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New folder (2)\demo Project\"/>
    </mc:Choice>
  </mc:AlternateContent>
  <xr:revisionPtr revIDLastSave="0" documentId="13_ncr:1_{F87C3017-D418-439A-A892-B065AF6B95BA}" xr6:coauthVersionLast="47" xr6:coauthVersionMax="47" xr10:uidLastSave="{00000000-0000-0000-0000-000000000000}"/>
  <bookViews>
    <workbookView xWindow="-108" yWindow="-108" windowWidth="23256" windowHeight="12456" activeTab="2" xr2:uid="{00000000-000D-0000-FFFF-FFFF00000000}"/>
  </bookViews>
  <sheets>
    <sheet name="Dataset" sheetId="1" r:id="rId1"/>
    <sheet name="Pivot-Data Analysis" sheetId="4" r:id="rId2"/>
    <sheet name="Dashboard" sheetId="5" r:id="rId3"/>
  </sheets>
  <definedNames>
    <definedName name="_xlchart.v5.0" hidden="1">'Pivot-Data Analysis'!$F$3</definedName>
    <definedName name="_xlchart.v5.1" hidden="1">'Pivot-Data Analysis'!$F$4:$F$212</definedName>
    <definedName name="_xlchart.v5.2" hidden="1">'Pivot-Data Analysis'!$G$3</definedName>
    <definedName name="_xlchart.v5.3" hidden="1">'Pivot-Data Analysis'!$G$4:$G$212</definedName>
    <definedName name="_xlchart.v5.4" hidden="1">'Pivot-Data Analysis'!$H$3</definedName>
    <definedName name="_xlchart.v5.5" hidden="1">'Pivot-Data Analysis'!$H$4:$H$212</definedName>
    <definedName name="Slicer_Contine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 i="4" l="1"/>
  <c r="P10" i="4"/>
  <c r="O10" i="4"/>
  <c r="H4" i="4" l="1"/>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G4" i="4"/>
  <c r="F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alcChain>
</file>

<file path=xl/sharedStrings.xml><?xml version="1.0" encoding="utf-8"?>
<sst xmlns="http://schemas.openxmlformats.org/spreadsheetml/2006/main" count="785" uniqueCount="248">
  <si>
    <t>Country/Region</t>
  </si>
  <si>
    <t>Continent</t>
  </si>
  <si>
    <t>Population</t>
  </si>
  <si>
    <t>TotalCases</t>
  </si>
  <si>
    <t>NewCases</t>
  </si>
  <si>
    <t>TotalDeaths</t>
  </si>
  <si>
    <t>NewDeaths</t>
  </si>
  <si>
    <t>TotalRecovered</t>
  </si>
  <si>
    <t>NewRecovered</t>
  </si>
  <si>
    <t>ActiveCases</t>
  </si>
  <si>
    <t>Serious,Critical</t>
  </si>
  <si>
    <t>Tot Cases/1M pop</t>
  </si>
  <si>
    <t>Deaths/1M pop</t>
  </si>
  <si>
    <t>TotalTests</t>
  </si>
  <si>
    <t>Tests/1M pop</t>
  </si>
  <si>
    <t>WHO Region</t>
  </si>
  <si>
    <t>USA</t>
  </si>
  <si>
    <t>North America</t>
  </si>
  <si>
    <t>Americas</t>
  </si>
  <si>
    <t>Brazil</t>
  </si>
  <si>
    <t>South America</t>
  </si>
  <si>
    <t>India</t>
  </si>
  <si>
    <t>Asia</t>
  </si>
  <si>
    <t>South-EastAsia</t>
  </si>
  <si>
    <t>Russia</t>
  </si>
  <si>
    <t>Europe</t>
  </si>
  <si>
    <t>South Africa</t>
  </si>
  <si>
    <t>Africa</t>
  </si>
  <si>
    <t>Mexico</t>
  </si>
  <si>
    <t>Peru</t>
  </si>
  <si>
    <t>Chile</t>
  </si>
  <si>
    <t>Colombia</t>
  </si>
  <si>
    <t>Spain</t>
  </si>
  <si>
    <t>Iran</t>
  </si>
  <si>
    <t>EasternMediterranean</t>
  </si>
  <si>
    <t>UK</t>
  </si>
  <si>
    <t>Saudi Arabia</t>
  </si>
  <si>
    <t>Pakistan</t>
  </si>
  <si>
    <t>Bangladesh</t>
  </si>
  <si>
    <t>Italy</t>
  </si>
  <si>
    <t>Turkey</t>
  </si>
  <si>
    <t>Argentina</t>
  </si>
  <si>
    <t>Germany</t>
  </si>
  <si>
    <t>France</t>
  </si>
  <si>
    <t>Iraq</t>
  </si>
  <si>
    <t>Philippines</t>
  </si>
  <si>
    <t>WesternPacific</t>
  </si>
  <si>
    <t>Indonesia</t>
  </si>
  <si>
    <t>Canada</t>
  </si>
  <si>
    <t>Qatar</t>
  </si>
  <si>
    <t>Kazakhstan</t>
  </si>
  <si>
    <t>Egypt</t>
  </si>
  <si>
    <t>Ecuador</t>
  </si>
  <si>
    <t>Bolivia</t>
  </si>
  <si>
    <t>Sweden</t>
  </si>
  <si>
    <t>Oman</t>
  </si>
  <si>
    <t>Israel</t>
  </si>
  <si>
    <t>Ukraine</t>
  </si>
  <si>
    <t>Dominican Republic</t>
  </si>
  <si>
    <t>Panama</t>
  </si>
  <si>
    <t>Belgium</t>
  </si>
  <si>
    <t>Kuwait</t>
  </si>
  <si>
    <t>Belarus</t>
  </si>
  <si>
    <t>UAE</t>
  </si>
  <si>
    <t>Romania</t>
  </si>
  <si>
    <t>Netherlands</t>
  </si>
  <si>
    <t>Singapore</t>
  </si>
  <si>
    <t>Guatemala</t>
  </si>
  <si>
    <t>Portugal</t>
  </si>
  <si>
    <t>Poland</t>
  </si>
  <si>
    <t>Nigeria</t>
  </si>
  <si>
    <t>Honduras</t>
  </si>
  <si>
    <t>Bahrain</t>
  </si>
  <si>
    <t>Japan</t>
  </si>
  <si>
    <t>Armenia</t>
  </si>
  <si>
    <t>Ghana</t>
  </si>
  <si>
    <t>Kyrgyzstan</t>
  </si>
  <si>
    <t>Afghanistan</t>
  </si>
  <si>
    <t>Switzerland</t>
  </si>
  <si>
    <t>Algeria</t>
  </si>
  <si>
    <t>Azerbaijan</t>
  </si>
  <si>
    <t>Morocco</t>
  </si>
  <si>
    <t>Uzbekistan</t>
  </si>
  <si>
    <t>Serbia</t>
  </si>
  <si>
    <t>Moldova</t>
  </si>
  <si>
    <t>Ireland</t>
  </si>
  <si>
    <t>Kenya</t>
  </si>
  <si>
    <t>Venezuela</t>
  </si>
  <si>
    <t>Nepal</t>
  </si>
  <si>
    <t>Austria</t>
  </si>
  <si>
    <t>Costa Rica</t>
  </si>
  <si>
    <t>Ethiopia</t>
  </si>
  <si>
    <t>Australia</t>
  </si>
  <si>
    <t>Australia/Oceania</t>
  </si>
  <si>
    <t>El Salvador</t>
  </si>
  <si>
    <t>Czechia</t>
  </si>
  <si>
    <t>Cameroon</t>
  </si>
  <si>
    <t>Ivory Coast</t>
  </si>
  <si>
    <t>S. Korea</t>
  </si>
  <si>
    <t>Denmark</t>
  </si>
  <si>
    <t>Palestine</t>
  </si>
  <si>
    <t>Bosnia and Herzegovina</t>
  </si>
  <si>
    <t>Bulgaria</t>
  </si>
  <si>
    <t>Madagascar</t>
  </si>
  <si>
    <t>Sudan</t>
  </si>
  <si>
    <t>North Macedonia</t>
  </si>
  <si>
    <t>Senegal</t>
  </si>
  <si>
    <t>Norway</t>
  </si>
  <si>
    <t>DRC</t>
  </si>
  <si>
    <t>Malaysia</t>
  </si>
  <si>
    <t>French Guiana</t>
  </si>
  <si>
    <t>Gabon</t>
  </si>
  <si>
    <t>Tajikistan</t>
  </si>
  <si>
    <t>Guinea</t>
  </si>
  <si>
    <t>Haiti</t>
  </si>
  <si>
    <t>Finland</t>
  </si>
  <si>
    <t>Zambia</t>
  </si>
  <si>
    <t>Luxembourg</t>
  </si>
  <si>
    <t>Mauritania</t>
  </si>
  <si>
    <t>Paraguay</t>
  </si>
  <si>
    <t>Albania</t>
  </si>
  <si>
    <t>Lebanon</t>
  </si>
  <si>
    <t>Croatia</t>
  </si>
  <si>
    <t>Djibouti</t>
  </si>
  <si>
    <t>Greece</t>
  </si>
  <si>
    <t>Libya</t>
  </si>
  <si>
    <t>Equatorial Guinea</t>
  </si>
  <si>
    <t>Maldives</t>
  </si>
  <si>
    <t>CAR</t>
  </si>
  <si>
    <t>Hungary</t>
  </si>
  <si>
    <t>Malawi</t>
  </si>
  <si>
    <t>Zimbabwe</t>
  </si>
  <si>
    <t>Nicaragua</t>
  </si>
  <si>
    <t>Hong Kong</t>
  </si>
  <si>
    <t>Congo</t>
  </si>
  <si>
    <t>Montenegro</t>
  </si>
  <si>
    <t>Thailand</t>
  </si>
  <si>
    <t>Somalia</t>
  </si>
  <si>
    <t>Mayotte</t>
  </si>
  <si>
    <t>Eswatini</t>
  </si>
  <si>
    <t>Sri Lanka</t>
  </si>
  <si>
    <t>Cuba</t>
  </si>
  <si>
    <t>Cabo Verde</t>
  </si>
  <si>
    <t>Namibia</t>
  </si>
  <si>
    <t>Mali</t>
  </si>
  <si>
    <t>Slovakia</t>
  </si>
  <si>
    <t>South Sudan</t>
  </si>
  <si>
    <t>Slovenia</t>
  </si>
  <si>
    <t>Lithuania</t>
  </si>
  <si>
    <t>Estonia</t>
  </si>
  <si>
    <t>Mozambique</t>
  </si>
  <si>
    <t>Rwanda</t>
  </si>
  <si>
    <t>Suriname</t>
  </si>
  <si>
    <t>Guinea-Bissau</t>
  </si>
  <si>
    <t>Benin</t>
  </si>
  <si>
    <t>Iceland</t>
  </si>
  <si>
    <t>Sierra Leone</t>
  </si>
  <si>
    <t>Yemen</t>
  </si>
  <si>
    <t>Tunisia</t>
  </si>
  <si>
    <t>New Zealand</t>
  </si>
  <si>
    <t>Angola</t>
  </si>
  <si>
    <t>Uruguay</t>
  </si>
  <si>
    <t>Latvia</t>
  </si>
  <si>
    <t>Jordan</t>
  </si>
  <si>
    <t>Liberia</t>
  </si>
  <si>
    <t>Uganda</t>
  </si>
  <si>
    <t>Cyprus</t>
  </si>
  <si>
    <t>Georgia</t>
  </si>
  <si>
    <t>Burkina Faso</t>
  </si>
  <si>
    <t>Niger</t>
  </si>
  <si>
    <t>Togo</t>
  </si>
  <si>
    <t>Syria</t>
  </si>
  <si>
    <t>Jamaica</t>
  </si>
  <si>
    <t>Malta</t>
  </si>
  <si>
    <t>Andorra</t>
  </si>
  <si>
    <t>Chad</t>
  </si>
  <si>
    <t>Gambia</t>
  </si>
  <si>
    <t>Sao Tome and Principe</t>
  </si>
  <si>
    <t>Botswana</t>
  </si>
  <si>
    <t>Bahamas</t>
  </si>
  <si>
    <t>Vietnam</t>
  </si>
  <si>
    <t>Lesotho</t>
  </si>
  <si>
    <t>San Marino</t>
  </si>
  <si>
    <t>RÃ©union</t>
  </si>
  <si>
    <t>Channel Islands</t>
  </si>
  <si>
    <t>Guyana</t>
  </si>
  <si>
    <t>Tanzania</t>
  </si>
  <si>
    <t>Taiwan</t>
  </si>
  <si>
    <t>Comoros</t>
  </si>
  <si>
    <t>Burundi</t>
  </si>
  <si>
    <t>Myanmar</t>
  </si>
  <si>
    <t>Mauritius</t>
  </si>
  <si>
    <t>Isle of Man</t>
  </si>
  <si>
    <t>Mongolia</t>
  </si>
  <si>
    <t>Eritrea</t>
  </si>
  <si>
    <t>Guadeloupe</t>
  </si>
  <si>
    <t>Martinique</t>
  </si>
  <si>
    <t>Faeroe Islands</t>
  </si>
  <si>
    <t>Aruba</t>
  </si>
  <si>
    <t>Cambodia</t>
  </si>
  <si>
    <t>Trinidad and Tobago</t>
  </si>
  <si>
    <t>Cayman Islands</t>
  </si>
  <si>
    <t>Gibraltar</t>
  </si>
  <si>
    <t>Papua New Guinea</t>
  </si>
  <si>
    <t>Sint Maarten</t>
  </si>
  <si>
    <t>Bermuda</t>
  </si>
  <si>
    <t xml:space="preserve">Brunei </t>
  </si>
  <si>
    <t>Barbados</t>
  </si>
  <si>
    <t>Turks and Caicos</t>
  </si>
  <si>
    <t>Seychelles</t>
  </si>
  <si>
    <t>Monaco</t>
  </si>
  <si>
    <t>Bhutan</t>
  </si>
  <si>
    <t>Antigua and Barbuda</t>
  </si>
  <si>
    <t>Liechtenstein</t>
  </si>
  <si>
    <t>Belize</t>
  </si>
  <si>
    <t>French Polynesia</t>
  </si>
  <si>
    <t>St. Vincent Grenadines</t>
  </si>
  <si>
    <t>Saint Martin</t>
  </si>
  <si>
    <t>Macao</t>
  </si>
  <si>
    <t>CuraÃ§ao</t>
  </si>
  <si>
    <t>Fiji</t>
  </si>
  <si>
    <t>Saint Lucia</t>
  </si>
  <si>
    <t>Timor-Leste</t>
  </si>
  <si>
    <t>Grenada</t>
  </si>
  <si>
    <t>New Caledonia</t>
  </si>
  <si>
    <t>Laos</t>
  </si>
  <si>
    <t>Dominica</t>
  </si>
  <si>
    <t>Saint Kitts and Nevis</t>
  </si>
  <si>
    <t>Greenland</t>
  </si>
  <si>
    <t>Montserrat</t>
  </si>
  <si>
    <t>Caribbean Netherlands</t>
  </si>
  <si>
    <t>Falkland Islands</t>
  </si>
  <si>
    <t>Vatican City</t>
  </si>
  <si>
    <t>Western Sahara</t>
  </si>
  <si>
    <t>Row Labels</t>
  </si>
  <si>
    <t>Sum of TotalCases</t>
  </si>
  <si>
    <t>Count of Country/Region</t>
  </si>
  <si>
    <t>country</t>
  </si>
  <si>
    <t>case</t>
  </si>
  <si>
    <t>pupulation</t>
  </si>
  <si>
    <t>Sum of NewCases</t>
  </si>
  <si>
    <t>Sum of ActiveCases</t>
  </si>
  <si>
    <t>Sum of TotalRecovered</t>
  </si>
  <si>
    <t>Sum of TotalDeaths</t>
  </si>
  <si>
    <t>Total</t>
  </si>
  <si>
    <t>Sum of TotalTests</t>
  </si>
  <si>
    <t>Sum of NewRecovered</t>
  </si>
  <si>
    <t>Sum of Serious,Critical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</si>
</sst>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4"/>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16" fillId="0" borderId="0" xfId="0" applyFont="1"/>
    <xf numFmtId="0" fontId="16" fillId="0" borderId="0" xfId="0" applyFont="1" applyAlignment="1">
      <alignment horizontal="left"/>
    </xf>
    <xf numFmtId="0" fontId="0" fillId="0" borderId="0" xfId="0" applyAlignment="1">
      <alignment horizontal="center"/>
    </xf>
    <xf numFmtId="0" fontId="0" fillId="33" borderId="0" xfId="0" applyFill="1"/>
    <xf numFmtId="0" fontId="19" fillId="0" borderId="0" xfId="0" applyFont="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C335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[Covid_data_analysis_dashboard.xlsx]Pivot-Data Analysis!PivotTable1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a:schemeClr val="accent1">
                <a:alpha val="75000"/>
              </a:schemeClr>
            </a:glow>
            <a:outerShdw blurRad="50800" dist="50800" dir="5400000" sx="101000" sy="10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54449271073272"/>
          <c:y val="0.2094742021165539"/>
          <c:w val="0.64600161286205748"/>
          <c:h val="0.68354777859880433"/>
        </c:manualLayout>
      </c:layout>
      <c:barChart>
        <c:barDir val="bar"/>
        <c:grouping val="clustered"/>
        <c:varyColors val="0"/>
        <c:ser>
          <c:idx val="0"/>
          <c:order val="0"/>
          <c:tx>
            <c:strRef>
              <c:f>'Pivot-Data Analysis'!$S$3</c:f>
              <c:strCache>
                <c:ptCount val="1"/>
                <c:pt idx="0">
                  <c:v>Sum of ActiveCases</c:v>
                </c:pt>
              </c:strCache>
            </c:strRef>
          </c:tx>
          <c:spPr>
            <a:solidFill>
              <a:schemeClr val="accent1"/>
            </a:solidFill>
            <a:ln>
              <a:noFill/>
            </a:ln>
            <a:effectLst/>
          </c:spPr>
          <c:invertIfNegative val="0"/>
          <c:cat>
            <c:strRef>
              <c:f>'Pivot-Data Analysis'!$R$4:$R$13</c:f>
              <c:strCache>
                <c:ptCount val="10"/>
                <c:pt idx="0">
                  <c:v>Ivory Coast</c:v>
                </c:pt>
                <c:pt idx="1">
                  <c:v>Libya</c:v>
                </c:pt>
                <c:pt idx="2">
                  <c:v>Sudan</c:v>
                </c:pt>
                <c:pt idx="3">
                  <c:v>Morocco</c:v>
                </c:pt>
                <c:pt idx="4">
                  <c:v>Algeria</c:v>
                </c:pt>
                <c:pt idx="5">
                  <c:v>Ethiopia</c:v>
                </c:pt>
                <c:pt idx="6">
                  <c:v>Nigeria</c:v>
                </c:pt>
                <c:pt idx="7">
                  <c:v>Kenya</c:v>
                </c:pt>
                <c:pt idx="8">
                  <c:v>Egypt</c:v>
                </c:pt>
                <c:pt idx="9">
                  <c:v>South Africa</c:v>
                </c:pt>
              </c:strCache>
            </c:strRef>
          </c:cat>
          <c:val>
            <c:numRef>
              <c:f>'Pivot-Data Analysis'!$S$4:$S$13</c:f>
              <c:numCache>
                <c:formatCode>General</c:formatCode>
                <c:ptCount val="10"/>
                <c:pt idx="0">
                  <c:v>3860</c:v>
                </c:pt>
                <c:pt idx="1">
                  <c:v>4120</c:v>
                </c:pt>
                <c:pt idx="2">
                  <c:v>4823</c:v>
                </c:pt>
                <c:pt idx="3">
                  <c:v>8642</c:v>
                </c:pt>
                <c:pt idx="4">
                  <c:v>9115</c:v>
                </c:pt>
                <c:pt idx="5">
                  <c:v>11508</c:v>
                </c:pt>
                <c:pt idx="6">
                  <c:v>11884</c:v>
                </c:pt>
                <c:pt idx="7">
                  <c:v>13568</c:v>
                </c:pt>
                <c:pt idx="8">
                  <c:v>41157</c:v>
                </c:pt>
                <c:pt idx="9">
                  <c:v>141264</c:v>
                </c:pt>
              </c:numCache>
            </c:numRef>
          </c:val>
          <c:extLst>
            <c:ext xmlns:c16="http://schemas.microsoft.com/office/drawing/2014/chart" uri="{C3380CC4-5D6E-409C-BE32-E72D297353CC}">
              <c16:uniqueId val="{00000000-094F-4F1E-B858-5A987E28FE0F}"/>
            </c:ext>
          </c:extLst>
        </c:ser>
        <c:dLbls>
          <c:showLegendKey val="0"/>
          <c:showVal val="0"/>
          <c:showCatName val="0"/>
          <c:showSerName val="0"/>
          <c:showPercent val="0"/>
          <c:showBubbleSize val="0"/>
        </c:dLbls>
        <c:gapWidth val="50"/>
        <c:overlap val="100"/>
        <c:axId val="408449552"/>
        <c:axId val="408447472"/>
      </c:barChart>
      <c:barChart>
        <c:barDir val="bar"/>
        <c:grouping val="clustered"/>
        <c:varyColors val="0"/>
        <c:ser>
          <c:idx val="1"/>
          <c:order val="1"/>
          <c:tx>
            <c:strRef>
              <c:f>'Pivot-Data Analysis'!$T$3</c:f>
              <c:strCache>
                <c:ptCount val="1"/>
                <c:pt idx="0">
                  <c:v>Sum of TotalCases</c:v>
                </c:pt>
              </c:strCache>
            </c:strRef>
          </c:tx>
          <c:spPr>
            <a:solidFill>
              <a:schemeClr val="accent2"/>
            </a:solidFill>
            <a:ln>
              <a:noFill/>
            </a:ln>
            <a:effectLst/>
          </c:spPr>
          <c:invertIfNegative val="0"/>
          <c:cat>
            <c:strRef>
              <c:f>'Pivot-Data Analysis'!$R$4:$R$13</c:f>
              <c:strCache>
                <c:ptCount val="10"/>
                <c:pt idx="0">
                  <c:v>Ivory Coast</c:v>
                </c:pt>
                <c:pt idx="1">
                  <c:v>Libya</c:v>
                </c:pt>
                <c:pt idx="2">
                  <c:v>Sudan</c:v>
                </c:pt>
                <c:pt idx="3">
                  <c:v>Morocco</c:v>
                </c:pt>
                <c:pt idx="4">
                  <c:v>Algeria</c:v>
                </c:pt>
                <c:pt idx="5">
                  <c:v>Ethiopia</c:v>
                </c:pt>
                <c:pt idx="6">
                  <c:v>Nigeria</c:v>
                </c:pt>
                <c:pt idx="7">
                  <c:v>Kenya</c:v>
                </c:pt>
                <c:pt idx="8">
                  <c:v>Egypt</c:v>
                </c:pt>
                <c:pt idx="9">
                  <c:v>South Africa</c:v>
                </c:pt>
              </c:strCache>
            </c:strRef>
          </c:cat>
          <c:val>
            <c:numRef>
              <c:f>'Pivot-Data Analysis'!$T$4:$T$13</c:f>
              <c:numCache>
                <c:formatCode>General</c:formatCode>
                <c:ptCount val="10"/>
                <c:pt idx="0">
                  <c:v>16447</c:v>
                </c:pt>
                <c:pt idx="1">
                  <c:v>4879</c:v>
                </c:pt>
                <c:pt idx="2">
                  <c:v>11780</c:v>
                </c:pt>
                <c:pt idx="3">
                  <c:v>29644</c:v>
                </c:pt>
                <c:pt idx="4">
                  <c:v>33626</c:v>
                </c:pt>
                <c:pt idx="5">
                  <c:v>20900</c:v>
                </c:pt>
                <c:pt idx="6">
                  <c:v>45244</c:v>
                </c:pt>
                <c:pt idx="7">
                  <c:v>24411</c:v>
                </c:pt>
                <c:pt idx="8">
                  <c:v>95006</c:v>
                </c:pt>
                <c:pt idx="9">
                  <c:v>538184</c:v>
                </c:pt>
              </c:numCache>
            </c:numRef>
          </c:val>
          <c:extLst>
            <c:ext xmlns:c16="http://schemas.microsoft.com/office/drawing/2014/chart" uri="{C3380CC4-5D6E-409C-BE32-E72D297353CC}">
              <c16:uniqueId val="{00000001-094F-4F1E-B858-5A987E28FE0F}"/>
            </c:ext>
          </c:extLst>
        </c:ser>
        <c:dLbls>
          <c:showLegendKey val="0"/>
          <c:showVal val="0"/>
          <c:showCatName val="0"/>
          <c:showSerName val="0"/>
          <c:showPercent val="0"/>
          <c:showBubbleSize val="0"/>
        </c:dLbls>
        <c:gapWidth val="50"/>
        <c:overlap val="100"/>
        <c:axId val="786204000"/>
        <c:axId val="786203168"/>
      </c:barChart>
      <c:catAx>
        <c:axId val="408449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47472"/>
        <c:crosses val="autoZero"/>
        <c:auto val="1"/>
        <c:lblAlgn val="ctr"/>
        <c:lblOffset val="100"/>
        <c:noMultiLvlLbl val="0"/>
      </c:catAx>
      <c:valAx>
        <c:axId val="408447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449552"/>
        <c:crosses val="autoZero"/>
        <c:crossBetween val="between"/>
      </c:valAx>
      <c:valAx>
        <c:axId val="78620316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86204000"/>
        <c:crosses val="max"/>
        <c:crossBetween val="between"/>
      </c:valAx>
      <c:catAx>
        <c:axId val="786204000"/>
        <c:scaling>
          <c:orientation val="minMax"/>
        </c:scaling>
        <c:delete val="1"/>
        <c:axPos val="l"/>
        <c:numFmt formatCode="General" sourceLinked="1"/>
        <c:majorTickMark val="out"/>
        <c:minorTickMark val="none"/>
        <c:tickLblPos val="nextTo"/>
        <c:crossAx val="7862031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[Covid_data_analysis_dashboard.xlsx]Pivot-Data Analysis!PivotTable4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40938125606478"/>
                  <c:h val="0.11912758593555814"/>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58988936463101"/>
                  <c:h val="0.11912758593555814"/>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15378774291769"/>
                  <c:h val="0.11912758593555814"/>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71768612120451"/>
                  <c:h val="0.11912758593555814"/>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477039747319721"/>
                  <c:h val="0.11912758593555814"/>
                </c:manualLayout>
              </c15:layout>
            </c:ext>
          </c:extLst>
        </c:dLbl>
      </c:pivotFmt>
      <c:pivotFmt>
        <c:idx val="8"/>
        <c:spPr>
          <a:solidFill>
            <a:schemeClr val="accent1"/>
          </a:solidFill>
          <a:ln>
            <a:noFill/>
          </a:ln>
          <a:effectLst/>
        </c:spPr>
        <c:dLbl>
          <c:idx val="0"/>
          <c:layout>
            <c:manualLayout>
              <c:x val="6.7951270271415509E-2"/>
              <c:y val="4.163336342344337E-1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58988936463101"/>
                  <c:h val="6.7495265181084688E-2"/>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24358552075037"/>
                  <c:h val="6.644220897516552E-2"/>
                </c:manualLayout>
              </c15:layout>
            </c:ext>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32162537119657"/>
                  <c:h val="6.644220897516552E-2"/>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32162537119657"/>
                  <c:h val="6.644220897516552E-2"/>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24358552075037"/>
                  <c:h val="6.644220897516552E-2"/>
                </c:manualLayout>
              </c15:layout>
            </c:ext>
          </c:extLst>
        </c:dLbl>
      </c:pivotFmt>
    </c:pivotFmts>
    <c:plotArea>
      <c:layout/>
      <c:barChart>
        <c:barDir val="bar"/>
        <c:grouping val="clustered"/>
        <c:varyColors val="0"/>
        <c:ser>
          <c:idx val="0"/>
          <c:order val="0"/>
          <c:tx>
            <c:strRef>
              <c:f>'Pivot-Data Analysis'!$W$3</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0-6759-40DB-A7FE-0DF466F30ED5}"/>
              </c:ext>
            </c:extLst>
          </c:dPt>
          <c:dPt>
            <c:idx val="8"/>
            <c:invertIfNegative val="0"/>
            <c:bubble3D val="0"/>
            <c:extLst>
              <c:ext xmlns:c16="http://schemas.microsoft.com/office/drawing/2014/chart" uri="{C3380CC4-5D6E-409C-BE32-E72D297353CC}">
                <c16:uniqueId val="{00000001-6759-40DB-A7FE-0DF466F30ED5}"/>
              </c:ext>
            </c:extLst>
          </c:dPt>
          <c:dPt>
            <c:idx val="9"/>
            <c:invertIfNegative val="0"/>
            <c:bubble3D val="0"/>
            <c:extLst>
              <c:ext xmlns:c16="http://schemas.microsoft.com/office/drawing/2014/chart" uri="{C3380CC4-5D6E-409C-BE32-E72D297353CC}">
                <c16:uniqueId val="{00000002-6759-40DB-A7FE-0DF466F30ED5}"/>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 Analysis'!$V$4:$V$13</c:f>
              <c:strCache>
                <c:ptCount val="10"/>
                <c:pt idx="0">
                  <c:v>South Africa</c:v>
                </c:pt>
                <c:pt idx="1">
                  <c:v>Morocco</c:v>
                </c:pt>
                <c:pt idx="2">
                  <c:v>Ethiopia</c:v>
                </c:pt>
                <c:pt idx="3">
                  <c:v>Ghana</c:v>
                </c:pt>
                <c:pt idx="4">
                  <c:v>Kenya</c:v>
                </c:pt>
                <c:pt idx="5">
                  <c:v>Nigeria</c:v>
                </c:pt>
                <c:pt idx="6">
                  <c:v>Uganda</c:v>
                </c:pt>
                <c:pt idx="7">
                  <c:v>Rwanda</c:v>
                </c:pt>
                <c:pt idx="8">
                  <c:v>Mauritius</c:v>
                </c:pt>
                <c:pt idx="9">
                  <c:v>Cameroon</c:v>
                </c:pt>
              </c:strCache>
            </c:strRef>
          </c:cat>
          <c:val>
            <c:numRef>
              <c:f>'Pivot-Data Analysis'!$W$4:$W$13</c:f>
              <c:numCache>
                <c:formatCode>General</c:formatCode>
                <c:ptCount val="10"/>
                <c:pt idx="0">
                  <c:v>3149807</c:v>
                </c:pt>
                <c:pt idx="1">
                  <c:v>1383816</c:v>
                </c:pt>
                <c:pt idx="2">
                  <c:v>468814</c:v>
                </c:pt>
                <c:pt idx="3">
                  <c:v>405817</c:v>
                </c:pt>
                <c:pt idx="4">
                  <c:v>335318</c:v>
                </c:pt>
                <c:pt idx="5">
                  <c:v>306894</c:v>
                </c:pt>
                <c:pt idx="6">
                  <c:v>288367</c:v>
                </c:pt>
                <c:pt idx="7">
                  <c:v>286251</c:v>
                </c:pt>
                <c:pt idx="8">
                  <c:v>205285</c:v>
                </c:pt>
                <c:pt idx="9">
                  <c:v>149000</c:v>
                </c:pt>
              </c:numCache>
            </c:numRef>
          </c:val>
          <c:extLst>
            <c:ext xmlns:c16="http://schemas.microsoft.com/office/drawing/2014/chart" uri="{C3380CC4-5D6E-409C-BE32-E72D297353CC}">
              <c16:uniqueId val="{00000000-B59D-40A9-A097-A1802156B74E}"/>
            </c:ext>
          </c:extLst>
        </c:ser>
        <c:dLbls>
          <c:dLblPos val="outEnd"/>
          <c:showLegendKey val="0"/>
          <c:showVal val="1"/>
          <c:showCatName val="0"/>
          <c:showSerName val="0"/>
          <c:showPercent val="0"/>
          <c:showBubbleSize val="0"/>
        </c:dLbls>
        <c:gapWidth val="219"/>
        <c:axId val="873354832"/>
        <c:axId val="873339440"/>
      </c:barChart>
      <c:catAx>
        <c:axId val="873354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39440"/>
        <c:crosses val="autoZero"/>
        <c:auto val="1"/>
        <c:lblAlgn val="ctr"/>
        <c:lblOffset val="100"/>
        <c:noMultiLvlLbl val="0"/>
      </c:catAx>
      <c:valAx>
        <c:axId val="873339440"/>
        <c:scaling>
          <c:orientation val="minMax"/>
        </c:scaling>
        <c:delete val="1"/>
        <c:axPos val="b"/>
        <c:numFmt formatCode="General" sourceLinked="1"/>
        <c:majorTickMark val="out"/>
        <c:minorTickMark val="none"/>
        <c:tickLblPos val="nextTo"/>
        <c:crossAx val="87335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[Covid_data_analysis_dashboard.xlsx]Pivot-Data Analysis!newc_newrec</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 Analysis'!$Z$3</c:f>
              <c:strCache>
                <c:ptCount val="1"/>
                <c:pt idx="0">
                  <c:v>Sum of NewCases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 Analysis'!$Y$4:$Y$60</c:f>
              <c:strCache>
                <c:ptCount val="57"/>
                <c:pt idx="0">
                  <c:v>Mali</c:v>
                </c:pt>
                <c:pt idx="1">
                  <c:v>South Africa</c:v>
                </c:pt>
                <c:pt idx="2">
                  <c:v>Nigeria</c:v>
                </c:pt>
                <c:pt idx="3">
                  <c:v>Angola</c:v>
                </c:pt>
                <c:pt idx="4">
                  <c:v>Zambia</c:v>
                </c:pt>
                <c:pt idx="5">
                  <c:v>Benin</c:v>
                </c:pt>
                <c:pt idx="6">
                  <c:v>Morocco</c:v>
                </c:pt>
                <c:pt idx="7">
                  <c:v>Botswana</c:v>
                </c:pt>
                <c:pt idx="8">
                  <c:v>Senegal</c:v>
                </c:pt>
                <c:pt idx="9">
                  <c:v>Burkina Faso</c:v>
                </c:pt>
                <c:pt idx="10">
                  <c:v>Togo</c:v>
                </c:pt>
                <c:pt idx="11">
                  <c:v>Burundi</c:v>
                </c:pt>
                <c:pt idx="12">
                  <c:v>Madagascar</c:v>
                </c:pt>
                <c:pt idx="13">
                  <c:v>Cabo Verde</c:v>
                </c:pt>
                <c:pt idx="14">
                  <c:v>Mauritius</c:v>
                </c:pt>
                <c:pt idx="15">
                  <c:v>Cameroon</c:v>
                </c:pt>
                <c:pt idx="16">
                  <c:v>Namibia</c:v>
                </c:pt>
                <c:pt idx="17">
                  <c:v>CAR</c:v>
                </c:pt>
                <c:pt idx="18">
                  <c:v>Rwanda</c:v>
                </c:pt>
                <c:pt idx="19">
                  <c:v>Chad</c:v>
                </c:pt>
                <c:pt idx="20">
                  <c:v>Sierra Leone</c:v>
                </c:pt>
                <c:pt idx="21">
                  <c:v>Comoros</c:v>
                </c:pt>
                <c:pt idx="22">
                  <c:v>Sudan</c:v>
                </c:pt>
                <c:pt idx="23">
                  <c:v>Congo</c:v>
                </c:pt>
                <c:pt idx="24">
                  <c:v>Uganda</c:v>
                </c:pt>
                <c:pt idx="25">
                  <c:v>Djibouti</c:v>
                </c:pt>
                <c:pt idx="26">
                  <c:v>Algeria</c:v>
                </c:pt>
                <c:pt idx="27">
                  <c:v>DRC</c:v>
                </c:pt>
                <c:pt idx="28">
                  <c:v>Malawi</c:v>
                </c:pt>
                <c:pt idx="29">
                  <c:v>Egypt</c:v>
                </c:pt>
                <c:pt idx="30">
                  <c:v>Mauritania</c:v>
                </c:pt>
                <c:pt idx="31">
                  <c:v>Equatorial Guinea</c:v>
                </c:pt>
                <c:pt idx="32">
                  <c:v>Mayotte</c:v>
                </c:pt>
                <c:pt idx="33">
                  <c:v>Eritrea</c:v>
                </c:pt>
                <c:pt idx="34">
                  <c:v>Mozambique</c:v>
                </c:pt>
                <c:pt idx="35">
                  <c:v>Eswatini</c:v>
                </c:pt>
                <c:pt idx="36">
                  <c:v>Niger</c:v>
                </c:pt>
                <c:pt idx="37">
                  <c:v>Ethiopia</c:v>
                </c:pt>
                <c:pt idx="38">
                  <c:v>RÃ©union</c:v>
                </c:pt>
                <c:pt idx="39">
                  <c:v>Gabon</c:v>
                </c:pt>
                <c:pt idx="40">
                  <c:v>Sao Tome and Principe</c:v>
                </c:pt>
                <c:pt idx="41">
                  <c:v>Gambia</c:v>
                </c:pt>
                <c:pt idx="42">
                  <c:v>Seychelles</c:v>
                </c:pt>
                <c:pt idx="43">
                  <c:v>Ghana</c:v>
                </c:pt>
                <c:pt idx="44">
                  <c:v>Somalia</c:v>
                </c:pt>
                <c:pt idx="45">
                  <c:v>Guinea</c:v>
                </c:pt>
                <c:pt idx="46">
                  <c:v>South Sudan</c:v>
                </c:pt>
                <c:pt idx="47">
                  <c:v>Guinea-Bissau</c:v>
                </c:pt>
                <c:pt idx="48">
                  <c:v>Tanzania</c:v>
                </c:pt>
                <c:pt idx="49">
                  <c:v>Ivory Coast</c:v>
                </c:pt>
                <c:pt idx="50">
                  <c:v>Tunisia</c:v>
                </c:pt>
                <c:pt idx="51">
                  <c:v>Kenya</c:v>
                </c:pt>
                <c:pt idx="52">
                  <c:v>Western Sahara</c:v>
                </c:pt>
                <c:pt idx="53">
                  <c:v>Lesotho</c:v>
                </c:pt>
                <c:pt idx="54">
                  <c:v>Zimbabwe</c:v>
                </c:pt>
                <c:pt idx="55">
                  <c:v>Liberia</c:v>
                </c:pt>
                <c:pt idx="56">
                  <c:v>Libya</c:v>
                </c:pt>
              </c:strCache>
            </c:strRef>
          </c:cat>
          <c:val>
            <c:numRef>
              <c:f>'Pivot-Data Analysis'!$Z$4:$Z$60</c:f>
              <c:numCache>
                <c:formatCode>General</c:formatCode>
                <c:ptCount val="57"/>
              </c:numCache>
            </c:numRef>
          </c:val>
          <c:extLst>
            <c:ext xmlns:c16="http://schemas.microsoft.com/office/drawing/2014/chart" uri="{C3380CC4-5D6E-409C-BE32-E72D297353CC}">
              <c16:uniqueId val="{00000000-5E7F-4B70-95E1-37A65935B8E2}"/>
            </c:ext>
          </c:extLst>
        </c:ser>
        <c:ser>
          <c:idx val="1"/>
          <c:order val="1"/>
          <c:tx>
            <c:strRef>
              <c:f>'Pivot-Data Analysis'!$AA$3</c:f>
              <c:strCache>
                <c:ptCount val="1"/>
                <c:pt idx="0">
                  <c:v>Sum of NewRecovered</c:v>
                </c:pt>
              </c:strCache>
            </c:strRef>
          </c:tx>
          <c:spPr>
            <a:solidFill>
              <a:schemeClr val="accent2"/>
            </a:solidFill>
            <a:ln>
              <a:noFill/>
            </a:ln>
            <a:effectLst/>
          </c:spPr>
          <c:invertIfNegative val="0"/>
          <c:cat>
            <c:strRef>
              <c:f>'Pivot-Data Analysis'!$Y$4:$Y$60</c:f>
              <c:strCache>
                <c:ptCount val="57"/>
                <c:pt idx="0">
                  <c:v>Mali</c:v>
                </c:pt>
                <c:pt idx="1">
                  <c:v>South Africa</c:v>
                </c:pt>
                <c:pt idx="2">
                  <c:v>Nigeria</c:v>
                </c:pt>
                <c:pt idx="3">
                  <c:v>Angola</c:v>
                </c:pt>
                <c:pt idx="4">
                  <c:v>Zambia</c:v>
                </c:pt>
                <c:pt idx="5">
                  <c:v>Benin</c:v>
                </c:pt>
                <c:pt idx="6">
                  <c:v>Morocco</c:v>
                </c:pt>
                <c:pt idx="7">
                  <c:v>Botswana</c:v>
                </c:pt>
                <c:pt idx="8">
                  <c:v>Senegal</c:v>
                </c:pt>
                <c:pt idx="9">
                  <c:v>Burkina Faso</c:v>
                </c:pt>
                <c:pt idx="10">
                  <c:v>Togo</c:v>
                </c:pt>
                <c:pt idx="11">
                  <c:v>Burundi</c:v>
                </c:pt>
                <c:pt idx="12">
                  <c:v>Madagascar</c:v>
                </c:pt>
                <c:pt idx="13">
                  <c:v>Cabo Verde</c:v>
                </c:pt>
                <c:pt idx="14">
                  <c:v>Mauritius</c:v>
                </c:pt>
                <c:pt idx="15">
                  <c:v>Cameroon</c:v>
                </c:pt>
                <c:pt idx="16">
                  <c:v>Namibia</c:v>
                </c:pt>
                <c:pt idx="17">
                  <c:v>CAR</c:v>
                </c:pt>
                <c:pt idx="18">
                  <c:v>Rwanda</c:v>
                </c:pt>
                <c:pt idx="19">
                  <c:v>Chad</c:v>
                </c:pt>
                <c:pt idx="20">
                  <c:v>Sierra Leone</c:v>
                </c:pt>
                <c:pt idx="21">
                  <c:v>Comoros</c:v>
                </c:pt>
                <c:pt idx="22">
                  <c:v>Sudan</c:v>
                </c:pt>
                <c:pt idx="23">
                  <c:v>Congo</c:v>
                </c:pt>
                <c:pt idx="24">
                  <c:v>Uganda</c:v>
                </c:pt>
                <c:pt idx="25">
                  <c:v>Djibouti</c:v>
                </c:pt>
                <c:pt idx="26">
                  <c:v>Algeria</c:v>
                </c:pt>
                <c:pt idx="27">
                  <c:v>DRC</c:v>
                </c:pt>
                <c:pt idx="28">
                  <c:v>Malawi</c:v>
                </c:pt>
                <c:pt idx="29">
                  <c:v>Egypt</c:v>
                </c:pt>
                <c:pt idx="30">
                  <c:v>Mauritania</c:v>
                </c:pt>
                <c:pt idx="31">
                  <c:v>Equatorial Guinea</c:v>
                </c:pt>
                <c:pt idx="32">
                  <c:v>Mayotte</c:v>
                </c:pt>
                <c:pt idx="33">
                  <c:v>Eritrea</c:v>
                </c:pt>
                <c:pt idx="34">
                  <c:v>Mozambique</c:v>
                </c:pt>
                <c:pt idx="35">
                  <c:v>Eswatini</c:v>
                </c:pt>
                <c:pt idx="36">
                  <c:v>Niger</c:v>
                </c:pt>
                <c:pt idx="37">
                  <c:v>Ethiopia</c:v>
                </c:pt>
                <c:pt idx="38">
                  <c:v>RÃ©union</c:v>
                </c:pt>
                <c:pt idx="39">
                  <c:v>Gabon</c:v>
                </c:pt>
                <c:pt idx="40">
                  <c:v>Sao Tome and Principe</c:v>
                </c:pt>
                <c:pt idx="41">
                  <c:v>Gambia</c:v>
                </c:pt>
                <c:pt idx="42">
                  <c:v>Seychelles</c:v>
                </c:pt>
                <c:pt idx="43">
                  <c:v>Ghana</c:v>
                </c:pt>
                <c:pt idx="44">
                  <c:v>Somalia</c:v>
                </c:pt>
                <c:pt idx="45">
                  <c:v>Guinea</c:v>
                </c:pt>
                <c:pt idx="46">
                  <c:v>South Sudan</c:v>
                </c:pt>
                <c:pt idx="47">
                  <c:v>Guinea-Bissau</c:v>
                </c:pt>
                <c:pt idx="48">
                  <c:v>Tanzania</c:v>
                </c:pt>
                <c:pt idx="49">
                  <c:v>Ivory Coast</c:v>
                </c:pt>
                <c:pt idx="50">
                  <c:v>Tunisia</c:v>
                </c:pt>
                <c:pt idx="51">
                  <c:v>Kenya</c:v>
                </c:pt>
                <c:pt idx="52">
                  <c:v>Western Sahara</c:v>
                </c:pt>
                <c:pt idx="53">
                  <c:v>Lesotho</c:v>
                </c:pt>
                <c:pt idx="54">
                  <c:v>Zimbabwe</c:v>
                </c:pt>
                <c:pt idx="55">
                  <c:v>Liberia</c:v>
                </c:pt>
                <c:pt idx="56">
                  <c:v>Libya</c:v>
                </c:pt>
              </c:strCache>
            </c:strRef>
          </c:cat>
          <c:val>
            <c:numRef>
              <c:f>'Pivot-Data Analysis'!$AA$4:$AA$60</c:f>
              <c:numCache>
                <c:formatCode>General</c:formatCode>
                <c:ptCount val="57"/>
              </c:numCache>
            </c:numRef>
          </c:val>
          <c:extLst>
            <c:ext xmlns:c16="http://schemas.microsoft.com/office/drawing/2014/chart" uri="{C3380CC4-5D6E-409C-BE32-E72D297353CC}">
              <c16:uniqueId val="{00000001-5E7F-4B70-95E1-37A65935B8E2}"/>
            </c:ext>
          </c:extLst>
        </c:ser>
        <c:dLbls>
          <c:showLegendKey val="0"/>
          <c:showVal val="0"/>
          <c:showCatName val="0"/>
          <c:showSerName val="0"/>
          <c:showPercent val="0"/>
          <c:showBubbleSize val="0"/>
        </c:dLbls>
        <c:gapWidth val="219"/>
        <c:overlap val="-27"/>
        <c:axId val="873353168"/>
        <c:axId val="873346928"/>
      </c:barChart>
      <c:catAx>
        <c:axId val="8733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46928"/>
        <c:crosses val="autoZero"/>
        <c:auto val="1"/>
        <c:lblAlgn val="ctr"/>
        <c:lblOffset val="100"/>
        <c:noMultiLvlLbl val="0"/>
      </c:catAx>
      <c:valAx>
        <c:axId val="873346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53168"/>
        <c:crosses val="autoZero"/>
        <c:crossBetween val="between"/>
      </c:valAx>
      <c:spPr>
        <a:noFill/>
        <a:ln>
          <a:noFill/>
        </a:ln>
        <a:effectLst/>
      </c:spPr>
    </c:plotArea>
    <c:legend>
      <c:legendPos val="t"/>
      <c:layout>
        <c:manualLayout>
          <c:xMode val="edge"/>
          <c:yMode val="edge"/>
          <c:x val="0.16772852728749346"/>
          <c:y val="3.6259012113222334E-2"/>
          <c:w val="0.66358065914070885"/>
          <c:h val="0.149397083078313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[Covid_data_analysis_dashboard.xlsx]Pivot-Data Analysis!serious</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 Analysis'!$AD$3</c:f>
              <c:strCache>
                <c:ptCount val="1"/>
                <c:pt idx="0">
                  <c:v>Total</c:v>
                </c:pt>
              </c:strCache>
            </c:strRef>
          </c:tx>
          <c:spPr>
            <a:solidFill>
              <a:schemeClr val="accent1"/>
            </a:solidFill>
            <a:ln>
              <a:noFill/>
            </a:ln>
            <a:effectLst/>
          </c:spPr>
          <c:invertIfNegative val="0"/>
          <c:cat>
            <c:strRef>
              <c:f>'Pivot-Data Analysis'!$AC$4:$AC$14</c:f>
              <c:strCache>
                <c:ptCount val="11"/>
                <c:pt idx="0">
                  <c:v>South Africa</c:v>
                </c:pt>
                <c:pt idx="1">
                  <c:v>Ethiopia</c:v>
                </c:pt>
                <c:pt idx="2">
                  <c:v>Madagascar</c:v>
                </c:pt>
                <c:pt idx="3">
                  <c:v>Algeria</c:v>
                </c:pt>
                <c:pt idx="4">
                  <c:v>Kenya</c:v>
                </c:pt>
                <c:pt idx="5">
                  <c:v>Egypt</c:v>
                </c:pt>
                <c:pt idx="6">
                  <c:v>Senegal</c:v>
                </c:pt>
                <c:pt idx="7">
                  <c:v>Morocco</c:v>
                </c:pt>
                <c:pt idx="8">
                  <c:v>Cameroon</c:v>
                </c:pt>
                <c:pt idx="9">
                  <c:v>Guinea</c:v>
                </c:pt>
                <c:pt idx="10">
                  <c:v>Namibia</c:v>
                </c:pt>
              </c:strCache>
            </c:strRef>
          </c:cat>
          <c:val>
            <c:numRef>
              <c:f>'Pivot-Data Analysis'!$AD$4:$AD$14</c:f>
              <c:numCache>
                <c:formatCode>General</c:formatCode>
                <c:ptCount val="11"/>
                <c:pt idx="0">
                  <c:v>539</c:v>
                </c:pt>
                <c:pt idx="1">
                  <c:v>185</c:v>
                </c:pt>
                <c:pt idx="2">
                  <c:v>88</c:v>
                </c:pt>
                <c:pt idx="3">
                  <c:v>57</c:v>
                </c:pt>
                <c:pt idx="4">
                  <c:v>44</c:v>
                </c:pt>
                <c:pt idx="5">
                  <c:v>41</c:v>
                </c:pt>
                <c:pt idx="6">
                  <c:v>33</c:v>
                </c:pt>
                <c:pt idx="7">
                  <c:v>31</c:v>
                </c:pt>
                <c:pt idx="8">
                  <c:v>30</c:v>
                </c:pt>
                <c:pt idx="9">
                  <c:v>24</c:v>
                </c:pt>
                <c:pt idx="10">
                  <c:v>24</c:v>
                </c:pt>
              </c:numCache>
            </c:numRef>
          </c:val>
          <c:extLst>
            <c:ext xmlns:c16="http://schemas.microsoft.com/office/drawing/2014/chart" uri="{C3380CC4-5D6E-409C-BE32-E72D297353CC}">
              <c16:uniqueId val="{00000000-7551-4270-9A1E-DD07D86C1B28}"/>
            </c:ext>
          </c:extLst>
        </c:ser>
        <c:dLbls>
          <c:showLegendKey val="0"/>
          <c:showVal val="0"/>
          <c:showCatName val="0"/>
          <c:showSerName val="0"/>
          <c:showPercent val="0"/>
          <c:showBubbleSize val="0"/>
        </c:dLbls>
        <c:gapWidth val="219"/>
        <c:overlap val="-27"/>
        <c:axId val="1231406032"/>
        <c:axId val="1231406864"/>
      </c:barChart>
      <c:catAx>
        <c:axId val="123140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06864"/>
        <c:crosses val="autoZero"/>
        <c:auto val="1"/>
        <c:lblAlgn val="ctr"/>
        <c:lblOffset val="100"/>
        <c:noMultiLvlLbl val="0"/>
      </c:catAx>
      <c:valAx>
        <c:axId val="123140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0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series layoutId="regionMap" uniqueId="{DB03C80A-4B2F-41E6-B00C-5AEC0D1447AF}" formatIdx="0">
          <cx:tx>
            <cx:txData>
              <cx:f>_xlchart.v5.2</cx:f>
              <cx:v>case</cx:v>
            </cx:txData>
          </cx:tx>
          <cx:dataId val="0"/>
          <cx:layoutPr>
            <cx:regionLabelLayout val="showAll"/>
            <cx:geography viewedRegionType="dataOnly" cultureLanguage="en-US" cultureRegion="IN" attribution="Powered by Bing">
              <cx:geoCache provider="{E9337A44-BEBE-4D9F-B70C-5C5E7DAFC167}">
                <cx:binary>7H3JcuNI0uarpNUc5jKhih2Itq42KwAkRVJLasn1AmNKTOxbYMf1f5Q5/Ye5zRNMv9g4JVFJQVRJ
NaWe1G/WrEOlIhik4/Pw3SP496vub1fxeqXfdUmcln+76n77xa+q/G+//lpe+etkVR4kwZXOyux7
dXCVJb9m378HV+tfr/WqDVLvV4oJ//XKX+lq3f3yj7/Dp3nr7Ci7WlVBlp7Va92fr8s6rso/mNs7
9e4qq9Nqs9yDT/rtF3v1LXv3ca2v17+8W6dVUPWXfb7+7ZcHb/vl3a/jD3v0xe9ioK2qr2EtEQfY
ZIIpTPDNi/zyLs5S724aUXYgKZfSJETdvrbffbJKYL29ytfP03RD0er6Wq/L8t3d/x+uffAMD6eC
MrNvgbCzDcn2x5tn/PUh0P/4+2gAnno0ssOLMUTPTY1ZcRGstV69O1pn6SsywzyQHGPGpXGHNX/I
DEIOTHgDlaZ8yIWXkrOfDw9XjzjxcHLMi4ujn8+L31Mvi1dbQP66SKANzIYhDGmyfTJBjAMhFaGc
7heJ5+nZz4btuhEDtsNj6H8//fnQW7Wu0+vgFbFnB5xKzhUWdyKgHogAVQeKUS4IFdsvvdVDL6Bk
P+r3C0ew34+PcbfmPx93Z51kVxqU+NW783Vef4vhH9n3d5W/fmeD8s622LyCMNADZRLOOMH7GcIO
TEqpZMZ+YfgrlO5n2POfOOLk8wvGLLadn89ia50G6evxUR0Iqhg3OL1VaRgsyI6dpwdUmJxjZdxN
gxtw62Lciddz1Ozn1d1DjBhyNzpG3Vr8fNSPgm/9K5oSKkE6GOeS3uFKH6BOzANCmTQo6Lub1wj1
Z6nZj/rdshHqd6Nj1I++/HzUf4+9tQ5eE3fzYIMnlXK/0jrYDIN135ne3e0voGc/8vcLR9jfj4/R
d77+fPStrCrbVfqK8G+iBgIhg2EKeb+xd7UNPxCKmgYXbKRmXkDKfuR/PMQI+h8TY+ytT28A+1pH
Qbp6N12Vr2i0CT3AhmAY8H+gbxA5kKaJGVZ3bMEjhQNOz4vIeYIHD1aP+fBg8hEvpj+fFxdZsopf
UwuZB6DbN//ROy30kBtcbUJvToQy7+YfCsML6NnPh/uFIxbcj4/Rv3gDoYQN6QSdZa/o8vADCWGC
oGSr5c0HwkBARwkmTCyNh7i/hJL9wP9YOUL+x8QYevv45298+/fzLQJPBQz/ukzKSfDKtl8dbJQb
E3Lryj6UOuPG9hvE3E5DjmXX9r+Anv3Mv1844v39+Jj1J7M3wHp/db19/qd4/zDP9kwyURLQaMzc
m0wkoPCIkMRgd9iPrI/9DDH7cb9dNQL9dnCM+OUbiOsu/vk/s3eXWfLP/3y3Sq/fvdf//F/pVZCv
X48L+IAyxTFTd0EF3lj5He9LgoBQTH+YnXEy8f+Bwv2sefpZR+x6+o1jFl5cvgGhyZIMygGvxzEE
DhvFkNUy2F5/mfMDajKq7hPDY4v1PEH7GWRvF474cT8+hn/5FszVvzNcI3b918xwfQ2Sb6tv7Stq
PgQJFS4EV8KEwHJH5UHa2ODS5JDI3ErtbV7rJTTsF50fK0fM+DExFp6vbyDgdMLgW1ZXr5iy31RL
CBdKEnNfrM8p1KwgFpVgj25e4IXv+lsvIWg/B36sHHHgx8SYA84bSDE65/YWgb/ucaF/p+e3lfZH
5d5/aQF44vV59Xp8hESxwBQK7ZvK7kPFBWkyQiBrc/uCBPKu9DxLxn7RuVs2kpu70bHQTN5AnDIp
6lWVQY44fjerg3T9islKyIkRRgyKH8aJBB+APwbF+HGO8k+R8gT8j59mzIrH7xizZXb28z3hiQ4q
/arMEAdKQPRO6UMDzm7Ddnkf1Y/l4HlCnmDFduGYAdvxMewTyJVAh80oIfJo4F+rfCBfXwXpKxpx
tFFA0OhjYjUCnhyA4d4IyCjmmLyAhicgv185xvx+Ygz6xRsok0wqP8jy18wPg4qhhGxqVLCbd5Q+
gz4gSFsSU/7wqB4o/RdQ8gT09yvH0N9PjKGfvIGAewaNb6+YGEb4YJNx3yYAN4Z1pPs3dZKbN9xV
y0eJqmfp2Y/+3bIR9HejY9xnv/98PXO8qkENrtLX3PQUNr2A7JQx8nSQ2qStFHSSQIfbzWuk4l9G
zH7kd9eO4N+dGvPg+A3o+tkq+faa+EPZg8POl9Czcwsz7O0d3YOgIXTTjQCdIiATu1rnEpqLnidm
P/67a0f4706N8Z+9gWzTzH/V0jg0JkBTIWTztuEwH8EPNcFN44IahcnPkrEf+LtlI8zvRh/Bffjz
Vc7udrjdfX89SP73lr/vQb/ZJeP29HFz87zJdA+NhKvyFSNccOBNtan8bIvh4E/u6h0B/qehNnmk
O/U/ytTZ//zf1frd9X8H4gL9hznD/ZIwXj8SifH0WDbsN9D1+eqRLz4wwAxQ6MR5yAtwTI3NqQDT
2HbhPjQFzxOynwfbdSPst8NjzGcnP18f3dKGrKAsV/UWhVdQSfRgUyKFhsxtW+2IA/xgU72jRIys
8Ivp+SMO3D/OXkbczz7ix6efz4/lOu1Xr8iHA86JAsWz3ejqAR8gEuOMMCX53YmMURD8LDX7uXC3
bIT+3egY9eXk56N+tC6zyn/FDjUEFRkJJWpqyIf+J4WmKQapUPBQ7+oFW2bfFmxeQMl+zO8XjlC/
Hx/jfnTxBnAPvr1uY6yAOhgEtg+6X3atsIKWNWEKynbkYTcIgCbi5wh6Av7twjH82/FH8L+B2Ot4
db3yVuXVSm834V/X/JsapYKGbwkHKh7oGi43ukhyEIn7wGwX+pcRsx/93bUjBuxOjXlwPPv5InC8
iuGY5Wvizw7gAB3k++Xe012MwQkjTBQ3QVBuXtvvvlVAz9PzFAtun+MR/LfDj6B/A7YWHvUVgSfy
YNP3xTZVlZvXQ8UPlUwKLg/lGCLih/v+j6l4Em6g/THYMPgI6jdwhvE2CxXU5fbZX0HRbDJtm/5i
OPezD3ABxxjBEBDB97cfv4ikp8Df5A1vnuYRB+5nHrHhw1tQNn1WVetXZAJ0dsEJIGxgaIHYs+u5
OCCg9TdveELbPEvQUyy4W/iIAXfjY/i/vIE8/zG01V1dvaKbycgBVHZNSjbdkHfKfNfdMcDZhKqX
obaHF9WW9XfK/nmCnoB/u3AM/3Z8DP/x729g92fDJtlc1K8qAOBSQmcDo8ZdXv+h2mcQ6IIEQGZo
lPA8fhExT6H/40EeMeDH1CMevIEqI+y74FXz/ZuzWBRCKq52bnDYkQE4zc4oIwTDSYib16js8gKC
9jPhfuGIA/fjY/hP3oAI3DTrb3XAX7fBAK4BJxHGvSUgEpSZ/M4iAOogE7suz7NUPIH45ijFI6fn
7sMeof0G0grn//yP//OfdQqXm2yf/ynIR+0Wz13XcXvhyg1KzyW7z+Ho4/Xque9/+RkIOGMH6SIJ
wcWWvSOFhw8wXHAAAfb+MO95evYzf7tuJG3b4TH7z99AfHGx7uF+nThev6bXC6e+BOQ4jN2OuR11
J6C8CeVnOKIy0nMvI2Y/9rtrR/jvTo15cGH/fJt/sbo5jbK+O4wS/Pssyn+tsygX63TtreLX01+E
Q3+AwBLzh52oaDMBd0hIODx870vvGq0XUPKU9Nw9wiPRuRt/JDdvoC50AU30/rvfv+vg6jWNB6S/
lZKMYgPU047aoptrugzC4QzQltXgR8FlWC+l4wnoHzzFGP8Hk2MmfP39DSivGwov6uvVsw7Eyw24
cWDCBoeyz04f0i4noHAhoWD0yGm75cSzxPwRI+4W7+XD3dyYDRdvoErx7DP/ySvp4HYIuIsGbqMR
D2VAQWcSMSTY9v0K6Ll98AT0t8vGoN+OPoLb+fm7/nKVDq/bk4eg+ReyIITiTdF58wIts7PnGZSN
TAOO8YDyv3mNYvWXULQf/B8rR/j/mBiz4PINROmX2WvesWUCupueL9jxty/2AH0Cp6ahZrc5tHv7
goBi1/A+R8wTyN88whj1m8FHiL+BMtAlhInla/ZBQp0HInA4J208RBuUDKh2tlHwty9jhPbzhDwB
+HbhGPPt+CPY34Cb88F73eiYHAgGyaiHip1B6Qfa4IUScPRj8wKO7G7w54nYj/h23Qjw7fAY7w9v
YJt/WpfVWqfvLlZwn+yzjuW/Livy9ZW7jjfRgyAm3JrJRo4tVKGEqUxTjOTseQr2M327bsT07fCY
6V/fQIvxfzv5FZzp2x3//z8B9rIbfP+kC/fvW4VHlz/fbNbncpHjJtQ/3hJ/JqT5d+/t+MTeTgr5
/kobZ1WtJjcXa794dsvX0dI/kuZbrs6vf/sFXL6bcOKWk5uPeGD3ftwkMFqyhs7s334BDwbDFcVQ
vYQL3bBJN2azBfsBnyug5AP1NuhqJNKAQ31gb9NMV/5vv2zOd9ymcKAHiUq45Rh8+XITR8McpXD7
Ltz0agoM8YDCcAhz+3zvs7j3svQeqru/36V18j4L0qrcfCt8TX77vs3TQT83XAoLhW24BxDSRtQk
8FX51eocLk2Ht5P/UZip2aumxVaQRWZ/2LhhF4aFlVJsktLxcOab72u3raqJJ1tRrbK2LBIrY2FU
TAhCAY6tQXUkPGqZmQxzMrCsPOPYq5RjSL+vZn0fpcUMR5wYsZXRNMHfvUyU+bTJkyi1aOdH9STB
MtZO0Zt95Bgx6fA8r5B434QRca+EqtrEcsPKk++RRjy3I+IHhdVpWtRTV5ldP2Eo480kr3waLHKv
iQsn6JOB2q3b69oKPGUYR5Wf6soZkDugYwhuVT8r2ijRS+oX7VyGtakcmqdFauWm0PIQN0mAZ4EZ
En/GaWQoJ0pa5FqNGyk9E00u+FKbbqHnyEe++KxQqxOnSbrUmOR9U2eLokMpngAdBHlWHPYYW9qj
wYc6qnzj0I+GNLYTXQHs0OC6EEFUARdUYnmdiJYZIou6CYlVYFp2duGZ+bWqfHFecIZyK9AdxXOz
yGjyHoKStjtVKBPNjEZ9F069pvXDJWr6IkksNJRpfpbICLvLvKiawGGdEu1FZzR5Mw/NUGCnb6KO
OpVR1M2U4wIDEWWRp9aQuyr1pgVcMIylJbsa5e+7MKCW2xGHSL+snUIVSk9zzSv3Wx1mykJtkFk5
z5dhpwOLcVbV3HJxHLmBlcSGr0+7xlDDRLCGi0sB3MqXReTSvpuUom7yyyQygu4LqoYkmtXM7cSc
FUVcTgrqZ/nM8JBvfgOGq/QCFxSngZU12A+nnOeDXnaMo85pvTSOcltWrJDYigr48klY6LKfhTEO
6AQVYeJNGi3LZt76rqptXRhmPjO9UOSHMjPCcN6HHcuPkNcz8jVhbRe0TuUOwr9EBa8bh1VJ5J+Q
HONAWhFTSW5aQUBzvkwxzbypio22mg1ZXMfIEaUo6cekNcvss5QIX3fEY4NndYFGSWzJmmpi4XJw
qcVwyMpDXgx1PS+kW2BHE5+kvtXXeVlcDMHgh3YzFE172XAP15YZu3UxTWpZVBZ2o8xWfoTCZcp5
lUylGbXl5yZnxnUCDTAxbMS2afRJy5OoXKamWyfwvU1kHvd9E3SLMBQgxjQfgnxewKYvFlWRtC2x
GBzDLz2n58LvnDJOyvpT0DZJa4kcNfkXxlvlzb0SnnopVIvl+yaSCWksMqSafonzUpvfYMNU3zn0
MXOni2Q12Cw3WTfv6yCnn0Pe+9GiZG1jTNqUBrVTYUaqwpKRbuGjO92h88jXQ2snXWGW50OUkfyo
H/pEzzq30sUhjhWqZjwQIK92Tr0AgO+MIZmlXVr1ywCxsjgkaUXU+7xp62BiaNPLZrHhefraa0lG
A7tL/ZRNtCG8zzx1q1XFSze1UFaZH4aAFY2jeJC0h652z6thSAbHgFMaR23UBsFC9lyFnqUjD3fz
EuciV1ZeFc1gWHWi28aKkiISR2bWJ2omQjf1zjISD+lRSJKAeVaYhXUHqi8oWwcbQ/DR0EHrO1wG
vHG6XrdZZrOCYS0tQ4qqnpe5UalDGVS++90fUJmftYqg0E6Tzig+oiDXpbS6ISbpLE4TnzmNZiWz
Sj6E2DKTNKis3WTaAwtzleW9Djz/7kcz7v/8x/H2lzhu7PmP8c3Pbvz46zRfpxdwM8G6Ol7l43du
oqb7t/44p78xv/fH+Efm/GE9+c9MvswRgLMgf+QIbA/I/HADbhbcugHIOIDb1zcdTGBi4X49yF1s
/YCNsWeQrYZjtdDx/cMJgKY0sPzQloAhzQFpVgor7nwA44Dc3r1PTOgE55sbZP+ECwDuzI4DYMIF
tNDoDB4InGVnEm78hczVrgPAopS5fp0eCzextFqi2LB3cNjjY0BN6g+/AFyg3S/wRMFLZGTHpein
pO2sgixlig4LUk//+IugfL8h9oc38/hhNg+7480MEfeDCMsJV6ywVTM089QT3JahFxz7oRl4U9Jg
OtV6KC9ME0m7DcJgnlQ5+xCUIbK6NMytUvoIBJ7UTmrq1O5l259GMXMdLjKxjGSp241/FB2qsFEf
/DzsDvmQ0ElsusOldDU9TXQKplzGsd1zms9IkDSHXpbT46by827Se2VpswjMbsdSbBWViE+Im2S+
1SbctXOs0SE3c2GZXhLzw1gM/lEdBtWFV8jBMvtcTgrwJkyrLKP8I5VIn1Ae6cGuRWwex4bq3HlS
9tl1E+XiOw7TpnEKj5Z0SljGBjB1NTsc4irzbRc24FGcxM0CXIvewkYbfuR1wr4YnVdYqibRqUH8
fOX6ZtZZHsNdMeGmL9pJGMpm4UvhTmLsupeJTMKJFrKLLRw23nke5kNt90PMAlvCoy0LqttDHcf+
R4T65kR3iZgoPiDPzso4vmIlio/TPIlzKzQ7cVLlffElDU1kD7Urj0pWG6u6AyGy/AAZFu0zPmuG
cDihRhBO4ihF0ywr8xlkE/VnIgqwo40yFqRPh0Xr+d7SzQ3SWpnXe+APRma3KNyWLc0sCz/6naip
ReiA5z7r5borUzIbwKMGVshiUtGgs1BNxIpoVJ63Rg02M01QNW28VK98xfWXrhbpCdaZeU7BX7NF
EvYT6sW5toY0Db/6nlJHPdidI9DaxTfTcyOgxU9iaalUbLwlFh/lBHVLkJLy0my5cGKZpDbYdGRr
Fg12iJH5KfQLcSzZgI9S5FUT0qb+NEaFsiXhwSwMu6uOx+i0zyhzhkC4Vgf66AT2c34cezI/Kzzd
HZZV2n6NipIvMAvdBWkpMKr3gmXf57XjlVw6ScMleNNFPGulaK+TjuhpACXRE2kKNh28ZJ0IEly6
McomUVM3pz7T3swwXTmtsJdMvDr60qJ+wdt46XVpOwVPi9ld5UfXTTrEh1XWJFOm/cBSgUJO5pbu
snL91vJIJBdVxn3Xol4PmwNcRVJaZV6Ha7MMhtO6DalvRVUzLAOjIROcB2ipo7b7mLttN2+6HEUW
EZTOZF1Wh9SP9LTgXnqRMCSiWSizWlqVy8wjTnSUQ0TS9tLqq9AI7Jo1/Zz6XXuS1K74jmpWn6WN
Vy1S6ucffdl2dhJ3+rQnWT713T60osFjJ1A2COYoRcakjjk+LRMdr4KmAgXUFo1phUlc+JbGLndI
5cGOYE2iT2vwl1y71ok59ZI0y8BHJWwuwhYc9tZs0STyDTezqEgBFQxh09wth/6kKn3/LJdDg626
JckUQg5uo8SvOsdIkAonqiDyvSiEC0qoYb6VqqSYGGWWwc8+mWqwUk5CNEtdCL2aJCbv88SMK0vJ
juMJQp25JEHe1yCyrTspy7D8VEPotuBo6C9Ckva2rlFxWg2EexsEeO8oF5Wf+6CPZhEO/WPQHeWH
ro8rxzOq4TONSO9E2o0XaRMMyzIbTAcVMtVWSUt3wbQIJ0yr/LQUHnJCP0hmnYQnyMwwnJkZLpfa
pWwapIVagh/IPjVgNC24+7N33E7HU9xK0+GupNNQNc2p5J4/IXntWgb4nvMs6cMZG0zxrQn9xDGC
fpgi6eJpH2TuGUcQx6UgFpbPq/6UhFVxGeW8WhZGho4iUEsQBIXGtN7oTksOvj9vwooe+yzxD1We
Y3sohT7jVLMAJMYcjusMN8dpWkPsa4TRVNGo/YbUICzBfXUm0xgiIOEX/By2ovxQeUPpmHmbLAa/
k8d+g5iwsx6UlU2lJ2MHY989KopBndZdLy7AU2BLrxEQVLOhac57MtDDJqzxJHU7vhC+UU/Lso4y
qyOMOnmd96sOZWliQRBLp3EDRxFmRMTCsAcQwCUUs6pvqWrVRDSh9zkLwiqYuBGKzoLarx2MgmzZ
DFrPB5wOE15EQWmpIgmOshDF5yz00knQRjGycnCxPcvXqi8nvDLQYCPUpqENSDfnSkA8aBG3imOn
YdSbd5npfc0LM4YsQ5/EmeXXqv+CDFadashOz5oGGTPBJMgpIylWljZwdxRXIVoE2EgWvllx10rw
0B5XDNeeJX0V6okpCvmdZgPIdOpFzbewzYcJ5BKyFVyk4X9lbqivmlZWX2kB6pMHEcQ0JGX4aIDf
d5vnkWssk5g1p5AqqJayVgayKNbpaogIqSy/kBWE4qHXH8V+DuGnhgjJaryGto5L3P4DeGnZoYvr
9AIRL3U2P22xKJucvC9rj3HbcHtyUaGBzpNal0dVAeE5jzq3tNuIJEe0MeLEjnlDbL/3XFDsfnYa
tEqf94kZHYOy7z54odEllm+25cIrykw4vZLJVZgwMRde0iZOnxXVuWuaYXXqZV56pnNevA8b0/2Q
qXCTVmhouCA8M0pbGGW35DIPvmgmw9AKOY5mBgee0dhvPavxU2PW5C0+ohSyQYEatNOCy7Pu4q6/
ICgxTookVsyqh9ZdDl5dfwtRGB3BdUnFKZx24RApF+QQgzl3qrDWTilb+JgBEgFZLOUUtUZyiMyi
OTF92jhGDtEe6NfK4Z3ZWLSKKrssjWbWVgTYAlkg40gnOGNWU0ojmUAcp60okOw87+GX/yZDXyt3
3qCuB6sKWiqyacSHZd+R+qwvsra3QgiBTsIiZPO+M8tZDjm3Yx/1YK7qsplEhWnkVhEXfAlaFt6j
I3yMe6qmZUz7SaGksFMfbJSfynbuDhGK7Ugb3qJoAmxVXSysBMXyxM1MDDFtoL9A7Nk7WVOmp6pK
DYf1OFuQEnnTxCuSL03iybMYzPgsab3I8tyEzdKk8JeQi8shQmcDLK5JvOhF1TgozmJuhTgVswIS
ch9jXrHFkJMKsj2pQP4kLmpID+hqKEGk2pZ/hNRdYRXKrbA1dP6gLZfnamGKNFkZpWnOWdnRWdUk
5gXk+oxFpQQLLWS0hsVVaxymJSnOKmSikzgu44UncZE5QazlLBAovEq9xp8YKUeHUa18gMOLZqyp
C9srq94ORVE6KhmqOQMZckLsqQUzQZWEYUM+x9C/ZuvBA/U9CNXbyGOBb1V13p2AFzgcK+l7x6lr
UFvSQk1xEFEnalGwaDF43a1U0SefNPFEJC22YzMbTmk9gNasCT6FM+KBI3lTQBDcF3ZToHRhJNxc
ttRrPkAKiU5LnDDHcw18gc2eH8d50XxukKuVXWRkOEGdTycdiMlMm6K2G6zoZ9wO/jHvvQpCb1Wg
byrxqSNc8DMtYwDXHdKfpTeJtFkfacgEzKiqw5lMTDO1E9T3yUQNdTsdSO99opXbQFygTcPJBhYP
Fnh8wyVDaeFEggzYaoQnv+o8la4VoDBord4vzTUNvcxuyzSdSk9Hjkg1+uKCgzLVqEaXHfKb8yFt
/cRieYlmReSZToWy5j0eshTcbrM/4rosbC5b5CgjE0dGWWeRZcBN1xHkKgzzDA80XoAjOhz7UZ6d
GDjzake1fvueZQVbuEE1OEXsJzOmIOlQyQK8Oo6DlciCwsnKMO2s0CjkcRN4kF30fdVfD3EXBE4c
VHk0LdtMz2uw7fPO8PJj1Jb9l1Q3nh02mlpxoiC7RFRzBGlq8b41A8hN5CTTKwYJVMeL0WDFqC/P
lJdwJ3YzfzbkqAcRx8IJK7+CiMHIY7sNE2ylcV1OakhRT0QdlodSo2Bd5wxYW8p62sgGcmRM195V
gYswd8zS576deW5ha9xB/tEYTGZRI2zmpK3pqU+7MxWHYexovwymkmbJAsmEWXlMBjtpiisMQUXf
olO48lg7ZiLlzIeE0cQ3/epDpEq8GDAuvsPuxfVhzzxIRlcD18zRJcsIJHMS76IywM1x69CckEaX
EODhPOzB4ihwZwsqJq7KcQMRpz98Ib0ZtNNc1fFS1CKoJzjyjA+QLGuv05CDIk9J1nzGQYq4hcEb
PYXfmmlKiKiqahorn0zNsDe4BYn29Nqoy0gd+k3pV5YZldUH6br4yAy67rIG0/Q+l/4wBUdcfkK+
B5sVglE+690kmAzMNaaMaBbbHmrJMvEH79wtpVppY+CHmkg2K4zOuFLIpLltGOnG6nv5GaRuw5MU
ooDjJIncxA7N2jvSsmkdjmRzEntC2nWgoO5g1sUaujDjkyE2Ia7No+9JX/S28mg3kUNeOH3bpOco
DfxZlCrXkbhKZ6hPq9iK+oLZqK+qT7qMyVyoobNLIvzIUsMqUXlhi9qLHB4F+EseUD0xpOwh18hP
uoB9YXkbgnNhBAzsL2Tf1kI29SGReV1bKcZpvSAkdG0jdxNtgX0HLxD3DTthMRGfC1qHlZXqob6q
IDY8o7HBlrjRybwMcO+BNcmk44Ki/tzGrj5KeJNdNboOjiP4mZRpxvP2SPUNPi8YS1M7ymP5kbZY
HUcQUYM3ifOlSs3kON+oF7uKhUgscLeS07Jwwzk1VCWtMC0MAIeG2Na67i5KKAtQp0xwf9UWKHCM
hqv3SQIq3Ip7ESKbR5k65IZuyuOhjFoNUYAL4T9kuk+qokQQe/WhmjMUYpBHU51nBUZOoNLcbpF2
F2WEMmBpEVyhjImPugvcGW2bLIQ8M3xEl2g6o6LKJ8CgYUJJj+wyDRLHzxI+b1RRWKXfii8GzcQJ
uINZaWmdt7FV103W2XVcN62NCwk7xDeMQw229puXsmKw6jLvv6XeRg/zAZwmK28rTi3YcPF5Vwwm
WijwTqtPSSa6aIZdX9Vzt4X6jhV2Q+M5Lc+JedhtcqR2qP2UvI+TLFinKcTKeoh9c2UUorQ8k3/3
4hjiu847Rg2PpzULfQt+0KaC9AsPFzo2rtLID2euAZuRCC90RBGsWok/tyJd9w0/HNDwtcsoSBSb
VFVx6g3td4TdLxpidiSqWUEgA1yElyFkyaoaWdrsICTt3dji1DtvXTLTNXagUWomUnCvapF80i3E
YnEytId9QnMLznM7WeSCWxyAhkHNcM1lM9i+OfhOXcYQwBFjJTpfQ1GuOYYyziJ35WWceOGxW+vc
0qGhIMrs8kkPYc5RgE0FYSqeDX1JLN5C+S1w+95iEHIuU6Fy2GF4HbMw+L+cnVmPpDjXrX8Rkg0G
wy1DzBmZGTlV5o1VWQNmMhhsMPz6s/L9pKN+62t165ybllpdXREBZnvttZ5t9tPQvlFbDilrpSya
VY67po3idNsil0IzfCgPv3qzcNaTePtdMXQ3bFb52LgtDbbtKBIfxU24XJbhbmjIPZf9C3cBIpwk
85nYzVSdrNOHTs77cHDHNhh33OhCWhTkKLmVUKCigZ9j5yCrrJM7ydzVGncZeNLkxm/NxYtccnUD
OQlr4GmgvXk2Nqp23aI/EEK5z3mQS9YPQ5kT119R+7EDT/P4ZBBfZtZG8ffVY/LIY0czPIPqbvLg
l/rwB9N1DKE3KXLDvtxYaqRTsE54kJVr22TNHL9Qx9FR69Y/83KJ9gnMtIyKFrucrnU+R7ROI66a
1G9qrwhJy/I+CvW5Qi+z00viFTgr4amZsWGaaoAUMC46+Kranl0o79Zunguz1hOku5vgKG7yVFdr
mTXx2J8S0m9X3N3fftuMJ6ipZWcqovZWBEk2JzHbwS/oMpMMz3izxadFQ75X2FKzYB3LVPHxabLe
Zy/1fCRM23zWE8pj0yHJ67pnuFguVQHkitW6TxGA/6Q1eaOQbshcmX/UCV9THZPta3F1R1TVICfU
RlnE2ihzpP5huJHpRIJvQTW9x13ygWzk7I08gGOi47Rbo7EwVTVCCtVDpgX5FtMAndsoh9T46xMk
v94legtzuAXh3VrHKt9k7B3Qm0cZLLZkF0h9TdrqG5QEyYyvwwJZTVPwJGr2cdOrolEO4e5o7WFI
+iGbWkfR2gWPdBzQucjynWr9gCgqyHuFpLzpkhG9mtfsI89rd2M4x/s2WsdXzDjbM1RTl8mOR2dX
9vWhdt4DOro2m21niiqOPpqIYamxyN55Uppju3R9tpWuz1e9vTe+KWbN7yiSngp6cye1/yKUXlJP
tQTvBBmeFq0e+CTg5CS3NQwUoqD5UWz84DHxIq05SIVeSwXVru1MmQZmfZmNf5s7+Y3V47FK3E9n
B5HFXf+2Ega/e3VNWtX176XHxmmrw9f/uy3z93gJhjSI2L3r69Ns7I9A9cXcePvJP0BW5iRuupSb
EcXEXroZYSfpn6Pe3I3CzXuvLW/KoLSXZB/wOR0negjr5rWtvZ1CXLt6Q3NAG70bqyTtB3hVDFps
qLrbuFYHn7q72uCt6+LaDS7jbKwLaML7tt6yshkOa1KnM2MtzDKsSFKXPI25eltX6OCqny8SaX47
fHKJ0H2m5d5KpPXaHLAR7Ad/ha/JzZsYNi8XId8jfmtgJAwdvUXWnJxA5NyuaCA7WXhRVRW1WM44
TeG06fDI0JjOvHbp2M+vCEWhBrtk3oswQicTGexttXqsBEL1gR5U/HOT/Ew3r08tOuiMWO8DOvIO
xF1bbDUnKEfmtdySEi5RKdNNmHIvxvUV6eCbEN5zWUO6lOgO02WzTe75KLZ2pL+bCbvJGl57O+y8
JoEhTzZE5NVnsyZFjDKnvcArFLABGo85pu1eSGN/Ub19DMOc4Pn1rnGz4SLbJ2eS1O/NZavkex82
a8p0sPOCau8SS9NpJHAg4hbPW533bMlbdNBbV09p6PVebv35LVnKOO17cZckc2E9B4+f5n7Qfm9h
Z04wHGKvgZKw+v6rbzFN/F3WyY5XvEmjWaTwCr6veiji2HybAn9PI++FGtzcuewp3CtobNoDH5ms
ecHamtK+Hkjau7XLaJdkdICcG+HWz2bJlJs+qYlehaeHNBLsYWL4H3jIol0fBNfQqAfLsNeTYpqD
d+b7WRC1T/70FQPJNIjL3DCaNh7NfIl6MhdLyU+2gfF8Gn0/90V5z/rmqwDUv2Yn2Ila+RD2673w
hY8Hv572jFe4ItHVjN45XILDMrK9pMnJfEUaZChcoq+hr86bA6zCypTW89cu8qSWMPe5y2M+P4I9
QdJB0KBN9YVu/Nn58m7ZqscKrfRSkWM0+O/hKJFgdZk3DHWx8XbdyapKYwiHUVTnPkheGgJ3g3e5
K6s8nqtDp13qwxqyP6PtupSPVfubLVO2imHf1RzmDFoI/PFxbLIAR8W8DMvCM2SCcdogiOaIlkXT
wmug8wCbhuxI47Ky6+8bE18sjTKORKNGU38euocpag/JKvKVH5WjBaUIlNiTFtuu756dcJBw36rV
LyjZcz7exQNiFfSkqAPNeKWROy6syk0V5+Ngd+tmD4Zf1dI/9/2yQ5VJ2ehl1MFe9l9c2OVL3D7D
M0J/Nu0DbJjCTCkQhAxiPqsD/zGK2I+1FSmQpmxc96A7MuaZ1FD/Vvvu1SXJwVKZwYZH4GKuRkVZ
QKaixNayaf/sYF+gVK6p8ObMetWPya9ymCDF2MRQieda2KxHvSyZLkbip711uettusmHSrcZ47xI
GizveL33eLjHVvxIvhZmTL/pMjn203jWirxaynZdXWdkwpqI3aGzUGjoKYE4LbcgGJ+iRhZSthl8
5UegO2lS91mtycVrVoHWkRU4TsamDS3PyIky10ynqbT4a6bdCnGeop86dmTu4empnC9PlQfhwuHq
parCp25gfuZmfNu6JJ8SgT5FvzVr++HK8M2USx42zdnz53tADyfZsSAb+HB2HDfDkSxuIhAwT3Ld
j93BuCojJWSIfCD+gSzfbS1wcd7tBMX11sIIoXZLnb3V5V3ZUWAVpNBlj7uKojD03xtcw9J4R9/o
qy3Hh0XsHK2Omo/wapJnrwo/Q5m8GTTWqRY9cAo5IWybXsBxPNkgvq5Ovqw+sg00H1TbKpsbchYe
y/2+uQhDn3sod2A7FwjsYnD1G8cW0+HHphWdCmRhj365ZNh2cxNEjyVgsiB0ue/ag17FnfG9+3H7
PdvlLEf9WJd678DzIDxBsYvOIljhc8XdpRVlha1WPc5h+zCoLSM1haGCCt3R6xYnxy+loFfECM1c
ocJDSobV67xS/FqEfob+JBrNTaLGYtJ0p+Ca40ciAG3jQ0njDBTPaeWLSNtKH9m4fG0+EDNWncGO
wBhtdmvg7xbC38g0fS5U3w1TB3xkHJ82glI8OJuFsZWFW2d4gMhGJicLJiekV8Guh4AuO7LT03Yc
+/W5oyYz0VuyHTcF+2o0aTPQrIl+hmrIg9jmlPfYRstsw7+7EN0dsJe0sm8+CLiqAbc0XGeC8Hv6
uShbbE35pmVzlTx5EPiD8Yh/tEip1uoFJEVuxYdR8rkxbudidSiD+qGZo8zv20/PCPTrYldqgVwH
K6leEBjEZi06T7xXg7xsyXpmW39F2ry3juTVUu8i9GkTSV6Jb/MtcDs6PeChOzTMQ8MuEPJGNx3j
Wmz1RZVVYSNwTMRRWH+BfGij6r7fxj6tzfQjWEDWhBPy6WryJGreFOcQ7c/oYAoiq4eaEI1S03+u
5QAnsYTEQkKh8A/vXhrx03D6vHg271De0fs2aRdHr3UIuxMYUiar+pF29Axo7LhxGA0dCDpk2pa0
r8B4fgRzm1lfp2yAb+eFp75Td9QuT+XkFySaf4heP5aEw1iHrFhc+ByP8ifCRZ7ja1epp6sIfmC9
m6Lou12dSqM6vibwlPfMA7O0thvd1Y6+eE3n7dAWR++RT8E1RGF3rFVdFbhR1TEQIfp1483JD63B
PtZ+dI1jROesqtOw3aInATkOucbQtG6fk2iCooGZlrqBFpsbk7RFlyziGhSdmPJOldBueOzbrf+h
B4Nfve7CQRRrbfOQQO1UWB60EjRVrvuYk+QmY/+VLOZFblOG91ZD5Yy3mIu8nuJb5TSCLtZF2ZiU
n1XN3uYoycLEpc6Zb0L9mEOV1UlzX8L+0d18NrPbxzRaMj3Pb468JhEqT+CdXLX9nmKUH7EdQqvP
3hCcBfaglVK0LiWEIBoIaHMzKLhKNsjgMhaIRY8QHuiqk61+62SS17PIzECOjsCcBzCKfGXKpSmz
EBAlHzw/hdt3GGt32mr/Cl8wiWwKAZgDPcwrH9GPt4PhihbXy8LgKZkGtDdDutTm8B+73yUwSlwK
Z/pAsH2TsE2TvjyZjmdT0O1HSuCas7OPhcqFh+USxKlr7sNIpck0Xau4ycfe5Z1XF2HUpXZtczme
VCxhdjKYAAM8m2dlejCs0YW4z97Z1LV4pMHaVaZOBUSRWn907lsD5z4J9jBFkFr8mBET+YPJbRQe
FTiLkd76dcy6ALIWLlju+K9JmB9t/aLYZahRg3lYGK9BFPnAo58L+e4PDz7zUoWVOXcv2uQJLfPJ
DpnTgH3PHYeTuKxZlISZmXcG3pMm5wmdWh3LTJbza6TLVMywn53bg4CBPf7ZyrceV4mRi1mqA2H+
Pon7tB06KM1PNrsc6nsGAkOgthcHHih4GtrC60VaJ/R+dkjK1gEXcjcOl7k3+yV0ad+8dD3MlGm3
tWXeh5CERW+Qq49T4XVbQeV6nGI/5drP5wm52ryYFBZL1vMhDy0Bp/S+hSAq2Asb9CFCzRgrniVY
XBtoHwUqd0i6TITj4ct+klDgHJAK0nhc7o+ovEl614WXUK7pFq9Zg4B2Hf2sbb1HFmzoLG6mbLPa
7u1QAy0YfewcU6HM4wIhDSGQdQO/J9ivgD5nPArSepzTFmxCJIBDx2hrh+NKwlQG2BWinfLr1KiP
r7x30ZAa6tmIKkcAsEAuduJCykNcn/j2PLUvZMsFu+PddODk6rev1QCNkuDJlpmyMwppwRn2s7Ma
7+Zk13vXvj1345p6K8jv5t7oBxPD188Zu/erAnWKoLHAyBIQJdz87sfoXcPmlAzVtYr6zG09MNoh
pzbOa6dyNb6I7SUM3uLtQsSnnOQFxAM4FpZ6fp8ronNaf/Wz3xL5HToyN704j9HLJmQ+6DupZd5O
EiImPA/enecCSIFfnJtsLEnWIZgxfNvJ4W4Wv0MGzmBpChS7jANNJqFMtb4TsDFcOGRz9WiTLUc3
k8asvltLdppibC9fRWR7iCoQ69O9Zj9h7YGmGrJO3Cf2M+jtLgi6QixJbhuSelN9SnCFeaAOVVSm
3SZSRr9jtz70MwWtbVMQykVfgi/Q69X3ty5rfH1yxh2jGBBIFcDjfk7gsjkWnAwSQul90M6msm0e
wnLMYvG8WpQmKTM/+FlJUkTTt2m6m5f31R+hDdqjEieQWhKFfnorWbhTG7rDpCo0OmC8yiYfZoKH
tCmqYDsBy8lo5X0JnxRIExIEUmxVs2sqcxCdn+oofgxH3N6QFzAXYO0+ggXJJqSybPytt+my4AFA
gT4gIsg35c6bZ1OAcNkXC9/OVSE5Qw8oz2wNbiMBywMKMFIqt553WJyGWQ1y3/ZXNDV57MmjWaZj
xIePhd2aGLtV9yMpB+Ty7Z63WDWNZx69JPrsPXffBO1x8jXifhJjD+p2NZ9f24UjO45eWylIikgZ
rj+9KoWFN5SeSqtQHUDHI0/rMliRmcZhvrupQk6AmBvuQfMFUt8oxIwKx0szjnXWhMBlarYnUGQB
3F3l+99JFKJjJOg70GcjzwI+nFXbVgCYG+JB5INo7w019yvD3zSG05qGIwH5wU7ggu90jBZYq/kH
r4fnABb9wMsjnCoAiWQ4bNAQKDPp1rEGFvqWRW194T69W0h1Z8ryMRlaUHE1c0U1dd9Af73Ma0cz
F3662s/UHB78rc/WeTl4aD+t6IqpZjv21TlQeHI+RI1SVSY4sgYvVL+Tpr9gpzqW1ru1cFhmKruH
iA4ulQptIh9D7Itl8o1gp8jWdjQPdtbYI6z8rTzV3w0OqSUtxXHZulcPnWW2xPG1XkbooFWs6bhs
NPMcq9JRl8+80/uhlQbVAR6JT3khxqoH/j++dra6jh2chSlB8zx39LR6MQRWAK4EdijPQDQ+1qJ7
gn+tC1d137ougJVk4XHEyCA3Rh8XypDRAYVM67ItMLsQZPWEXDyMmN6NTLWnCS0fmH19ArppiyDp
H0gJ6s9j6z7h4qdHOjyI1PqZPwh3CAkvd3WE9SOTOTiWcC6RfnT8mSZ1e2yW6TO0m8hYwn5X49rD
VJ3rjC3hm2vorV7FtR3lg1zte02mLycryeOR61xMet4J39yGBI+kBnvx2YHXv6nunJT6hB7hJ12x
YXbIaQ41mwkK59rSjJf9K9tGfarAmQO7GH2FotXTAonqezTXhxAenYlA9jTgG9V+gu38XrOhetG+
aODP+ja5BCpA1kTi4a7TBkI0QtW/JWBbrrPAHoXRBHnUARgBBgtvmOYdnM9Pu9b9PmjG91p7NpOL
euh8QBXLEmCPDT+cnG5Id85BHY6FEEDgKVyNCbSd67chjaNlh8z0ue0dDFQ0ecJW+zYenm0XzrkJ
m92s/LPX6EPYlic1lEsxz+zc+7judYc9vb0rw+USdP4uEXYXtiQ3Lcz7CWMVW/8VudPM9suHKScU
y8UecBRPTmc5ALmPP9HrPZR2/sSJlg8GedPcecgzhxMFvWb7CYSP7aa04u4A9VUs0j1zhuAoDADZ
BnsXVrkd7XFrE6QvozoNnbkMM1xAUJEpadYQkxpdrlZYinX7gRPCi4nRbOqaBsvBQwDOv6CvD+Tk
pxbdE1+VyFq/LMyk8hg3VTP9mw/2CrLgIeLiCscKMUrgHb05uJcrK5Be/tCMHBQTn1Msn5SOzrwJ
DipUt3JNjjgk9d4qYIlfU1J0q+EUBycXR5mJ6wCtcV/0Nr4yafdwx3Y17Czi3hfYvBEIhjWWV1J9
ZYD+96nXeDS2s5y6NE4g0CL8Udk8JtMvL/mGkSDs2VOPLsO/db3YY0yj4I3+ORh1D3GB18DxQ9Tq
u8CRHR79IlD171G6+6UMPlbFz7Mf3ktveqcdoXuzklxUzHsIqlinvPaxg/GLXqRFAGG/9XP/5Ct9
1GXwvUzMnHp0ANgZLcMZbljMU9GOpQMgO60xQkPWMySbISdZtRL4HkpJKfOeRsmBbJTvAF3a3bg2
bX9Jpgg4FyfqxUB+FU4AcduL1ia/weRQjHUgnqKpiTfywKSboBUG7u3LRkK7YUOAbJYLUwczLCsg
AGFAJqx+1OOKhfVUjBhgOwLeoC9f4yawwPsy3q/9givXzu1LK4CsEjWSLot99E9mtP4dlGB8SVod
AWVDMFzM65BU2HRVBWiOrvTqWQRBAqgG0qShSS5immmX1kG5YXZP0fJBNwnfhQrDWH7c1Wj5J3NP
EEH6BfAL+Qu9dXNF+6J+a1+7OQVMRe8hnTg2UBNkDUnAYi2m9I7l0POMqcHPV8PYvguQOfBgQnSm
bH2OZRN8bnG3nhLD+LcvcJiibavc1USh16ZDHc93pcH9BJhnYXcuyOEx8TU+we9ejzjJQ58iG0AS
2A4zeQ3068S6yUs5Y+xRtYa8JZUaLx4gqJwZFZzKCuMzMCDmKG/AE55ChwB41QkqLQKyJ4yquf2y
lASdkB/0c1pqhKXAB3Veq9h9RgC8H/jGq9Oqm2HICEjA772Glq36soGUkyC0XCNa+IfzJJCIjD7M
eS51cNfaYLqpxXdwBSOBMS23PShSR6Bqul6xfbyEVKRh781+cKgxYPi1nc79DdNu83NV+8F57NU4
HspkBQqaLMOB8nm+NGCSimby2xsJjmpFeyIQo4Wyrl9osyEdYtt6ap2Fl+9NareMM3zSPmQyrVhS
PpLRH8/KqHXfYbR1h2xr0fkSzclPHgBmizSQPU+FZbHhe7zR2cFp6gjmliTqJvCDFVCW0r+Y8Nfz
gBGCg1gHzLhVvI0fggDCYWwNq7GFTu4uqngIRq6kGY236SaCXj23uIf50knvvgHSfzZw1y69+gJd
OC8PXWyqfUQFOuQS1Jec6fYkaR3mDPjdqR/MuiN6CkQKFert1yWwUH0L+xEvFnjYlsz3GGTt3hge
BQZcvNpOGjNXo+39R6N1DGXR8fOo6LxrlnKqijJYJMtCjPRhQmyoQ+CuMZO7sIOQX4MqcFnTb/w3
RnZBwLVk/tVVS/C5xqSasz7qOshkptZC0zmPPELyrqKAEoXwPwxbwwU2Wgg8qf3KY3W8nOzitn3s
GfdK+jUuBs/56LUXjJSCDr4NoHgA0WFBpxJY07NRnszrwIvOydTwV6Shd0KsLWxsxlIpyXpZdBjt
Rrzo444hh73hsjJYdx7cHNZHU163VZw1CTHFYP3oFyi/4cgsEt1Nieg8ybnJ4h7zdbMwIabKKnob
0Eb7aRcS9s6CCXyIbdjT0PlvxgcynEYqNA9B4sZiqE13bOnsH8NgFTWYibK9IcJBCqKWEi42R35b
TSju2MeWgg8YU4KL2sC1ALUngHVUE/Q5Kb1kzwylYIjXprDWYaZOJcMMJD8hzQ5g1fa7R4ktlKWw
S0D3XGqrOE27uuePQQfsx4XT/CnH2T9gRoL8slqZZyvh68aBrrO6tvomCSKueVmSj2Ulyc2QnuYC
uR9s/IhU7yVdZ7/YNjF+FWE13SAJq59+sm2nAS1ZOU856fZb0mw3xAHY43oRrWk5LsGxgllWIfWf
pch64oMARApwoF7/XrUbonZMm4Rvi8/lwYgy+cAkWQhlH4gNqimu79dFmkvoRerOC5CtVsi/wOgb
e6WGIhmMAdfseodEUMLmIfNsQaSqiF/qvsRfbl0HqwrmLazX2fUYOO3qcMvC0UBDUowIZCDmmne3
iOFWGefdU1mipVlhBu6WEgkhLhGxJxz/A1LRxu65LOPw9zQO/UE3fv8wi7hsQagxwBLeSiWGpibl
F76IpILFj3G4fKyr5nUYe31CfMMfE8wvv/bUiCFHa6WPsb96T9S263GZg7GIEh3DqMf8sgW7tCHp
aGL01HGlP3oMruwdnqlvMEYb6LnOzS3yIL7V4FOGDYuS25dSE/4qWlW9GbC92Cw1mhBWtrygLipK
v01FOIMTW2sifmLnshjnncvnBiP7IKLG9eRLfzjghpbIfz3/xvTKCw8LI+MLPHWnmqYIILtv/VCa
nZj69aKqRAKt8wFCp6qfqyAjPFbTrkbj9jZKvz5y4MLQWnIpUMrhUoRw1SOMntxLKnX+z8Nw/z3X
j3cEUwz1hTGOuY1DxkL6x9QdNSGsTDKenN0wWl5O4Q7jB2PGm378n5HP/znw4G/m+wKcDvNfQ3f4
KDAXWJExdG3Moq+v8pehu8pgyCOuo9OSbbvy0GAYK8M+lM/5lrOizmVuEA1n4yfL5wz7Q37ximUX
nsoMyEu5s1nSX/RhfeP/cgXo334vFqDIBRSnMESYoPzr95p7mWCQ/Ot74YKnMqtzd8aQ0j4ovPd/
+7DozynHr4sQcBybxMKQc8b/uN4C0y0t5x72xUU8YUR//NEEeGIFe5Vd1d1DlXy1K9GUNaD+DvM6
r3vYSqe28uCM4UWsRWPQXgYtg7+XjJjbmeYSAwg+zE6xrHBtAa6NdYO6USFEcob9jMLg5G8OGMRg
3tZ53FnlDrUHnWEnco8tLtoHgfim2Xyc7AguJXg1JfAe57Fbz0JdAPgmKHbtr25zP9A8+2+YyWbH
tkXqXBOMkm0WiVCpPkcN/zR23imY2r0dVREuGJP0vA3jYNNbFC0ya6m4A91fffiEHd3UqXRCFpMm
K57KWGrzIDEmWUyh+Y+e/iAIv/55vf/d9WeEwqgN8FoYRv+42R0Zu1I6EPR+bA961piErgeW23lk
3wZQUP+y6P2/W1zMp3gTE8Xh+JH/x6IXIw2wzctzBRDmjIkpD09+KPcimsGfbQxjX3B8M2lnc0ls
YJ7JJFW+6qiCv6NsjvICKnPU9LFUYfdcjpW+x3kWdd6NNfuJV1WoPcGYWR7VrNkxhSH5f75c/3n+
/zop+7VemR+SBO8zwpGxyR/rFcYPiGaC7w+0rug3D+EA3ARMR4ysmCkaRllWzX6pFeIiHEvQ83zi
GATD+B/EkDXkt9e0qvjnL/V395BTTkO82ofiJUt/fKfIX+MkaMITYLL6JQrJ6rLaaW9XgXhDaz+w
/vWfP/DP2eevi8ADziOOKWjG4j9mn8XmhnDS4ckF1eMk+s8QBy1k//wRf1OH/+sjvtbRX4pjGC5I
j/vwhLGrI5vvoDLTUbF/+RD6t1cuhPnD8dTjbNo/rlzoRw0g7OjU/YZj8NCcl5dub1Kbs526ls/6
CCbppN/++ZdRzL//r7oPbub/fugfw9ZrGIp5DKLTaDDBSm3zgZTyo9P9UY31nLGyeoqX+hBjEhKD
G+XLP3/6317Xv3z413//y3WFrKdV7UUnj1epVbe1ffHHf/mBXyXjz0cER/Z8vXkhxGX9cwtlPvEc
AuBTSF8bfWsmW7ToDihJKTLE//dfE/sc70D5qmCE4R0nf/01vhYzpAI/reVzLH6G/b4DuPDPH/G3
Tzy2KAz6Ez/EQ/bHGlktrR0b+Ml/lA/sVWM7TLJgn4DqzZq8yuv/jzWZhEkQ+Fh9SUz/vHxqCUpq
hTzTp+gj3n8pAS9TZ5xdgl1lypdcFWqPdAfJ4b/80K8ji/64b//1wX+sS8wp0UkkEqPUaRNn4lHs
Wdbm/b7aq0P72iDSalNstVmXw3r8l1/9N2smiXwO0UVwQBIGMv/7RjJ0Mx4N6jMsAkUynHDkXVxY
bhcMqDGM4Ixr8EnmVjz880/+33UMBczHSVJxiFUUsz/qWItRpxJNIQ5e6ZeH/0PeeSxHjmXZ9lfa
co5qaDGoCZRrp5NOPYGRDAa01vj6Xp7VzyqDZAdf9rTNysKsKjMKDnHvPWLvdQQLZ1Y4meLr7y/y
+bEyglOy2OE5ORT5Y5inRG0jCZ2x5XAafL3FZdiX05Q5XSmk60xv2xJlv4S6aB7T699f+nMoJ19G
YJEnaDxahWLor491nLpOAsOzk5tx9LRWXzZ9Xy/ujNPzQS46+QkvQw8UqbCQ0zV6rTk9zCO/Ggl+
x6Kwzt/8nk+7z5+/xwTIaxBFw4r69fdEkmEQlnU75GEks5TBMGq7sWc5SBCcMffpAieD278u37zo
T++A65L5MSZGByjC6/71uiYpvxUkym6YuoCCnJg4Y5+HB00MxXVjznrl1s2Qr0f6Ht+8AvnTbn+5
9GVog8HxwmSMD7dcYiT6c4vqXAnFrusHi9OyhwS0xx9DOpc2oIpD6lfb5Z1Knvv7B/7V87a0C3+U
TVLmC/v1vhMj73OT91/mIAVKmnsZpse7319DvqySX/YN6GiXVUvbmNEU8seQLtLKzpAncWeR7lz4
Wgb7va7iZbQCj55Ut+4zo96MvUQaQ0neNseqQ8YQhO5QCdVqLKfGncXQcCqpla+TVJt2mOJKv44I
+AB1KXdtNKEArvB5f/dBfvnbNSaayJoka4Q0vz4gKdPp6Rrabm5qbNaWllyXaHPOqSFnHmdC4RiL
3tIrySkwIaNxhowmxCi0yzcP8YsPVGNqo0QdVRflT5u+LFXz3PXKjmKeKdqhRggu94LqBASbuy6s
qfjNtFDXap7r29+/P+VTEMT7U3QKkapkkgrIH75QoTLmXqFsh2i5WOMSf1zaqT1YdTrZWq0eVYvU
lzYXXfNWp2VASJmKFWXl2fwZYcmzx0whhY0mY1XpOc4gJaa63G2iILmzFFAUUGwKRxkK3IpFRJdD
fQgowCak+kg+lOewuxQfVHpzbVTSOg8EyFq0GW15KYB0qTRVjRpzM8VG//d3/mdy8/HLBQV0GZqC
cZlF+uvbz7OiFeJB2+HrRX5tRq0XqWJ/zSMy/MgYghWVohwFf8zvb6CRDV1bjQi3DXk9N4vu9Ze2
ItJgtF5BYxylSFk2c9T/7Vj4zxf07595+Xj+ErNphQQqbTB2aR3sVZWGutBVd7VlfvM4tC92Cz6E
f1/nw4cw5gpENE3ZGUKPwDk+jrgsV5xqaPkX8lsr/qngl8fSJD/Mkcg7r3L0YM1LXfed3WhFaWsB
/tdJfEBB8Eo571UGyyWYzc0QSxh65fae4PM2RspC1wTBNUgN9IfqXTCbww9jiHVXtJQXJVRaB9M6
XkhZ8gMz2MiXBrA1Rccpi1a9bO0s/j/ovIQ/hQo/f7E86H3uW/g/7a4sHrGhndBy7GOLfJ4ylFNi
Q3DmCoOfuSx8van6GJV4LwDstN/k05/DRV6WZRqUjtDAE5Z+2HLlMqK0REk5KgoKGklWXOhlMzLr
KmxcACT7ttHszjJDRyqj2dPnYvLlJa13vZjLbiykif73D4FfftFl/f/l81naqEkTxdjpFOUaTPVp
JWx04en3a+mLb8cgHSYhJgG97PS/XkQu62UqJGvXpnBV0MZoyJpn65td8quHa7BJSpylTHrW/jyK
/nIroRIOUtpE+0tpSnIz16qIHagK+LKdurStvgtLv9iWf7me/Otd5cGwCJFike2rbj5OD5mI0E+X
XYvGBc7DFf7qf01g/Z+rgl+cSNwdQ2o4skWO1A+LsKdEbVpU4ZUrysfKI7pBDQeB1lIemVQvWBV+
vqq8ZMq9QeekrZ1shxpLG+xL++AREQfagn3kp87kDB5oygNwRuf37/pTsE4eBIfDgAYkSyrh5a9P
pTLHVBF1aT/J+JXwnS7QtaDSWHtL7TOsE625TvrQ+ObJfP7COBkNeNqMW1QpFH7YrAvEArGhpnu0
PKAbdym0Q+Vv55Pyr9f4sNN2xZCpo6LsqXyYa4TPCTvX3KwLeRDWv3+GX96NaTEX+BKdfUo95KWr
E3nhGVZqtI8Iz7fiFAX3rFHhb78t7omPSSb05eFdRnP/dfnHnTjFYZruJZkLZWi5+3yNJd0TBWEn
CeLm798XAzFFkzgbKu6nz7eBvDkN6d7q2pU8Kch29E2Xxt/kql89PQx0RJv0UBXr47cQJnVc0GPa
o9Ef6Ct1BnK+vMceF8mr39+P9Hk96iK3QqWSFM5QPz6+vLEEaazkfaZmYYfVVDOuRxzkW8iq+k4w
uvEk4tIBp9uItlzT1rTiFq8rwv1vvpjPxSo+TqiFVAVkHjAB968vsoAcVgwXpM9gtjukr4pbKV13
FVla6WPnQNabW/pZj8x+241tCZFMbGw1p984jQPWBQCiyEvVzO3FxaK2Xf0vzj4dFqquX4CCHH4f
X4vSRqgjpmmPX3glkdfhk1pBaltNx8qBVvbdA/mcWnE5ij8XzCMb5sfadU1PnH2KwLTtlLWh1NmT
UIXxM+YNCXk0So4XoYuyg6Ym03EZxuouaxNqGN98IJ93Q100qGQbDAHgz4+5JTYCNRhDznWvvn+G
5oL0oXUuOW3jhScnyHzVb7j74Jtl/cUSoHnEU+aDMD7nlcqihSbNuYOedSxnbL+yvglr/ZurfBEi
08knO1J1iUKC+LG2bCaIcbRBYosK0MYJkpg/t7ISHiwECg2hfyXso1yeNpOpoqjmxN7rempu8NMu
J6NRw1dKIqozl/TIxwpt21BrZmp3LYKFb17EVw+EL4EXLumQkj4Wc3RzkttUCw+gSd7oADfwFoPK
Q/ZiffNMLnTRDwnv5Zn8+0ofooJCbaF/J8reDKMFxZ5aIOCUwV8TKSOdl4Dz5U3gB/FwNfSRO+fY
eaaxPwXZcFBA9jiD1Z4LFTTIlEyDQ+tj9GWjn4BGy69tigW9VyPouiD63MLqTkXdrxQgY7aQ1X4W
W9tiUh7whQIMqFjkE71+CdZfqPKH3mavgbpstWJ8jaL2hK5vXSY4YRRTuuU7goi24AWJysw2pH5d
RMOJHuVtHQnHCvitDS6MTc4KKPZh0bKXTrZlpIwe+Bh8HnCR8HgYa7mctsakT+89KYI3q9Irbbpq
lV4c6lHY/5imcfF6A1NkKY0bNcqg/cpy6AdVeMiN5kY1E/hmuS82AowRUg6P5tx32cw3L0n5dbc0
hk5dKtPYq2Bg7lG+8rTBZN7qQJK+CUw+VRGp6akiRx1dETiw+sd9uY7KfqmiQ6wBkgE0f1NN4ePv
Nxnz881oqnSZNK1fqjkfU/TCFHWLPt2hlyxBgNSCj2MZhcgvpTi9plqHBXEaoMz3lYDH7ZtrXwKE
X7NkckJd0chlRLC5n4LuOjTSMYsPVGc2mtEhiUy2Y2U4Pb18PX2DdAm5RPQtdHWW0PpB03tx2tgJ
RhqUq0CTJ3swZkcbD0SF/miMa6V5JryHYT+uTfFmtgBbZiCogOUvKnAuBdzXDBOkxbrOCiulFouy
cMZLlGJ+WISVKPSPgRG9herF6jNrhzwo98OACKPK78NolrFVjjdCVR6UrPGXRN9nQlJTo0BVvTjG
bByiix2tHRyEUTfsbKuYvNaaTCdMrgfABvE+N1BJYqQu90WOzWjpKE/yr0tUJObEpmZlCyJkQgFx
+/VYvKjLaVRV3yrex77fhqBe0mGyddrQ9TIiYtJY1LXyLqXJlVXCWC0WAOlmyO2M8zfb0yWd+/S6
TEPT+Vz4z8eiRhXDgQRBiKki3QNUX9Fm9oIM25TSf/NlfHkli7lpJrMz0U1c9sm/ZGPKxQ43GQk4
sAuaAEL/OYTe4yWzVnlhnFX/mnb2P6ZGXy0CTliV4+gSz36MLoqS7GIZswPm/+yGoWLCsxFNHEp6
FlpPlhWOd9grrEcT8eZ3jcIvdnyiQNEkkGYBGB+LuFMr6gkG7oMpIq1eMmcZXouk9n6/0L68CAkO
5gR0KCB5f32ccWHI45glB0mvBdCXptm/iHQoKIkD6vxfRNCwkRQiWpm961NluEsDRY6n6ADh0u4w
yQnhdRd/Vwu5HIQfPkUdbTM1TTIB5DQf70hIymaZjb18TffBl9aYMJzg/P/XQfqiNqD/crEPpzKR
mSGNII/NhYvF8qkTdC/pllWYI0011W1oRRA4+7tYJvcZ5ZMeKlf9gtPt779FgOWoAy4bNdTyX98i
XZWywFt+GOPLTjOu8yREsvldmqV/lZdQs9UVdDModfSPzxbWU18HOh5wvPZJk8dOFovrSO6csDxC
PkUo5Xb9KhQPjbDlpzqxVdsaCltZAd8Wn0ciAOplKzH9kY2n8b54DBjjMdxB6be75rAIdxMeF6R2
NTu6Sb3uZwE1FtHv9NKwDavpQ2tAWk1StxdOwXQXpS/WeCz1I2hSW8ALMo8zqnbNiXEsWCpPPcGb
skrbe4GsJGj9MHG0GXBEE5yYq2AbsWD32bCJlshjvIad9m9iHNpCBSElLb3QLO4MTnS8ngLS0s6X
0utJuVKih15yxw5st9evaKoRfJmjp5Su2d8upVfF9BLddKUxJOVa79dZup7V92lyLc03jcgBTeyl
Py0IiTGpndOk903xSsEwUg56fRAj0Rnfov409tgs/MJi3V9pycpMrgNIK5qNqY0/DckHx8YvmId1
KnnmdaDjalppBzW5k4edIDyaWCbGY8TcBL79xg+1lRHZJXQd+YLxcwrRL1tlBS6QEHAbMVPG9Brp
uoSPEW+MbLuk8Lnw3Hb7Wj0Jy6EoV62+YdaJMl6PwW1SbIsZ4VDvwD6YBjfAhZqIHgX17MUSPTN+
A24xd9sUX3cMetbXQLQGe7PY9BDJ6ivNeOgWiu+2rm/VHIX7qTURYnsBZjmwQ0BMZr+5lVW730mT
E2VnA9gs2J12W3ZQDNdSdW6oSGlXM4o+zPq6V2IfDMF5rfCOaIZfo2LT4doARd2qKdI6BqIktvoc
AppNnWL8qcPd6Ta9eNDarR6RxzoIcKfWQeM1WbcBMy4Ud043JsxYiN46HKvWE43HoPGtBw3X+3LV
lH4ausW0WsyruIajCxVqVOxS8ErLQaTLX5Uk2xjPie7kZe6aC+Yc8JMISGPFj8I35HDoLtEqUvWv
RBp10NKepCTDq1sNA2yj8tR3fBJTec6arMGIvMw2HRFzU2raGhLoY7/UfgHKpc2qNbYf/LA/Z4O2
DYyAoYIxkQaCj7Zr30oNstxjpGyzott3llMYtR1I6qZBz5ykaEbB0YGXxIXM557di2bhB/0RO1ma
nf9E7qWC1+J/WuYTYD0G86xaQ/KE/qksM9+CWJ61zlKvkWTX/WuAeydlRS4ai+40NBsWd5PtQ/Gq
Ek+ztpumozrfMA+kmTwWRag4Fp5mPNjFVR7uLA2WxGYUXpUKKR2NYmsdF7e4fIPwIa93o7QB5ESl
PW9+jsMNwm12j2LAsZtswtwPxKOqeswWsYnC5PpWgHsw0EwKxATKeuEtwS61DkIB7adJ7V4FML5A
RV6e8wla6W0UseT8edhr+AfNgWa5DKyJiJIKoxNgvdVnOK3aM0hcqzjp5t0IYLDsHyPttie868fO
0WLIbSAVROpd0hIcKeOVGsHh3qruGvWcJ1dJvV/kAa7WlSo85mwwXf7SUHRFmIgau/FinNZ99zCN
BwieZnGchQc5PyfpXT8/G820nU20sLPdVeu8eACLIoZXyK/gKgSZq+q1oy++UtJeZnRO5ljSsUcF
aOEmOHTitpfdhT1FASXvJMUeXJOAQDrJ1+WyT2If1gKQ2posahzXIDWAYYGXKAQHfz2+fcy8sDIg
n0lH3CAxpkEw1LAkMTMPCZzwaYfKyM4iv4HrQAiNpTxJCy8DxTKbmhtExwiWWJZZNtoLGI+pCyeD
3VQBT43Xuxd1H4pFOmx1nMHtJOCpbVYSQuvRJJNTN1V8HtBIl+AISgP1QHGeDmEj22LpJv3sYq4e
BNwRCPwFUGL0BEMWG7psDMltehMNLh5CkPRI1VnH3ZNV38G5IHdvZh9Ypq2JBOyUCsIAdXvvGcK7
qq9q0ddwN3PfMxik+dEwNsZyXNR7QIf4EOjSDv0mD7wq81uJGoXXvjbVe5MgI8cO/trkXiJhblFv
EI4axTqdr+WYgVI3QggSmNFXjJ7ajjWoPNUegRiOrBVqN9Iq1bESrugxzcK2BfWh7gVc6NFZ6Nx5
JXb7GRgqs2rKNS40iD28fcmeOcTetHFTg1QIj6JxJesdfrNtLYBjE4ClNKuwdMf6VZWYVvX3gxCZ
AWUwa1AXix+LlqlmkseX0WFqiJIVcQbLE5jxtToFYCJ+f6kvsl9dRraDrlCSmHrxKd5R03le0gOg
XYi34ZTtonEIrn5/ka9CY5q0JhSMi3b0Y8chDwCgZiYpaEVQ1/TFuIOIpmxURU2+qV9/Uc3T/3ql
y+3+Jaepx5l6hMjyTBR24zp6xbMLsWxoUKbOrDia5N88wK/ujdKhwdNTaMJ/lE+Mhhy0rVYCzxQw
tAudp4cX92Ty9vtHKFEk/hyOGxcFEmkM3YBPfRst06VcbqNDHRB0DFCn0kBzMlytQVjvBenNUjOn
aG+txdyPSDlkHRt49dbqLStMt5nIde4ZVIbhUz+HjUHEsVTWqgMNuTEBGrPV4BviIame+qeffc50
1otU2pbxPgsTB6IyOJLYbUXYxloW1X7JELhOk7ygBGIL6XJcqAr0obZJWkwyUe4xA2sdlWujwvZv
HUrrZ5OuQ+Eqxq+uryC6NjCb65qQaWVofiCEVwi6dqMwuMNyyCU/ND2QysGACS9+FEEvgJGFjopo
0FYYLxOchAgfNidjj0bcWQIXoxVQVTEF02Nj4NM4K6BUZfW2qVdWBRHK7d+j9xHXarSNmMWjr/Ii
IJrxANJDWq6WO31xSyK8Hk60uakWLFuuGDjCBRNqkD4y68V6VCyPEE4FFYy7qmFogQv8xUzWRCtT
Xx8uUPJE+yHMx37saaY6OsoZg2FaZvyel2cR8IAAQuAuhFel8niVcdXeT8v93P2whnSl1sJKDe47
SndhfpNBCQ3TV2F6yzE70c1yjPhJFjZa8aONXhIgKAH0wE5/pHjIrUbRjQ4bQbsaC1szEL8DYrgS
9hyIau/k/VX00jHIZVsoiBHAlK6WbqdEniVwOG2th0S8MTWMRbw7T2mhE+CbuMgWqXjgqLdGBr0p
HLAA/g4RkA5Ctzo5lYUzGWA84jUEcSdTcpQlhHR+TOg6wwJ/ZNbKbME+siZXYtgXoXNgPpEn0GB2
AG0kvS2O/D7LayqYBspeUPblc5JeB8SgGTicxIBnM8BUWIXJiwbEKZI2BRb9tHX1Zj1Dg6MKxakw
NjTpfy6ElrXfM3VkjB9gKjSpCGJ/rdbRqZDv+4ghfBsSM6B4L02yqzrR6RlHKOUYN5SzZnE8yiXq
EMWVciq2nCB5ST4xqL6C8VE2p41iXbWXMUdWt6rkwpONRyozR6V7LJYjJCACrtgxBMVm5oMN7Ndh
8/WkxtzAasNje7bGA+m8k0tPtbztG1/FAD0Cg8Gtfp8sG4HJHUkF6lvgPIPpGBUt1TeO3qnllaam
tm7hgve95onFBZy9PIbpfDXqgTPhnM/zdWNkIHnA0Vxr4X4qIPdsRummreCc7/EqxjOerpkapHoS
1fvkwhMHDAHCGzYIYJQy3CX4zKbQ75DzFZG+aZSKyQZ8hXFdAz+AxZBiWsSNJp+YCyk7oP/tSgYf
GhuhU+e9UwCRi3rGjhRJf+pFgqAEUkGfXtAb2GtZfJA0jkn2MIH8n+TsOM4xFvf9FG6E/tDEq1gM
t9LwkKknYNfuJa6YfxopUHXyw6r+aVZPoXCICJYEGfLKeegzJ25Cwjjf1FZazNylchNBl6FIWR0H
a9/mmhMFZ5M4eyLLSm2BOysPBXOkpm06PAiQNVKAaqcyRb7U/IA3G2mgTlI3mrbD8NSbT0N9LpM3
kZk30XbkDkh4NBEP2obhfbYorZfmMHY38BHxx66Y97RMEGoeluZHpBG/2mOxkha/Mn4qJi8n/jFG
51p4D8L7frwVQ/xbGGdBVRbnud9U4qulbqxglwlrbQQR0x9a/O3CXX5nNl6uuXq9z1BJa6MfLzTv
VxV278HucAPnMHhMEqZtkb3GIbOjgK3ZzXJajJuFFND6WVkHvdjBXvD65apTO68WHib9R5VpBEnh
OgjPaawCBt3P1bUEgwQnrZOOW6s+qwOF/xO0UG5G06gPb6yHPKMAGirRjyTWXAGMQ67NfAbM3emS
EVvIfdzhtSmJVjsHrrRn8BfTOFyVfCwVWBOU2a5gpegEc3vogCgJvSernGpF7oxK5bUxxWH9vWQY
R8jHKrld26AYOXWMyliqYyOtimI9tEzEENYCDEUKvPZ4rKujlex18xyFngIMEv8QhM3cxHV1l1/+
ZvaMVckdCbHV+sjoRyfv3qiCrhct2gP2ssETeMNi+VJ9VTEYsgWMp7S3hLN+2QtHY9JsfDEIge+T
iP0rUDwE7JsuEvYgCLrpqlEoTSSlbzHhSDNaTh6wotQmRNoxEJTy0TdAs9QVgTrVlQkeEO4me+AI
Em/Uis4jsJnmzZieM4zV7Umf4g3bgmWd05QA+6aTDyP8pmCg6nEojUPfp5h2b5awI1U5wpvZcnDA
SNur5iaUTrHuWSWb+12mwzX0JShTAqV3XuId6JF42hflk5o4oeLqzB9N3CR38x9ms8o3gromjyfV
XqBXnUBONgXgxlWsnoJhPZNRRA/JOa+v58mH60S586h2j92NwgFluHF7q2r7uNTJWipbs34mIGTf
OjwgKhDJ2w6py2AP73p/ohUWRUgAeOsvVfOAsnSWVyajdhWJjwZP4j4e1kINUY2RLyUL1TE6VNfv
0MA5lra5eJ2Ud/p0pVZHo4E4foWBHKMCbkYs6/DZAatdS7M/Ga2NZ3dkj2qZqBXnYAluZYlP/toC
ghwOL9BwB2a0hYadqbUrFrs8OGrNtVifVHb7TF8N6or4obKOabyr9bNm3KTlTZBRS8uzx6Hc5uWy
ycR5FUbJLfYJqL2Mv0gJDCD86sld1KW0UpwSnGIAtA5SnB4yRKI7a/G6hvYR6LrdJi+Que1Q2JrA
ILN0wx7cJZlDnYhxpvYivAOS54C5lVsnVK9aPNdsPBaUXUiiuyC/VvSDZNwwRC2W/Li5Zq+fwie4
pUCAwnrHwDwGEjGe5QC6xFu6zlmu+3mXhrcaH2dQ7c2KsXKnar5dsu3wPtIXKk5CNThZVaJZfGw4
qimFOrBq4hkHrBdmJxAF0M+0MwIrcxS3pQRbbAJqEQ9+n2ELBi0zJNY1a3szxsppbm6HCITWskr6
q+VOKQOvjgCSRtBiU3oz0knO/BBScHWwmspPzMdZ90yIuE3tA9bMhNNU7qoqQCcIP3bAJQwWinqt
k+HijxdtnQOmDmqO0NhOpM0FWZ+2TxM+voHWD+xqW5pf2sajxixLXiFcJKws4PVEE5gMhY0d5eIp
n29GIGNVdFc1G4mQeUEBmwDhS+XrnIIksJKiea6brcXIsDp7zpQrNPx2kO/T6joAQ2s1b5kKa79m
XFlxXTHjIN+YzS7GYVhgOhHZCe7b6qEDUFofu95DB1emBMArGrDNE+BBewxOIRzDeAWug1nTibbX
6+3YrkvVy6cVOwLnM3EvxSZb7d4HnJ416+GkBF4Ozqo2YVJ7jKkF5YrpQ3OC6bpRTgrdOGXJvL7G
isLoqjA5Z/K5tp7m3teRllubjtKtDneHZWLCsV8eG8ut5udWus9Tv2TmlSVTGohIpHJnYaRezDLG
tSlNL6rGj9YPPFVsEOO4F6kVvU/DviITMehOE8Sz5coQ5axbIxuh8dI5dlrp3Wp2s+CHKjA1kNXF
2Ujh2BnbBqhdck9Iaya+xSwEg5mNW2KbiUG3N8HiLi08kjuGaRQUNunJz8w59pgM19S3luyFd12+
audzmjlGTXKxmZYboDm0YeaHmsWQuHq5h/clgl4SvWTxOlZh5yWGo0mH8pwCjbkkUCCWCfg3jYjd
mugCttdqnDeBRNzqduG6Q/3PDEKDiZWEFUmBiJb5dbeVsA1NiN4nbTjr0pYUgZkVXvGmX04X8PPB
bTYeGc/JLKtE28bJSU+O5rwlcq7HwQFlq6yt+tBJD+F4RbNKYvXF+RYjOCRe1CmYVSiIvYXJDy2W
4ATc1sl4C7MDMaG2SwZQgygObsNyejFMHPxqtzAPZnBkHp6m7awbi3g5Ms8187rsrAWFMO5Ga9sH
P5f5rR1ZXT8rYXRljnoRef8CWH4G/CFC9FrMkxoirR4NW4LOkLiXIc3LsxRQxaeyxiAkZxG2aeV1
zVGhTKScGvV2XG5y0bVgdDFAWYmukuCoZltzoMTv18WqsVpbhXE3rTqTD/q1Frc69e1xFzaeHLlC
d5cJ9y21S8gbLNaHBFKodRLhlcH2Ck8QlFgVjGOMRr/o1iNrVNqM7Y0unMKYyGUFNlhYmMbV0vXL
NmFy0xTPYJJXKJ2X5swwJCt0p+bajHaXlVKeRtNPSK3bdFPGa7OFiXgzp7u8vZraR0IiTXO7R+Hy
GyhVeQnjuwZHuU0J3YobPF4KofUUQ1VCzUe7JiD06xsAiZdRTYNzCcgfQwqT0jEDWKNB3mZ8xrIr
svrRypn/PDCGy8tBW2/lKoIgLcsluVtFX0Kmso9bb8V4iVejsWhnj022o2PGNYGFfNMEk77o1VJq
sLSLRFREqfdBdJhZhTzXJOjtlo+PikB6DNeWn7kMWHVQA16+B/alt0srEMD2N1f/oqLy14trF93Y
X2o4uREMqaJQUZnOTAW0A6il6r8KUpf5yeF7efpXE5MByvz3txLxyv+hec28qv/8f3ORL+Og/3vM
8/Elf//nHzY02PGlePnjv//XzY9//iHxN/41r1m2/qHATjCZ14W3S6Ze98d/jO9td/l3/oE2HM0U
lmEUUZhD//iPomy66J9/CJLxD2x4iNkkSVUQ7Jn8s7bs//xnsv4PS0TsaPGXiO9Nzfo7M5uVDxpK
7aKUQ1mCgVvRJUxRyofy3mh2odh0JDqzETAgaWqIxUO7i7X8LqiTFoK9MIulbtkWjGIaf1XCNC6t
Bs4BqypknhWjfC3xkM9yiWOv7hkNJvbMZNr1UWUYt4yvi4JHWLj1so0BqrTrisEfxb7URvPHjJzV
eAhGwQ5Qy71wYeKrLEsiiGuavtAq7TLlXm8ksQGdqeeU+JUhMcnJrHIrjgZD0swxBpkmF7os74LO
CDVHbmDBwtNZGGVvKQH1ETVK0d2ahmX1boKPCtWKpUHCCqVcuYyV7xk7wthC4Y7pM7oBTXCiMMak
jubJGtv5XTKy6GnSyrwmJ4Sp4zDXUSwe22oZ5WMi9pPgGcAvFe/ikp9XRapTUavqIp39fAGn4PRV
siCmkbhll/HDxCKMFhQNbyqVCUCmujBrSkxq6QxffSo3o5GUdAxTSqwMhsCnRNvFUm4NIaqGB7mt
zfUIOI6+hVFzCUNUxJ9tkHQPbF0YVc2ZOadup3SmtYYEIZrvTVdlxkuc5VqxN7SRcRxLOWgiB4Yl
R+9NlPcwIpMBDDwe2lQY+9dWShmRk7djiLI8F0ByxHZNsZZmdDUxqCUowc/UGy3qEip7eTFF11lr
FP2TotLJqRhV/WTR9NIoWjG13OsrUarW8hCmC80y2ZSvAuZV0sVRGBRH1ifKy1vQaLyLQMB3ZeuM
ejOdAfLOfR218zoxOgKC0JynjksvNVz0EUewK+ddgWqvmEnhcgvsFg8jaXEFBN3tDLqM+IjZG8/8
4+LnJBvzWxoye40Yg9m4RCiUca/CnmloDoOFrYIzU01P6LKmS+4eoQKZOlkdKcVJJJzM2woYdNVq
wVOWpWLwAPMnrRnDshgpKNC8XdxUKWXTl8RovqOmS4SljX01eCJoqOY9sQSYLtlkVtV9IUbUd5y+
SQPKeT3aQVjLygSgg6EEsS9ROcjXDDfOy+3YN91wnw+NBbk3kxNzG3da7Yei2LnaNL3CGlrMH5WU
LQUq6DZLmTVWasXGZEqtti9YLS1B9GwMMI7UeGEOjhImfOPBkishRq240Q4STnTdhUsTppu0MFAG
RGqB2oFh3JQ8i6B7UWCnP8Yw8QQHKI0aVI4WRnr/oyPvZ3aNFDMumMG6ZLJSN9XDWm0B3O9qGkYF
ENQR9bcwLgNmQXEWg27V6Goi+lV3KYcLSjNEVxU0mfY2i5pldKKpmYSbqU2aaq2Sd6YtOkUZRlin
jBzo8jBJ1WZibEP8rFYmPIsZ2AijXPqCjKmnuvc8TRXMISNnhBXduiRk2hJUUvnUSQL+csLfMBBP
Jb7mYhfT1Wy2OiDL6qke8kA+xgaL0i6XXpv2SyiT2ZhpTLerq+J8fmyn3Ggl8gKhizunjyJV2JlN
mAw7OY7InielEp6XgvWz5WUAW8y60WSilgng1K1MJkBLvYRu3U6xMS4RlRzVDDcRLTwAu0CaqpUs
LlhXLq7GxiuTgmKRNFuzZTOU4DJOhaGRpSe2mlmfBRG3PzKGRT7T5w2s08Iewjzx7OIkS+BeL2/J
f7F3Jk2OK8eW/ittvcczzMOyCRIgmWNlVmVl1gZWI2aAGAng1/cXWXq6JMgu3Ku3bZN0tZHSGQEP
Dw/34+eEaEDRtEQ61+8RI0zu4jRHr2mMjxn89ozWHN1YxhhIkzSFDK1Afemu7GGDRXwlOkRb9QgB
pmf0kTR9dbpYN497BkfjIt4UPYemuj3kKCCb66GxqhAZNDsPpUx+zhskyWnB24cBRhPic2hA24n2
Ym+/qFU0MltpZkSvEe3BHM0hU/mp5302uJmZWeqnQYNGHc6XkLKFTBnA3kyGLf2C2sqCciypPnKh
kb5ZoBEqt4r0HJmpnmcvbeQOgE8UHhsJmpFY++LARsltEicQnbcaD3O9rg6fWq1BMnTIpLq/AVUM
71trRQwyaoJ0x0vNLM6RIatLhv7bRLe3PQjKA/U+CxloHspD3CERCEsjT/56pFTQQD7mtxLo8+cs
UamXMOVW9b+TuP+fYf1vco7/d4L1f7LwZx2f5Vf873+nV4pCEmVpoP512zRATNPg+51eSfZ/MXVh
6Q7AQdDIiiZIm/6VX2nWf8FWY2pkF+DEVGDK/06vFPu/xKgeI1w2HUgmkfR/kl2pInn6C+7HoBzT
OI5lgFJWZbDQc+QpLE1mqh+OP+w7KJQ8ugDbwkOZb3v0eYI/lXcIF7o0DH0rWRf31UO0Vx5BEiwk
/8r8VzDFjGAaukyMhugMLIgu6En2rx6OOXKFSCFKW5splMMDkimhP+yrXe/TEIL60j/5QP96Cvyv
ossfoYhqG3JZ8tOzdc8tisfQicXQlgotabHYro8bkHab4cYE37Q7esm2voOPtLr5s8WlJc5eVy0y
kXBPYTDqb+L2LTbjpU0UXfvTTzlbkj57Qilxnxd1DADaWCEz7VVu5Jnr0TO9g2/s/ryYpQ82RzIO
Ec9p6BdQbfTrXcfY4jekRC1rddi2m2hL+Qvx68ZtFh1l4bPpM8DowWpLLRVrPLqKJ6hOyLX1N/Ri
dupWemxoHP5nuwrjCNKojPpfDNPARla2Ifnv713lObyOIVZT1/LNklNedREo1XSI1Tj389koBD6z
g5U0lBLVxyZ/M+moLHy2K9unyMwdqABMFEbTZk4Y1fC5BbB5vS9G8MRReQ7WFNPW8EBv4mflccHg
+bPe0vBJwMQqY9UweUAzMTvY9C9bNG4wSMr2qH4lWS99qsWr43rcqfEKyaR1cZcvHLVrh/vM6uxw
Mz3SR5gVXnLc6HB3QE9APR+ryErehZ62cBzEts1O3qk9U2z7STAB2y4f4SgVpyHcaluiJwNkUPtv
F3bz2ucDC4IT8mAXFITndgozHI51gfcfbP+wO3j9Vv5RfIan+pb260Z6XKIiUS9CispgPLFZdbiC
8H7xeU8WVkEsz4RRjRodU8zdFwq1+Wryj83m8Fh4oNie7Gf71d5Ku87iCxeuiULfwkzQbJoNFxK/
QYUKBjZUm2RT/MaT3+AEslUS6Qmcu+ZF3TCb95g9Sxsy6XW/n1wm9Xyw8EDSllZ/4bsqBPaOwdQC
/2Q2Y3ZYZHtI8zqlyDvVu/H4AdSsmt0tfFERr848BxumzglhXpV7b86h1GpjNQQ5kLnfnpqt85/t
tmE4vvSKu/LzgrUrn9NmxNO2mIxlIH/OnCLH9qgFDh3r7DZ7RGLjEfCyW31sfTod7p9tXdk8UVJi
7p+xawLn7OCT9up2F7N5EfzBicZ1Xt8ZWrhg5ZpznJmZnfQmD+zSEcgd3W95Zq3p/x421gZxLpdO
189xq2+lN20HpP8fxxiVaY6TBc68I5IR0eojLDebyRNRpuDGNZ7SnbJpnlGwWAjdC/tpzy73wDKY
hhLOiNy5G9lUs4AbRM2ClRnP3fthO13V/LCVda5NVkmYVihdI4vk62p3I03yOpEf6Kx6ZtzejLGz
7gNt4VMKhzg/CYyrcdiYQaemfTF3EvVDRhUG32xL2UWofVUKCA2Sw8aPXq2W1iki5YU1Gx4UCBGY
kJ0TxJnDYUIZHVJWeY+QpZs91A/Spl1ZfvGEtuYn/enPp0G5/HysjlqqQVZPzj8fsZePvV7B/yD8
tN8ViDK5wzf5rf6s+dE2f5COboPSzZu9WTB7Pu0lPqfJaDdlUxk2SYVS7HnslOJjAOsqVNS917x4
0ooWeLsyH2O/d0XkpIKWuvlSlLlIY2ZGxY86CdjZeDCMPmGtgj4LQlafZD4C3gLpx7hWIUtlIBUa
4YVP+o65nH/S07XOIs7BiNG/EL3535+0eAa/oKYioO552AtuDVp4q/JBvgEnlD5rvuKK9EPajaB/
FxKCGYnb+8aTv8EEyOuKqtw8laO4GZe1zcZbz4oHjfZW3Sk+r3c32YTrxF/4zFfOzpm1WRQMjfyg
FYiZrTTTr63bcPwky59Kh86/9ph1WyQTH/oIWWl2JI9uK+vrgABWZT8YrZfI/yoCnHVZzp5W6uXZ
ourFwCuEEmIMffYh2rAfGsqvEJnv8XUv3qO5vRq9Zhe68o22kGFecTaM2WBjITcRjA/nzpYjLaaE
ppOsMuX+COMWtHELjnXl6J5ZmLlzVOhHwhKbC8I4RaIsQCxMVZdSuytWoDKDGIBMS5Yvspws76XB
qWF/j27bteZp6wTOGPuj4pc7RlRcC/7GpehwzSSwabh5BPkDadb51mVFfjSgxEcQinF7RK608S4A
+PFn37zimoKq699GZrtHqY/xFybvqXuhedrdlrwJlbqj+/BkqZ//bOsy7/891Q3rATUTyH5nqWKT
xE0RWQZAh83vvD9a2+Q42Qq50C3iggu+d92e8DvGrGkKzD19ULoDipDCHrKVa91224/Klkke8aCS
bDehS+VbS6Hl6o6eGJ0d9iByii59N7oJPoClHb9aW2VV3pm7Yhs8W760L9/6u/TB/GeToe8xzdBP
DM8ynnCUNbtC7IZclVL/beODW+bGlHwEvhbLJZr4a7NwLvgfIaOVOQ8XpM202AZwURo1mQ/wMcM9
Kd5xiQeb2tvhUduiAqOvZO+7srXX8oN4cSmb3OOQwKCkueqK+WlX2U2v3dbZGevKIzVcm5sFf7ty
vRoQVBJ7YAmFz2Tmb0iMVe2YIg2I+F21Gd1xk95QdlnX2/ROfXy/7pAieGiWcs9rLsC7WgySQnF7
ca3HSCsxvc8W1Ou+BptQ73S3cksX0Z6KB3a7GvblTlJ95Nv8hSVfCxow+DA7ApOPzfDDedBIplhL
G8g4wVat8q/DR2D5Ibwp6JdMbvkRdfkN6tp8qIUwciXMQ/f6l1lx55zkFDqkhHJYQbCu61SWAuDn
oHz+h0sTOeOJDcOOZe14YGmg1eMXRM6GNSh7VB42xVb5ZdTeuM7Xh7ulZ+asv/37XJ2uTaz9xG6t
oU5DrR4vehWIQ7fzBVuY3a5Bk6le6CIa56w12GL8bunWuepIJ9s6uwLqWpKMEAXg98LF8S6+MT47
G6pDvgrqxSdB/ATc11hH1eLj+mrsJEZTFNI0StlzeowpD0aZtogwHXxQvGalrILH7/pK+4XY8yLz
zpI5bfZ+agK6v5JwoOCTuF/zTbSOPx3fmrW1R+oUScyFrOHKSwpKAIM6G6UvuK7n1YM6hX8O7pTf
0VK51bapr/nNrnxYvBCuHUm4HGCDEVfeBdsVdME5FDJEIagwH5O3whMqFMfvgTe541rb1HfdVvv4
57Ny7TiemHxf/InLJorCUJHKphl5Diq1QaJ7sVZ5WayAZO2vZSmzSFMieqdWE8dC2qLQswn3wba5
5TS4y8WKpeXMosugyqVkizie5F9k9af8L+TR/zslvnbOTtcyCy1FA083uALhDEKfA2zVF8NrKNCn
jAasAA3yLhg/20+S9+fv9L5J57co9LCOCbMldUNgPDPDmi5FmdoFYBapjxypxkBMnu5MjyGhZULw
K5Hs3Nosko2tDTV1jLXiFnhItpoIoMUzw69r/QGl3VcRQKMPi2XRS085NzuLYg6ggaiV3xcZoky3
jz+Ya8PPtofsJvaWgGpXnnbiPafKcGZy99O8Ow/XiESMSmc5SKR6Yk7OC3a8LblvecgLkvV/fuGe
mZsftZLiYORELG78MHnVk7LVS88q19Gv6lb3kg1as+1D5i/dt5cxBcUMyr7wYUCzq8yv+UmlhZ2L
Reo5XCPHF+cQrdro55+98zJ9stH9ozHAqJb4z2wnDaVPReEX+od8XzNWnPeRnyWdlxbGwt1+bTkn
luboQrNrLOsAGS4D5p+m9r6Ln8xgKSkTN8j8qJ3amMWr1nESyMCwcdwfdvInGHAfinueHbslD7yM
VmfbZsyiFTqPemTENgiK8aZMHkf9058/y/W/DxCUdxsV8Hnt4tB3g2NK/P06eRpbSFHe/vz3r4UJ
xFhMjWFnwtIF3UpvtTyqFQwgFf6ArLvpTgQmE/1j2pX1/fEh9oydtFtsHl7xgjO7s41Dn0SZYnRw
+UKB3z7m+2iN2Nuzw3sNQey1uu0+6wuPpiWTs/ibVcqI4CsmRzGdKj9FLTKa0VIadyUAni1sFncL
A7QdpPHxKttV9/UzHBlUuxh1e8wfFuPRFe84syVWfHL1q6U5OSO58kr2R4Z/3fZR4eO12++MuaGA
rK5hhw+XkinxZWZn68zorIpwTAa9ClSxwFvntVhnD/2WyumT5vafwn8IRRb5OKPxJ+4pLvOTFSpS
02WgsHBPamYtcBrb/lbKTwuHQHz5+ZIAJFJ5MWBDvWitaQczUIYB2CJDgFRmjW28yX1QSm5HJ/Zw
t9iJveYjp/ZmW1gr6kG3mcd/f723O8agyBJzuhWw3uz+vDb1Sigk4ZBNyyHx4KE4C4VDZaQZCFVh
q8ZRrHUwbuSvDW9UGrGhb0SuBZ50FX0YPmgQq9y2Twd/6VmlXvMZkQ0LSaIrte8+oDQbI0S4Onwn
4+9cQ0DZ19YGopYXKXDtj0KYRV2L7J+pXcMVhJ//wTUKp/hfv2G26bqS9iPoG9jfg7tCJmVgACcv
nP/keJyamXnsZFSjY4ql9h6TixIERevIYyZ21Tk+YH3P+PjnD3wtBpzam5WgTBWiil7Cnhp+HJNP
1lLUvPJa40Uom1Dm0quEL3a2oIZn49AJB7KeZerWLxGuQ1/0ldHlaZPwxZbQOdctgi03qIQCvphf
emYXmXKqIoNwdG0/fVJd51t5B7sUyBID0fbNknuK3GZ+/Hn6/tvebAsDJc/JiLCn+4bH7A8ygaKT
vZgbX8mxBJZEMFYDJruoj+uRlaBhix0mWL7rbv2AvK7ZcRDM3fh9+lX9EJKom+znuBizrwQ4kgcD
7BtdGbjQZlcf8qxOIhuT2NFhrVK8O5quBJmc46OGNKyON0uH7cqWnhmc3YJVmuiHHuTnKku+1NEX
2dp2xw8I2K4MMj4Onw0g5M/n4JrXmGBbcFEe3pScxU86uSqSlskCK2KNcBevdVdbx18k93vwQAR3
j8sqj1e39C9z8zS2aDXnAGo9XmnPQnFS1EPNN+2D5KurZJ+5S4nmlRoGHRzBYE2NUbC4zI4hYgBR
H3TYE7gW4wYuilW6S7b/CbJFPbc0Ow49KHBEprEkUFZ1sOq+lG7uIoq8liaquQd38WBcycx4FlO1
hYmcxc17BUnBrG4sjWJtIMk+QbLmJ8+pS+UEkJB9k+wDQCXugr+IZcxOvWnCAq5T71MuaVmNNo+Q
S8Vo+mK96i/Ot8gLPvYoWNGfFDjL6atVrdJn/Sn6shjhrlzKHENbx1Xh4qRbce6rZsQdAa5ZLHig
eC9yX9F9Vm8Wt/ZKqnFmaXbrlXaKLLuBJQQ83PCm8gNsGb7pJftFW9eOxOmqZi5aJUGSN9kQr4aH
njOoqEA5o7X6cRLdXsaDF+WZrrTy7bPVzVw1s7WjbYhv2CL7KrgLs9UgrSf6EALW5kzMS6zkj/Qf
NgvOs7St82BzyKd6Qhh+Zd/Ze0gD9r8riuYNDDf/PLAx7EMTTWWES2eOebatcOP1Bya8IjIKQQPa
vH9C7Y6pbQ/RlvV/gBlwqKkgJism0DQCzrlzFgH+KjnMr3T7O/gHMfhTnInihalv8rKl2/dK4D63
J5LHk8AdSYExtAfs/TdCMNz0K+ad3GrX+qE3+v/4253bm12GUtnEx8nGXtFsapB70sa4j+EZXxvu
cup7pep3bm12E4aFHhS9kv2OpsVjR6fue7eu7/9GN1Js1HlEOzc1iyqDkpfHQ8nCROAWUBrxGgw8
cdqj/X9QzsQaPUiIy6gMUxs6/2xq6xQZmi6wtT9Paya1t5QNbgUYN/my1B2/zHEdDJjMRIJGUsw5
MH4whqoScr+rWH1DPH4VpG8LPnFl60T1gwoi0wE0/2dnrEqcnukOhl1FgjT1ApyzhaF7De8OPvgf
nekze7PA1dla2fEi4q3Dp4JHRvomZCp7d9gg4fe3ks/L4IwmJiUkIXxhwsI88/rIymImSGkhiYIL
VZ4thEvb8dGkcVtC9LVaTFiubempwZnjO701tBUC7dxxzVexn9W63YjajhhZXgoiYv517vtny5v5
/nHs1DRiOmrVv46IgFdfxKMrAm0ATcF6uoGaDI6KFU+kdbJSv1nWptwk+0peLXYul37I7MJ1orZG
3QCUk+7nTy0ypPC6rewfA/2fjsTmsIs2/+OtnnkvRY0q0iQWX9yOGxLfvbNxPgkVXnl7XBk/Fs7K
1RUi9iuIvBmImRfdyxgWw2p8/7AMpackvqDIn9/PCp2Tb5krLZVzxcebBTbEUCyGYmhDXYpjaS2a
RWXKbO5xr31kvDK+R9bVi++ym+o71GUCyXZwFxuyVx2Yhx86suB0L0riY6mPmVQCmW3X6VdmOADL
Qy9avCgbeas8Ov9IBUFUujiff1mbvycGzQ6zowoRqI44rXOE2m0J4Hx1F4WMpo54OEI4syPSRBWo
TgmhUnhX/RZWNUYa4eVo1gv+cfHMRX3XYM5A/Bd9rjlQXdPTQTX6IaSk3N4WgKfqrXQvudpdvPut
vpvcSVsIjP9s9uKOwJypAq8Ergqmc47eZt5cdsKU6pF9aCHfSDZdr3h/NnGZbr7bQOQXdA0bOX+n
1EE7yLmDjfgXVFmutGruoGNwrQ+ivvPeUFs82xcfTZjU2UYB3nMuYC2MNMI93yiQ7Th36uHJSJ+z
foEc9LIHIGzwxSjygA27ANfTM874lHywdm2t4m28zx4iKvHWXfB8XB93jIVAZ+0uTdhcXdlfVq0Z
CiAbA10qDhMsOOj8RduD+mYvSXNezkwYUGgovCoJG8zTzT+Yfugk05yogQdfIF9ZMc4TP8FRBKQj
84K1cW/4wya6Yep63fsHFzSou+AxIgk6i1z8ABPcr22CJLx8tcuHYeqB3f1qNopXGR85D7eaxzjo
5lCspA33Pa8UoEHjZyf6AKncYofg4qH5bp+moYq/OhfopDJom76NjF+6H2/TD87G8MUFePCjpeGJ
K1+Thf5laHbthUPvdKOu//rdVC/WIWhe8hnJr7xoS1HLj26XStviVrvc279Mzm49ycmkVknNX1a9
b8uPJZo7DDnA9aauFhRer517ETL5iAIuDlCGX3LyQoE0rcjTxvrVqy/rGPAbebX301cfquF52LR/
42F7WbXnu51aFHfTicUo1zpTTqxf8l7zirXymX968ScyiajcgSzzhk2+Vox73n+7cT9CdLBZcNxr
m3v6A0QScPID7EQuo16BMfEB9CbTqCZCAB+e7HV6a7nZfQHhxANcg8sH5pofObS7ZSTQYAKZV0YS
ZQzVIBIH5jfwNvbbTbsVMAl5a2+gRV/Oxa8t9dTkzHXLMa5HpTRx3X4tbSEmA/UF4w8toOlDtRPw
xcFfTtquW+UaIY9i1HYemiYlcqB0MH9lgH4DZReH++atjo9+H5QLF/K1GORY/IsJKgRV55l/0Lao
iMTGr2THAMAnixhw3C1HgIv71+RlIcTUmNCyxaDYucOEUAnTKdB/5fKXovvaZR8WHPLCMcTfFxeU
wb8vebILCD0MtZlwjOij9CpGfKZvEpV66YPmVs/TXbyIU7v4QjOLszOYVWWuNOX0C/CnQEVkHbxl
/REExp2WLyR/75C3s1gm5HF4Roupa7qQc4xHC+2sCjnAL9mnx0JNybc87dtd74VPxaMo+JS+0Hi3
O94wyPH6ktt5ULm7/Z3hHm/1bfosfVzY74ss//0XMQguMCF8TrE7JwFgcpopDGvzp343eOG24zdo
90xob6T3LtbSC/+yvA3nLx1K0YOBzOgi2c5jpzPqVv/Ze+W9OH4aExr0Af2lG/HSTWHUYlWM3QmU
3rwTwshmlZXN9HOqHhoh9qp8Wti3ixsXH7VUIOhQd/FymJ+21mnR0XPan+K0ZQ+xX95GWwDP3mL9
5eJ5QknQBszInhlX+nJZczhEkmH/gFRtO34SHWT6uEyYizGapV27rGJhjBuJ+Usq9CBFZt6QaJHT
T2X1g1X1q8YX7Thugn33HO0Xn/LvT53zw3BubFYcgUssqPOUNDTrD/VLp8XOYXia8lKVe3OVWk6Q
RK5gew9f83A0k3prDnVfmes6TYM8p4aD9Dvc1emYZGr9c+RTtXruWpUUw+SisG3jcIMWYBaavmWF
sgLaqYPjRP1iDE7VF29RnTlRSiUZgbVhVbVDH4W7xoAX6hY9Y6RBlBJiKCZp4LjSXkYnjyHTJoPO
dQtu58mBzCcf7ciCj/VYVgCk7Ww0enmll2qF2pAZG7zX16rWVvE3NYO0COJBONe6N7VpB2b380jT
wjXa7g0soXqlFjdmLpWgL9Ok7pjuHVA5ibRVeJA0IOehnigGs4ikLfEbyodSKkM0kkgQ10a1NqmC
DHyymhuakrBpgo8lsMVuw9idY6wniFYcmIa6LCmMu1DVkwyOqRiZCml1HDRlfJiOOjNkbpw0zMSg
9nLIYLSpJbOVfySFvW34EIftsTeC/HMURFbkH4wDXIWrjE6PvRsROo1g6UJPUTU8KxzTMF1pTmhJ
3mHK5OkDgoClej/0Ra058LP2EV2mJFQMKJmcSN/qXXqsn+1uCMyH2pwUxBeNskmHeJMZkm5Akdzq
epi5aaJ26GGMRSKbLzIdrGGnl2NNi19LjpLmSXUVCj5Qp+x9rZ0cGALTqrIPPLWjzoA8R6uOQ77v
jBFS6ahzpA6GacTvshx248BMfli1HSmPYzMY9tPI/0GpVnKRVuODVoypRWZmOcVDD2mV8tIVVjKp
K6c9HJCwqs3Q9vV4HPNpO2Vt03ar2Do40IMNXdJ0QDJkJaekYMoQKrVwdSNJbUnpCIt5aYzo5Xqh
aYSIXZgI5UTf86xDGzCOIGh+kI+HPrmfylpSIf8NlMlEgkdrpacx5q/tjJyvBW+wpDgFLTS+nGZu
wkE+woCaBXFU3eTHIJeNtQFNk9SsmqYMtX0UJEdzo0VtjsoLiIn+xkbqrP9U0RfQ10UObQ91piKc
GNh0miw4QGlcSXbv2YdqOv6yG8NAg9BG1UBDU6Rml/m5StfxfLWg9EZR9hh/6JuuD9bF2LTwkVZK
BAmxHGTZc2aVIVCGxLQnc9VPZkErXEtRXn5V9CnrmnUNexL0RpmG/tv6EFn1a18laV+uZDOXTS7H
ptTz2842M+L7MVaOAVX+to536Sir5j2U6MlUUgDBzRvIlY+F9aOrWuUggJVDwUQ9w19Bs7Ejs2mf
C6Mprb2ZBnVhPFToPevxhwyJR/kmjeIWpsnJrpNx+FikqoESUoMoUngfJrZW38aHps72sN+ZDjJY
ZmHedwh/Jp5RZU74q0hQOC1w2sS2dqqZJPKvOuZj3B/jWquRbhhsq4hcpkXRil05iJEkEco3UwFL
q2RzbALP1vvh+KJFsh1t2sgKzM0wFU7v2pYdoB1q6KGTb4+JHDf9WlPqshhhOOJEyatA14fIWMFU
1A9eMYB7Esy58lgZaOWEVpVsSr0Pk8E14MIKYnprsdIzMeuNtjqOKApFdn0ohw6H7OKxQUNK0jr+
J6tWjmAip3k6hVpz21IbMn9oQSS47OVgMO7hmKubB6M6RiGMvo00FHd6qiK4lJRyF8H53OaS6unq
ESHKgyZN6XMJYw5MDpFyiA/7OGxiZd9xtoIPcnh0EqjgwqZ4iGtG2u7LqkHlAlEdJhwyvjmMT5+C
pNcmRkqtApo4S7KqwmP2IDYQqYhjDsufb/4rmQVlFM1SmBtUdLAWs4QpnnS0yLkiS9R9owkK/aU6
zUUijy7vqQXxC05SsiiuelsZUy5hxAAf9D3aBj/FiFPsthvBqbtSfNlDl4HxqsUS82U6eG57lt5L
46BJhyH9QcvsVnWrJ9HZZXx5BaX1Yb8M1rp8cou1UjwkTRP8GuYs+R6NmpFI7On+IXfl+2ynbo6f
0MTeOy4gC2RHdDddnqi6TPmxyvwYXCmIAjJLeL7DxaHStUqNflQb0+9WEtSP2I338lv+KkCchxsx
iCNvF9OrK7ncmd3Zaqu4U5UiC38IyiV9I2hZYE7wxUj033jvXtRnxdaeLHLmqLJVd1qmJXxKGkFf
ZcT2GG8VM2OSDyTR3JoeY/f+UrlvRmlLgdvU4C+1EOmx4Si9SIwnM9DDJA1/iAqR/WLuGfvxjOC2
Ww8bhufeawlatQ0+L6/48twI/CNZP+I9tC0EP+rpuanzblArCcgVdQxtK2005iSX4V2XD1RNFoxZ
JON0ESk6nluBsjdgZthGBQjFyp7EhkFbh7D75yizZGUWAwZliEnQre968FjQCZW127h+/p+ZmB31
NIVqhtLP96oa4UIJ1W7VVEjlFJ3Tr/5s6R20dJ7ps2d0kFSLMilX9szUUEnmwTKs7+YXUU/XX7iT
j1udqT8XQcnyEQmETbmGCHuALmGpqXQZrwGE8aaRYdyF7GVegIHNLxyk7vjd/qIMN/HWukk8xYKa
iMc+mSh045+D+0Usx+VBPzc6O+hS6hzaOO6/F7f9rU5PVDza+hdE31bLbn8JrADWT89M57ULzxSj
I+ceOUZxQb/H+i5mhOWNshomarLO13QHJM53DJdG08L3vLKnQuWawKmD57rABIy5MnRxa31Pdkw4
6avDg3Xffzbu0Wf3sk3PAOUajc4/27xyuKkrictJPFCpcp0vsrY52YNtfJf34bbxxfAxELxluqfL
Z71GsQCSQNkSXMpztIMdGJOuNQNmfnOUWJuRKef6bvEquLaFJ4bmfUCHFMyc5COJPsgAKafWHG7A
vVt3TBD2K3Ub+ea3ReTWktGZpwRWrPc0twBnK179I+VuZxjutabY0/r2/d9AT145B7BVywqMRHSe
7DmasTMm+DDHgZDsrMQwOcC7eEdU5hpYXNxVDzmxNSsnBEeqNLFxZHHVi/6ifjB9YTF4DG4FuVPv
T35LTxe62WX03WU+gdecmJ45ZxynXWMXCicQQQhUtaI1Ay7ddzGujzjJxrBLbr7Qs++d7Z9PxeVk
HGf/xPJ7g+EkVyyN3imcUP1ev0L8jwoE7S64+Q8b8rVo+zewR1fupTN7Mw+qs6OEVJrYZNtHiz7d
oFn7UAIyFnscvxomrrv0ZS9tUiukk02AIwAATT8/+kk/mFMn11/12gvKr3b8NGkLI0OX50JYwD3p
RZiXtBxGFWdRO9Vfc+klpkxk2NF64TtdWmCuTwiyU/+FvH1OfqS0TUVlLfuKJnT2Ebne53hvr5Gr
82Ow4R7nwVvqSV63iMA29UnY2ef0R0Ndxs1BSr+GdHrLj8l4WAjIV64dlqQ6oozr6PTLZp8l6hRe
b3H6VY64d+JtcwcrxDNqDHuNuY70YbFVJc7veRJxbm92vqseLispSb9WGzQtXPWDiCiHB/EsEkZj
H7UZmnTLYwOLC52dbsQWBzPX0q8irwxC0RUkbLb1rXgqdI/RXrY+/tlbLh0eL5Sp+sLGQbVknrKE
OkOawOC+Dor5CCFlONabo1xv/rERmyEFGP7JmsH3zfLYtqMXEGTNF63eCe3xvH5Lx4V2x+XrDp55
2kS8BBhLokw+3zk4iY51qbwBfwY62EM++c7Voa8Tbr16NWwEFLNbaoRdMqViloPGW0QkRBeHzcmT
IqdQ8NZ7mmd5iddu6Ybd9RtBy4rI5HaxK35xzc0MirN4EoVl8q+xL5o360GB5qD0DV51ikshF0jF
0rm+uOYsoEoaZ5oEhRRlfuxSLbKotWViT28FwqDzjrd/I9CLz3922mZmZqetKQzwbU32JpLK6C3f
9Nt6U90qCJHIcEUsJswXedfM3MxTmjwdSwNzyU56hb2MhHlyG1gSl+6Say6pm0A08A7ySOihzz+V
HdKUi3WMbMT0CKIBA3vYrrQPYgaBS/oZkeluKWG+8s0ES4TBYYPO9rLtl0Jcn4U9WaVo8NswHje7
5Z7XNb8/MyPc9MQNpzxsbVgivhuDF3+j6YHrRw8gurf24Ik0Vt4uNXEuMUWcMORIQN0QQ5hYmX03
bbRIfIr4u7aSXZExQ4kDmfQ7Y6+LaFWwArLnj0tn4LKNeG7WEe50stKgUYqoxWy007wDZY0G4g3k
OhZTj8v8amZolu+kJWocSpt8D78arwIbaG1qeKc2ykblFCzGkSuHjgEZRrfemSMu4Mn1MKbjkMWk
ywOCX4/JWszjGHsd9VaQj8ux5Oo+nhqcnfLi2DVVFAbfRDAp4Lbt98dbdRWvpaWb4CIbod0NqIaX
G8yrGofg/IPV0XSALc/5Jvu2L7+gD8O8dLizV0foRUT1a2nsZ8nebGFMGSHNYWjfSp3Uu34aD7s/
357XHONsQTPHh4ivGSgOfVN95ZUyLaMok2/41l7AhBa75sLLZsGYNAtuejI5gQ+c3dWDZWayWghj
VIMpJwRevhPTs8v7dpF68J3QvBEkBOQdDPGef6dAK8NIkeRvBtSuwZMV73V9AUJ27cuA27QELz83
2LzFPCbOITCaiS8DmZiGjEf6jys+5E4QadC9Bgp4yZdVW/I05c7xm/PcAfXJn5RV5apv8U4jMx0F
LnshkxJ6AvPPg0FYxLlSmPqcB0GEmbJqyo7fhlfNg9h0PXxWbgRRevAoSAFi6PDoZ1O8h7s9dIs9
2jUuled762O1WRo5uwTIvy/+379lHhnbCcmlvDp+O7rFbecOXrD/ZrrdJn5C53gTrA833boCi4ir
Zqv9QH10sbIhjtbMWU93Q+gonMVmLWwNqTx+M78kLurjdC6YD0PjaI1C+FPkfTc+gALd/40psSvR
kzkmbleLxOiy0uckKLbGTfVNFADibbYu3fFtcKOnd2DGWn76cwS49GPG7cG1OtwQfPs52ZQ+NgdH
m9JvikX91/5shM9//vuXzw7wF0zCoGQBGl674JiqoG0M0sH62nqTh47QJtyYu9DXV5LP/PxuMUJf
xhhFA59GG5oXtgGM9PyzRUYPJiKyv9p3k6fDnmrfJveGC0XucpPpPF0GjWNQiQWGDNALDhqSsHNT
RhNNwdS0rwKJRw7G8Ry2ImUuNrG3RNx3HtDebem8uWEB5p3KwOvMG9vAkIyjOrymPRVD6SYJ+80h
e1z4VFcWBBkham4MSIFam7+lBsS1OhRbX51nkylB5WbY6qsJJQ2S5ZtF7rElY8IxT3KfJDnktY6x
+KXemdAok/28Vrtskz5k7mJefn6mfm/f6cpmn6q1EyXVc/k12ZVPGvC0o/7o3Bn7YnO8kT52rmos
YXCXVjdDaerteEQZXX7VHsw9BB17mKyexUZG+7+R/iytbpaVMJ7lGCmrs57FgGB1JzGLLN0J6Fu0
/xuPnKW1zZKSDqRPXxfya0pbTGNt9lp9OEJQzKTUMmnM0tpmCUqMGpUUsJHCWOfHezQ0bkdPg6M9
ffgbW7mwtrkSSpMETSexlfGLUElIHgQBcX7r+NBm7RePwMLa5oe6HA6tOmAs/FrDdvzbmOED4uVx
uqyTOXvk/OsQiJF80nJulnmoHyq1dLJceUXdfHTFbhaSy3a6qHgLso/si7PeRlCmLkSVq6v8y+x8
cqIdqxZdQ/lV99ESf6kYztd/ZKty18L9t5J27dJozXka89/LpGUMAxhJujZzz1LvagX9s1c191X9
OQEyd6sMBXihZtUN2tIg1PVdJd1UFUVoV84vHOCxRhEeyZ5XaU41Wbwd0UMGwOeW6M/7rZtTQyyW
uT/PL7rfyxRvHjI2Gj3U187jZztVMYArnQqAKNYkntZ5vXtcK5ton9rewjc8zxIujc2CNfh6EA6y
/tqN0CNPPIxRLw59HMdeqev67u8Q4MwSh0ubs5hd2kkyxIP+GiK0C9MJGuYpHQH7IVhJewFz/48c
9XRHZzHbNssolnT9dfTt9LlfyxsxBio/tv2nYSPu9KUk98qmmnSUUPKkB8ntNAvbdtkYhdnGb3Xf
9TtBZieb3XG78OXO4RPvuyhIDngKafSueEucu0maNmWEHMmb9azfhV9FoiKchV68Y7nmq2itJrR0
li7cK+kKvUe0y3hHoOOhztIVPfq/7F3JcuQ4lvyVsbqzhgu4mU232XCLPbRmSsoLTcqUSAIkwQUk
CH79OJXVXVJIk1Flc51LV6cpJAR2PH/+3MexFpV9P7vrCYXQmfY4tt/O9OyTff6ujeUof/OA0MqJ
ETHY91AuQhUp0Epro8aNt682XTB/W6LKSQbwR4FxtPU3swY/h/VtB092nyHzri0c+76JBiBwr2K/
6WZRxbLBOg/VWj8rivPJzQQhFQduunCCsD4AphMpi36a8geVxio2gJmKNVJzixDAX5E5+DiBrr7I
+C3QM8r4TrH7VBneoLP2wfHuGisisFjNzt0LHzuEJqCx9apmAkDlZH9ThqoaWAwCAWZHCLwvCqNj
AG+FeP72Fzb3x+PyfWsnmxvehn2ZD0trywEGp6Ud3rah3FTJOWz247p0jUX/EjfQokxzCs0WeVYQ
X2DoxJ4be5ddN5UKCIysdHFuUXwyS4DOUX8EWUcoIZ8CKhLWjTQv5YPHV+l02Uyxm59JKZ4ARMtC
R8namyZOTv5ZZWOTMYlxg4NmFdBkyfdpVbyoeUBkeg5+vas/6xEMxiBtsBhBYJm/39RMuGM6OWiO
3TF+7SB5RM9FOR/fI4hIFx0dsvzvBw1J6kxGR0eUL0H0JYOuQBZnz4uxGN7LqGy0zzW3YLh/4gg/
BxAkMttZilMAFp2cFOXoKQ+EpIfSv2DwRa+gKge20IVouqBFSUfnhaVnxr8exc9mDRGchZ271FB9
WBgNWiRdOjyIyOmCBfD1AVPSYxqMqA07e3F+MmnvWjtZI3BK5qzUhgeHBZmLNxAQ+wgZnQcQZzm8
7SFE3oUSaNGvO/l6iZyMLEASlMUg602wYk4uGQderIqI8QE1CjjxId51CTIiXl7g1ezNuNpWK7zB
NlaY7nwv9B0g+Gd7/smpApHu5RvAow7Z45Ov0DEI0yBiwFfwvy+Iph+OMIrZcCjnjQ+/7u5ngwx+
KZIUgDfA2z1ZR7ZR8hZulw829h39zhkOl3PkpHNNnMyj4fdVbQj5oOgmpWA5VpvMP+s1ufyR01l7
24/lS7y5tlUv8wb2ma8HyogZo8nCutDsgB6XiLVcnT1TPnlJutBj+XPoTs5+PnKnK+ulSSvpO6wP
tgLTcUm0sxpFW2lc+dGvJ+tskydvO1N3hTe1mK0/tG30xR91SCa2VtCNlGtRJ//HFk/CnsFrMz/t
5Wums1hX02bh5U6h9DZGaKFFoz6TDPl0IlEPCkYLQCnvlUH7ZiI7UKEHiQYtep2lyKj63plB/Gw5
Qh8BZbWLERIKx96vlJy5OZzSpgdN7SC5Fk7tdYc69DPDtgzL6XJ828jJ2shGFF/omXowfJhSdLco
8Ljj4bhbRNWUBaGQnxT19NrUz5e7fzaCb9s+WSS1K0UDcbWHHu/HaPhqw0R3KVXTL9Ib5Hvg+HRe
9OzTMYVZGm5YUApQYvt+TD0L8k6iVg/pF2+1nJEAl6dtnkNjLQW3a3yuw9SP2nNH9TKIHwb5z1ZP
WYK2VaAMq1IPHlGR1m6bBvJuoBDN1bnnw4kp8etta0JjDaZOIMp+JFnVul1Ps2ZiFxj3i9GMBp9x
+JTa8JKyrmWCuoOw/DbGHTKRLPKBCQ8v+RU/l7r5rL9vv8XJXqxhzo5Ml/kg7inSkGt3TaFeZB0J
EihL7qbdz0i8nnt3fnrmvG31ZG4ZnQH7SBNnzuIUkMMnbnnWeJD64EmRGOceNp+t3jfNOcvD583+
1zyz6GFbjbvv1dMntACyh/NqyWCP35qQfjmXoDrXwdOgpIA8YcUcDCuU5fSYxWOzzQ4dnqJkvdij
g49z5onx2W5528UlhHnTxaYmszOgi4VxpckkT++odebYfg3yT7fG2yZOrvUOpCMOzueDbmirxhE3
BSjHM71j7Z63XaTmJsr4BJmIFerGAo4KRP8lk0e7goTZoBKz/IZy+aBUbVx3YdpDOsTbNmI1Nzvi
X5YGiYpsr2fTupiSnn6FkZbLDpZ5lY8P+swSzbVj6ZpnRu2EnPKvTQj9ZniT4n445clrYrQ5FSYw
hw6vwX6GptWSKC8DSDYXt+W6Q4B8bvUvi/vjOP7Z5sk5zspxbGaMIzQX1gYcUzqYSZ/PCp4oXfzR
NdQAANpYQpTTJWg4YzcPykTwwI7k0XwZVllMLsdQT4Yku+rALtJWUO5HbovZZ60VzrZ+sh5l5U6o
BjYfMhmRbZOgImVIUApZoUAtROx84BsI5B6sgO5nQDpZHdTyzNx+uunf9P9kuWpG1jfIJj5IZga2
eCzyM4+KT6fxzd9f2n+z41Q19LYxLLp56puyromZ+H0WN00R6wikDSv01POZF8Cnm/xNk8vP3zQ5
5mbrcAyq+L4o4y74bXEo4kWsAXHaQgItIvP6122eG8XTxYocr2GilwaEfxsHpbX9mWk6KVX5uU5f
1csXzcNFheJ9p9qipo5mL4fz4liEN7Z1kT85gRHaYHsCngZXpUFw6EfmOcDgs769bflkBhlxaJpx
C5vfh4uLu15K/sgGji4gwlGgqGcT9cuif7/z0UPog0FE2QZ16/RJYyOn0Q2+93rtoagCWXq2Std6
UsdqfTaa/7hYvEUqASRrHMyL3/r7cZ0GpAHYXH2DdW+ZOA5yvjRyr8ewgSxnWCX21kSi6Jy6xcch
RaMwjXk1vYDUzslkVqMF72XBv7UuKoe7te3c/Ho5fnKxvm/gZM6Mae5Q4sy/dTwYSoimGwGNFpxH
L5Fp+yus7pPyumV9+tC3xgsNXsioLXNOdoDBxVCTbn4A7ygBJL2lP37y73Gerdr9YsNXXYx/QSXl
4/y9b/fkyY1qdIvZcn6Y82vVF0FqPXf57a9H82NEgSZezbJBp0AB4clsKYtkamL6A3dlTNsmFOWw
l7MVIyF36Xj0us9hTfjrJj+5cd+3eTKB9WA3Fs/1BxukmAsVlw8WTBqc22oPMbtDedQAPq6dM4fY
J6vGN3To13lgQNjYgCdjCZTaJ12mI5ZwVulqaZHcFnsU2QJIy5JzibZPZg5qQMiXWB6EHD+gPX5X
d2ocjYdRbOsWuvpuwrwzM7eM0vuTxIemDUjrkAQCeUQ/2dx8ZFqGaukHs7oxUmy1wTwzT8uq/tAA
kECwOKAZgxrT96dHTUW+KGQ8SNidtONV6qxodoCwR/T3lwNYMH+2czIzWIElXGPMB8uASJ7f4VJb
CqC/qywqX7yf8wP7mvjXrX68ujF6bxo9CXq4K7TcxaXG2Z1RXOZFGqYmigy0I2nxn2prgjj/2uJ/
vnNH6//5X/j3d96oDlIq4uSf/zwU3zve8xfxX8uv/ftj73/pnxfNc30juudncXhsTj/57hfx9/9o
P3oUj+/+EdcCOglXw3Onrp/h5CJeG8me+fLJv/rD/3h+/Su3qnn+x2/f+VBDJ+n6OSt4/dsfP9r8
+MdvGNv/fPvX//jR8bHCb/13nfHy8eTjz4+9+MdvJvl98b2A3iNqLvBAXXL88nn5iWH8DgQa5YB4
DCBVYC/U1Zp3Iv/Hbxr5HQIUoEzpuNNQaYPK1t/+o+fD688M73dUISBviPQ22FRICP32ry92+XNp
/5wRDMMf/37r8Awo/90WQDy4VHYCr0XJJSh+zqkcq5YJTdfL8Qk3RM5XfBh62N2OENTuX1TqD1qU
E1m0/XM5tFPF74uyAvJSlFmhvYhGr6spsObKNrNIFTYvqqibgASUQDFMC+mczFBlvelnqxcQr3BT
G7RcWdIvvdMPrg2Sij232rgVrJlsFWs5KX0KOboCKXxUkQuGkQ8qCrcnlNXmwgWuTFBo2N7kpFgy
OGLsR0hnIGvrkSQ1zbm51ZpRDit9bmz12JWzndaBaXTauOPm6FaPjl5VNCpaJbq1mj0z28KVrYYM
daan6fwARUDNgb2T1GhphNqkz9YDyUa/uSprq6fbwmwbdBV+P8iiNqTvyEp1bZcHbOzltJqg4zgl
A2tICpnZiuhzG/S2iTMp0LycAwqvDGkfnVljzYgPaONUhz5XdbnOiDshbJggZLPrJ1ehQGIgza0j
tNJaW9w1slVnVpOfBpM5thB6pb5VVhe80BUGECq0svXDnKI2VA+qzDTKx7pSaTsEnYMKV2iOtkDV
DsK0uDd8L+TYi4NJTNXbAd5r+gA9oGwmfGVxyJFA8NichRe6rFPkKm0Nk15rtT7O96nrimwNzRxN
C2gvmL9WRKMvGUM69KBVkJLpICVk9/2eZ9T0gOUWhYFMh8U8GJe0yjZ43GVlkW9pXwD67SpJyT2t
9NncZ5UO5zi352i5pkzAk1KR0RvWmiptKCGrPp+S2Zy96aKaCOvDyRG5SCa7EQpqO9NgxRhkqCER
bVD30EPzv7lN495PRTfyqPE9aChlPedwgwLIB/d66D1CpNsqGiSM7Yl1EZfaINZZ37cQTHU9DWJC
BqTDw9b3WRqa0K1TQZ7BWiaepJuS27q2csR8rCRI6vDCc3eyQ68CzaWI9M1cG6aNgkCgnqDQuoFS
d+UWL0YtBg2zYuQIbHjdapE++PMY9VPJs4SarG4CJdMFPcmaGoRezsktpNTMIRRIc0NXYiYpD+25
Y1MgXWu8U6adA6SYp7nYD0Nh2aHWWrpcTYOD546WVuRZVqh0DkinVSDecMpeOl/mPuBve/5miYnx
yOxGZaxQCjc3CW9MwqsmsLLUpVDKkLKRyBtJYaVJDdUwVGRo+uglXgrrN2TRHF+FRgUjoZB5bu5I
1GEV+nihdSxVoTvmNcqBsUyyW561DDy/vtSdzZg2lbbFvM3uSjBoG92a+Zy18JmybE1bZTXXtKNk
+VAH82j52hxAvIopqNMg18udlZ9nuT9hIAur2vUl9VJnY0u9ts0j7Ywii3PIDz1xzFNbQRMLp+Da
hyITCDLKK1hMqWr1DcWuhPKuoN4cDhm0C2hgybJtIbLkL/4Mft0gth/mdMqw8WQJX/Xcl/Y9I0wH
kRA2mWPQDnTyh6gv0qrYjppekhWdclEGpkXtcdPaTV0n2ACdbwZtPRf5WpaFCWEe0rY6DJ7bYhrb
wEApj0rK1u4kzCBLt3C2sOlmHh4mKlU8cuzSNQDX8LSEx5ZdzO6ThJIVPHFGYTdFmziKWV4fWJVe
2iAZtkXHomkcPW0NcTBJGXyHG6a9dFoxWi4GWWGkwknvRyucvaanX5waR/vjMHUa+FG9YixhrOHe
3gIrhtRBm9O0eoHwjT1VgeQZH77rQ5sTvC89yf2vxZRncyxbqNfB6QU6VE0gmbSLlxYCPaoJfdbB
ybZzGhoOiO/9lassT9vWRs38S1Qjd/4D6bAxf9R4rKUPomt8yIvgVGsDbC3ZRIXL4LkSSLtxm2/F
5HBzbdYoBPxqs26sXyT0HVOUBZVlx29w/jG4z+g6R0ngROfSb5KR9TbsWVStt9UWolmOOFKDpvNN
hYTKeKVRp5ckXt7W5Cn3ueUcOWTh8rrb+XU9+nlU5o0EYI5DXrO0I1KhvDjoKXURI2WaM1Vh2ZFh
QLcbPbVU3I59/fciT1QCOMjrALiHcJEBP89THo9De5lpxLywNVk7L7lBenftZ3z2z4gFvX95L+3A
MgGKmSBTmzAPOQ0lBFGThIDTkUErz8SpbIszbKGTZPHHFk5ep36ZO5NbZEcA8pkXtcd2Dpzn/ov3
ACG+eLE7Hlf0m/PU9UFaJotA+18gzr5/If/8DnC3g3MpzCHwBjqJL+BL5tHK5sfsBeFShF2v4Gxw
Nz7pmxHoAd3WV/nO+27FBQoT5dmU5IcxdhdON8SeAF+AmXL68prrEm6SeX2gUM3ZWhEFJit2TjRE
7AeqfQAInUPPT1gI6O/7Fl/Ltt4ga+WgWs3VqsPiINx/4Qc/buLsdilfzb+wuzdP4E9elic8zKUx
0DmgAgoRJoRvHwpyuMkHzauGQx8vGoLbn3V8FBbCbdQPr8RInqjdOZ2g9xHdz1ZdLFwfLlTOUuXw
PqKD1uOoNyY/1EhnFeqWQw5uEEeen8kovQ9+/2gGHAs87sGZQl7rfTM09UcCGbOD5T9CpC6y+g4O
EefYRJ/M1xL92gaCARN40+kKEcKiOqPNod53G3oPDBSqmR4g0OK+PkudOF2NBNHvsgWw8T+zMLHK
unWHdJFAS8N2GsOhtP9WsA1sbmnBhwgvZNfQyClqZvterpTnbHK9u2TMOAxVEc0d3UJFcPPrtfdZ
XzzUTSzIAerOCMKntwgymMWaNzNo43ETTyTfnQOeeWdOyBNN05/dWaR/EIEt+hEfDo8a7r3ghWwM
kkI3s2wCSPQhJtCglFHoiATqC9et9lVZXKl2OpbTOavY0yW4DCdWn+t+7moxmyMMGPDmoU5ZXlp9
z24q8CpEaNu48n49nh8W4s+2FqGMT70sJkmmsfSdzau9TWQEFgzPAUfyjbNm3tk8/EnhG4YWTnUQ
3ocQFmRPEbCcsHiqui5BxfKSWuL5AkFRWeYFjQmrHH+nZVbJdtiVDWKgDHVpBOWsvtfVRuhmrPOv
6nqYrSmyjXpsQzsdNQuWgdQTSW9XltqPftsPL7qJ+M20y2mteFlIN9BNTVfrsW2tdUv6KYNqVdXZ
9MgIcHtobqoZqquBVhhyuCZZo9u7th4q8+nMQH9YueASQSQXJwpuekgnn2CVfr1UUQoz6e7h9BIa
wfgkAnu1+MmhviLxIzt6bfD/EZvfTDwo/nfIJniui3cAz/Lxn5CN9Tv0K3BzAF0BJQMEX1whPyEb
/fdls+EnOFXAxQWfAb/0B2ZjmL+jlA4nNeizUGRBufW/IRvnd9PCTPoe9qsOgwzX+zuIzQnKuzh8
uqCNw4fFxO1j4p57f7hZFWl5A+/pLtK7YMmtVuF37PjlyVTGEAMK34zLZ/f4e77ka3vYjNA0QNIK
DM3Xs+HNo8FQvgADtA+WRK69BhMHQkvlXyljWtb2n2Dsx4ZO1j5vM5oLNKRf1RswguHDt+iUjy+L
5VP2r5X/Dqp8i3ydvE8+NrdsxTf9cnmr2QIBkwY94n2DKHdtPnMf5bV54iJ9nIvvf1FAcXmC/Kqf
J28HtQSCnt0H5JBvbJxCePsZu0VEETzeK1y8UHBenDnPV/idG+ATtLuF6u8MFAsz2W1KaCwvbJwl
Pz7DaXgp4Dj/wgaM+aGzHupZoeQDnQqorL0mSt6Mcj4AAvA0CugBKqrwJkPOUNegqtxqEFeeUt+l
K2JXWgKD2VkFUi9YpJQ0ZVhmmi+/5k1R+jGINMMLk5ZaQYwV+PU4Wf3KNJuCAlIarDrQS6/JQg5h
Gyuwq159LXKffIFWt7GV+cgPk1UjHjfwqe7oTfUAl3hNukVoFNTaeop7N1pP5AUy6dkFcTKIWjKZ
zWXYlF5r7roJcSncQUzbWldD1V8zSWYSTIAwVeCzttMD4Ghqg8pxMMv7waJ1mPsePYxkVAL5JTF8
F/jS047Wc36kEGmLOpN7q4JJvkIKgkcUhRNNVPFC2gG3B0wIr00zSeHisRFDSmLXU8YtrYdiS2ur
6AMBIWPo9ObTqq1AMgpH2+rtxKZ6E/WSmpdaxQfEumbqrZyhUXcTzN5BQUF0mha9HjmZ2FqWNHZz
I8dNYdPq2fYUKDVaBXObTrDbyimNmxnXVBEYzED5BEoDiiLs8BDYDgXAJJEZ4w0f5LjSRwGZYs0e
Nk2pjWvHbe0XI9eNb63yp8NcmuzQANCCwyYYMo0a9WjCZRvSaR7C1hgAz0Di2F9zl7sbCRncy8nt
q2tdsO4wQ6XrIi0hka28ythBptndoAjJi+fRIyEybDIAfAKoBPLysHkdc8gLaPmjQfIhbHydoxy9
JF+BS9dY3G43xkwpekWaXksDu+HysYd1AoWEMIFYZVFOsxEPte3cEbuxXyxK5joAAplZkT3Tsl1h
eAiPGwDNKqB4boE4pvXqvq84DKkGnKHXcF0h1+gsHZK+cdsnIMmtEY6Z3j0N9gjscSoVI/jszOAj
BMXvOiTZ7JVxO7f5ZU1M6oVVYxARoKpTWrEOIPrZ6WzUzZjQALcik/myjPxcoqjN6IvWDC2NGG7i
T6n7zUppeZvpIl8VYjA2o16b5W7OSWtdqInMWDayr5vIab0q2zbMzMGCgzvalc55f1u1LruaTbuv
ojrVoRfvGwMixUrTkhEI0ZYOuQsDPrfUrXgiNTi73pAiSaBNJmBjZmx4QasdM9vWfWCNabFnaHmJ
OWn01p2+cNT9kYS5GWkCYQqInA49B97i64W/MQoTBqUGVF8eWo86m6YaVVwwc1yRxrXqRNcmcjuO
sgOODQ5qgdRA5cxBikLGTa9DHRzWGrpxoU/6EDvCKVU44nrfiUa09zVQqp2vHNhcNI1GIyc3iiZ0
LIETw5lbfyv9qQfpX8+9p8HRrFDDKwC1KI4+lYEP5zg3zGsxu3e00OuvhMj8a+V0A4gvIuob2gRg
id1ZEGIDPKuXl9QbqkcbwQELAckXsWplsZ9GIY7SNxojyYCcRS24tDHKDtqvwpg9HlDOuyewFCcI
8UvVHUuEaknnpG5gS5XvrTbrgw7K+JCm1rXxWTcG7ehMlvt1HBlKimVTPjapyPfEK2k4tvMUVn3D
Amhlz1tYtoGQP7pdlHppHZkex/NZ5EUo+5KtHeCneTCNFZQU2kqLUZXtHiDNI3fupNx1luHTpKzJ
FmreZC00zpIScvKbRpTAf+k4HBq3647abLMdlOytPcItvpFmJ0KYZZirtM79uCcTjl/8qQGrGPjc
sYLs+nEWOUoJp2Hme2tOi0T2rTp4mUvWxdDwyO6l86xV/hxB66v7TjqRbSao9K6wP5cv28xxJ/zp
azfocAgmKUrOClqXcUP0WiadX09b3cH2zkLbsaGXP5ipA12mlKsjSre6g+02fGNaaMnppLZuG725
o4OmxZ6QaTzpLrtlymLHsiFaNEKwPh5mxOK64nAu0sY+6vsKvibwmthIgwCv0UkGuXn4KWxKowDL
sxP0MJhjtRpqS65t6PVHMLQka9SH5Le2V5Qrwy5RXzVrYuUDaITCKSl2SMNk0cjdOtKVR2JN2fqN
VFJua2GiIrnt0ieAmUg4zfWzghr9npIhj5X0/XXadzL0q8rfd30Fq666BxcGCvug+TEHqvY1boTG
8UokVPIuqtvMuPYYGBcFcfl2gF1NxGyRXkLuqbqj1HYguQ9pnZnBFnkkRvPdZKyLi8HDTVtOdlLq
ZZPgMIMhvDLVZlKDE9emMT2Ovl8mlWRzZDrC2pBOn/aCtuwbsG/jUdhWasCmsLAfITMpElLmdjzo
Kco7Uzffe80w3FZj9pq4gMkolTyEr4UTFJ2sfvhz7jxNedPusr7kq8ls0ljg0XplGU5+4Iq6zxzC
dFDT9zV1pZwSXlceKyMDVVOhZRbjve2VVQzHDT3yW89NcktmB3cwkLoB2rtvLfiAIXsm9u3MCnA9
1YDbPXNzGIEiI5hf1IVWB3wcpgvKc2efIxchAo7vHFHcKm2QgzUU5R4SJyGyjvmqH+YcXEtYbGDD
uehaaY/4v+0g9eym1Yai28xFn4MEgKrQPMDFkWY7JzWnoycmq4JEB04y6YSsntNN7XVmetED1ALZ
b/QQwrplr9pE5n33ZEPAYQoMD24CsUhzTcUOTtg7vcuIlXi1j8UPMY6RRg2HfOpXHwDdGHHbGNm6
8nqsy95F7Tu4i2D1xZVnw2PET0WB43ooOZviwvO6LKkziz1p04hcZZoZzhdZtaZbh1omHfK9Wtyd
QkNOE+JsuIyYUdZmzrApDK8av5tepqwbaIuXu8HC/rHwcGriue/1C03Y9hRwUUxbM9PbGMKQ/FJz
TJnFlpDVxnPy8bvmzPMFAjR5gBXmvKelP62UkO3eE62zbTQQUQrS+YHJpme7MYtLa+qbW3eiZpil
2hzPDizyLC1rj6ZWFBHS7xYSjDJdMVmPP2x/FI9mXwgWIGUHlTMxdYkyx+aKz0guwwELfrfEYDGq
QWlEsnROimbE7dobfuT3Rpv0ZgnXCWFDT79nMBXV23EF4MTZmVKZSdurcdfJPE16TUAljtfZitUU
CSfiZe2lV9bILQ55hcxMDo2/ulZrOJlhWRW5+7UhJY6phosfuLz63aDNcJFUY9UeWImpIQBAYtGQ
LCw64oSqhW7QkU86dFbwSlv/P2Qg1ELyQID7JjZeSCTvaB6HR8WFeH7L83j9jZ+wAbF/R5wDES1w
okDC8k2Ajj9hA/xEhxM6IP5FNx9F34i7/sX0AGwAkjxwLudVvw+iPP+GDTTD+n1Zg+aCKVhLluLv
MT3e44Xgv0GnGBZh8L8FXL1IJ7+Pdw1X4y2OLC/AzgcX486u2YQaHneDB8FajGCzN766HmX5lZKp
xUkUCoakDEy6BWSuZFVUQWCagdSgVNH2CThzVqZWyhKJOaqV43rbHO4ugdHOsEb/grQH5KlY9YKK
2CvDtPekp7vCw26C3akzfH8zEZ+AFK8aEn/G1EvngE9gDMGWAc8G5UnvOyfS0vBoKiGcagDF0y91
AvKbXu2BG16ltZVksxnOSEv3UZ1RvEy+qWy+ybX2tmLNlnT0C8LB9TSkUZWXK1Ds9uAi4io0JjPy
PNSuMLrq7BsfQblmgECYIG+TWLkZWXp5YTX9ZT9w+CiiUsftwQR4KbgT/rqH71NVf3QQFDjIjgJh
ghrV+w62nYaHgT97gTF1McXhlit347jDQVn+ti7gc1Hyy2mq8zPQ7ynF/XVkbaRvDFxcngFVxvcN
p8vN38PsKTCsrzzrVoaod12f7iS8R63x61zWYUEgvM9V4s0g+9b6Tq+yQ4W7L/dskAa6rQkqjTcc
JRkj1t78elxeq1pOZ95GfgnkKmw+QHfvv9/ku0g7M+EH3B1iu5/u21qtKn0rRX6wldpPrrWbnOmo
T1UVFnniufbB7dlK736Yo7FSYxbzSSC4uS+tbF2oEsKxALqt4Z4heLCz4gq9mtNF+FpP1w1Kxqm1
0SkJ3Ma6RYB7NKvQn40hMBrxYA418Ith2ra5dmeMdNdTujJ7kKiqMux6sh1NdzeZMnb3szsl+pE3
1rVl4IEFfbwEsOKjWVR3XVVdUNtbGambCAi5E00efae80IuHXw8eKgMxOqej5xko7YZSCviVp0i7
7lUanJikH/hze7SFe+Xm2Pe5u9XYcDANvhPkadDJlTYWX0y//k7z9JuvoAEixwsjCy3e3FZ6/sWG
m6A9b2bdjebc2AtmPoksX5twoeoQ+OtWhmiGfGO9sSr6xCvJOoW5Fer/AwAWcebZCfSZgsxRO7J4
c4kxFk5+qxtRZQED7GlYdeDH+/Nt7oyPlOVfRqPaERucGbcOKtmvTc2PMuqj0qqcbx1ON3WJo0vX
HrzBQ8j15Esw0wz3AFfSg2w5wmoImNDmOFXltneKG4almgptZaM4x107erP3SX2ll/mmyh60rAjt
3jyytLlM0cY17D5/2J0T2ghOpsYJewqpRuJGMNE66nLYtHzc+IMT+lDO0u0LDziEx9jWoeMGTLUt
dYwnIUv8m4elmtZujeSojnKj/iDlcFH0zjrvIG9yD8Bi1+c84TQ/jEa/kqI/9LMeWtQJAV5HwqZL
QLPnBSoyNeQIMhKTmScJEstRZjQBfKy2uQExRL2NJhe12IW/hi/lzivUBUVuzCvnbTbw0BfG5nmW
zcGi3bEgdCVzMyCCqUC0w0ErvEezTR/9wKrrg3ALOOiY+8ms7gbL21GoI/XeAGtZvgUAF2rSQKmU
tysnWKWkbDXWMq6ybptKGZdlv9ZSflHI7EuLvKlfIjQetlXOooq2a5mh9h+v1edq4JeQuElm4YLT
M3+lDlyvBnedlteksRPw87xbc+SXqd3d0Ims0rm5cR0YD1hk5UIPPRht/Sp14TLY80DT4L82Iu+I
88f1WewY/q1wyF1nfMkaclXZ+goIzIpN+Q9nQNikjAQiRiHsvPZz69UBCm5v29YGq2gK3HHaNzP7
ATeo+3lK49n0btVy6rp96M7uZuzvBuIcSTockID61pvNJVfQq5qyo6mHjIMKd9/EhoE1olUgCAWa
b++oD9c+KsgUIAGbuC0m1AAy2/IbRwZ5N69U5RwpiIxkrvaG9qXxkBoS3i3piieR1jft7CVuZ+M5
+T/sfVmTrDia5V9pm3fSJEAsr+D4GpvH4rG8YBFx70UgFqEFBL++j2dtnWnWNZ1vM2NjlVUvlXcJ
d5C+76zLpdW+zvDxbkMLAfjQFRD/bfQKiA0zv1nC/TB2X15MMiwueBHHJxGANbD8yw/Hc8e9vS/K
Z5fWX01JMkC2RWqaL9JEd+gRHDNRflZl8iwjewuRVsEWelajHLOU6buKd1sbqT3wsoKJUgM85bsu
GZ5UEtzNVXlcI/Eyfc4Wz2M/I3Z2jAuXio1FLbG3jHekBcaY/orG8WfnD09jP196byUZBC94cHGv
Jq7Be/uM8PnH+RQJ78vV+HJVeHauvbHtfKt5fMfU+KS78KJ+IgjHy6SC5Hk+VckdIkBekzo9i8Zs
gCFBgN+hIs5vMxDfb0PNf/AB0w1kAy8NU3aLDpt9GcvTzJLnKqh/uRHtc0PaoW483hNsJ62eC1XT
01S3HwNvb9Cvd4csCS3YQfXDU2AbxOz45CKW8hml7zssy7shlgcvtMkmDpcrVYxRIsSchbq/Opt8
8isRSmy57r9KxZDxHWzrdew3ZbRAcNcmJ9g3piweE68Y0aCXA/FAmDcAyjjckQaNg8gnFRuOPOak
fVJa7Zt0Acjvh2fIkO8Gv/nFCHqQZfTsNArrJPvy9HSAcezgmTj3QQ1kjfCOpEWck8MJg1TmAToU
CNMuiJLc2WTeDz2W4WHOvOBxjQCBxuuWA+hCeXYeKPnUhq86bm7gXrl10sNG3QIujI5lyLOpNpeQ
dntWTQckZb8O3no/2bSCkxJYRqgz7pLXpS9/hfW4MfF4Vim91WVVNLeODo+yGgufKOTJf0Z1i3HV
u6fL8Izk1MKL1AlNlhCLUraZk/oOjpJiXdOiQ2MMYc2+ngFWj8uu5vWZ1ChNb9+l5ntn8I755JjO
C6yyzeN1wVuD8Sq0O/tTeqLQvE0UCLWmN6zjt7JO9lMpDjVArTbdRWlzsHLdeaV7xuL3UNruaHAP
/Psb+s++sd/HLywOFIliCK+BjvyP400nmxmg1oTOwobAT3pJ5mRTTvd9sGSrAsDiIBZtSGajKiNQ
8iWmmM05JF+z9xzCxi4r7DOgSf8SYfw8dPjnz6r9P6j9/2cugN3P4aqg13/+rf4PNABcN45/Qydb
Zfsf9X9dDa+/4O+EMgGjjMkUssVrVRXqA/6xGfrpdcPD13sd7K+LIab6f2yGPtbJq34lTRhsAwEa
z/61GYa/QVMVQP8PGSD+w0BR/xUPwO/+339NgYBLIZeABg1uAyg8YJj70wzdKFt7JJCXBQFU51QJ
VJ3WYXnvSiqXbAymAGJvUcdvUD0hiy1ehtM4990GGYMwEyIs7V4sOMu6hDQK503Zf8eYvj9YINGI
GQvostnIkk0qZXCuvGoo1pHYw+Su0g43V4duQFGR30/ihsoyPiXNiuFwBHrzOs0iKJYrLMUtdPqY
kla0ayFsdXkMjOJ7mHfEY9oo9Y3/YQfeTbpgbcVO8+QEmuYHBam2Q8JJ1iadfGFR1XjZQNO6BWH2
TWqa2bTeQdW5AaTYnKpykGdIkdU+vfbZgkIrP12n+3xUq7r4FtPAZoIRAMOOIP6uwriPtlUVXw0F
8bRPV698GlJcEnVpIPyflDiKtga5ykvkSUxLj1pXHC0o0RxGejvJkYAFbqUQB6w3qNdiEcVZBVqk
3PvSpDeUePFrsk7YWsAcehnw+6jdGFtX3+0aD0XXVUgJrv0pCg7pSshNILl7jaBB31XQOr9MscGZ
XnqAy9eGfrJg0RfTrsmemJqcEwD5HFtui5QeC0M7icoBKYIEMPOMjr8+J87QjxIuiaJc+gUfShDN
Se4Gv0e5TGvtZwJq8tRDzOJnPu30rWpqDxFvkaW5LtNmzQdK1szvoggKmikEcRiu5ZsHxe8hSNI5
61P82RgkTI5eVqyV1JbnKsYe11BQbqnHqi0fXZlBQb9+1In2XuraM/sV+O60WlQS2+GXTqDmHYxf
bclg+ovET7tdltJtRqaDIliC6CTh9jhUvrb3vSHBYxp04wYto3znxelgihBlrWfjBXIjZq88EVFx
4MWwvRQT3otuQ92YPvXhwIuwqauPkcZ1nAddMJNM8nBBMIjBi5/Rla+Hcm7URjdDsHMlWW8D4kYE
xbexd56pQRSddNxeRnBewdZX0GwBZgkGcMZBA7pmmYJ6LwBBAsZLoUYFPoH4hsGDOlyoRJqsr0vk
PAY6ENGW6YRfBOTiEcTtXnzywFW+GhWrHxJcMt8aMcw54Aj20RM+xBvSriNIfuW5t2hVZNu1ZXg/
xTq0h3Royr3XoSiPqbYekTMUxkcUKy9orxaTukWf67Jl0GyPWZIIbNeeWE8mqKozAFrEWvTKXPAu
PAyw94DQgY/0IaUqfoYIf3ie0Kv6FtZG30W8E5u5wdiy1BUrgtl5T/4YytukD9YHfDXriU0B2UJY
2b4n4VB/zapcnw1d1u8K1ba7fiT0zdQl33I4LzbRiknKdj15TOopeU39avng8TDc+Eksz0B7kfWj
43FHMR+OaA5G2GoOeMy8uNREm8kIikPGNDsPrc93AUvGY8RD9ovBa7P3nBwxaUh68EuN8jtNomc9
j/RzsmYFzqKn23CN0TbfS5uxkqISpjN0K63SF7ti8k8jRPCM4+wJfJyDPEAEAacI65evGdr+s434
CPsSSmx3UWjrd7h49LmsSn5f8QmpEQu0R2cUKXr7yRvdjlVc3w0J74FVSHrPlfGzgAAxhpknOdIw
DD6iUsU5IvVgWgDHuhQ9wqszGq/eyXDXH5OqaV/WSSZHZccAkP54tcFQ/8ZAOnic5t5tYBWzex9B
Lvnc2PAUEfAhbhXuHh2/eEZxaJZ4Mucwels1LM9dHfoHcJIcqQCpC2mRdmAjD5Wk0HNrO0pEnM2y
HHdThYJo+EYCzPAGUA1sICGOy11i1uHewL49dZiFkY62xUco1a3BSuiQuZGAhpiELHis5D7wePe3
xoC/NMr8z+aU/9vciv5VffZvpxVR95//sf3Uw38dWX7/ZX/3LULNhu4VkOQIKiXX2NB/zCwe+w1i
NnqtXrqKQQkSb/85tFAg3YDigGZfAwDwizDP6L/5FtPfQsDimIDQP8VwHP41MBvq+D8AV1BvAUiH
nga7OnZxgoj0P87FreAdlCN+HmPJyOsWFra7khv0xNVp2N3VNggCXDwOlpuWWQ+tv/5klyxunPmV
JC3/tDqNTgkVw1p0LMY9vEyhRu7YHByY7zTNFe34U8OWiaHou0vvZxwob2j6ZhUABYnxO3ajaXKP
Kf+gmB1JPvjdavJ1cewcBICggnDuXE7mAH6ZxITsvl/oNIN3bYAXhFXnIZsuRCKE0fUuaVVloG2w
jd1E7dC2GbxIBK7BdRq/pgkS5I2wOjrTKWiPCXOTzgMn/JPArrurPC7fUgevnwwIitGrqgvKLJWA
roZEgykKZB8/diGtHng5iDnrbE923SxxwCsSlJ+qw5zHqjg4aJbM48MS4V68qADOHQQQjJMHljaQ
6XVV7RPUPuipbvKgBy1pPeupDeM1/Yh5Ui4XDDDkRuuq3Hh6JPf4FD2HiyvywqJUIOAPBrWpuGcW
+e78qiW4HF13RKl89cDo6I6Vqdd73wxcYvDsoZtG1gQ63rvluFbxJZ57Hzgaqto3SlAvl+NMN+iX
rw+h1nTI6LCOJ9fRblcOSfqixBq9G4wnXyzyxLUJ3HMAH5oYQT1oF7ppSwJ/QMCa4cF6rdp5MzQG
jU8ReS8xRqx9758aFZbHSTDIi1EC8VqtbMSwOi/lV8Bme4kd5QcOPeaUtSbxD86xcS8XP8Vv0fYG
H03vb8JRNg8uqvivOYY6TeR8tlD024FdQh7LKNwiIHLIYcgWWwcHZy6w7t8zikMxsxXkKT+WcSG6
z7x+TR8X51L0tc++/4ZhEmHTV0p6Cj10MkHMpDNY0BKTTdwyfwO1c3RDV00y9zu9XZbzDa2VO8mu
SbbNlQZvfYX00Cs1Pk5IdSsBTuU17dgWgVnl4+z1FDprucY/m1nUt9HUTeewmeXWxm23U3UqTnqc
3XdzpecbeJOwzQuYV5lBmHkgZE6bwHuaZT3coMedFBACsqK/Ev9D79in/l0NAI1p/KmU9d7ZVSzQ
zGl1aJcYyCLCW3eiZcn7MIp+q7yQHFyneN6Dq9tNvsCKr6sql2oBM6vr6Utd7WkDXHBfpk+WO2TJ
QMxwlTUsQpGNxdVzhJkz+Ll2mj6uYQfX51USwaXvOSjAyu7GKglOefXoLTAIm5eDH+1V2gyQ8sT2
JvH8X2i+g0NwUsGX4lzcA5Kcj+VVqIG3LSxwBkJf1DB4DIOpPkn8CEUi2LSTZUN3I5pLtzW0xc+e
EDDBtU5vmmhucM1B6NR6BuqHq3zEvwpJRAUZmocHaWNIBR69lekWujwNWEUjyOKqR8FigN6Oucad
W1Xygdhhvh3acLpH/FIJNxsH03fVt3QxCvHCq+YluKpfTGrnIx90GOS8pCWiQSOyQjs0U3ebymiY
t1XQDG3hX4U1zLH6hw8zTwGhQLppVNTvltpzBzhC1XfVAwaHoCv+KczQXGZDFgxHEPRQ0gz33hTA
GAMtfnMnU5XuE2YbPDyjYC185m1jU5ph9EQYm8fK7aCFvkuBW921xtdbbU17dOEsNqxnATbOdlkQ
4z43H/XIsEcOht54frp+T90KH3gM/dft2K06LUAYtiCoPEso7Lh1N1z1OV7uKn94nSSH+zpu+hn+
tsDehwL6nb1VQ29gELbVmEHhxIF82XIeCl37Eoj2IOBF3PXCs0O6bwaH2dNXCa9eV9dh0pRxL/u9
TaX7jEybAjoV1WM6J90XBJbQ2i79DB2ZLes7DFhUZM0M3UYl0/FnP6bskPhqrUAsVhzjN5QnUP3L
MUaQ9BRjX55w2U3whkfAFBE41V7Dwmks87D1or0flNw/VtThTymheoKODvPfsuFtGG1n0UnIk4je
uLYx+6ipZXhnFumGHEqKJkLOZzs9prZNgfj4+lEHkdcXIh7WLicQZFuEbiDnGuhcEO1Lo728hvsR
6zT+z72tcPmomrOdxyP2ybpy/PBsuSrEv0FqezCjUa8w/ZtGZAPs3ptAdi0owjlC3eWS0vrgqqYJ
YGXuAByM/cCDbRSikmDCBpCnjT+6Ledp816h0bgpkOwaj1UOutyj34mPvOqDiYdGwt0TMyWCvTd5
/IY00CFjJqcjlbd4+PqKbuqknN2h7NO+xdniiCtSRVfE6TQrhWcH8sQYmrvFjPMBe3XknhrLWvqT
k57HP1lpoTYhc9d7L8YDGdjVK6oRTbjuYQDqcEA4B1+MSuo9PPIcoV/r2pDt1FbDaSEqGqG702W4
603TljtIzhWM8KEffMf1ZN9riCjxHkKDmojBfwHkOj5UqEp/M83sXXyCD76IxmUoSi4rzMlwSpcA
YxZ5t1bK/5EKWG3zSQj2NUC+X+Vho6X3aCIURyHfelUnxQJe5u1VsrqrYP73sgW0Ec1Ey9Wj7CHM
24QBry+LU+mzY2t1i/+Oc8ZiA5k0TPXQMMEUcJRkGt4lpT0krIL5IPvgfm63k6vcNiZNtRVAttpd
76/j41KXZL+UzfLUlGXJN8m4QkYcuUpto9r5h37BYwCBUY04iUafJmhiz1ajijQkMyTVvDLjhH0a
zp2ZjP5j247lTsNHvScrd8c2nSGdqpPh1uPt+EbH2b5BIdyeV4JTAHj11IJea9gZFIJf5w7IRJCL
1iGeV6BPFPFsS7Mco66TU57oKZ7zaugQFlxKc0MGD6B3YGsQlZMa2Qbyh/k8yDEVOdSGYBvrgPdP
NcL0AX0NrtvoWCRh1lHZHaJ1gWbcYaRqMqBQ/pNoVfoGFA/aWTpUTyUiCVC2MesUOgXc3AcWa3O3
6rB/jZsqxRkxoSKyw5KfImLCVZ+pXsItGIygaDDefONnDNsMLcLsmZoIhY+08oIsSXn52MPJ+z2g
vFDjrk4YQCGPegc3r9OwQ52UbHcxXAcBeoqkfWxGpFAARqjCd0RqmCfhwuiGzbwbXw0+OJzOHY2X
fA19I7PBxgFitZhbMboaPr8gn1CAoOvKJ5pCjxuOIS/gUuO/ABkmj4G17RaT8ALVk/JzH5dwMYnY
PhM2VCgrE1AP+gsumZj20aWcO7sf8RYdg2gNtiJY1MGqqHthUEbertQlPx0NFWi7OvazBPEOB+2a
Je/wZR2rKgmfksADT4V/EYgUHgs9T5DY+Tp5RJyivhf6Smebtc5XES53lI0lAt4kqkGW2duyKW73
Zar0qyPl+LoCvToOFrx1H7GrqQzOEB6zMq843BrNRNIvzCDtHQdduW2WSG5p04EZ9gD4IRQBAYC1
1xYLDNxZ5eZjVwb7Rdd3/RQiBLCrLrLrMKKH2JA2ZV+Pu0g00Y1ymFhDtbA7NrXtT7805HVFSE17
5XDpmw9NXg00YFRfCey0tw0uip/wJFxtrUQlp1H64q0dluUnpElTBzyVq0KBxcILXC6x2gtlSQHs
yXibpjPJjYWMxmaBv0Y/29410yagqkPdJWx1X6GGtA0J4RCbEq+KfiCCocQfLkfcCJ4fPjdR2X1E
QyrvAg1KHzCB9j4rhaloE0K8/04BfDT4ltLpPg2utDKfEpw3CTERbkE2H6CbJnuMcOneLG79ufQ4
SKOVL1C5zVeWZrVjVIxAH+4XA5l6OCEIt24hOm/mdT424TDcLw0QAopB/i6smu6t9KEfaHRotoQs
cEF1kkf3HRlFkTLp3cRQgX5hI0x+DpQ2Oy3octN1JcYzjSwFr4FiJ/CmRV2vi/oGutT+G3Fv+qHD
+w5cMG7AksP6MSMgIEOMD7YOrwl2iA8N76NBIvshjkK+pZqiEKXv4ku/dMsLtqfml8HhsKl0Uu9C
wzCOh6lgT3HpwTIMN8W5dOtw1yGC4bgobnFdAfVxGYGb5aVj0A3GVWDep1KN2xjk2iVNJepI0tGm
ewbN6AO17XTxK8Q7ZGJQU5gHCP56h0J8LkK0UhR+xcKtaZt2u5bpsi0TUr9AEpZmsWnIM9pPcHAv
EN+jAjp5GTxf7zSu05tEKxxgNSajrZ5WfYJWPd21YYDqWiCyW0ifvVOHufk9heDxsFTkStdDhguV
fJ3x2TxhrgJUT313tgvrf8T1nNxreDg/kEBB0VPoyx3Dj7ILFPMB1LftaYghmoQ7Z9lEQnkb61j8
TlqfIJCkpSC1Oh6Zn77y5g8PNAA6hOL56Rp0+5b4vLt4SyoPBMs2AGHo2N96n6uzV0brcapp+rT2
NEQcDGH6FjNc/QTFKEIt8DzEWY14hXfEsQRPDZiDx7jXCu4Jpx7Q/xpuBgwge6ws0fuoLL69xTf4
uQIeXYHtZH5bXLqA1iSoiRrslcXwxDuA9Xm/ehFocQ5/rIK8/X7wrS6qztq9476+OKxnr3NZRVjv
W7/nOJVicgOwBBm9SRs98Z7bZVNJaVjWszXaBH7Tw5fCg/FJjpAgOYyJ78Lz+FcyB+JR1Gr4wmzU
k6LHIVAky1jiqJuuBiOvBAyYzcsKuxUTvXfoeqh5M5G49BJBl5Bk0+glUabjubkYxALcB0vSv3sx
omj9BK9mlrrm9+yV1JdZIony8uthO+HNqpDhIkkMuXIc91vIlKD7C/tWW5ikgmgXlHq696Mk2SSS
k1twm5CCG5ADSKDpfFzReCOgnklaWlUneFAG/F1oqfY+l+yZ6xrgTmawQBU10XhD/zqB+f8q6geQ
7L9H/V6qz/7HH1LKUF3zT44SyB3ixgh4puTaDnmNGvibehUcJQNliZg9UPVwtl51o3/nKEMYW0Mk
mCWwo4LkQbTiP+E+j/6GQg9QlCmDneFq/ad/haJkwZ9iykBRxiAfEXwCDeIVmvwTD47knUajRe2R
xxWL99ppgPlksXzOVBiS24hd0ZMnuMnIPaugTIspVFQ4mOsTIqODM/xg431U2+7su7Z7XNqBv7sw
AWeBoLLnEszeYZr9CnYLPHBISUIiOY3qeqdb6z+GieDFdVs/AjqBvJuOAf7cWsTmAvEurvsOZNjZ
wvybL2Jdj0hwgh4zaIfHgdHyto4tmAiLLXY/0Vi3mynmc4i5dIk92EzhH8FuXvEMqUXiFZehwRZa
hSta0ZNQdthymRaEn1catgLd13Fr1vBQQok0PmO8m8om46WUPoUrAzKHJzNg9zpNCyTqZ4qYm2Qb
CigFGqfae9wGYW7BIcA5HM5oW6xaaGPTcVqyypvYY9BQc4fsucWAGE2GB6J8oFXGo+STwMW5kf7a
IKVkhpMrZUydF4vRFl/mDpaU9d2VYtnPHZJyJMqg9gkRKD7UvShQlGneZ4jEcJVaLw4w2xvvE7bK
5YfxOURsIUoFX6cWVg+CDikArtID34DZg6n6Ho8Xux1Go4+OpI5kYDHhhotw7GhIFU0Ku1oNfeVm
QGSNyYHcQSW7KKQmZGUYjXBjoBqYZSz1hg2paPo99YAgAKdOSG/FBafwWTRgPiYoIatsLk1Lt97a
uK/eSCAwjMtc+zNarNGijGejirqyGCrQ6NkcymbXklDKfExQ23rSA6i/HWKYJkRC+KX4pp0cYakS
ECaTfqXrU+23foc4Hd/FNy0W+aMD5JytrcDILu2E2qVhfoU2GbFPC5/aQ4QYNLNFGpyCvSCt9sE4
+YCUTXMG8DiGlwrQSZOTacblUCKZ7LL4vbivOsjeZATWKIs7GEfQhBeIGxVTiEkxLwg4np30OeYz
n6FvJwkRljKHKUOICV5ovhGASZG7Fy7rDeyL9duio/7FJG27hZSnWXdB4EK3mUZqwM3qjuxB2MPX
KszyHiNQaU+9REQ5UiPmd8D3g4V0q2tBKyGe4gdg5AEBZb0XQaGdcPlOdOgNmdFr/SE6C2xjhVUQ
ys8e7ERmwn64cyPFOoblacmB2ou8GclwAfFKNjBuDKe6TpfMj5FmaSKZUQor5qLgXssUTFtYYBDw
duxtk4B5g86pX8cZG0Lf7JLZW6ssrRiGZT3PyZ3yfZD1c+ohodO1fMTHJFb9q9dSn2tEfOz7oEEx
r+zpA2hcoJ+QONY/Em1mP5vSntfFpKPpuZeT/4hy+44EGwnD7yqLtJ9ra/Iphk9AZrwVY/m+CHD0
v6pubJkHmTTYzENVVwA6sobjam3mIN6I1NUAz1TP76J6hXBOs0kjMH5dyp0UFbBrWEihULJeznx4
zbD8dQZgzToWveRJso9KIWyuBEyqJh1XdR/3ViIrLPbHNa8ocbvVTuzWWRF3O9b2kJ8xsuJwa1fs
UMw1bb+b66U+zkL035ZTg78PMN8ygmpitfU+0k4da4R4RdtacWStL1X7w9ou2FQzMH++1rAPrLpr
Edg/RBcLZPaD4iwCmOTGuwTv7B6RVvPNiAzHDRRbeMkXNR/gnA4w+ycYkorQQFkI2Z4psHWMwDo1
eSqruVkzGjjoMzvsxp/EwysDBRVCG2sqnn3yWmGa5AOWQ++piV5Bbv5wClhRbJFDl07DvCnHNnI5
KPPmuVN1ebd4Yrnn6Rph5UGqP7vmjFg+mi21qT3Fdlkf8SpTH06bFFiqAAshss618DvIEK7SXMGY
tYnRg4HMrNorLynkDgXcydN3E3JzonEFdThgvXTXc8gjwIpM9gHt9Us+e/BfScLlTdDz8HsG8nYD
lQeYhs60bTF0Fg8jaFz7QYnooPAzdV8ExIc8AHZBIFh1gqRJqAoQQyP4on4RfM+PDZT7H9YN4x7c
3IS3sCTRQ43T6etK4OZDsqxHXkdkE3Ze9YqrBFJkuI0+MbluEnxJ4KfhZIcaYL5IL7LTyfi9LUrC
l58qVe0xbRmS7UxSX4UQzNx1/ZI8TsQNYaaB4Qkw9IiGy6kE8b/DCrr8qiO4+DROPsT6vZaerpYp
1yoVMJmV/QzPN48xJFop5k8xEAGinTf3Yzxekt6H4h7PyEOF1W2bTk0Mnn0STzXWXmwNKdidMtT9
k/OvDvQJ1Dy1uL/Rn1xDpBtUR+Wa6hLEPj1WQdd8rZ0cXqukwwfmV32bXyM7EaWTjjkNmiBbl9qd
gPTAlYx7Iyo6WFfB7qeqKO3a7TrWqitHz3MBVc+2nSq9YRbeW2OdLaooRt9BxIYcEV+QTlV4W4xN
4b2tQNzABZ8U6LSNAEvGIRbDNHqJoHEo4LNsNyAK8cyE5VwYFBblEq6CzRKp8BSAAMpIIuhm6ViP
FH5pN75N2d6CjNoPVb9uVo3gq2asAZKsvnc/Rw0pajl+C+HBoTdM7baCyqNwPm9yYaU9EjR4vPlD
7D0mZdpCJt4s5EOt3DysDqJ6RNvh7PYRcxfjlYiQBGoroD7GD/cRXvNnEPUQBLeEzKcSwI74afF9
TlmHWxre7JnaLV3TNs4s9/uPWaICVoPY2/PFK88Mz8N51LiEMK65LeKR23sDqfo2sbJ8wEO5/EIy
Y1uqXDjn14jm7NrPBecD9EdEQqZgyWstmnpnwOjs2rnkN1OEqyvtE/M1c4ezcY1TTg5kpCXdijK+
QkklrjXksfYzMg3gUoRbqI3yycbdtxT4eBY4Jd7tEvQ77bAj2kWgTl6HUxG5UvXwK4iIFg0byQeC
FWCQF30a3nAIlgaIMC1We0kJ+h/cfE7wG+NerzHoFG4BurL1dciRHNs14gQoN75IZegP7GTsDiMf
PUHK5F40JQFEE3V8WpPAP0ehijdBLbjKbDNiQaOT/KWQapmHsIxEGWSjmv7N7/P/RRH/65ph+N9v
R/mn/Pkfl5/qxx/8fddf8zdBhOfDqYdofAwdCdIXfST2/WND8nxY/7AxQSXho+D+qnv454pE49/Q
BwxhZRIS/FIk6v5zRaLhbxAuIDkswJoU43dkf2VD+j3F/l8azgRRgvD2MUgVQmQ3Xh2DfxRECK24
IhpMNwrOgA5q1GaQgp3gqi6ap34z5GY/5eHhWseQFmE2FQhU52h+aT78x+rJHvx9n+s9/982XCG3
6g9Sjd//ZikaJPETJhCHILjyj38z4ARREjn9vXCsIhw9vqN6Y3P42A3VK8WeAIYGiSLv6QDN0TwW
plO3pBFPEG8eaOIKMCuHQYhiob9I/eMKtpO6K7joctF9VfIJGQdPkDpAIi/1BM2HgLa8xLwAOQDr
5ncE5AYZxHv5Al3hAD7AS176SqIp0+a4azMjI+R7tj8Cn73req/osJmW5HZu74YBg3p9V/s4BPzo
CLkXAnxLKNvfgJ+PEC+yp0jdt1GQDfMX7t6sg2EDmvT0OfTH/eqnuZE7b3hLlpdEB9B8YvVakR2g
fvSIrlYugVxrvQO//jTGYbsdy+ETKoC7CMQeD9VOoL6aDvxAhhqBvKCu4RaSo8n7CBdz+kj8+qTg
jvJUs0Ep6D2M/odWxhtYnVEGveDU6XaV/WCJ3cXRrzHq94E33gacYAmdM5l8+fYhTJo8aoHWopmG
11gsIEJgNXwRINjlEm8W4yDqk/mgy2tl9435T8LOYzluNEy2T4QIeLOFKaAcTZEUzQbBooH3Hk9/
D/rOREhqTWur7mCxQAD/ZzJPLsllMr+i8iEOB2eYS2zM0mefmEyCat0tZkI+xOcMIe0sXVrZ9HLG
v62O3leiIrrkmorXKaX7k5hOGye9BFrVW6gU8T4V0pkS2WCzqNnt8l23wNjoBZK3evwuclzl3c2o
k6pt3RfRFLTJq8FGIG5rTFG4rJgYacj/Fxqcvuy5frEvi18ifU2cBotV+ooxfvV5dprD1RXowJK0
Z+/3RGWCBIaYTPW7n17r6DWxniQtYTsR2rVk3ZQ9eh+JRKcREkySYbPq9U2LzPzOtMtCOfdJfN9Y
K9bwk67QysFvvZGt2RNQ3ibzi1Qc2EfbRdPsxHYFGzwwXag4aFk76lFxpWvwe0n9zJaWppLPWCTr
jcXDrZlUh2SeD2MxHQQmkoqVH8fp3tJeROutzRKat36FjCecGit5iigPS9qa8jPHI8HW8WDm7fPK
YF4Wun0rdceZZsMGx0BBOdtMEG/U1nJz6YwsqWg6DlCDQkf06jK6p0X3Klqa2mjcjKg0LlFlReT9
vOuR6ZjVEXmAwz4YCHB/1hItaKs5GOXhmMGuaTTxEs8ISjYoEhu9tWItH+qMWj/nhG0DvpKJP3Un
9S/l3DoNB7zBwz9P+rdZqI9W9EGE4TscE0cxC3ZpyVlVMB3ju+gEHVjMEkiAp1dJuxU5ujM9D7gW
O1HSMHbO9wA1XidjuhPNhdnjt8jNNtXCJx/ag0sDlDAUF2uIA9pT6iv1NrKGSx5Z+9n6Lmbgxh+L
zkNt+qIV3vYLowaVv36c2mv0mEk/inA+GdNhmGJHjAvKg7tFnX25Wu8gnW9uxt02GGEwalvhzF9Q
46aN2GaOLu/uDSJtx/XiCJnCQoGrt/xQmsRtO7BJaI/FOiZ4dhsqqBBoXqZQDVosvYLgStb8rC3R
pUcEZMM4Muxw4cfq3EbNZYCvoYM+YSGrk3lTFndNJmNgFHaoj2oH3YBLG34oC+nw0/H4B8v1b4bk
7bz55a3OwfYzPi1E7AbSqv9I99pOId9r2qk7OfhbmNCvrLTt7NiOTw5QyBEaSOLtt/gJHwZQvg27
RPpQyzvaaqeLt9sFex+QtLj7/6XP/0mE+80g/89nmRqxKRpDUKKBt//+02fNCtIGvAfXahkIFthc
c5prsin/7+v279OQfFoc6puRexNQbt/4p0/ZFH4lk9b33Lzm+W24KoFlIZbrNVAqZ23qd//9cRut
8GeH7/at+C4bekCT9W0W++vnpUx+2BxoV01uPQVdbchObdbm0p6xJdyEvDuyI+GrU2OdO/RrFhkr
ab76M3DbRtBR3GxTkNJdYLiR/3AOWai0A5qa7MOA6D9kl6FFRlX95dcG0fKH31tDBgHllJkzv/qv
vzfjl7w14JGzJAugUGe20Qgs8+fpc0gsW19SX2EeNsAxa0V54WEs2QDfd+KbXJIXmhfMz1ZvIdhS
X35sCvoeJY7SO2ZzDfOXeET7+WrVdAN4c0HHgy14K6t7tbvmIee2dqs3H2hc3H6asQ9j4tuPI4+u
NtAZXFo4P0Vzs4RHXWXrqzSNk5eEaVXtU9mpXpEux6SQ2WayZZN0GlF4C6Xm5Oifa8BhyiDs1CRz
usigzzRR25hOsjxJiGv0zYvLKLBqata1yQGtkDtkH+WU+bycG6yvU1scUMAH2oK6O35dEWjq1VMq
ghKM7qQu3tXG5KPH9EOMMk1N5LKxjzGmInTcMdJx+GUxCHQu1LTEiRl7R7jeJOguTDUjTOoRsphV
wf0p2M1YfszdHcs8pJ7u2MV7yfiMunlvJQI8P8nHb2Hn67OWmedW/BiqcheGBB4KdwSi2LIEMl46
pTS7JexY20zQRUK3S3v/pTc/+9U6LhgkZnR5mrdU4Q7aCwtQBl8hj1/4gRyJm690SdJwJr10h7ZB
TCn7RqbZ3Yq5G8aeoHn58FyBpdOVZo880+7F2G/ymiYxszPGteqksVaObpvoUovv0vph1HztyEKd
Ou5HxuCVNe6MWbwZ4uhlqJqRmnDe9ZhfGgQNbODkut3Ns7kHM+zQ+A+FhjiSgwfMSi1ElzAVAzRp
x2oRXnNB2al6smfuEOR56cXm12ga/ooQakiPaWHtphLDO1YNhsIKXiCRXUOSaESmgBujyYvwfit3
I0R0I4dARXUkovcbYVMmhrnr6gKtwVdqPrelYEfrN3Z3v6lEB6HfFXZ/wFjOQZB2KMTjwK2WD59W
gjJyZa6WYw4OrxG3ASeMUgQzSrc4EnyEGJ4s1GjFErfrC+gd2QbQiSeXe+GhkKc16Fce82Iqnd6q
MW5YHsJJe0p0L4KfyPkLxLHzhsS4y8nlmMT5JRqTQ5M2QKEqTxCH41AeOvzGETZfEwmOVg/7qrUO
MBmcaPxGc/pQzuKpXyf8zWVDAdkFbSdSTX0VwmYqYErT3HQa4XVjzKOnYXOVXL1J3SlK3wRxHqE/
FjulV591Ix+9YqiDSZAdDFWAw1Z5p9f6HWyllCpWfRKWDgGOdh3G7kFehp0i3slJG0CQO1J7Y+6V
nc2a2wqaq2rJS1MBKxeXvVARHZaGb2sIgq2JtMbRE/p7ZCOPZdZ9oEnQ/3JMSNv5+Ws/h/eTuPh/
2DCm+DuZgdiXZcuPvnbe4gGH3+mf2KWdlejo2mc78t+nxJ/etnwaCjEOWc7aLabo51OJmWUZmkJ3
HWKHnfYOL9v77AwnYlP8vxHaN2X+v74Y34ueGNCx+Xs7mEl6M0h6d0UKaKOucafM+tu3+cMZy2IS
yRP9JmaD31PglbltYJ91V7CYrup0TnrLQJPYYZaBrrgT3dhLiEHhTiDM4e6/rySN/7+/n6pJEiUn
kzudleqvl1IpDXTuS3O1RtYK7WoriXZGvvJdwK9wynF+jyaz5jUQ3llq/J7WyZOe9iddN7x4Jgk9
7fYTNNVztvQ/SnkMYYepdwgtP4Yl6I27GQlUqVhI2aoWqMTypIzQF1XTiTSUiZZ1K+cdkAmsM2vp
5kLm6NZH37wN2gsg1H3W6u52CiY6+6QYNF4ft0cTG5oigEQA1qGiTF1nfyo/G+CqfUoMwwSJV1Dg
w0k+o1c/bC4R9vE0AtvA95ATDjBJ3/e4qK2kPWJX89rMcK30PZHuyc06Kn10m1uI+NWvYXidBp1p
NP2Msu5xj13WkvcC+JSdmfXXOWz2kR7tNb3ZdCb2iJ9a1eEkSAdriZ8tbTlVSr5v1PUDdudR6E3D
KQpeGkbSH1l4OuhQjxWaLBVjecLMwKifhVTdsXkwsPY3XwJ1vc57Ce/d3uyLvQCdrw9NV8dTP2rA
yGrrRmUNLIsNb2cQldrHiu9IZxgagZkVNO6kRjmJdNGJNLyNxOFMJ5SIdhfhKBV5cdA5AwM9ZOhV
o+K1VdlSG2gZ6RrludnHMoIqJezvw1jbITyhx6Wa18qzJIeNnQvQiZJH8Hl3LdP3UXrMV8sh8uNk
rZmdN5/zZDkJhrMlQ/teaaeFwex2GmGLsMXwtOqBmVeOKT9nxfIwgz+Q1Yc+UoJx2ZrW3pdldSeU
zxOETwk3TFhkwUoiShdf+2Rb3XSPUfYUtfSS7HrmFyTnR1z2PhvD0VORlBe9aOymxeDcmC5Np8su
GhFgdlJqOKwsyb+q92X/XTbt7bQsZ55CZ1HbHUE/qMI+owzQZZ05bJP3yM0cM6ODrybhW1Ce4rC8
5ClnJuSVaQQ9IfcPw6TcJ4rq0LRtJwOzcKAgFBlqkx/CiJ1DGB9HfbqESrcv68XXRuyiIcYU6kMV
JChyzia7DeVPAaBCczTgKoqZ6CTF55SdpvRgSNQ4y+1kHrr5Iw7R+eWKUy2NY8WSTa4YoizlB1hd
exRHv+s6UM14aTC5xDbzBVTUfkkaV8roxuJAV41rn677Jqat7mesx+z5OHSS6b0Pv2J5cIlMYgnd
3uhLQStKw5imnYawCmhfMsGUnPj3Na3u41K4zPzhdLVXUR1aspeH44NeUhZ06HQHLTvpvbEb5tc+
O+vCIdE+JNFy9PhG7umQcvJDIgGuJwckMt4xne8EySBF/hwv9+pK8R89V+kTCxPox4avo6MAl6GH
OE3G59owDgO9cSEkZ7QCt/E2ZY7G+wh1jiX8aApcTol5UiPrBAmoxiGc3iFCZ833vmjF45bGbCdR
CwCsEB6FInnNTZRhGIGeJ13p3UpKlPsGq4pb602PtivbG1L6PLX6PeogV6Gs09f6lSHBvmzoPxr1
VHAiTeb4ZWbpa5KJJQ+/ILuNLCEWrhMdEifHiJWLbk8xasHRWPI1aKAvyhqiO6O//+/Xu/ynt7vJ
uULzZmi6+vvRgkW3Eeq++edoKe80sj0JKPYHP92FYI7swUW5nL1mAMuT5/b8t3b4D2cnE2YEU5Ku
cLz83jwCjZSWOWqum/oSbRumteEvjdc/QO7fjmd+smTBBGHMbf4DpPipP4WEbOI6H67JNzdcvS88
k2VJ6CQ9MnEnDcTAdCZAF3/P0v73QGHT9pj8eH1D3P8eqUIaVobadebKGjbDXGeYAqzeSD9tCZCU
mzlAL5XWXj3zKAaGy//2Yl4mBiH3poeH4AmTAbLp4i+1xB+GAkQLY3LEcMioXv1tKMDtOIBinK7G
eBTzowAcLtz/9y31p0pv2ytsM3tjq1p+63SjmHoAXsAVzdBjvSt8JsZ2aG+RR+HlbxFA/76BVOkf
TZLKHUSCwG/TgC5eVVGq2yvMWU6OoyT+JdaJH/bvJ0SVoMVZsknVyGPyW/0jm2VZqKr+PiiHMltt
NdWfUuGq51+bq1KMJ9DErCM0EMVi7urywNxxsXXl3EUPZdk5qC8coJ4uu3N8f/mhbnLqeeWMFZUI
909Rjk5pKz4UwzGaDDc01Lt5NO41NfN1AFcmVOhaLffJQFsfmgHtaZqchD68STJUJ7BZiaQf5eaM
MOKpyI9Sia+QX4EJr1SJwaB1J4wP26YPnkr+pRFQNXT13irlAOkCx5fmAyLEbYcUo86wTGOuJIRu
NE9j7Ev8QjkLgulbi28N5cssmFSq30ChEeQwZi7uaD88MYTOAG7MTLCeTt+gIEAhTXuZE98cfrTM
m7P+2K0+qA5Xahs7xVJWSDnYOcVl2uzVchvM3eqa3Uxn+iMXyYOWZafvciivRLMvqD4G2aFQIsLE
ckirs5lGTjoAnFF3m+WS6TPGm/GkqcL9vKo7HZh1TFVhGuRTtqfCeM+zK5hxF/iBtyjNYQvXlPPV
EcD6Vuk3epedlUOmwhpiKE9GfFHKe9wOkVUGq3EvsEBgDmXXIoKcmtzq/i1DtKRCiS0FzCZzBvQs
spF+s6m2QfzYvDfz+i7S7jIsjvBTGS7EcM5DW6n2nSH8WMLa3ZAdclPsFVYD2YuB5Q9nGEocNhk3
askDU0SOaAFTn7Obqqt3KvOSvpuIX5xtQgF3/YQyhJt+kb7CqOW3MF21vc3KQys9thjltLH2w56/
Ihw5rQVSNp7RLTjYgHDbIKpoWkwHLe+XHytQIqknuH1GXiDurf441g+dnLHYVz2IBWczX9xEfxbx
DlJvQiZ/a7Fm8rtEUCIaYS+yPi5NPxIfuh6XxRx5Lel8lioek1IGMk2UYMqtwdOx4ADuEaprWBNR
VTOYUyAytD4mrUBWe1/jvSgWH6sx7dKZBcYbop+9aO1TVbHZ+1em6WDM6fPegz++oQNsCiBvmBtf
o0zHeeRkq+wU2Z2ZigxmBEZSJZX9OZpeTT21c8OwG6ILxs6WoBK2V7VR+QcmWZbuUIXxhDwL/G2U
fj9qq93GWSBh7k3yawc0XRolGyS5wXfjqjg18F3e/YyHwI0YGWiryd3AVkLxKLDVkkokTBuopOaq
qdw53L5NtDpw6pMUFvSo7gfzPdQttg4Piy7aucqsiCxGXhivfbxZUNiSd9sySbJD/UfTlaQDAmUr
lF1dBzESsVUmSw4DTqYcDeVtNT4HITxIzIJklTeAMWAjIVZLII5tHmb4zzV/A+urEdL7XNXu8lTH
AlDv1nnZx4J1p+oB1xDd2yFF40Hx5o0YY5eBhiRxJxSodTO44gQGLcxdo3qRuisqdj8u9lHbE4UA
SAXesJX5Td0BvT7L9BTDlPgpNyqS/3NCGxIJhissy65fG3jakxdmsldGzCGTPXynSb6BWTFNMHfQ
cU/IqWIWkNu2JBmDFti/WuUBrkmsXKLTja9LUdkbRK9B3xLWMBNV+VTA2dbj6FHVCFKA2MCqGqse
uz12b71yMmLDBlfstzjqRvGx059ThZrV3NwnqVuyaCm/E+s4qILH7Y7gjp0mP0ULY4q7e33p3BG3
S1beyihQkryyp3EM4uF9FJguJOtNIW4GBssxU9U14veux9+YTMgVNW82H2pUNbWK8ZF+EYwI8j6Z
Wz5jwxfgT6KGLPBya7gqJXcQEarkhcuCfo8lxF7170okvrW667ZLeZ7Lm7IsMZv3wRAvNhARKseY
Vqm2NeW9rl6zRdyxaDZH1lbheGhZXKos62KZnE7laebVOKutjbndSTREO03jtrQrtJQ5z+Aw0msb
jNStHvtKvp+FK+skZy1Dx9QWNPfcpTQwW6wJRtOiuy2l50ZteJYpeOPczeIHddxewl4cXkFq2CZj
XdxdjlXTfei8biWNqE622vFzkxpIO1NbGFEbsYXKttWwcMZrCezwvQoNN47eKDeCIkZH3DzGGR5r
2QsNC3XvW9eEGMZwSzSKZ8WDX4sPpVIzNkxg7txWIfUVPAXe1T5+7p2iHlXsuT2HtMDgbVieZ+Mx
F3e68Mmq2FNjegiWF2kV2h26xpDRXm0wIKURZpaUR52tpc8ShX898F+ZxGY41bq7GGSmHq17ZcJL
hWl/1NlKfMoKqn8LTRBOz0gLiGJ1J/1kqrMDrtuW2D9UqLoM64jX08+GVzBVDoxFBDK3Yhp6Fu6L
Cu5d+DHRYxu8fDSY2S173DC8w0dht/OtEF6l4bvjDRrpJEmXOk86O2Yw+d3Ct+bbZyiylHbwE8Yp
gIw0u+kv6vI4xlhyhhsdMdbA066XpauDcsgEky1p7wFdh91k7tOmvLHWLxXVVAmROzHvJMMXmCsk
YL8bjo841Q+LCpczLH1B+UFosm0o/HPVeoV5a64v6zo5SKu4VU6oMfHOxy4iJF7mbFb1BzJyDiF1
jBROblJap8y8ZjT7BsGV5vuS37TRjTG/KCmD4ni09Y5NOuPlUOp5rvEdSwideRFXL0OnHhvgD5P5
0WYNlbbFbGxlnMn7Ei5MCFxw07lPJrYNDue17D2aEVvWmAxon/MKaZT0BwlJFDEVquVT8VQlLxfm
6a3BxAL0MxWghxOMU2C2Z8CZWh8kCXv25lgrt0z9ERgHVfhWq4M3hZaPZNYRIDKmc+3kAx818IA2
gc49odB4CxJAHfyH6l4xuBrxq5q2h4j2eq1bxvK9jaUQodpea9CN199WsQ/roB3Sp6J7RDfS4Vim
bXIi5aHkNc6+fpumjNLohMKtiq5DUQ+T2DsNEv2KYBw2MRPOS5XtslwWjl4Jh6iCcikit5BJP0hn
v6uTQyFvs7jptCakVXChxzbaG8IRtfmhzq8tE5Z47P24/6Ghq1DMDS1YY8y8rehaavMZgac/IRIc
yjVIBHQ707lkI5Az3Req28l41SbTt4aPRVN4MNhlhPcFVVifqdyue4H5XCbctspFjmFBEl+zaKeI
lbR0tWbSSUqOkrpw81XGovqVsgseOwLZER+MbYL2lcwhqNGT2b11MCTnoUExkrtNhKg6OmHNcYZB
CtrJuiRNy2Q+HS8Z8uGQIpRXiS9guBjZLgHSD0rhU5NVnvH+dYVOOC9nwRIZ7XaHqMCY+iImRwhg
B9KDHbV/FtebpYYtBjay4VRZ59pl/edm64fUfipjCEaFg5eVmh5fDAS2WgSlv3izePsxU3EnbbYF
Ii2mNnPogrmFqRV4TmfxPHDOR/JzqZRuliMLXkFH9uxN5p6lgMnPTdkvkYBh6edFyty8epjIKC6J
e18X/VzpVyxTDuJGFgycb+w52XIcphI6pHJTKPEWHAPjg3PRzLnQiAmKiuoRBExWBtZC7lLeXja0
SyE3rlEUgUpG+oSGU4u/K3hkWvKRaaeivU+SD9NKnJQ7p2DnAHzm1LEWFGR4p5ciDX1C1Hc4WcDi
lveJ2KDySJ2YYKyOTsWIgD5FnEK8KDIF/mmqBxarTQ2pCb4KucP9CeYWndGisj/K3+L1IjCgLKZn
Lf/orPbUKvfiBDHtRuRAQ6biK8A8Zqz3ZooRg4FlZ35s+JUYfpjS6G+ixquy7dy4pRgV3/S03Kt4
InR8pSrqbZWevM2q+0a8mwvukc+I7yRVmpeBrbOMEHOCfCMsb9rEdAQssUSQdtysJ2kgU1f7CKu9
IAc5zjSko3sV0fLyPVkY1lUOqvylFBiV88XMNQLx+iWLF9Tibg+qNJPfWWUjeMA2iWp/7fUAn6md
j9cNRqJ+CtSIggGwIvHi5Ux29U5OD+MyBkP2LZG6oK8I7ZWF3okHjKYxbtDaXFaJv6++OHrY7WML
5rfxYowof/R7Uzlp8oMVPc4SJyJ1ZwRGa2T9lkwo6ioO/fSmgZ0jVsUdSvtTOYikRgJYKK90DDby
TpaRE+MzFrYtUvbiS4oMRx3WAIpMSJpSM8/kr5DSozDIyC9iqXstFAaja32rCk+h9DHUwq5JgImn
CIgLGGKfE2/ujNOx5EzRrOfUgnI/v5n1bWe2PN/QqRM1aOY6GNfCRtLqCU0GMKWiscx9JUcQSB2q
UCiE4oPW3gLnsnXq4kS3ReNtxNhfB+FQ7qJhcDSF+EthDlZWhb14DqnDhpW3LgSUm7VhDIPQN8Id
2I3QFer1JBibOux9Fm4YoGwOAFikLAVxEarSt9EWvIGfpvIrq1d3zMjNaF4GTpJ2qL2ag654V4bS
1di4MdZLavb2coYYyXCs5bHP3oyVam2RT3mFMlkDcrsAjIx12+QKS8VD3Yo0gudBA3tDBSsqo5vS
qZeRRbpXRj9L8R3xlSAxLFbiDT1DaeVuKgKDJiJpmNpGNF3JdwZpvFe/a+6ADGkaIUeOIrwpXCXI
Fk7ZcduMD5F5Jm4FmdtNsjqWJO/W9l0m3C4WOZ7WO62/HzgPW4Mly4AxiWcWexBe2JueDiPv3sLh
xVKeZ87KqbhPRtkr2EsmaY66O8jGF5GQssLSgeD4SvKUmWyoEf024yUvIcMzNmm32+VpTjsOUFzr
ABgFYOj5MO8EWv8ciWMxsewUH9gnugY+8IGWDWKUo7ELxQy9b4tspyDE1sdvbVxPFgslXQCRjrZ/
BEQTa8mhXyDEq4Ztyq8m1reeZTiNgN0vOkK33MXawdSFhDXtFsCQq0AlsHRWFaQ2aYe1pdbX71MZ
8BCiKTV0yvaN56iPvkrto4SPMbehH01oCIvSk2KIuzHzc443CwffFBQTDFIa7WLobN3qd3XFvROH
B6t6Upo7g6auDvnLtV9K37gi71wMF3eqJN3WeuzO3ZsQviUo/AZY9GM98RJF2TN9FupJUeh59PcO
TWhLjYZjHZWd5g4RhWcpnP4y5fu3noWxmKmJjI5Fwi9+n7yJeqtVrAGuvTt52gl4hBvuDF/xsoe/
DYl/ZwYj+WGDBpiNmgyVFka3XzeQ2Dp0fSIERyE1c3BItvS2bEnVoZQxjumuDSrF0T+snGGufvnv
r6lL/969/vrhaKF/3iRP49pnqVx9letNwm7eVEZ/E74Io37AOGwX6XOdrKekw1onf7aIOdiJ+QiH
MUxkhEsNHoBqt+rDcySLKEVnXzAFIEexZ6WpR32xyS8uK89pi5UxKsV3otZ8kyCeweqfNNl6Gmbd
TZcqmCXklJgVvIyOZjbznT6+NSL3kvY645dqROsM7okugU6hFe4wmmE1eM3Uc9X+EOKQvvwzE1/a
+D1PPpeuD7IsPcU6gLmp20dSEwjTfI5KZWZMQjoV8XEQ4xdHY40rQchu1ZYzlpcEcK9ETq9Dd1P0
STCDOBOLgO7ngBViVxQtJ0HvlvX0mQ7M1iPNBYaLbyIUHRFxhjjot2aa8fZlpxKRFSSkTtMoN4rZ
uZaS7dfomC7JvTn+APYzxLWfIMyFggO7zYm7fpM/kpu0UGqNtsCJa7RZEJf1aanFD0nqeDBp7Fff
rNF/xOMFc9FNn7MSjZFQ+fg+Hawrykg/HVKqGlzOAIuj3xtQXhWrssWJ2WfyZqXc0yQs1mviMgcV
KXNRRXqq0AQxRxjMlmXJd8hCd33/VIGlJoGKDpAfWwJF0uX9lKYBilpGw6NtjSdryk+JfIMD3uso
fjOk3HG8BFr6JrZTMKEcgQnsDaoBmsN0htrviwMopd1YyJ4YPcHqrMmXzFjp9dQ4qXqJgOdn2rwf
5uQ8Sbjgw1cjW7yoPojj6jZolKijKEYJ4jCH3OF0EYdnEUKfBSQhT4IF42A6+cqa3Hdt9VEwWNnQ
aXNOEqHERI1oBtz88+oP7ElCtLTVlBw3A7wcjbRWDTtfJppdB5W1dZUFyVR2TDTtM8L+z4/Pw+k4
mh9pxc2qIB6D26CGgm+o7xhSbEVBKyb6HfvDsLvI65MysMgjVCyv9/IC6Z+dZ2quzG+PcAHpUshU
+CFzTDeWvCd97GGdeJ+KEyNi5nm5XzW4YUvxlCAH0u9kC6ms1B5rqtaubEHdTYRxMCHAHyBNxTbX
OYGS8mKiIHFzcRi/9fFVEV+FLbq09NK4ZF45PqQNe1DxZDFv7XI/EuBIqOJt3e97zrhBwXGkVyex
r+A+z4y+Fjjq8o3+KowMUixnDGcHQhb+YJ0hXXio48dVOU/VVaIaAhGB2vm5kh6syhclIRCYxgrT
DjMihFe/FObWZkLilaXkiqV5IW0NS5vMWdg7BtkimHdcYg5Ocax7mSXsIefZmTiwA/9HO9axbYAH
4wmq5jS54aXm4k8iS1BrdivR2pE5c260fNfryqMZnoeCGWKozzuwgXCyU0c2aCGmGBYOUSq+KEg/
Ruy1dtWr3qrT6mQyjOoOg66wfGrtpa2Y3YOFFXlrzOveGrcmM33CI+SNlXXcRmJzhR2A0dQ0v2tZ
ulszZnp1DC4MMWIRXbK6Z07TTHDoUnos8ciS5ogOBiZiQoqb6dW9dcwqhmf97IXTy5Atu6THHGrF
P1hr2gsVTpOZ+1I2boZiBIgNxojRu8zuuI5ZoWmbFiqX1mCkUrWE0RPXClVYfYrUD6HYXgosPBni
wC/zOuTTtbRe9BgxIGLyULMx+WEuvJXbBV0yexmSIioSC/v8MZlp8Tlv5QEmJJPEvH+esxcxvxHl
itzFs7T8gGmxk6UfabyRhMfbuP5schl9IUpABB41LW1KRJuVZB/sMVyjeRbr67I+pNHEKf5W8j7A
qH5YTPQFvMVmUhcEaQN7nuTyUSCQDesHMJPHKTOuuWoe4Sx/r0ySx/CYJ0TQcXMVw6Ol6W6ZFfu1
e6jHp46OfBq5IojzEhmj+HNsPaYJwzwu6jaYJJ1ErUXkfWJA+hUm7WIPtNFL2luF0TLwFfIZCBGC
gW5WRDLiN8YoaTAbbhfVzbfiWbk1mIDg9mX66K+j6rZKTs37XQxvgoC8evKt+U0ab9KkcDXjsW6+
TeuydgLpLohhLewSiz33obeE9/h+d9m8C6XWzdkXJFHkFvWtLH3+7xOzfBbSM5G/FP2WTbeeIHSR
ppW/ehlUreSy5FwNxgAtsTtl0BDeEBGSma3a89I+T5VxF5JShzbi1C0JeTtMTGV1OqtQJJvpk0XD
bdOzhzH8lAHIsC2sIqwhLO37dHtEOsOTEx1Mux4x/buR194WJsZbSyfsOinq7VnJH0QshhbinzlZ
dpV41sL2fsSxPee5zIfxy7B/a+p39IQ34cLEzOSqrIiYoYpMueirNPClwXAfT4s5zN6kv6jMsVAg
oaQNzKr0aDa9fOSqasA9FSmQeB0oUo10w/Cgg2rTY1S8pQWveAutbQwUNh9VO1lXFSHj7OvbgUls
36ekUVhFpa+28k6Afzle67a6ZyIVdKOBofqawCovtqFLJTwnXOSwntkK3GUYKpRaf5phNv13BfYH
Kd+vBdhvK955tCqDaOKvzmPGaezWQN1jAUfniZYv/Jtm/g/L618/bSsHf5ILyOxR4wZvPclLHmlV
pR26iUPd5RSvSyA8/uW7yfy0X8UJKsoEg1wEFAJI735bldeZONZzJlyXA6KdN+YLDn59Nz6W96Xz
t1X5Hy/kzx+2/TI/fbU2+Z8Psx6k3eSPxw9SwR9HP3L/+kmbN+9fX0uhZkftjvTid/WlocsyNCnx
q3Wl3fgpz3bkmW7vJXfLI21Rcmu4/30dlT9W6SRI/O8nGtsS/6fvlvDUqqlsYVvTeJmOsukmCtAm
TXwh7Pvc1e2DFqLNXCiKTfkpDG+aBaYcxVMZJNFDkTyN6FzUTik4tacrEA47+X/sncdy5NzVZV9F
oTkU8GagScKkY5JJbyYIksWC9x6v06Me9FPoxXqhPkWLlWRX/n+POzRQhKpUyEQC9557zt5razUL
8EXUE2L9s04uReFWK+5b/prVaht1jLdiLW3Kol81+baWkX37q3YIfvSM7u2KlViZ3kyCJvzo0Rxf
ReWQxOV1ORWO1Sog5oFH0rtqu63EWdaICFb7qer9CngmPl+cy1RLJF+XR8Pfd8lHUCWrRgPqLtlM
aWM0zeR2r3rWq2m6asJHeaIRWx+t+ilRjJ1Fiu4YJ1d93Lly+aqXD1NQsRwGF6WJVrK9surrnG6a
LIio8W7H8EZYsnyH+bIE2oV80oGt4zUEuNdQLgra0cgQ63Zb0HYepPgVL9dGZbswlaMSDY9SYnkM
ovayT7UfAy4ZpYueGmTqmYpmuDcpDBoE4Oqk2QP0JqGIN2nGasKqVqP0kqNgG1FQyQWNF/bl4jWf
swNaD68okBky3rICFhpB2xKKkCQv2hjAfCRteDDdOkyvBLxqWRzuIK7bdIzYBqq1L13U1MhhTYum
vGS9ZbAUKds4MC+aMXck0LRaQ8MhMYF7JG46wqnfNklvT3W2EcN4HWDAn3vkHsJwRb1+xJG2z2fj
oghYtitmRPHMOmrt2vGqzNj9C1N7TFL/HkX5IUpomltHs6x32Vi8+ExU6G5fGJk4MhNLSZIODRua
CYaHjsYgk3ZTpaxS9F3f9PSxsQfg35c9DoBtI7lG033005shdc6sXI/JbWUeExnVSEAHSVgIfBmn
R4SXoXiRi0xwisALZMEO8IwPiD8YeNJzPIrVE0EHV7j67nozPABPUFeFgX0jvmNuogUcHRiJITuI
4w+wOeiJ65VsNl7Yqbe5uFtUmNSyY6RfkXSyQLyErSo2dM6xlZEi6DcoEq9C9p1mfgDRuS0mijg6
2yF9jhm2idlopGzLe9PK7kuxuwsq403NLA446VbiG0RYx8cKSNaQ7NPuChrRdvapXA04Xe1xoo03
P8l8RObkG50Wv5gjNU0hpaQQFshJi0VpM4ILXQmZfIXB4L5qs2dhWma7GfHKiFAGiSFHnAzHKLZ2
/OkxTLstQ/kc9990sMzQya3uFtWvBx8H4Z14EOfgQeh6BMm1Zk9DtYsWN0WHxrhmBBoOx5rmTVTT
ne9G4wah4M4wg0vCSEDDJpdJJN5V+HjiHGw6fSSYaV4IX3qManwDQoYgqjb3vtUe48pwcMPcjlJ0
xtb27Yb2eWU82WKEKteG2vTf4i0oymtq8lXnFVvkdtfR2YX/GzWhqmvGIlNf4n++aN6GADRAEY7v
tRPcSLfthXyfXMtudZlsWBX2NGNX5UP9GnVu+V/Z4L4Rg2FpFxEyopJXTOPEMl4NJQcIa3xvXMkb
t4kbMHhdoRhnSwUk+7h4ec4UJ181fqquq5pGRrIGgfm0MxWT0l0K8fRuCP5qYJQyxIM9+MS6IT8V
RZR+Ddx6Got/3u6+u6oh4m7gW6o6hcPvm13VCYlqltM7J9hts47WnBxdeWO6f76K/FUqyD8uIuFb
jP5I7k+Ebw0kxDGZJ24n3RAvQ7sorFIHb99D/Jy5s4PqDVrUKlhz/nWrI5JuHKY0iSH8dZs/f5bv
nuLPn+WXSO/T/j73fdo39YQ7Mz1m7riB5+UMF1iOVnRpz9zeX2iBk/Llt4udvDJ1TfKupk7vUN/t
yYUw8JLY78aaoZ4jbM92N78pln672klZFulax3+m99GL/RVH7A2uwF1wh8N8Fbv54Vyt9I0glp+V
aAxUv5rEU3vys9ayNs9jhMnnQt0Rz7OLb43L6Tjakh3Y2VV53+3PPUnG8hW+3ND/XFI5qc7aVKiT
IZvfc7ojOTl7WfNexw/4BhhnIMWgckmkqzQngFRjxJNeV120MrPbVnuR/PseGWSu3sw+4Q5L4i4o
2VLK3TQjvSd4ylq6dz8yJDIts6MeZVzNvDRIU7uKLhspdCo4SjXpxwXnuigWwf/cRf0drEhCBxO0
GmCLhgQ5SLMt6XNN5Isukw15L45EVNR3EehJayq2eYeem0NSDDQ1M3XOfVcC6r+BYVVmIeHZxQhh
YgWkMLbqS6m4L7rbkCPueJ2a93ONlih7PfNOfPvgsPYsIcZERKgnjymO+KYIzZLHtO3sZSUgP2ID
/Q0IgZN50e25J+e75dX4dL2TBzWdokpv8gpDe0vY5I3cnDsNnbvAybpGjsUQmlb53jrmWuF45/lb
y0ZSb/IqJB6pAI5pn7mH5y65/PmndYWUevqmfskaRz9k/LXAEVm0VvGB2ppdrjET7M9c8ttlVZcV
ExW2wrnv5DybN31WJg230Z7s0QFMwenSSR1QP7Z5FW/G++nNP7OUf3f00zl1/Z9rnpxqo6oJ4SNV
v8ztV9Jm2TJIzjzrbv9+5fx0nZO1RYGKq9Xt8t3k3eyAZtpIN0DJV4ot7wOvOHcrv11X/nM582Rd
ybPESGQut3j2EUm4aCFtGFOreBPvzq7TZ363L04JQyInLlu+W+/QVwfFwHTSzh/9DZFplMoEy7iW
Y53b+ZbH4cvaaaJxX4g7WPmXj/XpCU3NfuzZj7is5OH9W497qn/UwuJqOVIvizbzyFhFg7BSL888
qt/e30/XPpl9qWVRClaM/GArXC2dF99rHMahLkdn72zT4Nv7++liJ++FESRjNc3Ve+8NLudhO77t
H/0LLKJwPlb1mojcm/n45y/47dv/6ZInr0UZm1IvFxSMdErN7LmtzgxJ9W+X6E8XOHkfoMJVDYEC
75lA1JA5cRzj7I+Uz9ePVQMGHsEh6ECzUmHvs/vSEGYQF8EqARjk5NUu1cG2iK3TQmZrtXfGSiRg
/FRRhcnNTZUgwmE0VaFttbQbnaG9xEFZIRvErJ6EpPJME6FaeYwbNgTtnpwIO+0nZ2LsZNzBW16V
dWobE6Cf+rFG/S81EU5KukIVAzZQMyMvLQ7yNgTuiqk14rAkfeRM7HJRcI1xK8qYBBWi1WVb6p7/
/NMst/4Pj/1pwZcxBze0cXwXTCjnkSuA2R+Mm758DeUPmS7Fn6/2fX35nx/KOtlLOxKalFJY3jKi
y+1mpbxldrvCGLiNd9X/07L16WInG2mTMZ9teK3+svPmy9J/CVNzXXjW9tzFzjzi1smeOvpDZTTK
+G5Vhx6lA/afM7dOXhaBr7+UDhKZ4DJOXidXUBpJlnor+DmrzEGVfQC9IO0JQa7ResaitRdpWtej
ctOaJeZbRhMFgfBYcFXMMh9kBDxCrkPfWsAFTPSjUCm3Zoi6M1fvBGKeBKKCe0mBfkGMF9XZn3/3
79ec/3z2k+2/grwrQvd7D6dqBXQdzTAA3C5d//kq35fc+MMNkWA3+D4nTxe5beg7k+XAFmyaNcpR
jsP+dr5efvL83uTw1pzbNr7+KhrlxbJliBJXPf1VynkuEVPJuM+iy8V9ttAKtssBXH0KN4CmXMyj
a8H78xf9eju5KF/QUOk4cBo+WcK1CP8/qN63rHicxMtguJOKs87+rwsD32tBZi+We1DMJ48bzcKW
XaKEIyB5+EPbciWknuKMG8uePLTEnYNFxfarnYzQyjtXAy8L9u8PO1fHNicZsmzK5mkRkBE/MXea
+dZ7C1YAfoYnrNv1uVrju6vQx5AtU4LLx3Dg9z3faAM6RKnwJu5+PS/7wQv/CxWNupRHv38ZXdIM
CRY6TzlWwJOfK5aJyhwk48MM0DZ0/dbv/EOoY3OKET0LTbnKEHcpEkL1Kd7GmYQwuLsYFDBoZNgS
EWdrMVz84hrtXYfNuIoeQgXyBxr/MpkeZKM9VBhZZyNd1+W2pudlGCby/2PGyQpJfSgI911c1zbb
rwei29araicG1jVD6E0tC2deia8rIeIeam4A5roKrf9kLzZTYkg0jXOvhXnpA5KG/eeH/5vilwvg
rJQ0ss25oydveSnmXeO3M8eXhei0BeBtay4i06VGwzO0OVcxyV9fBd5wc1lVAGtgTzy5YJdmmNTl
+X1BJE6viRveLgeJYm3Yy8RFp1WzvPDmii71GtuUp91tiFGx/cfQPfdeLNT802fpt89y8sj6KGxZ
SMf3gmoNa5LjP5C1VX2YDqlUXvAEGAzhNBbQ5txmeu7CJ0s4ZrYsHITq58IVSTaVvYAhf52m3J62
VGCnLyY5Ymd+ayQPp98X9RutP15QYI/Li/r7K8q3jWOSdt4LbG1KdlVnLwjyoEjt4/kWQkyQ0UuI
gD0ioWK4ao8x8gQkE2a67kPRizA0ZiXd+nY7SaLD0MEJrCMCDObPvB6vXfmaC8GqEoU1wpYAap2B
jUSM77TqR5fcpeWVIj0uJMPcj5gGd27dSM7c7kyrutKkeENw50ok/1MlQiRAwaVVF5EIKCg6zvws
PS2RIkdZ08S2j8xCwmrcMSGX6uRdQ7OIPwDRd/Kgx6Pb65UnIEanC3mo59GNe0ZBcntZhheKfDHM
4oqpySprCbFZ5Nf4kPzcM5RhWyUM4vh+uSbvVKNAfob1HhSSVIruFD3qMBHCvrIVEpbFmS5bcafJ
lWsWb2GFJk1Nt4zytrSNVhpKnzLFKKYPGwU7kZztNDVzB7rvU4ruOXkVUMtG4VvfEkAC4DkNWpf8
aQT8+jpHo5tyIyRLgDbAwtS/IuiBfe6FukGIlrBRBn0rZ/Ex1EFv64yYS2Kt/R73LXYVFd9hA4RA
fhDRb4poDEL9oJYbhjCxmLiFRs4AJpO2v9DHy0AsPOQ6WylE3luIe7VAiQfVLmY5yzTmXBOdrxAq
OzpXWXF68ygnxhqHo0TeQ/DTbK5b7tnYLqM66Pc9r+4k3ghavkmraiPiAloMplJwFSvbKPnQB7RD
/B3rLRlze2FSVPItZgPQ8wlDtK0KILFhQtFc5OqlL/+Ms33Gv5HpBwPxipgcRPVnWCorfYhICaTS
inG5SLcoTByQ1sT/OWZ3ryqv0/xBOhXOGx67dSeA1so9yrp8RIDQrPv2pfVHD/8ff73H0iq6YaBg
c/oZMxDNlftk2M9sxUIbrvUAEZv8MeY3GFCIkVwJSrXqMfj5MkDK9KbVnkuCqppxdrt+kb+AxGoh
epFpmYoLFqk60mzHldcfqrj+kI1bGdCKXpELHpdsVEwyMaXhIpZ1JwVAaYjhJssB2j+mzZWWIsfM
ayeyNun4VJmzW5CqKoqrIY+cIG8OZR9tJ0hiAfprnVtIrbuWUxTS5mM0fyD+WuXTIRGtM8Xhl23p
ZCE5Wb+W8IuxnMd3zfjZ5h8heRB/3pa+AficXOGkg6CHRq3JsfIzL8d1XeOZrdBIizr2YXqfEsPq
Wt9ijPFy039EDb+Yua9rRNNKleKhuZUYeWtls+6GzGd8iXMToGsmLTpsI3K1UdtMYuJRDNoSRMPM
mi96P3VroVxLnYC0Pv/Zq+k7VTGKnFTeBmbnmLyRg4Htp5e2ZWRurTA4Ahpf0uORdYqXhdDbylAR
HZdeDr3itl3qakx25/JOorIL425vqcqHhWFr1MWHjtBCK0LmN6prNfpYRrd5IDqBPNoAurcpfy1f
sqJwa7SqdjkUtVON0qbFR6Aolacs89nl5UdiKPG4mMQMwV2th/emvhflC3H0QcKQHY9TGK+nAOpU
FOGqd7h1mB2W/aWgGEBNGBbQ0R7mh7YgHHCoNxn2n1UT/WwidPtZ62pNsCkS6ykkHtURzHlHPO+N
wvdt9fJZthqHT+n4MLrNxTlGm2CuOtS7kVvFutMZMCJ4KS2azwS5A1WK3GC8TEZapOGTKoArKjqE
xli7yECpcPMVSJZLLbqxcBbYaZPd9dxyPdG2jB7xBGvPOuZwo232ckTjrCFjBjUQflRvMjAadpmX
tg+RUF0T2rJRMdKbZQfw1ZKxhvJTljITV+zbcGNBQNoz5aDaIQbViTLRGreQiElBjmx4EZsyfQuD
2yaPsSdUFah55r2+n9hB568nK3EKRfWIU7oxpsizAqA7SzUKXqfi7JibyHoTWk/mkru8xu4jpRi9
TQ1F9Eh4KtVPjXAugNGDF4WqHcB+6wZSywr7JsuvqnrRTe2OTBQOmOFt2v8A+O8GdEjwONfhezmw
vEgeu7VDPpg7VpRPAjbV/mXC61sxlJllfJMAbhpsqjGhUORkOxANKZMvF+B7xAsiUgKIu2ywnHLq
sG/sfPyDc6a/5Il/0VXjoc2Mm1D33xCqHgr6PFH0YtSNZ6DoaEbzGnk1hiSFoft13fhXQxhcBhrr
Gl4inTkieWRvPvtsKyp4CAtq6pj4z8atrPB2mo/VEGwyP1sZhVslOrEy8bqI+w2RKoijaRzKWGrb
7JGX3dX40spMfAAjlpCorxr9VhMwpR3Q/DJSKeEmLnb7AtaOgUKaiLf7bJGsLSqyTMWOfhjCH4TP
7RLzw0rnnSCX0B7RnxhC4bWBilcN744oexUwHgXtFFlmAYrfkeRGcfogqwn9wpIdObL1IpcNnWx4
yMJsTZAujolbg9S0iRwWEZGoavyINcGLUqN0AmnatrHvaNO0S2VyT6zqFrLLE7kq5Gr9SAPTCaUX
Kbhhk0Pjchnn+VHveJyS6EKt0KHCxSYIDuEMYj9+0GJgwbLo4sJg3Zh+vF5WrUDJ8AGy86da6/q9
sSHXZlsUwQaWxFqipmhZC3xggWkNoazDjDEf9Vb3avQlxLbZeWCS6nATdQKOAPXMTvG1xl4WctM0
YeWIivTlTD8DJRjHbHxXrvILfy05uReS1WQbZM8CWJFeF0qPcvffr7BPLnuyfygNEZC+PL5XrnFV
XBLNu1GcbFesBdf34ksVaSJwsrMn7a8zi5PLLhX4p8b3CKcxD2XzZ6n8QviZ26HjNDO6CGTOQt3l
peX221F4Uf3RUGAwqsoAe04Oh0aCcEjg1jau9Y41IdiUWLS96XU5STBbZE3ZLuo8lcOc9oBDKXhK
0YWfOaF+7UL+/imkk3lGUE2VNgDvWnobJHLDgX4uXZN2RnWFJv7c8OubI8zn7/zrB/h0g2Vy6grD
9H+m8cXIoT8Q8GsSGFu6fy5AfkWZnd5bhr8oAWVdBfZ0cm8zQJ+1NhQ/TVUggBeQnJwNXlLeSlHp
QNO4aQPNFToNp3J4bLFIYI/n/QpgeGvbvmHigUAW6epNpbRra+rxv6i2DgwPdibMhCuQc2iF/flC
ZkUa0CCJU+gUKv/ds4Yh2j5w/MExMUQ21ita45IXRP1BwVEu1z3Qi9AzMeLGc7m3xJuoVn5U2AJI
bb2v0JkOHDHMlJD2nqQTMXSiQnbIkX9Ik5LO/DVpq8A1jxhIPJH6MdC1tdo8Z1PmgdtbFmFqZIXz
jPwAFwEHpnA/ycdIqB9N6U2kwqEvcz2EPrNwpo1i7cXJYZgIoO9vpEl/COLxIJvZTV8QeBzCFTSs
y1ZbUkHEAqlzTCGm9OUVN8aEcmHtyqjfd9hbJ/2dwMdV0/ZuqFswBfv6J46EM5Xld8/Pp9/VODkC
51mfVxD130l0bjnTZAqovW0yvv/58fnaVuGl+HyZ5dX99JhOsRaDzMbBsbwVmmrHzvgo3oJYWE13
aM/y+3OHewaI36wGny950syoI6CNugrrXMX+hSxU2DVFBMp8ThdZXLXRiF0ZB3Ld6tIrxQWtLzdO
rX0sTSyRmx6DSieajZWjRYVXr7UOM0HsS4cOXkASUMxy8s4SnIIwj6pORrvwllujZ46q3Y+VXaNM
RCJqZ5CMDLK7sOnA3LgcBwAe2vPimxqKJ6U4NAx1DMuDjrFGl0lvTdY2gjVfKdn4wVtlC4Dzetw1
SsfULkGcU+FMmXUgfb1jAe8gjW8l4Xue+5xEd1O498Xn1odGIeSbMYsdXmc4E0W01mfluary2zxJ
nsYee4kfvWt5d1kZ2rXuD9cZSlJDDj25DNdYOm8j0YA1mREpKrk6xP+iBo1cJKHTpkaKz5bMQWNt
8peCvn328ToTrwPLCE+4SgpA6cMrwcaE3EJTiQESZids10L2IvbBbp4u6ujVj3h5okqhb2h4RHxe
yGPh6mpsW92CIBJ4562dj/LQGgiGEtG64rkaCt4cygqlu+qHAMCzfqgxLcz4LtL+WtkKaeExCVpJ
+YGkgkBPHs2msOEYddWPKT1G8h2YjlFGtis/LPrhML4vikPdmhuV4rbItP08Q5+o9oL1MBbZZuh/
zCb5orrMqR5bAy2XKjuaE0Vguks54y/GZJ3DMdbaTVHWL6QWXJFXh2y123QjUnA5WwWZcFktUAJo
Op2tL8k6wyqgyBzxrZRHkUdkQItLqv0qQeU7oUJDhlhq0oUKpiJKt0Zwb3J+VzQO6jT+4/tSy9aT
cJtLkCFlkt4W7enI2Sv+GKiJhlTeN3qGX2erRddjeJkhvS9uYpyzKGbXkYXxvHwtBSii6nBRY+Vv
xjtpxlqeH4a+9Ii8/tUbri2SUczwMpCeS/IVgvLQKc8J7I8k+PDzx2qAxd6nACvgYKlYTiAUs4w9
zTLgxjJwcuUHqCvXDLCEpE8Z3PNWVIm/Emn6W0haExZydNKqPx/nEWNPAe5Sjl8iJLy60jjz+BZO
6jptaxz1FKBxj+D1ZVTu9eQlKOmIJd1mNu8Tck8gwzsKJ7O8gHhBI0Ko9hJu89xPr8exvytDABcq
gwa1fE+1GTSkYBs5Qykj9tRghF0KWtZ3geSv54kx6mNkPk5yu07Atiqh4hjji4r+0+/p+mn5Sutl
+jQDcXiQPeCWav460T6oP11EPvbEKxO9h8JxkDaded9i60M9b4w/ZDpNmsRuwtap83PMrWyXnQL1
N2UfE2Z8oJMVPmdpe6XpqV2jFw8lLGslB+vKcId6ORnxBrCwGAIm3X43IlYKETLzpLhaUl+oXXvX
EocdTjv0oixjewFn8SR/qBrNa+kxntRbYuIghndulQ6O1KOQweNT9q1r8j8pw+PQx5um4/Tc3hnM
i4vmceDYbHUC57ZDL5LhCxXDmN5acAUjefMjsyjtblKOXV7aMSjfzH8Qg4dROCYERfv0MSsrZidu
HNi3YH3RAVUc98bceJFreLQM7UAQYn2L7VrnOQz2s3CDD2A1FS/J0K8UsXQIJ1uVGNzCEvSG9jyF
NzKkjagyF/gt90nbV2a1L3xf9gy5uJe1/oINZxHmcvDEMKCZwHe5HXCIDFILFZTJmgBungaeNFrb
Iai9iFZIkYJ00gDr0e8Xw9YTpn5VQzrQK9BAGlSAQ93EdP8mt4y163yMnvqe3T7NrrJI3JEjiQqe
LnEPIJyNRobCLhYzMR7puupwtqOiTzT1IHBMmoTrUkPuIYzPltweCTvs5EMx3TLry/2eNBHoL7wY
lZE5BQeWQU1dnxfZr6m9kseUZpdfyB4WrgFd3UJWiTkQRYlyTcznjdoDeSsbXpNSwEYarIMZBYF5
NLKESiM8zjVSG6GiVrwR45tI4+w44mVl7anzapOriHByuHC6dNATMFClvybEpGpNzlT1dpaHdaYo
+zIJ7SAWtvoYO0r3Vo/FPp0guqqvsxAeVL/YkFDnjfXl0i+04KcZMJYNUGg5z01Wm0Dd2ZXwlLWR
cjAw+IKKCsoea8JFOb4m3UHINey78N7MxMMA6aTKOo22NfmrKg5gks0g2cJMxrpRqvs5UAD9gIK3
3izJa+i+ttVeDMBJ6rMzdKDyWjzJaO3j/FajbS+C6hOq97K80RVcQfO7z/vRxAClZ/EtCC+L8Cqt
L0FTBSNyekKTBuN9CCpPjrYZN3AKjvNQbDurWM6XiO1HjbAMAgYNHKWMAcie2RZt81JqUCTD/FGs
WGgbPvKsmo5PilA1C9BaahRxPUeihroDq7EW3ofxcJ0Ysyvk95VOFubob8VSWiXJtXGBXXRapeuE
hzGQiFRSk91g0TMrlK2BRYVgOuoI+nPRlG3awtgEDXm4QwY06Db1YxiQ4ZUEZJDV5BAhImiF8DZK
DtHkbxo5u4z9cRMEylUhxNu+tQ5GFfyl0/n/IW5/lxVqy/97itvtv/5H8be7IvvX//wbYdd/O9b/
+l/5e1R+kOKWtxGm4h///Ouf+CvUzfiHCiRBtRhOY5EVlUXGMnw07T//rvMnokxIi8jg3AC5y5/8
O/Va+och0zxFsY9g30ILQZ3fFF0b/vPvgvgPEcgDYdhL7jWqflU1/juhbidCCJwBosgHM1R9ueLX
SJouKnMjM56hPA7O/INNS/GmZpXt2k3lCPJddMTze3aarv5+UPn3VZnVMOJWLMPQTw4qCeQ4adSf
y7nb+EtOlcZIlO1BUD6K5g42aCkpu5B1cqQpnoxvXZJ7Td7ZvlJf1ugLpoagSunKCG6E+FUxauJm
iL5VNpXcviz7XEL/r9KW0grGU+bmwuB0TCGqkf28HdehetdXr+o0eplIeT+rjuyT72Dh8dPxYXbb
Nrgeg48uo/DFXfvpcTn+dcr+W95lxyLK2+affz85PRkySXxoMUTy+GRRWQgav5+eEEUL/lxTnZH8
RJFrTpFdjTcamz8lnMNmvoo7QsogK+jWTilacGPGmQbAIiP4z/n/3x+BvgpPIM8fBpHfP4IuE4W8
FFZtlDpBgjpopOIdjVVvHcCt22e+8O8/9terLX/+6biYy3MqGBKIpzX9G3rR+krbhw7mvlUQsuYz
/26uSN9J3qabM1debuXv31MiuVuxsHFieURa//uVs6oW62hkvNqHLpb2m64i+EWKnCzojwAd9L5Z
5f26EqVtHL5b4U9p7Jw/fwT592HS8uV//wgnw6ShzxSM8YCo7MHtdvl2ggNrD4do09EujHa+Uzkk
wRMIfBHvW1d0wD58RLdn9f7f3QgTZQL3QuJnP/nBJaG2rLpk1EsdUiOPhYwqzLs4yByhfP3zN+Zf
PHOxk9+77sJ0JjAax+R4GzfhRszFy6TkmATjIRfIHdMOTS46VQY6AAKxHhK3o4L7GqHtzI40scNS
KzPvyTqELmbqQHteJcpd2B+ILHEJ0HJr5L5N/2YK0UWuo5yi41xxSmvZGjMCDY3iecBC4OPdRt8S
cWqVqz1wrhiwvuK/6nAvpfY6Z/YdtZpNq2iXDPjYM2ld1cI6o4dg5Ajc4OmJM4AZDnO9BHGNjJux
DLH8tTYagZVZ4r5RLmDM7xQJKXCiuL41bvRkvJdHYI9zAtkAs6BRujkOU1kGKgoFMwEKWRlUMdad
wTpVQ5S3Ygs2xA9chRMOCDmXbyxKIYB0jBnGY26EzO5xoebEPGj0D/BsGPW4nThMq0F7nVJpTdYx
Cud9pLwIUbhJ6r0FyW3UX1VQGBVnTeKZOf/I+3mCA0wYcdk3zpS+kYI0LQTtmbMwvsVlpgZS8TKF
Gpn41lsqZZvQby56y/S0ybiUlMGpOLwEMrWUBKlKf9KT2p4EWHDJG0HiEGUocEyJHxcFdkTOHHDY
yX/lvuAMLLxJfiRT2gEftDJjcoxy/aFl8hZ0EeNCoDSFDLRjXlWjYfc1IZVifBTD2Sk6YDglUYJS
f5g7+UItfMqygiyGn4ADbENiMU73o8W1AkpEZkd1RQKj2oPMncWNXAwfkMo42isy+BxIAJVMC9Gy
Df9ZWiC/IhPNUHiZy8IbC/KoARqIQsY0ddxLemmrhUbzr90RJPKQgjtuCL7qYsjSZHg0KDPAPDoW
zvu0iA5SptzNDFYyU8MYA18AExZiBjvAZAMf07FKUgmCieEWvF6IQeCg1OjeQnuZA3eOOpHqlIZq
AgFWum2CHRscMMf1nDyFo2xXbWMXRKHpZKnhil/n/G9ZE7oaKMfA8hKAsxNPdErrxpKU257Y4LR/
zxTjSi7HnUSb1sKLQ+HKKsykcfTp1vSHMIxdqVS8WZS8HO60mglIFrJtJEHM6rSVIZaezKh25Jgw
zyKj5tijotaln1bzMGXWLlTKq458jXG8060MogH/H1AnI8Iyc1txoxPcqwLBVYKIwxLfJ2HO9JQA
Lw89P3R41AzGF2q2MU10L/kmNPcoXFb1fGVSMJe0WxH0L9MoEUYbFMib2u8vGqsPVtpASrcSXzZ6
5/kQahISxgMJEHfOquq33pQvhw9/S943krf8qY+L506L7yN03groqlx79SWRCI/sfp7jrUEiFohO
4s0QyhHR0c5Mi4kEhekwZcku0EBDak9Bql4JPGQDDqI+Hq+qIcN/QBjZlF/oWv2gWu1mNMAyctqd
OWQ36J3iKlyX2Xwb6dWuoQmRjLWniQb7PVxcZeSbLfTxy7jDUy5p9+CLWc0uWtR6KVCOMXwPWEoq
8Hy1VWJv+LBYnBpxB4VrNQCSLMA9htE+gWsYInIxIZpB87GLYAk3IcN95ExG90qn3PCvfOBURizY
Y4Nl+ZWcBhe6e+Xf59ITNNtjRBarZSbcG8yhSrQeGbdUbeJCCToUmblSRwh7fbCZQJp1Gcis2DhT
I50Mf/69a37ar050kHOZ4pWDcaut8q38CtVo8VkMlwvT7F2+9W+ZL2B4lnaSrW84H5YvvqufBU98
u3WzZUq/KGfmci74XLdUTdTHAfVft4Mg+zBvpY1Oh8iGz/+EqBUgz0o9U7B8d0UduYiuk1Mhf1Xr
5k1FDxoCkno3NFf1+Pznrfnbf54X2xI1QwVxcTr2QbQgVSqTlJSoDcLuynNlxsm47K/fjXxoAwEe
IkjxFzfuU6mnt12cJID7ZfE6xOnbda+5Cmw8KTYZ9vea92EMGijPDP5ZXtKztfXyDU4KPpIvqfYM
cguZo5w8N8gI4HDBRlv0l4vGesBEKZKkeNHvFwKnu8wq6/uYRGgWuVWhbv6bttjlDjCmQN1Ndc8S
94UfEs/NwCAKLbRwNd5R393BT1jkprE7beCB/vkH/VrHy7idZTI+FVEHxHfyddUQF78yvI/g63UT
u+ZdBQ8iKBqQGc2ZKl4+d61F+vrpp8XyFOfG8A67fnItT3f1NSGz7nKTGxcAviftaVrZZNG7SBkv
si0kDB38IGaow9mp7HI8/P1nljU4Jsi9RUNB8n3yvan4e4VWvpyqttkcURYRz8XssI8vqpKUWuY0
UC5ssdK2FQrEP99z+Wt5i2SZtFND0VVOcacmzyZjv+n0l+URC/bgQ72SiCbeWRfoeV04+gWIq0ui
EB1lJe7qp/o++iE+DReUnsF5i9Z3d+Lzh5F//1V0kOfqrP37w6Dqcf4yEsp7Y/vnr33Cc/n1YP/2
tU9WwyZDYxRpL+o6ueTMjL+IcbyTXwluh07I5lxuh7uQfW5VH8LDn6999pafHKJqedYl63+zdybb
bSPrln6XO8dZQKCvVVUD9qQoqpcoTbAk2UbfA4Hm6etDOu89EqUyz6ma3pxk2k4rCDAQiPj/vb9N
t2RBaZNdQH4B98k8Fqt8XW0IIvf29qF8SOfTkXJYQfW9QE593WAV+hdEENN1ns69j3f85Chlpjb5
CBb3QV/RDrwR3PK5NePUsIIh1178P5yemW4OZkPXcHQWl5NFO+nC2IJS6126iwqwp7awiNym3ruk
/ruONi6KuutifU49fsKN+P11s4KznsH5FCxonyeWZuO+ypvXyX01LoiYuCNWbcue2FlUw9y++XtJ
u0Cl2kdLfVueE158d5ttAcdUF8bkETipEHVW49l2zvjOWu6nzCJg8avsAJF8Qfr8mWf6m5oM8Bpy
r4iMJIbpi9gk9ZK+1PKXetkvtAXCSqSY80kmj/Ia/eDTuburfX0TMx44DmdSuGhUwT7f3SDv1c74
vYZg+If8uCKXZDEs6mvvwnjLzgpLpp93Omk/jndyJEeNVmmK+RKBhZVU3SA1R29/fkZPCol/T5gP
l3SyJsdZZYy29UII+pzIVuMRKPZkdriLDsOeuKMbguvPmWHPXdXJK0lT2kbNeRTjmXFTPiInZ/1L
6XLPx7VP3bK4Ob/gssh/dysd7Aeqbdt4qk6+OmuMSYe1aVvhFm/BhDr+LmoSFHxEtdCCSqp+HWc0
j1KXUpOALwvSHUVWS8dLCqKi3mLo5vG7U6TLqdmvII2l6zqzMPCAqVx13otL9yQTnAvzcOXF41Kr
5LKz6f3X6k9FNdfwmLfsCOalQcxIMu5998ckhgsUPKUpqUjRbUwdJbJ+xLQne+s9pwI2oN5G5Eis
mnZV5M4MkzbeH2QSyXXfbmSa4baNdkJa6wmr5AXukyrouZn6tpgUM3xQ3Q2WiaFthXvIHN5lFfhv
DvuRnq4TZ9gaRXNjRmJZQDqNaAE2XHOi1TPRBS+Vss16894zk60zImDMIdqp8mhk5HBpR9MItmyZ
FmPy5NY+PMzLmg838pFa2vNVez+MP4q0RnhOJAXZDDKlaGaHkIFAydRiG9jZZUq0FWJAWP8HPTNn
7giZEsUosWoLlQi/INtZtAGlu0rduy7TF5CoVmb7qI5XKaDZyKqWCFLXIG9nPZvSVDE2nbZzXYIq
8mbukR8IRtBK1yW+kREJUilfC1Ia9LAmitufNYN9W48tWRoIPkpiJTiwGRV2j3Qfe9amtctlE/JC
cm+G4pCGAwz8C0sbsae/l2AbQnhWYwHfl9GjjgRk6kNpTh2gI1eo2rkAVRPlwbEUeu9yWVoOJTxx
Q9LV3II8GERiWxScRxXOy2QPyGMWPnawyHKSG7W2WnoGNwRJP8wzuxertEAyFzYk4waQcLJsa5vx
PG2Sy9Ywr3sjvXGSOxOmaN7LdePgbkaZooUYO9y5Du46CvaGFRP0DbWoSq5l2u8sRZIqosxF8q6R
pNEIyFLdMS/kzmyiTdA5tKC9hYffo6xvAW0tSHZdkOXoESKEnDxK3OXQefsQcQRYpFkKJYyEby0a
VkiH5wTOFrirVcu/bgRdvNfAIP8KXa7+rAOz7Ip7Zu8S1C2+EPTaTc9na5d5624n+ngrdildRtNt
r8fshXQ2JAHWVW4Tf0CjWSd4WiE3yA7fGvraeU/pybDWA2LulLQoffzZ+fncAhjlqodIYu6uu/dB
S0CwAmjtHDLrpxQy4Lnw24vkOQgpGIV7CaQQP3eBcr8R0I6iX5l5jUNm0XQ2qSr0/hrE1t1VVoav
HPjQuE7uiGzb9PdBQRgEz35cPFSpBij2JucAExFDMYErYxOTHiWuZas4yHFxitjebVyThkbj09OH
+7oxFm1w00SgZ5NqlXgvpXGjM+EbeGAu8NuGelxj0SWtLixw+sJ3135yFHC8+4qDIZZzGqcoTTqY
bQcFY47uOSsIlfOIOpZ0LguzprtOR5rtvRMXh8YjETX/kchx5fXewrXR6hD4psNXdwBPSitfKCWA
LkqXtqvjCLl1jWbjZ/0DZQmc9tkBbvRRs+I5wO05xKPtWFLbBcCvyAMk75YkOD8JVx3/tnrugEFc
XeivrIx0WwdRtKlC0ySGwqwulbhYu3SwQKgte9wFvf7YuLj+mESheU9cF+J1MgLI71Os7jJQgwcj
AedZ1UgN3ZswC1e1G+3ymqjhyNl7HKVqEw+1Btyy38SYLqOCgQcxpdRgY2i2se7d20V3Ubpkcniy
v0rT6G7owZaWYmFqzS5UiG0hhKOqm12nOljEgl1rhHu6utuIqq6TIseHjZoIazmW6api0RsLH/GD
um5b4zIs8+u81w4Vi61DtkaPBJPclMjB45VQqw0ITG/UZucmPO9t5NzZyGQGuwl5HgKQEKK95B2z
KGHvDH2+qur+JVHNqwQutDfwruowlXrja9H+9ECdJwmJtuAYc588ZA7ROiXU1DT3rUn4ZfiUZvra
0OrbkWCsmDebq+jrmnUlMsFJIy4DNp4AfosU+WKMR0katjslgLDQQI4FPD2XbXBPqWWdsDBJOaw1
zwVI/d5XBNRUKNVV/CvpcBjdAY57/iNWQMIV3bvXuuWCM/dVq06a2Ir119Hbl0yC2HB0vlU/8sl+
ysLtqA/v+ujddtQsK6pfTX0bZ2WwrDp9BRv6l5z+PBZXDaXIuTQEOVI9mTs8GhgWEbTRi/JGPCSS
7Gq3rXnEpH0jQuU5KWnf58dpro0hDQjee0RboVtJtqnvHGsLuYCTQWGQ6kHlUoqGjkcp4Gzute7B
aOO1pAVZoCPJKmpJlbIcLDH3AoQaFLmMSkP3B9dmuMt9sdQAMypk1ghmmqFX+yCLV85UobU4S1PQ
1ZLHHCC9Vldz1ICzkJeWj0R45HkC+LwKIrj38YteG7wpgdoVxsIZqNxfqNSUNfXV7sor198JXkxZ
WN/4lUUCY7KMlBpmdraRfRKhliSaKqs2ks4jqZGruMIZr0eLYbBmeRcsG0Nd+p5xiOx82+TudaI7
89oWFMxhhE+6uhQxdrjUWaXi6kk2lPGQW5S81e160cMDlTWTGdFHiKMyfy6muRqB1b+K6uukJd7y
AZLkLInUZV/oWz8yaaZElEqdmYOyp5ItGXV4QgxJuf6t0qAHlhSqbz18LFXwoLjZuqbkm0FjJ9XS
b6ATksthM0nL/q721F0TJ5taixYVIs/6TZdbzNIIMvBPlgeyDXZW+uKRppYOHYFrsDcFsdE+8YwE
lXjxndkg90thBPjdOov6ZyMXR4DU+8gD5qtAZqvqbaX0a5PTqtGxuWmJifbaR6kigLLNud1cJdq2
bpkN6JHiNAVxiQC13WTpISQqjZWAiMR8U1no7DHs5LQXiIfhqEZuT71sSDnTM4umybXZklpraqwB
5DDU8Q5QwkzT6KVrU+JQsxollRk7ntvYB8O0vOnq8sfoZZvI40nHgmRE91V1zZZtZo+UNof7uDNp
rPgLh5g53doM9b2mvBZwiSXeQtN5BbezUdnVNcMxHJ+ac4bw7w8RxJuC3zW1r34K2NdJyOZ60hUr
M5IkFsoBWvJ6qi6Eq2BNssiZCtpfpaIvJ6MPI56UFtrUqIzBYURv3R+1FViGxXg/1ZmZpRRy6IPM
sqX6do4n8O0B0LVMDpuUKr9UetlzJbpQnmWv8YU928Xtn09j3/14qgWcXvTpVHuKK0DqWlV4YSxg
n3by0zLOFIO+OQPRRtZN8CK6Oln4Px9fW7OLqqHhx2vLbiB0qcnWXbexOBb8+TK+OeAxDnVcQ4Uv
oZ1KJTASNWPbvagF2x+xM8snyJlnhvjuKP5pjJMJEDul1ZNoZFwa6/RA0vacbfa+W8nlsOAYtj4n
ZT873sm96xq3GqP+JdqmF81Ceee1u7AQcM1Iyfql7MR5Atj3X9Y/b+LJ2b+3WhbNnhIh6Z47Mnh+
oZNcGUtwsEfjOCw8hUfrbIFDfD0lf7qrJ9UALGhZIvqXdqcfzdXEwSPG9oaM33/FlvRNZRrCg+4Y
oG7wspziE4siw0/ZUx0MD/aRzEfqcrAWrnkl32GpG/bGRn3yzlLjvnnEPo56SlAcXYFVR770go4C
htBKFueKUt/O/n9el35SAktkEAqtf8G2qF/37wD4FuFSbmgPcUAS73T5V9nc/PHnJ+6bDg5d6A+D
Tl/shzJ/ktS1NPuXSa5Cngw1HKzGL2KVr/y7szW+bycJ+d2AY4RJcM7JJNFayAOK+iJX6QHJ41/F
m+463+aL4WzF7bt6JpAa2jITB8QEgPT5uka7tVvXeFF3WbvznYvwYtwgd78r994GCAE++WJn7OMV
CY1bzIPnFW/fPA+66hjsyGy4TKeoExe7RpFYL06AFF++19nxzNf23Wz88PPdE59aFqDHz7yXaD/A
R7W4lV40I9Z2PZEnq51y/Tfo77/1n/9BFOSHe794bV7/VnYeXtOf/+s/Ll/bKmxes/D1o+Lzr7/0
W/GpGP+gVQzE1bKpKP+l7PxPyaei2f+YiIG2i/8Ho9/UY/lb8insf8DKd9FzUuhH4WnxLPwt+dQM
5KAqv01HUfDnNMv/9/987/+H/5PDHznmcEFOfv1RfgiA/tNUpOIMIcXRDBvLKs50Ps3nJyGzFKVT
y+BgRZyAZkpluNWy0YckmAMfcuQvRQSZuR6M2CR9qZkCi/LRQbTn+0K3F03lYeZrS7MLKCn5JDPc
y7i161Vs15nzWIed89xABwCcb0RTPJrbV+ladQZcUR6Rk82PvOpw8xVFjqF54TV5a9+6naqliKhS
nCqKCRlkQXtZhAet1Glm6oPWQbvI8rC5UWNNKZelJFHnfaiK1Lr2NdAEid627L3NfNx3eWIVNyj+
enawmdPvUscdKR2amm15r1rlqP5ba1nEBI8kTKMNalW5HlFOa4G/VVwHmkHZkBSs3hlOFOjqgk16
i9CUlwywEUdPATOD5jARCYkrfleYSMccfMyJeClaEVXE3isjgvcVyYc5YpEudXUsMVSSjeI4WE5a
4JfvA/I89hmaHgJ/UzqVsTwgcVcGqgFmjFwPIUwVmBGvmBm5PdhdZulgj41zr2elX8Iz6UJdnTIK
27wYugtFI4NMN9i1VgY10krrWsz6pqxc0Pxm7svgl1pHrg+AplSz5r1lQW7ujXZwPJJnRsLLrHc1
DzQtf4TkHUiOXkGTGgWVVrstoB+ahuCEADsR4Y7MsvISlkFR7Fu/osZLBDeeyYzIgqYzC0oROiAH
QbTDjzI2nsvcxfGe1c9WVUZHpbT7aVc6JBfa2LQLV2MLzgJcGxtSBOltuXl1YTrS3wcRRYm8jNyZ
GRdkb7rlgC1IU5aiiKmcojS4kH5gbXmePMxUtsAKCLjxSZEKZQmjdawny28tKtgIkYlFySRavwxV
3ugn3lMdWPAludfEcTelf1MoIXqi3EvaA6p6sppQe6/MNsufofrkP8lgaB8wwKBpSyt+7MIdSTif
NWY2pHM17AsSr1pGWPuZyIKNrw5av/Ycpd9znzwxj+yyXaX6aB1DOyZ5vq1LDapmM5RctunRTMgG
nShEtXOz60hT3Y2dIdGdl06MtbH27LCa6UakrrRYAYHihqG4Vb3eJgwAf+Amd2TMB/Xii7YS8SaM
PUhsnVFTclAyh0nsi+xQV6RbeLhir3XgB4Q/xb0Jj6KJyssQng+1osLYKTjLKyxYAcm4deyArHFi
Uyz0KEFo53vErRqNTnxzpmBIitVKLfH25x0YO6Mkwq4zjDs768E22JXTKhesR2j73MKACYLkaWzB
xWhZHEDiKgxO3H2WhXOHUOynfsymSEorNXZZ2o5yN1iGt5B9Yf+Mq8G78GKlval1pbyvYiBHYa3W
wEM0/Q2zhAEkZpTsMbMwdre1jzhk2dh2EJNRmxDN6HZmhpwdjyFOSgvAghBoHSl+qUGy8kQpfqqF
IFezyeJ9BYJg25PMTHlUzzFFKVEU6/vEJ7Pq1aHUo29jNGMeaae1Ob73pFhRsW9cX9V3YlQ77XK0
jT57LfUAIgjJTUk+EM0Ly6CvymAuitylZFqO6TJSSyvmxkWm6coZRrncry+qtrdNdV53vWL98sKi
U67Ao1AD0nQPgYMIVf1+6ILQXUZ9l1MVTaTmbqxU1ZXnou1y/0nxo4nPGddeuu17Wrv70GPb/NQx
NHmkvR237Ypp1f9qwJrkm1KJ+1/E9gEv1RQRk+hWtdhwcHoJbzVYulc/WiF6xcAXtCXGStfpd1dj
0axCx+xhMbWNC6EzGjGb5VZtseCwkD9hJEcfOYb4g7ZSxh7iVT8IUIvWrfOjQ50GLVedCjSxkgt/
GYZq/8YlueMi7a0UvpaWuy+s5p2AfqTUk8Wp7X7YIU/7vM+1wVi6PELHMccl5ZCTno+zwDFluBoN
VpwFNhrtzhoD8UNGY3YnVbX46ZbguedapTcJnQHde3TQ1IRQUjIYKcJMCkgqodEmzzYyJfSH5B8y
x7C5pfxx7Y2wRJLIeuxxgtBrtE0v3KNiHgdCTrUGGw42AvTCim/18J2qwQZN0DWGu1AthRcouqxI
4z2ktPp8bMtGW8FuKdpFHOa9vuYlQNtwRIz+6sR5SgOGp6RatEXdWJduVttYRzVJAU4LApMEMCTH
M1/qGPhx+tDoq+3cbOkWjBoodNep0P/6knPYvmbpQnwi6AdFu0JEXbIJ6zgwz4A7T3roPMcIymig
TyBIoWlf2IVtkmd9Z4l7uXLWXX1bbHXAdxhDaZ+vHdDWwfrDvuvvnc3HncznLS8COQ03jYnsiaYz
e63THroYeeq9oT76pFsOWLRlsvzzAKdX9NcI9OYJzdA023ZPW72VDw5NyYajCpW/vjTMRbACk8qO
2sDlGc/d7b+pQ/h9TR9HPDmr50HKklQMxynCFcvYMC71xbix5xg70wXdh/Plgc+Kub9HROBh2yjI
DPv0XJRUJnR9fTzqBsmedmUnz2kuatoXY0yGq1423usgE5BEkTLU7pVLD8I8U006kRb9/gxQZixs
TRawxlPVnjHkptfU+pEN0DIo6REEa03DN9ehGo7GN0e01Flps5LKF2nxRmndvc8egrDhQXFola2F
/NmJc7zjE+vG1491Ii8oq5h13xFHPbZXBAm92a5xEGW6HjvARk18sPInA0OJ3YWHJKTZpVXjshhj
uuk9rcOD3an0FlQaQDauWJ/6KYGjud7RnyJhwci3NXbEP8/Y7x4JU0XgacKkgT95esg1nDyoNOPY
Ky2p4xXZw+P/5wjTkf5DecAUxBd1o3Hs9GGpNT8mb/6fL+Fzter3Tf94CZMu6MMA+VghjNGNo1+F
qybAZBHfWQZn9VCeKa98e6801ZiwuNSbT3VVIA7UpM7M46ipJobcPqluxyrzxsW/ez02Ck04/6aw
kTKdShV9ryZT3NOOTUwMZmn7xJkDOQerxrVxNqvO3L5pTv6znD3dPrJ+VD6yCdsF++DJ7TPdUG3Y
rx0Hu70wYn8p4Au25KaNviTk6GF0zw349TYyIAs/tEkUasi1Pn9fvPF6QzTKcRA6oHP49DNnjM+8
Wk7k4H9f1YdBpg/xYVI4Q5povuUdpxom8LJXzqTROwFki3dALteZslQuh0VC0LUzT/bRnEiYf3uy
fL7Kk6Ktakmra23viDd45miPQ16e+d60k1P5X18cVjyN87qwHfO01D2AnpHeqB6bVLh0BF366zJl
BXbs+L4cS5vWeYYazfeeReWX6H9qeYhV5/HPs/WkOv37TuMDnWoRvMw5F32+06kbKuYQ6sfOitbh
SP+/TkraTTztJJsXc3fE+mGVEdoXt/vRG5Bt7NGPVkWGGKFWA2fHEfMcw/q7KeYiw8eiSm0S7frn
z6R2iY3WwT4ivMB4lZn3fi/u/nzdX1cd3n/CoPwiKA1SG/k8RGjrRulk1jGQmoHtsrvh2LzpGiWH
i8c56M+Dfa7r/nWPPw12MptDt+hakVhHF9P64CT7QZr3YW6c2b18c9c+jXIyZXnd66XFKEGEGmX0
qyNf7Jkhzl3IyW5FSRMnKUPraAfkoMcdIX5x89xpzubP9+ukK/j7hmnCUKGYI/tma/n529GdqEiy
yDlORWlNuyaF5lp9gJiJ1rx/sbGSmfDaz3XoTirhX0c9uTqnCoPBiqdR5aK5z1Zy00BuLg7F7l8I
uPrm8Set5J+XeDLHtdLPMm4ng2krDo3d2tvijFrSfWzW5+Tz0886eUd8GutkX5MB+/IyxqKSB2L2
vQfkZI/PLnw1U7n981f33ST8eFkn4uUA/7Mkdf3oa9Yidiap/K8/D/DdFBRYbB1opZO59WSALKBO
EdSkn/nNdeqqSwcZ1Sia1Z9H+e4ymHpUZl3e4F+WBz2SWOCEchQY4YJALnNW5z+P8O0cZwPMZpB1
jt3IyQRQ25oCVlY8A+Dplv5GfVA8OpGISMU9VZWtukgXmUB9tPjzuF/vHxYKU1DppYvLf50sfGZX
jMjw3Och1KqnMhmTK7Rjjk9l182q+Z/H0r6eNRiM4rjB/hSdtXXyHDvketqi8188E/BVM9wWaXlI
apQ/6K3VPqU4Glz7iY0o9IleztKvMeml+nVa1JQr9HmssIUKNfW9tLPVqJyZSd+8+vh0rk4vnuOe
9gWKN1qhlUV5+IJLapYHpBUY2q3nkkUtVEQkXbAKwV3nFWuOxRfRogsPkY7muF2s5NyKd5oDQFMd
DxPBBkjJVIIbTzbyvIWHIgeeFG3hTF1NIUoD8VDV5dlF7pvvn4Fc1cJsBzr9tHc6BENeVXmMnaFL
Zi56JLzp2DJZerJxVr2aYPIhWZ+ZCN8MSl2FzSK2BvY76sk8yEfforTUIOEq0feiHpsgt+co9F+e
WewS4ODJvtBJ2xBTQ+XjnrHLUpLRZPpqk63cJlt901+g6d+pYAC3Auy9uz13WV+fYYacFiFqBdTT
iFr+PCS9A7Mq1eLVWLtHeZfPJ0OUvdbXcqnPOb5fouv6vTD9dxvuP6YO6f+dwrIOXrPXjw246X//
3X/T/oFfk+VhwmvQZ6Xj+1/tN/0fuALtKfWFTR4LnsoX9J/IFf6aTbCHyj/sMZkw/9V/o/1Gvgi8
FSpcCP4Nth8n/bY/9d9Oih32X0EpbPB10sPIKf3SiBaibrMouldJY8OmBvhhWazKy2ABbukueOLX
yE4AArrXZ6fnNP3++d7/e2TXhd2omxSz3JPHTiFkIBX93WSpge+7zNdTNBtZXlMWxr8QOf75Kf86
nHXyNChRKY3+jjQG78ZDvKBvJkAt2XPvbUsNLV38C4ll5y7x5KH3ykCFVX83qbmMEiHn3WQIKRfo
FyIgfHO4XdsP0+6bIuTJue3rVZ5spkrf6AyfXuFabrM7PNsz+wbR2HzYnPMGn7yfvo40vV0/HIKj
zNe9Af0i1zY8TMlzEwkXXmOCyzJbZmtfW565ts93k7chW22d3ZXGO3ESkp1MmAZKW0Li5zRiu6aj
MAclvYcztyzW3rK/+vNon6fLX4OB+Zl608i9eDROXnlj0evWUL0O7W0X/wDHho/njI3wuxFoVE87
RdQmxmnFR2sq1RhhUXh3avlQqFtn+PHnSzj5in5fA4ZxiyM8P1+cqjzsoafSOpnmtGP3Ws/jnYMK
yb6xd8M2X4Wrc0lip/jp6QvCGkgnn6rpNxgluzEBajav9bLYqst0k9+UMREzIeXicUllkliZm2h9
DlIMrujTQjJdpgl6yiCsVhXsUE7rtdBAAvTKb2HvtzvZxtGj2RvNrq51/8JqpDbMgKAbtAxptixY
n60LtzUAbhZ1SL6GhRQtMrPXJFKMrWRf9erAjXz1M3jCprS0WVPl9ULRgJ1qeWYsvCCTc5pr0fM4
1hXgwsJFhWCN42XsUXSb9yJV3l3a8lcyrMVro1FBgYOvdtWOMDEXQ1HeIHHOrewm8S0Q/a0vBSkI
2LhvR8XFpa6FvfoaiAlZk5JzgH/UyWP67xZ05PJQJSkK4Jy8v8sMLOYxj4xkYvp26asvi+g9sWDa
dbpAYy8yVfzIXFfYNNmkFh6dVBZ0Tjs+EeYFIk6MsVDvOy+RV+SPJbd2XGGl7hDiosbPGv+x1olS
sctj04QzYGLtBQAIWlV2gZ88gfhQZbRTPL0twbYqqKbN2OZvN+noXmfqWGZzGrR4CPTa6ybLRiCz
RRm6aniROpVDuITiKN4aOXwHqLythu666HSop4Hocsj3ueX8YjMrf4UO2Kwd70nQIpXfp6QwcEBR
NvTvbBc8lXSUTWbVxnOkF+QhVuCkNngcxCOJTpD0ky6oAnIIsqresCCnI56QPCOcRBvAVApfWvs+
7PQafYJn/rTKIXgJyaUifSTRB2seJl551fiVf+F7WvoDsNMwr3K05I0BTVIaWroK0tqCtYoWYlYo
7ARmbtXU22Zwk1uw18FKBrm6H2tlQi4XbbSunYqEFU2q7rNamepG1+I9ueTADz0JOzAg8EdTx7Xb
WMlBb/12ZUrCeYSZtjeDiALwIYq77oKmeRqaQrwpodXQI1TqBzvwu5uo7elUpJ0cGrjBevyeOz6R
Z4lbHj3bT7BIqGH7JiMloiMg6wytfu3uzcRtoJQ5zq5MYvCkamK5VOxleN+WXsliq0llmblKdemP
YbgczBACIhy3C05W+j2eaPeta2rsgdkQjjPZyvII2WSciCLvg6mqd0wO0mnqTOtwwbletVYonsEw
KfRyMZqSr6Vlo/BeoC8/qI0l90ZkEJlRtmN+jypaP4wRj5qfetXMRLjzWNglJ4SC0rKz9BQBgNLo
NH05+BjgHR4c+pFF228LW2n6mUGvdd67yvuIFuS5Hc30skyFvPVEg1ohkO6iMdGPTHPsolXb8aJM
KuUyKVJcMzURSp6eGi+C1LUjvODqTvEgwrWlg99KpX9y2wR58DTG7C+SaKTmrNUwf/oOwgJnXVZa
T3G3iVaJOz2Rck1/Od/GUrDL0UVHso0cvFVXpwaM8SHEO5DYrF/OyMVotQO+E6hPH1oqKRm1eaB/
310EuXzQI99XMCdRorrR9aJ6k30UXLhhH7yVqVlfkFljLT1fNHNXLZASmyGp944+bmlTRfPObAlV
sqFkVlaRzANyOtZgTqp9auUGmdRDei1lmC9qL4N+bET1JQAWw50hAeuvy1pUr4YucyIxtKpfIYly
3+OKnGS70HzwslEuSSoituV5aPTCmRd+AfzZkXA0ybOxg2WnxMpSTZ1mKdvMP+Zdra9bpxmMeaEk
zZI6L7rgNEiee6+FvKpKZYsbBSRPyWpZqYGyipoOu1TkiRAnlWaM9Pkz8FM1IvaDJ9th47lWAxgK
xNHSi5z8B9FsPiKSpFN3DjzihmM1MGBoQ+XkeECmFGthfWeB84SSjFlpW/o1YRZFUdzBHS2OtTYW
D7GikaAk9Um0GefixSNGYu329ORyQ+er78sCt6ahOIfRiZJlAGITH6UDESnsFEyfkesZy2Doh00h
pjWi0NRwMYpy0BYGyzMF7Dr0FlnXV7dSlOOV7bXOikap+YpzsYyIBWl97Hyop/DIZgjVZ/TO5VY1
+uFtzNPmZ+6b8evYBQCPTJQV92Bj7IssaC0EDzIclmqYtz9VJSBbWkjjyUx18aIKTJ1G3GJIlSGx
S6Xadhcp0/LBS7PxLUFf8rNsW/tCaXAatoMZPw4JfLFGd4nyyLV+VemRCfU8yhYV2oqj0vbORdQP
9n2iEauUCqKt5kmr5eSk94q8crC77EuT7wB24oDpoK7gSNdINGbwt11zTcSteR2LGt8XKiePiJW+
wF4ZpbEDiNA0yztLqSAfx745PA5RZDzExVQvaK3srTLijqAtzweIZgQaAtQ2LHcExjq/OunhQjW6
7Be4xHTAD5PAi1Dd+pdn61F8FwZ298v3JZ1lpBrYFE0V4ziOqb1bYsgLQhUiWNE0qOCgKW8Ns2sf
0yEitaXtYPBDhY9eKr0zL3nLk1zUGA7ewyq+0tlgbqyuUdcGGW7XRR6bIa6ZLNznEbkprlH3NYni
Le7rIEjFWx2P1rOSO+7DaDrGekiJhOuaHiV568EpR1AWblWPBJ5IGNna6TIR7+DAZQjZhLcx4yl3
p3S7g4cvuEAwqQ9XpXCqnWENzbWiA16H45A1M5HUdE39XgHuXjrGNvSidF1BnOPVoQ2ZgU6jK9V9
QVbt8Njoo/rCnt+rFqPk0Uv5c6DKo2fNTb1wCSiQpVSalSgcA05RZDZheukpsd4/JNpAJBm7IDDj
RixIdot7BaMpfnH6geBgEejbt2xhNU5Jal4eh1I1FXCzyI5gn7ko0dJheJaD0azzNunK5ZCOCRch
i0tajzFw7CAt37GWsuyYSZ5M95HUISB5FUbVGvj5uq5FeT3YabQa/REvYTXobbewG8O8Gju9x2Ro
dLTKU6eLbzI1MS6SNKvI0VasYe2HCob4SGJutnrSfbBtVkq10OxKYJtKU/dKAc1kzkuWrDtD9LU2
T9xO3/ZWH27UwoyS2ViVwMGb2rUuYpaPV7Lzml9CsFDNZGhCvArtUrkI2VvfBy2KXtyURnpwgwbs
Vd2ExHBZhUptvNWc/G2UDpoz6lnEZvIywdetDMeh1vyDUOq2pvdv44Y0SxKzQs3zsORlsibK2W9U
0kKKEDCbmUcwfy3FwVkUyKrS16NaEyeSjsHkSpVExjQFf2GWjkOqzHPeIQvbrYmrizPhzWm9ptda
Pcq7ogco8JzXiQCZKauyvYRNhs8sd0Vo7CILMbuQfr+UON9+Zn1LEVnHh2YvKYgZj17pO7ui4DFT
MCKiXbTZ1JIS79nLjFLaj0ZoNImFXQarQKqJs0LHRLm7zWVJvhuWr//D3nlsx40l6/pdzhy94M0d
AkhLT1EUSxMsSRThvcfTnw9UVSsJZhNVfadn9aAGXcXIje1iR/wGdFLxOdQ074D5TUb+LHhxPR21
SUb8fMKi7EIpB0x6hjiNSM/TPETfMVAzvCb7etL3ReVFoptz+/Iw58J7kvsJ/JKEFRTYwM6Qi4sq
7NobQ+gRLpQjvXe7xKsuxgqquz0KkfUVqRRocn4/frH4BZehrPPaGcw45YmfSbl2UxbkRzcIb3BB
+FEi7xXeA9M16YVmfRnEIlI4J4UpvoGBoJF6awN3c1FLxiHI5OQi8b3GqYSePIfmfWQ3LTQouxhq
NCnHvkyIrQ6A0JB+63r8YEKDXaIjiiYewvBeakZu6UFAHF2fJ64z9W2avrL/YnMILw0rHVJX5q5F
Vw0lsEcpL6IrM0LgbajCEWk9H5WxrO6upAoR/RTU3ow2pUZeYzcR5Vn+pVEkEI8oCP8YZGRkiwAA
XT0JlHbE2nM6M8VrTSMHz1Er2AIQRgCyLotLbwgkO6zi5DP1eYTmTfRO04j/AmsDaE9ppewLoYX/
2FvRLkuldmO1ibWXE+ibJmDlvQbx3bZ0U9hY+ZAeBfO+1cdtbwX7rkRcUBwF8VJrMuuW9B3BLTWw
/E2Wyy3qEiAZUeyX+u9mq8PIloYywO4RCP0zqKNm13tm9kQq6w+zv4OemJ+ttAiRE/Cifmo/CVIN
CNXEAw0oclQ9xKSa11lTRSx1Xj5IH5TCZQ3f7Y9GjeQ9DRpaDEkeXAka2Y+di2V0101CfpQCK1np
oZx59oNJp2ZIw3zWZVYWVSf0v+PAaJ7rjX+vP9ZX1vVcWINT+QId9TM6BGvx3tdl3sZb1JyadPQ1
vXkOHwfZljfllXQfX05Ods39+RnupvNxVeN92eRttEXdiZKo3wDb9+CWtmZpt1i5FbDwPw6yrJ2/
1hROvqG6ILD4Jt3kVvshkGQhEYlv+b1+bHc5nQ8WCy4h3IFY5q4r/8xVyN9F0V+1jNO4iyplhkhp
pyN8vRsdDwtT+LPu+BlBectJRrvnfUB5FC1EKl6/Puv/le7/Zy6s/efSvQONBm3W7LR6P/8Xf1bv
derwVLRmwSvAMKLJfPzSSzf/BTUG4S0dmIYMZGvurvxVvFf+JdJWlOm5cFvxBObP/UWe+ZcOsYNt
qVMLMmnd6v+keK+/cu5+LxcyVoTnaCYRBkvpGfC6KMJS+CvMHiu9QgywR6l8idQkHjNlb01GGgz2
QGFHdyNVn90tFBM1bW3yMa+t+kS/ib0klWwjKsSUuwGJoRKntlIZd/GAxcUVzhhT8CKU1LWcycyx
+bE9q+t6VC/ioLuncZFAuFXz3LuuCZzAKhjqOi8cIIgh1Blyenyp3U6cmhcjEIrmshKiYLiYElnq
Njoyo8ZeqLNOOYYqLs1uqg49nO+wiXUkVyYpx8VDqwakOjzyNaSSVQtsj94b/G1JRhTgYAh6q39P
06Cb7nTRT5P7yevIC5Ey8L+VFtydJ3nUhfwK5ESAdGc4DcFnSN1VRxqBjeeMm1UFnO+bvMYnQov9
GvfYJlKpDuUjBIBP3oBHBXWqXJQwV6i71hETUQHF1olxYVz0lKt9cOdmoWx4AXg/em+odbeTyijr
eY2kmdk4Qgjd78sIdaLcYwpTTvT7mhzCkZ1UaSMj6kIWwQyA9G8u/Lbrsxs99juaywUGobskn4pP
7ZSg+OG1UAlcneeY3yFkovRYQ3uZLGSHVOxH7D9UDLdsaVBVD7/OXFdIQPxI6eD7+1XxzUpT9HGC
tGuQkFFT1bsy4rj0sRNKkTfFgHuUtPEPqhzJeGmS2iaXfanU/a6Juq58VnFUQqq5MQpSV2RfTKm8
CxUlQfI1q3IVm/vcq5V9pPa1ji3Q5MdIFVXpc4LECXo0hhgNJbLNgP//GGUfsagCvgh+FmqNc9U4
pUBSu0rM61vFLDT/R9D5cGeyrkI7qvEy/ToKA48GfFVWJDxjYAZu3Ed5hdRRiPizVXkYsRmWgGZT
qXC/boy06Qq7HTC1AMJv5v2GyoYeXEqdhOJY0Ps6xbRMwPRnrrdsTRLAz2IhoodS6R7o/SiXUsA8
hSHTKE1mL+3JyCULI9MRi1QMQrIvoz5iGif6KvpNcJw8Cf/puosvskpsh/syVLRRccDl62J2qPlH
s5lqy0SSMszDyKVwafVUIZRKAilv+tGjkhlVs5WsGkUVNeOpZafklj6tgdjgfTLx79iJ1iPR38uz
xG7fqph8eZacIEOHZNdN3I7TdPRR2pJuTS+hPMUDdtIOHBNjC02i7vyYdkBttbOcsWKJL9JcyNuU
ILFbt8yxNPadeuhVCEBCWivMC8j+i5FehbUb0hYxbNyIEShX81TSd1po4psS1FIT81aOa2hNSMmN
DzlWrJjKVVi18ACp5AAuRGiiNxHBBfmBWmYsINeE0asd8BZlDYQmkiatJGEorPoSXmOdyiLHBUBD
atkBfZ1Mz5ZKESaAqUTJYCMEmO/s+6DI+ttBs/Rx04ZSKh1GK/P0OwF2RXTs+tJSNmVjsHcLcRrl
W0T3YZL0BSyLg2c0lUx1q+6fWj3H3DyWOaMcctdBvRC6RnioyP66jUBam88Wf63/yeIPZ9gekYIc
MAGV8J7tfUxtbPyZBeMPfbD0bFNXg2xsCirw2jWbJQ02nWn24Y+s9jG0VZPYFxwzFNrxQgokxPaE
Sc+Q3FOKnumeDD3aN4kKF1HojDID259p5BrTkH4Xs0RnKcZ0QFi+bNLZ44dkljVviIiuJNFwVK3Y
tyMTwY2o9FgnSiuMCQ4wCL3gCSvlD7VVU+iTlGx8iZIBHTNf9rKbOp01OvQ0TSJHMlPO3AQWiODC
LazxQsYxanBgODTKVcizdvxcCnnlbSXf89ATUYbYesz4V4rHWkJ3yPHVYuL0k2h73IysUHlL0syD
zhQjE1pK7ntmC4Q9AU/T6wpv1D7SvItEmKjTbGJrmiAhlcOY7KYkphhNqyYSwj0KFcpwnMooGp1s
6jt5gwqL3sxUsBJwmtYJ6d5oKwO47ah40UUZS8h4dway61cyKmsoRgWKx+PAFscUfdao7YNg10jW
8NhXfnVZVznvmUSvKORkU2mF1/hEZ4Lr9V0Lsj+WsXrPjTCB7NbU26mo5RjV+Ak7Kpoppa0meY1R
eTjGpptzdk5Ok+eUZ8EK41PlUSBNuW0s/TIw6vpKSKXxuk8seYszXAhzgBtjA1mydf2kzI9lzLB1
WRAu2iKpXURyJLel5mJrNCWREdCql7hWuyeNHsARZ7/om9qo5VWZCzp2w6P0qdWS4Qq3R/WTOLUy
y180uBe0EBpcVlx1YyA8ao0f7gVYpA95U852cYMv39XjUFwkRinKPLHTSXZ5SihXWZl3Lm/VzM7i
9qfi+/gbhKroRpVc7LLSwvk3iBJ6UwI9Iy/N02Og56FiV7GXXatdqBt2KxaoUmVshQI7qKTGhU1u
yitripRvU6amhj22ZneDNJtyY1Z1STO8C7/pje9tM1F5hgP5lCppstNToUTQSOcI8kbvD1P24nsB
o9LrvJRjbU/R6Q6WrnTJNE4/NMXnGo7gAyIdVUBM27alodxXgakfUJ2m8uHXofY9TDp46sqIGJnn
6eWm1dRx3/giHs+G57lC7ekYouHilEhqdMyQa9rUUldcClT0caFvBvFnInfeTggafx9nmfQ9j/Ly
2Elox0PApQw5QuDbC7KnHtqyKF3F7PEX04yo3dBoxzeSe3sf+MYoYTzWFlf4UpXQJVAzf5h6edyJ
uSk+ZboY3WWmwFRl7TBeJYoEA7iEToZye0XXDEdt11KK0rLF3u8YC1TWe7+byWQ95d8HORIMl3wQ
vaCgblFdy6cyvNXHlFOVcnv1R0Z+9KmrwIrwgyPEuKZohIPnDbAXM4N2kD6xHTcBYi63OCszqYYV
3cCIjQ51ZsjsUBQSm3Ki4UUOTPFF51oISv0zQtzwGnW/2ZNTTS4v5GzLkJIHQa+MT4ZnkW9Rr4xH
R1YiUlJdCMoKl2m53CtFRFe3kk0ufd5GL9NkTbdRja5yWFjqNgPYh/pZoklHfaJ4qFCBFOwoa2X8
29JBc2uaYzurwE0GZnV10QwTskgwxNuN0GXNpViVITsNK8cUUahUfMgkofpcVUHBV4brvsmQfb3x
Ol/ZVhkESlvJK4ieWizl25jTDtO3SB0ustQTkOMbsLGxJUOKs59t2MCmoINnYPwhpNq2mCTcs305
rMLHccAEwEBgM8o9GLHQY/eJP8ZUSLuOm3/qG0ziBlq2dp12U0AjBeHmEjwmU+LTIS4wXbD7HosP
sPBFMMuQ1eMztdf6tqF3exXroTLd634dk0TKpr+PxqaLN6FPj1soIWG7NLrLr30mpT8CbE06hzwP
Uc1U1gVk/K3OSTvDeoSPMu0iT8tvW7463Oekvph6P8TYdiifLC8WP0H7Ti5DiOJ7YAHSi4HhIaaC
kyh9rUzFv5lUpX+iI9d9mgJIBv19mIaIUkcM4BnBIe0KtZQmO3hqN91KU39skCpDnTLqwp+JUrY/
zdwT8pephlriqupQRVeiP4C+dXoY4vF9i2pdt9EiKY8ey25q0ssK77T2x6gGsriPtbpBNRHZsYp+
kiaYDx5m7fUhC4u8dHW5Q/yzzmCbOuCCzYDGUzA+6EnjF9lD0AW66YaT3vCcwdyA+tOQ6vVXaVBq
qH0N/VctgDO500OpwHNljGlleFn3kMax/D1pu+kJJa1K3bV6BeW9y/P4eaoxEOEIlLDQkyZvQGNT
w9TSa0vd32Z+5mPG0gXjV2kShJ9mV2NLycUdRNuyiswfcmiw4/SSAtk2bPkP73mTKNU3hcJ4RH8Q
MCCZ+JQbxvCZ3i7yfUGq4f158jg+AzBacF9QfNCBW8wUIqSC4TkuEc6B51Gr9RJX3QGWDS4m0aXk
g+T0I412gQbyztpgU7PVXspnZGij/tIv3ehC3K9p+78tA/36HaYCQlY0LeCxS9BmOQjBMCVM43gz
+AjlJfhX0kP5eLRvQZvvgyyqMWhjKmNOkLC6zWB8Dz8//vNrY1i83qVAmdQKk98+YP61aCuk5W3t
G5/+/6IsynPBoNW8rtAs7G+E5jHob8T28eMIS9TZvCiQxVZeTdvE965t3Fy+jzagKx5xmEGMFzFw
8ybYl4ghrkqkzfW905LHHEsXRVWlTAav7F11s1Wqoi8rF17vUdnH4FmDvby6vM7MvCqj862rNBOx
wFjAv+oqVdscrGDBx3OHyv8qz7qMH3+2efUsRoJomWxYCKpDxlty8cqgRpjAIKvo6fa0oXorAQMg
u7+DdvvwcaglzHOeIRX8MThPgKaUrebxnqD1kA5BUKBI3HoTPXCVfWrv4yMK0ZXNC9f2/wjugQRv
k6vsqfzyceSzg4SvJKHiJCoA+98GzilhKNmATU7N+ZBY95gYfRvASoQrAOtzE6aApNVQ/tB0NDbe
xlGwoDTJmlFwwWsIv6gkKFeOPuktCv71NFBPQ4DJPf2GcSjpXYMmBP3YjeqER/Wg7WRXvFhFwc9/
6N3COBkLpcXTQF4UIVbAWGa1e/+C7GyWLk8P5Tb7+l/tpzejWqyMqRYLneIdoyJ3PeI1tFO30XHt
uF7Ql95/vMU6aNJiiFLCvJKm3FkSKnWy/QwVxS7q9uM1t6jevwbjXoCwAE4UxP2SRa4m8hgDQHn9
gGmyn0nrutubu+LC2OVusOHZK9yuisydWYJvoi7WB0ATlWIs+xmPexfnODvayh2B50HSLkd62XdX
UdRn1graTZAFpbkUjOzB27WS63JvFTGJ/ycqatpW2gsOukGBg0+mw9t1bQ/Ml8XbpQmtFpglQCik
hER90RdBmhCsI+Ils91IuG9/UjsV1J1yDYTLmYX1u89o7pbkQvfKrXT4eFrfHyXElinEwyancLzc
4qA4OjUCwehNHkqkpXIk2Xmh6DvZmme5H8d6L8QJklUTTdPAOgiQ/ZIc1KqlFEwK9tsMFHd5J9kK
18iaO/JttdG4coqdhFLR9zVm75n86m3c+SOcHNQUMxMDEXsO6ln9s70S+32DbO1XSf4cfp1dGYZN
dJFs8ptQ3tSCk/0UIlwF7bXfcW6eYQMoEpcgnYold0TOzLoycRsGeuqBl1TB0k6Gkn61FK95ln2e
CdyPlAR5PazAot/f73wAmVb0zB2HALVIivyoGmp420T2muQp5B1FLXssO3T3/fZnzoV93UdZjXiw
Oo5XqW8kygq/+/0+5hcgVarjpyNLCKMtpgByJ1RmlMI5YGx6IxLdEqtZCXLmNuGS4jKG5MbFzGAX
UfRS7JG7cTO1muzMyAwEdpEO4Rk2XFVB+5JF4N4o1CYgOADmYsGQDyu7+X3+CSsfCUJJQjcCQsni
zvR6KcwDHTTtVFAknPShLneG2be4uk+GFW8/3lLnos1bCT4z5r5wWBYDHvo4EDJuAEtGdwia9ngd
WgOcq7Y3cAH7ONj7swI6l8ZxPEsdIHu3+Lo+Rp96w/oti0a+UgUvvOrFQcSFIAyiry04oruP450d
HPkvQHSqzSiXvB0cFEOF+h+DiwqPstgwXqChll2ZoCNXPuP71cnI8Hua01+yxqWoRuBhmQfIHGUq
MduVmEKQcaf95X8xnLm9OJ9+8C0WV1nlR5HVYP+rtJRz0YrItqiyACiItbVk5+yHmwlqpowWpjI3
WE/POwoXBRIe0NFiU7noA0F8EJAqegGcp+0+HtM8BW+vLj4cvH2SUED+hjZ/2JOT1TerbjStyM1l
w9hWk4itSd7EIPI1yyguYCk1oasEWrFynp0ZIPFEDWCChgatsQgb+LAPrCLjkYeSX/Qjmkzg+8Xm
47GdWRRvgsw/4mRsohBJGMZnbhx7rmn+mN1APg6wNorFNA2N4g+mn7mJGFVgXEJ9r/S+4lpUTVem
6czOZSikNJxNr133t0NJTBxWzSpzwz7dtCimhal2CH2sYe//mxH9jrNY4nkraDovMLcDPmx1tKCf
02qFQ3R2VgANQN7HVJzk7O1QYi+QZNqEblPOfC8fy+MjT5e16+rsBzuJsjjF+4o+f0sUSxa2XR/u
EowEgC5cVtXX1y/2fxCR/5FnKtN/xoh8ytNvyVuF1df/4hdGRJP+pUqzRhATDJ2TPPwvjIgq/mvW
SUXOhyKCzCOYBfIXRkTi/+JfpkRHOksZjf/oT4yIIP2L+tosmyRR6tDIEYx/AhJZPIYoYfD3oZHC
BMbbS3qnLOST4sAlEKFebLLUiS71O3+v7Lt9vaXhzEW8ae6Czdp77+3S/zMofD3yClb+e1ppnkmN
n2PYC8OATtL93AI+mYLbXwf3qd7aQg7tzxD8eA0NWpXLfnHlGmEa19mvcSUPxW3iYo3zXLuSE9/i
7LyX/vg43tuM+H24RRlNj8yuGkc+o5/ReKXimgQIreYTZWPfQYXMpnuz/zjk20P3z5CUzS1OEBKI
JRveB0ZDgkrI1vui+g/KiGVRt+Za9vb4eBdEWRxSQVl0sjrRZJhF3jAlceM9jTrBaWzvkwrkTHH6
T39DkX1lbK/IppMbC8+XoOwGhACbH8DrIOTuqy/eNj1QULlBMXCDBtb92ut1LebiyBdNQUGUg++Z
aqYt6ZuAfyjK9uNJW5Ta3n/QRZ6rhGGWo+L164MOwQ5Dc538hm3wTX2crRwsB3Fg48mYwPS56XZN
T+Xs1vu9apT5/z/5svX41yjbFt950bxM1XglG3j7Rns/xPlDn4RooLhh+cGaMeIGAXgTlDq8kkn8
khTJ6EwBxDIsO7C9aupgq3n1sJKenh+iSXGHByLNmcXWD3zcQhpl/sTNk298SbCwX5nEeSn8Thb/
GuHvCIvdnpTmZLY+51f3w7oxgX7Gu7i300tqzRe+q99/HG5tPIsXZwPUBZ2AeaOX1B22mHl7ih1F
Mv3djwMtsMG/xkW9GbImWFMqz4vFWU0gTGN6ylwG3q65VX8m+g4pkVeKbi+6orz5G6DWc8OzNEtF
QM6UEBFZZCiN15XCUBIU079vTes0h2SbXhUXdM/s6B5M67qo0NmQQCJRyqQijPLU2xXa63GYhAMh
o17YAoGxrX+YEv/5KU9CLD6l4DV9rSpgnvM82UsBD4u63rEvVgoFZw4tsKJco9xz4E+XWmCYOYn4
STCSoPKv5JpagTRdBeCqVlbGmXvgTZz5i57s6aHUSmphrytD2or+NvW3lXzdwEvZYLKK/YjpX1sJ
2Bp2wNoj8NyytChEwBRFImVOh94GR9IW2ILFbZBc5td4TtlY7eDkW1962N1U1E3/GYr8dfJOAxqL
W09p1QDZH2AhKrinQr/q1Zc0/kfp//sYi2UfwNGsiph+WK929ojgsfrPj8E3g1gs8kyXU7MO+Wqq
HB0TvbW7ZlV04Uza8ybGYpVrYj1FMer6dnbZXOKPpX42vmu1295JF/Gu3zbfqF6VfwBJp7z9N9oG
859fnMMUOmb5P12iI7KsBvbIyAtJxBDlHQgk0zW2/lF1i0cLNosdbbCm3Xy8D14Po48iLk5+2YS6
0dRE1OxpazxJ1V49Dpf6qxOPfol9+vAyveCFdu2j3+Ek/O/jH3Aur30z5OVeSIwBfWl+gLBHqeRY
Oznuv+JNgvpRxOmsrw347AyDnUZ5e/Y9EeeD4WTjq+DAqr55TQA7Vy0d1VEDx3wJr0kEKze8h0sf
0Moga9lamu2rTjO4sMAAiLnxw/SIzRrGL2vNlDPnNx/h949a3PATDDC9nJe2WWTtBmjngGlic1j5
1PNfeT/Xv6Ms5jpKR70Et0seUbrDlqMO6z0EriAVzfmvsRswm+Dg3Te7+GbtzDtzrr8Z4WKa5Rmu
lc+fva1iG6qhjROjXYAlXRnjmXP9NM5rHfpkesMkF1Rr/pKD5MrHwS3vlb2wiQz4SI5xl5Nwz2QS
8L7GSuSzU8jDDBk3OkY80d6uK3oygFV6AntT/Jliy6WMFe7Hgzv7DU9CLA5AbFTFsZ9D9D1tIflq
0kZXSFcu4IWsyZ/n+EmUxREIQClvwowomu9CuTNfvMnxkJKn1Ybhcm5n1xOtN4C/t9Wu3X88wnkV
vFuhJ7EXt3IhVilDJPbcnp1FH/ttfVj3Azr3aEHuFRkaHg7w2ZY9jyzv5ayen2P1Ztp2h/A+T11M
U/QXRKE24Q7JC8Yoo9av29C+V4d5/tD7HX+5StWur2vrdSaP6lF2ZuMz81bbJIi+4bW3mnAvtP/+
mtN/j/cV0XKyK0a8bgf46fMjzbqJr807a2/eiY+vhmsOTkWVPd5oO7wgRHhea5N6fmeQywHeJ683
FseOHk54h6UEr9SfMXeKuJIXLJrtf43ud4DF2eLlIqjL+Wvqd/m1irRWY6u2Av9vls9baxWeKzCx
dv4dbVnmpAfTKk1DtGGK7nGZxh+Y72hgZRomrhm/+H3lFqCF6dfYohxdIxjiiN7BKNHo1VZRGmfP
9JNfszh2BjgBILn5NT10fLvTNiVdIN1Gx2UDNO1J/NFMTgCl+gAv+W9spPnPv9+wvz/G4kgaJ2ZW
fl3ICGc2h3bX7XFTt9PbdUnYlWVkLs6lwIOJ2s4j1bzYVuJPnbW2juYs+N1gNOwTNBUdfJwA3h7h
SqLVQ1oRgdc21q2zg0/gCj24AumTEg4bpNC3KqVtK7r9+Ng7fx6dRF4kJZCRwygDps65FzxrN8Fz
9hw9Z260VQ8/eo5ccMa6Xd3Pyolr9ZPz5/1J7EXuMXS8t8TZoyI6GJjdeXYXOznUT3bRuFU2MIKL
r9iHNLtgs5b2nN+5J7EXR0MRoC1btMRuthkiWsCkKRipD7MLXfB1Ldc9u4BOgi2OicqTpDGdP7LE
Rm0yBFDi+4/ncSWCtnhmQY1RLH8+GnK5uxA78cJQV+qXZ7f77zG82oudHORhLkQmjCxIHf101SaP
gnWR4+6teZjcRKvlk7PPkZNoi92diIaHZhVPuhEV5uJ2EN0ED45+Gz7Xz8kdilarC+JsinMScbHJ
aVcbaOkwvugyuxRuklv8K1/BU50T44MFJdNeP1kWXhN/XiCQXkHWojb5DrXn9eTFGhospAPpdSvu
xaNix18SVqSOwIxdPfx6lUBPBkGYbI1sNz0CC4fjsEqJnlf88gyif0Y7cDZHkJdIFAVofUCHi9KA
1Dhx+sWwfJD3TzKiTthlu9BFPl6yyjyH7wJi5kJpxwJfvKxFFIDeEQqan+3A7+ZURLiQj+PG3NVH
nF02wG5eZnhXvGm+owroZtfj7YBArb617vRL5U7eFkdUedaeC2czJIAaf/2sZcVibIxsqmXeKsPW
g3OD+Ut10f+oLxU0YWzBxYh67WKXz+0ttAPRZjdhOM9k5TcvQyOS62aY3/6are+Ep+jWusH/+zkW
9x1XASjS6SJ1VLt56R4xyr7uXmYzdRSQHMSRn4rdf3NcUc6jaTa3RN55EiAhpOTGXCRq/MmOrRtd
+/bx1J//xicR5uPs5DCpUVyVwjmCelW+VIdsG7m4VX9WdtpRc8T96uY+dzxKgCxMGd/l9w2eOA2l
pqx5A87VDfWlvkazfu8d5mUlb1/zk//mGwIGpruo4+7wXjpca+TY84mYjKVtZD8t7/G/+IbsHFyK
4CHOrPm33zDQ2lhH23/ePiDYIKjw2uwc5ejJKJ6GbuIU7scRlXMvXEXEixLwL19z+Xah32JFujTP
2k43HSRWlNAWfqR7lO5keDRHcZNcgsm8hx74qd8wrbfFQ6zZv0orsUMaCNzu0N8Y2BvB9sBlNtnH
8u16Ufrs+jr5pctXjj/w6cuEX9o9kVnQXSivPKC9UDMnR72snORqreV1NpE6DbmcDqvuB3GeDhIp
zzZkDgqneEBDL7yQcCzRXe0uiGEz0+eTw7kUsPl4ds5Pjo6hkwYu+504Z9Mp3qDMkyNCTA0j6bZA
xw4qgQPQw/k41Lm3MvAeWaXTgEDS69c/2b1hVwuZ/rp7dyTeVw1vZX2rXqzmh2txFqeE32etFxXs
od6JvyGW6QzZVb5DYApspuYMV82j8i251hDpwB48/v7xIM8dGaeDXKTkSDZk8LP4nqnkPXWW/xDH
2eHjEGeT0NMYi3M/LcwuS/N5gMfiEDjxZtgXm+Yx+lvPx7ML5GTWFtm2MElSZc0ZL0YEe9+g6ipB
HRdLJ4l3H4/r7KcD06lAIKEitQQMhFUfp8L85rdaiHj990DOVxb7WoRF9g4FY8RykQhaG6FR1USb
rm9X8pPzh8jJMBZZuzz0uJzIBOm25bfwInEFVGkmh5Lsrwlq7X/42egSwrah9j7zrFRxsdwRZgVp
EVvs4Kh39HI/hulKhPcLbg5Bg1DVRAR8uTre3hntSInL1w0KIi6ZhQGKvbgID7BQLxnSuhv8u2la
hFusbyjIqB7O4epNv5lSh3oeGoW7ztECpzHd+VGZ/Vy7ed+fxIuoi4WeQPuW45qo2WX/GGYbz3QU
N75L75rvKKkeitLZNKFTIy4ZM+jVU+vd02UOD5yT9Ik2G4Sjt98Y+rVQ9JU5f+Ps0r/vDvXOdL29
+IQ2M2LQq7nNWrzFssFwls1QEg/pX58mQn9FT8/xtj68j3t6J6s+MvMieZO3vw4QjRywpGfqzbpu
pFM58X1jq7gMURq0etM1p5WayNm1A+IAf3jK2u8KpUJToPiQsRsKbbBlP7Xj9O7j/XZ+ofwOscwS
0jFXomnecOXL+JIIV+KEUKrbHaS96Q6Oqjid4WrZrlKOs1T+ekFvZYjL2miVK1oZhcRv8SX1qmMf
/NM7jJlCwp28F+IAPI7FTuinSapnDUK71/D9Lqqj163V7OUzi+E0xOIk7ka0Ja2IENan4qBupr13
yctkg8G2HW7Xmsnvn8uLAS2OZHSkzbj1ida4IlJJe/96uNV3zYP1hNkvutiJi/+wE18Ojmd7mEqC
eXDKjvqo84/ZY7zd3/4YeVFzoZmH1GnAj6Fsdjsd/GNyMQOqJCBV4XYtv3x3ey+CLdJLSYBVUKQE
68LwUHnf4+hZqS+toVnZdq9rYrm7Tyb0lTdzktx1vpagYu3NeWz76A9uMW2r5xlNpbuoTxhuZLrZ
ff/w7W+UdOfl+C60OZsOiOcsMvraa9LeYoz1pn3UdzwntrPAfb8z/2i3fYhFhvFY3P1bku3H8P/8
n/ntrwinCMdz+1A7iTuv8ZMh4+XeoClEXLR5bHO8zdpfgN7/GGBtYIsrQUeUuZhp57Y/fFPqPwqB
NpagOIiJ2dWaAc4r0fOjr7i4D/K2iPTMJ5i6E350t0jM5Ah32NjYVjRekaiHKWdSSutd3NPRwMat
xu333Wd52qIbVXxeK6i8y+LnlQvaDwYMLjnvco66rMxsmr9uUOtfxPIyr8xtMl1CS3INHzOUUNw1
q7iys1NqkU5hiinPNI63U2qJqSBrLUFLvTqYrXhNOr9mgQlW/syCBUIMfBhssQVV/20UL26m3quI
0iARMe0GfUSyHeHOSDZ6W/EnWnkTavRH+ITjQfO6rv6i4d/MoFOUhO2prSqdk5O9/S3u5fiQGl1Q
bH2jKkZHsHzEDBzfHwaK8KreWjdNKFqRI+bClGxHq5dxPwvacFflhRQjk4DMj6I4gloLPrbcNC0i
FQXFNuXVLYehn02u5SOuM7iWEcD8ciNRYMpcEUSZPUrdQQuKvBc3ECeM8Urm+VjWcDgiDFO3VoWE
RbkNeiBtoWtU0yChwVs3ZoQYR4dehuCktC703lEEWekNR52skX806LjwDp6kyagkZ66XZKjFi3LW
/pRrtR2fEHNuQqwFEHBuDBvjdkOr94jojOYTOcaAjIOf6mgl28C9haZy8qhCC9fG7iDvfNtH0Uev
bJg6FhKyrewFPL0VTcmZhb7UBtb2oIS+ONqmnEGGQlQU8SmnH3vhAujJGO/9Thaze6nGihz/cRkx
2wu9QEf9xqAe3H6v4irUNyibidRfDTPVi2uUiEbjuxdPpXgoB8Qr79MxjLXWSfwmF7e6WUzptu3n
N0mLsDRBgQVE6JdmcpA0X0s/6sVDm6syckwDCiYV7u0lArdaVZQ3ZuFL2r5IAgllJtRYsfPlIWXZ
Uo708YYFVVZflKDTi/vI0MPoORwjTbIxY8giDB8oCrhd3SQ52vxp+WIlUyW/pCry0X8UXdfh0djr
aN0no6nhNSS2VuzUKKD1n8VA7yGaDHqu3bXtUKqYh5f1eFXnQ0SDFl25EQtmcQhBqeW9kenPPGKG
4OBng6ftx14sysd+NIyOOrUvpg3e5HngNYgsy9a33O+Nl8YShMpuhlZML7M8nMbrSFGFAeUnLVW3
pi9Y5S1u68N4bHqvVnVc0IvYOLBBODzs0dD8AdU6Uy2TrYKqnH5tCJ3g3Y2aMvaZkwpRNR7jLM/Q
o0ZUG9K7jmStIToYrcs17WU9t7qtQLqnfVcQzlNyO/R6U9lYUdl0D2qRivJD6hkiViqC2eY7H4eD
XQbbKHb4TLiTTNPkeZv/Je3MluNGkqz9KmN9jx7si9nMXGQmcuFOkVJRuoFRG/Z9x9P/X1DVXUkQ
Q2jqt7JuqzJKdMTm4eF+/JywqSCX24OSidWbsoDx5aQZXhTC6gs18ZMSsyOv8zIIH7V2dO56u7e3
NrRj8cFreyptG6kkjXCTozM/XFRQEx/LGmZodMwLbYR1F75k29hpZllnIzRtkQc7jlMShW+KzonA
3OtQC+7D1AxN+MDrSdnqUWvZx2ZUdP82g1IS4cDIAlWooysAuU1rOEPrX+rpWE6o6CZBDkGOAqn2
ZzPrQ1ju4tRKU/IADtvzPqp0RfohS7TRtJAqJvGX3IjS5lIpcUzfGmeIvC+j4vl+dJJUIn/nSou7
Wq4PSo+7iu8hTwQlct97FuR5VxAfSlXxMDqNFjo3+Aw79rZT1Ydye+84UiNPsD6oQa266dRYpf7Y
WKQ7pxM8ckb12EJdI40PZT7ovNTgPwQMhSRBoN+SXtChJ59g8omKCy+D45/a86Tn3+NUs+yW2jeC
A9lu0mlKKnaI/5j1Y6tbjXLtQQQG6F4dbc74wcscuWqOlNUr/WGqC0kSrHhxZ/F06sxQzZvbMkSx
zrsOoCwip8gEWsEa08vSc8qCq4gI3QKBN3+Tl00dNkFLwCUVMMhXEy4r243eylPgbTaDa/jczOwt
HkpR0QUNZiwFVmYXHr+b9gBt/B5VBj/dC5CddVp5YC09DizRkgdsYSkJDiVcB/5T1DVaN/jO1XYB
R/yu+zRdh6v1q7fYVjHCM2uzwCeSOxV6QazVrgq7aLelfgeabkAQZ0va+ZHW3kN5XBniUmh3bnSW
USljZ8jNGqPNrrrygD9/HXjwW5f5NW/ICwjUK9RE3ORHdf23Eg3npmcr6pAtApf1Ml6al2EHIs8A
b9+2PPlbwUmwVqZaCuSgn6GZmpfk24KD1noQljrYw0mfUrcjVxn/RvJ+8ZF3bmcejqN/kZc2dsiC
HawnR4eNfEsYS3+HN+yAEQuSic4tUKv84D1N2cEqt9Yn/Sm/y35Dovft8TSJ72ivEkkzOuVnDy9t
CkH+ahoQH9k8jEO27Ugbqc7j+/vobbyKFYS1TFMDpvRGBlbJir6ODaxYrZJ+yaIA7ikZbav3rSw4
gddmZq91r3WClItX5KaKE/dJfyPoQSzUKitzk1BvPqxF/29BHgCKz0c2i8SJHGJuJ0Zm3DYn69vE
u8QNL6TtN+da2ZqBK6pV62QrL6H361fQuVlkj16H5ookT90YGr8yBf2wy014+9i5vat+qjewGjjU
GxmzwCjtvY1Sb9Q/1sb+9s3++htmW6frYdUdA2bbJ9bLWggj4eaJLgdlrWl4ZV1ftC/PX7A6vYd+
bmAJ+bL0WXbjS+XScala88hw0x2+4PD+TlrarzR7iESnya01x5tYVDehmWFVJR2PrtyY9sqBeAt2
Y99w0XPycDk0Vs4ca15lBI8SpbvadW55ZUz7bDccSw7+8Kmyd8LF/QbLy9JpP7c686lKnThxGzMu
oQWzk9B2+8myud5O34zg+9CBETnrVWjf8nT+NVhxy5xlIIrapoWmwCwJZbi8RppAkOvY/J01o03W
ppnTojzz2ogfmFngiLGBxM5dzQhz/i3/8b6Rt/chy6aQrpUpI2lvaHIiHRkUX4ykUqO9PX4OiGq7
j1257a1o/76pxUn7y9Q8faukaoWmBabikqxbrfDeWuG6WjrAcMfTO+yoJm3yswOcANajXQcL/Ox5
gN1Zku9MiF/H5P79oSwUZpg2Q5CtkSkhmzDzklpjKmXQvrgrG0mRfbHPr3nD7lNvg9BevF8tkixO
HkT0kHbAaf+mqVdNy1oAksjKQNC6scJN6rJeO3h5n/3vGl5Z2q1WKhYP15nN2e2D8KCkZhY25QOn
+a57gEUs2jg3FiR20BuSD9n5t2tRy6JvBPPx75HOplbp0rDkdhd3Xv4MZ3B9L7RMoGoNN8q2/W43
m+yQr4SFKyOdszdNUWF5aoLNUAEIgJyjfDC7tWz48hIKQjuYmgSJ3uvz3E4k+iwPI36j5gge+rJ1
nwyTvHLMlj0xtBr/sjPziaacxkngcAroKtxcC6BWlv3ZtyFfocxzVD+8fxoWj92ZwZk3JL9SBpqO
wQx8c1gMrlb9YYa9S2f49n1Ly+cOWYcX1yvYcl7PYd3VvOUnTImmbAWsmegBsq7lfb7vj9ppxZr4
bfOghOT2v62JFT1z874VhnUac8qTq44eFJCFru+aO+WiN9zfi9kXw69zk7NNUvm5SZqZAVZcX+U2
uuuvh2NHfgbe8m1IoWT6KUTKswMqk++PdnEVzwY72zZFljoJwGYAlXHwWTFSWAl70hXp1vbXahZr
pmYbxvYRwMhFoOUlLrJOtNbfhMfwXnLhk84RdtmLJxGU86vR7eIRPBvjzKPB1N1PvphdjQJlmH6T
jDXqqIVXLTcDqnUQdJEeJSh6vWd0bgZFScRhGPdRfRLae/RspAjVRJ8kk6IyfVPuGpho+cyfWZ29
wSKlbIkhmNF+q1Z04qgfRaPoN/3BuUer+QEavFO9VkpcDB3ObM7OIhIPZV7ELzarqyHdxjQTZK51
OR2FrlJTbodDhXasvZUf/059jWkGR6fREwt31ryZf1QSSUXNT4ifeIjmPUv9d7OBJjtZe4It7VWA
vjb9t+g3v0n3tCWdBCToORYhTsd6IsYM7gQAvfpD+kTX46juqptqS4Xo7v3zuDS9jm5SB4ZpbYFo
T9JaE0UTDE+adVCRz0gOhtY/mmp0lM1OucwjqFP37xtd9D/nVmdeICWbmqGcQgglsNw836+qdkNX
+kEnknfKbf4IuHrzG9mg5Xn+a7gznwAbfzoqZPs3zdMEwR+9zmwj5Avcys1PF8+iw3NVoEucxbl/
Px/szB0oGoprWoRNmOBFNdw7OSj0bo0LodMurXk9cQbfWkM0iUcB/GRzwHaaRp3s1yxos5v2UJjr
wMe6TXehXcRP6x0TS67OITHxL2uzuwsHV6Xov7CQobw10yvgp3/jwji3MLuqzEwdAk/HggzR/7Tr
0gIW9+jYV3Fa79JWWrn73zYg40zP7c22Zq4jfapM2Ouexp8EUFSSUADR0q1A0kKRgsjEpvlg51AG
b2IkUT/o+2b7GwCepWDx/DtmO1XtlAq+25fvICqwf471xjrWN/D/72qB4mkbF6fYfFxNIC57hL+W
dLZdpRQK+07gK6OT/El0sImbxb+IrwuXluM7/zMikFu49VYmfnEnAZ8Q2l0UF+e1WUVq+zwLOCUB
8PIeXkKvWLlKFs8+JAewPeowYczbqWD7jxNDnH2JulgX3LTS4I7OMVNW3oeLIzmzM9tBqeSXZppi
JzWlg+MgOurvV/zn4uaAYRceVnBQgMpeX/8eap+ZJkzEPwuIAcqbFPLg4ehszQe12vWnyJV2xt+J
U2HN+rfR2e1PbSZQmoDL0L4GZrMzaNVGBGpbucExxLX8rQ1xZm528fd1aSaeBytLaWdHI7tTZG/3
/zmNM+/VGGquqWIao5P2zfmmZy7MyHvLla6Hn9SwpYvugLLCitW1tZs5NDWJ6hi1LcJSS7lESqza
IJx+lem4lJXhiRl6cxWIxDEwC/jM7JmlztDqHCGnX0BLH/i/TNJKAC37nfriPeTjaoi4ZnO2+R2p
mFrQrL+eTk1zbCfudWkL1Grf5QeiqHi/lnVcDEvpDfn3OGeusoxHI6tEUrDaeffljY0aFzgzVzQ+
9DtDvhWr6G2HtZht4ZwLGmQoZEnPgGGZbdBgGpW+Ql2LXCR9mSoY4K3vSlvIz59z4FGblwzrdmVN
F3bPK6OzLavk6OP6BUbbi3GbPnPBI2QEntq1IIHWn6qQ3p/sx9qeXUqXYFYHg+xA8Qvt2WuHowRN
V6dirMGp/pR/EGxvzhbU7DMN2tx+a2d/KUDEHk6a2NuGCHqWnvHbHj05ZNSJDhWNANG/7A/1j/Bj
uA1uysfyVr3qDuv5r6X6AAgjOP80cndgomc7SWprBMFLhilfSO0BJeb6ucKzXdNt+JgxZpHx9aT9
hLLveCngn+vJ5sVddfYJs+vX7sC1jGKmgaEiVxI090narbigmWKEACkKgue/xjmb3sSPUmNIMIKO
yLNz6Z2aDS0w4UZgr1eP54JLODc2T3uFSl2bSFWJczLkG725Gj+JHsrwYNyr1tFUd+sdlEvvY2za
ugGCjzM6z+BEHqL0UoBLcB5IZNJEeUPpYxv7kIdDXr7Va9L12spTavFontmcHU2QTS1KxWLzyInl
ggNBmlD1Nq3grnjfCyxaIvEGo67G8Zi//ns/t3I4pbkaK9SThuMQT2jardF7LO7EMyuz+97UIrZI
yByiceOWgbGt13Qx1izMPOhA+rLTQsbBSwYlzVs25cpMLaXy4LP9a6pmi1J0KHmmYiPo98NO38Kz
/RWOVnK86Wd5NZWnLm51UqLcRkK3ZE5b39jdqDbAfwmRilN91G6NZC/yh4J10O823q2WbLxT8iC5
fs9FwZWxr677r/CQv79BFif27Dtmt3DXW4paCT8WJj1Z2d6Empams/eNiF8yCy8IP+lIgalaJ3cx
cyJt1bTUxgnQjPCjVVxEaLqP9l0kr6IplrY7RxhZEdHE9ibZZaDOR98eoxHqFfGH6HN5EQFWRbln
r8AQgtr7euZn0UWq0Btq5H6wOX9H61NsjL/qSIE+fe/K6M6euh2YvPxy6O3p2ivyZtP15qEbu1Ng
yvHXMW5r9/0pXlpH8sLoiXMbOTSFvb5286SufacADWpO3lVS6Ed1XJPBWbzaSSXKIFbphUW0/LUN
DZE0aP5p3Eg/hRwRtz4IVHdwI6s74282OJjqmcF5lZh8CISVwmDnfdUy9NSi//sDDANo3NlwfgMx
mt3idpAPfpthIErS7aTHm1od1l5gSyf93Mbsmu4ks2NTYmO8IEOQ8vLaBsCKGtdrD4orUyhbw/ov
nQKawYEvo4StWvNo3qF5lZwHFum02crDo9F9tM3n9/fbUigtOs7/bWTmOKTGsrJYTJ2FImXg8iLS
zU17P12CeNxZ4yaxn4LLdOfvV7Nki1v9zPJs0aiv61kq+rPqn8qePC/h177bFC6y1+OuuIF08X41
ql2b0tkitqPaS3YlbLpAhP0jCm5VttH+sE/APJ/9fqN/reA5WKU/nMmM/Iq/zqd5duZqJc/MUKyl
fl8+1zf0gkWbNtoE1IDQ3t5BCFptaDSaNu1t4NbyJoceabiz7tbKoCsT4MzxMFEgUwnlO5LhwSyv
vOFuXA1WlhdW1yiY0/OODtVr/yIVdtk0CKOCcvW3GQnQdvW1sGZC/PysgqboiZ0UvpjOg5Tsg2Lz
68a1H5J6n91obvzgbdUV5pM1m2Jqz2xCL5mXY4DNJle/j01/6rLq8P5pXF6dv2ZudhgDT5V632Lm
GrM6BlX9CEz2S6Sm7vtmFoNli+7Yf63Q7OgVdiS1k5i+8QKqVgP6Fih+9sPREgm/7pDfUUy6WDt8
/8sZ+Mvq7PBJFHVSmn7A3d5TTOp2zWl4JEmB3jtSSna5Va4UlLfoL3qq6JF0DpA+avZu+vgbVYG1
tZwdR5Tf4crz+BQN/dVdrx4EEYSzrffJs1XANPk7bX4LfYZcgw7cTgSLkIvPnyhSbOnpMFIJNb+Q
ZuYh3z0aT9CbHAQQYavdTz1k6tonUPe3tLKf3l/zxa11Znx2YuI0mJSE/r+NrjmnVvO3zhC7RroW
fi+ZsYEwo+hjywAZZ2c/ke3WTmV2FpxgW1O/l9XvoblmZBbBCCCOuDeEYgWQMBVA5uujWFQI3Re+
KVPysO/9ehMeRXEQ9vRgB8M3OLe1q3hWJHixqCjo2mj8D7KD+bi6opqCsodnpt/SMc2rNkMjjkYu
e6fsQqL9ZmPSx7T1HsPTuA/vQKYBoywOa2foBcz0Vwj+8h20BsFPBByJEt4Lz96ZE+IhaMcTlCJ0
7U/omqjZhqjV2cBZvAu0nrikRPQWVZet1wyHaNBXXgCvl/eXecJSQDRCWvCNa0ecvInyybLhe9I2
kxRuK6lHd3itBX5pujkmf9mZ7dZGS7rBGdGrJ9MWblAw3qEaKzhh44/yR0S1P5gP09bfjtkmfPDc
bqAvaJUSdfaS/DVY/BGCEaDyDSQ8Xu+yykdKNpdbWnAO2l6xN2zoz4Yr7MbiAeIUK5M7c8u/DNL3
D/BL6Fu8CcyrjB4OrWaT2df24V+kjO0+uSFUAbewzsr82g2+GMQl8ZqDowHh63miZmrKpBpwhBu9
azYKTWVevKLG8/aoItLERnEM3seCzkDsqLMNa8VlXEd9K4H9F8JuNb25wzE8QMFCHT+4WMXWvBkS
pV4d8hOZEYkC/swBqc5UJDTRGKSGi1N5M52ELGB1KXQq5Ef7ch0OvzBCtEZ0FcImVUPzY46nzOvW
SULZkDf+s+XdFlB1RTvHnS4m9ByoFIJL373vyudOgN4GaCwRiUKXD0g6Ga/XcxrUSLXJelawMZuT
dhnsOtQqTVQkVzN5s/P+xtLsnpzS1jYDuYY751tPVo3U/o7BbaP0kF4596KVi30ZfJRld2WIKkM4
83MYZiZNm39Esh35w9dDrK1cjrTYK/4EZKUuWs0H/yB4+eSva8OcZYFpngD8CNs7/Sm0qMJ0Nduk
aD02JPLkgixw9B3Bb3o3YIF2bhJrk9DFHnxSftJ8KeiUrN0EKW2zyv01I0glvw7qk4oGl5nBLfMi
anN+TgKaNtWojnKRM0WMsNt1bCR6dE/6Lv6h70Ap+lt5E986d2a6WfO3s9zHW+szVzd2yWDqDXi+
+BPIeID5/kF+EnnT9at07lbfjHQWfI6RXgB+RT+a66obLht4Fpqjdq/J1zJ3dwY58vt7aeYR3tib
nZZ4KrI+GLDX9urWiq4bdvL7FuYu4JcJpBYoX0Dhx8X1ercacRFLVq0L+j5yA9YeVW6qpCOeW8D5
fuM5Kbb/+fF42S1nBsWYz7zqkEUSqokhlSck6y+b/eiSkGDPHrIHvyWE1jflVRASTCZHpvS6/EM6
re0ZVczbe98wOzSGalaymfEN/da7r2DN/ClXG+cbKvEBZI1KgJo7pFfGZQmUMvlDPsUnmtrC4ABf
XRMfqw/dM5OzCsX7X9aCu8bS0V4C1/x6anxZDzsTGegNfZjfKhqU0gMPbeujdC0dEhqD5LV8mvCB
b+YBySBTQbdae6MahD48VcGSxReU0TXCJf1e3//GwOYukTUnu0rCjpwoCtZziQ29CWtIdBgYISjs
JPQvpttmM0D+196Ox2DlKToPwcSexhzUXrhHjVrnbB61GCJ4MlP05ewsaEkoO1ykwFQTZZvUW/86
O/qP0w2gpnGDSz56gFU0IUS7hgaaJaheXNOr75hdQei0N5ToXr7DOxACHjz22y67NA7jrtxr2+bg
7OK1dLrwd7M1PTf60vF/dr6MNC0lo9N4gBa25+YG6DzJ1kFAOvqpSppk7bpb8FGv7M2uu8Ensp4a
7HX7btcLBeVBoB2NDXTn9lN3H++8m/Dr+15LnM/5GIXiGX01hJWIyb8+KBO988h5sW+NwgmvurzT
L+28K/e6p3UP75uakVH8WsRzWzMHWcQodNK2SzvBsf3ZnLoH50m/ML7RywtAwfrQ/dFsGtf/PJB/
0B/KU3QEju8/UWZemeildT3/jpnfHNtO94KOMWe5vQ09jSdSdNFTx0jsNVje0pKem5q5xzaiyACn
kTg/waNC0wHI4HvfRfkSVuPxyqaHyF0LZJbuVpoH/1rT2T0e6HXVkdsQvij4LoCAvEsFaW300l23
lkxcuAFeWZvd5I3hjJ4VM8ShPtZDAklS5+rWl4kMbqnbm8ipV5zSknN/ZXHmlGI9pm9xYv367bRP
oVofkNUrrwZXxKG/oaQk9uV7Z2TmfGof0HVH8M98RiakWskeVmo3rk+ht5F3wE5Wu2vVlS06550N
4xCZNp8lDO1tLLnVU9FuFaRgp830GKMItLVhxMn2ImfcspF2lbM1yB1P1+q4D54HVxAurYF81s6v
NfNPYVLF9HnhhGt4eXX6FZybdj/tphPl1RfuuH4n3jrxXoRv9UXrCjn09RTiisuyZi4LPgK1jFs2
nJpJl4CnnyyTlLnam2tIn4U7HWpTYPaWgEW+wdR2iKEUmYeh2o28W6EEIVI8vbLzk33nkQOAxeTY
HuHraqvN/W8INC1d9jo1M9DoiL/rc7yfFdZ12aMfxUYfdhaaL4CIx9uJy34afqcnSxzV+Ubn/YFG
GbUKJCxnG12y4WXuKuwpqDP0z9kuoCFYp1494ZILt6MvRUCl16KMRYdFVy6JQtjdiDhmB9qefKkI
geVtGnVwJwMsfHGqwkOm/GFYnzSt2Q66djATyZXqj1UwHt+/l5Z8NJkCULeocIiM1usrsGvTxEhj
riUzTp4lRf0QA99438TSxBokBewX1CbgptcmnCmFgUbh5Ki6eRhqdKPShGY+pTQQFoOAOKm/v29w
6YycG5xdcUZpdKnuYxCS7/ss6m77vP5jCqNP75tZG9ds6qAoUSOUxbnepvqQh1R1ByNxZbu87iz1
ozGsCWMt+sXzcc2utrZVe5hHMNjQ2NOWdCrKX4bGTcrbqobj40oF7UOsr+/Sk0L201W6r5YEU8ux
49VRw1sOfSCEqusee+kWPP8wMVNnsWJfxklU5nCzNHHx4Jv5VRDwkG4i9dgb1iEZIH9w8tZ9f/qX
HNS50dm5CXWmY9QJGMP456R+HzJno9V0l/c/Y0/5klfeJ9zaildcPC0K8iIK7d6ir/f1QL2xHkpT
mtABk75kIcIU2dpDenEqzyzMDoue5qNRopK+aVqFXt4szG/zXDroVnenaXl00SYjlRm9+fb+ZC7u
5TOzsyPjaRHsOxFOSJ5uVe8HR2gTe4BNImObJsqKQ5gx6/2KhXE38OHS+YMLn7laLzaG3CuFy9sp
exH/9j1ozuaow0sNkOBonbRNtg2u11Kji6N80QembmJAVPZ6+RIlCEe1Zp+ClLBJ2is3tSFd6/V0
gt7okORrvn3REdkQhPA0RgD+jXP14lbvcop4QdCF+7GF7sD2xztPr76+v3wz7OifM3pmae4aaiU0
4DkTl2V4g2h61V7In35lKmGA1Lb4gfQRLrBqlSJ/KW2HuidcKCRiRWVoVomiXy+eLOvFtJe6yj6M
Tml89A7FXqh8Bs4D6nWgko3RFdm0cL8Wgi+dyXP7s8BM7/1mcmBS21hVCftUvGs68/+Ywn/JBJzb
mJ37rtL6Iqyw0T3JSBp9Eio7gjTfro4jYODf6BBfCrvPLc78gN2EetIozKp+mMCkQCcaA7RR8433
JLKg6z58aa/ShEfGiLLa2x6qwM8iwM4978JWu/eV/ORY3WHIutP7O3Uptj83M3M0YT3BrzVxJEb1
Ph2JlPtqE8DTNqQf3je0Nh7x87M7KTKKSBoNDKU+slD6tQIlWzGtFawWN9/ZrM3OnRmRgWwyrPgG
XEu6tDf0VW+5ZmN2u5pxI3XlgA0BBRRwzvhLEG/tXUcILu/yffsbnVhLnvJ8mWaX60jjJOyF7AbR
DV7cjTdycpl8E3pWxiG9U54H0psf8weVMsDh/XVbdGXnpmdOumjAB3QQOYuHx6O+rW4nHte0+Yp2
Cs2N/K0Gj8v6Q3dxllWif/y0QODPZtnqo1gJR7Ff6myny97HppfXulMWN/+ZjdmswqyoWEMnzlja
fqltY2P02QM0U5vOGbcv0/ifr5hW6//5L/77W16MVegHzew//+c6/Fbldf6z+S/x1/79x17/pf+5
LX5kD03140dz/VzM/+Srv8jv/9P+7rl5fvUfbtaEzXjf/qjGDz/qNmlejEA6K/7k7/7wP368/JbH
sfjx3//4lrdZI36bH+bZP/780en7f/9DNVi6/zz//X/+8OY55e/x/+HX8PnN3/jxXDfiL/+TMiWX
FGldwBO8bf/xH/0P8RNF+SdFZwpgtOLpomrK4kGl2QT//Q9JMf8JGtagO4OHGpe5KATUefvyM9Xm
Z3QRO+jFIq6n6uo//vVtd7+el7+WZZmAV32Bn/31DDVwvrZQn1UtBfwrnmV2naHem3aqH5abasj8
AbJMT6mk69RP1dqN+yp3rgav96J9HhtWfN2MVSNfBs2gxbs+7lvIukPKeCfPK+J0P7RVFF9qKYrU
l22eYnFjdXUS1M1DVgcEdq6V+lIiPziBqQWKfczTMPfMnRrYUaJdTOooYakwDd/qL/QukKZnpU/y
Yd9IQREcIbqE2xPS9dY6KtZUfA0sv0TjW3W8FKkRHZKKOs39yTW8XLK3vdkXybUTWKlzsDQvNPeZ
JGfTtyAbsu+d1wCEr9Igi+5DRVIfPFktoa7ufTl7UEq9KumRznnBCF5UC+gQX3+hpalZudRg0itd
t/KEQULPsUsG5ApOViTZALVNGFUjBZnzkle0kXrdLgxHqduhFg9TvEGSQzvldm98j/0kLY+6hkDO
vsjHvrss6FSTN6qkq8omM7SCSbdH9cnsVetz6dgZRRU1G0sIykqr+h5AWSkeY1qjf6qSHiKZkTuV
fw/kWHXVSi+7fdjmzZAcCz9sZTTl2FFjUf/IJH00EbgNPIgVvdhjujZN6vjOBa/K4GBSBn7yZMkb
URyTK+2xHdMeOGxvlenRqxTZvOEvtd3HmsuVapc12jCEQFwAptRP+oA22s4u3cmRvADS6ijS97kU
NumFrA0D9LwAtvzxW5lZzYReyoRcwvNQQtn1UDatrH/TIkf73jXWKeuar5Ic5QN4NT+ARFNJWqhO
yVsHXmbnsWuGoA5uxbGrj3bRxEDHYbUUNLcV7JO5J4fOtCs7xadu7vSZvQmLVHWgRJrk7FC3VRtd
pF7jbCYHIP+xs80+QNJiRGGl2umjZPrHsrJyqmpZ4CePE9hKbVe0gx8/DJaUORcFahvhTg/LLD9E
GsQzP5reHNpPqhKUcExLRtTfBFOgyF8K0v51sJk6p6YYVhccxEeGJE1INKp9Nm6iKpLCq6SOM0ge
0smOpW0RBoXyw6r9sT4Y7VDrD3aZOM19IKe9+kFW/VFxJS2pq2gb9HlvWpu0aKIKvJSU9ggZO5kU
IvztIC9WbSorNJKt0gEN+QEqzYatTOYAduG2qOhB+WOUzcq+QKhkSqjCd1M0PlrjROnF87yqf8pM
SjEwdGpxaezMOsyUZNt3nTfejJNWZw9kY0L5ytYmO7ysWt/O2WPgUE6ZlPe225RmFR+sIouPeeUP
1CAzOZI2+eg3ULdHRPkf9MCo42Jjycgp3A9FE5LPrIJKO8oTgIVLc5JToJNxDqql1ix+3yYiYRt/
UX00zo+DP+rezoNeNaXYqEtNtElzMzBIiAZ9GF8YntobMCqbVV3CLzr2w8WAarl1YSSmn13mXWZK
Vzy0Pf3ClHS7vkwbb7A+S43RwBNTj57yoQ/zJNorSplGe03CMbrFgATFcbIGu7+0pSacdmGpxMUe
XjZlujAGtJ9/4Nj6cNhMJqiOAzfaRJc7RKrAcuRGsR+nqK8tF02u1oLkt4FOVhuccgLBm0r9Dy+u
u+K2IwfgXaWaLlNdHvvE9NwY2POwqzKVLphtF4xaDL1y1Jb7PrMGAFqZhKD5B9p+2Nc727NNuvjb
slb9vWV3/tMwDnS1p/T2l3cI4eTptRxUNgNNExk9cMfWKnpaDCQY2kiRi2tIqyd5S/JWMrdeqgTE
QpmUaJuCOw0cnNl63raqoTjdSmnR9e7QZHCyjFMTqie1rhv1S5olGbJUydQ3+ymAPvcyMeMJqgYI
jofwlo3gD1cef7YnLRjnT4aSG82FokRZ8NGpByir/WQkpwSZO4STFTxnV9KY5FGzIa6K29s6ltrg
Y291dnosmLby0fFNJ1VQ9E1s72eb+k2zt/uSyHzwBSXu2YX/56V6zmI/h5laMm2xNKM7qoCQ2fCY
vI7989ROtDYRKPqL7K53+wvzItgOSIGcvqFLUG7Hb9KBvNHOj7drIFNF3M+v7m9hWwFFA3v/gnx8
NkQZedY0fInWk89AW13/VJ+Uj+tPthlajlgBrTNBlaZSctegZ5s9EqVRm7ihXvhBxctgH7tA6UUL
sLzPAICPl2vBuZi42eBeGRRB9NmjKshiKc2EJEJ0atCqEz0DwfE3WhkXJhGQsEpTGSEXFcJZEGTU
NJW1gktW2MkvRMt9v5/c4XqdH3NWXf9zEs9szd72aiqHGXUQIZJjX0CZlG0EeK35arjOIXFpeVW3
/moV9vVr463R2cpZZUY+QcWo5pRXkt0hIOccV06B+B1vFutsYLPFanJPghYNG+LdaF/QqX0PocVR
VFAEXCL/4317rx83/xoS254iCjCueXLNq/u0HkJiKnO4jYtDGVvcr1/N4dP7ZpbXC1icTZGGpuU5
HWZkZ5CXBcC4q50MiakBG2a0Gy7NU71vd+ldui+ujZUu1zkR78tBQ4yYjjhqNLYyT1iOsRlYYYOX
Lt1hD9ra+1JcDVfOvv4I1tiCto9YFDCnAqmO/VA/UgbcRR+rwypPidiL8yU9+455rq1TYfcyK77D
vm4wP9CiBDaXjJCg4lxDjc0qU2JFBZIUyCrvJZUjMHsSJxO1X3YqvRh7Za/CipjATwRzkLyHJ+lY
WpuVlX17KF7bmz2P5cEqQlXYk472QbmCgcX1ryeAzv1Oc8djfVTW0jcLm+m1ydlNkXlOYQQVJqMT
Ko2n/Mbaw9hwKn5CooD8JvjcVY6PGdTy17SSFUXZRVchsbdm0+pAi0QfiES5aF+dgqeMAGYnjAvT
1gf1pNzz9HKTYxNvDPWy/2MVPPs6NfbnB4gbQ7DWUgSZeVctK8lYW7w1ur2o63qnoIEfBqEndS+a
4e0bGi4DaV1Y+O3uBUl+ZnfmaWsnrZMQLdBNcDXtizshLqXv6Dn7rbTwDCL85yjJZEJTQTf0Wyi5
6P6Fy9QH0RoeG1gcyEanp/Gkfm3XPO1b18fA/jI1b8ZI4rHVB1SCYTN0rvQLcnTtRrQPJlAlSZA7
+0g0CuDsynl56+Bfm52tY5JUUddWmBWicsqOJsw/OniB8xONyffJ9RrccQY9+TWjgJLxCgr03M58
40IjnRcOETo56dGtt8Wt5AFsHLbOId9Hw8b5vBZuLART7E9IG0iG0NuP530db8AQ5wxFbLCG6QMk
727WDa5DXAfCfdN2e0utaOY58BrdD2s+f2lNuWF0g39eXOBr046aWlYNrdimHOy9NCT7zAJb2p7o
MVlbx6XzeG5qdlHHZWCGToypZmceiruUfqho/9LMA61RfwU867hWNFlaS9rXBVAXDwRmb5Yen0Iv
SvqkQ8gBdEWJCrCgPw+3/kmEjtLnNdTZkqPFng7ey9YEunsW8EDqTvpnbMQYSR3vkl36w6SbXTrY
eygUd8dh5cqe1RhfNivFRYAjdEnZ0LfMDMZJlpLqaEVGA+58Xzp4QfvD0tKT35VPPHfgUUyDU5bq
3TaQWpKHesm7sLiwlPw5jbvvqV3DX1C21+mY/d+AcW+/bbbgfdyMCekWDtL1WFHp3Ypqme86W7Xc
OV+c++gY3a+R5C1sMh1wrObgDWnhmi94VcW10/m1v4GPcZOO8jaw9A3KntsVpyQu6dchCpAdhKAM
0M9UA+dOIq0kuD9qOghq1zvAQeEVezP7GqCusYs/Dh/yU3IspccaQmfzoHZ7Z7fmppYGev4BsyhC
a1H3MFM+gM92E+exdmAqT8f9++MUS/R6mBagUdA6dMLZXKWzwMFU21Q2MgDf4+fIfkqNtYrjW/fz
6vfbs6pqEKe60ZX6z25vH4ar8kN6kV9LW1KY7RbAG9GedfJv16bu7dqJFDgvPEI/QoN5CB+OICfV
Tv1pBc8GkEm76cm13ar2l8z7iZrn2lZ5u1LCnM3kkfFW6B967WKHYELKytF+amS/ssq7GAbpylLK
nVaSNsqkBw0RmhRR4+hkirMi2qk7dKwcbav8P/a+rLlSG3/7u8y9Ukjst2xnt9v7ckMdt9uA2BEg
wad/HzqZGfvYf5/kvZ5KpSqJ4xYCLb/lWWh95nuetJ2WPYmHWQiOS4kfGczJeTGNsL9kMXtT7G1E
pRZwlptYwKU1Sy8KAuoN1Pm0GqCWwgoqBuWW0dnUHLqEU7YiU+Nlw5l06osDDA+EFJgxSK5DB/0k
TJwat5KaBdrNo3GVXC99v9/XbfogHutHuo2BZ9VeyCuK4d+v7K8GXvD1LrRZMTK0QD5+liGNUTw1
6Rvq/fBsQfRi80DXnmqUxggYfxXfdfwwqQtneBxRxDbLX3WzmfQDS3cmsc48zRdr5MPDnOzmkjnl
0KXsLSse4tz2W7Pz1Hhus32xmTGIC9Iuw43/yWEBLFNVOyV9m0ArgEXUr3y7HMYK/dXhlYfd3Tk7
oK8mhW4ShDqgaaF9uptszoFPy7q3lF935sFoLvVzeoxfLWfgTdCNgimFiST55CNOYihTJbM36Vcb
du8C/QWcDXpE3APNEcnqPHvECU0nlOtzKgH/x9jLVQ+G3uethC67ENOcYmxnVcCrHHbHJoRnhd+/
2GG+h6OLuker5W9wg7/4kJj1f0c+uVi1sRZ5otK3v5iW/uLzuLVDe2VFSnn15Xku1xfnNAp91AXg
HCgcRFQfN0sJX3aSdO6vmRRepZEgzwp/drVNiZ7F9/vyc+3NBqOcLsRj8J8R13wcSVUNWIiN+zo0
/Zqm0O+VdwnqrtrWQhSn2JNw+jMH9BeZ6ochT/OakfQFWHnuK3s2vXjlgtTVreNNDWcVvweEv72t
Lop1Bj9gdjj/Zj9tEpchYIGxsgG292eQmDtUuaTcfWFJ6pvGGjVdb4rnM8fL51IxAmAIEWCjMJjF
oNf+8a3qmcHm0siP6udis9puGQTvNg0MnawbM7Q8FhVh95xf2rBfPHfAf57gx6FP0mF0LSmizvwY
Nz7s+XwAji9rLFJYqwtw+HGSKrzVc1f856LOyYRP7jnHICUsXvPjAr1jd+jeoZ8G1yMdFPK/YyPz
adWeDHeyI/vc1tPWzo9AzXfQ+ffm2iuv59u58rTD4qVrBDWae7U3H/kUxC/ni+TnHmD5Cu9K1l2W
tYUj8mOhdfdwjfyh4SFGtq5aa2O33O9NCQPE/vH7vfrpHDqZ9WlkI4RLLZofGbsaplt0S84t2+X4
/hB+ngxwcrz3ugXCVFIcxyhezbcQVrVqH42thQm98Ii0IDUBufV75aXP53K5z9VQDL5clX86En1q
r8gewIC2WpbQGKh99UqZ30EEf/oLnlTdCPiirc3VsDF/MSCVHK99NUCsPauC+vmA+vgkp0yRFE6j
ljXwI98kayu0myuBiPXajcpDscvbKywtB5pCC2jpN/bwfAnmqz387lXYJ8eHQ4eknutleccrw9nF
vzGX9JpuuwvH8Beb1pv44lzyfm7Qk4MjrYdEb3l+5CDHoB9zyNgvUYhzx9Onm+3k3Z4cFIXTQ9bP
5UeYZYbJTrubfrUH12+DHPDZAjXgOpjWxhCdjT+/2jvvX+nJiTE67M8T2Yb0VlZCHAZoiO935+cI
92RqJ2fClE6upor8OMNTFIyOYZWQkLOgYUF/W1/lBmIk+yCNGcews552dvD9+Oe+38npkNF2tFif
H2FJD+UhlFxbCALF5076s5vj5IwACqIY4E12bMHHvplQIBRXBUgtuF4iNyzv2EbCDQQ2vuviyv3B
rr+f4+cg8OQdnwTuvd6RXC/z49J8mu555ZuVp+BY2G7zq2w1RaBHNS8IyvIbcUYK78sr7v0KOomU
3NoBuijLj+YljQx/SHCjL5wICOg7/xg4i8Tx40RPM/XOneBjDJ+MJtHWJq38qem2whFn1uyZNXMa
Z2q9MOENizM3haWwfaHGMkzHp++/2VeXyrv35pycK6oehFnhkzl56hs696wEGA8q/bxGmdA9tz7P
7HPn5HwpS2KxCpvQjCHj40zeJOiZ+PXcOzs5STTeW3NB+TGrX6mMxuxBFeeW2vKQp/fw+1d2cpIo
4pSZjou+DTGRiK4Xxphz44AZ+Xd8R7+cELqPINovKr+nNc12EOUkG36E39VBKwUKEvuqZ3ffr4JP
RaBlPSO/QOkBIEl2CkAkspmTOcmO2qQgsJt7ep1tWcafLJ3sRx4fAOYKvx/xy5VAF6EC7CWw+0/2
K5KARGW4RFnL/Bw+0bZ+8/0Apxq1f+7RBSUByU/8y2lR0qH14GSIEyzY7+brifzI5tDu4Fideam7
agDfRh+MhC0kebISZoD9viehnj/YzeviCXU+uflyyu8e6OR0hMt2Nhc2P6Ii5UtdeGmz+n7KXx+C
70Y4ean2hLbukOdH6MOv4syvon69iO9q+xRooujclfbl0fHf0U4PQacbnbwm/FiK3jMGeIpavW9L
6NWmSIvr45m5fbnrgGYCindh1pwehqKGDT0wabhbdASeRwFVrBgUzWxYqXuoC5/tu3/5td6Nd3Iw
ZmZbgGmWHWtlBfCm8kaEet9P6cud/W6EZcbvshQtTQgwmdmxMLStXl0MALqa+XTmDvl6GkAY4xkZ
MM4nS2IC2TfncXrs2tvCfs7+mZrCXxchZOn++uNPqwXWTEQp3fTYIjyMq9KrweCG1M+ZSXz9pv47
yknEXZUV14AyOQpeRQ27JpoZqu7cAvtyOb+byukHJy3s1zGVdDM/tvet5dF9DvCMjf4YXFctT0DX
GlxKEHPOQNe+CrohwY+qGZg4i0Tix3XQ67GlD2WGDpRphcKyI71PS6+0Ieie6h2L/umqW+rvMCeF
+RbqLKf7qGqMzpqs4TmzIWMt7lrletw514j7PKWlrr6g6hG5wwB9+aDvlnYyUzCA2fgswgFe6/Cg
C3Uw5jOYto0hAAdBs0qiv4h3/2M//Gu5jv9v8oOfHl/fMx+W//sv4oP+BxgKOC5NVPbxzTWcMH8R
H/Q/QLNnoLNCThI4CfzKX7wHhp+gF4RfMxayKyiM/6E92H9AYxoIS/w3F07dwAT8E9YDGP0f4ijI
7+GxwLrBH+riL6zHj4uknq3BaKm1rUk9KTd0+DhNtmcNrhEfWoGr28cPMnnfO5TooZ5ZTYlcYqiU
tuPQ+RaRYU2cXqSJyWYJZUoryVbQ9pOA4gKsbrvlCn+SRoBdAs9j1tecDlTeAwnTsDwEWpgw11No
XWoX2J00lp5w0JK/ldqkjaZH5oKM2mUDuVTd8ZIcMO/lP5qUPHAd9oB35aw11kEMrKbPXWdhE/sU
5IjpKbaBCr4k+lhXZAHxGsOFVtulCX8pISd5D/z7OL+Vc1yNv6os6fQ6KKvcUEEKipS6LUapxFXS
AlhMPR2uLKtGV/IVm5rqMxDHNaQhC1giJtyvdNVSrzF5xm7l0E7zhayy3ORB2kttfIZykgufvdRQ
lYqm2qbVDckdo7/lndn2HajyQP5H3QA5xCcztp0SEheAmmnXGZd580TaaYDOpRptkEm8wTAUJMaz
jFTyIdZLgN9BMq1dgZAUJsE1RVprFPUcAEhNCTQUtCl3D8S2YrkyqrSwnpOCNvKRZ5OdrBxHa8wt
LcBnqTyXaFq3biWTMkoZWAJ7QP7ddgMnnHS0fHDJm+IZHJWC3MARorUvdTmVBugmupHYoKtBWjJ/
Y6LNgcvuRlBIRL/p2jKrtMLLRwjOj5d0GmcgwL0E7G01PmsDQan5pc1aXg0QTUzmuUxvgKM3csg5
xXUJt86wKRVUXStParlbsBXUEMGmX010opyEKZXJ/IzugJBsB4+Rov+ZZqht636TEM7mMFbdXJcb
9BFdR73lAI8XCyx87hqWrIYZ2zZ9wwiqaw9Yik3JfaWnxYg8cs6BgfEdq1UAGkqqeuhqVZ3WwqC+
7QygYjvCh8HjdVKV4WTRWKMXuhSmxNKKU2fSfTOFpj9YbZJCt79p9Qr2sXVS9DU6eQwMi+PgjHps
A3qAr3Ghz4ObXuc23CMOFWkK2F6VuDpWY+eo+KWWQzX8QBCBZNDMlIWGSm7M80Wr4rl6ZDlrpO4V
gz00qY/idgdpY1phz6tAz2opoafOx7F9TTStSmhIu34ASJ3DBhZU8EK1LV4Kt2Zz5GAk5JUTmWo0
ctcvLaclEDAzW1VtuoU8PgZczSVNIqzGSjcCRwBxwj1wgEjfHxwLvKWjLVk2PjgscaaDmKtOYPX3
w1D+eb/976r5FzQOvrtr9r9E3af1++vm92/8dd+4uDvAC3eAOcGRDhmMf983zP4DVw1wtCgg48BH
0PufC4eATIc40oIQGLy/AeHXkBf9m2ina38AULKYAFBIYkLmzfknVw7geR+uHOCUQQQEFxPtNHTY
kRUuccu7uKSd4zaXykYcxxr7jpXccfw0dp1ocOIunMusw4IhjVgz1alV6VbDc9w10xZ0xX6XQj0L
LKG6djofpm3mxjUqcgXWdnXJY73dJblZ4KxmSLxAV7FwI9Hyjgz1vAE6Bjx8qFU0ezPLYLdE6zZ+
VJUzw7MBeTeFboabrAq3ZQ+j4bbCy5uuX2m8UwlQmmk8+52t0h0Bny9surHY1J0l3aBxuSz3Jf75
lTVsCsB30d5o77Jg4glbDVUmoFPYarCw6jWw8aq5SaOh5bbrgfzH0JmhzIgsQdu16Ov6ReV9cUWM
ovhBVDkUEbbTvGkJbKCsnuiP0upL4sWaoXaQ9oBgQ1F1F8SN0wv4HhWBO2U0sKwZzRYnowZUES1Q
PlqiJbtEDvweQ/RBnjdybxp5vGM4u33Rt2MgNN7spCH1vUwGcsOF1vqgUTkb8LmhmgixxS7onLaB
YITuTNRzhsTYmUkW3/Y48LZJwekjrW1tDzMTuFfNbXeRwE7Qb+ZaeI4RW/dFLPuNLHW+aU1eB6lk
bdhJ2gSqL4aATXG3dalErdSexxvH4fUd60q2zUotDomtjg5N6lUtxvnFyLX8usXhuaorne+TLk8P
RewAYzXWQ31PKgscgs4xfuEAc0CqHLOwYQ5/6Z0s22R0qACrkPYdZb28UF0GMbQhabegIqRl1LNM
HHHXk5ekmFu4ITBuh9I0ZNQrPuw0u+v2tizkyqxovsotV9/VpapWFuvUw2yW/Yp2qSt9qiZnnaBE
ucN45a9Kt5PXgQsS5o1ZBBnJRaCNuX0glR37sdOBorWQrDrwTaO+rdyb1hJ5MOr59MPok2FbUEjG
1SxOV1UyOpln4/2/ClLkB7MUySrRshdXVEDn48rtfFciJLBIL+94ZsOXoHDTOyDuyEPLamtvaj0J
5la0T1pLkgcJjaKwd3TJAiWVdlNmI3/RCwI1m561625WxWPnUu3Rrka0E4siHT2WJPJ2BBvOZ1j/
l1wbpW+nJt9CX8SIUgPbKYud9AcoeHbgFqYezh2xV0D3kEBPm+EB1b4mTInVhJUBRbOM1e5Gp2UL
umujeVRKHlhZMr3k0ywA+Cm1zWyDa9uLrPY7XS8fk7F09zxz0U3tMnPv1DWLKoif7GBYiTt+AoEw
t8c8YgUk/iG41R9qmFhvkziGmPZSYxtBwIp0jU5RjgAkYto8H8t5JFeVUioUZWKuZzEM0WRrAsC9
HGDxnA1hr7Jsn2QaTDS6It0nJbRvaKWla3uK+a3r1uUPW/WwcB944aNEaV+kQ+seiq6wL7Ved4U3
WiqPGuUChV2CrYhaH4s6yZF3JmhcmWPPcfNKEeRSgIiL4twUKjZZe+kIcD+xmla9ZNqV3uYpUnDF
V/Ys6idbxeW27Qp6X4ya3CE0zDfMjm2PUUF2nCVChKQ3mpVuiTIcDTodwPeFfFtB5KrTHdcj/SQ9
rTIGvxciu2xYKw6z3YmwKUrbA2vPuKQNscNGVO6jXiO6AAwJ3p+MA/c8TMmyUvo7l9Q9tOKwpUeE
EpuW8zEEu0DsUtVPa6fD0czG2llXg1vdCsHNEG/FiEYwkh+Koi2useGLUILbvO+5nm54Y4i9Ew8M
MsSgwl+baeMi/GlomNUmlGe1xvXjobcv4WWXr9lUlFvFGITLjS7f5XpS7Crw7SK9rOwrtxzYr74W
6NjiAHVuJoOIyFZivpOi7CEnKkUWmpWwdlixfYOoM5keCmHRY51WzhMg3/QIKxVtHxssO9hwE9sY
maMCA9zPMCYz5EENPqwM+LVHkuj8tjEQ3Xm6TfVAh+k2fBf0qrsbG2LtGoNNP3B/T74jE/fZmiex
L0Bg8zNGVe5xaJCEzlBnt3WWi4gPBrtxsjTd8UnAxW5AL203FTDPAIHTWBNrcnLHJyBVR85UO5Fd
0exIC2hhqXwsVoYYEbrSppvcjdRTvQy1eUQz0S0g7xnXzqU2KBbIRlMeb8t+w+Z6WJe07EMoJgyX
/awnxJunWoSGAs9Wg27CetJIfxC97oCRkgxhiT5JOJazu4YcOy60fjb82O15g9M/jeGXkKpxxRsR
P5QUv9PpA/Mbt3UCZyrIBt6oyZUOEvoD9LVccHsqMgX5BJMokubyZz/BPzfmKc5wSuVu6Drd16qG
bgfA9frIFK3auH3fXsuqhcYZnFxFE8w06+Mw0fohMsocQsFmCjFvnrQh1+t+ZVoy24NeBEd3NuXd
ahjheQX2WwKIbm4nGyMe6F82Zv8LWv+1VB2/qY/UZQ1JjPcx6/ILf4ashvHHosAHGJAO5zXIoKN+
+meJxND/YHAIAKkNHpmoZS36D//RhqB/6AA7L6hR9Et+92T+HbFS9ge6KLDWdhYH0eUX/0nEesr2
tPBA+JMg0LOI+8PobilavgtYkckUVOrOYsbgbInXRDB8AJ7eE4EMhk0RZlHee+/ezo8/G1kfmLSf
guTfY4JDA0cGWKecGnARw+UmaTGmCPs90u8A2LMr5afrDiqX5ZkiOBDGpzH5MhyENiwAW4FA1lGL
ej9F3KIa1KQwXNdtIR0AJF0Vgo29N0FycaYmcHMoHhTNNtcrzyHiClcYnBrHK628dpsNk3qYjcaW
zm4Aeuneqi+Uc1Xapm/0ykfdGnoNLkodKQQzpzV3n9P+sSXteii2VYcjFPKhuQ455eFOtNO2TI1g
FOQF98oPUJjDdkzC2ti5w2vvPkO4xR9Q51bsMnZ50Pb0Eaod61GxzZSzw5AOx3QerqDJdWhjO+rm
nHi8H/d8zFaapKGwyV1X6EfesZuulGGK8oiKlxov/n7jKeQSzNKHYkHYOjKY5G03DdfdUAbIWlap
Wi5vGrjdJcCxvll3oYaTzdZ+CIQwyrJ9yJn9cHIoxNrKkzq03KgFjWPLF651kSKc8QvqBomdg12e
QTFEXNmdu4UKQVBL96Dqp1pzQGbKJj9tWq8sYHpN2SptHBSAOuTtY6i58XYmuUe45sXZ4wxBjKqF
weORt45XQE/ASyyx1/OrvnmDnWbjC9n1ENFAQGMPO11Pw94GZUgJCDuTNGht5wVWFhFk5MN6Qhfk
ugXKO+uvkxjyES3YKXkaMTXs4MgbVKqN8gyWSBzLkdrrqtF9K7ktVezj7Az7CVnEDH+WetsBOggY
tTdCCXGUuKQ4agZe51qhi/hExeTaSFAHMWJ+xfK+9JNS+Uh57ku0PVGBhzxIWb65EqJpA0TwEMBF
neFAvs1+HXoIRmdchBQyjFMmbmVVQo3WrIOkW1e4CfNMrfIkfYMWu9/Wh8b4EVv2HuvIp4m8knG/
hmrU7Ty5IYWVRKNeEtai90jWBt5oausbewaxqmuh/qeBglQelD08YOn7PTr/BTR/y9eS2H6fUd9s
1NXcHSEQ4pnQI+zn9Br3qY56SRKWibVBtmbBa22CwrWxlGde4P/tkyo+TPxp4pDBUJMRZBO9QBAV
O244IlSwXJTL+JObzEEBcpKXO3PA+/gIEYzn0qg2vTk9jPI4sVF6sOLYoHD4NjrOKh/0takRr6W/
Zu1FK501dsnGquMVx9KUEMciM3kuCxGQslv1mvIrBcXT2d1YzYSI3PKIawVZOt0aKVabS8BojzHf
wctb/cbVZw+Ky2uVik2iAZ2pDTsTEhQyH9cuSVbN2Aegpwel7oYTWVGoqthQHcDiCRoy+DOwDM2M
qqTdrzXIis9AHsz2uC2V5icG99oB7nck9QvgghLyWsCfiiWvaDeFowMZYqcIjDa/Rmjl1QX2V1Nc
duV8X2vV1ThAOVE+qCq7jmN7k9La53K+RyRY+xNo7EY3IaAeQwTNHoE0xizy0JiGG+Tda+AgcOT8
NKw71dXoTSNhmgGVHBRc1nJk5YOnWb0HwBemDCE/LcbPQH6u3uLkGV5pfmLp3li5KwVHLWTDkMF7
nds+QgHygB3iM1amIbfGKK31dcqrJ+rMV1MrSg/HL3Sci8horAgaQ2M49wRwUCO5iMfsuTMYZHDy
a1GJyCHFQed5lBH6CAXFS1HDeLdc2FyNckyv1YwL23CAeUZdkCU8TI10xzTUR0xe+lOS3qIEHY5T
X0IQm8F2EJq2aRIaQARxzgDQyZ7nSgskzXyT1PD8ILPvmrD6lhdzC6ixcB9hhvRAiHMc5xQGFiwY
unndKXmV1uLnmKvrRoxb1s13oAIeyQC0ubLuaVEfkCwHcz5i4E4BJNnqo6+kG8oG9lXZz1xlz22C
E2x0fJd2h8YCG8vBwANU9tHIzCffsq+rFBJFaGsTuIWpTcoedAj/6GCgyNQIyVKYtFgklbtuk2It
WBZMefygEwghKTT3Z3z5uQlxuWP8XC8CJzEOqqxb3EHqmdJklQ0K/8LGDYyl/Fi5T3o9X4gSBhap
7rN5vJpYhl1GcRVV/Cg1nvpJoUwPDYoQmApvTn4VSOMd8/nM5b80G9+BWxBwQFwC/CboXi3BxymH
oLGQ/aYdrg56E1/NQbmN3+BXDBP0CsfqWwy6vRbgYz8n8G/0+6czo580ej+NfgKRqM0p43k8W95i
pTZ5MFEM1bp4GH6OId2q0Fj/DS2Ikw757zGBZ108tIEt+KQ7AVmbHAmItEDkJT9T+HHCnGXxlwBh
won+Dg7kFCa3jAhfKMdBX3QB9py+47hxGg49b0jBucZ+GhYPqi2u/jAuWZDAJ2SwXos8gRrNNktf
3emewHynG5+xvPwm1Tbfv/PP4RdEPCEpAmsNHZSsU2mFHrsMdT0NYH8FSYMcrCwkbziHpxKGO3Ee
5LN7LsD84o2jmAsbXojzwHf4lBc6FriT2gFiUn+KGwq/+K1q8LPdOxFU3K/PYWfPjbf8/F0QLWyo
/KUS46Hr4bnOhWafkQj+3aI/2TUfZnTS7+4AUBgsgRHSzeLWUd24nvnTOPSBHqlNsjWCIRr2m3JV
PIwvQL9vUIJYQVzLVxfWQ35zDqyNlft5F+N5XCQ2kC1euG0fZ4woDYCuEXZgVvGznsvQ5Y8Q7wAO
6lfR9GHbzKF0JNx8YXw8PFtA9zqJgFqQfdG7k1dBzKymelQ3P62lbEANv4alXmq8VVCbbszHFqsE
4j7hXCGg5PdosKAwqAdTUvvQM1uTFqoqo9hZxoMB0TU9/sFi1PxQCnOGPlLc8WmH3LrRvcRA2dRO
QpxGr1rqBPEAvlCeXJZuthqBYzcRtS66cjVAiTWKMFV122hHndyk+SFRT5NxPesvgHn5sXiymjuI
V4LO+4ye5IOaAGGEjroOGTjeqhBNBp/byZ43D/bv+tvDBDUqUF22TLY3LKu8esSdULGgnWFLWf1o
GIWK1GMJn1xNhz0otz1lv7nZZT/daIT6qIF4IyqNEqe7Vic+EqbQoEgMtgaeAtkkatW4VKf8kI9p
iKsXF2rlw9vo1omnyEWVrzfvVbYxCOgmhg1p1IsUwarN+kDTeJBASSo26UG4KsTtMOSo5JixzwtQ
U8zs0ezVsDasbIOQFC1ZFI5UcS9SGGch6NMzsaOyhZKZ7hFdRubwZok7yDCGk41KjBu366lR0HCq
ni38ajIXG64jYqXFvqdg65YQTpjZVm/nXZ8j4yhfaYnVYkvE/kMy7yeEKhwVvPQOYc5l1VWHUS/R
mO88UUyRsK7HGk1KK4HYMgewqfMN5Gc24k9qk5U7ssBgLxJvHADDIC/rraUuisL1WC5WCpEbHUB3
jSu/ouj2o0GSmK9as66z2LczKLJNxbW03F2seNhLuZoneBu1TyNIoq2kfgbFrILnXg3uonFv1ngu
F/6iCffcTgv6CQk0zMZ0lYVGBz0Kaq5MLb8V9YgbB2YlxnMtoPXLgRngj7Ai+GVRwFbGMojnEgnh
6Duz60+jCIqpxJ5xPXRIvVG46240Q7Ss/ZRqgWn0q04YqP72+6z7ZUESEWmVJ/L23gHKgDsimuQ1
T8e1FsMLmWAvWPe9e+80Tz22UFy8Sb32k7n14vhHrBe/f3sGc7uMk8C0kYqiqWqTx3juLmsrbLS7
voKYboWV025n0/JAfQlZAimy2L4uMxhcD7/c5NASWD5X+Gnd+gaqrcwsIp6NG2onQaHf6OU9mrPe
bDxnjRlSOq1sOYQ5/Ex7LHc1m/6kdjXFJ+tHvx151BoPmX1pygHJmb0yZvOXJMmVxAtKUOZuBPK/
vg0MMw6RJsJ3tfYKk0UJGddJPIUNuHM2CPmVdTN2MkhT4Yl68kon3uqLzk/SrGP06xc9tm66MaYi
6CDjqFt3IzFXM8TRNQCzXOuuErNnOc0usdBWikFc1eUqg7mtaisvNeeV6CGNbQZQ7b9HNwpYgmeV
v+bo+PUURVbYYGwtfh9XsFNKtVVjbsw+DqyKrFSC9APADzQ41jF6c2VT7SuITbccbbduCNrpuXNT
lC3Lg5tXr2nnHid6ZQMDTgYtTJkEelquSA05TFhrt84ux1okbRc6AIX08HCtSr5OihfDgLTznOF7
DXvYbvq0Hy5MCUSItqo0Bz3EMqA8iwZkTRrMczKG/lcRNyEYVp6cr3mW3RX9My3spxgHbIaDtUZT
qZmPUB6/Gao5gP2uN4ISD9eCB4Ud7AzWYlzgFxD2IXKMtLLajDoiWqhfvA4ovPuzYA+F+ZOgfBEn
T1Co8ztJLrJqnTrEJ5YKKu0hFnEgNRol7evggtZZXfcij1Rt3TJe7V0+gRmj+X0CbDSoHIZMfUb7
H8aMr4zejmYJ1M1fFnSJKbmfkYeB2BdtO74WmoY0TXhUGB7ASJtGG4Lv4x165m48hSyKcdKtccDd
qEPhcwP8iAtBY0hvQJIXm8NDFXwB+blP5+CyJ5i4Jep7fyebJ3WuboCyqOMihgeiAS20m0kNATfB
O7H/0gH+IAP8voJ3Stb6NNRS4XsX8MQj0C+AGpmo4CXXWJJdAMdlv0Q5T79FOrxpovKuBCVEbeWi
9e/393xHzb8BeT73rk8grvpoNbqW/o5DHiC36LnFJk1f/z8+KLTBLBfySr8ZuSezRRWByMW9oA9i
2MwjaYGTI2zEIMzVjh6wwX9Hq/1zkdSE0aoOo1wItkL64uRrohsy4Fma5RXrkXgucqjiQPB+q4ed
n4P89vD9JL8IYT8Md/JFCVNVl0D4E/WLDkGNC6KfOpMILKC/09TPpmgPIRXQIWh4SotF822uEwNT
0uG6JAs4Odpm2BF0h7Vqa1v3ahSrkjfXrvtkgg+QAatsziocAbTrJhXRDOI8wyab3oTWRbl9K1FS
cTK0JaO8qDeWUd2npvuQzmjfAOpsmB2IbM2WNXD/7hB3QW22KZFgNg7Sf2j9sFpDXRD903bYLDcy
Htv//qX+lhQ8Cds/zPjkrSqAzVttWTmy30MkdkMt5JnoJ41Z4iPoxuVcL5U9ElVjfDXmVljFww55
zdqRgMoVadgApFiisiREe1HWzarIs6Buznz7U77ysp0/PObJLoJ3MjpFFh6z2IiLcpddGODV8xvU
zDbm1sRCX4TLePg31Ka+XHYQYoJAArQhPiWHLuRCcTdUi62wCjRYEuRX/IaACG55QJscDO2sFPy5
EU8QOlZlotuoMCLkVb2+0nwwXs8s9C8OJRs2mejeIPu0PyloNsBLOmRxIuLaLwe1KFLbfjm/fL+2
fiexn9YWIJnQlkcDh50SXKaWqR4uT5iIjXVFw7QAHVaN8doS2w6VbOAnPAVNfzmBCKgXdyrVQvSX
g+8f46vXyTQTlB40WRYc1cezkfAJaEGJ19nn+wkW7gNgn9+PwL56nQxQq//H3nksR45lafpVynqP
MmixBeCK7nR36iA3sCCTAVxorZ5+PkRWzUQ4o8kum20vKivTMsOh7z3nP7/AcA3r8g+hYUkBnpwu
T6yKn5pFRWbcTMZz3Sh+QXKVDrvFIDHdEfPJmevH0ZgOPJgfQ2L7ptKuYkV6sHONSDPDq4Ngo6nN
oWhZAmo6Hyed78ZQbJ3YXH9+1n8YrMG4x1UB9wYmf5j5/H5jWksPobolLHbaeA0gsZqCzEvkl05r
/Ex6wQCcYXzh4dvsqXJxMgX0B4l+Eun4F2ey9OKXL8qvZ3KBebV9Y9b2ALm4hSGU9ZgkkUyuED6t
dfpNnBVrOSipzrqeyVj2oI+sQjk2v3m+1qv0qoyFTmv2HWKxBwXSH4yHL85vWV0uz8+yiH6AzOrI
OCb8fqe6bFKloeFO6SXpg6qHqcf7sgS0Nilp/6Og7z+9UQ6KLVYcUujZRn8/IhbNwGe4fLG3jn57
FqvYt/23xZplkdgtaXtfms796TtBnm+y1mHn71xu5wvDqewqSmWShaN7QaCteJhvK4Lu/MWYK76u
VtZfn99Y4oc+3NmFDGnyzVBJ2Bil/X6daWQGGYowDY8LmAqtThSSFL83cUCPiMd+X+1sx1hj175h
hOiO8rAzpPpcDtXaBhyOZHz4ZNgOZQ6PLgjYcsutMsnM+HS/1fIdHt1rK+lv8Fxye+ZmEUMMh3ZQ
SLCB6+GgzHeq9J4xRVRHrNetR4dRAAyo7ZTodFp03yG53KrpkavlqSXTZ+Z8ckuJHN3V5o+6f0ry
u7mvtzqtdce9M4PiSiP+mEypK87cl1ocmNNm3cSNX8jYv0mZl5rMNoZ+S64A8pPk2h5e+zzG7ONh
llOvMPA4yWEjydFeSevvC4wjUaLrwXsexNd9CmdEHeiRGXIs3BIJuyLmrZsBN0tbZaoXWVxB4Zr5
Q668yeKhEKo3xI3Xt/NG63ArCB7l4UEh7mA0mNENXqEfs+5VKIcxOjgDaCwSWHE0ZSogCB9wIAmG
8FFUYwplr/JyOhsj0ZsYyGXZ3TwFKxKCfGAVRE+38ECz3DzUJlcGUqFa8rYo8bwO7zRq8HQu/LLs
fIuzIXjhHNlvdVic9Cy6nuP4pRgtiOeOWzJG6obJn2yDNKyuPg12vR+c/DUv6RNUxh6iY0im515d
ypEXzfMaTSED4JemLzytMVd6lHr41xXM4wIMCVjAkL4f46ZZ9wNmtnniDgXhBlKewLELj5CRvCrN
t0G01zsm/vY9XrM3s22BuA1uwKal1lBvCtCTmY+vlfFNB2YYi5WSAyVmMJBEdtV3jESVnTG9Tcvv
1dkCJz+xmHopIvc0d1ZlUayzunM1yfG66nYOb6WgAQ6YPD1J6UQZDOd4BCbMectmNeMhETl/xaN5
k0XYcKnTt6gCQejtVTwm+9KeN6XkPGKo5AdhBypkui0/Uc6TK1kYqWYZReXwLMb0Os7SjYxEceD9
gGnu1+CZZVAfmolCr5RgI427zJQ2g74f5Vc7XnzISj/S4mPinMPhta1mvzXf+hBOlAJUEj+HLcYb
yV4yIw9O3c5QxzXM963gERYB1gyj7RPdQuDY1u5uJ4zwNIgDMS5M1S4sXnvOYdZnLysDNxt7QM3b
Nrl18Fafct7k8dWRxHWm36At5zxJQTUUX/DCVbqAGlZs56C8bqu7JJB+WF2xCo2nGYi0lsmKam80
4BcpghEVLmjqg1x+n41bVRwFJl5h+aDKvetMFTAWtvsyvS6wH5azMi4IoX47ghKkzl1vgfNhfDkK
edvF10NRrof6GM9nebhJG7HRcZCHrHnVKreq+hyU30P7rupKJLy3gxIAFWFIrz8UVs+Mtvba4LrH
moMHguU9epv8aLbNKg3MVVanXm0/6kHKAPeBX/Tt6FuCXicewu3cUpUz2R6Kc9Ui/mAL7Hm4EdPi
wcDDdqyZvDO67d6Mrr+p+nGnleFpyiB3Nj/sPFkp48J2kFeKwWC3L3YKlMr+LQwhS+T4bFqD2093
fVKvxvE8ZvejdlK1Hw1uAWFLyCJP2NbCzZCMLlRdjzYB2/0avGw65c3oNyJEKW/t4vxsKK+i47nx
NulF6E8sE1rX+/V8F5a5H047A7BF73D7MaS7fHocOvWg5MeQQXNZvzkhsuOe4bLpuPLUuzKDYUlJ
1qQBrGMVErmIxJowkxOZDa451u9ZbNyaAyQIqIeY8K9T877tqZA6y9OyeT0YyU7okyfd1hxWrYur
IiwQq4y72Who4kzSirtTGD42CgHfYlpBWPZUGJpu1VCeFsM6xo+ozBBOzMbgS6xjpB74TRm+GfmE
i28j/BHMkyQEUmqSdTrbTw5OX8vlFAYjbAOVZKOuGYYAZsM+75X0XhqmU4+fQBbEt3KDabUa7NJZ
cwMgwx4MbSiuYi17UcbxZJBjoEtvGiWQVTkb3ao3mkLv10hQUr4x6t4Lg1DiAkRfKr/pqI4Uwzp2
pbhx5GQlGU+Q0Fe91eWuCXAaAYvZVeeP0k5IG6NSzlNHMLRc3OEyxSQoJ6zkZE1bSXSPrV6sWmxm
x/YxOEljyPQWEqi6l80rIc+7LDYrF5Tv3HTWTWu1mzwp78egXktt92oPCFGsYtgmiX6tOcVVY1QQ
3w9l9xIasx/FkjcboYer7M/xfNbi8JjcNKVybbb12Q5uUFR4Qn6E0850PfVyodAH48lavkUNTpbG
0cn1rdIrK23Z/DTHUxButcZZaR4qdGXwvdeB9dxL6SFiSKhCEnG61zF+tCaxnlVeDfV+zDTaWeYt
eJ4W3TeZgi6QN/Zke2q2L5mPx81hTHGGrTJ3VMR2Ts9ych0bOEQnQJ7GtB7C2LeMmzl7S5gAjGrn
a9ldHIVu0dxP9V0y4rfTmNtGi7yaq5XHuyhj2OWIrSSdQ2y8lPJsldMejNed49YLIf4Mot0lsuMj
ewUVRbcQfM+hnpTQ5uF+ubnFQVKGVvFbMtwRGlvySilyjCmvsmq5otqYNjlDjTLrYIMrBwfWqZHU
62JiAte+BB3WyDLZ8iEC+Oy+h8YQsOrS5tfshWaV+GMB0yfNXG0gjDLd44MIEBgBH09uO+16t6qG
06QyBDAU7ulDmh6h9Pu2La2r6GhE6n4iwsi2m8qV+BycRKzwIl0LI187kFu6Ah5b/ypimw8h3s3Q
njIHj/w5WcE9umZ+ckiG0p8Q1gUakUKmZ48nLTNWQz57dv8uqAkFMLg0FW9d0m9U1rhkcPaq8zpy
ewK5diVYHbaw3YjtbbSOJpTgTrrX4gka7M3MVgH7DU3VBn4GBUDgTUnilShzGxgF0XWbHrscUHZK
0C+Mt4gzXLOvruC5wgEE3tC2xAydIV27nVI9NIF6VafCN8issbpt0mC+n6Qr4gE8R8c0geGTHujQ
co4tJr9WsCqhJCnaW2WmxLGfOm5VIU5j8QMq+GTvQu37nF11mrius5EiQUUJsin6q6TYy862Ve8k
6ahjkMaftgHLKQ8q1mr8ZSdzB8/c1dOTM9ZuWliuoCVqtRttZBMnsMpJqIiKdZLsQktQbnVeCk+y
cuKDGW1SKV9N4DjBeS5JM6+6ZzN+1sb9kHebvtnSdLpjXOMG+paZJ4Y2Mgo/CaCnpnoRw7QnfWtd
MictRuqutLsSAW7mcsh3Mqx1fWdVN7ZKe1TLj1oMoyonxSI5Jtpm0r/Z5kugXlNkvs/U1OV0n/dX
pZMd+6w55ExV7WJfYzhqJO1pFt2RkPlTyEgMw1EyrQq/sTaZ+swe7RYRj68a4bm0m9mOtuVAJgL9
fasNbD+vs2afULwo4W063LYqDhi8aNw/eWa0osibrt3Z0iFzOq/KIaT1m6C5rimVI2hg8rwNUd94
cnSoI+agOzXFlX/ej86VVd0G8ZW01DbhMTT3XVzft+rRwtW9GzHqNjxR7M3qJClPZVqvv3VWeaz5
NKA4rhqmirI874sA1cRQwMa/dlJRUwLZqy4SNzG3PNGGu8iEXRSIncxKPRRHLNvq4Fqy82tTpKuQ
bJB0ayoQ3dJj3Ov7LIQHSfTVRDhhYX/LnekokZBlGylkxHD1ecf2B9CAhs2yMBRBTq1/AH3lYphx
0tM0whG6VfOorpSthPlL/mhtWFXAz7+aGSgfhwYLSQTfUBIKQbcvUaRZNrsyUEaN3AD8Vo9iFcDG
bd1nAj3g/lKP+8P2K5OeP0BXtN42iRo4sJsfI2zHJRJ9JNjLDb/Ti5bn/kzziJM+QXPRSpTu1yae
Hzt+6MZ4D1vYzAM0LKLzXwcWTpmTHNcpKrORU6VeO9qLGL9wWfgpJ/8dxwDqkW3MV8n1w/Z1OYdf
hiKiDOdBpKFGNkBwla/77XglbZZw2i+jAT5San4/0gWGOY0pHMqMIxU/6h3DiJdwn/DgGBG8hAcs
Hldolt+Z3yFJ+RvR/l+O/3/pIDb/Pcfff8+Kt/p7K97+cftedq8pf1P8+Ecbvf/DK/LwN8Hq8kt/
k/81aPxQZIyF5E7CHeSvf5P/YfEz0+ErsDCcUbEQApr5F/nf+Cd6ANxm+TAW6Abg5v/JVZXFPAFj
awdtH/kBoIv/CfmfXI4LgAi81vo5M1ycNPjVC4Cot/NekkbSfFQdVeqm6cRUFj8Qs1TWfo4rSbqy
pF68Re3IZqUDaeekB2ZMoo2w70B0BkNEYM5xY4HYm0qGmEy2hkphna4CaosFnSnLwwI95SdDDpvk
QEiAM7zgSVDH30eYxip7IdX3j0iSEgitSoqxwAFx+ZxsmzGOqP7aBFl2SGxJm6BXzxDD9Q3JcBLU
9KDRCnuXFFBp2d8hyecVbAkFhMCowlIrNtlgGyXdGMNhrYfm08BHSdR2qM6jVXX5U8cg3ZBoQ3rD
dtu+sMrhPUmSvrbhFSdVbFIpNnYWengbmGy2siwh+nYlo9KUyCNszIRHLklyF5arauzkhH4hnzuK
Bs6C1Ew3RvcmO26eqk74vRuNrBqY0psipoFIyfijCnSsRH9HMZrb53wYk5mBsRIxP8AU20xNWEBW
3pB8L4/jMBx7ZPDjXwYeDRInbId5eBsJ2ckPsE/rHMWiFDIqKyQU8n8ZZg/PY1Llcn7rK0IxxKrt
ksx+sXq5Ld9GyZ4BZEi704NVG7VW8agXYzufEkP0ziEJzWJ46gTKRIh68mRpb1nQCektEIFlvDVN
EfQRxWMhNfu5BWq/Cbqh6wmbVLpiCb+BoDcTrJEpyrM1t4jlofxNtfU4G5HTHMJcT9pvCJSakBKp
wEtDG2zl7BSFNUS4bUiqoh/IJpq6Q5lMmbUZ7JmwRHRy6lLsQViatrMdFtpeh1o9b42hVJxvQyBF
EXBeSYonQgIRy+jDSFrEtT+BOxFu44nkzG1DYVGurQEFI6Qqk4g/pdNsaVO1oRPcTIOStvtQSUt1
r8CbLghQ6Bx0ZXbitPm51eZx2gZ5PaQb9Bhcv987ZRM9JGUfGidJ6AJ6q1RVRbELo1xjcjFXlZa8
jLFcN1dzllb9j9qRY+tbxlfZ7EttwLnCkxodLxXq4Hqu8LMWOg89DKn07wtZtypIbBbqjwqdH6aD
s1lD5k0tOni1CWTuMDjbRuoNDB6sJHGMl7ZNbXAjYQ9O6o85G/EK2bwtPbXRkFpniZlgeFfYnZQs
OGCTBLDwemBJIxutlZmDu1V6hq1trwfKySCU0NiHWfiXKktZtgfla+LdyKZr4FxPy7xzsrmJVoHN
O9B6tjrnHbBPKznOCTJeW9z0qhjjB1kLBjBR4LHiUIkuNM8In82w53tW2+AqSklSvDJ1HE46iB2Z
ra1Sva4ccj77Nj8Io0W7I6ZQQYSshQ2tqDxMgMSTCBJCwmCYgL3Dx6sAghkwa3KxUcmitDZRT6Jd
6xXkK4iT3KjBAKUEYGelplJD2dFaafKja2eTGVmmxiECkd6urdeGAMyClCo+TgBINISgTp4iSZq9
s+e4AcmxlTIj5DDii8VUo+yY2b9lapkVKytlDt65lt531r4FVUsAwFJ50Dw9jMrsfoYAPmOcqUCc
11mC5Mle8eJF5roNqgnVSzfVGvB0weI9w6rLeXFcQmXn+ujMTdqggh/aUiM4DHWK+VpXQd39SMqi
Sl4kLZdgdI8K0UjFRgyJIx6I6LXEoaDVotlKFYNwcVI+Cft7qprZ1Hu3bAtdKXjgJsd1VaJnCxTX
SqaaAIxKMUNh00sUOPDTogJ35UwVpgVKo9Qmeg8cUxRwYnhs2ZD4WWfKQeJpy1JRb6HH1Snctnx2
ZsCfEDOS3m1L3jaAhp4mM/TBdyYcPRONNgTCIfxBeoCUNFF7UweFbqRbZZhRsIKKZS38lhHRVf0Y
z4ndP+dy7TRXjjp1CEcQCev2pqutKYbsJJckfnKK3Ug7OvJCLNk7cTk5V5A6aET4qTZ60vl7YyPJ
ZeO8I/LMDL8J+sQ+S2rTprU3D2VwQ5dMmgMgMIlizxkwdbW1Sq1MbsLIArHp2ibXV7g8TCpcyUBs
CZGMVJj7U7lgAKEaP9htHNo3rdKzpfis8DO6iErUuN2KscWn0gx6RUr9zq41ifVhcKLbxinIFlg3
KSeVYnfgBNK2Y24zqR4ybAlmnD3X9YpJDTQDL6ogU9Q0+5IKnaEV1KrW1ZCRSdztAlsvoax5cdRK
zRXdlKnsBYJ5Qe+vAPCN7Jsd2E8no+BCniRFEPARro3J21hZkUZLpSGFxttIyBuDQNrhqrJpihs+
ZmvoN5bRIwUbrZCVco1NhOATQsuhh1vADTCHWUlyM1krjagdL4Wx024ig0wfBO8TSaCrHAxLE4yP
hII6NaegqjdjP8sk5aL0Vw+hKWOEYKJ1GU4tQyfpLBdOoMPN0zIIaS7ZN/FED6nKTbngLXIHMBBK
gbpK5zRh/NX1lt1hv1gOdvfGc1Pic1p0RvvGgD3MO7cKY636LnDPkZlEDplEfojFLoqRGQrCivyk
JMnlt8lhyPEXRgqx2vHhQWAvPFJrHP7JkUbMaT1b0jI2MP5UFV3XhsoslLODB7ArEKiY16UQY3aX
856OmdtL1dx6bu/448ou5emBuqf8q46iuNrYFdsxL3wlIwKvoPGNUjRbgHVG4mQeIvpCHOVBilPF
q9NKhzCa1aKSX2pZ4ltfEpiRBccxSjMiWBprK6dhn2DJMZkWmpYiTGp+EpeD/KDXNuQ02agzC2fF
NEqYTElSXVGClN08vExFXRaoCTQyOsx+RO4WC0MFjxGs/N9nliRgn24x/IEyrA3fxhHfPlKWEykB
bKj6NCt21VTJ9Quf0hgx0DAb5akoAp26ri4TUXVMlAbdPvblkviInEbpd1FNPMxTERqDhaR97Kck
csOoU9AEEVANL2bM2gFYtLWL3aimyGiB0uMmxsbHihk+8PNBf2fIeJCgHbNlunmjzENjL0dSYu3r
QR1hwYJIUKXlRgUUUUJkaPw4EpVzM2a1kR8t3GWko1FP5Xxm466tyhv0vBvOgZ2p8r7NR62krhlq
FsIpG0V+FzolVg50iFmHa0JMAPW60rK6ujb6LB3fGgwt47ufrcj/NmX/RTrbZ13Z3fv0Fr2n6Xvz
q/j65x/6uwEzzH/SW+mQcIBTdJgydMr/Ul/zb2RNcxwTBYMMKEBr9m/1tfbPJRpOBqKgM1uyIuAH
/F/5tYxqG24PXEAoAixQ/5FhkHZBC4DjxaJtEI+E4+gfaAGtgF1BqVqyUz3pSnbKGdivszG6VzJs
E+TeuiZt7UGeM7r6uDKxFXdeZIumaMqrgzUiqmDWuoPnuied+AYCr37Mm+C6DhpPKW+tybLdQspi
N2X8IexpF1QFoSXy3axLjEO6pyQG2rOyU6Tym7GaPPKm/w0Z/LdkUeWC9ocgmzArOl0wC4CXD6lw
U1yHacc02LO7ZNXK8bkbW3aFcFOp1j6EfYV/n9sY+jP+wX6lJl/wXxbrp1/5JRwflfkivCJBlgJX
W5rgX3CZeK4x9htg3Bkt5KQxKO5yhliYAjJ/DXdhql6xjKx7wzjowvGKRVOglyt7cTYrjOcqVZFn
c8NDxYuy5j4My70KyxQsN8XWmvTql3oRs5Zdcx1YcBMb8n0nVlan+qabxJsE4zGs8Ns0ZG1lRtNL
1TtuHf345b0//40y/crI/XkRv4BPXCRyL5XXEjcBXtjLTl5Qu0392CeM5KrtMBjfx4plujHLwK8G
K/wW4dvmLuHH4ch0OIs2y4C96+8Lk3k7SpW02nS65MGZ2aojw+5aYiCa2r2boTNsYHYgnkQznJde
EtMwWMVRaNO3gfFZVVrrwL4pCcATf6mAsJ9f2QV7abkwSEFk/AF4LMlGF6hawkovlJwLS4f4msLt
wUS7k9B2FKhv1FT2q9A5aGl/9flhLyC2n4cFnsReAZ/Kj56pZpnSv2otUbjxVW88khfDBzivK/uh
I4Qnc3T/8+P9ZDldPMAFD/33AS9TeAGZEB/XHLDuUBOY7VuudhvNhh0QvU9Zv1MpNHAWFFQ1BhEJ
zLwrkqvy8EYZpWrVBqXfZ4pvMFMNMKDOGHnBqtpXItqmVvFXEmWl21DstSikqqH1rSR2wYXRwZPZ
YpcrPIAeZIeAu1rrzvP0LS5KKDbDuqyGc8W4z8jC1TzKa7hawpVSfWP0xvc07l6j3jnBKdngn+vq
VeMbZJkF0vjFIvLxGyYP75e7c8GGtpyxQe/I3RnTg9o/q4v+e9I3LVOTL57Dh8Xi9wNdAMU5FkqJ
PnEgOXtVTeyd5tKtzeiLp3257C8vNege36pGnjt//X1JslK7aGMdTjdYCXQBxGfOzefXcYmx/3yB
TWxH2KWIIbMuCWdo5YpB2Bn95UpZl/2VgxfZdr5dSG52uyow+/C/uneX44t/HRMeuUUjxTd7waur
A5lGJeGYA+FDQb6ZfZrFZNVvkYUMvtmuBLxCSDJfPLPlZy8/HdY+srstFr4PcldmUXozRdxN0c9M
YbXn0Lb8Fo54mzmbOvkK519egd8Px2YGtZf/WSoP8uIqk9JxmNLJwls4y0zF1tlG3dGdEVgr7aov
7EuUj+vf70dbFqpfdq+57kvYJRxNGZ/skZfRYqjd35jmUTC3Mq0HyWGIrP9Vp8hw1G4dGxbkHmNv
YWlQZYAWwlQ8/Mn2eZRvP3/HlqX3sxtxgR5jMCpNWsepSeU1jEevU0rwvtvPD/Lxy//1+h35gh0a
9q1UYdzG3UY4NxLXqKQLFvySM3T8/EiXdEle398PdbHIhEnYUEpwKGOiCmkbtHQ42D1o5rzCH9ca
X6ZwbwUVLKIUWVF914p0/f95ChfLD3bCNUFIy9WmyT6a5QcdyKMlV09IOynZQ/14LKMbKCNTC9RR
fnGv/1CqcQcURgKIXfSPCg3m7UYEIiS8dCe2xj5eMw0kk40cr/evYucvk2T+vtu/HOviUkO7SBsL
/ohnXytvyTG7VVdB5S5hMtq1ZrmLvmbw1QPsMetdJxre2H1+rz+uGr9f68UaDPIymAl+AF5so95s
m8Wes3FzW32wIDoKvFk+P96lLuzvCyb/ArclE3/0yxKtD1q9smYOCNvxCilueV6yyvKttpHX0bbb
mduvIxQ+Lsl8MXibqqZsUBrSuPy+fJR5g1m0LuDHD8kGUPfVbPVzmpff2nAZYGjxw1RI7iicu84m
P62HXuYyuBq9RBqu0/LL0e+HNYNijt5KpqgjyNE0L85nwPNnDCwMN4IivY0XC3o7xcl3SNfzEF1J
mJWYdrWWlXITiXKf4wfYFPIWcSRyIMOPsv6L1fxSXUAJTsAi0h59Gbdp6mV3QLqAKYqmwAFEbld6
hzWRBh/SHCG8WKXXB9q2mfUV7G23zTJfiHxdy7eSumgejS3TM2+yHc/KZOp7lNGg731abyyh7IJx
OKWduBNK4sJA2nz+Nn14ezltuhpaK9pRS/mpPPplW8ART5lCA5LGnCNk7J+ZVKGBV8MHLf+PFwWC
DGmGsbGWdVrmS/+sSjLMqrHC0OvH7jiLdINhnVf31dlwnh0YHKPVrKK42BiNfpazevX5hRof3xiV
h8SBYfksLIWLN0aQ9qEq1SC5cm3sW5GtLY3+JM3EjXDg5Ej6sSiNtWhk37KRWcttsaaOhlEJMTvR
V/TwUESlh0qz/Vz7nqbPDWyHiQZ5cHQ3SS2MruUKJRDoUb1tjPBsz4ZvdtJ1k3e+rmOPmX6L5ZcA
T1Urc1PnSY3fhDJ6RQjNtWKfqDfL8BCN1brXVlb7IGHKEiabOLS2sA2GQr+PCF20ekhQI7pu/lsM
jv/DtFnukKovAj7c5NBy4az/+3deh4EsClzHkXRPvo4s10aR2ZX7ZFL9YsQgZjxjJO+LuN5b44S7
jLlKcuPQIV3+/Hl9LDwvzuRiXU/CmhjrjjOB6uczdF0cTxB1I16EUwmL+ssglY87ycURL1ZyZ8Ql
rWk44lKQ5SifcLNjzKB75mO5TtfBLt/qJ+lmRITa1VdhjsLjS33HhzJtOYflRTXpUckuuHhL51BN
8zRoJde2YgpRDHsUKXQT8HzHYEdjVB2flOBhhipNTu+9Iw+btMlWWqXfZfJ7ZAWY884EBGQbU7K/
eCR/ODegKtY4DbdB7LMvnohWEQSAqyWy8FDazXN3jBnX93H0gJ54JZfDySghN7bjF1/uh8rNAY9A
Q730bXCqrIs6ObLjsGeLlSCuah50d0jPk1dYgPzhF836H5YIDBFB2aHfYL59SWJq+jTP+4wjRdOd
GAZfh7sH1euLo/zpzUYDrEKUwErcUS6hiKmA6qzjk+pNhdx4dhJ8D+Ybq/9WCNsH6oU427Tfkf5j
Zlfus2E+aS3mwpl8/vwLUz90j6RjGJyFRmPDlnVp7xMZ9pSV0lKlQahnBrNqtKvciTaFScJrEwPF
o0jWy3WdWKSgMtFDaFS+T81Dhze4m3fRFV50dPJK6EWIoGaY0qqW3acds/Jx5gUMHz4/4z/cud/P
+KKJSSZlbEZWqJ+NYX/QPWF58breJrtoO0j+/0BY+gG/ubhHF71Jb9SzqFrMv5ZWlHdueCTH4tTv
dVd9kzYqaVUt+c0y//+V6PerizUvOpYMgWlYTxxa36DzwnDB7TYFIccoLDDUNANf++KFuNTvLqsO
tdTiBWopmEx9iHCzrAiqPUVeGxoQUQ2/Lxc1xIzZ132o7WL1VST52urHvdF0Zycdj63ovweiYmzn
wGmsj7qden2jf1Hyah9XnuXELHpy8lzwob54ClNZRq2wgog6ChOSBph30g6jmfiLN0EOb3qKq60R
TWdUGesgUv3UIRMZ9cEomrU52TeGdjIXN33nsdARw0B71Zt73DkM9BMmnBDyfVPLWnVh8BRbhRti
qhMYw7bGxSqNMNrQplOthV4W344RfOwcimt9K4Yfn7/fH9cfEzhg+STx4GYDvnjicC+kssxw4J+Y
tEpYoJsRjOFAfLGO/+nNWjYXDYroMri4LOY1cjGQaUN/h0VrbxS/PM3bpU8qTReGMEnLX5frH+tM
mkFwKthBVMiASb/XFahATS2YOeSUwtRS6206ypusnqDwjwdmgHsGdn4iTStM8nxsL/AUlKGJS+tR
w7gmRQ8QlBjoaKMvkCJFeeYzxrharBoi6VlVtFVRHHvjNFqPI+YftXlj6fF13HQbQxFPbWlfl3F6
lbbpqRnwszKMVYAFoOCxF4h1mOjRMeyKbN4IHLIxmEKn1Cqs/WIPQcpP+8RP1YwkVhVeePNMps/b
gIG0KX40kLJbc6vaxPMRbFDNPdR+8VeBdAB3Zk8axLpBZyRabY9dHUNMId/UuvLextm5AENFSoyO
r9hY5LdkkXxTYESly2+mvqhmdL9mf1edYhsva6suXH1W7jO1QIiFb2ys+xZWgwEahqk5lZl6nm3p
22LrGHX2Kgofsf69hcm6VqV519MUBxiSzuUZzQtBufG1MJHi0rPieoCTFEK9/i3lv0L5jDcARts1
DhVlecqMvxxcg+Y6dOUIIy4rRyCirorI4ZJDP1deR2UTj5kXGN/GflgFdf0dE5fTNEuvepgcS5sC
GAKalzlD58HIWVUqxHtTOpt4SA4ie0oC+16er6Up2TqJeqWGBQkKSXvdNygTYGlZGeYVdbWfdCDz
UkM4UXwPOqzV9fAabSpUcbx2wlHfzHLmyspXgdZ/WH1YeADp2LIhm5nLPvpLj6RaSZXAXsJ7kyRn
ZZtsSP/BY/grJONPn+Vvx1mWh1+OQz4MZQFmPTT2mO5S7hL2a/q00PfE8HrD6/j8+XLzp/WeekqB
BEF5xbTnotiHr5YWkWRFXusPK2PdeGXuChQfHnpYbrXq1pthiysrPuIW4bTBF3jrH/ZWDv/Tzo+q
7u/crV+ut1R1SF4SsiAdMdao6geik0pvYpfVEjwj+llAe6y/6HAu4zaXTe63o16sRAvBpOocLnok
i8NNjtMjaoq9xObaPiFd9/hwsUbJPW2HvS/+aYfuLsdP+vNb/1Ma/hvmeXEWF++UYDeb45mzUDfB
BtGPetVtKx47Oz3YVbsXV/0Tqm7slQ+Q5yYfHRdi8mRdvS4uMdIXeOEfKsHf7snFm1eMdVaEAWeD
Q5WX1JJffrmHf4St/g9l57UbOZJt0S8iQG9eSaaVUj7lXghVSUXvPb/+LmqAOxKVUGLmqacbVZEk
g8GIc/Zee3HF8zb/y9MWC8moASpQLHLUPWDVTbjCbbYttlQc7GJfHZPNuc/OZxXox12eseR87IBq
m4t9Q6nDe+kF3twUakNPbytp642eyE5eWzBv7xOcYmOGUeY+8FLQqM02Sv8EmJwE5MCWT8CUhdFY
xiL9RNzIph7/mBPRxqkjzro1n8wxoirIBtvmpea0srgBHGy5neC5gYHrvCTKRK6fIUpv4uFeSdl1
BPXdqPxVcShKvWij4lsTKZNajxqFomJ6RdFnS9G7RtOhiFQshQ9yuuvFy55YGUeElEW+uhPriDUL
UJxqspUDzMZhjuN8sNv+n9IOD+ZknCvdnNiYAGv9//toLTYmKtFYkhVCHwYU+bfZYbZ6KY3VX92e
10EKR+mf81aLn0XkecJ8GXSxOpl+XHeV+jlhRCd6L9bDNrwsd93t+W2+PB9dlxOFA60IhZLaJu2Y
75Ozt7yxl8lgcLq1sobytSL2+QilEA/JemZu4eyEze5Uk618hG7iqAfr4dxyfOozQ3mVKiubP1j/
ixekbvquJBWCLVK6zavg2QxJti7alTFF+8B8KE3JNXpl+/tCdPIboPMFoLI7H0o/t95fXktBzUgt
LLjLg0gIu+6TwTEd2c7YlSlvAy1+12RwR1AcwHMrdYvSy1tLHtmYIfnzQstbkN72Rk5eUvp05qed
WpW+/DR1MeuadCRFpTHn7yEGMvSy2/hgzeX8nBUDlyrgvPJsE3DpZPr8PnwddTHtIPwPYp0w14NL
fTNd1rfDVrsyI7ezOeI6mjN9RAP6MfusherkHKTzaJDuYCIXWtQ5ykAyh1xmi1yvvA02Pf9V3RFW
vGkfKvZ3jnV55vbOH7ofcx6aMOIhFkiIZN/nPNPQg1o/V+852tJipfJsz30anKyO/7fY5OdakKdW
EfYU5ETgE1MxWn4fsDb0vhsaBhRHRhQfOX+4BDvRpPo3f3bjv9neX+fnJvi5URdfWlS+YhENOf2Z
HcJQOPR57MLLifDD+Q8kbb8BLA+Z9evhzHH6VH1l7n+ZmkLPRsIU9/1600wlzyihR6HfZjflqnNx
WDvKhaHu5BUfv9U8nzw3ZM8xgedY1Q8NoSp2sOE7ceZRn5paBv0bDIcIBozlwV4ilbBuieIEzahR
1e62CRIOkhMmbQ/EZz1S+EkGDMtUbvRw2JigD3//BafWtq8/YPEQhFARcY5koZPWf6g9uLFWrxCz
bRIZlXbFwp5j3M0t9/dRTz36r6PO//3L2hZ0ZOtUE1Edqbon/A1XalidmdTaqUWKNEBt1oRxYjcX
ywUaYsH3/SFwclo1nGdMH/ak97erD1b3UXj5hhQNLMKNW81TbzS2sVI8pO2/ZtBm1LATB95KEzXX
kGe85d9a3im1vxNaAnfKhw7cLbldBn+vSDB8IpTE8D2ZjcnO4O+Eu1TQhYfJoySOZifIb634WYMg
ksolx6ArTB8OzQ7bCrrdRI78GAarjCypFmSOZPTQ+LPqwiu6VQ1pNa+bfcXR+vcn8LMXzkd87iPQ
71EMhTjN74+gVA34oXr7n0WttttD7nS2dCuv8zWfmpffRzv5LChlUr815u7FYjAaXLUkt7xw0/RP
Lg8h3fffBzh5RKN4Ic+KGMqmxmIelzgWIkQdtB1fOZ1YdAUCFxJPs6Jx43S8vKtzn4UThySaVsAh
6HRiIVo2OhGcFkOI2BlZ/00CmyDrgdzBTS7SHZ3VwT8HYju17WJAEPPqbEHlwX1/YsLQkJepd2yF
1I8x811ZuZm8cVemslNqpev1+TWxJbfVKK67sD2zTpx4gt8GX9xfROF6WChMFz2+D3q+8rTKzjzC
E2shvHFZwiDNiRfV1PfrI/MkEkydE+4saKpt46I8Cs5fZV/tq49z7ZwTCxD6XvLsqV6q4o9Q+yZL
vRDiZ+CYBDzq/UvUhqCjKufMJZ0cZtbGigiKFSif3y+pNhOBTESCD/SOjVuUeRRv5x0bJZmw3isk
1+pptas0YzV0zd6Y8IABIenhNQSmvBql8uH3H/Tz9xCFyk1WVNSWdFoXO5kab4fnaRQyxOrRb67b
6d5qzx3j54/n993L9zEWO/aB/FIk0QEr3GZYx1dJ5oQrIL5ucnXTXRggVfs1yM+NuBUe0mvtzKf9
50s5D67wpsvz5mnZS84HOZfbGWgikfHUFfFGiZrVZPlEXgyuFRP9IWbH3+/piX3pPCYKdHZq2HqX
Wr/MDzx1HAEhzd3J4aG8mvH95kvkCs7MFFl7FzWSC8GWzrySpx4mPbEZqDc7j5eV26xOrbwjb8gZ
UfKa/r/OA3vgJ6vfL+/ni2/Mz2veFyJtUaXFlInHZkYdc3UF5R9f+kCVe+7Fn89PyxnzdYjFjCms
tpcDk1k5pzlIwmGGkwaIVjneDQ7BULC5HXFbE+xw5v1EKXlqaANkLfRfHNfKvCZ92YgMpMgEYz5f
3Shv8Um5LUj2vI/fUjrsqS7tB69k13CQkuy9aZpd0/Z20tzj6VnHqgDE6B+fgJ0FaV0xiAgyM7sC
ZwI128aVZcudaRsTCKOkvfEn36mBsw/1pTeamzJOLyOcgoYBM/xgFZ4jWeWFCYhvjOhmB+k1jqJr
lpbLDp5b3UL50NJNKGn7TLtGPbxJU2rxYZq+ElqzijKSF41Zhnls0LRWYGDqIF7rcK4KT7iuO+rZ
WGSdyCrJTw2O4BJuE++hpDZhlMEfWYbpJmfFrlSsW7P7G7bJvZo+YLmCGGls4gAKOk2WgVI4Qeab
HOXhxDQo1GFfgsEqBGou1NWjUKc1mW6T+DaOG/iripvlOz7+G0GFGihC2cGTaAOms3aynoEeLzaC
MiL0LWDH9GshIiZxmlYccteCJL8S8LgvhsGt+k0T3Ex+sZ/y4XHydddUH7qGon3iXccGXaC+cztg
uzVy9goaakGrO0OkYfniThH2muk/ZqzzEn9C8wis0naZdJMgsNNigzj2G/xtbqUCf9alSwIXV3XU
7wvaIcS1gsoEn4TzKFDJjiG2XZf8bRuWto86OROqnSWmF6PsOR3Ys8a79U2i0QlHlje6V/+BI38Y
mjtNvmn6v4FpPlYkFGcIa5KXCaKJZYG2UxG5JCl7Irrbgr7NaBwUFpHA6UFHdMNP1J1Jml3k4lWs
F4RQ3kv4REZS0rXkKOsgq4COB6qTtJ0NCQdfwvUomq6El1SoDRsUmi3GV7gZzDc5IhIqj5wOFmng
3Yepdmj8cNMQe+BDvy+UN6+D8VQUjipd4Cp0gp4MTW5ko9yY+m2X1U6a7triTUCmOZs6xQRoZH7p
oaHOvD8InunMEISR6DtxAhceP/t46aPpaOVHpbAlD3vGSJBBoHxovBpmXNzMdEEhCgOoePIzIbh6
I+1lebIN+JRFEdqeYblVI1wSGEzfkL9beO31tzAhLtfvL/D/bZIeLdDoIaJEkdJeCEO9K3l/29TR
YuYSKV4iEO+KnO5afw9yXqYKim31JKqwDnoLtI5/ayHnastbqxI2XZdQV39NPXMte8RAWESJ9pYN
CMGJx+AfdIJrP4rv/Fq88/X0aA7dUegD25xufO1J0hU82N6dR/omvt/OCQzdJbfMESlNWmW7LpRm
k5vBfqrfGtqIxqhd543gZOVjnTyYJHbW4TEl6HNOyuj7uVDJ9lIBmtXYeaod5yf/+QMHVOW0fXLd
IHNMdjFT4inODqJIwuKEAzbzD72fXxG8u+qMYFPQjouZTMWQXhCXsjObgzFshUH8N3hIm/X+riir
XURBW266XWXRv+eDlcxmuIy8j+zQdul6JM6qwpssSyH958EBTGYHPsw0snSFMXW6ibgwSVyDO3Rq
BSEQocCm+qevahdqIEy+atfJql30L8lGyw8IqwY6ia2x1/zyNQLKZNCr64vHoCH5nONWAMU/i48p
qa8KrvBUzvaZL1yYTb8lx2I1Y38SYAtj/ECkiJy9JGlxOWEb9MXk6GveITOzW627U5prbyTvEkiV
jLQjLysiKmABKhSJTbaZvbqqCDzBONG7oZKtZeNfhuorgFdZ49ZHDsJGQiTZ735knUNdeVmo6p5g
OWfwTLvilJ605SY1w0MG6nI05H2gv4Dy4k9Ye5+/MBD3MDJsqF8fOBW5ZeGu9B98imWKcc0qjuGG
+QWVYVAdJQ9fZmOyCdcrHAN3UqzNOElub/4lbQLQZXMB2ZRIEs8p8cOnXnknZRTfjOSS0pUr8t89
Th8KWVAliPRa0G86w+OATYBa9q6YzZ++B9dHH7ChOFzezqmMsxGoocNKqoEt17zJo+ZYQu9OQr1t
FKBi0YvaSeD/0nXXSBuzEXER1by1c4vX23cWJYtBMNaR968h8G8KaFf1cyYeuMvOc7Ok3owipMwG
UBdXJtQHLtith3FnaTTutGRlEX6e5NIqFf7kcuJg/nxLceWzYVbdOXWpVx8BSzAD8LyMwyotZ2XM
g+ERFEK+T9HFBKFjgBiZ2MRuY9V/6AmGGONpi6H/oFSebSIMMIv+Mi4m11DWeLkcH2sTUAS6A9OZ
LdOJjgp7Jvr4pspmG8npvOv4squQOTXS9GRDU32274J3+Lv3BfgwPlH4gGW3IqUR4PqZ7cyJQ/D3
cReF6qDvoqaS543UnlDFrfbUsAe5J4nNQdv5ISj2uT7OEolETXZ2gogobGkJ6JR0vl8pdFGvkHyK
1I3bucNO2hYXYOPWwa135p6e2COSZs7BHhsIcjNjrmN9uaUBJjSs3dTg5RzWZXpVE7YpFLVtamfO
L/N+drEZZSCuyuQAYWqzNfTrQPrE5mrqGShMGhebPIXQcCVRDY1g/kZDfe6ZzT/8t/EWm18d/79W
E+7sCE20zgpWZYOwHKFY++A3yaY5aiHZN6hZ0/EmKEg80GHEoQGLYvVp4oOoRa0T5dpdrHRPMjiN
33f/p2/7f+/G4rbrdRfnhcyv60coC8JDiXpcFq5H4/b3cU4UNxhExsVEUABSlOXhfxK1JEfByyvj
vynivZ49yhgjyLG3RevSNEBBm5Gj56zV0Zkj4wl1KUNTAYOfjQ6aKbZ44jp0iLSdFTDlOg2ieyMr
sMoCh7a7ErCsoN2rirAtPTZOvUoiLvseech2aiceoTLcECt2TKwrVY8dECm2WPgg6Z/P3J6ftZH5
N8JQR4KEXOezWfRl+ocoLBWkKtQroq23KShu4cFCi7OhOEz28HnJw4lT/LcBFw8+kJA7hB4P3jyE
d+1GuGvX3SNR7ecVSCdfAFUCk4W4zYDX/v32T3lG8hksDccnKSpJ75T6AVGYIO+NAGK+DyKx1p6K
+qGVyJvL/8ojTtXWuiDzq5LDtY+eP4vJdzcT/cyc/HTQ/Xg1v/yyxeKWQxeP1HnNqbMnzAOOWFw2
+Ai0onQM7U5ltzvIJABVrY1u2y3a1C6Mw2AdOz5n2qDD8PwbyM+dDJxaBArfiOyA4QZ5N2N+B54I
Iv+VAYFltO5q/r2EsAONnwNHx25gm2v9uLGEmrOf6SoB4loBTVY/OUF1BxTIGUiX95o3WO9OG+CG
QyqUa6+h+FoH74V/AVuYX7TRqbRa8m1pSDa32CbsdJsIN1EL5/hVxlB3ZpqenDX48Gc+nqb96Fyl
VtzkdUEjKYi6y3ZmhpbW45TGl834x4rKO9LLHoYYFkRlvZwZ+kSdQqGQ9/9DK9+n0ahSh0ELHzjZ
eJ/m+aonSEJoh+fGuA3Vf4JKXNkwOl0EzNzIXLNMXb8jt1U4ew9O/hCaxeIspxOpK3z/IZFBaJ3Z
U+tucvFCioQbsy92unUTkHEcWmscJfZYwY7WgOmYneBq6PkTgNZqdC4Y4kTznFXjy09ZrGylOeWS
lvA4JIyEGVWoOs5XYp/fhYZG+i9Zsd6wbdV6o6ox+r/ytlHqA4wBbOVk7gXWhri1aIQl28o2dCVS
uZB8jc2lOt39/vROfnRN1OSyiOBIUxY/tB15z32P5a3JXkTrWfUqG4Q65/l61sC5vw/2WbL68V7P
PAYUThJ12cUnd4KMpSYdt6Vxm8pVK7QF46q2yWorHZJ44jXLnuQUd7mLEuTcRuZE89FAMA8pgb0h
BtOlxtMc0WsMNaMXwd2YzDmYCgnsplsW+FlAKw/jU1hMtgDBIDgC8LkzTba07Fs7PPoxYdSZKK4q
kNpjcCX18QM8I4d61FVYHwJ/PFObm5e45a2SRF3Hd2KoCJAXb1UMkc1qxLmtIsAfrwRb0ADego8+
80jmv+fHOBLGK/QOMnqOxeeG/pbXi8XII2mfhjFbA5Pb1tm4hxX30vegl0Uoz4RJNGVzrYjk7qky
AXjoiX//Hafe3bknBjcJzQVtse/vrhIWqZZmPJuk3eWSbsfy2ZbAySudVX2KjsGLWvX3IdqaNbxS
6eIMa/LI0fZt6t5JCKn6NxJNwsHAX58TkZ06FxAQ8t8xF5fVygGQuYhW1bxLJyLB7ci5dJoVuhm7
O1LGOdfLObVtxCTOvgw3iq4tW1UFv6UlNJUBycVJ0PhaBX1PwSnFs42/UzNUl83ZKsfOiCr19/vZ
SBN8pJ4Gdu+EBIBvzc1cPi4ptAJfcqKMgBn9yXet999nygl5DopwjIUsr9hFjGVrByp0OnpCO99T
cNyINGRqW6t4Fd7GpS1dUUHaoY++qhySm8wznkb9xHrJBJeN2RPDT1geuyrBrCTOrj4ZjKatRBdy
2j5EhJaCJMkN4SJNUSRDRrvU/eBWMChmNtkVpDFA+x/1KO39gbKR3ttRcuwUfSfo5I3kqtPW6EvG
PUkPJEBQC5hV0ApMjCwZgE8kH0rZOKni20IKel001rps7aG3X6TqcCDAyRFjxY59EzUH0Z1Zmfwj
bvUukEhiqtFtiT1ZH9Yq7W44vhXNi5kFxyQfn4SOQJeuzZHwkIAwtYbdCaJr4ReIqDCk+aEnxrUu
vF06HFOEodAQr7MxdxvqEGTW/v5YPwv+i4VoPgXMxGQCQH80Vcx4yrxRl3EUDCIyVGM9xntDIO8U
DY6RJK6mkxOz4pmD4BhvtcJ0ayRAqDaoiYLrxQGjBREdJwIai3LvU1MSyZltFWkdm2+q1K7NnKqU
JW4S0fzrIUDPS+LeDdP9/TpONaWoPkAwED9VPUuGgUF0XiqWAMCQ2Fxo1ozAksdLPbrp/GkHgtpW
qmQtsJsVa42wmv5pjBTXo5wUyRT4e+GefN0zZ8lTZzxwGOyL6CJZ/K7FV16PzamWC5a+Wt1DzGMj
rV0ObezQS3CDmICzrH/lG2EnarIrYv/cLfm58poqwnqa559m4B+9QeD4ftgkAjW85CG3Jhy96VGB
SG4m5gVmtutJfqjaHkWodSVE5kWp4MKY6e9nHs3yLMdDQWM1+6M5y6FNWXwBkqSypqmgX9IFR4TG
dm6q7D1uTWtyBwILK8CWZBbrd4L/j0LEmQ/6vLf5Or8ZHIUEn/TP4hTfoO/LZexncmVODC5I76pM
0E5q2Gl/r01v3qhew9P6H3d2y/Hmm/Hl4DrIRQLHc24OkXOTIpwu07ck5BRN54CX/szVzR+y365u
cWtzScCC2zGaEd15AUbf6MwAP9aH5fXMv+DL9XhFZjaNxAj+jAKstOiuH61nEQsTJcabQLfutbRb
mUrxXFgiITM3UV6vKhrd0UQeSvs6SuqVFzxJxLl0QrWWm3CT+VARujdt+NuLtyOdOE9P3ZrQEUtJ
1mMlOeBvybF4KNJzyXvLz/TyYhYHXL3SdcocXIwiXUbm3djfTvkH5d7fJ/zJUWYDG4AumXPh4rW3
sMV00dwfVGh5cWgkbfmI68Qt5OvfBzo5t78MtNjX+xiQBotSHQWBBM34Q1n4u7STCLfoqRkjx/bO
fC3mvcWP6fZlwMXeA+p1P3LRHkFNVCm8gnC/YtUFvmNRUocfiTtjWgNWPTMJT10nmzkcquhX4AMs
Hpvgpd2QNDri/OraEMRLEcdWKT1aQJuyzKLja25/v7E/Vu55orBmcKyXOC7hRPw+62PBywknVdHJ
gQ8r9XxT5u+qlKBaDLa59RjCx23yf5E1On5b/T0z+Km7/HXwxRJS533W+wJuM2J74F/v+8Su3+h3
utF16hSrTUkvaKc4UIn1J9CgZ/ZaPzbPn9cOZWku5SOZW1I9lCoYZSifHjSW6I6dDdT9snpWm8eC
mOyG1IhA0faVWCl2Gk23YxG8hGFzEen5GXfyqdtgcv+1uTrK7m8x2fQp9zy5JE4hUeBYlP7ar1Ss
ZuO2jzsHQupt1UsrK47Xv9/+E28vo1KXnW/BTEr7/uiTrolirwa6bAC+jbrB1cUbvaMYJsdnPtDm
/CC/vU4UcD6NiBY7WybaYqHIuqKpNfR2dqenhy6NDkgmn6VI+fAjQORSy2m88s13MHY2zc7rqfXu
86HtMX+mxMcg43Aa4mrk5G1SqfD40ZUi1crGi4iziywNAU6evg5AHXKZFBmBahtrUldor00ms5kj
fcOQryRlbvZKKdS7adNDdu3HYx53+3SKjuEYXU4oucAyo/czkpGqCPlgyZQ6tP4grmV2EyhOLE+H
Xg0J1tCyrZV2jpKITukJ7Gv7VW0Z26al8lRVBLm0ZP1QpiLZrZ68VWYRoiZZrlE8gnY7pFX1rgfW
XSw/aiGxTj4lX2vajlVOIxDAYUXMTmPQHzQxpMfWBTKdLaRqts7DJgRp5I3B2kKu/vt8+AGcoXqh
yjKudPXzf0tBUKVj4cUKzAkClVODnGPyj6ZO0TIXi+ve+9Czgan5oJYyuheaQRLf/pbQpRHn5O8/
ZXn0W/6SxXqvZ5bXIBnEiVt8JERB1RapLuaZNf7n2re43sV7R/8DOiIiFjsCmST88VeWo1+D8D4E
+7NGw3kd/f4GcG8VhY8gMBTOdot11p+6OiCHgCQrDur9FebfjfqJZ6qO5xSQP9e1+bq+jLVYVtU2
riQTtRBQjTmUVXHjVYrfjlymTbJtjsGZvtrJh/VluMU6YibIzKOU4VSiIpMUFcS7mJ/Da31++pY3
kGMPgnoU3zialw9LNIsxplBgR4Gw0tred1Uv/5OOfrQddW0F0scWo3qlVdTZ51dW124GgbrmPyb8
BaigmZMg0fxRHpMAIDL15s2k6NsWZLHV1AefUlSQmU5rneMfLk/081z+zALB90EnZIme0Aj4jDA/
8sNbWgrm34HIpMaXQbs3B/Xcp0Q+NRpVA6yl6BUBRy0fhqj2ZtPxMKawqVbq0Gx6i+7KeOxSZT1M
/h6ULL11gI+I4b0suxgDXi35oa+TzVDN9fsHCSF8EWM0A41aCsEqlR6joadO+BpaqU0axzbT2/0k
df+rO2a+Uwi9kSPCmPpZKzajECUM8nWyfePJKd5noJjuxrt2jSeTr/TGXP2+zPz4AjIgDgJ063yf
cGMuPkvsIoVxrAFzi+2bpYDWYexWRV7Kduf3kdRzQy1WNCvoB8kC6osb3bg0EnFdUZJRw/ckehVx
gMHxVRUODVF66AV8VhEPykc9pgtrmAq2Gt0YgXBTkmpHkRMZxKunKrue1GUf0YtopM7Ujqus2Qqe
diHlN5FZXySSsfLBw/pJdjGVqjP/c5ndBfmfcgAgqZIoTKc9p/qCFYGwepLYsqdpst7Eek6Oe/n9
BpxaJL7e6sXr2xmNMRg61z8Eb+lwa6Lwyp9/H+KHOGOeP1/GMOce1pcTXFZbeplqjBHtWmQSAKQu
5m4qIVxvw4rvMi7ec8KM05c1l/tndtAPQPKUDkkGdBS0u3RDoB+EQ+AV72eu68fZ9/O6/jvIPLe+
XJeCnrFuFQaB97rOLSddBWux2wG4tZEPTqvIWvVboz3zcvyog/7ndv532MXbMQrpoCQxb8fwt/lL
NcN/ghOwCvdUw1BJQkPoVurav0EtdSSt6szoP3r3n6OrGt41rA9szxcfTEpNikLozHzR5qZeUeZK
3+jlEK5rx8fpivrGLnxQnHytOIicDsbu95t+6p5zPoA7TqnwZyIYIsB+KH08+H15aY14jEb1zJJw
aup8HWHxVDOjqRNR5fZqvQVFT96gN91kVvq/Hp2ZPAbrKtWxGee0dAN5UucTcDW/FKq8jSvlIST2
qA88KH6iI0/9Q2w8/H7rPnfz3z/V7D6oBvCRnsnPy7JA1OayN+dEEIHDablDgGGHJhnfSmNRQKne
MiF9rCPlGBp06FSNam81EOfLMe0ylt/lbNjW6YR+FHYf8c7J4DVoq5MtitPeMbry2jQeQ8K9M/M+
VRDuSX66kXTrEBvRs149h310MwrlheTV7tzeLFLhaMrBphPUlekZZw6RP9gGAKZpB3OOwgvy+SX5
/nKqpWUlegyLSbvXN4ZsK9tojSK0coilbddgPcAJzCwJYafe0Z93ytXF+SzAH63Hz19h8NXHY8MP
Wu6OyOwpJt9gTS98UkHV23wA/RlgulerdRAlqwAdbzTdyIi36xFhcnyX0HPzw8Lt42yjVrCrM8OR
xQ+9q665cQOuGYssLnkw3LlY+vsMObFSc9P++3OX1B1Stppqlmjxcs+T0KlexOO0FVbtOnsjNOqu
vVdr59wr/cnhXsxLdkV0rWCp6fjJFguaosZTXTfcJBXFqBdEG6mvn8j2df3MjXWNJc3fDO1NoXUb
VbiWM8JTMei1muMnRxEkO+pDHamKIQI0HB7ljEZB99yPf2WgISaRwlPylLLpyiwCU2fGy/jx+207
sQdm1YOSprB75ZC2LP1Hujmi+eUCjHY4KEJlcyATiw8Uc2i5DyPAmki8C4f7ynjX03FtmrCwdQy4
pGPG6JvgtqwNwl3CHOdiRGNyHOBPXqVIiPuSeYp2/PcffPI5f/3Bi10PdgiQ3KGisqMbaE+GK//o
sVrjd5YcBLjOeFE/yWffyJ9r9/xxYCfJPdLZfC8+HeU4daYUiYgg6BRKw3Ne/pPkwNaEY2bQyjNf
y5pSLPTIqcVUroXeazsqLwpbXdMnroSMJS/9yBBb5yZZcmiV4lB1SFpyrTq45C/ewFVyrEnbSspN
PsuBkeL0QbmHp7yTG3EbS/m6HcvbnnykteKNqynLLtE+i1svqI5N0qy0guOGXvY7xMbbpgy3LWLp
omqPkZ+7htG7RvSg1tVlloRsgtVm7fXZSveRefKdICGM1pN02Q/hTqhntPw7nKNV5z1VMymceJ9k
kAAGANKLb/w4R91XH+pAr+y+69jKB1deGjlSrXOK769gT9q4MazwUhRdrxRXbTw6w4B2mVJGX2dr
zfdQqvd223144lZUCkcn5byKL3XiwCTv2vA+xOTBt24apEwEvzZ54ZbVX6ltcQQ8kKVgKzTdRiok
NGlWgmetc/EQ+6+NRnEDIb2cf+TFn75FFxXkjjA9RdFFVWzDAkiUdm8Whyx77BPvUOqaq7Q7WfLd
rmRGaZqjlQMiKtnxia5L6udApmSj3UzBhnQaDkCrBq0OTHGlTtcVlXek7Gup1Z2UeotFvK+Wo9sK
vLWKFksE9eqbuPfogKbZvdz9a6K3sp8IEYwcBQPBFCEwj+1anRxDvBDCVxI3FBLZPbK/iVcibCCb
Uaq2pl0JmmxL1WuHTyg1DnhJ1/3kseA8zRTSlJa8isVmnopDlO+rprpQkWB6/Xs+XYu00XXpppz+
+l5+QLzDSQyDgPGQqHiH+cdO5dV+TVVplUkUC0fP9cVh/jySw44AOn8RxzsJ5ZgJ8EWfGVNICdNy
JZJdnfWFHZMbHb807bMS/BtUYad0rHXM8im+1vqLXDFsA9hayxxqkoheMQ4oFNomIb74EnqOHmn9
RG/SFrrrjpsj9ee2XZ9y3++LtIpayCBHCCAqTbTFy9uZXYnGfMCoL/XtQcqiKxIe1xnoPD5RWn2j
TcTah3IbIG2q4LQUe8k0ryqzSFf60N2LYXPjyeZNF0nEW5fvQqA9CkNw0Yj6ytJa0w4VArMATsR2
W/SlozcxrplCp60tgtrw2bHdqSIx0bs4CdlaKpjH0vpt/lG2qVby2tQBBgh+vsPasjY0UIhCupmo
AyY+4Yz7QTqaMbCKUFnJ1binoT7gFeyKGwTbTRbeFFmBl28gMozOeaiYTpiZG7qGKy9qM85q4Qdk
yMzuFYHNjYz3xnSyOf2IvzMzjxnbJABjQ32c4mMQ/5moeYYxOZsEs2co3k3/qtXxbZA4pjTP7awb
CJhyBiQztuzkbzO/LQJoXvNwE2Z7pVJwp+cbT7ztwzf8zfZktJeDQIsjHjd9m686QpV8SQOGwR4M
SRWqAXvQQLMQ9s3JUxvimYNKkJO11fNqW1niqjBGp41IXoneCRJdBfm/FtJAah4UQMfU3Fa9ecc2
Ta8xIGl7Q/Hd2r9UzAEI8nUNuttQWrdRim3jWReNBAdrQA7bKYeqE56l1t/DBxzgXgfNHBrPe67k
fMlygbcy2qltRgJnSjTNPpK2Rjm5mfEiJtpqEB+MGJHiwFpOwbmqrmXTOCSzM4y73OYR6ZJ4eIJD
rOZOnILjs1jjCuRJpuIUIIN92XQ8akZpg1OO5C47LfxNncj3rYLBXgEHXowbRedoQq0+KaP3rNc3
ZadcNIboRlHgmhgn/GqyK9THbJ1dEWeZXlurSI1vsWUNmv4w1RPra+QS4/ZM0rhTGeF6guwd640d
Ss/EINoqlRsxwuDBLS3p4/OtIEFAsbuKTBAes5E9Kh57T/kqyPl/KVuUKX7IgH3lounIvbky9NCN
zHvE/SxblW3Ou2Sf3BxgcGMt33ryU23kd3Jau1mAy89rV3ITOSHvAsIDNzVGYB5XMuimBhZxrh9I
w3D1TF/p4eWo/UuI3qDMXof/KvEhjwkzbqa1CblJLUfXqzdSctEPGy09VPI/cuE2cirvvG4nBXeF
ye8NPHsogo013mltuFKz0mlnOF9QOUn9j7pi2piEpmPFBJAp8Z1Sq2cplujfPErJjTo8Td57Jq7G
5hopGu+gwNR/8fy7mdSUGpeBSPxreqXCu548VPh08TQQT9V1TdELG11Uviv5U6o/ZtMd12JRRBmR
5jYNaZ3RrdAfFbhUE4InhUDUFpmv7OH7uZGqp4oFvG9hjpNTVzST09E1lMlMFznweILhJgFsOTFy
B/5wk9C0KK46tXU6DfAssht1ti8miINxOSY+zMy4Xg+JuR7KZJ14LLoNnhcelt6TLh+lF+gtWIzu
WwI56v4lLKl1ZC8Z2z+DWl9VfSj8nCC+Bn2BYTJca/Kq4AzWKOldL2JpvBt9ogMpsXF2YTexqawn
zzDR1P4fe2ey3TaWrOtXqZVz5EHf3HWqBiQAkqKoXpblCZZly+j7Hk9/PzidxxTEK9ap8V05clJS
cAO7iR3xN3jMYP8iprdV1tipuvHxVYo4bkVzJZjPBTM37K97VQLp3HFavlQUXS3zqqyude+TXO6y
6bVUL81gr7SpnZr0bxT63endaDwVZF+qhKQqyU42pLYWwntQ70eMfjX9RRwe9Oq7L+W2ZVyYeEAW
rW0aCCL5sV10n6tYJh+AzFd+w4sQhNIVbDG9+zzxmEXO3gpzks4It1Ks2LLu79UW8e7iEQbrum6g
BOom4sXIRWS3qSDYgS5tutB/rjRBgvmXrnM8c1R904jPBsA2Qwo2ivojs541v3VyfHXgESIVjkZP
6m1HzI3DcLpXR5pZHTB29Jg0SoZ+mW3TunEbpWNdiWtl/JRHVKHQTdZMi15X873DrhmMt+dy7gDK
LfWXcVDuxDT9KrctqV2LZk0DRLWn41LFbMZDEt+Ejcf+hLNYMUFNFKJL9r5zaOK59rY4ciHFcNqK
UDQUFF/fXmGlNFPCtCRfjhBbrDcdtgazyNi5vsT7tFyle2SCqiMWoIHF9YvCtDKVbUfqVupktv5u
Ms5VkN/XVN6GWNw3hgZTX9RVuOEdWhSdYiffKHfx4zd1Ja1FG8lRZPbP3XGWyHhatm+GtahsRqUk
jkpFzGDX7OpNYKfrWRv5/PM7UZB7E0lf1DcDQS5lpSRSY48/ZCe7jjfBDy1af5vlo3K7OxTriFKZ
RfLznwwSBLdO65Y27bubZzqaBRrBNVWOJnCbWrwovOFW8kvbl7NNY0TcM2HTh56b59YZuZ8Tl0hK
GkexFy9V0GdXZYnYyXRfdNAcqsBu8tHN4XGDx1obKuzryb/UA7DVWcXOOXwSaLqqAymzIjof32nf
F/L5NnOVhTs4PfslaMBQy74P0oonwV1JDXdV0M02rGTRyZkC4TsK3jyzZsw0WTDFEsR83q7LSK+m
0RgJhX0yIqgetWxtIzm0s7Yfj+lEx/BtpMUjluTE8CeZSLX1GR/lYYLb3VxWxsEI+lWAOG0h/Cib
rxh1r2V9T/J/Jr58Ygc6HuliDYl+GiU5rR/qBMpnkjbUwtJD9EN0Mwdb+HP6Pidf4e/nuhS501qZ
2+D8CvFVWlnqY9Sr6657Cfxzb/CnhuFyZz0a17ISYYbTZJQlkeTb6CF7ENzqstwiw7UOt6nDZXfN
7dy0v40uPJ9w09GgTT9HV4Bx3B6C67o2zqzjU/vj8feZ38NRJyEoMqvBjxyN2xhWRP1QydoaBPGZ
KO8UqBYTd6k6J5coNYcmw1Y37dd2A4oHUPq0Dp/lLTbG55aJcmryqHjlYHOCVvCyixeZIYYBIdGM
azwkKDKB3D0I6wYdPzzIv5h3H0/WE50JFouqgPNUKWG+k/KmfUw7CIgOo1OLq8MExMTxHd3WNkq6
Km3RbWkFgYpcm27gWM/CmUNOPXWOHsdfNA5qwyhD1eclpgke3MPrhKKALj2SyaAIcB2A2JqSYm0q
la1BmirHT5bxNYm/1ckPK97ABHHIvcXWs1sRJ++UwkHprbP2buTSmJGhdFQ0szB4qktWhzdwZWnz
A4bf6yoe1qOXrRREO5pbvVZWQ244RiRsRsHYttTTEthPE1UglRTFM4wzL/rcuBfboZ/DV061gjSl
3Eb+86CeK1eeXB1HL3axC3IhEEeEOVkdykXc1ttaf9Ga8Qxa4vReC716rk4iDfjz86M12Ekg+82M
KNx8DUqNPxK7PAhO7bbDHq2L9Xk9sxNAl3nG/g45P9mjkLopen5p5XPi8Jf+Vref0INLnPD6nKHB
6Zf0O9T8jI9CRWE8InHN6JDVXRdaQWJwBi03v+blnopUGjgkaj7oti4jxHHEfGP5ZdZ1CMC6SVFC
5WZBe2hdyN3m49V+ajyaiN4U6x3oyfJttWOvq03LePLuEjUNFkt/ZlqfzG+OQyzeDi33KjJN3g7l
VHcukjdb84bpYKtudOGt861/tm19blSLZ1gpTe/VPSFjXVw3GtTWs7vyqbT4eFSLXcrKp2BSAx5c
sJtpzcPW26IYtIrt+kx+eG4si20hFEJfEUICyVyuxzGxK721P54Epy5Ix2NZbAz9lGh6VBLirwtS
s4Wo755P8E/P7N9zbZEFyYofic28M5T5J5GK3iQcKoosZdGtNCpeH4/p5D50NKifx9zRShX6Msp8
vIepuByKnWL7F9KdT6S5NbaSP1MZ3FDz/DjoqR32OOaiuNuP7WSWKjELCR8wf58j3W1J7sdBTqYf
x1Hkt3tQFQwQgAE1rzq3s/2t4aa33oNy66EXiae9dvNxuFPZ5HG0OT05eo6dLgdj6DEmRbj1x8KW
ESGKTMRW9DONrXMbxc8m8FEkcZDHNJsjWffRw3TZb4atUa/yg+aUO4zCZwV9Y6d9/3h4J28hx+Nb
7BXBKHSmPPE01U2MXoC5Gy7QUjr8G44lZ0Mt9gxdbn5tton3RROf6kK70DKKzYhCy5jGyOZXSd/U
8kPjkUxixeFRw0LZad1Vz4Lsu2PeXeSoQ1nW1zC8l7JHw/wWCirNbOymK4rPImCBsgdU2iBXeqVm
EvIb5naAPo/JkW0Fox0DYRQjxU3oEA/htTFliD1NFE/z+0J5yintNeq9IueO5d9r3qMYPoQjhUPh
azxEK3quzsz+SYTGScVbMIqADxRHosko5DdSfmmoz8qYr4bYzSv8974IQvhUxD1iPgqsNGghE3pL
TXkjaeUdYOBdVyQUkvqDXnyna7Hrs2k9ho0zN94iC3oR7SSUrFxaYIeo1VeF7jtqkXxHAJmaIfJ3
K8+ivBVLQm57Q73ppfKmjf1XVAXdNgf/CBPLN8FA5spzrDxNyA9pPM1weszL+5H+W0WTbFTkC7Rg
tlmR79OxfD0zu+a1+P40/589T17s3oVYG94wHxPQ1u3mAQOOTeUoFxjh7ZPNuUPpBExCRWb1d7TF
Rt4ZbSlZEysICX/QGqgy0A6+sq7ldb2atlRim2Adb6yvSBX11FTSXbPVJfyPc5vesPPx0E+eW5Kk
QknH/QzU49t9ozAbJZQ6voswNus2ptPYnrkpnDy2fkdYoiwME/MHVSOCuqkwEEAy89+q6528EGlH
cRa7uuKPMro7xJmxzdGNYs/mqOVt6Hi25mib0c6c4qC68+GfnZU4P/MYtcVmL9N3RcCT4DHuQLGX
2xqM4Y/f1Mlz+Wh8ix2+qIRGleeTsq0vg0pc6b6MV+G93/4ATPlxqNOn8syjtE7ycVCxSesYU5pV
862zzQtlW4QuHWhpI2yqC7XBEiaLzmQ3p8/Lo5iLR6iDg5aGnJizPK+Ou1s02aQFa50cR8MD8My0
PAFjYRUexVs8z9SzNB8/oTmdSh4Qy332X/SNhjDk+qcuMJQfB9LdZeOUtrprbezH3fQ6O5zTCD07
7nlqHZ2nbRr6VTHvPfqtt8nsWVhatyUsfRUnvP9V/f6vb8P/8V/zm7/2tPpf/82/v+XFWIV+0Cz+
+a9D+K3CkPZH89/zr/3Pj739pX9dF6/ZfVO9vjaHr8XyJ9/8In//V3z7a/P1zT8A+4bNeNu+VuPd
K0Lzzc8gfNP5J//dD//x+vOvPIzF6z//+Ja3WTP/NT/Msz9+fbT7/s8/IBscTfL57//68Opryu9d
hi+vVfj13W+8fq2bf/4hGH/CesKrDvYwjRCTK/Ef/+hff34kSX9qIvhLLBvBf8LbZqJkedUE//zD
/BN2PpK89Ctm4haV2D/+UWPexUfqn0B/ICFTmkWP2FTUP/4e+puX9Pul/SNrMf7CbLH+5x+6/nZ/
wRJCo6gk69CkJOR437mDqq2lTPO533lq1rmhGc4AktAYt5YQgcDyynBoVo0sUvIpa0XcxzSBP3WJ
bG4QAEP1Px6MH2aWlA9eLtQbr5G77z5c6TsrkKNHfyzZLydP2iZZHpRkD7K189qJyow66P1uFrbd
RpmZfhqAPKz9RhJvkZwdLoYpTLe+EmpXnWl2G8UYxZveN+lqVmJ9NYqJshPGKf9RV5HyTc6b5rlO
BzTgQYjiimsacJeixjMOVjmhX5eLgTMgZhmtvakv7/pKGEEYdfKTJdDSG3Vr2uE+q7oCijZOIOP8
lSG2uFWTQW7xSENFt2g1bFDDSrlIRZxJGlOUPwuthBqsn02XRVhhDgjewrtuZWWiEe61ol2JEvdp
PQjdMPDLGe0D4mFt9nG0g6YeuBTY0azvxeQyMVv5U9Wq1b5XInlnZjR5M6n2bg1/iC9YCKjZykP+
tTWs6R6xyPHQRUj0hIMpIgYrRfvQk1pba3pfRawyJ0sy0xiXoQp+bpOJ/TWPuXqIGkP5rkc9+qRx
FwMN0pNqZSmdsR51E7fQLJEvurgIYVhDHArsQfYHR2iCEgGAPHxJKrPfmrFKSq6m0ojii9zsO8sY
PNCCeNJ5TezZeemTwepQ1Di4hOvKrOFOYx/nmKJQHBJD7g4D5jC38WiIbhh30yNtu2IrQheX9mkl
RztTDcd70yqZJ6JAHpuI4V4XxvppbA2/B+sVjvvGU7ATHXV152kyBkuD0N+jKNfs1U6zED/1m+3k
UyP080ABFZ8q1V0Qq+jYSkWzlSbk6dRmSqp12Mg0tf0yLJ6FiMR66AsAu2oVXgGvEfeJGVdPaZwI
l03UdDeePwb7KG/kb0pdCcnKisN6I6uopvURYn6drKebFA+bPQQ+72UMJbNapVKCA+Kgj+FlaJQp
IPNaLX5Q3SlXVtR7l20gclEcaoQYijpy5E5TLmOEay4QAQLbAJ43JE8fsr3s0bati15xUysT7zHG
HGw/SOpPTV2R1+IziBFeKaSx3eiacFdDeg3sqq4CVDYNsClC2X2rxli+r2t8VNNRRjrJsoQvlLo1
ZVWQND4VhRg+Blk3ObkptTul0OSDFvvSVdFZwa70kvTSlLps40+RhNRAGDy2xiAeZGtUDpEBBg3t
L4wYkmByBkG51/Ux28RIF+xS+KnI9M43h9aH/WIFw0bO1TJhX8nlXU/d084V1KfL6a4o6novDkG2
Dkq1vc6NKl1Fg+EdOgs8mCFW2UZG/s0e9NJzTUH1ndyCz6FqYNjZL6t1lKbFZohGBe3gPP6kQ2O8
KCc9+1aXZeeMSts7Q16atkBPam3l8IEoiipOH5rarRIrqBrLowriwwCGkWmKt+MSRge+sSQnDMzM
HgSpuqwlD/MLpUoBGgpBi5+e0Yy71M9NFswERzOlasy2W9tmlCWFg11F8kmLoT7SdePaZApmflOn
I6IgqLFkbhwOle1JVf2g1U3SQY/u2u8KZHDHKBqwmGAtVMifI9YMvSAHaDv1iAuGaZV/DkcLOVVr
GqFRJmnpaqmk7opAgDWeJRKygwi1JYGTWKj/IU475t8DgerYDpUn49B6JZK3Euv1qork4bGTCkq2
QqSj7ZM15X2sTcFljEC1utVMgF1yntfbtNXpPli5MGNL4/6qVzJxleead8HZgGqOkBXyoai8lpun
XKD8DYs1A3GBgnUlXxfVOD1oUyo7Um/0Wy/qrEfP8LJtaTFHkQ4WuBklimf3ch/eSHijgp6n4lUb
ljcz1bEr6WcuHF39p9H0uTeridxuxbZrEHAFV1FEqM+OTZU+ReJ0JQcYzzelIm1VKQS4pUtg4qQx
uRm1etpNyLFAHIp7xyw7wK29xEQXrQwko5nVriEWkbJmVwIPNaH6wl2mzsfLZtJAJiWmeC91XuSY
/Rijl9Bb6zyq4SQZgnynaildIQqrW10XvGsdg0A7Cnvl0kTGY50npfCa+eIkok0PZsREa1YXyctq
bE1WVgUzQPfy6jFrhfY5rzz/MQxnb9GkFiPYzFKfuL1SZ2gIjob3uShrddOYYfmFlZU4COJOt23a
A+hgN8JyuuzaeKMl1rDL+r7tZmZtJV2YQRN/nzjDsEb0dFohqYhog474CgRD/CyQJfJMH0RMGhQ3
TVXk296r9B9Jp+aPVZzFvNJB3xseDniarPVgDlWkPwN/QvksagbhOinK8g7gXvzs94KFj0IFzorO
87Tuh5xeDOq7vjbP9OKpN1Joy0Mkvng4k7pBikF25JWoh6XIhFeerrlx3IIRUemN8/+U4ppTWrzV
BT07lGHVXMqT0t2kk4h3ghaU2nWYJ9MXjG+tTZQ12lOUTMz+oa2ezTzpL8SiQkrY62CJlFOGPrZQ
9sour6HIKYNJRzYoekoKPlrdJheESJXWUSlvFXCMF1bShN+LOO+ezDIBG4bU94xP89LwOYVy3q5a
Efg5vXnvrrI8C11DGYv5qC3v6O4AxQyQF0dNlJWeCOKr1WXy1ktk9bmTJc+WO1O/FaSRSzm4uZCC
ij7YfaEajhwKioMddnrZd5a/QVSKK29gIA/R9O1tC+yfg6sewpU8dXj5mT6tu141oDkK/ZQ/FF0F
qtXq0MLvUr3cd1PV3uLNNOzzqRvQ7wpBDK1KPOteJn3Q7mqjzh+A/k4SlSTI+wCf0bIPrclXNpbs
B1+bxmzbb22et6QDJA2ofUtav6nzoElXsWE1ICO90s9WE5ouq7KNm+dRBKNsKtHosO0XT+Ogebu8
HDpHl9LxYswBuomepvxocrNoQVvL6lWudGGzqkkjn3EejoEMeazksKyDa9FkFwgqYErkthkew2HI
3iDoYRK6pRabmywshE9V3KVOmvpjt6qDJMrWvSh6myYxpKe6Ai82dEY+56IFnNUIA69WHgW78gR9
pRQlqg2txJltJR37o2yOrtf2pJNBDrq9qaT0c1OF3udaTiDeFRWi6FKqXTbAaK+1QM3uVXbGQx1Z
visKeb9R2IbsdtL93WgIUYaspcQFuIN4PgWp92T4/rDz1D4SV6Nk6K+U+33LsbLeiAFc+v5TmAXa
d8AUMo+hn7o7Mom2OqSG7oXPmadEPsYFKjLYu9yIi4HjRxiSdVEG+aGUw2CHqvpwKSZqf0lLkwzH
zzBpG4fH0oq0TwouL52LvZjWrCus3QIWCzvkjShPHOgrzRJ8iNZlFcef8qSIDlWTom2VxpG305sQ
Io1gAFK/rOPAQKigNT73njaIFw2SIvldnChhBDC5K5C3sUZZcSfsZZIV9x5/gLaBVOkn7LjHA5Zq
AxXYMUbHiwRBvh7Jvad1pAmwfiQ167Ek0SLJHrtqMC8nzy/cRKnjywGGQruXhSwBkueJKgZwyCQC
7uwyhx6bGtvR2FEcTfJO3kRGCnbGpKv+VTe7CoF9SZTtPK0nUIDInaPcr3Tl6JRB1wOY6yOk5dsI
nCB9g7zp9jCpwURXKPn5YuQVW/hXvr/uzdx/EsyU4maqo2hqRkhOP5VhmQ9A4HvvQPpRC7tEDCpj
Zcqqf60Ljc/XrVuqdQXVhDVCuaUD1NZ0ao+DYCVHExjMtB/icwWKt70r7nw6uteg0DUT0Uq0MRYl
b3MMxiKv0HtARG/Yy+vuocY2tXoxL+XPyba/ads1Xib4aY0vt97duSrl/Nd/l0T/iq5z0QMHPxOV
lhRujSMkKBRtLQNr11+l5HUan48u4L9uuce32nd3WnjoEmAuONbQz7Ulxn4SEIjVYiq9gw+xEh7Y
Obbvooz1cwwqdVaTLjeXexbd29KKF1eFIoW+HeyqXXkxOzm2rrGBw72OnGR9Tqz8/XhQW5QQI5wJ
P+jmLQqQgTV4nFCk9jDq250vnAO0zGXht2/EsGifz5Va3ZJwbn47mlqPTK+ZgJZkpaMqF5386NPT
HA4embUWnHXNmf/cMpwuYYxKDRAOpbyoDIf0MtQKlibX6l160e1nvpSwwanxvETzXNr7INRPytxR
CSyQRvY+QpU/uFHb4QU2uzA219YmJ5k4C7xaVNzmaYGK7++RzVWb44obd70x1STUGe5HCFW4Ludr
OmVzNxXu9HmP2bPxFpVNpDHRt4FXUYF7mHWFuq28Yy/eyFvLPut6efpZwn6hVHzCNg7VjUkpBUgc
nxDM5y5nD3vmho7jpEU2R3V1+/EqXvQD/36avwMu2mXI5gTyBGFMLLBJFx0uAuYKbyprDZTAli+7
T90mQeRidSbsvHbfz5nfYRctm0wbqHSgtCxe+BPJxSpxScx2tc3Nwf+c3J43LV8AX98PdNG20ZIR
hx2PCu3O/IFmPrdoFPXDV+9yHqiKm4RTPCoIVX0dd3TDzj3mU+/V4o1Kpq6ZmLYuToOyx9sEhwI7
2g2X7SbdUO6j4VqtY7c/b4X7fivDABDCNoqnqJCCkn67Qvx8xJLYKO3GznbJDaXGW5aI3cG1T783
G7pQZ5rK5+It5pCQ9DruICWmQl8wm17FzTkluhNHARumCooVcUZU4pYdvn7sAq2WR7tzUfUEn6e9
eM+qTSfTrq/JSM+hzH8q6byZniaZtGohwmzKAM2XJFmjs4Q8w0sEl6mLCamdeMvEue+e+mcVIVkQ
tL1drWLIiS+eY94lX87RjE99AfpdOhqyoHbn2vTiFaZRR/48OSo284o7oz01FxanK7DroAja2rhX
KpuZAJsNq/AbTbH8a3lm0i56LCyZ+Vnrs5CKaikUfBY7LdRTtVK80p0RKxGXrmFVAk0P2Rr8PVvU
hWo3TnSHG9dOticHI/Ztja7Il37/v85mFl9ksQV3VDt6zyjdxGzWBmz9zNyn0TlEr/S21fnXcGdI
tol0HjvT0nU+ixJNHevKnX2Vaeauh2pTyC81NkN2cN1sgdRcTkio2WHvasMD4LFz3dz3Rw3jnDcJ
iaSH+bdkN7S9pqRqU7nqBlahCvHAcCgxIRS5rjbi/v93k+Z21dxN0pkg//V3x+ZdM4ki0AttnvC4
mzT/xl/NJFX5U9Xo+ZBmMAWOe0mq9Kcxq/ywH/zMSecU8VcrSZL/5BNSfWlOIUlR+HO/WkmS+KdF
g57/sK9gD9PM/00vSV4c2AbKfsQHfYAzqQ6Jf4lU5ptx46XYDbc1GTalYHZbChGq5VpVEj4WSSpT
WOtFiESZiOFUbKh2Vg8gParEZyEXTdTZyH00Plg3yXwNJ9HcRkXf4YzQh7qTxDkb+aRo0b7zfFm5
kI0828aYQN6NgipPlG4bdlzL0OEGNqZU2KOZT1dhloedjXD+cCfg+HQQGtEK7UGT250aSV64nSZu
nZIBnC+xPTXGYHsd1Umm20kapk/QRZWbrlZxOIvYQ1oRvEzE3vNoVHWBEZeekCL0lbFuyyi9aeSi
3FBYwSYUeyWI0bhwW+JYAZopalwosS5IKc5CTcfydwUnATW2FJHqocIAtwuV5Eb2+SBuUZodPQsX
Px1H567XwLkUneyiz6x8E6wovUwk+M9t0FG+qkx1yBx2RO2gTXA2pOh2aK14WyoKp4MRy1CDc+kw
UJf7Okhe/jjC5HYzRRBlIKVTvcEps7mK8jy0A6EP7aSuu8OoDPJhiHvPRWBzWFlag3pFVVJREi1P
uIjQcLovzMAY9lFcUNjGOQKFP/B8YUMVttHQdTQpca9jbwrc0Sh8O85G/TLRMuGlLTSYfGUnBg+l
imMYlkX+cFvFRvwq65O+7som2k9jMLhRVpe3NPB8J/MjqNsY7VBPqktBS1ZTP5ZXUoOq5DryvRoO
aKDo0crSxWjbA6/dm9hWhGs9GD2kwRCAFGfrwr7LdWGlhIr4Q1MpmENEpwMSdnqtZdidJJhb1FPQ
aHaKre5ToGlRuTb1IXnoPKkInIo7TYspHzX5y8TzdSh0Iay7i2rKu2sKT5SCZatFpUKSCzyeVFod
faK6ppVnN6UiwP0PmwFvNny4EVBRcmjocit3mOCBLP+cUsyGQol40F2rhxkWjEVxW0A7vpUNvzhI
Yq7thwxPuthPWhu9c7SfI2l6pb48HeS40kFtpeVXIw6kl7qwhsfMrIofilROL5TaXv3UENf6GGmr
gfLtDR3S4JOYlPXnuJbwup0C7LzHRq21uwlpdetSKjtAuxl+FFuNS1tvWyMNREeepq530GIvo21n
9ZnpqCP8W1tQZ5uptsPtZFXLcr8GnJOSukdk1CumcAOC1QoDJlKbNpASs0kPnLKmT7FJwhBZ2L4I
krsR4Tfq7X5rQTCts6nZikxKf5MWuQ8NWu6gfMu0QpuviZIpV0k59K/5gIfaldJO5e3R9nvzV171
/y4lII5Ph54qCfd8GRTTO8lr2UhiWW8HZdUnn4RSZpHr7scR5DkF/Z3Q/QohyRjxzke7smRcaZIZ
hgYCxLjqACYeN8hT2OIhcgUH5u9NvY5sc9cAV4nAQtpchdaPGVDj8vm8q6z0Fgn066sgr2eRWeLY
9PPzo+vy4Km6SBVbBlGlQbnDDzj/4u26FxW+w6UB3SSC8UkBHqWxcynOz4zt3WM4ir24BMValTRy
SGxddSn4R7f1tl1r16WxD0ss0LVr4Vt1GXL3VLglbPB4tIettGmz6zrnlvRtqFwJGrjqilvUfe8+
fkdvS1a/nsvsOT+XV+V3V6TMAPkglLq8wvzVVvsHJfQcmserj6O8TfL+jqLqaDOKOgCPRWKt1CXg
i6qfn76/zdyZp1rvsPo7kzufHszvMPOV6eglI1YbKQm5NQrxFC4TzxsRUum722ZUlTPPDTDKiblt
SqhawiY02LbexhoUlrzSohfSrzu7vkpssAlz+rpFwt8pnPRRu5qeWiZ7vG7dcNO73qq8EVehm2wK
23Pi6+gQIfHnWg/5GVj9IqX+9bSPvhpp0fFjMHOWtpnx1cwDRlm0wfy9tM2ekmgr3cY7EzB1bLdP
HAMuk/3Bf/r4Xc+zeTnbwQSZoHwMipQ/SVBHL8FIcr/EKZZFDxscLk5ZvBQ4ookoGEmY+pxj8S7u
S3+N9jje4t7t9QhlRBWrq3HxdFrXh5lt+SpcBUjF3Enb9GDhqoI2/Lo5iHvtRty3L+lkfz/z0H+W
9j4a9uI67vkermXWgEEx10Z/HzyPFlzB7kbZp6gOrWJ4bdkWGpadbItNiWmbuK+vOa6CW30LMfMs
UWRxrXn/XBbFHuSJcdeOeC4GIFmM9BAssJtVcKW7xWNye+7uvJAg/jscsnsKnuTY9SyWuCYwF0S9
5TUgDIaaD/gAAO7o8q7mCZff99uzdi8n9nRYwCLthllyXVcW1dY2Na0Ikub8yGdyVH5Rjpv2tTx0
2xIbcOp3M9WD1rYnP55zjFp4efwc7nHsJRO1lhWzUnJiYyoNRrcCP+vD9E3XPUmWq1yoLqoc23OC
ve/uIRzas+o7CrGUtKiULJ5yD0pBo9Mtr0IP9mIsKDe4pVnYw07roSBhawA+TQF5fDNel9Hoquod
rcqdpz9Y06UeD58/XuuLEtFfj+H4+yx23Kroisr0+T4zbb8FgECp1qPohdetQpkkdM8dpouK4q+I
CsUCbb4pvusYgEsZyMiYZ9S81NvgAZsfGMfic/WkoOj9WdvIgECLQ/yi+6v45ePhnshnaLwAgaVU
QCd7CctWTUEJdYHRznJiZmZ9x+PrPjTZYJCC+jjUqbl9HGpxvIggC7nJkDpNvqUBUUHKq1UL2YEr
mjoxafMVUIJzYgGng9K6Ymw6nbTFlmGqU6UlCDytsizH3gvubyruAu0iLMRVI+kPHw/x1A5laCr9
OrJPVObNxc6ddMJEisvj7C8m13DLjYV1QLqj7vJv6L2eSEHQAzWBYYP+ghS4CCZGcoBRgiKvRDnL
1pqYfi9GARf3/FMzofYY9Xcobr02/jm31kVR8a8JCwaV85h9yoSL+PY07kfwZHLMwWAXn+VNZ+PG
/KBshXXyFNBc06/9y1kEQvtUbXzXPGdLcWrDoJQ69/PgWQP8WrzSLgpny5sRBPwF71S/yFyPPu4K
lamNk++qi+Bi357Jwk5tCm9izhnCUQbQDJUaJQI3i9oRIHa3m4l9sXVnenyzLjbnjp4TWR9lHhR8
kLiYaz6LkzfQGs/sJR0eAQKZug4xN66BNp2Tjzg1XensEglDZ46d5eovzUEPupo4ddW7SY6oz1Bu
slJaYe2FQNNGb75YoYzAXLNWWDeClzhnFsyJ/YerlI7fBNVpCYz02wfbJeXIFOMbZD0qbugXdkgP
Ta3uRhpahghJZW15oUzKLhI9W6pwN0DxxzNIheV2b1WGI9Tm5sx3OvX0aXqgoyrChqEz/fY7SVab
JFC1VCTrJbfZpc4u1tezdPPgZE5oy80qO8sGmv/mItey0PfFNIkLMz6Iy1NwEKeumGOqAeZd5WVJ
70i89LBE7NFD/XiAJ8dHWwf9G0UBZL5YvlmaZzpzWQXUgriFIrqlZFxnhux+HObUkJjBs9UiyAV1
ebBHdaymOsCgVYX0UYbCa+iXjs7+X4CYEpJzZoDvby9g4md1ZISvERFevrUWMxPwvLm0SqxtAGdK
Qrzs4wG9f25EoFqKbTf9HFVcPLfCNJoYkzppFcuz8ICwLixzFSCt+3GYkwM5CrO464C1H3zEDqVV
YPYXqjk5WfjtP4jAxmJyOJB7zZSJ490sToqpm9IeeTvDX/kIryJa8Z88K9JmLO5IZsElvw0hN9Ko
NWorzeKzNnVOLIgnuIrlmWd1IneSZCxW2cJElPrfaQ1ngPUw0iPO36KukbnyV9QMw1vrJ90rtSN/
7eGrTvv5HNRDmt/421X7Jvpy/xRb3+pkg+jaqncMt34FObkyNrkdfTnXSjxx7L2NtZh9cqp7beD9
jNXZ4VbZY/3S3Xs25bdvuCi6qZt3N+einpryiGMhkjW7Ab1T/UlqxUrqCiFEr6Tg5yMX1gFZQIbt
4wl5IqNgcHTLyCbYlt6laSn0lTYXK2k13naf9Y3kCissqam8rzwOWgWOx1PhCLfjZf0dZ+V+B7D5
THZ68l1y0ops+sCsEMR4O2Opt3tUO6u5oNPsxIPvCOthjZfxTbU5l068ryfMsmNU7oA80RB9tzh6
VchDg6fqxxeD3j3DA72DCLrx/BCSROaqsF4/fsAnEpi3IRcZxTD6yYDStsRd9qeP6CxdLzBZZ1Wj
4NZ3z/HZTkwchkhqKimKQsNqcZ7pNaC12GOIhRX/X/bObDlPJe3St9LRJ33EDkgggVP4Zs22ZMk+
IeSJeSaZrqvvoG+sH7x31W9/cknhPuuIP6IiqnZp2ykgSTLfd61nHbnhFAzkibDCP1PHrVtRrovA
ErbwRJQa5xvuYWzLIpxY9ZvtuNUJRo0pe2/s+Ebqu347b4pNshPVqbgwDX+6de7tWyTPP+7tf5vp
/qex1uH+c/8z+D//u//2P77+r+NQJe23n7ugP/7gP5468RcbWJITVq0VG01vrWn846lz/+J1W7Vs
Hu/B2hBlVv6rEar/hVNW6OhPqKbzWvKn/stTh/2NhE02F2yY+Kv/pBF6VuWhW4+q0haWyxEYni6/
4a/vfeS1ddbpQD2PpN6vMrDhQu3yaxOrMJUfYovfejW4tl8+G+uQ7Io8tjrIEj0i9taf/3SaaAd7
KpJqDggp7cf7ZrQs5KxCkgZ6ryQOQ6Jw2ZlfyMrL6LcKYyjaK821Uu8Lbac0FMdcREmTbOqis1UY
oXl241Zs9UhIeA8izqWoL4UatC9473DJhHO1RBdhAub5OGql0V5FvQue24zsWXzq26adtypOMBPE
dZODFAVt5GY0SkNOyaVHlCsMOl0imc5MMBbjSMBY1tDZWSJ9wITXGpZJZC0/vsFnJdonbbSa5l4P
zSl8RyO2zbZySNsUg1vvFcguhWyU33GLwpvczjHiKLuL6OhlsbSHy3FJbXrH0s30jT5qklM02PY+
mIsKKny3ZHV8YTVu7X5XpObZpFaG7RASNeMU7k6KyVSBKbvROeWGnVnHbtDbkMCGKK+uy2KppkAZ
8EmfyjHu8ker62Z98Bevp1OoR8jFAbFiafs2eVA8fYLkevcqisO+20YqifSD1MdQHlqCh1lWoOVo
J/Bis7uve53+NV21+R6kfwotYaQaUH2KvRgDA8DVqTuUlZRsVNoF7HNk4JnYccKNl3cAwGEdlNZg
0oY0Bm4D9YqwT9aM2g59UkIY46FTCw1SWqpOt08WMaHpjiqIv0elclfbxspN0ksoDrH9MZrCxyIx
JaB0zSJEDv56fqWipSfBx6His3NrIE07r5zgrZVlFFNv6+KKWOmwNr0j7QjBd3dohYSRmvezz8zR
nkzI7tdKTfH3EQervsk9zcXG2dZIxY3RC99TsxP2lsx70WFlXIxuD9aLVu9Yj9LZDPjLEl8mamWS
YB54wqoPA3kx2pqOtVAzWra6UnDBS1Pde1ZChq4iEQk7k1dJsasThXmKeAsn2xn1mNQHu+kIo6sb
lHIn5PXhBGzVzafNUE0FJ5r1aLnNhgEWddXIor0onUFZm1SI3tt7neeC5I2tyt6VXelhePTKgQM+
Vkjo65EYvnlpXxG6GXnkWDuyl9QhoY+nuELbHMtq42TeyY1UWR6Woqw2rTEx0qiKGE2pM7XDtotN
g/iqcdGLi4LIyvzQ1qOCOTtrboyFTM/VNT15S79b3KhGD5pVWn5ZuLKwNpkIOwSwowE4UtpZDU6l
mqLlnTTSAicqv6y3DV1Wg9u5xv+0des2LQ9zTmggrGanwz9mjJN3MjKltO9lrqcwJhyzZBrzMHIC
y5K4gTQYWnYg7SYF0CaHxj7N+dyXV15rx0WQckpL/JLUiWbb8n68S6Il9J6K1gGCHqb5h4bDSrNF
xJ+Mm4jUtR5X7jgk1wZSjjDIvUr/gq1nqv06JKc2sGITa22fCedDa6P99ydzjJTvZmWBuz51Ky0i
lHHo0su4NKR+VxeJGAK9nzxxlYeyv0gImA8RUthkGW70EKfSpq2XfDgUmTECOY+jSD82i53NB6dK
Vpg6FGMZyNI14gN5xBPxCaLMKK3bSPsxk3UVkSKZSdEbF24R3moCtwPGmBwGYm5qNl4sbHLGphsa
FiBjWtrHGkHFsO95Wz5azlTEEEusGEpiZCA4SY2prLeOhcZA1xS9ELeLiXHoLEHPKluwpWzqVi/t
nVtMy7LhVdaMfdpmBYrZ2enNhxmnEWK4tMmNHbueuH2fdErzSBRAQuIL4tvksbN0bMGG7CsDd4zI
k0v8mGW5wWlbJ+/FtGg558a2B9TcFWHaQaJwE6q7Rlw/V2nfPSidZTrA9J0RZNTgGYJEE5bwYlRP
0z5yYzckpZqa08athqrf5VGkvo5aHi47Hc+Qw9Tie76fLcetj1FZ4JJzS73lepLWsQlkSi2eqlHU
4xaJhN76ZpZW6pB2zfxgh8pNP4DyjK4LmzP2bTvmHZEMnvKGi7GxMaSKJs+vLZ2szEuWtOG+ngQo
dTQLLFaR5yzdhpVZodXGpBnZz8nq8rXUqJd7V2m6cyUbT7QXnsvnEx0wD2AzpUWFSygzXPPjuBhC
kbLSuIXfdeE87FDOE5yOFqPUiCcBibetskimQY1B/pQC0yl8O5ULRVyvG0iAy8iiPBFb319lfB3M
ZyeP7Adtwljuu8g4SIztO4UCeOEzEzjjELdHEA3tt5h4F24pFd1y282pOe6aOgvNw8Tay5cAa0rq
jzrCpG3CrDa3Wh2hT6oanWiIoiZ+92pKOi3dJDIiylOMfA4uvR+W/7qasQ95RjRH2z/f3P5/x4Bw
OI38523rdRK9YECsf+Lv/aph/QUCgnqo1JFXcxzl8Pb3dlXwA1iCOC/YJq7iSs40/9qtmn/BkqZd
Z1C847S8slf/vVtFeIt9h0Q/FCMcov8MAfHLznH9rVYbhljrtSQkvygTRojjZI6x2USbhinCg9Nq
acZmGPN6M9ht9kZ5hbvwS32D4eh7ImN01xBWyrS/blRjI21g05IC48rPoqy8uw5KydbQwre4gz+E
1z9XUtD5ObpHSwExC6pB72yk0oW9sDiE2YL4Os4LTt1KkWBk6ACt8LqCyl/TcxuSUJSV7svaeSgK
+bWOML2GWXkb5y1+wmZBO6yaZe+wtTuAuMCObpjR+3iIKOPG0zXvCfFfbWJjU5vAdsXcMT0erjPT
q94oaby4dVwQ1TVdcALGNXlewq+isO7ChbUA1WLsDwMbcT8vx7Il1sPO37LpnNda19vHAUYHMY0e
hWPxrw8q6tuojGWK8Xom3iIbnW1m1Bm7pbp1NobH99OOKvEWPfRXaxpzcB2VAiK5dMz9FyVXQzOX
YQ6zTZ5b5q4cSo8EDb296Mn5uZko+GPQzeITwsJ4n/ZZdhyTpHn306t7+/cM+Vny9dvb7EERkMi9
eCXPGzMAMvR8yXD698N+KCzzFnoHza+pq7Z/PhI9RBqJdObpSZxVNPQ5cpJhxkMci3FXz/o0gZyt
1UPsFeMbc+fX8+Hf9xXnDgYyghxX592vT9MjomMU2JVbj++oropoV1FCyTaOnhU7J2vmgv1yg29/
Wazcx6M/vGUyW4td568jzWheeRRUL9VNPTuaopqyTWTm6RG0enLCJ5p++vM7+vMgZxU35YWVGw/Z
JnbFV1sZbP+H4XudV28ViX83R3g7PJ3tBJ6v8xP+lLIBt+gGuKL2jotsvy+zYRMoHXr7/4cL+mmg
88mIFDe3eAt1Uecn4HYV8Ig6wsHWNXr9xhz57RP6aayzGkKZZIWhMdbK71kzJrILU+vd6k8/ALzh
pDCYJjUanZb2emt/qlQIr9OiPM02egsZUAhmegOCZPX0vmXN+e2cZ76viCOMk+fdIgi9HcyMFBiE
uKgrIxh09NrOk6mvyTSnBcth+1Yn+bz3uC5fmPIF1SrTpV1/tmgizE5VbpEYs2TVbWzkGS3Paqf3
WKY1Jcrg9cnxuwfmCorb9NwInj+fhSob7WjkAhM6fYHoEEaXXVId/3QQ1g3JXgNJgElR6+yS6laR
neOkm3iB4Vck3fI096Z6//ogL9R41Fsp0bM88R/aLueiCqJ0hNbaKb4w8nBQCBoHSjjEn6HGwl+0
h8Jx0g8C2sqwvSPL7/XRX77N6+B049mDseqdV3zbdNIji0us5m3laFtd+wZr4I+wzusCvHpdV1fy
GvXAP/867cPerke35vio2xs7sRD/JGR26MC1xgRAOY3cj69f1MupuA7ILotqINWVc6ddIwboLpxX
nUU/JQaUx9gJZEUwNtat10dCvXa+tq/9FZo63EIG/VFZ/fmdtrPYLAsV+kNLBvwFl5fRdTfdqH8v
rKrWd55T9dnBK938XpYeCN4FZsxVEZZqpARXktsDdYOA9XYxrEM2RtC99Kp/6JNY5rtpyqs7o1fe
ZZ6aqEV7p+9xRU7Dh5jo1Y1s6we9nJZPTWMl/jx4Nx6r5GYe1WMT9oe4Ge8NbYjhCZmhD6tt+lCQ
S3Njl9M7VHGPi91oO5Z5a2tkQt/bcaRv0PPnfhrm7x13fpLUUuFItxzoF16v20S3be8y9LLrasyH
T0nXkWcmp3D6RoQP2hxLb+pNnlFk5pA8WnyCJo3Eqinm/IocdiSnaOVqueqTXs+z3+GIOdrF5EEo
jj3UqGIA+No19Y2td8P0kU74vKt7uFDm3Oh20LvOuOyW0U37Tdot5WUF+mGvRDwF/Ioax+58F1n2
dR97XpD39b5t5RVC/0M1UDOcJ5G9F0SyxXF5jxscZIQ3QuFezA+jopUjYzgzUIy9wFNmcdMSIRjY
nd1vZJ2pK1IlbiIKU5c16V9+05a7JIJhQG0SCa3Kt+bYW588zVt2vcrvnTh7Mlv5tajzd3C23G02
1sUmx/NSgrJJZ9Q1eVN+KacpuykztzmtXwsSCm2Ep1VlLjuqeLuBv4xus3pyNUU5wR2IQ1LsHA/e
lDj+kKVbA2rwrhlq9EpmODLfY4y6rtHLd23kzf4UGcKfBmTbVA82AOhuc3b6Nllg13FhR5kvJvmJ
8hFxBjZ7h+2CM2Q/mtY3rx4zvxV0JtdMc3Nf596FEeEN6spQBMlsXNpafifD9ORIdZuMk068pgHg
1h4e2mIFr+TqatHia2ccCzgPOG4SrbA5vYuTnslHKzTvQeUb/jI6e1dbqI3Nyw3bTe16HEs66WXi
je9AqLZbmFge+/1k2ELn+eDi0NhEXoSxXFkOI5tr2F1iHTUtegzr+p2kWnGcvZgwwLQ+FEt7zCn0
+XNMabQoOxwgoN5gOXXDnhqrvhF6WW2N3P5uZ+1nIjTcwFjmateFxVOiimMetrtqadK9aJZpr8wQ
M1WYu5t6jtLraR6MfVxgH8564GMIPrWdloX20Ut1Yu2S7n1iaO4N2phiM0UAuraVaD/Hg/zeoMe6
4Xw7bRe37rewtZ4NR2k7p8lU0DnEYHa6AmCiqCjVUoOcl0bfQtuL/NHLts6KQopjOYCEGclz/xHc
0Ds06VsD+m87WhtlUV+R1dRsnBA4Whe6aoN+JPVrO9T4X85VXxYfCtVrhxEa3TCsdaZ50cilWirg
5OpLEclvztQ7wWSWoNvc5BYUMeRr2y5IlJ3n45K6j0s/iKDv4k9uvWjbpo8+aIn9sKTiBhBPComn
SLfT2IybJQdg00SGG+ikz1UjSOYphCExx1H4PhK5C/S4v6L9MG1qROBrCpu6HjXjuxgGedsNwH5a
c2Kx0Ork1mko3y7UaPZqdmlX1E1/Gmwdypijj1SSInVnwnt4Wqh8UWpKPieRgS8igj4SCxwTGgQT
eGvWLvfY8Tmz9Tl3RrJWe6/ba6NNuGRKVDeAwSLAyINwZAYtroMsPCyePVZ+VTeypp2TN59GVoRd
6TqOT0yB/uhmgiC1UeuSU+mW0TPlpPppGfv6Q5m6bC5z0d9MRmdSc53MCDBcvPB+ZH1UYRvW9C4O
UHk0V5ORps+SuuGhGfvyu/Kq7rsRhu37WmvilRzdbbKoKe5HrEcnqDLh9dRj0CLJj4pvrCseJsTN
7kpSG9xZpR6b2MPmsj9kfTZ+t7KxWAK1kEK3ARQPfX7MnPjZhXr6wdZkntGeKJddrqnIPMWUQlGi
w6IJr8p4BE4DVYdvUFP18YE65MeY090TTesk3uuanWBEq+YeKjZesYllLrXGqbiqqLoumU/do41O
81il+XtzSSXUsnoZxdak8g6fbK6a+VSGVMkPeViaReabDX/HHlIdSfK7OGtZpbWphNNTRszoXTfP
GiFGeVPp5qXNjAg/QgIC3yUmzg0Q7hyCXG2lx8kjNxqQX9ZbFIu9ahTMVFsbjauUpswYaLmVuNda
nvT3kbn0X+yiwJumI1sumTJheZPkU9GxSpJN6mfpWMPsrZL6viRrR22cggjWTW3wflsz6JW6a4ru
1I5TLd9Zuduku4l6wucwdKt5401VGRMDuYYzmiKzq0Ni1itCTKfhFuixkTms4E6ZXpgYvaNN1UVh
FkR8lqxdNncJ4yMFcuAbjn217dO4tK9Ndgj5ZhlC2HUjhXDtsRkhdNH6aQwidNvIKdUx98xYuwrT
KpKfGhvCIV9ad5q2kV6WdxPN4fgpNMcYKrgRuU9C7zqxGWrDSY7xUInmYuzn3LmNRE2Nv8vcttzm
c6ZPz/kIN/mxBug3slinvXEbkXsaHpos61P0hCZVNl+qMVNfKi8qVNCzcjilnxYuelPlsVBsu8SF
xZc3oixYuiaKT3oXkWaqHEt99VhmkcFOTbL4XiOm+v3gtbMBpJHwyUu5WB6UU1TZ4Bdt3tYQ6XO6
yae6TEAOGcQeuGUPf1HLUo/o2ykxFz/K3Q6nVWmOl6Kwh+JG9Xosrquq7wjcjdl7RIEZseRvUDun
62IBlfa7GuIG1GnbRu94sTyWaoudX45obRItHxpRUsuPM2MwbnX+azmZZCneRASaAEMZR5vQ38Fx
48CsUhKHXVh3yfqvAwoLUV1ER5oxiMcmj08prRyR9rvI7dMPtdka6k5GLVg+n48SGaBDu5oCu4Gf
b1PLAoUlOkfVlC/zqc3me7NZXNhKhTkUw/OCWBVpGt8G+nCa9Ryx60l3da0330eE8misRNF8VXXV
h1vHS5YMjWRRYNitZLSCH/v+gi+PTi8vzGZ+7zSDwVlm9seFpFKI+/wCH3t6wp1vm2Od+6o0anRw
sZQ3WFnL706fT/opXWw6ko2rZ4OfRW2VB4Vc94UyrsnhzHCG3hlmDeInxxN7rGCAkt/c0riOUmE8
D0vTkx/a04DaJLFjR1du4+AvpWGfgwWs58EmwVvTKZ7JdMi+IZ9sqmctWvmEvlcnmnPBSWFq79gr
NeZzF2pulhw8J02IdRZLN/Ob8Imy1acolwYptaljas4UxF2mjPrkStqpUG3VOLODyJfE+tQnadbs
F+lpOaSUXuc38AtKR0C1lN3bYUQPpw0L7NT2NLZP8dINZJHDqTO3+lh61qFSletUoABhQrl+1eRe
U+5a2x70b1PVG/HNYJWZZZ+WpZ6dS4+wyPm7KYgIDQr6l8u2szvZ7hbNqIiRDXVm9zFGkbTY24K1
ceKbq5d6jm6dgw/ZqK2XgwGcwYlp67dXWSYbInYl1lc1sXqcomyYs1tHU64btEr20x73ca+fQu4t
QarztDgH0I1YQBt9yfIgT5fKDMxFJsaHTl9Esu81Sw3f2aWW7rpN4Gjnp6JpnI/o+vWnziwjY+/I
JYUNvgwyfbLMeFR7K0prEH9j7iWHOkUCtZaQrca8wUUtjItcs2t5G4dY4Y/YjNWyCfVyJgo0GUyg
qcIx1yR12Kg7o+sFMe7oIpZAQwbgPaZLyVZ0pqEZb8n1StTOZslb2WVu1W4yWJHrGWBqO/M+LPMq
PkJLnzxws8wd9uKmIaONVfZRGcxjyvGECKnIOiihrC+m00/jMw3hifx2x5nLHc2pzA7UaKSPubVk
2BenCOM0PLQ0TvwqJG7iZkzBFF90Y+qEH2ery6ug1CZSrvHbAw7IynRBhW/I+HLGuiwo57qNuMi8
as6DyGzJsFd2boiNSoo+egLNr7FueytN2UkjEuWiwaN163XkX3ctnQZymmpYt5w/ZO5D5oQfGdVJ
7m1xQtccc3SvKZzQp319l7JiZEHIY7jW2X3kVPRbtBKQXBan4BRgpnk7Nb4c5rmfDkNTeFYb1G1c
88HvaaBOvmHMBcu20684xKImSEz0xVw+8kBJNPPnCWgoMeNy0epvTdvM7CSK1QhIMPOsJZuiaViI
4mk4VMVAaiyp0+k3uI9x9QSFTu1zOkLbKOy9cEddrryKJWlArx/lX1SUqCWt1l9BwR9K3LlmPOGN
rihUE0DMCV6M4cdETG9UC85VkbQuKJti9EAnTKlfP7e5ZhM9bgmxcUW3sHNp9u6GD852WHxx+G+O
yL85IlTw/3NDcksST/+zfE7yr//djTTlX6sjDFe7tXZpUOz/uxtJn5IzAf2BtTxrUMf4dzfSNOhU
IlLnA4FDhw891aZ/upHC+Mv74Szh5xLpJCP9C2/yT7Pl75iA3wPp1z7Ez10Ci79DItnFS4DiHrge
P/+pOjyEuh1R7YyCSfaBO5mHospPbLd9Qdaax+Hkp7vyz/A/93rO5/uP4WDrIVy36KqddyPrIkbm
tuD9ULW4gFi/L8K30jVelDb/HkPa6AqN31T+pOCEGLKhCVbE1qKwmWzk9/CUHBL/ZvK/werxlfzS
+icu8I3a7fm7JhjbxSfBY0UCgHD+rMMUR7Wap5IPsVN/jLubPDT9WNYXEIWb6BoKX5B1d7nWBOwv
3yjzn4UdIUTEMeUyibCeUBTHGPDrk8yyuESUxNBaeTP0d3FpniojuzYG6zAN4aXI7b0rP+ViuXv9
kZ4Xc3mStNNMytVU/FF1no0LF1yO7igyymEFvLgoJm1D6+YN3yzzjfr72nz5ZbIy1KoZ5ebyHuEY
+PUSk8F20WAxVFfPn+3UNC+NLH5I9OmujvIHWm0eIPb0rQ76b0YFR2FjbsWbYiBb/XVUggsalEhp
HKDATKnrGuJzFqpuG060QzNyfbyTNTral9dv64s3xYXUaJMLTOseWuT542wMV2syKj6Bbi1VGYjU
qAgrbyJr9/o452VrHh/TBsYCXin0nec9jaUdu0k1oHjX8wpc1y0VS4Q65QU1tTem6MtLInrDtKXu
rEKLF0YxmcaWUzc0FYSiJ5o8x/H316/l9wPwtVt7Qeu7/+uToqoIJ0jTUtSp9Z7dFYlLbdG98T19
Od+5CpumKuQQRM/nN0zpbpLrykyJSkDmayBd8nMJCNqBY//GfH+xOLNJtSykKGuXhE/42fUYYYb5
VXH+iQYVUP2lRuYL711oxmgz7Teu63c3zyIFBacPggf7HDPnICo27LpKgzGy3/OyvwuHt9ArL+ca
18N7hKeIB/TCikLtQ6GB4vmYIMqvelPrssMYq+6ZIvCU79JKdH+oLbAoj0iaCcg4VqPcud+r0NCO
dJHLw7IT35aFb1IYsN7sfL5cIkiMMfE4rjgwiUz+14nX67XRd0mfsT2lvuebvTIgUEkOvoZXRZEP
p8c+NlYdxJQPks3rs/43swS0FcUSpiT6m/M9pHQiK0dSwjXO77XsXpNPeSDuZvPh9WF+8/BoR2Iy
B1MD1uAcmwNIfvCyyaTD6tQoaLPUrKuTRlH7C8VjPDdRmhG98vqY67fj1wUfCK/j0fI3WPJfaGKK
uqMbo7os0ECZz3r1bLgeMqBxfjaCrrororw7SCft3rijv3nF13Y5U0bX+aCdf9KcXO9CEkmyIB84
7xnA+pNG3ws3fMP68ptXjuX9RwfUFQinzt7vKam7RdebLMiWEhtfX4Tjrqjc8I2X4HwYyUaEvx8C
NZJOGAVnm5LU0IShCiYIHQTtJqLmufVE3b2x9zmfH+ejrL/FTztJGvChWZTwTaDGiU1sRk6QV4u8
EAOY7bxo1Rtz4/whnY+3/vyn8aJ+7Ex6CGQMxVeWcbE0H0Tz/vXp99shTF4qKnmIhl5E6qnaShQF
m2Bur2ePdBk38Vcp9OujnE9yLoQe/GriXRHdLPa/XoggaiFLSz0LbNQFyKZLQgbqKPw+ooi+xOMp
tgBAreOwmNSNYhUld6+P/5sH96Np7awvmvniKqd8NsoOCHwQdfHeUJG2gyaYU8HkNJ961Rt9+fOl
8sfVsgtYPV+Yg87nvGuPpq2XAwW/pZ3Ihk1D8ESijB9LpSjmhtN0KaXMr4gVmf9QrPRjaAnsgNUQ
dfO5EgYLK6cNa+RGw2X7HAtzALpdFkj/lXp+/Z7+5pVDAfNfQ633/KfJmc4tSRoZi+VSiSc5e7tm
7t6YnL+9kT8NcbZ4EO4wxuPCZniMPPeSMIaZTGl118ljn9EKrEvrq1Yk2htbkt9e2I/zJ/sf9sJn
oy5J1gPVwc8uQureU+w6p6qdvTcmyYtXgm8MVQskl5yncJ6d3T6od/2gpaQL2QKcfJhUj7JLiR+1
3AMiyZs6ze4HFe8Xx35jEXtximIHjFoOOzL6EZAj7tkqljYdJcvYbgP2KQ/j4FzMU/VQTeJbTuQa
N/mh4/vdE+tZePnj63PmxWpzNvTZguaaYaurbmiDynv0HMqn5ZcEbezrg5x55ZC1nI1ydmsTZAeW
ZsWcRNGxLmGy04xyHxOFi5OroWWXIRAx9lZtbTyZnLQuPNIu4OuODcuHv/gGLnqdLj9/4H/8NqSu
s03j/Epq36/viRwBrfQ9D9oc3EsSIE7dMJ/apLw0k+yk9LdQOb+7xeurD9aXxUCeu3abLnKUOfN0
XVlfJk20b7xpAzHgrZt8rqpdLwtcM1flgd2nfPPrZXkmli3kAwiFRfpttKfbFJ9RXSV7d8G4YIy9
STffFb5NSFDFmfL1Z/y7m4rzUud3QBwnzg+sWeKMauxRZSxxaan7yOusamcWabPc9pR4wndofatm
N+VDbb97fegXywMHSBLkWBiof7DMnm015GKk9HQo3tsEhhii+G5ZxefXh3ix7q1DsHivnk8g4OdF
gCpNikpMuD1JsrpPdUrKc7bton7TtcaHSEvuaFr86aJ3NqT49XFicllCW0vaoC/AMS5Zc1qKt/Ya
L77CZ2Oc3bnJtWLO6cs6Rv9prOw7JeOLBjiWL2guv34LWU1frLCcKk02G6v8m0LV+ZvA5bhxDhnX
b2VDe6kRi7FpEn2GsmDpg3MzkURDOqzODd71tHdhpyEKSXyDlDD2BkQtlkHb9eaqLTMaz9sMkcTG
OkmZLe+QeH1WjXVqctVshdNHX4mbk8BDHHVoCwN7T2hiJsRkS68jJQPDQ97UWxIBrKt0P2rNrwVx
g34l5+fSqh/UNL3PKn3DsB/lgE/T+hou94UttvM8bmervMqhJpELFRQ14VK1uMtGbJT71vssu2ZL
QI5vdtHFpGVb5KuJTzeRIKy9bdebxh6JvlFbp/X2S0oE5kMjZkBh2X7AMRc71UU3YPpstYfCek8a
35rKdbLi1LcN8lhpIuVHm5gjQy9PpWncxW1LM1nbuf2ak6RfZRqNa1FsSPjZqqTaVTBbAoDUVRDH
Iw5YeY0G6hA6HxSxlrNdXY5zF2CMvJazYwa5Xei+oyZC5m2yHgezCyhE3Yc9YgWT/7OmjJIm+B0d
+qlALJfWn7vhuuwOwktOdnjfSwLL491Ypg+a5kgit6Yv3mR/salXWFNyV7jTnmaXn1jiYBPhyK1v
L9GR7c3E2acyfZ8l/aMh7aMI68CSXSCGjzSJkUolW6evfIvl0xmhvtOnCUdzL/Vh79kEb6RZIPXw
FMrMn0hAMuvvqaZt4edyiirzneUVd6OJuV9ayA96TuSl3ywPYdyfGnJJG3QroTFfGaoPkjGY8iNu
C0yoNX4vgq7Q+C3eQ2z7S/JuJH4U7m1z5cmTMg8m15DOqY+xVtR83nyTLLY5vS7CQDTPcYqbb8Sm
d0kfJJn3lYd9DFL0YZUwada2s5pNW0R+W+1xkvmDtLd99FgmX6f8Vkv3C7+BtUE/SMMsvZ8L/WQV
dUDH03edbB/bWJCTRy0bHp3CCOqm9RW6SLeIabtftmFAlzFP96TqoVRxrOMUnZbuvm1rP4XESzer
LC8X6z7S8ouaPKihe6r0u8k2NtxXw/o+hoA0aGBp3cliLribXL/MVXjE0ftQkFk42Yjfbi3v0Nfv
QtJEhbyzh8q321tHvcuXG9UAIU61XZ54QRwRTZ8MNclwV6a0T/jWj6Z4SKfvCw7qNG/orH1eapRo
C8qMvYjR3ixVUIwfavt9NjwN886W9O3L7ZQ8pIOzs7IrSzws1kMF12Oa7oE3TMuRzQWeYdPZLvM9
Dn1UQtlGiqsiOo4cLbz2sSPkNhzwzYfqhGgCdRpIoV52RxI9/TQtj0OxQzdAj/uYJx/D0fH15VgO
AI7B4t4mCuNE+DDpF7H72RHvR/NZM/yKf99FwuaW1gXtDOoGnfdYqR3jCzeY3BsjNdFTXEo1bGKq
8Gg4lH4Z1/YOPW2EJmxAV2WjEN2lhHOQXW3dG41v3+ciyONnWv62d1X01xMp9l1gNpnfTBTlENvZ
l1YH0Hr4po+q8ZsQ5aLhhV9AUYGpnr+VtQxwUnxIDRSqeiV3JIMheFIDW59ha7vdcDuztd4COS/3
oQ7XuzdxbVvNssXxe5jQps1pv+9MhKDkXGKY+Tq4eQAG5YD+F6H9gDatKeR+dPCzZvaH/8vReS21
jm1R9ItUtZWlVyVnY2PAwIsKDqCcs76+h7uqH271PafBtrz3CnOOOaxE1EXhXo9hXlpzeCXH4qnI
mycl5xtXCeOKMjRoYvs84oZ1lKTLnMcvbMTGpunN/VQuULs04lGN10dMYizCbbco5EzANbLnaCN6
nshKCtqx/dLqGbOwvudA2SXg1lP5c8BHHhXzDmM2ttFzFYqn/KG0QKKSBgqffLXuk+FJs1xpRijz
wmAnslWe75dWfjatwBqOU7wlrtPRQiaGrS9GxHOvCE7EdAjjoMgD/SvTg/Y6zwkZo34Zb8vwqhQc
07i/+38y3rE+O9Tlqcx87olEv1rtW0vWFqI0XLTBUrx2kiszeWHCtBgZovA99Rn6GAjzyEPnLUFr
TYfw67xOBx41q9oiZEDX0VbBADthLhGooIuUok1aLJtI7QPL+iAS7ztCio2N+hyNvz2/Rk0FPUaL
o3TNVV6mkxIWm8lentS+Iut0jRx9Umyvmwktr8yFKWHyDhgiGHNx67XFW4yECRRmWTTbXF3x+Dpk
R6VffC2F+F/UjmhO1fSuZm9Z9hHK1047GfNPXW0yY8N6vkej8zjsLkTNJhyOEpi26XVeeMgbiAWZ
/0i9nax7p2/xnNv5T8EEwo5dKfsZ7Ks2/gvjmYvmpY33s+0n0SFLPhNkEuXixLiYpeQD8RZRy7A/
B/b22dTyeP7FLPKtPyPbrJrPjQZ9vg8gEJXRnXUDmIhnsQaaepa6W62EZJW6kR5UtRNabj79sYwM
jcqr2uZiR/d6FkG8CrgRb5N81uzWi5ToQHdL0KN1LCvZtwHykyY3vpTwENxa55Efzew7lxHsTeQ1
AZ1QUpW5ilJ7A4uNplFPU5r48vgWJQnqhu7DiJ51fntMUifTynezRLXefMAM9OUJV0R2VVIs6aJ9
PLfV1Gzy6kmtdlm6j2zZUYzF7XrQPNVNR/EqGGWw830NiURU9Og8zTKu/4Owv4T8pGqnBTFdP+tb
GTZIVb82FivJsvYkY3myp3jfNekrSeqXVLEPyEJ3y3Lte87x2yNSVcpebbM/t5W5qRf5pgmz4T76
nIraS/rVX9qBo9XYoZ3hpDVcq/kqlK2K7nkOz+VymzXbNdWnRu5cLSn8sdrbJhcBc/884vNbLK/I
f6CbeEipea6I9SVTMfrIxRaxr54HdRigyPEKGMplcdMk0JWEUZuEoa5nuX6d1JNRfoXkgSfG6iUK
XN/J8oTEOZJW51ZOtnjxkQR9m2L1ySnlgye5cjr0xXs4fLegQ1gQb3LiVawglW4oImwGG8tSol5t
kamvzoL4ahHaU7EqxGDN0Xa15N2SVVdjWfaY9wPJpLrC5lR1HEIr4vL4lJGaKkbD6dTuqcrnbRZx
4dT1FpMe57ntLlm2SbTKJ1f6NnTIPVY9ov+WPdEvpIu34WdrTI0nwTiwahyuhbwbgKlMj1qFd6yi
ROi0fa/sFnmvIdrKpi8VfSWg+cMS6psYnYlec0Assi9rzT5eMrSoVLvD6LcA+4u5/DBWs3bIUT8y
xX2OtTeruUmr7MgDpIwJP9rwSLSOnonK2kyG9jvE7znPYX1Yc91bJPvYF1qwJMoJY++GlOtdhPQx
MXZ6eJLQZfUV+eJd95lW12gy73l8AN1/y1nzDcvjEuj9roWUK7uUE86EuDbO3XjIXJXcEWc16uvc
WT66TM6V13hcA4y5r0ukBtB/vsrpd81X18ohhgy+UL7I4YjN5jm2SAOkHNUzcsvVZp+Ls1a/kPZB
UYYsdsYLIOx1QCKvOsojns7WU4ccyU/L6pFLjvLzMn2NLXAU7ShCX+W2kxZN9giQZTyTrTM1DQ3F
KvGbYQsM6pE0eUYzxsswcavrxhoGLY6NINMqm4+5p7wlGOHG7mkMwCGVj7Rt4ZBe0ThTmNtPo1lU
wDbCZVP05qFM1YOoEsVfbXvyEVoVjqkXnt60HE2UFXar3EgUPmEMMTwtTrxk0fzEIFmXriFQ2uit
RkOVWrmvFOVbxpthxoKA7XFXtp1XZNKF6GlktEpPpLZhvVnYD7YZa2aFiFcBw6ZUjrPMA2JKTzyG
fBFBGZizdRprQjVBisTSfGk0kAZWemytzo3KFxgPdq2xm9HgAQZ98jZ1+3I+pTMZuNghcDD2667g
eqy1E+ExR0lm31uyLkqrgzZbTlZrdxC/L9ZCsBLVWqte5iE8rEBk+vh1rXQ+AWIwSkwUtUk/Vz3L
eXlruy9d/61qgnXHY0QGpCi3XVcicjC9GKzrgAhjNF9n9MJ1VrshqmajnzzRcXdYF0uyvJCnrE4F
e8Ha7RfaD4wkBc/TYm9VY+TKoVuslXck6xsUbi5x6i98Ze9F3gZxKlC/2/bVtsunXGjULqODI+m7
jUm6fYjoS5w64WZIcxRx6GalyG+t6mkQklNz80rGZ6lPQZeeFplYNPAvCwN/KbO8djha02cBvrWa
qVaki2q2nmnXEPLfUk7RcWQiVumeEXIB05mE9AeJfase+sX+WBjGthZkQjfGXi6PS8a19zRnnTO3
F7WABJ5mT3odA4yGK9z+aydwF92wSxIGun3kx2Br1DjaaejYiiTbELhCO8Po2jBu0piUbp02gTni
UU2y9gteyLdsyxekkmhhG80tNKgT/NdnUHQc5n6R8QSEVZDP6yUk/9cxivWlLZc/MlVd7ZWckCo7
KNbFXhJQxERM68cS6GLT/dTUsQqlGE+EZcRPcqQ7Zmzv7dpHZEiQQRvU5mkBpmEkm8c1v0S3Mn+u
NLHlc5gy1UmH1tGwc3BOTvSvhlPnT0b0rimYFLZGdBmjq8JeO03GzTpE/8I8chLKvyIiRD1qPcQy
cXuadWplmuEm35h14pXlLlo3KS7WNN8ygcMORcCd1bjzgJABQ4I+PcJt3SI6Z+1uNgLRXOnFtGIL
BtcoKqd7iJ3uud5vGqgqNsmsbie7lFlld9TlnZK/TKY72juZAlVt3IUiTx92Yzj6vbxNw3WTm/MX
+S2yvxZSTbfY+ZmkbKTina6hkjwdd4i26ayidUTduU15WsyfmSfLAWgSIgmOQ1+xeJv+6pZA+A5K
lVHzdmt+hEi+jRbXnkfPiPfxcEklP5V2o0FXRtta8u9zYRDx5A4mQDBeq0pT6+G9CZdXAN1+HP8k
ltvIbPrOYfi+Sj/y+KQsjhVvzCVAbdmici+qL5MDGOl5mvxIlWsmZ5XWVFrvLY4r+k+T0nY+ZAja
bfz/7UWE5z6F+IVxXRuf++EuUQSzqDmIvDggxHpO69EpFbekYy2Z8PS1WzZvkyH20jy4oVZ5UvIr
FbcHLSi3l33Wb9vha2EQs0A3k1xVeWkF52fqPAIyuvBzMaRt0yKvAQSLsBFK6+N+BB7G8aUvgQAS
msduTZx0b8CBWF8ZpKwoTGtszom0uCRzneCk7Xtpn6yEFzUvHRr3dXIf+/j4Nljumn3pNO8RunNE
Qxl+ijLsAvBfTkqHBFQO7yaXrRdFgT5d0+WCFYU6+TAbzOhnvx+oh6h+MBRRu+t7UpFRZ1DPpxPw
ZfUs2upQjlSj1XNlpZCSOkFRyFQgoyt9xQjGT21fVtF4ob74OkQLSZOcRn2pxf7hA+zI2tbL3je1
HswbaaqWzqADB9HUOACD5qh1Z3kTIRhNearTgdu4o9FRZR9tnVY9tfY+UuuTIv/LwpPadL5RUxiN
NS4+IqaNcdjVM3CtMvxXS/3fbMu7ai0wgpYcIS1J8evHbKJMzZKDNpQ+mAFObgNWaXKWkAoJMbgZ
ql/mNAwwSCUtafVxZtrWbhRf2ZS4YXceWvJmm3uvXG2y3gnV3oEGCNLkV4tOXdtdKNd4iYs/rzoM
p+jWVqm/Gs2hyDEo6HkdqI9vi+52Vm76MxwfV28lOjnE5hDgqP9tu00CXKtNMFhGeuyFqvOiExII
cf+YTiFWePxFz2xsClnjM/zWvweb2stXFmPpiDqP+mtOZOWHXpM56XZJAsevksfwRbZGc5tGSuNO
odV8TgqDNIl/GUzj16SQ99S3xZq45TprHBBNJJ7rEnSWg5VvcFHeNzkH9ip9tmUPL2/KHvcSr7m8
LFEycXvPieQv/K/IydVR7Do1zg6JlZLGFZVSQxfUaC1cI7NiQse+wJwrxh0GC0sHW0VebTsofXvN
aNNP3U7Xg5WZJoTMh8E5EVGzRUmev0oJyt9dF2v1rZiN6sJ0tiK9p0zapy40BsKkdOVZoG3dD1OH
CW+0dNWvmm7aSFHb+M2gLG+akoE5bBT1tSsG5WWyZIx6hVn+An+Qh1uCccN2w0iGnychfv+2oqTe
o9KOyeQi7MaLpDb/ksshybdrPFDXNDqkcjFInSNXrJoepgbMkoABDW+cM9lXGz5F8GtWAzPLbpsP
w0y6zdoxd5wWqUD40ZfvxjiKc6fzmqKyGrchKutbO+IcTnRGrW2VAT+MWh12W66Hs1uqen+tUPc7
pSQBpTWJTPhIGaIeY+Phj+2TojzrdtfaTPyayBFLzNVlgPabnLFMp5gJLEeTKCXykDRt+le2pKU5
E+5MGOd9wmR8zKfqLRkBAPpimZrKxRYw7IUVJlRsuXrNl6Y5w/2YL4WqVJ9WqGBItJKG8wub1G+h
qzZD1H6yh9PYrTpumXVKefTLrMM8oXCNonSYB7+QKiojBesr+Pq0HM9L9TDvYNKWn5tMVk+DbNYE
UWhW7SkzLX/dLtnVoHbaD4aEYVlSsychZfBlgP0RhzLJINu6SXUNk1uUMO/uM+plcRPK1HxZXRgf
4zY1mfNXlc28IBfTW9esZJgkehW5I55FQoHHkTGrxtFcTGJ4Cc059yfRtp/mg32eThhsKAas+bnu
yv8vQTCEUp1pP7OOZcOumumklqX9EPpUUNpqSGN4RWQdXygmztQs84KxLepCb2gbGommVJpkkzYa
xSNuYUXZaEpMoz/0stY/+A9ruevzXAbRl6RD4Yx6NIYEGo5AvcY2Nutdg9rIWwqztdxxbR8/00zt
dE8xV9QfhTxW3U0fQRbto3lN9hkWNE6SaVVPVSaY/IlETbPAqPUOu2dIQzYbXBM07MXRHMzx3zrA
OOCZKHWJ1EFrgrmpavHeiFPjZGVV8i6yllF1uZRu8fDqDoWq+UIUVIaYiSTOWTR0rj7QROtZaOgu
Ztf4zZoa5PtLjUWw5OY7jAbeG09uS/zKZdk0O+IKK8qNOtcIeOpG8cA3hkyxbB6SKx6O5iekRbm1
oaSekihlAoNX1ecJwB+AJ2ilSy7TezMujN3StBDMnaJZvRFXZ25BWSWrG9sMy2WCXoKFEOMBv3ei
hvAUo/WvRUzRuMpiykG7atYTVh+98zpDMtkItHn9T8mMIgk6oIZwYojz69pnwyzHV7k33pWhXeDg
cD+SVdkew7zOvUIbP5cuZhIwz0MQVXKNhjpWfMMasqcJz5ZxGuyis+gjC7qYYWVJh1WK5YYdRTXN
T09hL+pvQhKafzTYedAO4N8dXczfomdKO/fqLLs9kqhrvyripKer+qF0TNGNOBk2czmTjwW2asF7
XqUv1GdsB5q15OpP5aaOvW6ASmjqxvRuTQL0pL103Zvgs1edYmSA2PRr75K9QImRjQ0OxH7NKacQ
5Z7XUbQfeZsjEllEH0PoU1giAEPdNkYvuS2MQjdRzIXnm16rtss5doWe6iZlYlPvJwSH38tqp2ez
ScprNJfciW0/yq+qmuc7joDu2XgEXbsYmfDUgtcSriUV0Sd7uvkeVzGgljR+DNmGWXrK0HRsFFOK
nxsLaCCxDfWltBbhpXW5fCPGaNhfr+IyNiQEMqhKgTTXnfWJxyv5kkN1CCqiCjlzZWn5nNQRbk7X
4Ll1pSkT9n6Yw1HF69OX/orL0utVo2QqiMRH6aOl5WILpZI3KrJOos5Dqm0bKGSQFVX7WyZ4p3dK
yifntaVJzZH2azmyehvUZ2VpWsagxnwrNC286SuBi602166SmRaFUdFxt9RN9AY4FJJ1MxA9lkac
8oWtvOtZUm0zPRb2wc6153R6FOhapGDahp00TY1vUWorh0bCxocDCVQ8P3sGe6onWJZtcgRlJyE/
2vQGzNVYDfH4tBRrMZOMpDIK46zoWd4c1DrGGmm14wLlXh/0Zp/E8cootm/V5NwhXK8uxWKGWD2z
UQubL951s/T7EaUKU+kR31EKWUc/220cit1ShHr7JGtdHe4s1GO1myVt35xMEsdImIqSQf3I1Cjt
aRlE2pVECDbFamCybuCGbHupHEfmolZEDAoVTe4mrBSzLRxRjRSBJMdkVfhDVBtGxVRWNRFI6Jiy
Ppe4Ur/GTuyzhT5LXr96kJgG/G6vGaq2cK0omr9HLYb+wXuS/etAYL6plTJc8s7u3tElmadUKMou
LYrLbNjDro1lDuCMo+QtlO3uMvfxb29ia4Q0vcF+Bt41iXPgt5hUMVIDKzFD9WwVWvsZqU3q0ynh
wWUzuVliOhNusbvcUjyZZc2BIYx2k9rluVOZczCneU376W9NseOHsCYiSi3VZJVimO9CwNbo9GOr
kcw29IHSMP00JmCbUj37qphIhl9oOWq8nNyY1iaj8S/YkyeLOBsSRVwBZqFvDWWjL0MZqNxAEE3C
eWMLJmdLGVt7Xetep3AFJWX4S6f9VoScsjnq92YntWR8QmfSKd4IOjKZkzed7LHcCfL1o2w4xmzd
k9oCgdxmTpZjr73OusQ6FsBNl3gQXNh4VE9lUfshkKWWYOymxYFoj89z333iNkTzvSmGY0+Jrkz1
dij6rZkl14guos8jmMuy94iiDZP2EsXbTh7gAf8NiXUVjewPy0sYKu+IYhlowfYHYmyOxUZna6O8
rcNwUGR1k2niy06flkFsTDaoFev5ulJ9Fns/3by1VKbMGH/NRXqewmwfFeMWDaej9VRF6gF0tSsP
B6ubvC5KN6Ke93YPOTVu9xP1mNlIXiP1YPX/LSJ6wm4BIoO0ooFUrWHZTKO6TeTO09OJkSktGyJ3
umdSLFdjbyiPbTv1h6R/GAZYlB66Cci7emhBZMhbo76ze5rrgvVu8i/qHubeiPc1qR1ES044J+cw
QV6i9F7EJxdD3V+FF7X8KTgtc+yDqbaLYW9UDb1uuBem7WfWqQzPVjgE8kLJYaoPPLV146DaSpZ+
beuU0R2Jt9DF+NOtzHd3Gk+gA+4K8s8s+VFJiMuZqHVwRhP1GzaFL7PWsfixdhqwFHodu/tsNFcx
HjliEW6x0Z8yP80oXi3pJZ9JO+5fsQTic0aRnp9iW39k4X6QXO1g+wqsWr1G7BoNhTBhsz4OA0AX
m0kdcbGxqrt2Lft5m6BNrv2BoPla0/02vq/dk1oQe6CBFS9MRxrukTVRGK8nph2bIRNuKIgsLm8r
O8P6MfZahA9WsGZzCCMH3nhJtPCw0Vv1mKyBXTy32I4h34q3rCZnV7xQqXrlcKlokDUSANaHyR7v
w6j7ZgIxZzrVmLojQ3NgHDGX/YLkzFjilFVREOmziwgSm/e9L1lwqLk3tf+WiklzQxcbOTK25P4B
xQUWuUwvOiEU4XrSJEaEyS1N+BZlq9tASYr1dgNuaDskVCUytEAycxeJBe9qkQ9dKtY96ZJ7pZsw
jFP/4VoV8j0x78N6rwi1zK9rOZFGPXyusu6SvPGhTmBTEj3+UxLN6UN2XUxw5iWh7/Xj/sM2Xyba
oH459/luHL9GK/PUNffFcIJh64Drehp4iGRFO62AAszK6zVfWgRfs+4yQvJetcpN+BPZdImHjzF7
g4OM0uyEzZqMZFn9myPw60bo2/0RJu01pk8hPtlR1IQDATwy5IbpkE4uPnqqLQiUG3u5r+wnSSMD
/nybHpmFiJ+pRt2qCJnnjRQpsGLS12ySnEg9VqzI2YFxpFbm+6iKi0wIVKPCg1mqt6rsNjlWezNi
RU8AtX634rsZ3bri/GgFO77wncSmlA3XoJ3a/m7ORyz8ct+/pRUMgnQ4dfDJ5z79zgzl10iwKamz
mxmHWsHaQWenPqK9caAjNbk8fucqCWT+L6vECk2zoPBNULIgAaMS2gcz/4ylbV79qf1v1TVeWmq4
hj7kfDOuJ6m92eY7cr3Q3j3oLtZxLA6LfcyybgOC3hkGLcBZ7kXiMq23Pr3D9PxJoG1L8SOnZun8
WD8Mul+Nt6S+M7WFrzIOzUMEMkbHhJZxqU6q9dHp5zZrfZUYAJMp8RT0anztmTpy2slRdBqQnWf5
n9JRzszKFgKpXwuc5pK5k7InrJsb6umtMn4v086eZnc0psCk6jRym0Jsq057g/6oihhD3aeCpgF7
1PdAARwaMwtC5E46qV2R5NvqX4wMMa5kj93nSW72U8Vcq6xcXaJ4YPw9zpo7Kpw8yVM/7kWbb6x5
dBp6nDXc9ZxKonktAUsxIg6112QxX8b64bP+FjwqSrQdrZU5q4G2aaMaoVsg8xI981bbHrxm/ki1
kzLZuwlmjtGBHDI6llKURymJnZX606dQ7A1/FBy4drZX9TqQjac1Vj07OhRLskNt82SuzReNDxVa
ScXGgR0prhnRTeclgzxuVwaN5hSo87onCnZfUh9qk8ZClK0vvLrHWCwwteWforf7XK28dUh9BfVK
ktjMkP6a/JLJhhN2r5j2fG71Y2Jof5JdhW5p+Ia6WcWd9Ko3xax2kkrujWQw60dQAuTKNnofWhQJ
oGqgD8PetvIzaAqv5VerWXoTCQ4FkjNs5VdW4k08PXRJNXMKTbvncvucU7N0KhOAjsRqky0bKxgA
5/u8yXYRoDkE746q1r6KMnktK8rL4tRI62/G+Bw6gVcWwBCekX36SvhL9p9n8xhjMfSMXv5Sisd6
TDqEhbkp5/Pa3kJTD7SBjQPdUQFjfjFe1l67ouF6y7SvlMurS3w1F2j4ZI+IeC+TKBE1qpWpe1uL
rzGlPKSKHgcmo33jJak4SrYGUkZjgyQ246TQsugFFUzMwj9JZp0Pd3xRFyRztXU1ZC3m1Dc6lGbZ
jeTss6bbpBLErhYuLHbVbZSH3tJk26K8ieFrSFAUJOzJVyhOybWTaIqbNWCmfhjX+J4KOWjkaGMp
8ba2ntO22IYrB9tM/Kvc71cd5xYjBkBII6yceF+IgqVd7Nj69zigWtmOJjvodWGQ8WpwN+t0Wgry
5B76Gz+RF2kY0mYcuCiptcRlrQ2qjV9TZsKgfEUabckFuJzfd6uXCsm1k+qsRrqLn+TY5bdFnw5J
1wfthMiOdzzs4dcTulZKB0u8jtPbUuoH+G3RRmofwQZ883pI6PQqQl2u7bhyuXb7fCRMt6DHBRvi
mnKxj03pNU+An8VZd8H5YDh0mHQtbdJ6awNhhmDg0GGa0PiLaGG4ad/J3LgD4X2AWPi6W49p98Zk
xrsrL9WmmYMp9obbcCjZH2FXsh35Au9Zjff9tctOdko34UOriKgPupscqJKTHtlquiL1LelZPKhJ
vs5yTeI7uxdVICNCfpS052rYUMUuh9Q85q+sJTJpK91N61X5Cz+MxRN3gSbsrgFnf+sMJzO9qObC
8pqgt8hzXXy+9dN19lCUvfJ6671UO/CiyPBioguFqz8Nvce3mJy3R+r92KFsGK+xtg1Hl80Vpe54
JuvzWJ3aoPCnS+YlHPKps24VoimzY/ivaHb5S2k7FPkDsq9A5ci/rO/6rnfHPT1Tw59Em9C8icQT
q4cpeVtV7sCEcNud2RhQnB21DTXTY2J8ld67G1UNmqrMWQPrrVAOxew0B2z3zXZ8KrUdpLcHyoRQ
VeQH/V5JSVonL6FKv9PW0V/BpyVBfIi5F9U/s7jxLOEiY9QboToUx+ilviT76GFUeDb35X74nohy
RhhCSaakRya1QOZjzrIAIjcpUuCf0k33VXp0ZrvSi+9UcXwl4g2JlY3f3+vai155TFh3PS7FOajF
TmEi2IH3Gdihtu2fPX9V+m8b3szlU7ZvXfdur6eSH4GyKA8UezckHjzAhsVruwWcSo9kzs+saWzD
m/V9F/6Wf3QXahtQHCDkXVkzDm+z4TFc0juHJRmblZrbUWXIhmSSPWC8E5r7wNyhpVkJ5PDFHPTT
MR2QhFZB4/HTLWZFQUchaL+UDHJNXzDu8B6RCZC6GhyFrpxdWP+bsYNkE92rrhyo2c2ULSNfgU10
aP3wRUIs6Yc0H88Fr8TDU4Pnd3zRn9XDmgXNtxpzA3DWO9Gr/mf61K0GpQCJ9Z1jbBJvDOYjO57E
tc3/hWa3mDgtPgVQXqjY1/7xmYAncvvWz3Aj8N1B14J+Zj+X2/EGo0oqfszu2DzuZrepHNJRUrGF
45TVTyWLA96eLCL54WxUTwm6P9S/JJp7yeyqpB6036G5YRk/PcBFLko6JidweddyS5V+KNDV0kVT
vUbPCHHE6M/P+lZdLy1E+mSDxDe6a8kuStzhpm/q/bxH5E2F0vGsI+gk15jLmn/IoxFvxishZO88
MPNBDp1aceX7bFH4HtlJGFzgoFfpnutbj7y836X/YuFMNHEPY4nstC9S5IENyH9EumuQ0cjX1vpq
VTeN/Chzq2+GcMuvnATqR1G8Vx/WDdm/uE4pb/ZJHU/55AJ4jcpNLx/hLCiFbwE4013RHfLUT3md
BHP+xheOecJrpjhAX87oZfm0XqPVNVYnPEFFXCOPv8lfWGPERl53159s1VGfFF/fYNU4co5QcjNo
kHxt8XmQsoWVopNcw4aSNugKj1ehkPuU3cLu+8GRVp2Jn5dIAZNpmE3clE7N28Ey7SeVHicEkSzP
tBSgrAr7rDWBMXlheCQAqZFf+nYnxEccbfLObzgH2X7mDvepbW3s3rXR18xU3krlqBdCMGLZ0d54
MSifgRBymVBBZc2FCWTXBcrJ/KBxQF7e65713Z4pwp6XdR8xW6RALd0ZuZZ6NotLjgaYJzI0fL1n
rhH/o/HFfzhMuzF28pwB1p++ftrLZ1+ddetsN4HSf8QG2vriq4o2tpcegJitizNuS1Y2v6ztVf55
mk/TFzI/XnXt5/v1e+2xhbqsNaStEE72IV3FIbsUb90V6NryG144h/o9ACl12T8mFsJR7knujlyo
/C3PZg3Mt7jlgyXIhxWxF32b9NT8xxun7baTfavrq5j9ZAyobUhXvslYXybHQnR2Ug45rS7/kgB6
k4/IZQnCqfQmHdZoqxzUjyry2WlvDXMXs4Zj7TJ4IxLX+akv/kSgMZB77vcZU1Cm/CtgyhfQr2r7
PKU+r1H6qk58Nz4U49U+aCaRCOzFmdu66ECnxbdnLpvoxixS+jGPBvXVflWPCC3aIhB7jqvx2qfX
UUDQcvUcbSl0gcenyeqaTdz+wU+KTivzVMPr0p2W3KenVQ84x1AhaQs9uaOeuyOhyoZX7wjuYp++
j55AX8Ke6r7X+/KVid1wsiYXWqxMtMpuLn5r3kCFJ5Lu3eYJDYd7zfkxZqUrqlfBlV+N/jL6su2p
1b63FHdCZ5EOfzEjp20uTph+UyQeL9KuDVRP7M3tALfNTdNNOP0gKVElX47dqN/om3aDp/Vof6Dq
o9Mcf2r0CMqLdup23Xv0E35lqP2O0icrfQyvjvaZ+vQstexKb6JjpuVwCC5gQ7MDgiZcIf+mf5O9
15Vd9pLuFf6sW/rRXX3jYh/mc09xK1zEHouTAMvdN9RO/7F3Hs1xY2mX/isTvYcGF+YCmJhvFpmJ
NEx6T20QokTBe49fPw+k6ioyyWJ+Fb2ZxUR3dLRC5hLumvc95znf6erWT9nKZme9oqq653Y+dtSY
l7Sx8Ie45T6Pt/5DeG1tFLe4lNTOLvgNgo3ng+We7K8ZhzrtxtZlqzBs0SB1j9NmdMt0N32X59WP
8Gt9qlyi3aSWzWpx6rC0RsTFbINL1tUr9LjnnEj1B+c6vVfv5KNzDmWNf5//hAvW4kftiZJYp16w
Hxu9+QyFLgSOpHdp69ckI5ada+kcq245iGjOfaruu+YuQ8LpdF8788SMrwieibLzKEbVYd20nNqT
htIi5wrwrfZ51hcr+SiKRWlu0PYP06aHA66tYopi2SUHhdJvV5kRLgsNgX68ocd4NYSntIBhTyzz
AKPGhWCD67enltxPzjbXv85l4y7YmwF3DVMMB5aXtu/UVd/wsfjtRZ5Sx5fOz3rW0VkYGgKfBYj8
erLqM+8HcP9qG+qjj5zNuNTV7lENzB3BonuSCZnn2RMYkUBQkG/98k5nzq4zeR4qL2KclpPNm2Tq
a8+Ra4LMHmi0LeqHbFaKINSVaxPxXBfTPbVdjK0/CQei9Gi4uecs5RggVR7citU4cGvncqz2Vn8T
csrQAJZtGuKfWIWq51kYOXEE4WU0Nj1EiYrMoHO8MHR+KiQRHd/oXsPU3OEr2mXmSZBfZg+hygqO
TvynT4VA1RZl/8DZIoYR6btssQNvg9JPz9aEFC01y1uWxKDAiM5aBKbNri5PvIy2HMusd1HlF759
HqGebE/i2p2aXw/TW2k3xY+Y12dwg2yD1IdjZUvAecqBoGjdoFgxt0y+23F8jlY6KFd1lpfF1zqi
ck6O4q7hurulYu+alqrDorwqjGtdZ95yq8fqqmlPWIBa3Xaxzi7NtFuluKW8yzixLzRuFMccY6U+
148c4cbqsdMu2N/042VRXrZIp6la1F9NEnbFXt51CIaJvbDReZw6L6O+rB/QeNJDL5DWPlX0iQki
iRWmZ3laUnosrGBvZ099m+xEXS3iRH8uEX3pNCLEN6bWNlyq3k8yDYEcrGbrQnZtKOdpCD+P76h4
yL8Zrdv3uyk7yRGr2SgC4YYiza3OjLZYzvBv+27iLNWkdyGPIy6IUZttTcN6FtgAAC+eSmQP8irm
XFwuxifpuOMLX70y4mNaTdhDVtNXliyb6dDeRaxImsygzKe7AK9DvWidu5FrLTcsWjpntA6lVsAq
6sy7AMVJXC7BSF5qfedXG4fmec5hU7JnoC5RlXJZRu1yGFZGvTfANuNdguYZLHR77SmXSbgpxcYp
yZ5d9M5jPm3mrnF21o93nPApdqmoNR+mjPbmSimUZWpkm5K3usEhVBKhZfFmU3RWWnoG9kw0v7Gg
ZA4UTM1Uo4ORe6uyKC4GPdzHeY8niCpuoSfNyswsmi/6IyLIfdUJBTtYW+zHIBTrgJ3KFMTBKcx1
55GcNyT8+K4SlfZd453Ejk7BiEEQDoWGw0aS5jzmMrSSrWWPew09ezfUyt6q2yZi/Sut5ypiGxBZ
4Tfwrs3aUUMapZjehki3r7ymDM1tk6DoXWFooCxY2oIipq4qvOTShH9VDs30VHe+9zREGppzH60k
7713BeM72eSV2e8QBjWPXhoARvS05LJHPP4jKGxt3U55eJdOHYeOru+uRNEnG1glKDpVczoxR8Ql
SSizs0l6w07o6lXkUy6Lzah4NMLYO1VjOkDIuC26nGCxhnEvU5GVC59InUVqglyAcCLGC7NMKW30
raKfKmZKy548IHPjQXy6BVnprJwA71MN4YMDhd+PbMFisJ4hUFTSKOlZoLkw2GsqGA9rmXX0lAWK
Qc1OeKfDLhyvyBtNl1NX+KtYTazb0lKSxyTW/JUPtTxAw5W1+Z1V1XSnAkr5EpNP0wfTjza2lFMV
TdJO4mhZwf5UEOgS75ksCD3rChSekOXKn+lgC486aoYElaxDHA2lWp40vWpsI9jGZ4OFLYNWB4mM
W9GWicXVkJK8kNb0FIcUkqOp1/c5WVhkPQ5+sUWhzScVaH7Br2lR5QHNs1zWyWayPcGZpu8eWjkz
x2xeA6phbEQiCpLSrCheeFRZQ4s+2aTIaX7Lg6xfhfXQrip74hBXBJZrE73HRJlwKKyz8cXvsUR2
qi9P65DTi1+I+kQbiFqg2d94m0KnuNJ46azFQpAVJo2NQn1Ur+veZFMUGnbJhFNVznzWUKhg6qIY
2aGFsh0ea2QMzYWvkVO4nrQUjq8G3cZCMa8XBGJm47LvOP0FUq8f8k4Yd2JmRWPPsAa6U6FfrpLK
QyxbFnIj45QUzhx92A+7wlKoeEb/nItMYRYYEtz8XZ2ft53ZnMa4uu71JrI5tOt0rEkZQtqpNVNx
qoQF59M27/gUC8v2nZXmJyknY5IeKuZzyXk78BzlWzKMTv210IY0vmxLXhO6bmOl7v08bZ2dl5mt
sx8qC+lr4AASvZeU8JXrUjUzE9AsFcR7ndvOlrEM6u5MK8fCOSlLpw2/W0Q8QeF0rE5jQ5x4Ywlp
IaNn69mJorIVzgq7S5kkBP66NJAiWU8o5ILTyLFZMgJSNnnR80hXgx9eW+IKmLw2bp9oudFKB3Bs
OvO2NTAi7EOIrJSHDLKJzXRUqeb56JFrT4+HCujJnBuabw0jG/J7R5nNuqkXT+bXibWONTTOu2lD
eAKLfeALBEI4sdo8Kc/sbOrZwQroofQ0WZwM0xupHEyDxq6eIFRNbZ56km/17Dvw2l4IGjq0rmyx
htvca4OzJmDWlJiKRF/LjZHASV8M1jDeSmWogBQLIEF+kq0wW4V4o9dTmYzbz93gh7gAC1L6DK8i
iJlZlgTlt+72Li0J4czmI1D/MJBTiId+4SFgyCYSXC8/H+vQdj6PRdNUCqmpdDYPI9W0oWwcA70V
trO6hUdUM8GX2dc4Nm8n0aWrAI8netyU2Y8z3edjH7IJfo1twuI0mIZ11ZzBAq+YLIFp65hrx2oZ
FgknECLOzhXFqI+gSw59/PMoRIwRtEcOEv9zcDf9RmFtTbibrRYxw/m+O6Fmz30n34XBcIwd9NE1
mTPRAtCDgzzjgB1U6LqaeT2giRZ5msNJuE3lkdv20QVJlbhrmJLWzF18e9s6I82Ap3HbtHBn2PuO
E3PC3GAN0ZGBxPzDvoaBzLcOwSkxVbZh8n8P2CtFohkpcVUVu2jVNayB7Tf1GzXf+IZlrM2u37Hz
W1iWrK9iVtCoHt3P35APLtVk8w87Qwjb4CTy9lKjQUEDnDQVB3AydAgs6ByXcC5au8fC/j74Dkz4
IyRXcVshzRzcVNWKRh+YJ1T1x9kjMOVPZbI31Q3atbVt7qTIj9zcDy6NsCAujjcC+urhpYUVijjV
E2Sk12Qbx2ibH9DdYtHUMpuSoHIM8/TBiwkLD6KspO3DB3dwgWhXw26aeGtYq3CVqy2H2HD7+eP6
eAxJwCVUOs08zGA3PUwxA/rjpSU5M+eIDRD54I/+fJRDZgxvpYNXQJ0Jggh+Dwm5LUY0yBLcOQW8
Aj7lUPsZMNzng/z6ig7efUZhQtRh04DjPYD/wLJX7SKa2y8Ott2EXITAfCiRM4i+29kOSQucvpQa
/yByckQUc3RQTZ+x33gNi0ptXkdphDQ8Hj02XvHF5z/eB28PHyVoQaArFjC5g2kmQL+IFrwtl14l
0i3aNAK6xyLbEeIZrpS8K488WTHPkm9vh6FqQlq0yMCT8mzffomgUWkHlnwfzNoIialApPTsBY3Y
kT44FkdZKReRRVQA2Iojz+L9a2Wo7BjlDJjlezcPZoFpCoxRWhQDdNO+Nqz2Kk20I9f3/p1iCMM0
TYMv0oHy+vbyqj6fWjnyTunsk4v2subRZb195ELmb+ztTWRd0KTGWueYhL0dwJXYaIDxL5hPS8Qy
mn3DxuykSfNVGw1LWdH+MI5Na0I/HJIdhG6IGedkQnVy5h/p1Rpr9xLRnsX63gpOI06gby29fLGm
cEs29HVpmt/rvN6WVFPy3loh4XqMWwejKt7Mz9/Yd5saQzKz6kTfwpkln+rgDseYTqsBBTqd8REN
4xNc2IURF0jKcRFORx7nu9l8HsxkbgDVa7GXOnhbzcQrMPvgUwJ0eNnsOdKuEPU+NJt/fk3zlDqD
Rh3dsQ6+wkw6XSxROiwJc4iBXODptbzxujCV2yZR2ThRwv98xPffIVf2ekjt7fPMMt1OYb/gjgvR
leU/KYt1CT7wuF80xQ3bPCoXd/BHjzy9w3HhmRozSArqIptF5veD9ygnJmEkyg5QF8fMIsetLb1z
ERdYN88ytAE5RfrJWROg8vtR/s/vw//6C4j+G5AOn2esCBhqDn75f27zlP/+7/nv/PlnfiHW//rV
5iU//5a+1Id/6M3f4d/9Y9zVt+bbm1+42Peb8ap9qcbrl7pNmn8j3Oc/+d/9zf/x8utfuR2Ll//6
1/e8zZr5X/PDPHtNotckH+nfk+u/fkufw2/v/sIf7Hr9i6WiPoZzDDZU/TUX/pGkrX1RgdObWC7m
xE88L3+y6xX7i8ZuVOf35202Ew9PrwZqFPzXvzBIfWExBQDM9D5PTqb8J/R65v03Ew4bbZ1JlE0b
/HOh6u+2200xKpB7kFiiAjTqbYBHAQUEYERO7SKw59XBkor6Q2gdnlSmpQaDzsrOhOadRMRllUg3
VeInlqFvaX5JB8ZPg/MmlYmxzKrYs+9Cx7PrhLz6KUx/hk5qFqeGXjv5tkpBVG67PvII/cMojt3U
KpN63xQaTZWi063AFXh4621t54lHWl2SIhdJCXTER9PrqA7RMTikLWedGkRrlVRAtGoVId3pTZ3g
6XgutCDnH5czxdqrnY7CXkOwzCKL/fBhaHWtIyxbVTLATkbe4W7wCBrWOiABV72Jt2VZtf1okwbH
vpIsvgjFiqbYatjtp6KKsvRqzCsNqa83Tml15VEgp79oZ44sMzYhPYUmFIcwi6m5xX1L3bsJLfMZ
mKnWbyt2dsl5ZkoFmbxsC88dpEWamJxwcSxgnZrTYlBVPO9+GVfjetRQxThaBNQm8g0qoAr/YLni
PACKg409wWMTk9ves/L2a6RK+DRGlllLJWoCHfqpCiioABxqL1IfzImGl0ysRVup6bkse306rf0y
D0+0OoytUyM0hbMNosKuTrpcaDq40TR/sljb2YrmQ4T3PCGMpaJKkBsbHRofus+ub0muGpOEZSsX
obri7c8wFctKoHFt1bbvV1lgqU8jtihUjr5IqWKNFJ2uiBSykWniG6pOsjwFyjTahRedU6CaPGQN
SgH1qWfF1dZk1lDSEl6UTud+2/T3vQ7ZHplli9XJEJ5Mv3uhp7SrPFW7mvgCOxKXELqQABdBL8n1
VMg6WVqx4xu33FW7cJsKXvNi6Ps2gmtBfsx55DltfUYsFS1DWAPOC0xnUBYYjuBRoXTDUpJXCT4o
Urli/OFW2Aw7u41AzWdV5tDlKcSEZMaR7DdXAgdhfiYpWM09TxMWElVOh4IS3JqB7npS2PtcKtkq
ZSdynbd9IGgGCk1zfRCWWEFl5qF6xYrf7gTtoQCNQBT564C5H5Vbn3aoJ6Zu8qnDi0BpFJBQo+O5
hL7oqE2sejTvrI7Y7utoCkIJ6KL2402N0UU7AZqckMHT96J61DzNp7PWUbtZTnJQzW91IKSyDrw8
GDZFmOUUmasQGkwPxVRDbZWiBx+jXt85VSMH9D0pbvBaypK0My0d9a0CAc+iUeqXRfVcxlqPe9yC
K1Oed1OYmd2Z4vQ4axw7pZYJKhOtA9Fyo+0GDqr0cUM2fVtemnwTaJHNSkcbXuSEFVu+Ew6EUzRi
ALo3QVmaHiJgfUhauyhpnoPQ500lZrIvQGsoRe0S5J0YkCaMWTSgtDyEoeFH42cW0XQycPvqC+Gl
EZ7HztdrbBVs0yacwBLTpWmjXkbYRSkLETkBrWilowaZaV+H9EcafrH2lREul5CDVm9H04GUriPi
f6H66KmLlsK3vxHVFCg8KopnwZmjNK26LNNcUbD51DhcfFv1sq8JmazIRKDsdcXGrA0oJ6XdE/Yr
RK0+py11QsS5g4alQ1HED8xPSnJGlFiWXiBq4xQnYiKb6LzZZgIXsE1CEDCFoPS/qoZqeLbBZ7W3
VDq7ZGUUukOfJAmKTt3ajpleGKTJz8okYE5eQu4bRBwzS/dpX01XkyVH5oPS2Y5OGoQu/Q0esUDH
olNzWMhC0UY3U2t0UmgAs/ZCaay6Tp8InS1IzqmNESGPwz91XXYZ/vDac/ACil4jxVKTEZgK3wyG
27gPUDyUuTYNa3SEHd1rPdDMej3xeTx1UTtLQ/OQ0AUo2fimSZjM1a0g6RE2W0fHdjkQCxZeB44/
vsS1Z2Z0M2h/LH5RVL8HJdlzyzANhwmZ1hDll4Y1GZQtiMhToSkHoWqsw16kxRnhTbZ9GQdGBXzO
8KmaeqOC5kYbe5Gvsqocky10sgkrnJ9jOyDvMIgvgsrqL61I4Djr0yi95wAzfE3MKjT2wm9NZ1/Z
Kn2fQaTDdKoU1nCbQx4bqFxgrd6NPelruBRNlQ5NPWnaaig1AUiRNfUGzzSxwPD/SDAlqkEi51Nx
8p2UemEZvIcSTW88aEa/cZSMTvVIcV8Hp4DMgmnBhn9nTeNXH1PVRaUDvWdSKbxpZ1Q9L/MAbwl5
4MBj4ryj25DiOr1gSVFDIERNAC3B1QpKT66VFiX+QzXRz1jr8UrkdlXAj+sMszqf7N4zLpWxVkF3
ZbqeQqNJ57K11EZhrKJxkOlaTNS/z1rqVRLiWW2jQOxzdqdgbqvqRGlK0T82LI4vTuwlYldEuLJo
L8t0AA2itjSMlY72FpmlvK7EDCrxCnZ7Q/ufVejSCnLUWuTSovuBBoh0yaS/9VwPk2a4GqFxLIV2
cVYEcdGc51EPJdHxWl3e8q4P45bYx7JZeW0+iwdaG6JlopngaZSSR3OGW2gsl3qd0Hyz2bdp2xR7
dHWmmDANueMNdedBlIbtejG1j11ZTs60jCl8ay7lP0LxVNvPdVBkegThZRhjMZMXfGsddpngnVQ0
LDe+ndftqaE0TB5JlhWP1MQ1b0W0nDl+U0aKHRslJpBs3RpOieasNdA5GYEeFffEGShkxCV5Zz03
o1fr+zgu0eRKU6CzMsISRVWqlzZN8TFzNAudgqZ7ABudyOUzj5mhjY4fh2NhNyOF6I/dEmtHyBaT
c5q34BYMlTWnXvPDdyk+zmIye9bUEitWexonXf0SU0lRiOeMhmhbNYIb6Y1JQE9ZK9n0zmnDadbd
FIEfKyvMksH0AL7ZxPUlkyCxQEiqswjK7lNsdzZ/QL+Ixq5FycaCWNibdmxZcEVZokbC8oxZ8FpU
RolNWNMSzR38LDLudXVAAk3mc2LcAWef27+lVf3wKr2q16mn5Ngb2KYoz77w9Ucc5AUcyzxGXpnQ
31LxObSVta8nuw62JbRAOvZ912EqqClP+AtP18cH0477+hHzZJOu8dAVIPAmZEe1RcIyCx19lXVv
zEtRVQxDfzuGEzqkoS3q8gZ6QZf/DHwdoyRZbm27+3UQ+UdnsbPwe5XX+c/m8KT15nB2UbxkN031
8tKcfSsO/+T/i2cynXPM35/JbnM/f3Mim//47xOZ+GLDsyFDxSHKATL1TFj+fSJT1C+Uq9jWOoRP
4VcA8PvnkUyIL4LSOn/DNOaT0oyE/uNEJr8QaaRbKrB1QcyYRaX232fRy9/FpM/ixA5r+LoKd5o+
gSXniBx+0IMahal7CfA9MqOX1mI6Nff2rl8b6+nMX/3TdsG7oeaj4atakz7ii50Yytg0OxRcrrKk
Wrpk63vyR6rdm5rA69Syo1c1l71eDRUoSq/Fv4byt9k6RSMGi8NlK79JyClPF68e9h839fVwB+Wk
dxd2ULtqB7+mOYUNa438Z4MoeWOsq039u9LxtxdFxsObs7P1axyihYBDU9WmrnTwrEob+IEV/YT0
bPpbPQC/M1osG3nIzi9VUT1P8xbjbAwiBdkY5BCxzdhTL8PKB/aHnxFwNLB83MOp6eo9mlhFyZ1T
nF9Aq4RR1XsLGPgPYZVorsPAute9AHpYZ3KEsTp8P7bRYdfH/xInqn3hTCV6+LKrlLU/jh7V7txb
yzJAROAIaz0Yg8SflhhrxSGQki1rCBdmVrHX+AjGGmFiVHR0UXzYBHwl0ar0MUSqodltibXhJdS6
4qojvGBN8q/cZBPUDVrV4mfSZ92PMjO8DWULjPtehoxS8dnhtyisAk+Z0BJHnAwV+HUSu9ll6kwv
UuIHSMBNYDjAZTo1fXlKoNG4YVqdTjMrHsB8asG+Hxo0KUbTpzv+jxZyk5PwQvdVuNdxNZywoTKR
E9a1eqGVlVq4aR+OgAHSYrrSerYTd0Y6hO1lmalRvrJFkzRnE47IYdn6tZN+i+rZZWt2TmiQGeAL
eVegQfrp6Akgo1LzGx+OaM4Zj1UjB49MNQq+Z5YXQnf1osVYZGcGnqXChJu6laavWHNQt5I9cue6
aOU0cD8WolDCcSMjJXtovUAZ8USbVUuKNoIVYiDq6lmJhqlcY17XfsI2QzXN7ffDK8ozo4/rkA6i
M65iKAabuhVle5pqmtOvKryR3emQsJe4HMMi85YGUL/bRODNX6rtxI5tKNNwM5WjivtSI6mz/iF8
rfbY8yM/AyUl0St18Xp0YK5wtiyksS59C3WeJ0xEu+HZFGVecqUYTf3TJzt7zU7ME0tovWycm8zf
c0Z3frLfLk/0QIzu5PmFAntco5Vq6nmMM01w6AM5ot9Fvjnesx+DW4TiObvNlREPr9El4b3Uyhkf
TNg7JwU0RZd2rDkmyu2ZNq7WVXDu0GQ32LiZJjQeIKxxK/KcCGdtBLDjKJErIrW/Q7gh9yUgusem
9NCTT5W5lTlcy1oHP1WWpe42oxnfWyoSy6IFAgYpQbxkUYsIJE28O6hz/T7pwgANFNV13nuoaW3m
w9ctdEwc6lSA3BytmpJDAKt3sDNtPyGQuQvLmjKyZfVxjZrMRARe89yeI9DWOytj5icxfG5VyBqQ
xII9dYm+N0yHpwY2yMoBU/CU9gNQjzr0KO6TeLsYEXwgEg1n0AnH5cFNqMZtHKMYtxTWDFemLRyU
3jatp0qB9oPUZqrdDq7LeV8WxrbXE6Rtshyi1RTi3uNPIvHpdd/eq9rsBAH9UdypSlA8wkFUrypp
T3ejUNDFRyKsb0qhzvDcADWBT3zasvdHimCtZyanoGI55zmRnf8gbqDowar1bB2Vrh23fZJbF6SB
y6dRoBtJNd94TCSZv3Dy/PBck7a5hqrfurZeGlvJlhPz2ahtrLAMZ+6jcqP17KBc6lzTy0xqWgKf
V1xVQ8jkql7DOTJQe5UqTu0NaML9HAC4HTbdJlO04EYtuuL7IHrnexQF0DZZvLtVUWuQ/hrRX6a0
lhGxm2Z1VnnZsOq7MF8VVjZr93PjSvJR77EmG1v0LsAdfFW9gpIZLeui9rbUuIJNX4rBhUU/EPNn
1mDkhuDZGqW/1zgvPaO5M666TElazEVmd2miVdmHEXZVsrbpbMxlvkEDroeUSncjnIwvceOVV75d
Gau2G711Dd7+B8IWbUMzEgiNFxmbmJSwG9npzk6rQcaWQw99yBK1gLZQcLZF4HJTwyXBdGy116k/
+pLJ14Nd0rTVDYW+8lHRUwP0sAHveXLqk5qQ+HNOot4J5FNtnw8O3YGgc0DYgrPguNJdz3HkZ6M+
FE9N5nw3+JCXuaU0GLNmNnVks2nHwYxJzKgwRDsK0qxljsPSdqFNID+fzI5DFeHNnIscCGcVyOIw
yPJbPTI8yj5dUJ5FYd4ySZTO95Fcdyq8oYLPSBgJrSDHY+XO9K5fGbEVgnWvongD6qNFWzvwfpAm
+OBndtYtkCxZa4NPhLhOW+/5dZJuEz89NTzPJGwy886MqlBcZoWSrQ77kR38Uh+7EbB9c2qqYkNp
19o3JnrzTAsdQIZp5vZO1FPMw9X/zSNZHDBU7JSPKOu8WVyqfzMrIqz5TE10S8EYDldKalZ3/WQr
QBIRsGZjSeuHilH9UPWB3Jo9BW1hpi1gaBUMRJC1pB3I5HwQ6rTxygDFaa4jv/WtH2Yt8HZ0qoOu
t0JjGBMctxlrpUDFUXvTqW4aAdW9Ibm2q6YGNOhr6NcLaq6zCEguSfVO+X01uK5VD1sYn/KJPvjy
rvYrfx8kXnkx5fZAE8rMpIaFC8ek0XnmC+dhHdGl38nTnKMbOPZ2CBPX50A/wZ8EwLqlRkM2dTy1
EFTLutHuy5oupVPVnr7ohKx/QKRwsCHirnV+7+/+/7nmX0Jy5vj7c81ZPs3dprJ9eX26+fWXfp9u
DPWLrZO3p0pBKjY6OLa+v083uvpFE/wGqlX0OcDrXvWbhPrFsFR0E44uzblz+KrfpMkvdPKFpgpH
R1Y3Cyv+wfHmrQ7CRJwhLM40KFpsne72oRZEZGZsmj1UGtObtgmRAnUNwA7FdNQYx7bnbzbn74fi
ml4fOTRNoxyjMFQ0igT7XFsD8Z/2r27/ByeNX3Fdf0kEfo+CIIjdvwUShcDkt6OwH8/ypoDsTdza
jUyaH6TOAH0GEa4xE4AVMIBwy7Z54iPeJznbkRwbjGLE5zEUfQ21d9HqZ1SDv33+g81HnPc/F7Ie
29I4sB4m73k1pdjQo2ePHOsU38pFLPsj3XQxnw8/GeNQY1K3cUCLgzHw9C2nFY6udbOt184mX/tr
/fI/uqDDs5ZhZ42ZOM7MMyKVoy6rs9yzHj8f46Br/u+naUuVzwE83K9k7FfH1HwMqsFpuCJKbbA5
2iWTF4Wqkxp+oRFlq9yw1422SZQfnw/88dP6c1ztQP/g+MmIhp1xNV25c3rnMpXpkTf1rWLm3aUd
ZlqhtFQEh0IFhROBDLTC4hoh0mCtP78ScWycg6JCpbX10OSME9/TCViBigxjNyvoFKy6Zb+Ctr0R
0coIL/BrHhl6/qLfvY9zgYYoSNt6F8Ab22UblQnr7rBGEDys8FcDMF6IrbcS5yCx0H3FO7FEM2gs
KHxDGzjyA3x47a9+gPkxv3p9TIyqsRrwA/RX2ancDKfFhbfCpnShXsIVOSGL5+JoZeXYRc8/06sx
m65qlDybNxvusBrPvZNgWW+Cm+wCCfACOLFcVNeBCw22Bpe7PHLBH763ry54nu5fDd6LuoiDmMHV
TbNq742lfCEEJVoTCrKpdxzV47V37CYfG/NAlJUgpvVjhxm3X4o18BK3XML521Sus4GXsvEvjl3l
r0/js/fqYCUppyit45CrDHbpPawk/DyaG1+B4lp2W8I/VuESW2cJJsH1SaNxUTqurNWRWz1PAe9+
iFnda6MoIjjyQFRHS2D07FDyco/iQQhl3ZLjMxl0VnMd9EJFZkNqOPjFHXAA8uzz0T+85yZrnIaC
00Hj/vY5x6TS2nEBjgK/4RbNB+Jl78i7dGyIw3kjMIH3BQzBCWOtwd5pxfbzi3iraPs9AyJoo/Zr
mY6myoMvBRfHkCYdjcbJ+2Y12kI0p9K+sglAoNf6+VAfTQRgwLADyFnMd5g935FJ0BFIxjbHhjXQ
3ADrXMrhyIp4oBX8fUGvRnEOVo1Uod3vJIxibBL8re60dZbJT2tDePBJugZYceQRHVRx3w948BrA
ilYibB3zgj+s5H20Spf+qbXRXUocxzYXb2u478c6eB/GjNg4ha4e6k78pW7tWgv1vvyK73mNSXo9
6ysggdzn3WJc4UhYH7vYI4/QOahYM49j26kYX+gvE8Y/K7tp2Uf+8/cESbSUmmFZGjqIt99Vkdsi
UG3UGrVyGfo/y+akgYT4+RgffVivxziYvewwmzCStIDRCV7x5J0Jn/vzET76sF6PcDA1WY03NZZk
hKryl2a8x1uGJwYANfAv88h78eHVCFIrOaagStUP7pgsrCqIGjg0RnreY4b999nyb6v6H51QOCH9
OcDB7QoinQp3wiNRCvUut4GLiGYOiQH60Qd3n9+4A9H675f89WAHd64jET32Cwaj5nxKECGBbD7Z
Je68qPgbGrLBfWpt8529zs70S//h8+GP3EvjYP6Y/DaADca9LMqrTAA3Df7DAQ7mCzmFmtnMA8yS
Gs0B/fTP7DvvbqBxMEvgeBM2+fbsNjWEN4D5/PzIy/3hLPvqGRkHE0FOv6IaTIZIduGWDeVXAG2n
1tf8FHLmBsyjePr8qcwv2OFC/3q8+am92lOVKBfS1GE8J7AXNqlonUPTH1UU3NilB01OY+77fMgP
N+1oSmeHhqbOcve3Ywp6A0VoM2a3tk9gzN1MzxAs7NvKJQhgBVATDPGpPBJdrM0P592Vvhr1YPcY
iyaTY8mo0W502baCD1s4a30PLSAv1pSiqJ+368GFj7JXKTWtVPsKESAaBaAHn9+BD/d4r+/Awbxi
yrptEfz93lXa9+0LYQf2CZtLhDDtSq7iHT73pbbmaOufdmcyXP83GrIfrXnzUkB9xKEWN7emXz/6
zICc7EwV00Gx9LftxiMjaSlghd3q08zLaPHC0aFNXGeHKGIicybbNv2RVf6jhe/1D3Hw/s0yDz8e
+CEihQrn8KPXyV30oyM3/NgoB28cVYvATsU8CsmnCuliHQ0pTx75lj6c4TRbmKomadIeuvviUEVx
Rj90gcWG9J1ntT4yw318GX8NML/irz5WD3AxbDxeG/SMiHXXE+fNyTjiiJzfvfffyV+DHLwWSqtP
OU0AajnV94hu5nDBTuQ0Gs9KsLCffwfHbtjBwzeJlArSeag2H3ZDC+8RiOHnQxy7ZQdPHsMoxWVS
SJB73UX5Y2vd+cnR/PBjt+xgaulF0atolHnw2QJ58xIeQxy7JDkufm2P3f6hvAG26B7fJB+7gwcT
SWTotEnnV85q0MQjEsrbI/PmRzfQoVZLKVfTTO1XSfLVO5eYcB3pILFs5+aiRK9n2CRs1dmRV0F8
dCWvxznYCZUdnGyiz+cpUV1qS2aBZw9bDvrAW4mcItkY/+GFHeyGfEACRuQxoCTJYEr1ta0nxI01
R17AD1e7Vxd2WG3rEqGojc+uy/8Gwmql3pPKqLkQ6qhQjeVZeesv46OFmo/eyNeDHuyFWqE0xCdx
cbWWn9tW7loy2dAuJm0KNEFTu59/ZUce3q+199VLEhVh9X85O6/d1rEt7b5QE2AOt2JSsmTLcfuG
cCS5mHN4+h6qv4Gucte/N7qvDrCPy7QocoW5vjlGNKlcLiWyNwFFdso/3cZ/q0jQ1KL9VRKgle/H
i2wnszHZiL2ZviHwBPNWCZtdH8be8Ie54l8/y98u9ONlzqukyquWC40x4DBd3VTan6ajf/l2aLbV
6cdh9qW48uOtzZMkxSEF7qSKX0az2MjqfUtLXYPoK+2/f//V/Mv7+49r/XivDHPQS7W8XqsAVv5G
JMYCrvb7ayjXe/JjzvjHRX68SxS41VlquAhCmqDy8ZSwvsrPJMZdEizqJnaFH3v/h7H9b1elgemf
06GZx8Qjr+Y9C+hpb3OSy7QI9eV//0D84zI/3iVlbVaimlxmVuGnvtTUc39/+35/9zT5x7QeqzGU
EosLpLPlOnnuW5KBNIVm7FgNf3+p3z8NcBX+ecvsZV77lKAWm+c7nDhQwbeT+qfl7b9tNGmKlol5
XctR9HT+8yqcWxRNXZbQam9QcXpOgBuGDBNNDKGyb98IP+AW2HAysGzzV+n4+4/4Lzuaf1z8+n7/
bSxSYslQWoeLz9pTEd8TKiK1cI60sOygq09/+O7+9YaSnqRvlUNQspr/vNoY67VZJUCzHVVxKxuu
XPIi/Vey9v9bJfj39+tvV/nxhBDBq2pCEuiYj7hftcTrb1ljRN610g96ihD3+tTum/s/7xL+mp7+
x6v9V6esArnC+mvD+rfbGduRLnAIRRtIpzl+prDxSX/U7Y3igWcLtTA1LxrF/yn28zc6kzzkQd7v
v1HaEa9PzN//CrrKCcqqf3XrEpf92W9vpEKsozXFvB5JXL7Npn3lQpEpn+7zCjdasdEsyYH0ZTeK
Bk04mZISwmIWRxi1QTq4bZ5Q8ajHq9fdiBCj+9ArYpBZWVbnbgEwqAtbenlR6mJW6Pe5ZJnrA12R
0YtUVB374KVOigeJl+ca6Ep12a8UXNVwgC1B0gdYIsw+cIEck6ekxux6bDVvNA2hvpVVOyh7WVt7
4+KsS7EiwZraYsRsBHKo+oiQJMGebaUu7MxpwkWNdeHaIikk53amZ3+qkdegaAvG1cQ/VKu9ZflW
R6svVYiSTTprp2UvRaWDPtmwwc3TCBfDkJ0JEikvjURV06mMM82hABOVyAlo1rCPBNxMdyww0ycA
z/Fsy0HVDEtADwCZrdWkVWYeX/ocwlfcSs9O63hKUzWkVdSvjIwZ1q7HXFFDNpi0icm3bdqdETFc
QZ/Tq2VbXtqaYWYvjyQZD8uQINCALhlZd7KEwlPD9W6o6MDB6+vPrfOYAhRWCuVYZL0bI26z8EaY
mfM21NhtJUB5RRZMiGU6IonGfSbezUa6U4aew/CnxMq9BZXlZI4NdoHRw7s5b1K+uc06SIdWfShr
9aYw+91El9zQFX46NDvyZEt5UhqWSQmZvow+I40ez5lEiY7x7y1y7hrnYuPqwBztSE9KNIMqDTTj
pGC6GCDxKTtFPTiWqzUQrG+r5k6yjs30MWKwBAcVd7vVeuj7V11FtjmHc+bp7U1ZhPPwnuYDkTxc
Ot99A4KwBsoHx1uCHEF/WQ68fBltqoGwh8ubvH1ss8SlyQgrG3UBuSU88xQhEoqtx4xAm3pMaT3s
9ONkv+np7YovdTX20XxYV9COO8U6giXiFLLdoDV39K2xlij8uu06AdKNLo1YYVT8kg2sKzl9CO1+
sbbZkATCPkTOTW2W+AnP/VBj2q42sMTg6LpycnDm0KA0kGMi1XpPQpc8wTrsfo3RRci1O5NObKPh
MEdHAFCh3CBzHV+i+dus2VPCRhb0i2/7ZFvYuwHQn00bijm6vX0cLPrObiToihravlkL5u5d6ivg
nYO/zCczKv3WtDZLelBVSjdIiSHKVh91cuA4J1IQib5b3V7mNIRIYh7GTDb5niQTAwOOxp0kzh3i
cfVQQqnN1Nu2OFbRBd5aIQDzvo7FN/m3DvKXUDw1+ZzEa7yiMLyfl08gEOQoEVA/0SWyseuFh+nN
oKN+vR5Cr6tvdA9EPXl5bywNzaf5qFS7atx1vEQLydI4GrnjZLdWdYO2jebYrWhbb2RMbWzqK4qP
dcmtpTsNlyavtWsAj7cRrqyWVl1jx8clDVNkzfWjSmdxgf21fJ8j/wqKnDmjxDeWdPcxGCtwkAxE
RhLEKsPNyepey/ZLNvbFgkoVUDA64Ca7ldWTrh4UqHPceZDSWjK6ax1a6uOMNSiDQNEcygWTSQTC
BJbQUO5thkHjdsZ3ZkJoaMfLhLWiNkFDagtH7W9qeTeMpxYTQh90oIxTFoA0XjYw0aMoLFQvWlSy
ZdspRe5+ztVPsZ6BTuoYqrkpfVK5ag/qKeCFUaMHBCGo+VARoKAP9O596m6k5FFqH1Q6s0QwyVvN
ONISJFUhAXcF0poF3T25SdNQ6o8JyT+SlBRsSIIerwtsZwKVpb3O5cGcXLsPrS7A/y0AUQNj7dMH
1kaVOJnkMImQa+Zd0msXBJ6Av8OCcXvY9vEJ3ZfrKHiG5GCIruCM7jTFu1R/NpsLw0q+UmBqw6Z/
n1U6lot34iRftelbHOys9qknUeKgDlOuXUG1g8Hllf4cT4qgO88EQIpbE9JZzTFU273n5qdRZW6x
qr4lUDjVSEDlTaq+aiR0NfkxW/luYtq3ChrgkyZQuhurVTe2eJKTuwQNDATorLP8WLmpVZK70c1i
GmGpwbaMaDVu0SrYFY1U1tXN7HUOgyZk0tYs/NI8TjM2m+u/0EeNzhRnHlGY3WIXnj7jactPEpYH
1qx5QvEhX6Eam6dYPomuuC80mvx7LbstoyclFgcptr2C+zVlV2UstL4rMwpsUmKSEs3vWn3aS+Sq
E74hS9AJb2nGZVqfNCZJvc8DMUUnNDcobRs0ti+DDCWE4XJkRNO1HW7odmU4UPOnVbqI+bl0bCDx
qW9aJzV6wyvkmpX64sSfXbQTDbKa6kCy987AGtYmNzIQHlm5HeBlowF3rfxXgnSpcLTh2RZttGV0
mX19dugLkKY5BxNGzHAjNajG7Uij72sy2NUPK+RTCWUe0JvsMkj3U1Hs00a+MysLrvv4MfTjTaWq
btfTpWDQvRzJZbM3s2Y/rsp9Jk8IqOxzOzaPEm3nNpSepo9fJS3+7B3GqXlM0eU0cLBziY4JFI/4
AaGy4H9Dhaod+A9RVYztmzatGEli3C7lXmB38hpICytIP0oAo6ojf+wxy5S3RXWd6RZAs2UFdNyc
xZHWwU0LIFB3us9piENkv4gVVMqlAIaj9o0mEhYGmP9m7XlV672iieMo7UcNTOl6VpVDVkSPCsgA
28q3Ecj2klbWjT7Hn5msHQQ0FDB18b7tQDae+oZbIE4yePuseeuQUbfpr1J97Gvk3EHeFN6VCG1v
ife46rivrH4jtygOLL8k6DF81aRu6+KdUc8xblftufySkp2tJxyefqnKMTKfyLBa6btj8bGf5gEc
ceP2pt9Vrly+rWPgYM4y2AMNNiJITzLu9BerwyYNm34xLpJ9z4R3dVxp+2p67O4kuiPqeyU90zSi
fpSvE601UpDikUgMiLxUY0PHPCRW4CxhUQT501J4NuMOpc3UU63bfA0GvvqWWwjZv7woxm2ie9k9
DN0oey2tg47uniDYfKjtsxj2lelmWz2ULF83Nq3q8fiNQ4A0mlIcwSYA+NEG35rpa1kI9nt5wRhk
wVe34dbTQH4fNzdgFaWnlN4LGVS+Gy90Z5OQEtui2lumv+KSgo/NFE7Fst3Ueu2zqlYMv1QvRv64
mmzZaBdqNgVVsUS5i/TPZNiYmp97vH8q5sb5XlX2y+yPbeEKw2NF7+r0G5hfEv21iE2VX0l9V1pv
VXtoYjQQ06+asPKMULJ8r3nOo4te7ESHMN32x4kRmzlupXdzxUNhMCaqU/+ra4xASre0sEK+5/nh
L+Vfe+6koj4KHfsDGREkUa0v31w7M65R7K94eJsid1iOGb3oFUeryxv8DOrmJPjv1T4Yh9u5UEA3
Bulyr4LHH7YTEOPupellt7S+8LO5OezMgTNEE/6wJWJsHhlwX95lmpstdPcmQWzajjxLYTE1HjoL
/+udqu+nMvakkWIwDg0Wwyz9OhGCLDGw2uQb54BMbLoxX8euhgsQNlUwZJ5R+dOTWfnR6tlXDYRi
bhQayPuFbpWZqq7NtMZ2vR8wLTsFQHAVxBaGLE5qdP3Bbq/9u1CM4O11yeBXxsUuZEZ3nQGVtdkQ
lMO7zEqZKTXBm1ewumlX39SMnWyFsXSTTMq2OcdjoLehrvgCROgazs9LBt7hVFOpXI+Z7nWQfDqB
bxu4gbg6pjy+BN0OVVyhiX3bS5+2IP2PTQ+3/SYJzYPebs3WExOY/w0h/po5gOGRzNZFe03udehL
q4cBFPOfUz/Z1rb5lNcPBJfKuOF3suNMmo0+BfkjS86S95zqcAv5OpAtv6FUAuZgZlS7XQvWVDdk
7rCVsYas5jur+K4xliZ3U30unG125vuIeBsmuuilJ4wDsLUHFAxE/DlgozuQkTCiA5s76ybj1Scj
Q/vgnXd12uRUxssnGUz1xKGgS6tVz1QBclYqeBVD5VUhaUh/9X31HSWc2Q1VoK+n4VeCkxKuabRd
1mBEMnEcjQsPNUpHucSItFG/AS2P40Zdd87LdMoeI+WLHm8T0i12BttT6nPf3cTKjvSycSyhp8W+
oT6gkyYKnzxjgjHYhRbMbYHU7TUEy9kGHmlmviTFm8FCHghT5fj24At41F5xx3OY1sd2Cpt8C9Ok
t250hRaS3eiA/z7+hS31heymdDnBHpFveVGm5oJKjI77vPbS76R/sRmwLF6ckNvOfENc5gb+qs7N
kx8q8Uwf11Scyvg2Td3pUk5stk7RL7V/xXJlvWK4SO7zDkHjQWAdr5hKN4vzS9fDAQg5lonc19jl
JQCz8/UkH6wjZ+5so+hvWmn8SPQgzx8U6SpLgY7CTzb1Q9OHHTBqY8XZFrSf2nSoLhZdYOC0IXS4
cbUXsbtWt+NdTXN5eUiZIFARgFYcPGfZY68Xzyoz2wMN1EoS0qvYykEX79pyO/Cf33Rfy/dQ7RRp
NzKut7hAH7KBWu0Nbf6Zse/mo57dJ+q9FoMpgLr5xS9X943OkO1CRxChw9ECWgHeeCqVOj1420wG
nrPhkNlYz3q0leVb5RRVR3k3Zju7fLHMYMSHop6s2cdKwKQWL8AiHsSIRLE1QZy/mU2YMw9SbwJk
DW1io3TfsON5yc6rc86tY/d9DfqgKaJDcu5YKfgqgdiaE2a/WyRXKIe23ZkUKijCTduMZ4zWDdps
BkRuUNZzvym3wBMAKLir5a+8EG0BnHdJAD2ITfFmxxRKwnjyquQmAVJcCwi/5m6tXtV532BBArxf
uSXbZDY3n6LeyURD+4Oqe9GTpHi0muW3o3wVo8In6Fmtqah0QBE8qKzKc0/KHm3pa0h26/Rd9Y/D
8KEPZ8ZZ5bWDQ2IsZ9pnSl4ku3dl65LSUFrf5nNoG6+S7HX4GOVTrn/pbdDGPJvu+hgzmlYYlgzO
YXq3eS/7sEdhqgS0l8XyZ8PvMim4IgLLcOp0X7k4Yv/q9tMTDhw6pyq3788anS/5XhrOWqGF1cpE
DPpWa7ZWtNVSdB/R89AFS3MBzpAwHiwPStwEJR2I9aMxfaXdI7TjMXmQJsDY4pAjwpF+NaYnuoc0
fhZS6OSvwt6qFU6Q6kEZ/ay5txhBYcWW9md3U0+fs3SoiosOLCLeX22+E2sAnNruwhQCsZ4KioRB
GeK/I986vBgd7YJfznTXRTjYWdlsdYxP3miEUuWDptkgu4PmnuP+pZHKbJ5LsOfqtmWIGewPU3ta
JxDT6wHaxeIEqREiOeARVpz32sK5fW7lY+XLBhtqf1anTfUkr8DmTmrxqDEZK/d0JpvtL5Nd0IK5
uTvAjuHXeZJF2uiAK71fziPch3kXL3difIIsudEpbizqsZvuwRp5NEA1uJVi5NdLB2Z/b8RIFJjF
2S7HO1FtxbTRpC9wOVzokNUHZ/UjsJPm0aifxpOAYN6dC9QTpnVns02FFLlJ6x20yB7KSwwXT79x
XhqLJ7rITlFIpaOvLgXDOzcCOJd50RGQTdtxuEPggjUt0gPH0smOhDGt1My1ONZF6g1sOXw23bR2
KZ9sDobUL8qdgrntXjCdvGNmMo5R4SeMq7oHpMq0t+yYNbE1cpxcXusw8jPHyZ6Kcns61PFHA9ur
lg+iv84ARs3w1+1oONQ+W34hmsDizPmSD/W2jLfKeCakApAjG4+mgWKIgPAGj+Aou2xEjZOe44sN
UXUxYefSw3XFXbwO5lc0uIMI5uZUvk3dvuoecpZv03w7UpsCup6x2D7Zhj+jiGG8okyGRFLVqMaN
7qiEVb+1Bt6beJO+wb3v8ptivqUcVWkorRZ+/mWx7TBRn53lthvSoKpwtKGLc8xd1frM50SbhzXU
zYPUvyTZxRDBtXKVYr1jQ0NX6c4glGaX7/l8qzODXQum+icUWYSuVE7Qr+EobNSQ90UdApF+4upZ
opPWb1vVHwQvOxPdB8xxnYZ2qFiqV77OT+tKvYxO2SAzAopX+jZ5boiscyWWyIm+l6TnHPT8uOXO
yTOGhwUPN7Y/7iiQ8Nj0qsy7eqecO70+S7cshLDulpmvsS1q92kJO+Y1vi9U1krjFgvYIu0y9WCP
NDu73EJLexhKL35dbHVn9jcDpVCtfkqT0GYD7wBgObS5gl8u2o3tI0D7CaRas7MPBg0vHXh9bvNr
rNzbGqLb+NzgXk+oEHXSDUQA1s0nA9EXmhtDbMGCaN1lcUKR35p028uCL9sgo8AMF+Mjub/Wga/B
r01reGYbVjDzR2+yB5daHJ+pIiJVIRlxDTWYn6LYm9Exrn76MQ6go7CSqnddfJOboE12ONVY3wk1
AG2VG3dldkvxi3Aha15KdcYBFaqClEnfQZBHajZgKrJ2lXgY3/Rbnd15EXTpZpTDNdl1+aGi8gq0
BNjApku3CyI9i5IlLmH8oySiIL0S53CzJByo6TfZCRlUq57W8oUiqDN+rnQsN0/4cVTJUyvPTK/v
JR8obWDendLOu9KxCzdSniZ2VRTrFgA9xSecAtpVnpYunNZDAV9H1fx1JYhLnc2K7M1KrZRBqF1+
GRTxqM4zzHz346tYt0lzO7Cx5LWLvgkfpobffxlYjeRPiQW17tsl0hiXnvKJBd9Dxjot6t0ZS1uh
+4klvIj1VjdsZCbSoXhQKIHZw4ENlUL/Y0rzjLqdnnl85joYmvJoG+yYXiDgDzE7c0Yytn03VUFR
KZxeW9TVDQS4DYQafMtnYX9I0UMKEYbq+yb7hhivfTj1mbFpyEKIfgyoNCaP9UGavDl7Al0oj+GI
MA39td8lSE/xUPlxeweTwZp2IIcsdoN3JEFkFJycWjvBUnlNu9N5Bi1/Us+LEVos0HCLNQGbUMQC
jfFpzpdF+cCPgePGYotgeILRN0l0N8VduFLRvTIg8Vd5gvJmLc4qu/eOvWEcP80VsioZ0v6QUO1S
yodhTLdazeJRxSIPFyNYpd4vdXFSxPyut5i/h/l24t9tecVimDZv8fXIp4U9u9U7Y+9k1jtnOJM7
9NxbA1YicvQRoYywfNWS0Q9VA7AnNMVABUECJm6WrcouzVpgIghaL5AZ2BWMwKyQC8hXspEo5QK9
vLTsy17wXzkcn5QDW5Rc0uV9SzPuzWqI+NxFOlszPdOXlb8+LbudhmuUqpCIpsAwRLbXp2pnyCOl
+viePj/7lCG2VuPitu/rMaxgax90mYp9BGuTAV16MMrGQx3vCr2SvH6SfQN4m5w3QYZKDLTGqTUW
a6NX9qPF+2KNyX4u0nvJUnd50XqZxnSgUs3vCp7LNpNvJKkk7EdpvovNbZ6NalBk4qFQsv5YrOaZ
5s1fg6Y/iq7bl1q0ayvnDu1Khnqcda+YdolpH1LZ+uq162oiQ4NVJHPpKRbhu16TPmB0f6cS6ss1
TinRO/LeWWT+/6gvtvPcfgxOmweFM3FI7cRnvDLds+U0+YvemOVRSdhRTmNpB7SUiUtXMBG1ImLX
NS3mVvCDj/AuSDGm03TW+lqCFjU0w4ONl+I6T3B86BWLDPXB7qpcfFSTlMbHKV4na19oJhgnuimq
8TKDS6OeTN2egUmN+GuXfFKV+zIb5iiEphgPh0qSa+WRiBliezfX4VzdZu3C/iSasgXr92yP7xwR
DEz6kgKckxBLtm8tmtjdPM/adEPwsXDwrWb6+5gLlX0K1vjKcyTFeK8sTRoOsVylaVB0CZXV0TJq
DknWtDv26Zi/pBg95u0Kp3HZjYaDk0UzSvKTemVk8nebl4LzlHaN2S/J6ID2nalKA3Jjg39fGrCP
5ymecU3q2XUcLZWJYlcOtRe7YzwONUchEULZ1OE+seaKLIr96awZ+2tzan6Y4nbVCx+5SEthcqj6
2JzdVZOr6149qif1VrtKXJ6SsizYbVnOXDjnNp/HaGetPCrbzFqii90kavpOM92cc2Y3WQAEOa5N
NsLhOJNA8jzoNeF4MAEIP5e0hUjhaNV1GYIxZkAfT08YRZaklknhUZOdtaKhuJGvhbKzIqeU4qtD
LGM/BYzASH4pUCXny5SqUfscW7jBYBZDa+xsv4y69rNqMyUKk/SKuy5TGDHbQozdxzrm3Ry2+NW+
RkWM390I1YBYgbLgmwVcWbLVAuogdpojSQLKnYSxnmKj1l/xJ4ivxx3c90j7tNTMkJAWA77DyprU
IowHB9nkrFmpK42pDvJC1SfbhV0BPiM1WisN9FkS9QG4I8SYHPa/sWtNpd4qbR6fR0gKTmChxjGY
H1mFyRPx6sDuQPMVGzV1KCgsPNFloNDFiECgqvEiNjE3iDo1BDFckTwJfglfLQmh4izlwelXVTwY
M/z7AGouWFClE2oamKmIXotU0SyvWYzo1ZYH5bOZDGb+Ii2RwuRFxxl8rcDyC+ckEvVW62XEc2XZ
2XutZ/6eF6zzFYCc/VCkjoBkkUnIm5t84iig6PvUXaXRYp0Xperg12YUERqZJhbwAkxgjWAHJh3F
9PSlKbX4vdaWfN44cpRePV25qX5Opd3jFYfpiyFZNrF9i7gnJiuP/K/vjGuZ3zkDduYP2Icsr1cd
vXSYWAoOyJKhmgKDhCJIZKnu5q1mpJhb88TwimZC/DDEU8rBTdE0z90y5OOhNGcqqubczUtY8YHw
HfIAVreDVq6CWztksVeuQ0FiIaefp1F6yrcxfwbt4bnCFgS0Td7DSqyv3sM4p9DSCngXWLlS8wNE
IBrUopsMZTtVMBWosFaMi1pvXWV7MIe8OhfR3pwrjf1m266cdSbYm8Kkregh4eCu32Xm2N7MyaKc
OOGadK+twAhB6Vkp7CLg4rmuBKmDsCuWpfWKVkG1DY5m0cIWHAYTCAOIdpvrnYi3lgrS0ANNmD4Y
Eqg8zs5HqsrS0JaooivdADPTyXg+I7lo0Zd1Sb14aldcj7xrJ33JoVUMFNeJnj+o0lgP6F+zvVol
404b6mHdZjNJjKd2bVRKQt2Sc6Jv9ctDOSqemWXSnSMicJJAVk7EqProy4bsjGxo1jQltOIskV1j
NvQaVv6oQEEumdq3eqkP6p3ZzWV5Z8CfaBrPzI21Kfb6uhjSr7hd5Pm7i5kNzn2mRXW74XCN9ykr
UGhxtuiY77NmV/ORTr/muhmP114B7TOwjK301kYUmuM/YStq8FPmLazSptjSopQOr/AXa+NiNhp4
YqOQHcmHjmqML5juu/Qwxh2Su87RooonF+GQbwwWpM/cFOJBHTMEqRG309yoes8aYa2dgsk6jyp2
1DCJ4hlEjYMPNFLn4ZomraKvvl+AXZemvCiAgyt8SG05U6YYIjl3XFXMHEYMcj0RA8WmZm0aWOIY
CPu+mH1JUfPFF2XmUG/SIoSVmj1RdFUkmEyU3xxN2VZmI8/buI807MaimO6yWO+y/aKlMZiXylqr
gPiHUpNGLhgWF81JiTWIhZBtOUxgYg62ncGco6x+zWksMQHJzz62ix4E1cLPUbIYNIspIIZFJB3p
Vr8+xDRagzttirh/syG3jp8tTFALY62jAnsqhjJaviZIi+wqrcXKyrvKiGZ5DQoptfVd1azMT0dV
W1Ljo51yytFloTZW7BlZK+KGQ5rExjBqNONC6IIE0PSaQHn9jDNTXu/E2o+c/MBurf2471vLm7Wy
x+g7Van8pAtNzHdxlFL2yhpbE0FVthyFN5Y6gFJZLYUHIybAJDZVJRUU43NDLJuijczF6+JugCQ1
FNpyVQ6bguzD2E0vZlo6z/IwU6Jz5Mwx/I7HDMPslNfl/WQ7NSdHckaiSSOAUpXpvLjgvOs4KOke
pm2EvyDxTAtCGt5hjYMvBTQToNoGCZc/GFb9Xq+WDIRlmleYnlkeGeCzl3FxJd3o2UL2rZPtpmQa
u1CPVqrRQJBQmqMY6PqDptpLeekbLXN2uVbF9kYI3vtjaYul96NkVnE0D3w5wHmy0fZWMxe5z9PI
YR2hLSnxCRXZ6z7p5MnxpTkZiIw6sKLdMSnm8Ug6tjRg0iZW4RPenyFy9f2MTnJpKPsAcq7NcyNV
otlOdtVI9/Wa6bZr4+SwCTYoGJ3YVTjKwEbdbPdqNPHkE7K08IaOCYdSopQeBxvS76WXR2d4Lzup
ioM1p54L+Lvl1F1eOy8GWLWwUxPXBQBj3jltWy3+7pQhmlgLWQSDvSjLyimQlEEqAb0mVgVE1ACX
1DpVd3WtaigCKYWUmRxPfpfCg1L9Lhbd9GnJq2R0d86yRrNypIcXfO+41hOGFngQ+H/VeOIM5C86
vClqOXqs+tm2ORieTLwyQyz390NfztqlA/NeYyozE47isliwl0MfVhcPtomV1WdNUjiXTM8n+1ld
O+tO1IaEOTrSW9YMiyJuYITW9UftNM7VnUx/pUe31CZHJlFealulu3mz1Cym4iCGlGb5Q1/rmT/M
ksZmEcTk6IlVLfWdzQvW7eMYuMSOx3iJDotk6A6h89hGBV2VS4QWNFtmEWRMAl241iJSzrWc9dJ5
sOYR8K6uSfWmnhT9Usd2/QllSiyEC/RvoU736yIMN0l7Ut8qVQ8WXkE+GLKxpZdKydyhiWM8xqIa
HtBpTihMk7Tpv5OMtWRQwXPlDDyLGtMf4gStkkgwSL1MjDDZlg7gtbpht2W14TrIKVzFuOWxMbSk
h+OKJWzdVbbRmttiUSgJD2ba43l1LO12kbQSAy1UlCWc15rlksTXrB9SOzeto2L3GXGgydIBesQj
G26Hta62G+SMk1TIoTOgbdVqKWAp/LUbHm69dh3BcpoynN5+TFYtOG7uBDG0tDNUHONQ5NjE8IK2
HtDnbOBL7wyMmY2uhuokGfarWuQ1SKV1wbwVDn2X9yFBadnxWruba5YDEAn3LKEcGEqFwKlHJkZk
jb8UaZagas4X453VPx9dMgayMiuvH1vzLENsN1OIzXVz2Q6QDlnARr2U9iGY4MHJ3axZEbsiBEna
jxqYXvE6k7ppL11cr0O8aQTymIfMVBrK0ewRTOllGKV+vNdsjV/jZu0kjY8YDWqqikqrDZQ7ZbM0
d3aiABscy8h2UJJmlIbr0aG0KIRTredFUuUhqPIB2EeVLmK8LF0tqnsePLTKciXX2YNcWWJmexEl
2K07A6KvO5mgdm9kVZ7Z+fxHzbIsyq6nCtcBHbAgU2m0s5fGPrYyPxraEjqju/9gjo/aljIEBLi8
cTiDN3lpi6nIexf9GnbkNK3NcZMytkp/iML+Fbf9ZxCWJCzkZZMhVlGNn0FYQFnDlOV0P2MiC6mC
d+6VpEqJXN2kD+igA8okv0/f/vslQTVZYJlUC1TdPyPOCCVp3L12aeUkjQMT4UAouVGwujBG7jix
+PpTM/zPDgwEJvaVDfVfF/xJ+mFAZadSc0EypXFmIXqQ/tSw8LOb5K9LGBpyLBkNlf4TmYAJu9PM
ayBQoAXsQ51uPmrTJapMFjWpdE/P0wAoOteVk9qWMVXGUm1/DUaRrcEfbu81If4/vtH//lN+chWG
fO2cKeFPkffptnol270xQmcPcSA0L7+/1s9oPJ8adiy6PMDCeKZ+WuVEJcNq4w1DFRtWdb2nse/k
oKCWJG03NdFetf9ErPrZ6fL/rsjYh8kO4dLPBvqpnoXEogrUEBJihxTDIt+sZIm0JxP66O8/3b89
qHy8/77Yj1YXktMQuBUuxsnCMQr/k7T32nEcCbZ2n4gAvbkVKVu+uqrdDdHThp6i6MmnP1/W3tgj
UYR4en5gZm560KFMRkZGRqxYS+1BqPs0vqGuBdRHz2OzhEyf8dQLi5OjMerAOalogPUo2vu8BiXY
/e1oFTpVwLIRcbNt8cmUyaxQFA9HRIRjwKWVZe21JMnuCfHlwvjd9DsJK1C92LoiQ0qNvcsz3vVa
36R5A6/HqHz3hx+R/DVUYeMFN5nQ3bz9oaYzE1NjYh7mbKRAPSo8Vx2MdTSqIyqdARWyjjbibTNX
/FpTO5Otq2ubR/qAnVaV3EoFTCzztO+Qes9hwUwpt7/C0bYN627JE5dWOPXE4qgMFlXlVVitpSeK
u27sCZYioBj2J8UNXNqHTxCj3l7w1Yg7C1ahcSZuwg1nWtMZOT8vylNzAmYgKNKEVYAB4w40aliu
j1vdY8JfnAP/rXXljeqZ+l4glfZLp0J8v/OINv0Zk++rWQnqHEnn0/StGFDObf+XbNXyVs8TuGV9
xdreXvfViCUGYcWDSlYwByJDNpk3knlKGFLKuqu19tUMGfNZWZsTtxQKSLSQjHVsbrgfwWLcNjw9
NVATwQyi6rasIn3mTOMptYuo5P8AB2Jnn/rUf5Pb8reFCked7yvt/baxq1V+WENiUbdsh69rTFaZ
OeDzy0rWV/G9vTa3aPRtmSL91R6GTbhDZe5uefpnGt+mJsWfn51USbe7MIgw6VeozVO6Ugtl4Sqe
NYFunIEKu/iGk0M6wC1soLWsw0YCyGQ0dYBqx0+3t25674llQP+KXKfBJjGsdbkMpK30RCpqJI04
IuRoqXPo1GyTtLSASQ961+/yV7SQFpY2PQdTs5Pdq4G7pvBf66sRSLXkD99OtUkFdrA1FDmMRUK6
uZ3UTci6TN3AF53JKodCJo8X5hi9EL0FiJlcBu+2LX1pDG4Hj976ZmkIc9aq5diWTLsJCqrpzZG1
SVv3R6zSf+6UO9/8dfvjXU2Gf2zjmYVJOKmoDRmdXOir3lhHWfGPIocM1oeAtgP0TMYs49EUNz9K
P3wM1Op+rLS9Ju1rhoW6Jd3X2S969lMmztqiu6TZYrGMVYP9fD7V3xyD6SR7YYZRmyaFH2vmkBNe
yLk5GJceWxURYiAN3zLIvG6dParUIR6yO+uTv2WQ5lC+gUuiFepR5N5LD/XJLapVRt3JDX8MHoVm
X/H6NYPlXu4ufXChS3ER3vltJrPliqxxWk1zOvKYpLx/Swne3eyP9tM+DN/NP9bXaj2s1fXwO/yp
7Oi4rfs/ICLTV+DmxSNlmDUwYdwvXPvrYSEIT+9afo4lk7IQFw2GTafD1PU49GHdguPOq/If3469
puPtiELKAl/AVToxNTS51I+o9ChWgqH6xPx+Eh+OmvMU59onOyzvMtPZ0fgF/nRyzBVaq0vWZ87Z
xTInqWYg2ohHBpFXw6FbQw20BREU/IbobSVIc0BvOZ71dvvk3TZJqfDSCX1eSXSOMFmqz5HxpZLG
hYTl+v5UCciWA9mvBgnM9N4eIlP3JcIKXJlUFkEmtExnhgAe4M8nO9EWzF17igrXKhe1zvPZgMvi
cj1jECqxzUgm4lnyDlHCnVHHK4Pa+O1tmzPD4bBMxpBReZ/qXGdlyYuRLivImq2VVRtf/UcOQ++2
kZmoKGoAQkkT99cdc7IYLruwcdTWWI0lI1WgDb41ZnV3onspZWN+pydq6imMPjmt+iXqHKr96c/x
GD0XUfzn6PQ/bv+c68B4+WvUy62taz1JNJsRix4cZGL1K9AZG7VlwIPhr9umroah0fa+WPnknusj
wyyp5bG/YM+2gGxdwcmJ9J+re8d9/ENzMy/Y2Atf9fowqKZJ01XGcWy4UCbn75RIeXMyClbYJgEz
JOWbpdpLVAMz2wi6hOwdGXaDHH7yURlIptsKIzz0Mcad2loMCAD+78MnaVii+ZkzpdqOgj6RQh14
mruizuJopQHgUuisVsiTaMefdXuvRM+3P9f1GSdBRmVaJQXjLrs6DXWOeENg6HShi0NbU7LyFZXW
aAOcPuIJNGYglG+bvGKOFOaYGFcYV+drobo08UaDBnvQatjUvw7S58L+HOcArKT7XlvbNNEHtDaS
6rjRum+3LV87icYDjDwTmR6NF/vk+8XmgEJJoutoStKQZSQOCRRD6hfWp87s6UdaICpkMKROfRFB
BP1YOYO+8moPsP0esgNGcIOdsSmBvKzsvbY1DvZXWtXNveEOe/3u9Jx5xdaHKvbXAtOz8Pvzxx57
DY2EjLdAEsR/JqexRAOlG1V+S19U4IhyJhcbYLH00o9uNwAq75p411knRj4D828J+YRxVXHoY6G7
51BEu/zQVRBoCLmeeIAxtinVP/z60+0PekVl8WFBl1UYnmU0vKeFkb42ioxBOV2AjiEKYAJbDV1w
wq4gBmVC7OSdvp5KT95oMD0vUx98lHem20s8+D/74hifvcC6SMsTNWGFWkP3y6U1kO+tjaA+z8NN
krrqT2cLln4dec7+tFtY/IyfEYiElDRi0rytJzGvVgZCR5iSc9BdLFfRLvXCTX1nd9v+LnlgPsJT
XIYBPknSjkGl28avb1HuNsUSwtTIsyAjcLlwOqHo2MWGutIGWFeerObdXuIZvg6BhD3gfLw+WR8O
dGmiS6vCSsAGrHIdmK6DC5voEZeHWo8XbutZSxAdqoL0x7wSIqibOETZBktC6TZ2ij0wJBgzvqPo
scCdPJMXaGLbYHj9IBeSxb6eOYxq+UVbBiP79kl2ew8wV+yFcEYzgwVzwArKAG+JMWnmU0HVrEI8
rFAIoUZ5afLEuezbloteDhj2REMkohKSLhUKZvbwwop6acXuSLPNAisAKL5Z8rA5MdXUmqnn0BL7
a9+7MDWJaRCN9JkdYMpAGrttypWh/lClbHvbynXkBMnGqSKNdjhe05czfCR6JjmZyiTfYcgPoXzf
Jf3e6Hm9xU9a8TCUf7+FwiI3vsbtZPCeudxCXshqko2pyl0ML7VpPZRWvNXHVwATCw5/RRtj0mcg
sTcUh0eCdlUay9UkjRuSUGrx4VvKuMBX/915QiDPPbpK82x7DHduBgn88oo20mO9XarNXV/FFz/A
mjxeUpTORUsOhMOobVPI4WWYS25/wJk849LGZD/V3BrkVCwSCSyAtRtBiU2vyNrSpF4vsoZdv7sR
/YZRyXQ42ZR5J+GqpHQfmQpjfUn2xyyfiR1ukr8DAvUUQEE0UZeWd33ixBe0eeHbBvIu05d1LsmV
DdIJnDIsJoDSdhUkEHJHYhPd5XB6RCKpe0RY77dlvFgpo8JN9GZBRNCC2WwcZeG8XPV38CnCNU1I
uIAoF04LD4CI2qoewQKiAI/CvWtD0rJxXFFeMIHnQ1SwyP8/twUa+g4U1olu1lRBBt9poYITU7bW
8Z+R4mHQlL+Q7l6JbvyCN12HUb4qgAGLPg/J40cqcBa5O6ethsQAr+m/6wdYsySXEvZafZIe7FXw
rd9SzEEZaemOX7I6qWpYuSQ1SE7ykbe9R8t1Z0A1wFtqeDa2olOhf4mZwV1sKl9vrM1TXOd7Apq7
zqsqI+2KKsCsvjUPTrtCm4oJhuKp3ZXrfg0YtoaZOlzJ98vf9DruXpoWP+1sn9PctvOggy5OKJEq
O3Mv6ufFomDnjLvaMlSwdJhNRIiuGAshRFQiRRG+sw12ZOZoM7rmE6ZcN39YCndzizo3NlkUFBd6
TpXsfxd1F23rtbmRd0tmZvJhsSjc1KH2B3/zJOQhORJUYYudwR03+b36p/h2fAk3pgdjuVdvG1A+
+9oFwAJ/7Pr2AZlf4r+mJwlARWsy62DR+tjP5BBtuw1sORtrf9vM9cVxucLJ5d+YkFvkOmZsKHva
411SlUsnfcmE+PMzDyzKpGO4ABPtRtuE7vBOfm/uuSTXmmtv2ofuH3UpnZ65kC+XJeLAmU3GG1Kt
GbB5Wiub9hm92mjYiwADaN9VvfQxpYeUfOrf6VpWz9mnJf7t2TVr4A80SrWaOa319UWXRfEo1szo
xaA8J/2f29/tOpCxwDMDk01NrUrpE7HAvpJeyj5HBhy+GID9t83MJNiXdiYbaeZa2MUmdpLPvcec
4TY4CCrXUXR1XR2N4WohRC/t3ORox0nJkODHwjRyeMAMzEYurOn6oXe5JvHnZ85xyrOuGtHB/Tha
8kP0YpTQczGhsPofp4zX0jefIdnK7awVRdPb5mcP9tmXm1xB5jEAruZjvRlyJgTC+yz/rPIkOzIb
qWgvWo23fr9tcmZPbcOgUGMKRNM1jArotKaE/bhyrIcITg+VIZnbFmbc8cLC5KslPXISoDOZ30uC
1kvB6W/KWLfvcrUzF4oU4q+6rBHwekDXg6BM7fCqFKxApSdbUjWuAp2BQDtys9NDzVRBqyxd23Pb
dm5pEoLTcuxiI66ZBS5+Jdonx14oFs70uC+XMg2+HSmSHWKg9KRPiHd7qBLI+3iTuSev8xh3Q3Y1
WJkL/j+/gYQlvgmRaVrnMAbbh+CTDfRPv9SUug4ki432W4mKBaeY8XTbVOik0KlCf3f65APHoDAR
JEiWUMGMEu29l/0XiyFTpqqNd7VpKd+FtWd22dttbxQK9Nc+oli2hegCMn3Tp5/s6w0o9gKHh0OQ
+RoH3Y/hvd3ne6GuQyORm4D26gOFgk3naZ/tO3UnbfWn/C78zANDSGu9Wp58txROZyKPbSExpeoU
vjmNk2iajtFgwiY+rro4QXw0t4tPGTxhSLPW+VMYAjGFkiUf3dvbMffBIWuV6ToJ6cppnTagoAas
M+SucMz6xVGk0+NYde1DYcsMPXc2Y7q3DYoQNj2iMD5rOm8pvGyKzGlrp+gCGb7RyHBg02Dw1YFI
yGK0wtyANn5kLmNz2+LcxvJs4+kt83hBw+sypAem3IeBjE9n8QA0fQyRmu3l+rFCGPpPqOndfanS
L/4PRulIsUKH+sL0km8zjd6o2YwrpYWWCjbEUr9rYPfRmfxMKH/dtjYbLewzcyJcnV1bkIxJcnvE
nOCMHz2UxdUPfTQYIEQ5Nv6evocPS8FiLrDb7KytofHgAC6/NMq4ooEaM2fY5BEBiZm1Crqm3eot
RAG31zfrpWeWxJ+fLa8eDbUrVCwJKqhC7dcjPb0m/Z52L7cNfWTtU/dExRW0JuHPuSL5jSLDKJqU
6GA/nD5Hu9M6eTxGNNbijbMWvQTp4FDTiFyN0aiPOvcSqGDuYjn/AZMvWYKbj0wRnmJI4wJ7F3Xm
wmbOVNIpUJ6tcfLddK3j/GWYsD7BxqF9TV4hKHOlNUyMugeB8rp+4cW7LhcrUbNuem558h3RMQv9
j92tPYV0P920d+q3erWCIocnmuQxFrmUUs056bnJSUIXIpR8lAoWm0IpIMEkVxs59OK/bvvN4som
mZtTaMGYnjDToWwAXY6bHMCsSOvWtVf+Kt4Vh+JhEZA+d4kKJQCae/QFaLFfHoskZ/opFWsr1dO3
hqp2YFWfT1b2k7m8jQ/fcWpn0JYusbTPhXBHNNw58xp9xUlqEjSAwzvhokUorYPjexvFL0b+Oc7U
uwBkfLQkeHuF5jQpCp8bnJyJIh/HrBkw2G5OoAhC1zyYtuv8NIA2ht7Ja776T86f2qSA2n2VXrJf
tBcWEc5zMej8R0xOjRaNQ530/IhwMHZmHXrhsIe962Qt9C1mP+rZ7k7OSBuAqOjEYiml3uebbNsI
CdPFt9Tc641NZTKbGioYuWn9oh3jqErzDzsKRG3rE4D7xGXMZYu2+rsPRZ77t+MM//Md/zWpXvpr
1JSFP0jQRDo67I/DLk7UhWt3/hyerWrim0qf1bZWsSpxEWrhunxrn7U7enWrFJJkmINgoXVh9fUW
zr9wwat748zuxEUZOoWUVNwbYnZBPrrpJ+c12DJmtyke47twDVXY6bhgVJ13lX/3c+KSQWNEZVxi
VN8OsFM5bvWqr1t4BX8b8BfQloWj7biqH+F7FAUV0ZZN3WFbPJh36r30cnrrv8PQsPQJlrZi4sBq
NfgOBWLxq06PogH+4cP15+JR+wx1ABovS/j2+aP57z5MYjy9uLhPLPyqkb7k1oNqtfdJ067jqFzY
8blK5sWhmYT5ZmCKuRMe7D+Yh+QuOjhrda+9qF/LVe2mD5RSF/xq6RNPQrxtdkctZbALpUL/OzzL
22Q37sFZQ7G3ho31Xns43it/pAMUUIHn/LptfdY4zVpD0al0Urq9PK8APGBxyTDetsdwk2uGumPk
8C3oxteoLf/pHCbBqurpFNYLMVAVx/TqOInnAbhPShNT3Eqo9RQegW8RBCGhcIun8AkWyB28CZAU
ZV/DR9lLPMkDPgzj0w4A1JPxBmnfUsFpBunIzXP2Oybfe0ReQVUtfoe+hfgTISsaPRu4ILbhworn
HinnhibfGdoHtUlkDI1hB/dMML72DZigREGpaJSlnXpaUgeZD5X/rs2c9AWRJW/CTOxx+/X4o/6V
evBHuOXa+K4cjEN8l2zSB3kJuyki/I3vevUWs9W8iVRslry1hXR9sDb31Ubaputup+1vu+/8aT1b
4eS+GdWjapMCiY5OQC2INPfo6nuoYTvPXxnv0WKOMG8RjRDR7AUhZ02uH3PM/C5KsQi7lSfmTk7u
8SFj+kKo9RbvSzWDmb4rmTxvL3rZTOZdTUK0iRaZVpGOzLkom+JZ20EAJj+NB3NDmWJYin4zkd0B
8kwwoL5mXc0KDnEF9g/GGk5l7/kHmB1EIJLcHnHE7i2D9/Lw17Lj5AxUymVGE0GowBU1iUFFo1RJ
LeoF7SZ5VVb/9GjJ9QhCrg16KwyyLNxeM8+FC3MTlzEYis6znHpIkZUvTtDtGv/3KDlLYX3mHFyY
mfiJDpo4RHeAB22jrDIfXlETIZDjQ29vZPkx7L9Z1tcULQUF04mzJDU5c1+K7gMz74RW56rK54dV
ysQ0XqMgZJIjs2ScStdUgKxAmblwBmdXKuaRaEkYCi37yzukOCaKlQt9GXVLcWet7Kx1dg9LMNnI
3+tgfTjLv8amUIdKibmeCZ4rjorPxlEtiCsA94bx7fayZk/CmaGJV6pqF1lgmwnXVbxGGwJSqIXD
NuuIZxbEvp6VPMa2tLoqwQIMTRCAdBA8343Bp/+3ZUzcsAv0IYenaVh10I2bCnzgCyF4rp7CoJG4
xFnLNS7RidKjFqQsI/qjIuERrKHDTZP7QXo2/xi7bAsJAKmT5aW85yB/HtxYPchHtMXTQ7O7vdiP
mtvk8rn4LZPLfOj10DDEllpAwVSvgI/X0zuv3UDUdrBAkMbFk25shAy0+GHjnyNiLMhYue2f+nPA
GDtSETCdPqY/mpZ0L9ksj5TMf/V/t2tyWsx2CIZSfJDwhDIKRaaK/ifzTAunct59/8+MPrn64fZK
UPdjJ07Q/YfH387w4/ZezxqwSBlpjFOb+Mg9zrw3VC1wyVk0wvPCdFKURV/C/riQTMxGsTMbk3eG
4PiLiwQbg9LdwzW2rpXsg8q3tpeK1kumJg8M6wgFmV1hSjKyL6bJcGWWbAP7j192P//fNm7io3Fz
GlJbxRKccg/HKHms+6WkVvwVV8fgbN8mPgZH/WA2J0x0tIV1uVrX8AYZSbVpYVE8qZC1KQsnb67W
ACLSUSFI4eJhrvoymNmpVcMahlsbqEaserAmmZvfqU/myjjA8fRiPS8hMeey2wuTE+8ArNzrPNUG
8gaV+ZZNumEAfmU+pY8qMBfZ097D9WIVYM5Pztc58ZO8dtpIFkYZJvgMEM5PdkCF6dlRMH5pMpcZ
XCYQGctYxGrMFXUv1jtxnLZOm9JpxXr1dbnPN+0uuofb5lEI4xWPxWdQ8SRM8Xu5OGMggsXUn84X
PfEnHnFRpqRYTqLsO6NyEGDHUMbRfl0fqxT+n/I3RN5fJZOu2vgf+lcCV2kaUNjpoLMmN5hWRQ7c
hBgPqtJtaPNGI3JP0pO01BmYTbXPLYmQdxbSLAXKHjuCBs5AlCds8vtyBAIf3Muw+XaIgkPwDQ96
q4xeplhLB2juXjg3PjlA4wnJsczGuJ+sZGOj/zm9IoS1y7+oP9Vgm/9Q1rDs/IdJH6B+Z5s7OUPh
mHeDI45tHwma4pcWXuDb4W7uweRgASYOx3AMvuPlrto98htRgAlT7b5Lx3qjVdnelOHPT2m31roH
gcyhSOxtHCWf0pg1QpTlQtHx9wMUrNUAbegw3yDi1OUPye2yg+IN9vQxML7lUbsf5fj9vyyWyQkq
KmTduOulDc6JLDc6i4W1ed3ft3sBSef9S0Pf+qzulgL9vMue2ZvEBHNUK2Z/sBfvmx/FBiJtwDnj
Z8iPFwkAZmbRPmChjg6hCg/faV8307SGfhq2xNuweT2+tE8JVAsA/XhtK5+Vh/R78b4UcGfjrcUY
4/8anThoL4cjSAyM9skRSYbUO+VPfvCP3S1BUsVOXcW4M0OTLweDlh+XAQkTNJwHFZSmH3XeWBxi
9S1Tc9cYFlhIlLlnEyjb/1vZ5NM5iV0y2oVBycrfSoh0B/jlHeUwoqNipNsSJi2n+XFSBriZnZ1T
PS246lwCd25/chyyUo5SVXzO/omEfA2i+QVN0WeyYjfexet8u4SKm7+w/13xlP0njGsmj+IPB/K3
yJy8By8rya1X33Kmp+1N/rA4WDN/PmxYWpkQYYzbmASfQpfsFDqn4QPsdTyI/odofOq75cmQuUoi
I4Y61qimigrR5dm34Nhr0deEeHkLuzzXc7U57YWl5D+F1DNLwrXOLqpTqTgBLEpIjz2gjqBtmm3y
joqQa70Ez8fn/9bVvVja5A6WTgwZDuLL6dturbvxV1ETQlFjVTyKTCtBCFd9XfDP2QN5tsjJbdzZ
eiTHBTajYWU1q2JfbIK1/as+9Af/vndhL1wLYpeBoGouhfHZqHNme+I2ilwbp0x8SpnX4K+QUf6t
tvO97lv4aH6FIZ3H67p+TDaL1T6xkVdR6MzwJNyxXL+uIgzX4uXq5iglMu/bM9FkuO3v6ku4vb3L
IqrdsjeJekOt104oFtoADWisL3kGL5eVrUr4PbN2CfEmTsAta5OQl4eaAugJa/E+e83W/v5n46Wv
8AMtjmktOc8kuIGWCY00x1JVvuppDVc6clHWaR3rw7aDqb3zk/3tnZyPbjZIKyjWxAzJ5PjnytGJ
U4METkZ3Ql8jqHlPhFurjKug8YHPRCvjM3Ry37olvPOsaSgFmP4FGMnE3eQrpsmYt1DOoJLhoSDK
tBFP1zU3GEOLJ53BGSpx9RHSBGd3e81zu6zz1uP1z/Q0012XcQh4n4JMAMT7dsm9iV6Glhte74SP
PaiTCE0O01+YwBUHb+pBFpRdjOCqDOtMoX22lKR93BrkV3WeI0+W0UdfxaeGiclGtWzv9vrmrkiY
euAKoxZ+PUOWBa3iFNDNrkZVQmEj8O/CBKWa20ZmE2Rbg8yNSi1jP1OQla9WaWRGfD35gGopUhsw
HX2ArI0/zd7/sty/ndtEEF2M+hi6xvjk5LOhjdFYhYpCgH3y1/pImpMi3RgtEbvMBVFOgrgJIaoj
H770jjasVAnZTU67g2S6/tbab0NSQVm8kEnNLQeUocaomAJCbvrAqKRUD0wH9toiRxvdsLN9VhSf
tGEpub9eD40YmUlCXjNMnU47P8DvCshgsRP7JkJqTfHm50H73Gud/sM65psFt7gOlpiDhwHIgQx+
Y4rbHHyfiUUfUVLoz11walvt0XkRfA/h+u/5HjAFIRztAsbuYNi4/FJKoCUKXKCYCuXdkGpoG0r/
3F7O9VFyVKqRYI5tXcXvJjdqdTRavx+R3A3LcR8O46Eu24VoNPN9MIFjwxZqmqCmLlehMnBhti0M
BL5KxTmwYKiW0QCqTGiuYaZO3b9fkSka5wxVA66ZhqIY5Y7MztBoj07N3u7MZ7g064XYcH09fwwB
MrJtOKxqeoTKJKvzBtIf+Jf+kduXJEWvx7Q9uX0f8//wgcQ8Hs5mqnjDZPcaqGkd8wSLiab/cYY/
p37JyWZKhCzmzMIkoSvUclCyHAvi/ZjDH7AZ0UYm1lWQ9cmIyznr5QG4maz80urE8Y6G0hS5YGeh
8/VyVHdZU9wJUaK0hkso8Q9yDoSo/ITO4G33WFyucNezJD2xstrnSYDYJoNPtrbxmQPeJluRyyHO
h2KT8RsmksWKwHU0vFzvJBdQtbqptPh/d3lgqEQFJ/Q/ZoFGaZ8RzoWOeDnjmnXVs68rcoWz5ebF
YKC8gq7kMcju27ZFNjdD3HJYHxE20ApzgTVs5vnMOgWFp6lrzMdOj18pWWEAfwwyjh94aFgn7VUC
ObAD0GCQFwfyZqofl/bUy/WZ49hbp6DpYVl09YMqZEtH81Dam5+iNx7ANr8Kj/eFBe3cUg3ko3h+
mfVc2p6czSqJ7MQxsQ0H9qaz7xDhaymv/5JRskOZao0Ki2hoiWlSJ931QJsZBUeOs+LqdSvaTBYz
2ku/at7Bz77A5DzrqV1JvcUXEA5eotxlP5fmXvmYx1TWo/0cmT/+f5gVi721GZMDncNpDvs2myFo
2BS05BM3WosZ+34N27kFJHcZ8DZzF1842+Qs52VR+LXNUtN9tEODLFgDNtmfNv3v3F2Kk3PXGOAL
UaFULJVR7EtHi3WlVtXyyMdO1MhLEJZqVo5dqdv61KT3QYsQ0EKkEq472VENYi2SQQUKlKujdIpg
KlIy9FPLjSDdyykjhl/QYti222Vnnju4WOPo8mzQ+GcaoDp1hB0NKZvYDn63gf0SxaWr5BqSjTbC
vehttkXyKyDz9lSpMLxEkt8GJAJvL3omTDKcafBWYkboGrRwPEIEY/QxgCgJCfeiDGWvyCCdQcSn
XtjfOVMMQAHd0WExl6dIN60xhkpDrI05+qONoEr2birhO4CfpQL3TAiGc+VfQ5MQXJH+2r6PIQNy
F6sK3Mpu7lvkeCujc1UrX0hOZp6djhjyIfeW+fc6IVbarhragDG1746zQjCyfE7uxp387H+iwY/S
SvKLF9NBf7396eYCj0YmaXzMUcHENAmHRdrkxTGOSFUosksrOIqS53AjCpdgvn4P1mH5dps5lBqY
KNh5yP/1K+bPdkwYkFOlbtVK7ZOaQLmd2AiBG8N7UfX6QiI7kyuLxcHiKgbF8MPLCJAfI0nIl5G/
5jKEi+hWxlUX/Qev5L3J4BLAcPUq3ys15VTmCgJLRm68aU120FptVWULoMc538eEoKs0bYbfJsEs
jxQ7hW6iWxV1uVJbRno69GDN9OW2SyyYmaKCRnpMaVSymCZB4V5elXLvntA5v21FnJ9pnDxbjCVu
ibMUp48KKFEjrPTl16T6LFX6oxPVQHdeg+hLt1jWmfM5UyM+UXmwcIfJ3qHd6AfHxuhWUgjPYCmt
egQJ2/S45XJYcIY5j6NJxzAU7xmGBCemjKxKtbIkafRtG4oeBBQ1x7u9eXOf6MzEtPiPjJTZmTIm
HAkZ2uSBx8YKkp7NbSsLC5kW4TqUzxqrJjkIbVDiSrFtDGkpsb/uhjva+UrEdXrmBgEv0LRsWQny
XVu9ab+Pcv7EgOG2qMyNnRB3zbr6aXXFvi6OC8bnfOLc9iT0jY1ZNg4qJRALHhIcXdJKtySlz7V2
YSdno7sDF9lHPZOpysk9XZ7y8lTDhQ1Fi5G6ykZ3s51yJ7kdheKf5s/q7fQUbJy3//L9/jU6ucLM
0silOCPR8nsHneIdPDELwXUukaeWBxMVg6If99fl52s6o88stBlX8kvtaV/T5wqxrlUZQg65sn8l
9/2aCV0TwRPFXaSCmXHPC9sT12mgERr7XNhGzibvfxyHJeDn3Ge7MDHxEBWSrbI9YkKgMXsPNWch
DOG4/qf+jw3W7QVU5qe/H89wLoyKdZ8dCaUJJcXMRE6HMlGo07CpXs0KlTZ54e6f3UCCIUVZeMSu
ykhq5KMMaJPiIDrodeY98NeFID+/gWcmxBE8Wws6tcAVDEzUHqwvz9Fd+FMgi/Jdtxm87Kfyu7v7
L08pctF/lzU5a4kBB3YVJhQpjK+o4v2og/J3L6kPw3i8G0xwKPR/QrQdtOqxP+bbo/neqSXK39L6
r48fvwP6HpNn9XUJLZasMhuOrF1xfjrkp2n77bYBcZFMrtALAxNHkeqxaM1BGEAFCz7kVdIC9c6i
/VGuPK1G7bb+Y+tLULE5r0GPS0BUoRK7Yin2kzpN6gZpui6EFRA1aP/vh1B50lg07jQ4l0W5dnKD
FmGV2G0BRfHRR3Wio3NAOy34ZzTycMFBrxaDJardBs81nXnwj5GxM/9sEASks1UjNN1kyCSqBWLf
vv12+ztdl83gT6C4yWsF4gBI9CZhxHKoPJv2ERhLon+KDclVT39aWS1cEzHsvtPW3dDRq+CRH2re
gm3xd184CbbpuFDEhUxKNqfZiFJYOaKl6JR3+kY/6Gvavl45eN1Pe1Wu8kOwOX65bfEqsQNWBmwN
nmpNwBenBuUAcbAgPhmrMP4RGd8t6eEU/h4CS6gjrk72QrJ6dQawYRuQgZESMxA0rVPreglB0DGB
Wg4puk0UdDqcY5WXm/57E1iHvEV/cogKRoMMIMK3V6pcG0cjl+YFbQXY5a6aTeOIlF9WDDYMwd2z
gmZXP4ZI6ja7LA0OUquyXEYZTWttJfU2h6MG3j9P819r67i1CsTHq9KL6nadBXeKv+TaVw9Y4KMO
NJFiKEyQpU+cThpsI6iy3l6dQi08yEWBZIuEevJJL/2N3QftVjGtZiHmXaVUKqImsNCJngEUGdOP
n2jxGOhGQvWwPv5SZf+AJt2hD1Ct7VPn5N7e/6ssWBjjpWzaBsWPq15VUWpFS5fEWpWNkm/0SvbR
Bk20XYYe6sIRntlMwbHCXmoaxYQrRK6dBQlMGKiensI+PNAkHdaRnqbhyinapnYbk9kpRkp1ewlZ
pE7PLwNzOso8KCeozB5PLbcxCs0FPIowFcej8+4khXPc07c9vTrQckGc7Egjgg5Z1hboWGYgnKoe
dRk3MqWkcI3ROEJVj8yNvJDSzvg+BHwkl9xwJH/TRqGeDpkEOy1M42pEchemFKiH4aCdfH2VS+0m
DmVQD720PXbHhazz2jRkpHRCTQMPJaBOno6096pQ7UEGKFn41JkhOiXG6T5XjU0rx19Ox9PdcCqf
gBB8uu1v19kuRRKmMqB9QQlNuyLSbExDDRH4M1b5KaYg3HxXTO3V6PrH1C89u5HdMnbumoo2mfUr
t6u3lu4wYxAnVED754ZToVgLlfvr8ybIUuHf4AxQrppCJNHDS2WbMVtoYb63DKVoOgSIQerSyl8I
dlc3pVArEi8Y5ucYMZ2e7LGnTpR3JcKfyZdC+hrlX29v7vXfLwhDue41pmdF1/EyU9S0MGk1PwNz
7msKR+mkNc1eUeL/EKIuDYkDd3blj0AefGXgfUJOGHpOMzw2ffeuHo14rfXyQjy8DlEYQ92GjwRi
l+90aaxLhrTNEeZcZYqR3o2K6T/X0MNsrVxfGm+/ruSh7ghhPhcSjRyKsZMdbMLSGaIOspx4331W
GBaF6+Hd934azFIaopK/NPx3HRRRw6C8DCmVKbihJjdMabQF8rKFupJM3T3VRbjS+/C4ory21yXG
93W/XyIsUK/qBSqlX1QURBalXhNiA9oX+paZtmodWJx1qd0ZmfLmcyzdqIjklWZU8JbQCz3pDBQw
TPcEJOvQxQyXFsdDHjqecrLMbZhY39tIcsM0+GoliRe0Y78Qpa6P5uUvFXnSmZ/VphNHxsgvrdS3
ONURRzWoaqCpVpvRQiyeN8Urg942adcUD4BsMCovMaYCVerXfTxuDR+hEqFWPRinBYSI+N0XCeXH
F4ALmlIjYiXTjCszszw6NmRcReQ8GkX7XICGAMhf3Bu5+TtEpDGryiWw2+wKQUYpEH3xXp26WhvZ
JuhlVmgNRbfS69Naz0svDGCBLkZ1H54S6KjD1zjR14WOfHOa5WudVKDNc7eVeQq1jvkk6fVCrnt9
vC0DQmHyao3IxZm7/MZD5Je9kOBGNSgGJSFLm2PmFxtF9auFXb9+SbPtQnsTYSdQYlQILk3ZjRYM
SDNrK497DzMHzet3CYQZwS85XNeuvCp+L5K2zq7vzKj4LGc+fIoGnCjFqP9d+aoegp0of0Su7Kzi
R8WFtlLyFp/v1wnP5UIne2qM6THqVWzWnrWSP1MDCdYJ5HL6phI6UEv25jxLjBegfwZtzlVlzjJ6
RD+EZ8mV+qoH+ck95Sjd21mvuUNhDpvb19z1hKf4jmf2JmGhG4ITIhzYq9bhM4D1ftwcC9fvd1q0
TjfSGvbFdRys+uPaSTwDjp7RVcZ1/rLchpm5MMRPYfyAAyWwUROXUiJbKeoIlQbBGlEL5hFB2GCv
2h/N8+k5fZEWBR6vL/lLixN/MttMrbsUi3LBsDYXxqn8+xzt0sTEfdK4CqQ6w4QibexHGr37gsLI
WlBL/X+kfdly3Dqy7a+c2O/sy3m4cbofOBSrSlUayrIt+YUhyzIHcJ7Jr78L2r7bVSBPYWuf7ujo
cMhWEkAiAWSuXAsgPW1y2p+zV22iPRduvO5Jv6eTWdlYLru6rmCZclpFgV+3D9Ru7Eh75aeibEpl
3zqTnX/mncO8WWUuGbKqTb0cICKrGQTVUTpBwsS97rZrJsAHCPZ/kd5i2Cph0JRDItBA0MV9ZOfR
SOxIEmvvupVlORub49wM/YyzeJNWRFQKuhmB+n+AVtped8f94Iru35FIoZ7AHmSUbRDXSTTDAfly
aSxCorWZZ0xb2KFda9Agdnos58jWgoM+a5zu27VIem6MGZlY9ZpKJhgr+hcy3ZP4jQp9XZ++hQMi
BY8MExI+lCh5kY4wulSDsijqgwNexbdtQoLXQBuVnQYC7H04G4HJMbgY1LtBRE4VKqao6DIzGOJZ
qUw5DJpGvzWBck+a1BE//NxjrDBTJ0WZlTUlrKh+vaOoL8WnlDLcw45+7YU/MHaYcJiJ2hRXoPCk
kLrYVtAvSBzkUffy5k89RB42ZbGnGHtMMOzUgUBTG/Yks70RIGRahVwKksVljdqQ8aJA4oDCOJkx
4c4e9n0EG+GXzitOUeZILkVEC1+00pl+FAfRlbeBI/2ouZeHVeeglBlAQKqQQmCiEqq7k1WAkMk2
FWH+HFtRdhOqXZk4SpmGkXPd9Vfn0pDQjYjLGFVBu9zLYRdM/RSrcP08tqGnGwGed93CsmMYUwld
PvBy4KENxmTG2XXQDOQJRKtwZtlJb1cvMzRJ+pv0u5pvdGgzA15+UxKAAZXn4OW67bWNjeQmui0B
MUDGg3nZ5TkZB1FHjnjqVDneaW0dOoJp1M2GZMiO2qAbjYuPzyie+kiMq0D0QOWIWb4uADcPkbGn
B7UOXVlLVd+CLNfu+shWnATJLVw/gJWl93pmZI2YCzOJQdchlsIeMKWTHs+72co/Xzez4h4q0lSU
xRjcjws08zzLsTDGkHIDTuOlH7I7wJh45PwrWw02ELWBAwHKgPV3aHBg/Qq8TvJGLzsnlJLMVoYe
LJYlIJcxOMoBb6jNor+T8hKY2esjXJtIPP8p8Q/+t+CoQX9OPAphOthFhQ6Lua0fm7mF8qtGEl4m
aJkGg5AMXjyUBxlv8YX6ZhymUQiMdo++XLRxz67q0ebq+iuONVDVWD9BJ+kGtyMv3b4yRHQ/SCii
AL69rKH3FigYaxAH2nFfeGJVeaOhOUrPg6IvrgUYnYzWQ6DfcRlZXHWKXJoUuYIZU0KTLFh/IuF7
IiuQCo7dmSdyuDqX59aYww3Zih6JCVjrN/VBdsi2e8j20lbwuicJ6grSMX/I7n4ddf/ndfy/4Vtx
/+eh1vznv/Hn16Kc6jiMWuaP/znGr3XRFD/b/6b/7K+/dvmP/nNXvuWf2vrtrT2+lOzfvPiH+P2/
7Lsv7cvFH7y8jdvpoXurp9Nb06XtuxF8Kf2bf/eH//X2/lsep/Lt33+8Fl3e0t8WxkX+x68f7X78
+w8ALM72Df39v354+5Lh3x1ffryEL83rS734R28vTfvvPzTxXwDDoXqFUiA8HCKpf/zX8EZ/oir/
glPA86DSKOIBTouSeVG30b//ECTpX9gRAH8hD0aTizICeFN07z+TtX+h/x5pU3olQ0uN9sf/H/3F
Ov1et//Ku+y+iPO2wXCYIAOkkIETAJ+B/0fHFpv6jtKJipjGqaPPiY8Cj2uJDWiIxfauNeutmdWO
UTVQABLdPsjB2nMXxdKmUfEiGQcv1KqbwTB2lY56WCs0p7Op/PWx5x9HT4Sz+xP9NlRGcPpCQw7i
fyrdv2eX97DQBCWzQtNJdspG2RLIrAj+37inMcEcdiBxhBnFBCDSimzHlZrIRWfEfeA0XvNFhlqs
R+WzOrecHYg5hg40J1zeXY19mSyMwi/OB0faJCqjqA0csCl4+hc6PPpUbh4zl2x4sBqWz3Fhjb1r
pNYcaxGGGBylDdoqPqeKq6KV/L6WkRYZ0e0R7gFFpfwExWNQ3hmprRBbqf5GknfF5S6nm4lQQVtQ
RTSMXH2IHqXenkAXFjvGTexlTrABOnVT3+KokyM7huAz/1rOhP3FXDBuBcatNCLI2WPm540Un2QH
Gpp3xJH8UPME9H/cJ1555D061q0CFwOsIECqLL9FbDVIbFdd4CgicfKpQYEFbD+8Jl5luZ/p5P5l
5h05cLZnjHFsAOCEmeCbvhf91o3uwfPtio7p1W59CPzBAU38FihypN2QMxEeBEc7JoAhQZTOgO6P
5E9uc187IFV4Ixsq01h9/ei2vvxE5opmhL0ZDQI+MYsyX6+s+yiGNqQZlDe1ThylAj/wVG7Q+exe
t8tZgfcdeT41xYTOygB2Q1LbRv/Dal7riEd3zp6/v7zr9wIwO02NMqTBDFhpoG4UKZAxS+7iz+U2
e6IIpcLVKhsPpNuWJ3jA6mosDDPbijanK2YBw63bfImwzu2h3CCju508Y0NrN6Gv29Fp9gDj9+Xd
iF4cYU9JAKGP8Fq41a5Atz6X5JR5aSy+itlsajWVWa/gq5KdSvAQrnf9XeoWjumiFbD2olsDBFRB
aPNSWP/DOqCoQ3MXy67rzrQES6a7XPSD4/Sz3mnw8dgzboGLaL34B/SRHPFG5WRl3osVl2cWde7f
Zun+PHOyOJBjZTIbuvyoY7WPjRO5GcgYetOhL+O/0f2yvuN/W6Sn6JnFSIm1TKXhtPGQ+b0Ff16F
DpjebiAFTFketT1lniZuyo2k6+fmX5ZNWlo7s1wEU6i2Dcba5oljki8l2tn/yZb9bYEJFV2sTtDg
gfeoEfoYhC3VpzGtx/+dEeYkTklX9RIdhlDeJSnETh+0+Mt1Eyyw59c2+D0QJipkeWtW3YyBaJ/E
/eDJXzp/3mrf56/xcdhAN/nUfpFdAB726IvlbgWOh5hMZBAbUvUBgXF61ejB1PGukPCQuIITHqCW
d1C3w4GqcvN6QVYdBBrAUDU2ARxSmdQ57nX0XQfX7C0FPAv7PuARubIC5H9O7JkJZr8NmRmV84Cx
UUJj1Sk3pZvuiheqy1m+qxMQpwqdDHerzo22qPA2O/Ro4wmkYi9+EMm4+BhmK+IBgGBHY/+cAg1Q
oGNbfLruSDJnSjVmz429lg9pSa+N++heyejV5X05xx+/CPZwg+x9eRu7IA3IHGufe5Som3d9pQ8Q
5m6OOPd73jVmZ84A6pjVVFGfkjYCkgOO9tXc58gFWrjKVcfMb1zyqPjlCTwToi0dpRf1e/ulPhWf
eDKJbCLt17TjmQTJGA30Hsy3lN0od2qHDSz7OpRi7mWP7APBbm+6Z6B4bqkELtpC6m98QYXVKwXw
OwBKoNUVeM/LCDilqakmAWZhLhJc6r7IkMBVhLfra85Wav8c35kVJkCNQiSAXaSkEV50gtQW3/48
UyRkkhWn91MCrQiejMD6k+HMKhOydAPF+trC2DS7RvY6tlU8i/SdeNf5ATRjJL86CD49YFDbdCBT
1T3qWz7nzpq/Izej44lGNcsXfQ5BjORJU+DaHMuvoMIHe4TEgTyxFdT3+T23wcQQsRIFKGPARr8B
TbkMtSF4sZe4gHd8Mu/lHdklJ9kVv+qn4THxrHtugF7bTOcfwMSN0Zrrdu7xAcg1z+DnRKqocgiQ
tRb0QJLYCZ/nzJVBLRG6PIohloOLHTzLQp9o6IOXUtimDbvkvR6vPwJvs8k2Im+gCgO2+WVMl2iv
JeTO2AJxAOYmxaSrSenZZxeb9U7fpW68Nx4HSMTn940T70E6Bt7dHTg6PbQtP+LCus39aivuC6+4
49KerToYuNQ14P6gsMDy5oXVqCdD/f5J8cvglT8k3J4sJ97hHfKPSLL/nIQzi9Qbzq5NTQ8AZpzk
WG3zcy3fGvNRaDj3Dd6gmIO3KXU1mls6qMZ0RvOYidXmelDiWWD2DAnMUinNJnOmMbPNFN3kvMbc
ZfbHRHbr98IwmyJIdYAHDUyT2p26ubVjHbTU5SmvIqc1b6wsBpXryLlvrm5E5JxQWDV0lP2ZmFeF
bVXUEWxOBpBfhejIilsFrWcKvPZcOj/sOwF3or8s0fk9cwKrH9MxU2Cpy2cvUD/pwp0kfTakY9J+
0bVv1xdr7TGk0ksYhMNRtVs0yKrKmAR9DQLc5JDvMkCcNtpN8Yac8EZ+Gg76pv9G3wcWJ7CunI5I
XgIsrqFZHhl25nTUBegA9ejNd2LlYYreLPC1ko8yQ9LdhCIJuvpopQRM18ySDb1WTqmsZU5RajeQ
g3bUUNyWIFdQZn9ueoixP1+fzBXPB1MqvWmgqRpcLMyoUhn8zSTHbcPUb8rpxyT+uP77156QkHig
9QKD4hJZsXurMGZpamEg2YVbGV1bGxOXudzO7vOH0f8bdzk6RYwvAiiLogEtNQETxuw0sSiaXkXF
E09l1dde9f18yF3tu0jsAq/X1tah3QZG+Az5gdoJXvVN+ZD6vLvzWkL0/CvYLuEQ0Ht0k8Nb0Fdi
+qoHRTyneJ1S5KRkpES56JqVswj2gIADRAuZdpbpoDByS0PBnL5ewW5DMrsav0cS5B8cRcOppBTK
AajeHWdx6V2NmWug71F61WjFC1n3y32fTZZFkqJGVMMLZToWGGTbd8hIQPUPGmOiVdkftEhrh4AU
olFZo+GURXQD7xwArNbMOHPnJ2kz7uZt6JudTbMDZMOTLGJ3B2uNORekQRCt1oK1sNlMKCukjcAZ
EBtVqAV0PwGXjG5/sG/Rn59FThlYrDaOpNkxQrBN52hGbeSNanLOt3UrKP1DuJRudCasaCjaxWYk
zk6eviA/CaLpm9HgvaIWPv/nWH5bYU4BXZtyfYLqLnJ2oiMCYeqNqDz0HtgZosyOPC4khbrXufux
BpnJU/OxF/QUw6JJfyQ/W6TfX8LiXXEBDKW+gtfFvElDu7sjG6511vlZ6/T4PVu6sUv7ynofbgpv
NPf1XbBTjplsjx4lTuMhMReRlLXHbLZBr+ouLjHa2m3B9qzdkIcAHLPTRvIy6e+UNthIqisIocDL
axqexvgv4zV1l+SqXsbw/hdMrwOCACfch772QDmIUrmB8h1PuGrpqBQuhRNWBgkZCLSZMTZi0acE
QH3U6ZR7CBg/GLH+1poR71Rir0YYGvabCc1JZLGQUWWGVtR9VvUh+kFrI7Xiu0ZPifpNT0ctBHxP
GLPIi828i1y0JRjpjRrIoDmq/DnRXoj1I9W2iv7UJtJbphNrvpXwc/ljZBZ4/OMDJVl+R9+hmsmc
y1ZWBaHQ4AOrRCj8Si5BL1AaGUStgde8HlNX5wIvUoA6NNzgWFMGKL2rLK9GJ6+Oo3goNM0mI7AL
IY/2es0QwCy45KBGCxQSs2HSqkhNrSxHJ0NLwWRUdhsE4IsqD0Kdu9fHtOJHQO4aiqmg0Q5Jc8aP
ZhGkP1ClHZ1gyreZkDhtFbhGOnvXzayEPHRSUxgQ5KQo3p/xo2jsy0rTA9Hpn+qdDkEw4zT7xU5x
ZCQxos/XrS1PI9q2jYcC4EDI0rAQGjGsRX1ILNGBwJJnibs60TnTtrhaA6h/boJNyHUJWiUEyxQR
UdEf0m/AeuWSffbZ8PItkNYOeVK3fL3LhWOgcQHIHABNcUIt74ghLohqGYg9hBAsVN4TW59adOgh
d9Dy1GaXI2RsMUd6mcRqgoJmjyiavYypE99C1Dqjmsyu4DVuqBzGL1Q+mCc9tvBI2pyBvjhNAoEj
7i+MpyiFlo2pOvdOFz6Y+SlNvxKZ4x+L9DE6/tAahiKRYrzTgjM2hBqNaYIGG/1Ge5pMF2ku64a2
QTRPvVffgqHXLXbj1kBdXPBHcEonPli+cB0doErPOx8XiSj2a6g7n52Pkj604AmeeiRVgRSyFXNL
blUUrSJXdYUHwAMOui05wk9U6sD0YW95SKXFdmFmg67ImX1idInREszGnH5rpj1XlWiRU2QHyMSz
vOunVpxhIN2Rxs687nOOpE/uVr76pXnTH1EiPSRI2Na+8kx+FK6iog3b5s3zIqHKfgYT61oQuAEM
hM9oXapu2fj9DkQAkIdBkSB4lQ/1UXuuttdDEdcos40MLe/wXXTsh+zWanbaIXGp4uO8lyFSq9sm
IMj50eCB3HhryjzucCpWmHG6pgD02qaqhzbSEpwouLJVz7cRm0RMh0lrMwtGSAkegtjO5edxzhzO
DNLNeHF5vXRP9tht+wSkB9Q9kx0BQTkuj2B3BFphh154rlYynZdrxuhd9mwvCGHVjYqIvdhvWsj5
tCAYUTfylvcM5ZlhAlDWCiOJaABSffS2o1+G7ORNuufVSNYWCNc20F8o6G2HCtvlaMY26mpVkHrA
vDKIZ+G+gr4+9OT615do5VgC/zf4GgDjRL8AC3KpBUup2kKF6HoGHczO3PQZ+IjAmBCnAsflFiVV
uonR2wsoMXgBKBj3ckhVq0dUlZxu4vJgpnZyVOzJAWEQ7hT1d+II36hKbe71iNq8o2ltU53bZlYt
10BAYEnUdoa7RXEvEd7Nj+2lQo7ucnj0E878r+t1NP6NMEFT5fEWDEgBUjHCMbApGtZyJz7PzeJ5
xphknAT0qVap0P3Vb9C7BZeEfozuRrfZIx6E/AwMbxKZwyDQyZC2FUaYmq2j9RB1ing9jjSQs5v4
fJ2YQE/GQiN18j4i+WeKvuLX4Ce4aIHICFGfrA7ji/raxjhueEfM6lF+bpmJ9jEgnKOijPQoDx7q
Xe12Xrh97wKh6bxwN7n6JtwJKKINB5qH4cWV5T2bWUwm7g9SN5QD8q/v/oMn8HCqju8J3xgPCJt/
I11ZTSRl8FQBOypan9g6CmmnBHFn6Bxh3tTI8rZoTboeXNhWbbolkMBGxwLNviKpzLzwAhKDWbLP
gGxyTV95lEE+Ez98F38G+84vjoZXxXai2/EP+SDfCG7DETdY25F4srwTiuPtAqKIyx05QIVQwZQO
wC1mt7QdvvDVezTZHKodLRQJLg+YssxfYMDnFpkYkAZKTibQ0TjjE7DcXuVTRXnFH6Eln6Gozyv5
rhwSlN8FwrQG+jPwsL0cIJUDsKY5HJwJtQHxlQqPqfpHX+n0No88pEUfFSAvYmyEKXrt2wIH0WgF
tmLsaysB1wnHyIovnhthU8m5WLQAL+DF0hXTsxaWFTgm1Mfr3rhycFsW+mDoCUSPVSa0REVuqaTG
QJoptWvr0yCJdkQkWxFLNyYJ1J/vRp4G3jKc4T2komUBRQ9MHUsuBRIrXcv6DI2noMElAcrEJYiA
p8rr5i9hJjnXR7gSwy7MvVdzz44g0uk9cOspTvNv8QkeGCOpJdhUM9zyin2yodXpeLpBaoseSLzk
6HIRKRsP/oN+IRWcNcx2I9UYQ72W4IkbfS6K0AZXqXt9gEt/v7RAv+BsfAqoXMWxg4VGG5FNRj8g
XvBqziv1rZkBBy+aXFFVxJCYY9VQizRQe5iR5JMo7Kbeh0Y5JzYuQNVgipHPjTCH6SAVQ5AbYK4Z
nBxoeUDYwY+n4mmT+fGD6VJe+7qxwydyx8uyLu98yONItHgEemo0lDHD62ctNHsh6JxK0TZWtycx
QPoQoMwFefPh9VJQrkFdFswxS6IIrUIj20BkXBbq3qmMykXtrSw/XF8AzgQ3Shw1yPsvO8i6EE1p
yiS1TphOOwk3H6WkObeG43zL+AEzOjYyZVIDHIIJhJGmgVNomFsnhbbjbPQ7aJt4qnWai5+BBvC1
nh6G6qP0iThCqVUDnA/I2FAqq0uXB/VkB36nAVMIcubuNt9UDkBijnAENm4f7VOHV9Zbcf4Lg8w9
CNyJlTwRJKdkvYeKzZsyvITd1+t+seb8F0aYuZx6AzJA8dgCwxKf5g0Qv357t4Pf79RP1gN6euiV
ObwzT9ftrng+FUwB6TClMFLYI6A0xqLLrL5FL4yR+FVrpj6qVs1d22qxn6aSwAMXLy/oSJ2CGAfK
8ei9BVn55erpQTBbOD5bB0xvmz8ldeUfBFid2jfc+f766Fbi74UxJqKEQSV3ZQtjqvXFQjNxJhTe
dQsrvnFhgXFGMSolUxlgIap3kjGddOkNtLCfrxtZubZdThrjgWmh11GRwgqVohA9KvlZohDzVUIK
GvlZxRN2I68Lb8Uz4BVIOEN0Hd0Y7w57drIAiwjGODVEpqJToE0rAdSVNPNz1xuaDV4dwjmpVy6K
8oU9ZgOYJmjnZzRWOONr76YtUtApXhko6KFzClfFeMNDcq0NkGqKoS8LxWXw8116InjqOiibip0j
4/Yxkczv9GaTCYEnqNwC9oqb4M6P2g7iFiprrNcruRCak4FSGmUVyTzppmzRlAo5kcaVnOIHeGrQ
xCB/kKsaw0KVGY2bYPgGEmhR7+pacB2LAeQrjArK0a/GyHvOLIel46mkoFz4DvVgsUbtnACjBSFD
Z8wxhPRUTt86gydRtNzEugkyXrSx4/EFwjBmncS0zvpYAeUNqUF2o5UQgS1KDqPgciCGgtsNCC/w
KEKlg3E+YvSkkxOzcAI0TzWZ7iaQRSz61ru+kTlm2M6myELqmIxG4SgyuHbBfWnOn5Et512kWFiI
rmE0GphNcTxKFON86dlTXgwiFF0KJysggprWblkqbg+RSVLtOi22Y3X0q7Jw9Xr2rw9wJVLBNLJm
QEpJEoBFjOkwqdW6zTBCSCDqtR1UUJhMXOmEjhUFJTJhX6DGw80UrM7rmVUmPpYkw2uthNW2Mu6j
ojhlEByz83H+IBrsfWLP7LBuEgEtHouwEyeSkxSt1zRHtMtwXulLhwe8Bs8FJAh0dHazPaMpSFvB
ajkUDulPXQOtAYFHEroSbHF/AkU5IGe4vC0gPGGsEyg2JMgyQu9H9jIvAkGc06GNI/fEr90N7wq1
NqRze8wCidOsB1JECmfuvub6vuU3Uay4ANS/0WoLnUjkcFhIm15FEDAwoaM8gK4eKjoi8CCRKz+T
yp5w8B/1R/l52MweoOZv9Vv2nG0oTdd4b2b8ZpXlyfIeFUHwgfImQGnMJojRWUD0ZKbfYt1lp84X
biFGDv6qm9amWk4t2gbtwLB5LMPv8eMyV3hpmJnmWJD1IJWm3NHBbiKA10kQpU9hn3nTTLZxoj6R
rv9e5ukDUWLOxW7lpQ3buI1DVASgMIXNbNUdGp3BEkYHPW+G1C6B1NwFvmA3viE54zZGN7Lwc5Dt
MAAQr3DL4/CVlzFcnXiNoidQDF3yOquCIVdl2OdOVQ0PQh4/hp3l6qXoDzG4uTmhjp477GSjYgSW
Y7y0wIFKPfLsgtTUoyoIkM9zxD1IRgXbuIk+Uc3i2bF+tt/4qa2V6pthGeiSQF5LwSDZg7AIiymT
VRjUj1QjeTpm3yIXTYjH0ZOc3Kud8sgDH7y76mKQaO4HGggZ0YXwqzopaZW3mFEg7zbZbXMb3zSO
tC18qoQ2esPd/FLd8StXa7sZ/Dx/mWUcuU8EMwKaEr84bgO7E+Z7Ja++RgF4Xa6v4kpgAm3Nb0NM
RFeCIDWKGIb6WH8lZvolUj5dt7B2JJ6bYFsMuxIUwJ0JE/Nre2gfra8drhluvRWOJpVRg6zb1Nq8
6s6iJwJHFe4xYAVBhxOC4vsJcOadAhmrIQVjBLwz3grfabcqDT3NffLQba+PkC4G6yPnpugcn5ki
4oCaWQZTXXBQMnRqAvenGQ/Alu3n9B5yG94/sAcwDNIboFDCc/TSnqKOwFwIDSY06/q9FWTlXSb2
8UZqpNluagXqyJnx0g1Wwzn+18ILBXFYEvBMSJkyOz7oaKlTKeGVveG2ICkMlNkFCbeDHlKOX67N
KbI3tNyJeIrFvBwjkctWKq00d6QAqF4o2czR1x59Sxb41JXEDdWZU2da23HnBpkdB9ibEKgNDJZN
fB9FeGIWEcTJ++/X1241oJzbYRZv0CoZMq2wA46a8KSirz9yZzR53CY/uw4RhaY5ojfTG19lnor1
+hANkLKZNNHIdu4UWqz30gDTcmPJ3hjEQP2QTN1BjYMLEVu1hSw3egfwQFo8vYQ6SyUlgS3Ke4gc
poNLSKPawa5yB3c6FJuucdDzxjsAl2bRg0UvjsiLrXSMF5I1W8Ucwqz+STA6R0xzuxiJe30RV63o
mEQRhxAqZkwRq6/6jqR1kIHa+xSiRKEA4JJJn/93RuTLHVCWcxN0IoyEKMi1HbLaceZk4By6bmZ5
ANCutd9jYV6XeiiA4gwc247Yor+3ifYQ4ubEx5VrGWxY1OvRnIU2YsaG1cd5INcqeOb6Nj7EWko2
WWIAXdpI3YOqjahpClGz1dJJ26Kj4ofQWR9UI0QqAOlmyQI7PWWJWXCKVX0MicIcw6yq1EHK75vS
AekpVJxb4JpnnJthFk1LwB/dJnQ25YckQ18CsEBdLXLWbNUKNAEhSI9LyYJi0QDhUdNJMhq32tbF
W1YPoTAecWGRNMZenmuYszMzzLmmdUFdlRPMCBHeshv15+BXjpI4+g/p1G8V33zS77qdotrGwNXo
5A2R/vzsTFWCIlFx20NmpTx2iq+ZXxONczFZGx5emXBI+ATyYMwuTouqiTQVDVUo81nmrp9CMDa/
deax4RGUryS3kcE5M8W4BeJtPigxTE2++iDc4X3uNcccMfjGcmrP8KGqiOyOR+6GLS/Lt3JrRmsV
0tvok0FxaYGpFsaySkA9nTmm4ZgPzUuDgtIs2vEb0Rw04M2pnaIlKAahTfLxMHlhmRm1kWhVTKQW
USsoHVxYXEMRfGKknPCyEsEuzDDRRVPFqoljaiZ/NccbY3i+HiHXVu/CALMPCDjI5pDOIE1eolSg
fM+GXXtTuc2hyDbzMdlTKAaBJtcjark83ieFNz5mK8xTOqViifEZJt7T4qTbWSf4+WzeTmL1yVQn
L1X7nZmGfq6lrmREt0WoOEQ9RhPQMoVoo/7t1JbqKC0yURBQmGL9XuoJwF2WG5QpHqb5jTqgboTW
5Xz2kSY8WWQXmBakcwQbagtO0892PH5QjIbGZMyrDkknHNfmsnxWAcIpoBfI0QSi7gVVCvelJBib
Yf46pM9tMSkv11eS3q2YgAaDOIiQ6gTVAFs5i4QoHLsJCxmhMulmRJ7gM2QbBAGAugGkwkuoxQiJ
mXlCqpr+deMrEe3COHPBDJtOqeQCxmvlQECcrp8qjZPFXfUUdJFAHAZXk4UGCpVtG+US6ehAVm4J
me3QSjibbXUU71VP3Omsd8K787jcKaCb18Qic2bzO2iBbG3+ZqF75PpU0alYrBPtiMFDg8LHmct/
Dab3TqQtfanRHdLpS9cgvxANvhkdPg0d71q8HiHPzDErowZSGyN1Q/M13Reo3T5Nn2NPQGBGib88
ld/Em5DLaL/qinB9VADxdFxArSxoe4+amGagVQF7i2DayTw4CTTrWzm6bSbLBp0m2LR7zgtOpjH3
cmqBdwEPA2r8kFBD3+3luYpablCSCl5IeWRmV7IN0S6IKwVupt2P7Q0l6KNtonPhlOUmdLUfY+9F
xC/4+LqVJOzlt9Dn5tkZ3wjg8kq692+h4pd4Cd1BtRQlIcHPAM5XeQu9PPAv7TFuVWpGrht4mTj5
LH2Ki9m2gBeZwsmxynxr6jVnw680XVzaY/wqkzITCAfY+/MNJNnpHbKxqgbEqZ3aA9ggpu2c2FW+
46Wbl7sUlgFLACpBXeFoUEszF80Iu7RIv8atuhcb3ank2rm+TXlWmPUTWkmGkA2syNFRxh1xTLdq
/3bdxgoGEkEALXlI1qNrbfF2UAQJ+CENGyUI2nYPQT2ouDTCqB9Soe53hkApN6Avhd6OSOwfhilv
DpDr0o9J1Rmfp7QqOXmCZYyl3wMcEEB2EFNjiSbHSLKIFRCcxnVKPGC8ol1UzOTDJRBYQSMg4jjq
s4smRNDymJWcg5k77TJxtI0kah6GURJ212d3dTBnZujPz3Zg34zhKM8heqfj7tNQSFjKbv44uIiG
cdCd4kFORbdpKDwzIipDEraSkDpj1pv2MPQbK4wPOtJYeA+qnOVZHh1gaUX2G8VmZDiWiLMu1LNK
ssA4P0t3qTg5CV7qrpTHsd2k1lMY1qPXN0Pw4RMLZiWA5vGSRo8f6xUDsZrC6KjZ9Kbq1H2sHGVj
tKv+piWq23USZ+FWth7soWgvIyWOOiczp0TPFFPoDbTggvvYFWSzPEwt9IxSK1Ser/vIMumHocky
5KPee2LZpB9q0vGEDYrrIYjbgnE3iLnbid0npS45h9NawLwwxQSURs+KWjRgqvEgd58+yl7jo/EA
Yn5JZBsebZwye9tQbQg7VZwdtzqjZ8NkDgcT/e5xOMC2GO1IDkaXFvpPmXt9Ltf2G1JveJKglg9M
JPNUMQUlisMWRsLoWBQvEo/X4n+Ywd8GmA095IXSNOP7DA5eBP4htID1jUP81hP85lNN7OTBRFtH
4vB6o1aHBlga0JEiaDVYLJwmTWKcEzl1ZklyrE63CYhRrs/eSh6JZrxxaaFNhahyMl4vz5YA1ULQ
SahFgChfbFsIuNuCMd9kJL8BqwwYjGt926rzKSwBN+WYXxsiVg6ME5AZw0OacZEx7+RS6WvqniXw
Ru4wOrQOpPkATnY74s6mN2z/wVGOfNVvo8wlomlNguQajEbC0Yo1O0C5q+bBW9euYpClVylWHZkK
VNcuYzSogJTQUmFl3IDgXHgSj0icVuFedS1feYHbDOWe97Bd6f5BSpA2GqFkjbQem4AZck3Js7Gk
8wlOW2RCnpWb7AjB7mCLHj4bqLXtqLnlZ3FLJWl52OSVutSleXpVPjuXdOhDAu8H8/qDBBlqiLxI
yZ3gzL64Ic+49bc3lptxosza8XQ+ZGae0yIEfswqoMX4M5XuwzT0mvZOLYuNlDfeR6kbwWMAbhtK
UkJ53hbiA0VamEURZBhgpB/7Vj9lkvB0fU+sRM1zE2zntDm22hx2GM80ZHahdK4mhW4Q8BJoC8pE
ZigsVWFXjlVi1XkKvIZhDy8VKIIcmo2MXPE+upO+AiGN8jpSGaBK3MgHyoSU4U11/Ae78WK8jM+I
TSb3RoLxiiOghyrUDobnQOTl5NfCOMyAVJ6C85YP4LaOAcyDyBpeDqMreqk7fw8SvM3afYu+EXDS
Huu3NtzzzsCVAHdhlok1WtJact+lOOohNN9LqJlK3ea6w6ztugsbTAxvVYjEygQ2aJs97dsNHwx0
pjkjmrOzDVIJxvM/W7S/ZvO9J+lsoxO8H/qox2yCv3W0gRnzsyjYZ8H4cH1sq5sBEZRuONzZ2XjW
dxXRupBgaEq+UabTRIAUDQzOKbhqBZhDVFJQ51q0gcYxVOwz6Pg6gYWQVcVdYhcNlOJwvXWvj2fN
HRSMBtdMlaoUMMFqRieEAaQ5cbLe8uN02muV/vO6iZV+MAuX2N826DecrY2uTmkImmfi6N9AZ4Mm
eZQKExeaPc3n4hj6bUmbHm5R/aLtWcGpFrgJ8rX5xExS6kCQj+A2ffkFyTxOLcpDcHoj3+blvOlM
cphqixP5VyeTHnTQfADojL08oGIDgsLGBOK1SyGBfGuNu+tTSb+Tyeyg8IlbJZ4/6Kxjj/C8S0aB
1AGocUwwXxHQw1nVToTah63o1dcuS05zjO6RICWcPMfKA+HCMLOEVaVZUz3AcFhD2JiAmls7grnF
rloefHR9Dn8PkS7lmbMIbTMifw1L3fRZDLYR+XF9Cld/P6SpTMruhXIN4wqG2uqNllvYWvIeyTmg
N3l6QKvOBidDCITC0QLWYJCurJQKFkCtRcU4yvChjTijWA2xuCb/ZYQJ47KkC72ZwkiNHmAqz1mD
wRziCCPgBeBlIHZ6HDmNBlybzNSlNbKNggD3tj4ZT+Mn2p4bbNU7047vQSnrWjveC3j1jDwbJctX
AAGKEXoDsAjZV+iegi44cS3oKn1Hg7ytAGMot3Z+BHw042FT1nJSSIH/NcFs/b9qSsXQE/gh7cCB
iDC61TP0rha7HI0IPHKoVac0AHcDulOE9ATj9KUppBISpTA2RDsxE382FOB43fFX3fLMBvPwxsvG
RLUOyg3FKEpbzWqFgyZokltOg8K5AKwPB/c5INnxkGI5qPKYlEoVUZEIMbGteGfwyW7oucRGQjxm
kCyEzhww7UxhNxbVphV1LE/tIiMTb6Gc5FSACZJH+qjgN1KszR6aGv4faee1JDeSNOsnghm0uAVK
tWKzu8mmuIFxKKC1xtOfL7l2dqpRsMKS/8XOjg1tJioTkZGRER7ujJvRyOJ1ungXajaAc7PWCe1A
hkqdBFWt3aTfONZrG3duZXGqi7BppUnGSpExCFXJXgh51XU3WDUhVONFhZPC4+LCl0N1KOVaRVg3
d16KRHvfp8b+/2ZC/ISzEN4l0yCZEcMMUqS7w/jO2hqwWruNDCYLVb7ECn1FGBr5nHQzYQGqUtP5
rJeGN+em21TjVj1A+NHSzwQvI6KawNRBOb1dC1yNVZC2UwLvR3CSGjRJ3juQKYk8tm++btERrH0c
aqgM0ADvuITbzl2g9bPagDstHHfmzdp0G99mLYM4t7CIAsFcBOHUtP9Zj3ZqTwaamslhi8dkNedD
P1qA1ZFtQzvr7b5VVH2bPq1xM3pQxiHfjXdC5aR5eEbxAgh+ARGV8yXdw7m1tYlrhQ6IyBni1Rhf
5yeIs3zmf5KphcAKsS0oYSTFM7gfPpZ76AUZrC3K3fDPVvl7pb0ICFWsk2KH6VyIJhZVKXelkYnl
jrv6Q3ISjaD2t6hy8l7b2//QZdtdP2WqCAZL1zyz6YgJmbNlArpo0lrB5sgra4LOH8aID8EpJK/+
Gu/au/Ym2/eExWY3Qa9SHqHWb2BwnF+L0s0zVwkIk1uQ3LUwiewoktJAQiEqWoRlLpSh1lp+k9Yk
d4V2TOX46M+bo2Zr0f/czOKJ3mihUU8dZgTpilTvtN3vMtZE8iOG3KPc3frCIr4vNpsHDCBVhRtN
v5A+VJWqrZUi5b5hCsxuQldvD32iUHb5lm2STq+dHlR1LUFeAenoRatBi9qkbM1EeLAQa6iO3TNj
/O9+U7l5ratN8K4Xh/KoZsiO1g9bJ+jiKwIrYHSGCISom32hJ9wFTW1GPpK+aZa8DCFll870WjP+
07c0ZkSZF6g/raOLqyhxWr8r7ZBCWTjuEke6iSvL06Zu46BcBFXMQGEP/R6FMgANixCeapXcMplD
XQnux17irVTLGyYuQw4vSwa1uSBgy4DxZJEejOagUKuWeFVMquc38s4q0vvU1NwxCu7Trj4M/cBN
BYkqrFuG/iohX9c5W0wQl0nr4mcs8ofS8QNfm/gZ8m17/59ntvUO4Zrb6jHYbbHQrXgJx9wkAaNC
oVxU6mM/ipohA2qpV82NMzafAwh+7XLckuq6uO1ZFOSa3MLwF1zCUfLB1Gd5JDmuYvne6G/TTPf8
unDLcKvDt2aJEpIiWxQJEH1cRK9USnzF8Ukq5zn4rpn5ZxwSXqygfeGSubkevle8UqX2R0ORHqZ9
oTZKkyV3/FKsykC4vZayg9/NzVb6svaNmJKk5q8LPbslGmqOGBvkDwgkcFfvtEOPAEyUHC1oMF3z
+7xXRi4BGXb7DcPrduFfF/evCgrs7d2EHpRFqQW7UQWnr2S5KRWRwCj3f7GJ4kxTbxEd4cXRdvzB
L3wLMyGTZ4pcuC0l9usmVldCvYDUT0CLl/0oGt6FmgRB6lVmt1ek+N2Yah/qXNtwh3UzYK1gi6HC
s+QoqJogbzKZ93zpaLeFGbupJe9GROiur2bV6yCO/f9mFgFCdaKhAcnPEz4pT9OMgoqsbphYO0S8
Yql90Lymo7w4RMUAy8icYQLGkZOCdjXcnTd9l9HDc/6PptS3XmbXRidVKmco8vPQdpkKDLqDNfmG
f1sVTWR7YWZk8kYp7CITIBxxXOEhZfiXbtrC5/LOMbKI+qEXT2RRaibbeyUad3NvfZoH+b5Jsw28
+cqGguwVo84UaMGRLQzacqv4VYEaZRkjj9QG6lOIvoY51d/mStpiVVlZnQZZEoPiGsRkFzIrEW+r
DP1Zym/hMD9nZRrf5rUWfQV0UHiVI5tuO8O5ct0r11bIFIkCAkgXiePCZeLKtqM2xGiiFXy/4qnv
gQDI0/scgfDrplYOgJD1pJjJGkWx5a3LAP7MoFYREADd3Bld4055vnGU102gSwLvtEYReJELIHM2
jpIDesiRQ68eJrdzTtcXsRIsWMS/FhaneKjmQYKpkabq0Lwr/fiQdcOHoNoS4txayGKvwjiOQrMA
lqVEnTtSU+yDl+sLWfnw5wtZjg02SVJbmeqnnubUH9TEP+Wx+tWoy3cdQyrXTV2iIk2S2X83bak+
ViHjPSkh7W+TL8T0dNFXw7FOTTHGiybnZ9mY0mdbrounQBZsILoxtLVbmEquUVztzG+Gr5X8a1ny
Wc7COttVRVAOR30GDeUSiPriVHUKbHp14QQ3jQ29+mHOpHJPwdnZYovdXM0i9BlWqcOayLfRjzEE
bYjSQKo57Ktn55Af6v5gefpj+M7+bIPi3fc0FM1P2xOsl2AN9pRTKwgYIAC70FiZCrlKElHoi7L5
n1DNTuNc/ogBbQShdNS68hD2+l0mmT+mUTlc/55rZ4DMRTCN8EK5yDDMQjL7YDbg/SgKV534MjB/
zOH361bWjoAKjgchEOaCL9SAB11LLD/GQc2s/zZENPpauB/+PPyJJjDVZmKucTF/HBZWFaMyw6MZ
sH4TNG4KFL/oSrceP1xfzkp0xxJfyqAfJ7Agb6Of7qeB0ZUsp1Rfeznet/24q8ZPVmIelPhPm2H4
xrktcfbPyhOlI9UWsuAp1DOl14YfmnojeKx+G4baBCkXDdnlRVz5vSpPE/i4WJDtkztn0bS7vl+r
TnZmQvyEszXEVWOV/cQaYvvGR+i4nx6irZrvWgzkCfzfZSy+SV7ZRaoRLLgqPo3NU1oypaM+WVm0
4WWr3/7MzuJ7jH3bDHUuXLl4z3SjmzGRPSXfeSDc1dFfvNn080Ut7sARNGPbCuyi1B3VONurXeHK
6eRxK28sa+sTLe5CP0iMFhA2DfmsP1A6Nfa9gwCDWcDldN0ZtvxtcR12fTQa+ciaJuUpcO548m8Y
WFuKZkBkRMsd4rBlbjI42hQoyHZ4Zj6jhqq7YXoqtgRzLhFZnEuqFP9phDMfs/g0UtgnmVGoAncS
vOvvq1fzNv5ivyon/4tD+zASzBVm78of9LvtG2PN2c+NL75WXaTBMJcCuyj1xyAa93Wm3aMYMKdb
DbzVzTxb5uJrqbNp16VkpJ6l7zU98qTifScXf+F8Z8tZ5i+aUWty3bGcVIxHmu99qXVVeQMyu7Fn
y8QlyIuqGBpW0k76fWv1aHy+pKmGtsPWq13syZsi51vXWFJ1M45TKqrYMwjTEtfXpM+RFX9x8uC7
nzb3QZb7B0eB2UjZkppf/1ii3Ciy5gvSgUn2beat2UcfgY48Dd1IeZ/Efzo59Xt1/xpZBMAoafoh
F6m/5I/3cuvfZQBBroeItRgLCO+/61icrTqSsrga2MBRBbbTJu4YFrscpt50vIkYPrtubX3XaDkA
RhePNe3t7WSFfmuZZSc+15PW/qrjhzL557qJtZjHnBydLzqfoNUWL7NK1hK7CoXvyfV7P6ITXuob
e7ZlYpHJqk1Md1cAwuch3lVBvrO3HmSr+3S2iMU+OUHmjFJOXAXHyChOX/6qiizwukjdeJdtLUX8
+Vm6IM2+aviJ2C0p8pTqRx9s0Z6txoKzpYilnlnQtdJiKpzNClM5czmQez/9Dg/D5CZqtbv+7S/R
F+LAwCQBmSOQ4YuhjsKIB8MI8a9mn37QZ69oD6niJk/SfrwddlRhAer36b562VY13rK9BJ06ozKF
XJJsJeRd8/18U74YihceQH+6iqfs/Tugi+CQ/qL1cb7mJQg1Q75ZyQt8JXDCwpPNLILkaNDU0IMf
trE3tng1Xvy7w8bC94OytocgZZU5YoptnP80Ztt2Oz89KG3+Paibr9c/6fpJ+O8XXeLHmAnkDqwm
cHBmH8/uVFVx60lZ44BlyCvF2khoVs+DeBrC0Ev/fNmINQ0pYiCezbS0X1P7EIUbN+PqclAEFtw/
1KsultMjCWTXbJ+RURhLi90snhpd+TdxFg5xBu2ooF+gc+SmkIKh5qkZ8I7nlp/syY2DrdGDtaPN
9Uf6BznzJTG/OhpNbjTk5+P4aYhukzh1+/pdXHy77gJrZhig48KAEhSO2kVe5JipkofiinJoZPb+
U9sVJ9VmjCTZGiNe60ZRzqNWyvMZidTl/SRnfRFbo2gj3nevyDVBhDAdig/avvS2I8aaLxiC3JcC
IsxFy5sqy+Cd7HR8ARi5W4EHYxTbq6yNA/T7Ny9TJEQ6edriCTRoFwEYdAbuYBAT+4N/FJ1Zf6c9
R8hOCXLf6p+tiZv1PTyzJz7nWcDvY64qW/sdg+mRnrJ99ZP2jeccK9Qfvb+JfuerW+QvZpuDBtd7
3qIEPNu+600Q8NXGqV19gZxbWTwCVCkauqLnU4X3JC7fIWf0slN+QDtajRkBE9CXX/rBPKVPwycN
ybT99RMg/vPXPuHiBPQZo4nFyCJLKbnpGEJrpOHGqt7FZrUztY+BvDURtu408BEA6qGrSAn/7Ucc
tJBeX0wHWlAb+8foVNwiqMkMiuZ1j9skemthFyChxtg5shSUld6ac8oQ7U6RUWk5s8+q5ul+eXN9
D1eXBMe76HkDWHSWlSQtZCrXjqg/1jsxYy7gkaQFd2KWKN9HL1sAyd8tgOVHO7e3OAewNxRxZFNU
H7zq1Tl1e+2QnZqPwVcgZsyJHefXDn2WYoe4w232Kb7dIp1aC5sQC9ETphcocCBv9zRDWGJsIVz1
Jq0e3GAIE09V+i9yFH5WiiY/bGzv2ic8N7dYbh80OgQBmGMYzHCFsFVl76Vv4616gFjTdgGgBIct
uO1aNmI7aEoKiuDLiZTAnKaxceLMM/XxUbeavWmpN5Xe3MxJfKPO0kbys/pN4TNFclxMpV0MuCrj
3FbK8Hs2bLK9tnDrCtxOsx93xbN1ym6Dp/LOvB8+OyHT36hXCO2WTeqctQ979iN+l7jPAqzVdZad
hfwIIcgQ3/c7FT2lHO2M6Gi+WMfhvgIet+VNv/EgS3c+t7p4V7Wl2QMooeQrnWa4qu5aTlHoOf9A
UWuAbz4ZT1TotNfiJX3YWvHaRXluepFzqrkxaHXDgtG/fYqC8WNSD4+ysuXCKx5MngmWgs684MBY
XCXI7xpx6oPRbI0BnVLTNSvz6fopWVkJmCwF8ATpEmilxZkMZngB8o6wGjEHOqT6bpwtd8o+/7kV
RnGgiIf61bqYkFHipIsnAZj1u8gLtEMTwVY82hup8spaYIYHDKKAlxBwpbfxJU76YGxGDnyTZJEQ
qhnjXdjo/mfNmvWNyvy6LSZKNcAGl9R2WpgWQyQxnjVrr4lMxJz+mVtrf33bLsk5f9MBUDgQAsvK
BfU8zBhjZjcBndY2oY9WNI8FtE2VVXxKan1PlO28wob8y2yj91alf0dycqtLtnLTQ/lCmx6KSd25
4MpJnUIJrZGFGnl5kkNuq2zqJFcl1YUkALZw6UaOouP1ha9E0TdGF+fLyiV9NjvW3Svdsarzl8EB
4NPPcHdm+v2E1NdfuM75KhfZBawcRW8PgL6cWN/HykdDzjzIQTYeQZeYRPE9zzZTHPizQJnUyZyq
iljXob7J+p0G0N53eQZ1R0EUV30YdsMhuu92DNab/PNdlrsIpFzf3JVozUANozsGKb52QU1UTlGZ
ZT1Hvqy1oNtPYwg/kaa08j+m1RAypwTlpQ2bax+UrpwYj4MjgRfG24XDcKWZg00TyAji8dTnMqSd
kC+FD8Q356GpfeVOV/wtds01q9RfiNQUsSm/LG4Ip5b0NM8JCHPYfa7L+Sj5PDkq82U2i1NkZB/+
fGPPzS28FkS4YQRU+zxG2BD6+zEzIt7kDTy3W62hlYtByERA3g9BETPvi+xUDcfCSRNoT6Kierbo
uU+0u64vZsUEgy7wB1C0hChxOaxR5HOdNyEnInesb306vS8UEqbrNi7HlU1IGc+MLF4x2mDHLadO
MMbZx3mX7zRg5ujgfgUoA6XFj/IQDSfH04FcF7tM2pkMD3wf8hvpffKyOWa/umLSKO5ZkFcXpbqx
pWzRFDGH0wEHkDVu41UQMH83O6i6rV9CufAv3oocRAxaOsikC1htHvfgXQVSaHLqA00Kt2m/1Jl0
vL7NK3cVwxA0RzWSUsrQi2PQW2MZJAloMobPbicD/nE7vtVifyPhXjdDUBGphGgovz3jjDGqtW/h
/kCREZH6Zicd/MMf/2ItmgZ8DD5PSEoXaylrKq2zBLw0afydiTzAEOruNG+1ES/n9PBMWnxgIkRm
fRGwgiHRer8mw7MezVvdy/bxIdzxrr4XnLwRmgBbKeVKVIY3RkbfXOBrLkBVodLN7aRoPOid+odi
SalLzW50yXZu7L7augPWvhXZHvJKIDKBZiziMQguVUtDtlFqkFetB2Bcz5q8kfWtpA5MM/5r5OJ0
h2GTleKiGYzpEGcS40xOOEvfUJGfHhtVrz7GZRTWcBD5frhx46ztJwUzbjkVXfMLBcuO4bZGqgiR
UtlUbpk7r7OkPHWgRCD7Qtvkz92SjhX3G895/mbhlmZctf5YAaKVg9CTpw8B+L4QNu4/tsLUnEDp
ggq+RGs0mUKSUrOhdWvsguGfztH3XbelsHTpGwo8KjBNCsYR3TC1t+fYkrKxduyRmZiU4TkdsRQ9
dwNri7zhMtwK8KfgnwJFyLzWYstGU9JyM8VMI6bOJg1m3i24xpoJHk409xQNYrTlANWUa5nfh5jo
2mjX5j9S48P1D7JmQENrSKRSFJ2Xx2ieeyqlyCp6cnaaAhVZma1Zs0s3puYrQO7ooNkiFr39GDxz
ulixxC5lP3vGdrXmZ6HXbr8ly7HymsYQ0GwhQEnFa/l4amBrS8KoByH7eZr29Y22gzXkoN9EzX54
n39iCHEXnuTTqO/U5+ubuFLLfGta7MFZVmylcxi2OaarvfOC8RkwmhcFqG8WR5gOdsbD7OXJDQ2W
/7F+oWLgbSXh7Q9YRMOaQpHSpPyA9nOJLAEzX+SogauOB+uo7uQTFdzrS171G25+6jaUw5hvf7vi
UqpzJ5cqEtN02HHbERa3UovL3Jc1iekjkjc+6XJGta+KqkKNHAg5zGCB84luIHqftldJQB27DVjA
SikTv4GKjlgLjvFixBMQ42ikbUG2iGoUbP2QUzxqz/Gr4sEA/PF/YGsWQWj5yRiLZjyR7gjRffHJ
AnlsErNiefpRlvY1Ixnhztwpt5JxgCJ69zeoG1aIRoYYYgViuFRmm3J70qGloJroTG6EkveYncrp
3WRubOVK9KXEjWfQKLNFtH/rGlNY2LESZAL677hq8LOlRwzecMMB1bW4IhI1RoBtMaW28ECpjh01
bFlOu+t3/Qf5ONM72Ce3cLDHj/0pOI630fsMRT39pOzrI1jeyZVd41bdJS9brrp2GgSICj0gBpQA
fL9dctZrvVSG/BbLJOFWkCJBPPz6gVvbVdGyFW9PKJ6WYbRVh1wxSYKBMBFDAmNnJvdGp29YWcka
ycdgPQN/SgZ3AXWd5HhSpTESI6yyp9yDcm2OxVFAwlAy+tI9QrWwtXmrK/vX5LL2WuV0jRMTk7Mz
79ric9M0uxDe8uv7t1KJEitj42gOcgyWbplofqDn0JQzv/CuDqrAdYYIsPQYHOOg3GtKeUiHCcHk
LnmS09gbis1y79qJF0qg8FVStrhA6jhZaWu1w4mv9tmrwYPxNj3gqDe5cpSO5ik/hsfra9bX/JLQ
IsPpiONcAHegUbHGvhdBLZk++1L5IeyMwg1UKjK+NT8YzmM+FPcSCnZyjMSR8dSqH3uN8mlvMBms
HeTA8KCfdMup8xT+H5FRgFm/6jI4zdJLQ9tKui/kH37o7OM6OujyfRll+0EePKXuT7zZcldX72cZ
pcG0d8Mu9HoYcatGvrPV56wPD06kuZna3TqRslHeXE0HRGWBjICi38VjOIhke5J8dnvytO9m7VbP
+aPOUj6ZL9Nn52HaqS4jyclj+LHdKm6sebQQV6SwCochwx9vw4E6z9M4KWy738CnZ/QeZEMejA4b
IfBy3txEyoKkjbwQuMoFsoL+tK81BUvULGpwkv1SzMU+RC+1K597C7qSdoIn1DmFdb+rsh6PTxHm
jnf1HHtOvVW8Xo0djL3/Jv3i5l4O8PRJOlGLZzpafkJ8PHLTL8on59381P+qX8vn8Tidsk/XHXw1
8To3KfKis8SLudQitHLumvjeLr2x8/Rf/Q1yeAcG30uvvhu95L1Su9Ix+h7fdqeteT119UifLXkR
+H1Ny8ACY3/wzKM0MafNtMOuPTWf+fhfkmNwb+37uxpKTuUBtZ+PHd1tZBlO17dh7So83wURBs53
wc8KnkFiF3SUjKYvQ+UcCvimNWXr/baaJp2bWty6DM/ocoGsi6dMd37e306T4Rkxo+l1ca8FPwOd
UxWgHRJaQOye5+7U+OXGyV49XWd7vki2S3CwSS7xE1QqXKH1U9KZbtmsp6/eFzD/AO+gSnlJ4DRk
vR8HnZj1p31V55XX2O+76KiUENeVI2JmeNjHVP2J6NnGVbW2QAp4NO6FVMIF0siiIDDbTBh5iXqT
ISeaxw9m//26y6x67rmRxS7KZembYYWR9tDVblZ5wy/4y61D9yB5wTG60R/9+3o/7807zYshzXjX
euX/0HndWusiVM4lr6ZMaCynzIhWjc0zPYJKL9lfX+6qGeBOgmEAZZSlZmaUxeGgRzGHss3dxnmU
xlOafbtu47JYpChUKXkUCQlffVlBsUdpsMuQBAPG/4NVcs/mqatBzlDJptfokzs4W1DttYMP0zbp
BNyRwOvEss8OPs/gDPiyH3tWX3nxqO6LaLqf5JdwcwB69Ticm1r4C9El4cmCKRibv+s8L1sYeN3i
pkCvuv9yfSdX0haqiCQswFeoky5Ttd7uTVp0Ym58Gu5HZXiZ5C1qmpWdIykC5iCmoMGJLfwuyKox
VSVOdlOBHWEYNHQT0/6MErjsdqb153MIgjScWRh0qilYLjGQ6SD1rZXTPi4N7XNTme/Gbvg6282W
Q6ylBBhiUF2hTQ2T2OJCSu1ZmrWSerz2mJiu/jTspz36a7mLvtKzVrvxM4Kwm++fTbOLGyid1TSo
csz2n+v7+IcKpaPkmTvtmH9DPvhk3mWPW2CglSOt0ia3oJSEifNCV0MrzDDsAyoQdQG3TQUImJ6f
apsbwXjNUQTxBMkUuRwVibdHrMuZJNdsxrEqe9pJ6VPupMc5fJkjdXfd6dfWQ3UMnKwoJl6Qh+ST
7rdVTjInpdJJ6fPDZP0g6dtYzto5hu/wXzOLknYcVUj9iJwxvunvu2N2/C5ypBhZ9q2sZC0DF4yf
YAuoOJAVLip/Q10oZSe+kM5rAoY25ybMDwzW3rZus+tfM/5SHAEWqbtw7+ykw/X9XEtHVXTo+B+M
pgJc9PbL9erQVEUa/oceSIDTJoFOi7zkA4Nu4V4AD7eWLBpEi5rOG5OLIDnUqhmBIxKbGwBdak/D
ITypp794MQt1BSQwRAhDAPHtyoym0e3U56ZRKuUDiOiXME4bl/Lxh+tbuOb73JmUbiE9Yk5+sYMF
EVGZW+zUrf7cjdkLUw17v+ApqQwbg9lr3o8KEG0BBMwALS6O2YzEhwReggrKnL3mVnZXKMr32Ew3
UKdbZhZxKvTj1Eg1zET25yL82U7fpq0Bo1UfsATJrEMUvsDwaHCd5Mj8iDuZJ5dVtZXbpRac50n5
KbSKhypHLkLKx4/EgL/4XjBSODwKZeg9lhwRuTJI0oAKrZfIvnKIpPDFTrOZF4deuLo1bHGPrW2m
xdw1wuoCRb5EmCp60baOTUowZb4rB79qXrvq9HrdB1dmQBSkL37Lw9IxJbd66+w1YzuBo5mxpx6d
R/VX/cH6jybzbaF5/qPhqaf0Z3e3xRm/urZ/rS4nT4xBsZPKwKphpIfBUQ9pGZ1ofG4EKeFvi4Ch
gU8AhQ+1h5j+fru4eJCbIDQRadDD4bbQtVuj2LCwshCNsXFKXgZpzkXmqwe9reVpH3tIxX7MtOml
AOuU1fnGwboMFZTVKPuCJ6PtdtH8zRne6yrItr1klpHTeE7z2oNg3A239HJWDaFFDhiAFPuinST7
kdWlKogxqFac1whqJiaTrDyAgDv1s4eiNrfcfMviosZAhcGx4fKF5lYLzV+jbLQPleEp47SDCcDp
vOv+vmqNo8+XQjDhAhhjB7XhSympDHKtgAJ63hSz13Q9xLPm6NxYVhkGf1w+EPMSsM4ybAy3zDIX
LtRZ7xR4C72kdMbXoQ10V+1S/5A4M1NXRbhVRFhdIkxURCnR31k6fWXovT7P2JtKQDIgRN2xj+YD
jdpmH6XGFjJu1Rx+aQoPxeYiDenl0hl6oUkrSzJo+MpPT1ObvCOllL4ybzrMWymWOLRvDzXjLkIZ
RQEafUkD6SdOBykz+LvBC5mN28mvxl1MIzJFN8tNZ1c+bfESXh7yNxaXJJDTYFrhbMS5d9fF2isc
76+76155GafoQKNgB48X5w6AzNs4BXcXh78ohVdy6VGYSFTlQBvXrA7XDa0ADEH5gK8lGpKwXDxp
C462WQ6ZA3ldcEp38Uv7Eh94t8Mp5zr77D54r3nVIbwtELb5x/qyWaQX3vD247FAyNUtALh0A5dd
R9UY0yIZehCpYICaLPccDU5hJv07/aWR4Rcj3ljGCK7TP2Tmz+urF6/OC+NUKGh4EuEuGB8zp2up
rmE8gkCl1zxH0pF+Lw95nqMbslGvuHQaVnpmbBHX0txwfL0aEEoev6rFi+3rTMlvsFatJOFvjSwv
uIQXXFRgxHqp7/1fyWl4KI7RQ38rPXXI8+3rB+qU1zfxsg7z1qTw5bOiSDUN1YjeX+Z1aFjp8OJI
4Q8p+ahbxW0fNzdGtqVZslIUfWtR7PSZxamy87hT+WzZL/2X7tUv2cf53eh1Pe3+/qO025oHWyne
CYMO/UZ8FOzTonqBkFtpp5PQU33sXscD7GrH4BDz6gjfE2wO6e/BBeQi9F10Q/l7uJ9u0qdu49pY
mUp7+ysWT8lCye1WQWHbU+b3iv/kWI9NPLp2Hu1l+WfezN7sn6zhOSXK1+qf83m+Nb6ISNVA9aa2
2AK9lW6dTPFSEFrXHWlrgUtihzgy4043sGE/DHvrUB2Do3YcdgLDkXtbMXzdGkSvBFoL4NLFa0sP
tTGesYY46TdBrC95LZgVC2aq279B67F/Z9bErXnms1nJGLBaY60pIteZPveB7FrOHjbnjatjBSKr
U6ih5QqyQuADF6cjM+vBnEpEV6XTeLCPKm99xsWsHZOTh2CvflGOxm3euCgYewxv3I7QVP0vMz4r
sVW0QKmWMsPBDbY4M41JHadVuJWDOf4yA0SKItUrlWbfm84NhOgbOgmXWQfPZhroJkR6Fg37hX8y
1NDNUUTCUQ7J8FypoX6i76neFVVsut1gbjG6rERzgHuiDQjPLdn+ItBKmdREes4NbaS2q/qwQI/P
aX+zcSIuUxueEpDZGQjLkkwtU8Uub5RydtAd1p9g1hFHwtkbMKGLyVf/bptJeiXvUFGSZBPpYF+W
BWplSJBtoTERKNNhlLrdrGxEsZXbQhWIYqIpUMuLwR5JqqFrQFTOK/2peNehU73rNCX5ZqVju4u1
CVptwLW/EFOLK29jN1dXd2Z7cVPBtBHXDgzWzPfZT8W35ATWwqMkDejYYxZ/F21idFcapnzAM5OL
w8iNP5d6iUnnpN729+n7/N4/An147P8xnuWb5Kb/Vr0vb4vHv5C3oJDEyCTDWpR4xOPtbcRhDMzx
o5EJimSardPQqvMBtdBhY1PXzh1oWaGNI4D5y0zVMfpcCwIW2Nbp7Sx/z5p8b2i+N/ZbIoUrCCRK
iwDghFYHsKplgXGCC8yE1oyhQV1354mJmBQJdnV8CEbjrmq1g2Q3bjmMD3VV7502egqi5hZP/OA4
3+XcOdnBj7KJqSY3EREhPFhV9cHXIX11qGwkw67Lih0hTXL7cEvbdsXrIbNjjxjA0AGjLKJF3ZhB
qI8jT77IeGqyW1pw+2CcgIBku4bWVV9Mxw1nX/kw4olJLxWIsQPq7e3nt6bRVtpg9GkgJe9o8tWP
bXFDk+Be0IiEJ+1j/jUdPTtwi41+8WXgBznL25aiOshm2klvDaej3A9BMyGRnN2qAcTbSXnMZnlm
smWgl6vZf5xXgzgmWiGuAefFBVOrmQwB3PfUCwJfgu47RYxknL9Qrt0abLsMH8KQSbGAhg9rWxyo
IOlLJ8tm3tFDM39uA7sO3SwGybO7/ukur5a3dhYPBT+Lh2HOKLkoTcl0VTJYcIMVtv6zHYN242Ot
rklMV/Nu5r2+BClWRlwbEe8/bzBr+YGJ0fGQaJvtuFUrmmYzuAKj7oUvZn4wFFOLSyRITre7LInR
tsb/q/31nbv0eXbuzI7487Mkq9SnfmhnvpDZzvt8kkb0wHLnbvKH4WYOwnDD3NayFp5O5Teq7Zxl
ASNU3ne5JD1HvsFL+fqqVv2BzIYqnyzg7wu/KzpjmAtBbWua08mJ24dkqO6GkLnt63ZWd4/6EKBx
3abSt1iO1PYTjWAytjQvXT1zTr6kJcyQ2vJuUPs/lm2Dd5jKyH+tLV4zvaoFqR4jjN0YvlnsbMcu
flCVduSNhGMtHGkEXVUnyaeHswi9VNOjdNC5oIYenjjUI2S3pLW/VxrtaFoBcvFmFW90V1YdA05B
RoLIcy6QWU46NlZnsja5UeTemys5+Cz5dvB8/YOtOgbs/FBF2QjSLyNtPvJorWX8r+9MyWOiPLzN
4yk5VHn15y0wxHjg0KDWzDjJBXq6bse6V8TTbK6ncK9lJL16KgVuAGH14fqqVjaPbNdmLBtnv6zR
KxOkvpZFSCrytrR2fS9xd2ipVW28GFZ2740d8TvOggWap1lctAO0TMFgHRXJ6tywhZx99Ltf11e0
0lOhbaPzkcSHugQT17FCs1kSDC875zFIIdKITtWRnMkFsgKBPv2i7L3qlsfN8trKmbaprOHQZPSX
KFy2sY51q4XRq8iPVjWGbqpln7TR3s9xWrqF071U4fjYB0/1VB0b2L4kO/+Y6P2PfCzeCRacXeVv
3DkrJ9IWw4uM8cDpcQE3sZA5cbIUhqI+f0zLdBdF30mNXE3vvS7ZAMevFMQM22HpUGzQVb24elD2
SgukiSA5fLBrt3yf3aLpgqKtUv2WrflfSJFWPreNQV2gJdAuuMhIpEitbScC7OJ/LV4DSHYyOpB7
tB/c+p18aPfTLr2NXrYKGuKF+7aYKeYoSE/IhUTKtwjfaqgl7dBPYEJMJfRmHTpTU0vykzG1xzFr
buwhcQ3eXHpcb1bkLt3sre1FMM+BKBpmz4rTyNV+GMGeQjykDV6wlzxJv5M+Mo/zjkmAR+PPDjGr
BYki8AbAHeBWXsJFNCWSaq2G33bS5ncJVXvEW+Pxpo752NcP8SIsCUvwHZPR8mGh1lhO4MD0lw3o
4qleqju7cKj2o15vVG8XrwRM8FpzxMHgpPI+XlxV42TOdZ2Nk9eoxR04qU9dkO31bPxWqPmrP/NU
qI0tPpjFl/ttE6wUmH+K8Nz6i7qJmsING+Tl5CXK8C5txtktZUoNtF4RtdTNYmMXF0H3tzk4mbj3
BYj6QoCl7fVIsyt99OK+cu2CXQwBqcMicv1jLc0A++KlZqDgAF4J+P8iZYLQze7HSq659Kc7FUr0
uIs+KL2zlTItS9HkMG8NqW8vERlojz37Q4X/+bspRbhmLuTJy4MGHECmfivSvNvzPLHe2Z187wTx
kx6WpwEg3s72uw3/Wbro7x/DxxT0HxpVo0UE8IcwyxW4cb1QYxgN/qB7Rev/wgbBFPyjioGL/vZs
hxNDrXPtIRzwHBnxSUvHjbRmbRnnJhZ72vtNUagOJqrkpNuTV0dbDMLLgyY26tzC4qD1sJKgli0s
ROlDbSk3hiUdpWL6f5R9WXekOLbuX+lV7/RlHu463Q9AjJ7CTg+ZfmE5nVkSQoAEQiB+/f3I6nPK
Dsd1nHyrLNuhEBJbW3t/Q7+qG7VxOuTZMMT4za1/POgy7Tf5hsVYGI5CskwlZFv2BUDb8K07p9B/
DDj7tSOjBBaqi20TkHTLq/FmGAdmlrWcMbe4cnbSqMfII7e2tvOqgZIOVKx4v/aSi9bMt25Zffn8
vTu1dEs1FPpDgMTAUef94LD1NSQiPXSjIjlceWL4rmjnbz4f5Oig+zVDxN+lYQ+mDRKI94NAWFZy
PokuG1qetvSqkGovlL9TIcDwvsmHrs+d8RwD81RIeTvq0RHnQ8u2guczYBYlNMKbr6girer43El6
8gG+mdtROC4CZzBqxCjKtvcc1hmphkDCmZ14DB9dnuCi15hARQVAmA+YqVpEQzWTkmXxg7jsLhe7
eJ7rC3GB/mu5o9v6hj9EPz5fteNS6DKoj0IDgAGomC/pwvtli2Cd4g0Bh7oJCIQh34cmFUXqhmmC
RGHavkIH8LV2DnROq2/DF7o/BxY8sYBgfi6ePjgUECSPtg2tPa6YE3eZP8fQktJ5S69J3W0/n+bx
eYpZoomO4xEtGFQ7jmmmZuS11bXgBAkdXJeN2g8RuR5jD+rakbj6fKwTLwJARosTHJRAkJMcnXKi
tVvPhehKBtMYP5NFl6qarEGRX3k6uqrC+toKrYdO6XO50KlHufBAMSqQuiiIvV/KSjXAkMkSEE+X
DClwW4966sq0rfm3z2d46mkuBGHA+3Gaf0BedrMhRpcJArVf70vSPgpl7tFI23SN//X3h0qwbkAi
AN72gUYL3BmKloXbZahL5BMeal9a29j+Elm7zwda9tmbPB3vwVLIcZZtsojbHlfMfX9yIi76ISNg
+fGebhv3RYXejlhk5VTnyC0fn2AM6jGwOCg/4x50bG9AA8BI+ogP2dyGuF8xR+7l2CpYJno0DyyP
nwnOH7fGu/GO2aWB4LPxVQXeYn1p2PXsbmh5LpKcmdOvI/DNEQdHLsvpKMbIg5vyrjt4OUdnM8pQ
104yhkYOyc8B/T/GZUwLGBH0FrE7Pux4Z06aLoT9cQYdrAvOxi2JyerzfXEil8QYy8UYRWaEyuNU
nJQjzs62HKANjfIUdzagNa6bYdr6U3MxuFNeErgJ4uKAUMKu7EjcdpX1yNr+zPM9OddFhQXBEuni
sZCTxTzLsi02ZAwmP8lMU7Cw88/nenKXvBni6DDtSDEXENsDyzXU39w6/m4puY3c5pxe1McIuTzS
v6ey/PzNTpn8eUTRFI8ULD1mfEDS4Mukb/pwzKvqG4A4uvpN+e3l9UblKlqEGmAngnL3+yHZiOOv
cSyVOdUzTBy2UdKfecVOrc+bEbwjC+JwaKMSrR3sxS6ieR1EN3qOdfb5Ci0rcBSl3k7DOwrx3cQH
GfUYxJvUKi5oTiEKHLn8arCfR7OrS3Zm+59aKui7eDg14fD3Qbpy6MqhMHWisql3cDOcU9k8qfJJ
jXGGpjTkA+GXqcIzpajj8tBfq/Vm1KON2HtW0HNeKCQlzhqGJQkcTkES11m0AXXnRzukv+1q/9eY
oNFAX85eZOyOdogspq6xQsw06Os2NQz0CM3nfQPvlDOJ3qlAieLwf48UHe2UglZTpa1YASXsPU1V
sOUk2eOsvWiHcff5fjn1Rr8d6mi/tAUN0CDDpMrGTWX3UIVhGkznsKWn1+vNjI7uho6o5hgmMwro
dFQpyAUUX9DBD67kZZx6K2DTr85F/v/PkIuUDooySJyP88am9Yy2MDPibHxozeQw+H6CZtnXeIDJ
4MaFysV5uNBxDfGvTYJ2N2hlwAp/VA8Jwykw8HPK/OfkZsqne3nL8mkbX4I991IdSDY9lDfnjMRP
pCZ4F/4edNlPb8KlCUygomURVZI8Om6Z0Wi4LqRbwHyb7LnbrX9/0yBSLmKlgCgAJvF+PFbENFL9
oLJhbB8AnF81sYYgcVSfOdFOvQeJA6836KSB4nicBAXVVNPRUgqqeYGVqqDK67FvUsXGr7qPz5Sc
T4XnxU0WKilQJvlALJtsOfggMyCQDV8UvbLYmZLnuc8/ClkD7GcGA+BMVhcoKt1U5PH3FwXuAYDE
LjyyD7i4IYRlD/aAymbnNRyBckT1mvFzlqenZ/H3KEdbbUxAuW56jEKFWdUBYga2wecTObWb307k
6MV1rVH5bMbH6l419XoYKLMRmiyYbYnGo7fUUfRbHBjvnPT8ubkdrRC1Jz9xDeaW9N1D6ca3rFPn
LFVPZou4XwKKECzc9eMsLY4pU80o8O6Y1FlPu+oZylcijUwGuSZEwgSlyB+fP9Bj7fBfQentmEcT
cxxo7zkuxlS5v7dBdDUAMG7a2zZLsjIrvpBDkY4/1E+1KW4WGaxzQFxnGeA4K8Fld/HrgBLRByOI
OoR4ORXY+3pdX/NX5WfVqtgBsg7wZrNdRHOCF6kzVOeT/FzOejKIgHq1SAKBgnV8DrS0dEoYr2Ps
EYr35W2XeKu2E6nlncu9Th45aB79z1BHz9m1tQoblCsy8jLlQLaYK0ir5eTKT61bNafk1crPdY9O
nd9vhzxKSuBQIgWKFzCmCVRmq5vOfm6Qdn2+gU6v398T848SkjnUhVXAdi4Lr3TePxZxVosNG1a2
TOsrBdXUJM5muDh5GyvOpo27De8+/wZnFvG4MUD0CABihS/g+PX3oatk5nRMpXWYNEA0N8H68+F+
XXePNizYnAuXIw7AiTkG45Yjn0fR40TtnTZIwXMA1WdsEJHEj1p3ZdbPkuSemcVaFDSkqc/EOezZ
iZV1Ue1DvWaBOaMK8P6QhcFAVDckVBmTt7Oa0gYVU/f75/M8EfEwBuRoYdbuIaM9CrVApTtjB6YW
pCtwI2keCv9czfLULNB1QOUOVcuPHR3jW5BiBkY0i9RSrw/DG9Uk0NvVg5P//lwSuJ+hb4wJfZDk
mgzTEFLSCrWZmGxcLpq9rMQ53OSpJwY8CqCMCGUh6qHvV6UT02xRgKGgVeSkk2OlVnEmWp/Y6u7b
EY5SZbvhsWqWEZKS3ZMCvS/XcQ/oD6iUeuf82U8uz5vpHBV3qWtI53s4a5suym3jA9gAve6Zrz5f
m2PQ/nICLTUYaEmgs44G+/I93mSocOCuVF3jaNVr1I+j9QyxZ5lDYA9iy/+Lss+Jbsr78ZaH/Ga8
ajZ96GuMN3JoBHKg2Fu4dUL+fBI6nWxYUs3PBVAVgkPTS50T3T25Sd7M9ui1kk4JmFSA0Yfw2+zd
x9X954/z5KpBnwXPcak3HYeGWDizkASicxPoYWu3fMTri059xLsz63ZiIDjMIyMOgPeCZOjR9mib
1pqV0yBnHWsDiVjvYXTkVe10L59P6MQDA/4BPlGodHonCF3txKewRlwAYW5fS3ETzecaoEu4PIro
gCGDdouO+dJbPtqBlbCN1c4YIlFPjX4Mu0dLodnavHZE56j8p1VRn3l6J2aFIRc/B6R6QJ4exYox
NlVpMQyJ6smVb6JNSM6lHCcWyPeAn4AHGrpqH7B/caWqsvYJ6sItzBol6IB0gLPH7/dAYwwDHioU
Uxbs39E+CLyY27q30O+xh/pSozu/KaWIb6BwVea/vRWQIkKBc0nXYKV49NAacJQChl4yFNm+C/d+
EmeO9pNP7M3nH4VXbioehss+gIwhsqauonDxbW04ovOvn8/kRCAHvwRSKjha0Vs/rhf13RhBNnBC
Syl2i53wxE5wrtZNWP3JZfL7CRLWB4cf2kmAEhyHBN8kZA4bDEb1pm4um0BmUWTnhXPmTT31+N6M
c1zEJHEhggbuKxmBAuR2GP0vYTFB8MKptp8/vQ8vD3gmKDDAjQTolmVq7yO48QPTOBQdVdYPW8H1
a1TVv3vjx8ejC4Z0Hbd+NHeOwnTJOgqFF9NBc7BsWEbbot04RdefMytcPudd6EEIQHV5EZaE0PwH
8MwwR4GyKeROGq+sN54F1Oygcps5+8nxSijRTefCwodg92tE4LbBjYHU1vFuqAOvU/BVEdnAk03n
ThdupCECx8yfkwwOiUB5YCp93AcJd9PP1+3DBoFqOfT0IayBVxiF9KOHyjxtD6HH0ZC2RDrBzMXy
7qOz2m8fH+lC/Y+gHwJ+FVgyy7d4c77P4RwkYw8md1nD9mqYrwHj/A7ruBWthEiZy8yZosTH7YgB
fUQ+F+Uh8PSOImAbFr5dywLQYA1FSOC9AAB12jN7/sSzwyDo78cuPCCRKL2fFbPbVsDVEmjdMa5S
p5muGhV87XX39PkanZoMkAQ4MxYpg49uFAWQDPEUgULpuBvF2HePeV9+fwj0cNBSt9EZg7zx+6nU
cSB6SgDpF32NHrpIvjTC4mfOig8RNlrcnyIIpgPBB+mdo0H6ms9eR3HRturZWQ31sHd198ATfscH
5ww2/MTaQFIYiTlaHEBeHL9ScUhroiDbCgX4/kJaIF9WjKauan57nGVhQDjHawsi2PHNM7YAP2st
OJsO3IdAnb2ao29+DPLp766PB+DlEh9QLsTTO7pdjnUUKxLAhaJ3mtSekhV16zMn7cddhlIPjAV+
8RIX+OX7LdAOPTduA3lXKuyHaIKoQ6TP3V8cGGvjY95FV6BIlzs6RJ9R7P9wVe9daQejqqKM66mF
kC6zxRxko1OXYZ2DdsLhDUucDjakuWBjAhHfFgrH1vVYuCTexBMJFELj6EPVH5pH3nPXhNGLH1vq
pzX1jK2jUk1WWjaaNJsKyC2RmYZEF7wv1JDzrlbFepiSsUkt1ZV2xkFoVQ+6mejUpJUGh2VKcQ/V
iyq7MvFkUl0bWUKHTfQVFNs5nX0I7AqIHdR1yoDOsCkUaLHvD+XU8OqJVF2pLojbq4UmF4wTagE8
6EcbqkkVALN9ynQToBKjQvwIcw1qxYCJh7p4VaUSmTTlacwaaclU+65JoDBs233lpgUwjeVezki+
t0arqgXQuB79fkxhGJKUuDT59qCTdS3JFP6cSxkrBvSbgBFyOtdjFKyA5jJ87alQBduycxojUwKt
cXE1DVYXg28et3Sv3cazdzNzC5O5rvCSVysYVAsdS9qybk81LKS3kcBN7Vm0XiXThMaFyg1rR50X
xhQaaryef6vaNtm1aAxvgngwj8mgq1zwVvDVOLhBlVKnM1WuKl/pFXPduU4LOpErr+Ljdq4SsxeR
6vaF7K0a3EFXXLcySi5sMg5j5tKBPZlR2fek00EWkiLeJL0FICrTdpGNk0O+VzUt10JR99Jq7Ial
xHAsnA675rnh7ggd4TFMwBNn5Te/NbGb+tKLi8vGVfPVyIT91Yua8joaO5BXGlk3ez1OLvLBMp5g
q4qz9NmRQZzZKD3dWX4xXmmvKnJofARrx+AXC0k9Nx36RV7DsgJiNu08o8Nrd3NdpRZekhfH0RPJ
opEGu0U+5rsTtk7OHOY8Qo99uh608B+Ny8fFDT028AEM/OoJlx+8MK3pHDsHuyeGnocMEBU0T7pv
XLY6ystwaB76riQ09WqBYMSBTrom3eDm0umtNRSg5N6qPfcWPh9uhcJIoUHKhGjM9QwMVZbY/fCF
AWV4MHUku3Qwstq32vFyXccOfN4iAx9bZpKdB+8LF2+oAzqqCtlhpoF7FYfw2YzakazxugVh5pNS
p8h74NzgDiQvVau3gwnkcxFZTl6ZQMSrxOk7wEKbyVzYsEeXuSjDcFsTMW/xrPEdJuMNWRBCujvh
s7hSzFjPcTP7KuWllVyjx1UWmWsYmLilGssHUB9wryq08L5VpT3uQys2KeDK5NDUoqhSEOWsiwLR
B4xVLwAvlZQx+6acAtpHFXXH5yCk/T7ukLznsZG62Fh1KO+oQad+U+hBVpCmG8mV3fr0upym4oZE
NYxZuj6xwoxWwBplbR/MP1lCQkBnFNci7Sq8sOhFMxuQvNgamoMygKe24xBd4MapTGp1lFQvpsKJ
lk6l8NakleUPqOZpnYo2KiD0J8tg60WDvID7OIxwgeqyZWZ3ClY9EOWqplQNnW9l/UTZfRK0+osI
eYFQUZKMNq1/KeAn8uhOU3BAh7ddVrco4V/eyXbtFkO4bpR01W3oV9NrpNSIcYeCjTmbKnOJ67OB
mr1TbVhoz4fEm9GahS9wNlGrhdVKxO5ma/J+VAXpNpMKWyi9JMGw8gvq71jAw+uQCus70kE3jYo4
umy9hv2kY8lXia2TVRs49BrXVLMHnhaWEZCoSsuin1ddx6KtiKcZWkPW0K1bGHVccz0P12q2BBS5
SsBsU4bL1gQsZzc3mTUmVpTZOJw3JGmcPPCUugZkhKd1WdDNrLw5t/123FhlnziZ2zvTD7gZJruh
CetLqojzg/LIXweu1288aLb+2YH3dpXYnbsrwqi8gNa8fuAjIpMU+BGGnfVNEhPwfVxc7Seh5guC
/XKBAtCrV8O10CLztI8IhWIqHQd/DY1tuZgCtDs9zvyGssasazqAtExn9zaSBjuWV9E+nNzuKyyJ
rbRui2qNQrafj07TZkGZWFuvRTpoUz98LX3hmJSrWuTaJRCAD6ui38HVxN6FlOmt3VnjQfcMMMlp
ssqvEHch6xpKYLlP4jiFequfDq5brBlpEQ8dt7r1jd88RJzZh6AI6H0xgrCAuEketOlsQDmwjk0v
WDbbjVqNIL2s8UpylhYwRXoCD4ZYOHsa9NH7ql1Xg9ddu9Qa9lB61Pc1resVr2QtUngUVCtBvX7l
YqzNnLgd4Cm0DHLAVaw/W2mKLKITNpJF0AQLBj/X3A2+hdAzYmltuu4OTz6+gKTROKRhV+vbmgfj
yvUnWa9UafhXnAxqxcQoAT+JiyBXMxkuNW9g6+zTZEcgEJUXGo3ryhHlzQSizaXN42YN3y/3C3KB
dj3YUbkOpxbar5OxMhcZwKbCUXIJg5U2xHNv2L0UpcxH2bhbnUBWMg6LEG867Z+piavvJYt5aoHL
uLFIb6361kOtrkZAUXPvXo1J6+bCoFIN6SvQmYa+uYshR7WtJ/TiwpCTCwLwTjoXIVj4Xg8XKMSZ
m9oO2gtvlG02WjbbxDF4Eo2J+aauipdK+iwrmX3NhWpzFsTF2tGCIsnrogNlgfkajrF/39uiXqEM
aq+JGb0cFOgA/i09chZoAOVtRWNwo+Hmizq9ve76bjoYe3ZXyi9hQCRYdwfDNvY0jqO9TThznieo
6Hz3mqA+aJ/2aTSPwarDc7jy1SSz1vO6V9hvO4doQQiTjo2PuI2HeRvOJFf+xA+o0QUXgPH1qV1A
454M9EaF1niLcwJv+NBbZS5LOe+syC0uZDuJuxZyi2s8wXItp77bVXBjfYG0CFvBPbeEKxeW3G8n
mBaqUB/aup1/Jor2a2bZej0FE3IaHvO18HDPpp7iOQ+H4IcAQbdPR8TgfemG40bajXfZeCJ2Vm5i
1KWrRZcD/+MckHLMQToPyWiQOQq9xgGHzR7aLVhidtvtB+UG36vRHm7tRDqXaCtTknY+ETu/4+Gr
GS33i2s3Bp25iX51LT9a4bgaV1bidXnFRnmw5x7BpTR2R6DADU+Wch5kLlsvfo3tfsbZPo0bZsLh
wrZV+aL6CvblJOlvY10AYVWBI+OMk5fOYVluKS4bF4mInPXQ9nDIGsmMv02cr3FTySvolPprGc7W
5QjhZagQVkP9zIIedaqRm/7OsWpTpXGl6bAtpHTlwQ+YcTa4XExFXgGHkgsY1LaZDAkjG1xt3S7l
dUzt3FPSkyvmt8Vz0HGGSqtVbAk8B77Tep6f50r4F8KZwJ6rIJL5KNqwuigNozmUSYMDUq7mguO9
3EQ+JJkgfdOtxka4aOwF8S1kRyBkD80kvOMz5MVWdOxE7hbUbHG99Ta81+NqLOvxyUEKlAbYjGkT
h5BBJsJZ22psNqq37Y3nd2wLrXx7Y2BM91AZAtwkJ3A2lGN1qyqj09IWARqMdYg2eJjkvE281PN0
cGdcE2I+yk8jcKLzRTv9gANnyMKokBu7TBz0QVm07+HsnE+9rS+UGcofEm9h6Fl9XhdiXNnK4hlh
Xrf22RCkksF9B2ZYzgrcseJO1cbZEjvoNxMEOVZhQJorGsr6pi9JtLID3a1oO0W5L2tQA0GoC1MZ
anrho+p4mXC3Xw8gEsapmYZ6ixgUr5qSOru6rp1djP4sQgFp9K7lItpUnQPTrUkpncdjGRBkIVAA
i1wJxRMIAm5nRLgN72xx1Tfx8Jwk3Vimvjf3L93suK+W3UvYSk/DNwJJposm4NNFERqyDaQ93wke
wdyIg5baeVSvmiAsd5Gliz8ZK7wv8B9CG95mgS1S7UTdQz0VIm/moN7p1uHXdqTFxuL1mI5kYpu6
g690YVXV2swARA8TFLQF7cUOHrrkhvEWxgqdO0NTa+iRRSauzkc+1HkQFmPaW8reR7ocdk3D5vsi
ooibAfJiuB6F0bRmshEvFQHZp6Awhgg4LOMjy1cblOpkrqMhRhZXVk+1zfw9QDfkqR7HeBUn7Vzv
ALwJ9niiOGuYxTi/c9qyKtOiS+jTGNKgSY10YK0qPKD6tGnnp6qyYbo6e94WUCv7ycwu7C+oA+YI
sTa1TGDGmgz9cPAdG0eDtPWcogL7o0Q2dRPj4W3YhBM37YLOeqB2M99CsNcL0sGq8RA4/GUcKAON
7Dnqe/8AfX/9KFHfTyeYFa0bEEE3AYuj52gu1EUDlp3cub9uqYFjwlVdN/y58EWtAFvmk14BeyZu
FFX1CnSNdgfRTXsLsp4BNCspf+JQEE9w+o6uh5mE1XoqvegJwCf3EM3wAEwlAPV/FmWMhcFx4uad
xF2MYilWlW7RsB8T/iRHFcCjuINk+UaUfily1LS7JA1mmBJMdjLvZUDnLW1JuJElInBUulGdNi5Q
T6MvBpFyY8p9IueBpi3k5AG3q0g+e5KgGpVATi/zy9Hftag3fLe8eM4heV3dSBMXDWTEKojOI1vn
W7qkSU0yl08cwW0/yrHE7ZYi21MtE99oULBtXCTewaElrI/kZK0nHlCwvYfyou1xA9ak6/+smQ+i
GA3BBrLi9jWEUOhlQjtoDhMFI2pcArAlHM/w+4mz6sJtaZEOAQkuIDACKRm0/dXKg17JpQdmiEkr
FcEmRrhVcjVWorsVaooOslOuuQ2JFNa6DMGUsWQ/3jhLW78WgYKlLbbOvtG4E0LyE8WGYSoIlAZY
Ul1XrTIbVfZ+swYHLbBuRB87aq+FwkVOcNlfaCeGAmFAIW0mLLGyimFa0dBvdl3LnZUKkyKf+xkm
1gYRv5j1khv65BLWrcXXeTCRnxKcFGjkzfYXK7GtLYIb7p0S+qxDDDIi0MlmVTHfXPgCjasIufvW
gtcAfLp4aQ4xSpUy4yrqNzgApjXCcBundlxN3rpOqAI92sXu2ieiDA4ar/sjUvTxq5W00X0XRvWu
1EH82nEYpROXTKseGeIGxZwwHQdcE31TRl/IGLhbmUT8AJWu5FYncwTXPAY4qlcN1WaKSLTDVvZx
9XRmgIxFkpN+CNN2Knnm4FZC0hI34Rwy/zpXER8PZqyKIAVBhLlZ5/vdC/RiyQr3ObW3wh47G3AJ
VMbDGJzgsPMThFGIeq/9RsOF0w30eBto2C/itYDyfMWLe/iBN1uG+stdE1hmwx1paGrCZL4q4pH+
KErfuVRFLNNW67uu9Oo04WjR9NJsJwN6loysBqBlhKW+RZUDFP4re+HPtjXJYevB8kZZ9yQwPPWh
zbh2xhA+I10/sbUUAU2JZuQSeTJZIZnhCNEyTKnP+WXVB3zT91OTBW3i51HQWy8m8MuVI4luNmgs
U5Gj1jTsapd2+8BRws5R7WhRrPORu+du6xuGCtkI0aZOx9NqbuZ4i1OvaTJZdmxnKxHH+8hK+LYS
k3vLCBTVMttutb8ZcUBZW4J6mpe33sQ3A/yy95GvK7i/ofI4ZIrNzgMfAucFVuSWnerERJcGVaBL
p+pDoOAF0J8pvLtB6Yq1LvJAk6HLWlhvV3mlkgD/gyf3uDIWt4WIgBG2RrROXBYKlJgrF3ecqNwR
P4HsGosi89XUJWT6OQglVc4ZMzRzdDRdDkw5B9cU/KvlTVjZ0eYUHW9Zt3Lr1s0835AwMg9JS+Jx
5eP+871j5XBvanuuct8d1SPOWR+6ql4Iq3EWTI/uYMScJm2wQN79GRlxKapFyNKXuKFoA0s67C3B
94pRdpP0U3+vvLHAngil9pGVcf1MQWE/1L0cLzwr7F7Bn7VWkeWyXezUzWaMCDJB1pGtrhm/ciJ8
6RQBxhp2gaC+ySyDQoIZ+mIloRD/ioy+2lrdVF06LWFPs4V3LbVYOP4Y5tB5ZDYtZuS0ZXlvDwjJ
E5oEaHQBtdqk0KhG6aPU4WUFm7DMUq19idtY5WUhCyc7c8OaxBk6ZyC4e9w1Xy3sB3UFYrOR+0EH
fbwdoQ8PBcjSxFgPWbjlRpAWXHgAh1W/tnQSSnSGPNXCwQpYT/21rdBVeIyUhb0cQ6gWhmpDrfnG
xt2c3fW+U09fpiE0/lNNOBKQ1JamRQgWBKJ3qSlrHV9VlMrrEVZt/pZPUk+7QRFT7auu9oc0wVyt
10gMNqA7PWoU5FvpUelEKNLhmoEK0ORF4Y3t166+Lbxp8G59bcfFbT3gEPkyQ27RuSxs3KJzSrqp
TRmNwbypikiBDwxYYX1gwFNA/imecEtugc8d91ZVuOi7gJfXFwANFVADfuBSa3qNBobdHArVxeGq
dQXtNv08lvjYmPUuTgnXK2JzDysjEJSmosGpBoPKJt6TEWyV3VxViBI9ZN2cJ2FVSKTn2iu+Wj48
mO4VAMEYk4At+cQ1LgArU3bhtpcuwriaQtTgsTl7/7EEghgmJ5UdDSs9QAEnZzqgdLMk0XVec1nj
is8B7UsdFFXUE27DUwkNnrjz8G0ngg+yqxq1vyyhbVB9ISDpsZsBGq70FvUSK9q7nWc3O+yd3qyM
78v70q6sIm99GXabAXyZHrwQAN+uiqZR83fZoGL0DejsZY1IMA12nduzNcpdxDpQypuhCNz1iE+m
lzGKBOGVO+GmeOMJoPdyV3Q2PHFlXCdkVbhjOaNi4SDrMGkRzI79JVFF3dxJVHXIurU8dQbI8JEC
HEfglMETCuxbQOSPIbQVxBB7C0dP1k32t3GsdwHtf/oB2stO/Wg0u0DJFRBC58k3c7fiDTlEDoMx
C1knwQR7c3mJ0/WGNby8dVnzgm77mUZg/LEHBMk8wAuR9+LmdwwWkCVzO1QtJMzi24Mfk900qG5D
x9Zet6536y64CA/qWL/ZQ0OmvDScwC5ZxKKOW4KuYyr0ctATqYHebtSlIfTMvD600DAC2Ai/RGGD
j4JUZetZg2+cLuvq6IKIdj02wZlJfOhrLg1AB+4lICSD13RMr9aV6Gc3YWU2JUVaaj8NUQKw0Rj8
9az+z+v0f8nP9vBXQ67/93/h36+tMEsrQB39899X5StMhto/1X8tf/Y/v/b+j/59I342X1T386e6
ehHHv/nuD/H5/xk/f1Ev7/6xalSpzO3wszN3P/uBq1+D4Jsuv/m//eE/fv76lHsjfv7rj9d2aNTy
aaRsmz/+86Pdj3/9AdrNm22zfP5/fnj9UuPvNkPZ/HxBg7DvX4YPf/fzpVf/+sNyvH9CVA2LvYgv
LH4GaMeOP//6UfhP0GxQ1gGmAv8ByMMf/2jaTlGM7P4TEp6Lvo2PPiskbdFh7dvh14/sf8YgKcNF
ddGTiPELf/z3E3i3Vn+v3T+aoT60YLb3//rjfZ8dyJgFyIECEJRs0WlHG/x9JzdG29BhZXs1wohI
on7f2Ldxy5br+5nN+H6//2cgjPT/SDuv5baxdG1fEaqQwykJMEkEFaxgn6AsB+SccfX/A3fv3RLI
X6zuXTUHM+NuL66FFb7wBsCA4NnOtE+lmN5Y6+fHLC/pdFnVD00XrvTXPyJH/mcIfd7sIAH53x/n
MkZlk1Zpfqwb9Q0ZrS96oj6EufDiR5lNh3X77lv/vZLvV079czf+057+azwU+kF0qAA6zu/Oklyq
FfIjHR9iz7HofN9pvVp8ldRY2NSaRvdMafqnsWitr1ExtDvZUJVwrUt1alHOszLufzF+qeuiva/D
jp02tuU6tSoJJVSaOj3FODq6IfrmZlsdUCwdW7qw1IqTqRsf1TbLvpTymD1EQRg9CoNayvcqxlnZ
ThynxniLo0aMD1mJ+qedWkZWUg4OLCJpajvx1qt9U3mqVQS/bg25mJEVIayfQC2SYEUQmIqrpi7G
tz6sp3GValb9JspJuU8CPXJENaH42Xp5MazBovR0SsY0ny2Ycs2NyV2+tlZJv3dqUQHJQp7mERcB
qckmJ/WywhnTSt4WoPNcia0XrYSQQreXK9qzUWvhjzT3c1ejX3YI07pYh0YMScyjPblpafLWK8Hg
3+yGSXodVCFEz4cwgjI/Urf9Wotzi/hfiyCgpH5HlhMG8l1ZEH00qTj+aPomywjNhfTb1MuRuO6k
2JhZ3I2+CiNEFieadadCK/V0JYUh/IciTrOjHmrlbai0vZPKnnWMikR/Lqcuz9bm2IkPOapNt5Eu
yZsoVcMjqHzxd+5148ECr/VKfKTbllZDepIsX3bYT82XFtzBPTJI3Q+SeJVai5+lNCB1xU0FQ/0a
pEIerAANhd84o94ap5dKWadhN9EiiayW+HBQ2h31pLKp1kllJnrsqt0U9tUKswqt3rWqIRg39K9D
9aB7wTRsDHAj3WOo+jG6r3IqBZtANyOIHwhnqyc0igJzbQhKSzQ8Kcljmpv+sAs6TaYTaQ1sRD0f
02IXR8k0rKysM7eKVxP4RP1Ab7LpWvLGVBpi6inE2pTSG1Un25vibOL7+T1oiEylyO2N4kMai+E6
jSthaxpZdZdoJoXTOtPXBTo5z6WVlI8yXn6rmDYn0g+DTCt1yHvAQMomo+v/UxvK6rGYi3FlQYYa
x6H15Pue1D0JUbWn7k9xRwmbcIv8x81YJr2dqVKyVuPiJJaSOwzxtAVYba4z4FnsEqUiDdH7FRZZ
1Qry81GbjN4mwhBtCH7lSqqS6sEDf36io94fyVimrWUJRbbq6ezNnYoOUCuqiKWHlWc1DummIv7d
ixFiXgH997XXTsqG7pp6y87zXjLBqzeiFvQOXZp0Y4rD+ESIhZpjLmbrHoPS7UhdgOKDFdnyqNC6
1ZqX0Mg7086TKLvvjaI4FoIp/27UTN30ZE0O7jX5Czo1ilONXenIhAAONSUpgmaSyfcSXezfem3I
pJB51x9Ls6+OAdGrbUie/kbZzIeMEMuPgqw1N5Ja/xw9DbyFJh5iWm0vY6fSnunrN32SZVtvSuER
+1nw9uWkYXrde/w+gjaqAKGE9C/yWyFBsZOp5q5FaNzm5j4Z0aQ4YiK9TXnUrSJ2yq705duGWMWZ
bWNQb6dF0VX1rSQrJ0FCm3xQcW0254443rcUdqsOUwm1lxy/yhTcn7GEn1oztRv0lyBuKC+xlv7o
Aqjq8Hn9Vdm3w5cxa9p9VQ0ccyvWdyOUtuexMoQeOnv1W2zM+Cj1fnSQyAr3lV/BI2jSAF20UH0F
sA+uJ5MVJxgqvCRqf7KBQiQHi/j+TegnOUPey/9tVdTkonDC8VqugV411Rs1/+8p5lCOTjfaCfwx
vSviJuTf9/AJHttEf5kUuT2lqVE/IVKooNFsjM/0EYQVv3NwsoLaOkJ6KA/RYnpuJoDaQjZRNhmz
9BvrIX2hWmDtYlGuHZ8c/U6VvchEO7PqABR1HO5VaRWRuVZ0rpd1lJSIqQxKJXMcwwC3c6pZE3+K
3gkJSzwK27mqF6/qxpwepE4jAdRz6VYbO4UvIpOdyWknP1JhDIG3ZHyWVTGq3QPOMclJSUbAFNGg
jrodokrzzU91iaqMr9Qv1ICprAFD0p2qoYKk8tYYa61TajrDxAWAGpHuVbVwW3fSdAikTlxJ/HJ0
l2PRSQMJbF4kWXYhZ4dgonTtq1NDedA8hT0QJ6FX9s2cvFZtg5SsOg14fkWPQ6DSeSZ8PUwz8IEr
YesNPR3cyAxonEjtKhfRqarl4ITuDbBdalIeG6vr11VZ61/irgcEEoV+WNlTHwnbKm/Mfp1Kxmvt
j4j/G2ECW84sNFsphntDytM7lbLWPm31Gy/m+kj0Ud/2g28eUqUZ7wRK6QdTKLVtVfreKaYi9bPx
+/Gomamy9QFaACU3XgtJTr8V6BeLK+rS1hdoFNKNGVcx0iN+hHo3mpMPieHpPg3DuPyijmN8Ar/R
PxaelJ5SJcoOkZyWdxwwlEVlcJsd+y+tCkcD+aav/Cpg23JR5Te4phaOKoaTY4K4e9YL9RqTfcE0
/BMuoYKGrDUiO7NiyyLUVOnL4+/WHa3O9H+kJHFCDZaXFppwCEJLt4Vp9Jza4hCDKMD5KCxqp1b1
6PvYVJWtqJn/VvRd5N1AeFNXyuAhxUVVufyqtwGd88+juwWxdv61pkFajAbjrA97phjaZF5YJaMx
w91sy/+lC+KaCGfdcztx26817wcn8JEgbkcHyY5pB3sdRw6J+7LmKn0y/JeBkk8gWMAvvN0YRFcw
mOeRO4xXhGRFTUVUEUuDj9GuFMuBHBnW0dd79TTUavUwap71Fetb361QH7mSry4qBX8tCCBZfEPA
1aM4vIiuLaCRqhAJx+y24aCCeczExxSfeXlf23SDvqvNLpF2Hhifeq9umm22vmY3cGEHAWclX0I0
evYkN+eE9x00PAQ8JIeJcew2yiuYPGrx3zSOvwOABqUh47lvHA3SWU9RZqV8/XxDXFru92PPf/5u
7IJAMKFPeqzV9kWSafVEaaOuW9o+a6Pyp79y6g8p9Yfkgr/tY2rxcaaLjzvkbaFPqXFM2x/gpFZK
8fT5bBZ85r++5vvpzGWXd9PJFawV6obp4I4c7ijYSRiPH6y1tg3whsOzKdtq+8/HnDfI2Zwgu4JO
lpExWNJ/qNKXljCZR+6A36MOJtk0asPWrcFDe5Hv2BYUj4JO8L8gNn1t8I+1kL/n+25w+eN8hUqt
Vbk1j2Err7O5ipyaCEZdYyAtyMX/MwwekDODFBeaxXfrecpKObGOaryX8u5UxgIPzJ2CuQ95C77G
30W/vPGvudSe59YIoYgS0P5ZZfJMdS7v1Y7EVzhOgdztIpbZtopCvyJyMf/05eejQgjXE5CeBKTm
4wrWbUp5OE/czks2sFz3qdDuBl2kw5Vtx8C7MtqF4wYxCAg7tQ4ZxeYFwtzSfHVMm9T1PH/dCG85
5WVEMPC5vFIzuJDEU5t5N9BiYwAuC31QHq5WdgiOBqP+lmFe+0jbsdyTYJorXSjNLRx5fa2pJSyU
PNAejSgw1h7NDnEV08aY1GKdFDrHtJN2VhZoKz0LzL2mpF+rCc2WVpK7rQlgZosKSfgV3Ky1KRC0
o4ufIEYIyKbgnzZb7SA2pbgu6CQMQOZIq+i0b6kaTyspr9X7DGeDl6mM420gTdWVC37hUvVn71IK
nv0hqQTrZ2bV0IVBEpep28RadzN1arlriC83plBND0plRACJZtly3VdkkPP1YNf6UN0E6hTcJ1Gj
h6vJwMZFyJLpVKNnufZCK7wlmAGEV/l1UKK9ITZ3vdXJB0jewhbAVnkcEIdZA2ourqneXTgT6MsQ
ajAZ0GFLGpEkgvT1+9oNzRjgfAhNIY7/HXPorxV7P8biTait3hITBbS5mb8NwfisS+3m8zvzwrVl
QRii8s0kOHqL+wRkV0LPtHILs701otEG5PyY9Ob956NA3jk/3JQakXRUUHS0znSua6UXha4tXUHu
UdxNGseS41MedNLdmI0PYaJT1sjGOz2hMzI092U17FItyldt3h3HNEL3tbwXWznZIGke2lJdrOpa
X3mlcCMQLSgeqoBisk+kBHC3ltVOgcEJkIuWwlzaIhNoZq/xGN6UUQqGl4tFAexqlNnJEpIvKbKd
heRvYll+6SaKWIHhwVKw0iNVK4VrQdkLmhw5CojxlaWUAVWu/icYtYfYAF+v0PZTMBtJhBfDp8tG
Q1Oc2QeCma50E+/FPOvvwz64reiAE/G9tJrg1kNxDwMJTLz/FGbWqvVgCiT9N3kKUydq+5GMXTRP
uHM0O2gpE1Kfg7LzaiG+EaoeVxUgFwcST9JAFQIx8K7ggZ7yfSHQtlBblwaPG7XjLgDfvZLLBhyi
X608fdY9Bp4jV7tYgjqYy1jm8Jj+aKVh72kZPjfRTSXM1pz6wWoQmKnU1z6bKIiJ0ZNahlee7Au3
MEA5lEM1HPkoOs9P+rsooWnFYCz7yvWIek10+RLhDpQUfcxrsmgX9/k/Ay3NpvMSA8lcrNyy9GwY
IZveeAjrf6cs99dxha0LZ5vIHmfTxQsWo1QgShymXPORTySQDLZNAjwPWla2V8xIua+ksNxFWq8c
AeladmgZ7SGBX3KT+VFuV6MV3MRdeC0Yu3T4UB6l5sfdS4tgkRg1/J9qPMUntRHEhyAd+tNYl+oV
e+pLK6yitst3RDKfcv/HTykgHTOkZutq+anSlJUo3VVUaT6/R66NsXhL2zyEyDcj52Xz2OEmoWDa
Wurhldj4UiYCAxWtaeR4Zm2BxVQGVc4qcRJddRtUx8TcGfGt3N6K+irD9VO3x02RoOC6DTs0aRGE
3g3hutpes1+5dDRmG2Celktug0kaTqkXSK7Cw9dxQwBip9yMZ91VpYaFNvTf+/bdUPP+eXcKY6EA
WNmLLkaNdummTn5sbvRbLpJNuJF3xZp6iP35h7wUx1oIUBhIUKhIyi/pl12hdEDgGzcSYrtM9L0i
Ft8CJcwAdVeHIRFfy6F/0rL8WdOuyR5dWlgCPi4DsjkL6ufH2RZCUJtWlp3CNtiG4aNV/Epyp0vD
//CyvhtmKcSYqmaWymLjVlLhDOHXbJxW0/T982W8OJWZtG/q6B2cqf/LGUUtfB5cxfqugN6fcOEw
I7h3wdf/Mg5NKJDzlnkW69Bv6Kju5ScN/XCK1JvJivYaCOQa/b7PR/qT5S+yAGoANNi4QWFoL2VD
YhRhhXQQXeNRP+j5evxWu3jokYxvBSe5aTfWvbIGKGJ7K3Vl3qL7ZUNt2oy7aC0flX3w7dpuuVQT
sGY5allVmPqZcDpxulT5YGi8TA7LtdIHFAVr6Y5uXjVDBu8TMxxWAdTFXSV4goPA4ZtCqdKc6180
/zuwkJpO3S6UDoIaCraZJbdt1/hXTtSlO/79z5y3yrszDBjYHLS+dMUpPZXqfVqFT59/mWsDLCPF
SrDSvCjdUmoKxxLALQ118a+cJv66iN5PYlE0mIqgSGiyugZUizr6Lv878Zu//35eZwAfaODzHn5c
pC6K66lJGrdXv6b5xp9eivzKK3ghibUo6v3vCIsXyhxRBNKNxs3D4Jtf+TE8WCSPEwkaUdTvcgtA
3Oef5eLl/X7ExeOOz2QuBlVy6g/NrbDS1+OvyI7XlVPf8isQ5Jtdqz8f8uJOeDfH+c/fbbXQ8DN0
pGtXAvURSyBLvfvPB5hv4OUd8H5KcxjwboA41fLU8ILTqN2EmrIOABSrwbNXPXkV5Xpgn3mdXond
Lt2k74dcHJ+a9wjwYu3OjGFfMzZ++yJ732HHbf/L1Ei50E4DqrEsctaD2BfhVLuFn+TAZlKnYClh
SKE8MYXVDtqKU0TTLjPNl88HvvzR/nfgpfhKRbZaoo7ppuNXWSlXRhBfubnnj3L+0f4ZYHG20qSC
/8c+hCmpUq6c+UrVNQXRhTbX3wdY0ckvZWR5QZZ83Bljq2J0p9VurOPfpuntT48K9mqUIO8T/zpl
qTsYcf3Kh2kv+t1zKArmlfN2cR2JG6gTU6M6cwQVBS3iCxquZR6icrCNwNt8/qHkj4C0v+cIIs0i
7wLCtUSZ0DXPiz5r3EY3u22UxOoqbSVjFwSyuBaUvtgHUVs5IrWhg19qcH6LcD+iH0kLrors3qvJ
eaHibcV4SreiONBElWUwBhYAc7Cfwn6gjLnxEs1wBDga6zYVpC0tkAJmeR86fV63YE0AnEz12D5/
PrlLZWEkSkj1sBVULQLbjx+wSKwgFGqJUBNWnBOdKE5Fb4XTOTpvuC+ugl//5bZC3gqoHRCoWd7v
44hhQ1Rk9K07AmeN06+wJuwrc7q089+PsLgP6YI1mpTUgCrK+oTdiJ+tatUoT0pbdndF6od2Z5aB
7TW5sgKQLe8HNY+dtKCuMPlD78KR/KF73nTIA/Na+fHSdn3/2xbrPRiDIBpB6wpW9AoF6mhZ11L4
a7Nf3JwefZQpD3u38bttkTfOpBVAXL3954s8/y3L22UWJprjdfKy5cvNdgT0PDSuB90a+tcd78NT
B2t+BQLnyve8OCGJyBOPXEKE5RUtGUITFcLgNmn4PUqh3gXBY6J2Vx6Ci6NQU8cuGe8ksvKP29KU
I2UI5NGt00ehoYjvv+V69R8eakB/9O9kGbWq5WEbQLLqAMbdevxWNXeS8p+m8M9fv/jysKQNZCgk
t+mslR78LivZaYcfn3/3i8s0/3Q4nsDglgYZRiP7ml6PbiNA8ZGaVa3/NFr1yp1+MeGfq9Ii+SDX
7vJZKRNVmKRWnQFf5kEuIu8OMpNht2B/DqYO+6tBYRiPUCEUTklkxicJ2rpdl4EKjSEMXtsJX0sz
CEzTVpRMRb8KRRiURRRbyMzq6fMluXQU3v/YxbIb0UAeQZXFS34Hxgnc4LY1jFXQXnvprEthGMme
wUUtIlf6p6b7LgyDW1MUgPBcGkLBVkrC1zQBlEIp19wJWaHbUOubnQ8fbVugfbGS0hYqyURF34rD
YWeUee4EY43SriUNaynRfk/GkBy6APqoAWDA8Rr9V9mY8gEREhXmW2u5FHdzx5MSvDvFotuOXtHZ
o6r8krUpgxEJgb/yreQu6w3ILoMkAhSiAzYJZQq5QAq/SS0cjtXU+ZoTV11oNxUM19zAuAWJRjqD
PY39aeozW0t5XI3RkHb6YGjQUPzwgSoZvCViNlvXQu3JkoVkE8W9ZXv0Jva5qEN31zvzpznU2lb2
DPQRivRnWiXxFwWZCx5XgJNi7adb2DKjU4AlW5eJ1NwqXevtpzGSjzOwwy6bbNjlEsqpEJ1Nx6uS
YS8nqe+aWpXvdN3PncJAfwK+leXqnOA1/rh4ZqEFsRLFXhbWPc40mxIbzFVaR6Y9JXhYSCWq4LKM
vDGkXfWO1qcJvrIRM0jxUS9CkAYetTc9tf0hCWOzChWv2M5siduyl8ujEQHau3Kuzh8f5HupK1Hl
oT5xVmnB8qjHW3NwiwGlibC4s2hlfX4WLtSRGII4AgA0sujKsmmYxnBcIrWjgIxLSe+ANl7XaAVl
5FuN4YzGrKRj2hUuPp8PfGlqFAQACvAeneP3Q78yqrGVmFppJ3ENWVW8snjnxxxXjn9GWAbsg9IJ
cucNeLdqPyXdWIPwQVYn29C3vDLSlbkoi8gdjqBejMbgdrK+1nUkOq6RHc4jWqYCiOTPiyqemVbn
IYRHuKFuA5KuB9DCYTkUqODp+ErL9XAYOuXKlObX82O4MI9IucqYBd6Q0fz4ugq+D/7NGtxqUB3w
eRvR/K124zqVNbA21xyHLkTsH0db3MjiCO5W1Ea34xMJMsDn+FWo7sxQvmHvoHtiodNYpisjylLQ
z3iXgK0yw4lmrL6NmuhL3MOYU8JdlQiQet4qpKDUSXcabsl1JEu/DZ3FGj2ArmZivA0eUbpYXhOP
u1BI+DiLRUQSCpNu9aridptmr+3QOaDUje7aVt5ITmpjQ7+/Fpr/f4ZEEZuUTr5ADkBwAyI8GwM1
pdfqizjY8vdZ9l63OydOv2nr2av5akXv/F2bJ/rPqPN5ePeujYGkAZob3fC5q53ZIbpxJDuxPRsV
esAqlR0q62k9Oc0W8YoXzxE2n98dCx+HOcP7+AMWu1NJTJD13Iv9urMNf/uXpDXau4IDfHQdOFdn
fPEueTfjxQYt46jgouY4vObf9QlLUGocK8TlIrvbKcf6Vp0e+1Ny79vS1ytTPY/fPk51samq1oo6
qxpdAx2Z38lPKd381UNpAJ3eoIjor6v1dSudizfau/ku6ohiQl+z4kZrB+hP+Z2ZXmM+XRtg3mLv
tlAXl0WkRLg9CjkIEmmvGN2VTXJlhKVtgtrjTFBz/WcCCG6B/Fh8+L99GnVx7WtxUlghMHXv2D4X
P0FGbZoVABgQFsfBQftnaz5c2/kXdwNoR3Sg0Zc9M6pFwmUUytI/Wf1LlGZA9atVb1xz+r08CEkv
6QKSjzPp6f23kQXCK30a3XEod5IkbLXuVpNfrizepRNF+QdyI6afNGAWi4dzJdqVnKhoj2iHPO2b
vXJjPRBpOI3lZs+TA6royXvQnc/HvTysCcKNJ392G/04twQ977QvNFcXUI7rIQs7Iu6m14IbeV6i
5fNJK1dWQCMzjWUDVGubaQja8ITS8LqDWAuLYpVvTWVl3sX3SCBmb6WNToitONJBcmLk2GBRU+G2
r7p6X0jNZmMGZORpB5ErL1/yXE4FFGZUVzzU2XxZj1jQRHYx2d7Gv/UeLdy5nmUc2/y38i37de3m
vHQK34++uDgFqWr6GMFPRARDpOdiKNYDJmSff9SzQQACQ8xSUSOGVwY+5uNHTYH0IX7Vu/DFix+Z
MpMVYFNvPx/kvPL2cZQlAmIoQXBMau8qj/Fzc6vtuh0mCtOqcoxDbmN0cPx3isS8cvOAOH0poklX
Huvhj9PqpJ7qFtPS4T7fG52WHpqihEZRtF11TWT+0hL+iV5w8GDYZc3UG8K0QhjLra1R/+VrQfiK
9JV0JeaX58fqw7EglMSoE26hjgvuWW9yEJBuBrbmwk9/6ehKvBqNaL6qQ5B+K7lNZ+hGdwI3lDuh
kheviarcVTCvN5MR5bdZHYmP8KxDB8Xk/BksOtDmBgERu9dV77fuKfj21qF0o0qTulX9Pv2VxYXw
O+694HfLiYTO3jXf4QuPPz7fGueLx7S4T1T6nLPFxuKNVrVUqGWpdFHPAJefHwfW5MoWP7uT55WT
Req9cFTpo85//u69zPrIF1QL+Jfm4zVgZM91kzzCGrvijnxpGNxbgP9a8OTPvAbg4ueNrmeu1EVu
Xkun3EMPoh2Ua0/nWULDdN6PM6/ou+n0I6RNqc9As62z/fhd29XHwAYz8UWZVvJJWqd3wzZ97G+0
u/DKw3P2ACxGXixkmZZBi7WZiyjfrY8g1CYqRNEW+8xYdVGYXfls55HqPBx64sg88/HOMre0MPVa
y4s5VLa1Tb2F07JpN609OZHj29cw1Of5wGK4RdwW17UZorPkikX0Mx/bDKacqq1ls8IlKS3RGFWP
Y1/dIstxO03Nc1V4blc1jxb9kKiq3kj6rrHoL/4kWkfQAaRZK3oJuI6jCj2ioHCTwXpKy8wuU+87
RFFbrMcnvZW/oT+565ThdyTLz3kbv0r5+Cy0xUGqVLtVpito4ks3ECBsCU0sHoozwepIBl+bdoUr
zdLNabeqabE1BY0N5IBq5enze+HSaQKXhxY/QRSBwOICV/Xel2b1kKG8x9fQQqxLrB8/H+LifFDF
Bxgqw71avu4a3bxKNSp3SL421pg4tdk8jfBcQ4ySDpaVbz4f7uKMZmY7nBtk0pehoWRlKWIxtVvq
0KCb0f8NTPIm6Nprz9G1cRb3Q95OSR3qlVuXP5KBMK2hApBL1w7npVsIAPLMmVFMih2LGHRWJCwh
urvC6AmbYCrUnZZkrY14OCJIqWm9xXUSwmb1VTsdJH07oZa18WaJOFTsptveNLNwZalDtaNTPXuZ
JGjWVWqu2UD8hSvAiEsXF3AoJLoMPKOwVPh4ZapqG1RjA2ggqnEEekMWa9OWu/aaccqlDUUtAbCO
ooPeW26o0Et13Usqt5US+L8A7gvvizTpiOVYXw0zvrKfLt6POg5oCq+NSZNlcUR6cfCsUa3dOay7
jRXMb8u0KbcG5r7fKr2X72QY5yauox2ygX0zSLZZCyRcCSS/0NSSRyFEovHKxriw++hkgNYC0U2S
sISh5rh59yOS3UDvJKdXJGL1cqApUcAK+Pw8XYgc6MZRdjUkQr2zyBVV8xE9D8kVB+qTw1c1HZ3P
B7jwORlg/g+kPk7tYtd0ai+0OgMIXXkTmbMOgV+vtBCat17Epzhtt5+Pd2npwGXwTcjrZq+Gj7s0
1LwcBzMZ1efqpy9J6IMbg7xplfjf3+NUxblSVT4STlyLcQofgmbsdy6A3alfI2Tc/0K0yqCFkNZQ
Pgbf/+11db3/fHaXVvP9qPMZfRe2pJXU6VHbuVodbHJ4GIhlRuIXLXam6BrA88JxZ/1ElbSG5+Os
9VgZ3jRA33fb4k7Nv4MwWMtIUpTonH4+pUsfDEl00M1/Uu7ljU4fjGC9ZJwUYTj0LnsAV+Nrloi/
Px9HubTVweIqsBNx4cGc6ePakSS24QguUUk6pdiYgYS+s5bUD0Wj6feZWKI1nEWqI1VZsheNWHLq
otSfutGa3BZbvl3qt9UrbNLuu4do27BuA8PsVkpVCPaQd4lbRaCOSARxf6Y3tTbrONmUpll9Byto
Oa1CFTj2p9+S2uFWMqnVXobw4EyemR2Qk5LdQSQDR56sQtARy8TPZ3/pa3K8CYAUrrozOw4q7b5R
GAU6YlgK+rm4b9T8KdOibZYmV4BYlz4ozw1IciixMz/24zoLsHDbGE3MyUKuUiTWrK2NUIxXzt/F
r0nSw0g0qM7gx6mUiFiXS244yw+GZZA5WCt9/3zRzsfAv4aECmNKHaDnklqDoH4W6JPkBrm5lxLv
vovz+//bCItwWZsaE+k/GvDKL6UJVsH45fO//7yxYTIFXjVEfJDwOsP9trnFA8PmEu+Rtahew2ql
U60OHc/2voh36p3wgITH0fwypwTWVltnTnJA+IOS7rZah/8eePjn56iUqvktlEsWZ7CsyinONdnt
JP2gTfkhJvP+1/fJPGOD8BAQ8pzFfdx+o5hPoy/Kropgh446CnLYziT/6z3OIDPjCkoGvcNlwSco
TV/xOsVN+3wtDT8kZLCH4pqJ/fllzyAAWKCW4454hjTENwUCiiS7JpKeJzELWn+Vl62wiTkTaLV3
wxatWe1KPM/jzwJ9rJEwLH6tnCroovIyKPVVL0QOWXYL3DwxCELgXqykh9SbqlVTht/ixHKF1Liv
C/9eMKwHAeaqZ4pu2QGYAMVX542N6vXaijviKfRwVWOVKfq+DjWEMQq7bXuwmV8z+npeifRnONwL
frIORhT60Z9AEW8n1+WpLdNjG43UsutoE2byekxyLMB7EOVq36lr0xsfO3kCnquXP8QGDlhpPfq5
t2FHONk03KvZeBoNZTtG/g3KRsIqEfRVWtVHgWKvHxRrhfJrBP++w1l+koKbyfxaRMU6FfwH5ERQ
ZmD/NPoLlgzfvCo7CUp2E2vjGu1VNAdM4IqDdWhkOI+l1Nq+Zd2UowCMIHkQ03DdoW6fevmDIFAl
R/tug2Q35cd+Z7X6U8Tywwsvj6Xa3nRg0segf+47GlhldNcPyVGrpMe2FGwlr+KVJYdHFn8XTEm0
MceAzmNQPja9Km/0MGtv26RFNNY6DGK07rJ4R/BerhRBeITN82ihmwHyZi3G8jbys50Wd/eWhW9y
DeID0xVh2weDkxj9LS6tr1apHSAa7QpE+63EWGGP4ySFYotm+gtDi2PnFa8oydl5ilwmosIxgnRy
xBIWww/U43u6m92XsOa/pJ73UofybSKMvv1H1SfzzJdhLB24cqGdZ+TjiCLDa1Vu8kl1m77e8C7b
OSIKIe9oOVS3ZeutG69EqTPdsVLrKA43CJCsjdJ3pMLb8FyvUFU/8M/dIKsYwHCDtS3IB6NXHDq6
ZLtmeK03IX90nJqLohaYL1gvKKvpNAkWz9vUq30rWgrlbOOVTpymrpXb8Ylc19WOCEfv9Y3xrDx1
8UoNVs3xuuf3pUdpptuBuwDrdFYhoz4X4lKnwrs5Vl6xCcxrKfaFlIgZvhth/gXvgkxB8hAIHVQX
DxK7fMg23c58RA7Z5kGw/c01h/Y5wVpeN5JiwBeHQsiNM9+C70YzyjGMNEGFqtXsofRsA1dyMKG/
cmFfqPwyqXfDLF5aBMaKggiNhxCR5OZWXddrbz+eBDd4pPC3Uk/hGpla7MzhfKBTupqNiYNju7Nu
o2/17vNX+dLF/qdOK6lkEGdNtCCWCy0sIEkY0lvddas2eTSHr+mkRqta+1c2l39vV6hFmBaahH/L
/BbPCxzEpNpt1XGXafG6GOWHz2dzDumeTwR9Jvaixru+DJP6xNdVQRQ5EdoGdehgg27rQd8gLHRd
4OM8jmUs+BlUfggtqUR/3C29OnZCArFAjdAFV9CjEaRNrLy1+jUny8sDWTStZLpn1A4/DmROaSg1
8eSmurgPp685pN4GxWdfNp0ry3dxN1j/jDS/x+8OgIRSbJGNojudxGoltesBxNM6sc29/kjajC/U
Kd1PjvUMK+jlytCXnnrp3dCL1cR8TkWIXATGMNjSrXQTbvuNvkmc0M7W/x4qMm+Td4MtrhW06BtN
gKMY7Nvn8EZ5sZCe/9KspoPMiJ6xSk/Z9triXrws3425uKwJraVR0Eq3i78WgisYV0pi1/76eRO9
+3RmlFcapHgk9W5p/GFfsrrygc4LhNSBCP+I3+nmYh/7cQBkonJlyCYuR2HcNIGtbIq7zI5sXVnp
X4kyHIIvIhBzN8Kmu2mv3FN/euDLu/nd8MuOY2JkrRKSMvvP4Xfv/5F2Zs2RKlm2/itt551qwBnN
uuoBiHmSlJoyX9yUGhgdHHdncH79XZw6dUsZGVfR3ffhHLM0SUEQEM72vddan47Ufb4DNusU3DiJ
uwqaaFhaDC4+pFongBzI07C+Nr69MPT85RNwz76HNkhUspPWUSRj4sTOwn0y4tf5Lu0P5TJPrt2l
5Iwo+c8F8/M5n30dW8epMzsvTu5YL+o6iJAVvrebYCtgtJC6WiMjtYw75GQlGAwuUnPRoFDMkJMW
Zj8RPwaHwr3O70HKiktXxMBqRXb1WllDRDQiA8EoMupoZi6CmLJXw7hF0PUK2dZJpVA+cX3Hmu5N
ZH1kgEruORgI1TN6qyHpqvf9VTcUkDb5KM+Uu/Hy9gkZ+hTKQlCeWpMntOmWIOuhadoXsSb+Bx/y
F4TYNEsYKLbwOSbaD/MIXmjq3iB7w0U93gPp4d4j6KYp10hZAWcN+jck+SOS89B35aKfGXBoftb1
o1kYidMhYb+Iq7KP0wmeASNudRcPVhuNEu5KuekCc+GzB1IO0YREcDuHUDURPF/YBjILUHjTiiRD
vhF6qwQ4OPdW/WBWd0b6jbCkkwF80jqx+mrhQsDdpF2iOaRsGdx+HV8h/yCGmmNPBxmRSj4UPQi5
EsmiL113YwJMlw7geJS3mv7MbeQ09sjFyJZeCNCQ6SftYG3afloL3kdM3TOO/ARXo4MOLEe2tySS
RWdMpom38GDTAx1uCJIrq3zNrcdguAEeobIOrr/lioJS+DK63woTuadGl3jpPa3feKiSzBkTnu7Q
SV3NYmCBHAHd+d96RRNWNAurcXeV2KfCWSEhb+UFfJ8Dp4Tkh0haZGdm7zbJl00Afw+IKBzMiKxG
iru2dhVtvlMHIpXCAyxBI/4x4AopsFbsu9MDzwt0lex9LUYkR/ItT4cDUsyXotfIhzXuijqHKg73
Ded7Sfa0A1Uv4DD5FxvGdaLhJgvApp4GY0nc18oc7wc7XLGQxQ1gdJBIx8Y4RRgrwCSL0MzJg74v
feq6R+LuwwLZnAqz+zp7AiR1hxyVxQjwRyU07sgeoJgMCVUmQ/gG9LLPXTlgNwZTQDQIibXMN9aY
3uFAAKJCE5RMRQoMkijzVVMjxgOKydfBHb9VmT6BpbKXAoQ3IEzjytxY/n1XNvimsb1n4x6dar7q
gnmLjEdoCB4qoeYS4bpr6uWPzN5b4/TaC2/vyHoDoGgT1w3Z+OSmRVwmiGbo++knYksIvFlCcrBG
1Hzrmgd8B7/TFGzH8sEdXcDC9wyMTFJA64eL57T3gPWgN4oUvgzQD3IoAi/JhNohUVfFVuslteUd
Uka2DnJTTVDbbDIgXTVdZ+WUMPct5ONmdO3E5/0OWvqdR/okB6Ni6kgE9F4UyhGpvuDgjWwhvRQb
7SkCHiYBY2DV5Y8YUSE6p1mkAEqY5V0epHGPaLymdWIXRUURhksF25CVDkgcETFt1U1eIyLTfQz7
p1TRzZxFxNqPCqGJEnQag7cJDY0IBJxtkd+AqBF7HRirRbYAgSNCvOZR2NbeGNgNuB5lRCdzVdh8
A0vkwqQ4Q4lGwIjkXIzuq+/Y121Kv/rmiPreBjWsx36vBCatD9g3u7eesD1cFCDdLWG/2rpZOC6E
FQjgDINZsdRuNe6Ugh2DxluUE7i6IZxv+5IiTzHrMEVuTcwTuo2CbQPkJu+lpUMytc8uT4M1wEgT
vBzBfWjgOuMtRroBLMb30cyWwJfU4NC99ZD64n1eeXjOpcVXz86z2iockYbujuzUNMOH6bKX1MyS
EDlRX1cIl48y5/FAmwGl9FmBM3E3KPwyPwVEojMPbBHbmE7r3AUgI1/ZQv0/HsX/PtZ5tQMTvQ/4
49F2kdATgbsxa24zaG5bZzE8txu1KpfXCrjLB7XR0IPQGln45xokgHCqlKFq7OJuUd6NmypBdA7C
/Azx5ybtv1GnXtrgYxD4ryP+WSB8LuoGo6qBITkaU7Ec1anGE7yyn/MSPSdQQsLagllmx8Zi8fWV
vHam4Vml4/qDLnPlHIWyONJ6qnZYGlTpZZpVLyOHUcdIi2GVN4GzwJhyjIZ2IvimarQFvSztzFil
eO6YdXg1++nSNsFGnQNSFwaFv2mzmOxJyAfrqLd0xZfjGjznGMTZCNru1bUC7GJ/5dPB/vSLfPr4
w1wY1lRq7EmspSXvfQ2RG8FWkkYkSbd8Ud4H4jZjW4EFKeQfOWBux7Zeiqt7h0v7ss9v5Ox6DH3G
bdNAVM1rKsfbisOKj3gluMV2nh6vbCQu7qFtRHXOWfu2bZ3vazEDToVtmEcOZNhWA20YA3bbLs1W
DY8+yYuNBdQdFivXgrtdauMBhR1dc8S0j1f2HBdPOwhCjGrxHxRDv245JpAzqYfujyzZzvH3OapW
Nb5QE7ckchC+vucvrV5zFx063Fm9dj4qorwoiyw0j5BBRAgcj0D+HNLvXx/j0h4N0z7HAucCHsRz
fxEf0e+lvXPkWXOn+hbcz2tC7z/f5vlS//kQZwtj2VZhmcJGCY9Pn5gLiKzAugqicFF/uAt2oPsW
iUPOUp74Q/OkVz7EmiwxEvfmWgbCtXOdr+2n747dBmUN8NyRA6dlms8FWrRff5jWpbbI51OdN6yf
jtB5yhhQ5R5VMiyQ2uc8qlO6BZ47LjfiEXtQBFCjJb+8ug28eKe4mBvZ0Cn4v80vDa9ubSZcWFuc
rR0HSMgwYqwFm2aDvOe4PoC7c+X5ffFMPx3xbB8YtKStKkqOmAcLwGG7YZV6fZggMJ8tvdLyHv43
n+ycZTlPZ6ENO1tuPCB8AdIz0XWdlpUT87fZz4IxQ7PXCdL8D3KjsNw2P78+7KU7xnERxACzNNiP
520u2eZBLmR3LPWPXK8p4KD/f69/9ilqC1MJy8xOzEWImm1FvH35+gCXbgyM7gMoRjHu+6356IzA
RImJHAdPHgPw/hAssiZ8uP1fHCXwXX9m5YS/cTwMRPuWvAyOArkxaxZi++4zwDVVHprJ10e61A6H
VBHxsDZkgjjUr18w5CGaeSo92BLydXdQ67nVYV/t7Fz61GaoE5AV8MgjrvXXo4iUtdWEsnFi7r0v
3H2LYH6gfa8tF5eeJeEsuEY65aWsCNCiG0xtTkUh803ZmTIOED60QEUXAKHcLAuERn798V24n7HQ
Q58M2wjk5OepZJC6Vh62nyeFEmJlNiHoSaUKtLzy4Lp0GDxLZqERUnx/s1d0IwzLRWoeR8+A9kcA
8Xit9TcvpGfPFJhSfDKnlEBWeT6FdRoBkjBiZiivQBQcs50vizfSUpDFMV9qEMrOTbRWvv70LtWg
qD3wiEeAL+x159MCt9OF1TvTMRUq31kGIKiervm9tHs0p/JsQFeqZ7tBV+EqNWX9WBEAMmg7jFAE
Eh+QBewKK4TTXntfF+7Xz+/rvChMDbThQYrA8k9XoH+cEOmPdi4ykvoFwNIn3kbFwzWr04WbF8eE
89nB/93f9I4Bwg/RHDKPOdjEPeYL1LiFw5MOGGr8z40W2N3MEqg5mtlEMNOvX0cS5OHAKSBz5pax
rRvuYDT/+speOhnbgxwOKQwEl+Gsqgt4lQsiERDoQeAIbKgot1b7QvoHoa49yC4eCvHrs/UIEoJz
nVVeVrUFDPFpHipAPFCu2bpIpp9BIpMhAaej26MPCstgeKWGvrByIurj38edv7OfShNokRSjCHGh
zREN9dgHEmYEbxKQREsOC94CFG1fWQYu3ZZY3UysAZjE/iYQGmE0QQoBdsROB8f6iBpZ1aV1cml1
rVK+tODg05wlGZCv4Yn968kBvlIhklQeCeQEeGIvPR7+jwVVmKZhpmxCDIrIifM6ua6aKQwhJWjQ
ZpL1fkTYzte34MVT+HSAsypZe0BIVpSdhPeKaEzwh67kgV+6GPCoO9D4Y6r529JPCoc5I/btQoXg
/un1hF5hAKLT12dxoSyEcunfRzkrgLkaJiC4uiPgQwnabcC/gzILhkydvX99oAsPAESMEdDDUJhB
Bzyf7qfbmTEkQiGn6iTQkK3HF2iUMecB8RVBBeCrNgBpBaK8sle6eEwIp2bPwJ9QuV+PaQyFw5VX
nLRTKH+OcwaF1QQdifs2uBtWFz6bQS1oNEze89dne+HmgNsXbay5xYD78Oz+BigTIwwb1nU3j2T7
wzPuv379CzfHL69/dtnSFAnuQM8eLXpS6XdRba5nB8+V2dkTG/tYxGJBTg7Z4HnAkaUCOhD4fcfX
FOCVuD7xn/ap3dPnYF0u6WK6crtf2oq5uDXmZRZmtt+0dKG0c2QyGHgm6kV/Uy/LMaYJCI4Rid2X
eguW/VLvrrVncDoXTvPzYecr+em+VMC2Dp5lHDGXjKupXfYakZVuf5AINEDudrnyh/47IAfAuU0x
ZHo3rgMO2Ki2emhBbPkJVVCswFxuOVlljQl+EV1JXiZuk21sIJtFU2yKiUZFedco+B5AzOurduGX
T5RW8dSOMb7UKx6CvGaNEVK0V4yHUCJBz5Ej1qZ6Mmu59Ey90lDMQwmIvjmw3pY4mkN27MAxZGYX
g9QBuDmGOHW69Ul7KHx+a/TWN5a/kobctuAag5G38mgA6gVfWfXPFIOEEFOxvNv6k0ryMdi3aMJZ
RrNvjS6y/f6us5skDWDBtvD0Cfiiy0jEoTYxFIY3gIQCm5OAkZA4zk+oNVaZ3Wwmy0mqrExUk22p
wTeMjIvRNgCVs7cMrOvc7bcK/X8vUzej8cHc7B5f3qiqzTuzTze5F+xSk6KqHpcGqJ0pfR6Lfo9i
fI/6TajX2k5XpRYPQffRTdDCWy+Q4y27oIRaFpzlwFy12TMixpZBSQ+gukUgGL2EiDCsSb8KjSIm
mGd0ABu0JlvbZf6hU8hVWm9Z2JgKyoEumGdk6MNBfIXGulPwd+r60Wi9Bb13V8s0NppnFP7xZLdx
rqpoACGPmx+2XawMO1umjVj5CPLsWwScGeKpN35Wbbl1/BStTWFsgSvCkwj+m4nHKbR6prRjo3xp
6BjZA0oI2BxBBFxNiORo6jezxOVqu02RZ2s6hnHrA09NGV79TvsIfi+QIWeSDdGSI8Yt3IZNeTLG
N2vIbqwi2I6i2E+IVTAKfTOGK+kazz14IKMi295QC0ERNm+7sTKHdekJkNlNLIR+5NZ0VQCTZ+cq
QmDf2ktfGjkkVV4tRnk75n7UGTeC/nTHnyGkjKOO6vzZcd4H9NELc4FHVhz6YWL3ctcG38oRtHnJ
VmOaxU4xYk4BrrF+tP1ywUWdsBJkHWNceYZIBjePdYEZ6WTfduOwtZpwIeFtNlpziWc8pq98nRk/
JRKT8s5a5ANmZk2ASO+6djetD/2FFegHLPLf0aETERgS91zmcVPi2WLMPLMMWbio1Nz0lJVBnDds
ZoGtghZ2GEoOleUvICJMNKh1zB+WiLuPsuzGrK1oqszEyrODjeszoo1OFMeUOFjIuS81QVvpf3TZ
95SXkVKFHcG8F2PqvJzRx4Xo12UzxcUQLCp1q1q57qsu8TX+KkemrPMig1fukBVU5sus7FZjmK3B
rlqHZfPgesASWBDlGQ9+zdZu0y0qYS66UCa67E4u5uBsOEqEMRTYWiFmIMntcZlhlJSWeAstWXaW
SlxY8lpnSLISpK203WDMtZG0f/TVaxl8pyOwihIwzZBuWq9daCTBcwS3+ukbIB5lYiNCmFM0jEv9
XfVvcGxvXID3cl9DiqwQeP5tIE+W9djN1x39FlecZm4m0t0jyKPxUc7ENHT6EY4M+WwUgNXEEYcV
+axCYWbVOw2sJCzYTjIWxtFX/GmAjCz0kdiZj8CYElFvKdP70cKuqES9F4VzdpSTdd/6zF/7tEta
iEAtNsU6pN+tqthnPWiMTu+/jcy6tVO5VjnZC8Uf4L9CWppaq4rfNhZmjELtAw0LVMiSwQ5+mHiQ
2hmLobAB+WlpQDCs4ZJDtYrybtw0wD5gdNLMoDnPWzfjJkUb38LmTSnjR67cZE75mPWeic2ee46H
pKpW9vCDVZsaTjaPi6RO2xX3IIBos3VBje/AyEzjhoQ0mYxHJm7xDEx4PyajsNY1hKEYQ3cUQE/k
BGH4d2r6Zm1l/pVS1rKvPATPijPflVYxZMafokXzAdlksUzK+wxJ63nCnr4uXS4fbN6NoymI0NTz
Zk2ZC+qneNDrFWanQKBurXWQ+AfvlU8LZ31NnHihwAXBB400iL+BfzrfaWDa7afDgLyX0U9SwAxp
qjfK6DYNLe6+PrFLlQR43XNKBdTtv0U8EeFybmPSY0zAfbIAOop3G76wnA8Jrx77orp21S6dGoIU
McHCf//kLH8uXVrb6IepFWhGSu5Fsgvz27oY6G3rdk1iac5QyveQjRz6xi22taqal9nfksOga4CN
zVvT3PljUL7aqcU23iTCm1qW47XC7lIhOfOWUfvDl4Pd+q8Vlk6nwBIIzJB/6VSb2FgAIZjMcf5G
kj18fRUujZ7+xDv/63BnpTGHngTYeOPPlj6ENtsAclh/Vaz5wzUgwsWSFdwgdFDnruBvkZlQ22tN
KD26rD4SSaE5H74j7h5pgC1WYTsB1+XFdgcgFxGXxTIkOYOdeSrtQkNCUkERifpt4fn0SnPk0n0x
B7Vhu4XO129wLFd4VppN06kuOgBEHy1LrTkOmSH39evP+sIuxP18oHlZ+VQ7m06TObwOj4VEjFpp
QnXzsyPXktMunY3rwPTtuLMp+/wLnBngNGIedSqMrXAeuEmipvjeQ6D2Pz+Xz4c5u21Se2AEQ4uT
V6y7QiRueKRueKW/cmmF+HQMbx7Vf/q8MshwOKnTEwsCCIEGb1RPXTHyHxhS2k+DY063FrYKD2WX
DleOfHHRhfEL7V00rj0YBn89NIUu3UrD9ATx0sJ45hDBT6v8HsEQiFXyroTmX7otPh/rbEs1kV60
HKlDxdiypxFwNlTUReqvptG1ll9ftT8Rmme7VKwsyHWZndzWb/HNIEH6OvDtY+5MxnOGAPidOXn4
JtoOXRolsAyqRARQ2fcHqrBvgYkPKp60FhPQdMigBte63UN3KPa24mxFcuahsM2hOHSKbElbv0wI
C4xbJQXq2LHUiWGzLob8yltOpets6iprbxmR5c7NSsDQ66G/Q6XCjgiOcFYAROnF0Lf6mpz79xSi
AKpxhH3jIYpZ0W/tFJjNusLQ2cnLhnHveIa8rbyxXSnpYzvoIv7vPaRGCaoUde+p2ddmDDizHZc8
RTHjwXvjxSFOh0OYZhbPIUC3J7f23K3LnP4HKKzTpp785tr4bF7qz6+WjbgDwDShQ0e6y693oSlz
pQUZT16aWotgonbUU50u0qZ4sQpm3/DQ23x9g1y4F2frHB7HSPwJf/NPE8jIHL9Tp0KJn9KxHlH1
v8Goc2UhvHBeQQi7x5/sPnQzzx5xOajzyGpVp4pMp7CGntAiqKrrvlpXk7Xz+79CtP/zF1qm/Md/
4d+vDQzreZqps3/+45C/QnLVfKj/mv/s//7ar3/0jxN/r78p8f6uDi/8/Dd/+UO8/l/HT17Uyy//
WNQKF+a2exf67l12lfrzIOl7M//mf/eH//H+56vca/7+9z9em65W86uleVP/8dePNm9//yPAR/ef
n1/+r58dXxj+bPXy8/dff3+R6u9/WM7fMMdEU8yxfR8kH9xaw/v8g+BvWPaQjgR7H/rBGEf/8R91
I1T29z/sv8Fvi9swRA01hznPFmvZdPOPDPI3ZBHMnqg5CXL2mgR//Otd3fzzjv7n9cCH8Ne/P8NN
LXj1f7n1YQYCCRgJaZgf4IcQv58twLXG2hVASKra2nyjCO1qV2nmAKJOJ2esV8IKmydQsGs4CESO
yCiKR2HUeMQIFkqQxk+CoOyHbTe4CGRK2xKOQt08+UXvYwThqrxclT5s3MCt9OUJTn1Ay8bR6/pD
mknsG1zTqEFrMwOZiI4FdezmVXo0Gr95Cl2qGaDhqVtuJ7/HH1qlbkUSCFedJtcCWx3g5k1rhJ5Y
EuhfP/IpNzAdg6wHYZiCllAxKNOHOjw3rDft0QIKW4WjAv8dPKZ+MybGMLhoNZAiPcJWPkD4XPge
eiAS2f53DrfMcNl5ZHoSZTYmTcPUHrlWxTvjdBauYv955DLD+8umEaGRg4elbFC9nS+CDpTOuLEE
fW9T5j8A8NxbyGp2sAVkfomTQfgelkCH94gWI/70VEhbPKejqdb+JMiGA8/+gWm4fFaZPT7msmje
pCkC9B0V815Cp/PauEWczZvZQ3y6MioNax4FSgp6fasPIC01/JqAj54NG8PKpIW+mhpvNcPOE47L
pqpXdaFbiJ7xsR5ZPcFjmyKw6TRZPnbniMvrXqs+aJ5qm1K9aGt0VSajgU4p0ALuS7A5keQMsBHs
sggzKSPf8IcXNrA8XWlW+9lCN0N69FRXp1GXNuU9hB3uh2uPnYmXCNXONrDZjrjDcUcJv2ueBqHp
j4KY7DsifZFdR+dTyqvOXNtUjY+DVLizhDmeKhdpRondVOaxyBzy6vo1DiJa7b15nCp3VtRin24D
iCoKAnE9tc0WfaImTdcUdnwkX0+tRhR2XpNnMXTsYAc9XoEHLhoCfSiFjV0291/dPJyekJftH6cq
GB/NsPCPmlNcKAxKs4VKq2HTSQZdFYCcOSiM5kTfiVF63p2TEgQhmdJ/oPbIzaU3Zmj8gW6VwQaX
Tv4Q+2lmePEErjjAyWDgvbgTBpTJVNpWwgzb/eAe4Tc0zUcR9ZoIDRiJl8vEsDrctPDZornqYCGL
QK/PBKZJTfOoHJB8Cy7Vuq4qtiW6MaD8LvJNXcgKbuC6JaDRd+w50MrtIGWf8OIZ8Jx7s5vmBwW+
GWEd8pvBybF5o1UlPwYxyr0OOtx7ZkvrH26Bb6ch3PS1ET19D2tFNrlR9uXa7CzxLFSnkecNQMyD
6uevLZJ5INa39SSg7Szb8MYHI/6x7AoYGTxfQqnFOJp6rCsIOrcmlx+0wnsRCFt/CbEgYSADu0GD
1IrS2jcNfj5Ca8AwnSHDe1mPiMXV4GJGYS7TG7cpkQ+e4hLlXmE+lU45nog9PodywLeoZHgPRehk
m0HOHR8EsLux45ca3hqZmSQ2aj2/4zK1ix0iaeQ+RKDcChl3ENWMLsmCCOEVZrGR9tA8AW/SbIZO
hY8E9hIIF1WKE4UGZ/7kRol3n5fDxqodvjRHYjwh7XOq1kXvWW+Wy9UJLb7xsS6EDBYjEeYTNHxO
DsjuYJ8c5mWbVmr/tVfwDJAiw665HEv50UxlgRx2i1X90q5c46l2qvCm69zei3E38GeLDhY6V6mH
25zYDNLayuI3vu2mu2F0nCbSojDXHnLBTqzVfbHNJOKeFnnBrL1nNebPMLfs26Cp2m2T4/Upn/A1
paOfop2bMXzauE8VuquliZWyGzWJ/CY316PlOnIlR2uAlziVuNl9XveYQPoymBZZL1JYs51uLq4c
Pd2MXjitoVcMHkk7li4MPfNNnGmm8YSwLaNOnKaykJZvQNRScw1oaE4zvXW8aQAoShnNZpwc7S5G
w9enYuq6NyCEvQ/NWp8jOVqka3OYgkc1IeqjdgrjXaALRhM0XdC6w4I+6SR0hraJkPrryiQ1azwq
MA10762yqUAq9D02LjnEWh/VmOFWsmi2gc8EOpSmzxWJqG5xYmDLy23pjX0NBitFIEmXgZKaF2Rn
NCZNFGl1UjDWboTBBwA/WmyxyrAF5a7QLPyYSMcPkrH8kJOW7L1K+SsJiO/W4WUVY50bl8pQq6ro
0MUmWC7RL7TyHJ0wnw87p03rg9LwioeDMR6wxQFoANusJYWdPelUacAin8llwPueRK5TDiVAIHa5
G2lfrbRvomc9TdVynLR37NrBBH/NrDc1qTDtYOFkRFKm/Q2+1tnPPLdo1Ms0P9p1ayzQfKh2bCrN
mI4N/DyORsRomoHU1JHOBaDAbeJJu96PgjrTc6V0sWCoVDGpgLFiJKOJVkQzRnpQw25wSb6QWdN8
E1JZN9L1kbBcMmdP0ry9K/JOw1TR9TA9OGKN/roZw7AU1klp9DaCCmDAOPA0zxejQ+tkMAfBIg0V
Www7qb31SEGXlUHhYNfUhOdkkPeCGs3OJ2m2KgK7jI22cbfCn1nhwWS+sNA04A0yhqRoR0ASXrjv
JMTry4NCNDniBP3m1FutWFuuGJIQSTaraUI/uvS6MULVkK3S2nGXXZE/8cAXKxMq85VXpC6Ebca4
QBoFWI4D4XdVW+G7rdgQy6rRSZsGVoSZmpUYDCIxL+z8lfZItkSCjbux1TAsuxpZRGYoZIT5O7w8
rux3pNE/UtOSS5Fn2D8ZzgzWUYXPNqBzYmDp5QJjIzvDa1nBAtsxOEKxFh88TpBGgnnhCkGW06Os
U3pqZG/Ejcrz753pooU94p0XAooyWbbsFviJ9MSLcEqcqUrXCiXLQ5cV7UvehnPoektpGQnZqrhN
QRTAOAQ+iTJloDtguOUhn2KbeaBaGJhur5EL6W0nG6cnMslvmrr5wdWUYYBi9i8E+6+oLg22MIvM
iwP06lY5MTOY4hq9r/O5Lin6do+chuqFSOFusqHLEtZi6DCEKBGKqc12BpvAjoB0cTdNATqLtKB3
TVmbG8NuPLCKQ6hr9YgICVQOsfYmBc8BHHSejyqAGlYbyy5gmyqznROE46SPR+ZUa8pNtclTG4O4
nsJFL3i4EaxIIfHrpp3TwS/t6w6yRYMTCLtMOEdNXMYlgiVcZLqVKosJLYtvzCTFt8nS5iFt4NVz
M5/ceibFBNAQbOvphuwmBZ1l4VgcK2rlrjM5B0MplJXf/C53IpfnCMGwWx9RSvASvjjwRR24LWHE
CqX7PCIg8aUJW8eIJjwwYO/pNHhXPnNBzqhYRpCAkYX7Bl+bndkDr0ZZmX1XejB+QEo4FriXp/6h
SCFhxBhOFicPHMeFNgCxiEiL0JemStVHyHX9DBcWXXiuxNuBBwsWJUvCwioMVCc4qFhOFHNsZucB
bH5+tYLSVO0mx1cLLKHeU6YNuWYFQ/grtfvYHYF379uhgcMP/kuR2dNKpylf5g1t4Pzj+U3IqfXk
03paQ3M1JS5Q0btMOsWxg5bwB3H9assZPFUocviymhpvbTcNqknmTqKIfK/Sy5a71VZjmHkzMMd8
QVWj3gffDRbNWBfx6IJI6YxVhUw4eB1zCDL2IXe/gyIoMSRC+JiBEmnZ6GB4pLwJl07DADSehm/j
2IJI75Mlpara4aI3B9sUYSJC+Z4xfCMs7Q0HNo6vrO9s6NjbId0jxpx+S4GD2fgqDe+9AdquaMCZ
P2WobfGAEE4elTnjKJDKYU06Mdz62rLeSkzDFi7pqgquQY1rrAmzFvbkIuYrN9Nij8ZG30S1QnmI
Wb7LOgHbuTtO5QKxgHDfw8pp9rd1hcLp1mqdqt8hjKYtyaZNXee2Vtz5VnjtsMfiEiByyx/diISZ
lAu3dDN0C8cKpt2JGWsherKCULjDS04YnGEkWfVN0vrwH+A7GZg5ngc5loWGEw+uQhFsyppJI666
xl3BAt0+OeiU2ctRYJ8UtcTIdOKbFfF20vPUYZKYP8aoe9J7M3fMTeNg8Qwxkb0XhQX/CBw6t4xX
mM8bvin2TDPj0KIIwmR9TOsNRzIK+ETQlKPvTmlnABAMzGSUjU56Y4W5s6gbvwXs3G/ZFtFa06mA
PmdhBzwrI9njAZq0BF+y5WAVzrCbfIu+Qmo9b2qtepX2NaJuTEe2G8hTgDNrWuLWia56TIr7IcW4
mGBqSoDPAet8aEQChCc7OE7aHXQ56zGCIbwNjG5M6ryGgs4w6J1iBmkjUMaNJ3RQjUclHLmXPtZg
v7fJmvhYdgE4t8OtbEO2UenwgzpVticmrx9opQXa3sO0hnPtPWeMJDIN9tzK0/kR+YZyDCRzG0bX
Mnh0JeSvXG/CCp9DbwA/U3l5cOA4CexpsIDDg/lDFk62zrAkxIUpYLQOPbZza8ye1eC+5oX+1jnh
Ax7WGIlDHOijMzm07RD1wkpqB89EELyol8HPORl3AZX2glEw9nyvTVyYU6MK2PGYSue5to0JBjD1
UCAeJSZzgSnsceEQKDjCbEJ4UVUtfDU6W1YZayNL0wjd3G1B+kPzf9g7j+66jS1t/5Vv9RxeyGEK
4AQekhKTRIkTLImykHPGr++nKN++JA5bsO837eWBB7S5WYUKu/Z+Q1LetJH2GFrN4MYjtMrQcI7W
EIxeHPcAN+pm7zS4haCP1fMQ4jeqilMfDM1c9mOef22H/tZS4mdLHfB7V6vYBXwTu6ihfp30+Qfy
0l4/DDeKXfwIwu5+aYrnOkqdA4apIe5DKO3MT4WRfejlPHDl/jZWOLCnNpVcB0tqI60u2unrlAa3
kASu5T65ywSJ1ITxrBleaT3b5egVY3oCCHnVF8sF4Ov7rjJuFcqR+iDdV1p7nLHUyrLqZ5E2hqck
XLltlmnings9+nH+ourSYQiMy8hRRz8csguc2Y5t4Txh0DvTSS8uZRO+MgfnZdZOd8aY+WgTAisI
qodSGj7V8yi7VlrfDRrM52S4lnCAHgIYYva4n9ruprata95Fn/QQ1rXk3FKFhpr+kTePay8azFFj
cbNMx5W4AbSNpd8QIaAaoSclzfG+wBjZSKDqo4vEj1Ty8KSzPSWqboa8gqdKphYtfyLWQcMyMD/S
6j9OkbGbF/k2iSfuEuN7rSXfQJs9wE29HqLkYA71odYfcuTgyeNduzVQzNI0r7enYY/K4H0630f4
NVbtXQFlvG9bX62LH1km31F0j1294xTFEkqXxHswomvJKyQyvEDtv0j98F0ylX2QfteS5KksU1Sd
0/JCTauftlI2LpTYfSTZd1M9fBqT52YEDwthLiif1Opy7G7kIfNUlAKWLn7MIxA6ieoLmEFazi70
N9cc4NY4vadaPJOpYriJvYSuYURXuN89QtMLfTP5YSBS0BW1WGGm05DCjbsyaz+207dQccBlTHvQ
CXuJm1QrBreZq10hj7wmzftJG++xY+Z9UnzhrQ2PG/b1B6ev3NZK92a7ePXAbSdhe7V0xV40gezx
MVPTBAhUcaS3jJVgcKVPyA10sa93rT/NYrmaXiTlh7TrfToBpATSHugUWkn3zmi5ZpMcHXOmtn+7
dOC6x+HUh51H8nuM9dxtq2WPeJQXKkriDrH8yYF/vFDaH3TrGETaIUPSyqo/YEN3LBf+KPVibiVX
naMnjII8YViKLtlO7kGGkvZ7ZBm32mAd0b3/kfB6DBXNNwv72kGgrlQUTw4/cp3u00X9JDglZd3u
oG14QTNfh0tzB6YD44Lx+2Sm36NueKTyfBmaEi6NxRcIozgAqDsYCm5h/5Sk8gjOxC+SA7+00iPP
QZze6IbnLrB9daSWEEQ7ZXpaFv1eavXHwah0t8S3DFF33aWswKfu6XpyXjDcsOgPc9Y0lCHzHI/3
Pg68CXEx7Mp05Oj8Jkycb6UVdycu1fxGQyLxSV4oYcR65vXO4xhlO1ys4UtK1F3koE+92pQvpW65
b1On9BNLxqxnzB+7FFMBnvr6sauW+4CSEtIAdphmH0Ibdd7dEjnplxxFr6dh5FBZhvao5N1AtgRM
ro3sLw2yAV6gQMWX8xxDmlLLdpKD1ESap+1uTkx2vVKWnhar3UUY5ghSFIPY9Fk/ogJX2yO3f6Ak
6XQI9MD4FlfodO/1GCFzinILZD1gW4obo8JbPpjSFI4c/zP3666V6mDZtakCW5cyml2EftEp8Tdz
KLMRMTuYNmJllA9xWarNn0HPFZMVVI6RuABPZ9zLBm+4yJ3MEZkHBCeDLykZbPBQLTL31TwMaJHj
UlJraeGgozfLXEGkEsPwyUjjIboZs8m6ysaKtRig4gqKS03qz696Bu9U49/2hCjFw6YBda7gxIvU
4Zlyao/YdLXE2DciTSu5Y2YgidmM9mGw83TLD+5t9/o81qoXSic0aCUTtW0jQ+NFG5B6M4QBbj1X
h84JkFn4D8aGs6wBtJ5uw5oAlzvtksCFcYci95rauM+BMTbYPvw+yttG9l+jsoC5EELD+2XVzBCd
eouuvIvkxB1bgmpr5JrUJqwBLBR1GKVsNyKKefp35/AlIu1OJLLQXQZMsmbyJE5WpnGkuqjWfjeS
DokUNd+S2nwvBlBxvAGZIdhxq1ExoXk1cfT0gdBykixX76X7fzxxcFb+HWK1HOzIRrPXQZAlBhQC
B7PTSjeUvnf2vVZh3VB9+n24lVnAy7SBpmadUzdl2a8bkyqZvDkOsiu0zOZxZyhe0Ry6o3YY/cA1
Lzt1Py++2XrWRtt1hTd4CUxNEfAuuCuL9rzYg6+gDoZSz0kazW67Cw7WcTku1WOzG31s9rwRwY0v
G+MUjePV8ngTTmzDV+EaetlDHYpwyp4Mda/310JOKrmMTk68AW94d2wC2S+TFMKotVbrRKemUxWA
4udDdaFdJWhGFMfer1wFecQtgPoLU349Msh/gpUn08heM+kljE2Bo1PEvJI9SurSAe1NvzvR43Kt
GCT+JqhJ/PVnATGdVS00bVGFXY3ONrt6GhYCZt601/Yq7cCjAOJrzX72+4//2Azu11qhivk/EVeb
IprBA9KvcaVLGkrdLvKsCk0wUPZ8wZJH9OfRn++3xXvVrZGu1qgehtqkowIkXXZ+mN/rHjq05Em7
GwzNvatH200uBdNhvK20B3zB7mN/kwf+luR1PvTVug2GgIo1fwLuoPvFH272yz22CD6y3UcsmHk6
X4Cquh9u/8Z3fucMF8C1/5n1FWaBtqKEm+ev0Lo33nW9K9y1yL5KLz4ZO743+9Xt4MJvy6CcdcOR
+n8dXPxxr/arYv4VXGBA5x3NnChFw9K4ik+A4i9oEph3GrVnwEnBbuOo2Prq4pO8Cm12Vp+K1QYg
3XDNk3wNHlFMNQnjfr6okDPYCChQcL/ZUPoK9RXnSjNUbChxXKSXwk1SvqBv9f9xXPz7q655ttZI
kRTT6H+NDuolAjMsZ1qKe0Hc2RzdOwkONk3CDc2wgVesndmcsEFLQJxPmdf5k+84R4hkOzFClM0Q
SXvQTuJcDLyNWX33M76Ku8IetlFdhaTebn9izXq8qrI9XkBHoeQiq3/HsvKdz2iABRBcOTyoz2Cs
MCkmM0enSj7op5RpnVioYpDL9fbR9N6p/ybYan/0auJIffXmM6a/FqlzmA7/2SIlucIyhKFBvrJX
Z2GiNPoiT6jwIFMzfhCL5tcibU7SxRYTeTU62LrCXJVETkHETGSpqy2YqoXc2onkDtwvxT7aJ51r
XxlPsF28bDcel2L/+8Ui/vh/78Bf8Vij8ITI63B7XMXr7RGdLQf9Z8pMUvIRIWm3yb//Psbb5PEs
hrXa5bmKBhvSbijQzc19JvGmC3DR+PT7IO8MRKdOxgIE980ErpaFGVGgJctzE6yDF0QVoWW5Ej3K
30d5cXJezRdK0LIw2XIEtnI1X6kRJ9miB2501fnzDp2i9LKAEUX5LwAM4NFNLD3jTrula+Z33vzY
foQmILs5NyRF4aOdu12IT26OlN8WGvjtxfEyzUgKCbskCyTV2dIxerugdU1bBDiFuaQ3IRUoV61b
9Pjw2MAsVP/8+8l457uacL8hs+M2gHbu6pwpZTXTe92mxHopyeFVLs3/SNH414heBxAH3ev7KE0V
uskUWVLqM71Voo7XbZEgVkj18yCrFCtIy8CZ4K3MHuBE40t19SvHGI5oB97jsFre9PfFp83L4Z31
+mbyxM9fj00C1jMhgZl+rj83F62bgTuuD/TKyeysn91tcfjrXvg/ZOR/iVPrf0dG7ur+W1c28bfs
/6GQWPz57TWoUvyvf6EklT9Q49EoEACIFdxkvsgvmKTxh4lmFecjZFhsP1G+/h+cpPYHUjqcN0Ar
NSFJIx48/8JJ8vtsCw6A4PNwc4j7/5/gJN/uNvJhQJIEgvEOYBJpgFVSGkaAQbLhh8Al0+spD0vk
1gftbvDU7mTIF6pbPG2L5K402n5Fxd1FFcpB3H9iUl4vU5sqcJxWP7SPqJ/GdyqPAOsSqNhO/4hD
gQ9Dl2zN+IQHsVveb72UxVn677P2PLbIr15tEar6QRXWP4RcfHtIEayWDuomCUo9S16Y19cjXM2r
bWZTv1Q/5FN8zB7ATl4raK7imjJ48r7YKV7jqkdoq7vZz3bVYVuFcHOKVzdXhy1Mn7U/bJqzp6Xu
h1t6z7AnWaxU8qf7KoLdXQK2T5yD6AjVKb10aYxCnOF6iqpmjylpLH2J++ZPXTA9SzBkVflQNaN1
fLVvbn5N/Wus7tYHET9/9UEWDXnhpPmBmi8fRAgWiQ+y9coWX/XsqyO4Q3kEySJ2ztsgw2TZSRT9
SFCuLTq/6H/Utoo88sZFfl6pEJ/9VZjVsQ/U0pRkwuAGrf9Ssu92YinLaJptDems1gTE2oCLRodU
ebFzWO0iIGhJPdjPIoPMroJDfxvubN/EgNo56Pvx/m+8AdanxTriau9UQS1b9PL0p/ybSnGkfkr/
FIYHzefsTvn0N+KJr/L6q3E0mRR8QJIjm2Wf1WJQgw9JFJ5nr7rS9txmVH7mG+k6OeI9ui+39Enf
pjoGSklE4yn38uaQtXU5MsKTSsv0Z5pk8+zWH1oPa5FPpq8dbFc66Lznls94F//zBzIHhcFRDy6e
wiGKHSuSRtjQVpRaFg3CszGlO3ECTj/DH8Ix428UuMy3X5HcxOA9gNcCS4dLhFLl270ALmpuejNF
BJhmF1Rk4A8FpPSrUkAiYlg2t7KkzAAljKQthkurM2o8vwfAFGhPCmDF0oAu2c2pOgK5SNqhBoAx
N9WIjrkAZmi/MBoW7Y30BbkxpOacuMoUBTtJStUfugB5tG07oucA8KN7wYDEAg4yCWCI9YIR0aLO
eYDcXu+qtpW+dQJMQoavybsMhEm0pNN1h4rDRQv6RBMwlL4ugOt3Y4eLRDWYB12VDKjVpc7tltWA
WCPuvxEmv93fc0CMEIY7WG6LrDzZeghYajAr5WfSSfNxirXsqtL15Z7F+ZRP8QSYUomUSyMeOi8N
jPJGyVoIyyp+ry2gba9QTfDI1Wijr4K+wxEiQFe5dFSL52iM6qdsypFawJGFVqdVzo7n4EJBx9EJ
E7CHaSzrvh7HSX9K9KEb9khU5w+JASIkrdRQ87VW6q+bhAZwNbaNL4F9R8ugRAN6thaf3lR1mSXp
iK9noSp3kqZpDqe1niw7LJ3pqTpFSKO6rpcRzYCkK9OTOQRU+oJY+1IsTRMfQh39Po222och6MIf
2TKNz8tSwBsdmsW1iiWl3d+VPwBNqLu669C/NovEr3tj8sa2L73RSPPbeclw9bFm47Je1OKqjS3D
lYMi8ubcDHzVAfWLvbkbq2bil1XcX6VK/r1tImTkp+Kq0ADX1E12lTbaZTKVEaIMBnKQA3iZCG7n
UzBL0SFr53Cv1iVQAGPoLui+Lwc5pfO5JBaq8GlIWzQLkUGUcEiKazPyehDQ11ZVhegrWMaFg+/r
jZzWxXNPr+hbE5baLgIp91FCg0xFA1pWYvrrYChTeGeTN+RWsRvDdAGRBnjKcuuhdD5aSehcSnFG
BdWKc09/AQ2pLwCi39+PK4Lty1sCEy8OJ5lE8lx7qwI1040NUhhNd5FEmcsIPUnr94uZfatirAjz
9LC0aMYMg9eaT7+PfnZYcFTgXgfmBU6IiqLg6rCIIh3KiwTkCnC2muAEUyZmsUGgFSfOv8/5f40Q
Ti8ijGCJ1p6tiZO2epSFHs1fF2VBl/YwQgBffj8SkfGsgpgO2nRYDdvvCGQ21GCQDKDDacrVKesD
eBuBVp362Y6uStMM96ONRhwd4NHaiPz2Yvn1GCS1tugnoMx4xqgdBqdAE8NxzUD+mPTYPNEjnCwY
0/l4DPNw4x57m+q8RLNk4VTNaoGquTaYauzSgDBAbaf8KiG/YN5m2nURbyRt7yxKTJuFS6POwoDl
tUpw5SRdlMIB9UCGm+6Sfe49G5C+o9ut+vH52qArjJMtYomw/ZAWfLsAFaMHkxjqHr58O6W71KvK
TSdpI3Ez3oliIbuEdhmvNf1MtRjJTFwoitkLcMcCamgloBKjNqhp3MnmjArHiBqGVlXFXkmRUuna
UAeKEpTtIyQHTXXbxbSjnZnLsbqvxwjMU6gkzbfCtCXwZ7y+fI2buHFnHHN/OnkhUx/mMLpBT8Y6
BGmgfMlrrfTgC9ReqoPbMdSg/x7IZnGY+1m61Dpj2hlW31/GpDBfZbPvvhdVkjTXamG2GHeMlvxZ
SgApAD4zzAen56ZyJy68a+6f4VJpMv0BzZY8dHW7a75ANAHXjyUgtaMWNcwZlxG7N3dajt5SfQyl
3WADYqugT48fQIGGP2u1lcsNzbiVXqRYq7xudQQS4Q9SYVqnXFmWplaZT17lT3vkqT3tu/PB8Rav
cqdDeY9DxcZ3fi8gmx+tCP6hxbc+aaJUH5O8nb3GH3yq1p5ynC5zTySxs2/vm+st0+vzQ4envLA2
V9BmpL+3yrWGckJAunE8e77AeXfPNeXb6V0RfTT6DvLYtP/9GXd+WsOf1NkmwkmLYt1qVw66olZa
Dz8AEwa9fCjmjYP6fDiCn4kLLvmqKEGshlNExsDq4fmq8vu7FiuG2TWtP5Xo0dIfmmXL/PmdwjUO
wgxGyMxi8ruukkPYdIbaUL16h+UJPYCSKvnA89nweAFs937fvtpZjqxANCApqqAAS6VcvEdePUXr
ooXqGpLQnOwDPiJHU7RhTyT9yLL81Wj+v8IZzGCWzf9eObuKv89vqmUv//2vcplq/KEghinbcO2R
qjEsftOvcpnzBwAiQJ6c0TwFeaTxk79oxZr2ByLEQrQRNSK+H4vyr2qZ4vwhVPtQd+ZQfPnpPyqW
GevthU8wGpo0wfitQgpgtb1keFiJ3eFcsWCDB6MesEcQyfeVo0kavD05DQYHuWUn70qgrJ3u1Eox
HuChZtAxldxs7cAH0KYCHoU+WsF01kGBf3emOKsvsKMMQKGmth0qnpkPslK5GYBmacQ4Jc+lFuBK
W1m4SUj8Fc8TMDap86EBDsp1glsSulXSErShCkSyL3LDx99hJ5XJgk06N4M6HIoMpRaU1xsMKvhv
iwCZLJPkHxZeqXysxlzBRUipwqbYWUzqE1f8wtVmm0hhZbEpf7O7qmr1y1DKytqX9aGNFa+qjF45
OPmQob3TjkAYSYmVYalyiM9pUpHa66UFHJOTI5z6vd5wQI2uA4awV0HLdxoi8HFnd7dyT93zA7DJ
AcsfJQoKhMIGaMvBozFOMdjm3q7TBvKxpeMBvDPVwRqt3SiHhfQkJSrMM0/j4AsN+EoJTsG7aRLU
y0t4s5Gi3HKF67F0Qse8N4t9nanNGPtd4PTLfWjWXYYTSRbl5Z/qkBrDs9GOsIchDGS644ctucGy
V/vIkT83Kew7bT+x6Jo/i1SzsCsdcSFvn81yNHVogWmMx4ba8CiZ+HRWKtCdEGfo2CgIL9faaay7
CX4jbkHOF9CwNVYU8zS2y03eqLP9BY/QPFC8CctUCx6bjoXJCJSv60F6tkXf3rVdMqffA2uqnSsp
UDvrqjBjHJnCKGwNjK2WjpcfBGksl8AW6nMFEFUZYsB3Sdr3kChNIMumeRWkmtP9rCMryD5lhiqH
GJAO8zCFe0eu8pR3Y1PZeOI2+WREd7EidQDo0a+Yhh7Yp2o4fpdhBus3rWVgpgoKPAq/SrzUshzH
HbMvnjN71LU/o8FIzK9jaaqt41cDL6mFx2Q21BCG9MKok6+SGscWZeBZKQTgVpmmAmgxayS6sqK8
m3UvtYGH4y6kZ9NV1U1DFF6MkjqNk0uJaEwSYPvalBlfBkPrZwUXztiJkFPLYtTRpNsoNpQi/KrA
n52TkhwosLqx3+VzKWeOCxPCmZOb0kxJGwI3jTCWauk1Q1GRhx6YGLsB6lkOsNSSt9BNb4tcZAW4
TFtczChm0R848zvvnFIz2tCkjOYHIHZ34bE9NJdAudAwCn8Uu/myfHx13t78evO8rriuisMvIYE4
kekqyIwiXLS6xoEcqYmdhRbwLdkTLjzZfSYIpB52UTwwsw/JpXwMfdtzjubT8LVF3Wp0f/83rEql
4m/gqBbqo+Lf3Lmrv8HMnclBJQEykDfuZh7cB2lHxuqNVwk6gduokPNpFvEsRCdU8IYwjt/e7XLF
83li/l31YB5mQE8x6DywvW54EX2ILqvrKNzIbsUIXj84RcZiCGVnwGR0etbQkKRzihYHPhOs+eD1
NRo5P6b2x++n8Z0Y9Nlt/M3w2xYVgrej6vWwARccmm6IpVZ2qzcXZnb7+xCrOvPLl6INayPZ8aKj
8dK9fpUVJUtn1k0HgD34ZIS7cSfv0Ew9LHcKFBpY0Cfw/j5W2N7vw75tC/yKSoeIigAiC+dIyj5s
AkDzGEQnF81FekIr6OCc1OOmQdQ65+MDAdPkQqfyCi14PYMdfQGAoRGo3WnxHcV46GLle1x0H4Mh
itw06PcBFWG1CO4BXx+w30Norm83qizrvJoF4qi65VhINmPbYK0Si2Is6gphXN3tASzbOGNONbKW
4T2m5a5qR745Ol9/P73nEXnvUu42yXh5eq4XZ5HHdrfIKRFzukL1Bys0TwPOhaZ9HC0suaR09/uA
5yuVgEKCCKsxjst1waChrhJovEJdWd/n2pdhLhjZsnGqrBM0k5MUb21004EOnLvuSmmazgolK7eU
xl09JHsFl/Lfj2OlBCUWpnAa4r3KAcrkrd+sRppodtKMDASMr/OIK5sX7b/3n6t9eIoPxnX3GWvh
gxzvnZtNENb5YqWKpINOBTDN+269WBdDm+qCfjEorOA2PsandLgW72Vd+FfVBz3cGux7AYU7CrvQ
Eo8+sYxe7X20cnjdFrr2givOd/mh0g+QZHa4aX6ER9tswU3euRYI9Crgqt7Y8vWCOCOgaNACX7ic
MN67RhLhUHySrvTq8M+/JoqYog1ukNefQZWGBTXXrFE1aiUuysjdF/1U7WEv5+4UutLn+GLew3ge
r0IgbvALb/WN6/+dFYs2lwlAS5fZjOud74wzmP+J+JoSediYTsH9xghXETTeRkL+CNkyWVgDrYWQ
xiSU5hbRai5a2hjZTX6UaDA8KnflFQ/pb9N1Bt/q+0ZQcWC9uvsICqiBIiQAPgquZBpv101XWU0B
E1JzBTnwHvaXl+9AnuG61H+dbrnlfWU3HeZNn/bzwdqgKviOaK/Qh11nFfOgFJJdsyzV8HayvpoI
S2yMbLUjxMg0HViGbvHRhFTV25GlS6PWk6SzJshbxLDiU3M0XfQ899Fpa3Ws796zaGK8r/af1Ghm
KdMidYvn5krxnUfNZ9PjX2g+A2j93PwHmdJZTHGSv4o5yNXUpzUxG1/Zm+RJgm3n9r44ZNDevDH8
jSldVazPAq7ayjGs7TIYX6bUPhj3y173YKIeHQ9VkMxFwOIDXoGbGeHqQvor6osdPJ0N/nk7zLxp
eAHPKnIGdIyMDBUGWk3FcWNsYjmsNoItFgpVCHJ8mrxvo/RVkk14PipMJnSQfb6jlboTfm7m3vwu
Uuzfx3tn/ZNrwmnlNQFRYr06Q8rLZRag6ZOYn/Xgusw3ksF3fz9dappCtg6Za5WoQOjsrIJ7iTZN
4nbOTVtd/H4A68aC+CyADWXb0C1h1bZWKzaqUeIpOyhcr8GBZ9+u9KpL5ZQd5eMWFGiN0juLJfb6
q5U+1UEZjzhT8ibgdQ8UH9AG9IQP4aHdU4T+YB/RdXAuNq/xd2bxBVAJipvS5pkbCy1qs8pb9AQE
dqN76A/mzfwVQW7u8Y5iY/sd+v7GtL4b0ubowhZMdoj7dqhSilhBXbUKGGC9cSkPh0coD+gCKydk
9bWfmpecjK1v+c4WE3k1pTKFL6rrq8U/W1Np1g6K3gZAyPCy8JfHDMLHtXLbXqmgG0JST6Gy9p8M
9lVcY4UN1vmsuSqUxGF7Tl+yG8WX+bCPzaVyK0UeKjm3+JD/01zpZTW9jrp6i0n6mKm1RFT50BaX
+knfRR+ro4IC2b70/wan452biLRFFqRAgzR0vddrZB0mKc3FKrIPAkSHPAfMKNRxdtGp3jrIxF//
9iCj9OpQiwewB5JxvS/lPFnUJA7Z+c3ePug7ATZqAgy01L8xtrPVCteLmoAFWYZXOw+Gt6u1MtUm
bTq0SFr5KcruZ31rNGdXDjk8fseINdPBxD10dY6lc9TaeQmtsdsXFxCBPnYR6Z8X/NCeMpcNMXyr
wVjD4pajjRbNugVF6qBg08XZplPipp2ySiDyvtTxdZ7hqMOdw6IaMk57kD4Ex/qKpiMwEjwqtklf
L1P2+vsRlpcub0zR/zLOCILLMlilvGQibHAIbtXP9mfrMQVulHizJ14veBJ6AMyvUr/wnidvjt3k
rvxhHptP2WkboLg+GkTOTeOYRA2HIv621SzIgazkJfxP9Hd8SQL9EgCKnseNEsy6gcRkEwY3TOHA
Zpy70eohqBgVYfaXbK24ERiy3LOvrIOyGz5l3lbR4mUXvJ3lN/HWJ09XG7ER1C/xxI3SeolvDzv8
MUkSHV5qh25n7uVjHXgZUOw63mOauZECnM8sZy3uu6JZwlNKXx1DsqH24zwgh9ci5ITq2t7M0qMN
RGXjRlmn+OwfnqEm1zRVC7rzqy84LHozh2A3XxaU6SmX6XV9wHvG8USqWJxYR3gqW3QUtq6V9elA
ZIuqEPLC2N7BallFbixFkjorEpFFgprsuxre3DGGdDX62Dkc5Hpy+41L5Z2g8K0AWuI3wKDXnBa1
lOaKnnjhNsrNhEwk7IyNCX0vAnUgeuIUSEA8rD5cXQxa0cQgxOKf/U/zpLjYi9SuwjP0k/ml9FU3
/bh9aYm5ertgaYPDLAeNzTv0jN9RK50zxrhyuWDnfhp7vId9/MGaHeAAwV67Wb5ujHJ98vLxXgdc
83bob8yofjNKSlvtt+khfQp+qD+q3I2veh6FOaYsbvanlrjx40bkjaFaq/ktUNhBVY2h6oeBtxRe
OtfQWHTWDFpnR/tO+/FPA3LEc73AP7e4ps/ABtViFXGpLyyZfXNln9ITNXaLlAvY91X+cTwOnf8f
ROQAgldmibr+ul8urhx1kpDYM1zxOI08VInAprk2r6h6L13IdxsB1zkIgg7C0BaKHpgAhrq6RxHM
REQvkQCRAH7ZAXaHcEJOCdzF6wCvbp1tZ2fOKtyqHFUkqhPmFeGWokX2JZF2jQqzJhyeSyODMLWZ
SW6Nb5WIIGlXGKUIaH10XN1rD8uxOxrcHtOn7Tvx7LUPFlcRZWhgCKJjvT5jerkeNQWdM3fOfCNG
IGUn2LrhkXblwbyoOQpmfMCbwxaU/OzkIS6NJ437gpY71be36dbQycGYaDV7EMKeXd4Oyz++h0UE
uj3UEUXXaX0pYdSiIzQ45m69M29/HTPyRe2LHS+QHJvZqlgIb461VTzxXV+97OS0kxGJJx5QDm/Y
L3tgw+x4y3LBPcOrj6A7pz4Z3uXWC/w85ViFXt1OVjXps+0MYkvgW+YXvk23m4qN7dL1v5Rutq7D
raGKj/tqqEolgSEYiZc2aNtQOR203KtU2nj5T2c+JKGyATA8z2DFCBEpBiKDCwS3x9uIQDiLPk2J
2IGiYlNgaufHOwGj0p8V6CxL4m8JoLy3NVRyGZ4DoodwVnV3yqRDUp3WoI6COzrfB2svmN1oTj+j
f0bn/+W82STUne9/A6w09kKaWL1n3SFEPMtyHhaqUG51BUHFC0/mBdq9nn61vQ3fWTq8q6hE082j
Bk4f6O3EmlMIWE4Sz4+9afnWfkGUoNnZH8nFQ888bpMBzi5jUWB5FXB1nuoxMqtj0WOWo3zUzcad
SBvD5aOd1d7GRXF+cr+NtDpIFSyCaq0i0rAvP0j4iHGk8YDcdekRFWPX3EOs8FBA4DmyEfn8E4pn
pHjtwd9gtKvVmhqkbqnGpM6nnt5luqPVLSqo0oFcA9GLh41464eyCPY63mo/orZqaIFBPFEgbj8o
x+YSdOFeOsnHLXThO7vibazVwR2MS+Y0ulgwz+Gd7lVM6nAccMKCWiYas7KbXbezvzHCsxfGywhF
LQBhJ+xDV4lUbeWaVE0t8ATA6N/wN4kQA5A8vJpxxkQr3ueJc5lcW1sz+95qFTz2f8VdHeq9RDuq
Woibz659O+50L/PLA4l4dUyvNLjReMR8Kg7RYWO8YoW8vUzo+lFlFxxtQ7PXNdxoTnor7ylFJxcW
qgu0pSK/Ok4n59Y5iKr/P+1JwzV/E9BZ1a9yqeyaTiGgIvrt4rsOl8E+bfyFxlu83yzAbwzQWX3Q
RsknvbKIhx2hNwyucXTu0AnfJUI2o/Pi/WZq/M5xwHSCojNB+dFdXEXETNRykgC2jHBkh9fA+/HY
tJ7jdbuFN4BzE7ko5aW+dLGV67xze+Fs9Sr0ehWZamVA4MA70l/20Veamtcj+ChP4Q5JTuZlcVDv
NhbQ+YaBzgv816YjRdl8Pb+aVVeGgGyJlwcUL8WtPTqpwF3kfXZEgu/C33qtnpXRaTW8Cbka5ZIb
GigrTCER4qP7xh19qo7WQbyON8u858vnbazVCVuKDmY2MLzlubpA79SH2gCiOnimQeyF22MTf/vb
/Ug8ysog0gQtRQA+X2c8aVTqUlRNYjrDo459IuKEzwiCevKxf9y8P94d3ato4lR6lV8BWmuUBiV/
znPZax4Qq/YHV/TD6oeGDuZWvPN0TgwOjCvZFcXzs+tqUKd2qfhweoN0rWJw+hyVKKuv0ooidh8n
1mOYJc4dTiLqzcY6fXdiqYzaGPfQ4Vxn6bgWlssiIaXf7ibMNtwenA+2IbuGOulh+0O+uy1ehVut
URTfBlsPCJc1R3k6asYXYwuDJdKK9VLR6INh2IhL5FmZMczwEIUS+GupaLzdkFkUdY2LjZkTJ/JZ
HLY2En20OSDtv10kuRo0AnqJCcGVeCeKS7/b6Xv1Xz2r/4ON/5eox/zvqPFdE+Oq9e21yoL4H37B
xnUQ4OimoKZj2KAoTLFwf8HGNfMPpINI3gXKEtifALD8BRtX7D9klbIM7xeawLy6WX7/wo3jVEVN
A01uoFiwHFTrn+DGAae/XR0UoamVUngHoi7TfltXhae8yIe2STU3axX8ICyt/dKCKvs8ojW3zwTr
bA6T2o9yixejSVkcOamqRRNRH6tPdhop3zNsGb71nWbeL3OW3BRmHX1PnCr5mJZ178/AVL28iEZk
q+Xl2gq14cY2suQ+UNviGgafeqeGuopy72R11gN+T/gGx9CWZD3AQZqyu43MrivwzTwB6get1XPK
/5UAgykSXX8jq65HiYuyp3M4LICbgrQod+OMY+7U9fW+TOediT3Gp8IewQbP/c80LpHHNisZp20b
xUo1I1xs2AfoiovfYQWMq7tzx8kaXyyThMuUkqlX2rR8gBO6nIbemYhkPDehptzZcjHvkL3XDxgk
zF4U59bJmeZGyHdHfguvyV0MR6JuYhq+NGsOB6fF3VPCz5RHufaw8UIFd9DbfdwVn9Wo1a5IS5zO
RfIA7OlSTV5ajNHOqeMH9H2v4ethomgPtVfERrXTbUSJAfXXrqN1UF+K0YEzbehHZIXhophVizO4
aV0kef1dx7/kQbbwG3XVCMcWPEYeq6ZBHrwZEde3jQGwt2IcoB/jZlOX4Q7Lg5+NnTxqWvzUd/Fu
7EaCoxPr1m017JUlxgOqz/Ud3teBiw9Mv88XdcHJQ4+vl7xILvCmN49Zqj31RY/ckr14nZEfmqb5
brSmn2T9fEzDSbvPpiU/5ZIxfXC0WLuP+/BhyfTkYAW2xnQ3Ml4aBd29KLlOBPbSQCOC/mxfeBXO
EtBx1dyDPnnRxpXiYyDz36SdWW/cSLKFfxEB7st9JFmrqyRLtry9EF657zt//f3ovjMuUbzidA8w
M0CjMYrKZGRkZEScc1CTb/ODIqVA9CXrsS0MyS3SFhbm6ksvh3da23yGCsr7rAkoIvYIMF2KVkTZ
pJK+177m7dnY9Fg18XcDUK2rGHHkSGb4ztfG6JqUkQRBRQkxFszm76J6UhQ3UjNYnEu0wyiPDTof
pR8PqY6Ie+N5hotgEq9YIzfdOGKeXOigyq6YFHwMCrW8BmIhnoYRtc9A8PN9LRv9p3aQk49JpDeQ
hOpR7lrIeB/hPC4cGN+Lj5JaDLaEnAkS09oI6zTcwnUZfkv65AqnrP4urxGA9JqgQ+TceE+7AmXg
uPnMnjO2GfjaXvTy/FQMeXdUOjTKvXinlzBuZaBAzqEM/Tl/ID+PQicgv2OAalalvHXGkcZuGqLZ
5OkqXHapflVqBaGr7qAmQmYbct5djDw7IAZ254UWXWDFV35FUsmEszikp05lAhJOXmuHVoX4a9Kl
8mjIhnkPJiWlRwOq3q2DjBnXsjDpl4QmJDAAgc1D2gjhZ9pz1j3RCqmBLIn3QdBa+7Aw6WvDFbVT
e426j5lo+6qoizceKtonTwK1nSaN+NYjtf9RjIw8Nxl3po3wmnyZplY+MHAxvS8KuPglMYO5Lk+i
o2FN4ZexCb2auVCt+DmSKTtBMHZ45YRuqBJ1A/UlCVEWp0mygknARIiY1Y1KBYY9XRaaHWjG2HBr
PRbesedAB3yofwvCmxjwRf3ALMFBtF3MKL/ZvZeyvMkQfdc63R1zM2idbqiiC5ppOvJfk3esAjF9
QEWhOVi97v9ohNFCna82DrD8dodBstrUzgW929X1IKNOnxb3ySDAm1K2/l4LJfEkzbh4EZVAu1DE
+wCRGlvpAog5crn+EJdIC9q9p7Z7JZC8fcnHeAcLev8j92BPj+JQJ6aBPjh1wNG+IcpUnES/6j5Y
vdAh5QS65Ymm5oSKWROfeP9Hj0wXdsdRsn6WZagbtpc2/QlZeR45QNzRibcUtw0MgnI2fusFXHKG
doTvatTx7mtrYIkDPN1S2r3N4PZCD6/wweaP+UlNisitrRQyilwY7tUaDfohn1BYSwPtXlNQFFHF
1NoFpUbkARh0zkp0bTRBMh/CiVjST7X4iDZ28+CVk3Gqy0k/zYNXKLvH9bEDh3MfKIp/rCT+1DgG
dH76MK4eCjnTXFUzk8vQBJUDlQIEgJ3REHen/JCJheREXRShHuQbuxZ65POIhEZj+2oEoT+jxpW2
l7Mm2JOXRXeZmWnvrUnjjAFDcdoWIEudT1BdtCHsiX3nn7gBDXfS5OCEOrzhxoEugNCU0BYx4amP
a5lvXnb9xYgADQBO0u/4dv6dFUaE9pR7XR7T70JRwVSSITvhjGom/ITUpDiKgLlgxQhFbo8IuZ7U
zOHm9SMyarH64MUV91DQtdVbiGD5POj2PUW5omSup0XjDlXT5lszjMP3sVG/6WEg/EItatgVXNfX
zgc7tpMRFb8DykKDmSbfm8poIHTtzProR3ly9U2IN6YWNYkQANvJ85TkaJSaS+79IFp0bYs3GoIF
e8g6yPvFJPmkDDn1jai09nmeiZfQk4p3hiXj9ULQCd9jcMcX2Ueew6z9aGeMo3gFOoUsQifm1qHr
cmj/LLG3s1z8HAgtZczRiE9CC6N8LUjCYyR1We3Ifij97K0B0H8VxcadARTobkSI71fri9bJVCc0
QoI6cBrd/xgNerAXpIJciXMJmQX/Z9j/wrbTqmNJF+o+gjGk5wc3ylu5l5hyjRJ5Oic0AXI7FPx2
QouqxsXASE22JMbpY4mgZuUYRmR+6LohSQ++MmWHqURJnGh1MYMgcVu66fMrTNwBqVPdPlED11SI
ULIQ6S47M7gwuVuHBu2TE6FIwt8q/ZCA4YZ0PCygy0fFs+iGGEIOGSr+UplHKxuA4Z6t1BHIBtka
yduA6IOuCtRDqSBcs1eKKPg4MPyZoQFkaJ8sv1ROyNwF4sFskaq4S73MRCcr16p7wWzkT2qvDEBN
WlN6glsk/VDKTX0gyTTekFIkzR6wcXhXosHnRGptnlLGlS7TQH8wSRuPfQ6bQyRw7pS0yy9lIAfv
IjMtXbSFqtjRRFCEAW8pJ1PE4OuYyRD/6w1T8EjzaTzD+6Fq3CqxPMkuVMW/i8tEkI51GJrSG9jx
xzd+ZQjSe7kjcXG4I8sfpHumYFNIJDTp8dz2joUsi+1SbDLpNI39BP1HwSHiAhzTwY39FmEmGVIU
x5SA6XOKDE0nsRTkJD92KGIFNjBi2DObMP2kT7VR2oBahLdocepfsjIcmT0byzxBfSuPzC+gEaw9
jCGpdlGFtlL3HV6z1xqfvykEdfe5kaX8FLOrd4ECQk0qa/GjEJTVL38QkmusFdzNslGivYSWkPyu
qHUf8F+lF2+rQE0+5GYthGfGwYDkF1I/ogNZJCqMLYDbEDkj+L9PWxT8dKmvPk0R0ohB72dv0M+y
rmmA4COOo3uPeF4qHUlFsvl+Uj5aNXqMHSJoH+hKqF80PORTVEvxOx+aOZ/dGxBNiMTyoglxdNDq
UTolVYrkg5aidTqNXe+W1RR/1gf6fNzbIHgUgSG9XafOsiCDZdBS8a2+uUdFjGwvVVCFs5HjRKcP
YbzhQ2Ca5R1pFSTnGZJXx0hCfXQ/aHFn2KzPBw3UNcq3qMhRBIqtJr2OVL6eJDEqvV0WQu+xQ0yI
yp/Mk+cyymN8b4kohh2sOJ3QNeIZeDb6QUN0pMWm6sPCh4RYAF1cHvpvhSpTTLLbTEY6BfB4bRft
1FUteMKilU+dXDT9RxTeDP3C8RXfm1JVP/hSy4WrxGJdEDGiqbpmiNlle49G5RdQqg0KHsgEKF9F
FFW44OoIpZHSRiHJEO5R7wp/1Hr0rWuq0hFrS9wJOicBeUzjXtEzXjnASxnlrZvMc1rFSio3hSRC
oyOuya7RdNJ7ip3p3u8GUzzI3JvXFlKJnF+uKqHdAqalsVvG/V0qzhIlFiNTgt2MdXkuEQKqdqVf
ROcM6b0PiVZk92E+cEkCyUR2XYrGu8qaOkjlExLhGMHTsyWV7VFvZy0zxM4cpWoikJxIATpxEvZv
VWU0z17gCU7ajeZjnpneORFp+WrQevr7JDSrvaAK9UmdtPAnZBIAhGoljo5JpE67CgG7SzwOVZh/
9D2fQvjkIYOXQUlki9BJACSqqktrELcQ1qqICeFV14dLGYvhpQwn9VeQoShlJa3hconCs20ohmOV
5XDm3TSRh8LAPoJCzOsvohCqj2Kr1W8kmCxi22tTEiM1zU4R1ClfhSgq95mapt9ML7YYcVCS6A4K
FrgEvQJ1O04KtE2ZbJ7IFAVQpQK6zwnPkl2q9WT2IErdMTV6niSCcBqDIHszIVz2o47K/qyh7ON0
fZx/VPkoSNzJwxnRV2riw6SRXOfRvhskhF5HtBd+lahwXNJSRwR1VHuyOnSldyTKAJOtPHjqzKhA
TaeIzY9xADghM6vijIiadvQVDbCzkKh+4SBCmN5l8BR9scaRJMxHKveuNNv4S4MIoysoAgqdwqBF
x7aW/GtLifRUKGn8Faky6ZBxr1xjEZFpzupo7SiTFN8iBQmvsW2kwS4yM/6QTUrQuU3sI9ajlBKV
xUYeHo1AM1DCKtO6QaQmgBgEl4KwsExGcVeogmUHRhpekBNGcakLUElpBLifa2OW1OiqnaDk/U5H
GPPaQglTOIOmRyeUpIe9ju7Csaxl8V6pBfl9kcMH5cVhiwENUoXBZ+pPi2LxOkXieEA9t/3YjYF+
Gk0poOspedARCt1XnlHZDGeX99mY9a7hGdYXHmveW3/0SZ97NSZ5SeGzmgSpcQyTuwfpHA5R3lgf
9d7o3jd9lrgyP88mahZOCd/TO14f8l0GYn1yvbRGCqePdeWd2neQ/A6pQbqZp9YjRFGg42J/fIdu
3HjohqH7KCQ9jUqtllunzGv9bSKix0YPNS/OGWWB/LukAGPilUuefwf6vTihvNNW53qAF/Zeltqg
hcBbsATr0g6FKd5LUIMhIxr3FYKxiYbaY+HIehDJu2LSA/0xVGuuw1DX23E/AbJmTjyP++RQy/EA
nXsrtIzeVUkj2/SqgtCwLavX5ANT34F8ihIhb0/BZCTFvu50RHUFK+m/9orX1PdMyBq5a4reJDAr
nQaqSdKo6MeU8b70jaqgLHkd+yK1tppqL2ti8Ppx2VF9M5AvWfa644T8pZMMtCYBeuklfL+QHIdP
6ilmXlrfU1U5C91pq6E/N19v6rRU4p5bXbShTd4r0igwGBl16FaNZZO6dSNvoDnXl8ZsBAyu6N0v
Z+0jow3MnhK/LVWnNEE7KN8pxYaN9YX8sbEoOI84xIhOEQspfQddTKn+flNeffvXntyCxH+XrJdb
xcSwCGRapjxqLWYDptKkJhWzCvVB+15/KO8EOz2TL+Lp3nvpoH8XElv/qJItuFs99LXF/THNpOfz
arqWdXIlxPjGROroRINEcE9Ka6tov/KdYN6lMsz0KhxTy5F2D/0zqwlZ4Xg2FEZ1FBfl+YPwqLrm
PcmdeoG66brZLVuzimK0BtqYWagX/FxdH2mWD1XYb7bvuZnsud7FutN26aV3lR0Uzbvp78I/Zr9n
aOaP0UUTq84tq+Xhy7AjQwkzqqb3j9M3a2exzP8bmlXNz6970NZCFy4aG3rd1sW80OSCqrjNLK/T
Je3GV9yysnRTZJ3F0sdK2FxmGV39M49j+++vhKFfhnJ+N5GWjgINR0Yajz9mfcHIYesZzhhpo1tH
erR73dQcgBanDioIynKANWGGXg5UNqbsRT3SnXZuololeU9UKimQ6F/R5L63RktDEjK87+RgY6hr
5cg9s7vYRjMlzyBFYBv7RNzRZmyvCFDmW0POixGO334I1o5TB/6BDuf8NW+aqUkwlZHBMCAvg8SN
q8xN9QxdtTLcxRU5xet7uRyPeWFt4fVW7JPP+ePs9SYqL/Euk3dWxJwawzkQ6Wu6038z3kobbdQl
COC3WTD1AOstFTrg5Rinl4jq5Ae45HhoXGWv7spryT/kNP1Ld3JEt/tg3g87KtOAvbxH4YdeOa+v
fO1r3vyC5ZB1BqlIFzG7b0PirCDDkJ8i1S//yfbSXANcAVTPVM1F31+OTV79CcdinjaeXMkWirMw
uemhYyAPcfljc7VQRN04IS8A+HMsuzU7L/7Gh4pJEsiGMGs+wR+OvCSPcxSTalf6xSsPMG7vjJ8N
UAg6quJ2ADXpVo9+jlzLQ8osEP08nRlrJjue/4Iw92sBYWHVFviyPLP90dj3nsx7S3VHw/gnH1Ol
Ianp7DXEbs+tlaIZyfK8zWLlU0QYnCTON7KxtSAKqvnfJhahelTjMsjnC7efeJayq1H1MyizLYdZ
dcsbM4sgI/qtSZi14Npw6w8iQhdcfiflcWD2Bg6rXXHdHPZZC6eKOvdedRGw9pKsoTX8RAxGDsI8
qmqie146FeUE5uTCg/DEayRK7OkR/WIndafgmDlbE+vrS/7zAxbO2sGy00YWP6CVH2AAc3ibbbjH
ujP+sbAIqW0MeXHBlL6tqSOcBcqsd94W6giVcFgfW2EcUDaHI3LjTlyL5Lc7u/BKPcw8KU1xGT0r
d6p1HtVLlHzxms3jvrWDC9/M06IcyE/nTzi40+U64xzhAb83Drlb/fxnHqPNkEBmCUDFMEpwG120
thdzo8FHm+/9r+CH+TMAMWY9BZ7rn4vdDBxrrsqTDEGS8VnayJh+02m8CCyMGM7z/wozC7M734Q2
bxr0MawxLp4l2VY/dKkzXWR02d9QyKGBeDDOqRs8xG578u5FN3XHb0/aWaa2dUYSGMmYf9EUfh/+
x/8Jvxxas3l2+wxY3f0/v+jFKGLN/Hg78YtKLUKPFPY1c//6XbUae24sLDZcTQPqTBSRoad+Ywqc
T+UaD96Gt669ZtAfVWcxDTBxsMk+31kEhbUckta/nptwssLlo3jv0+R7bu7qgOujhNWEjMs4N2bA
TN4/eHjOiBxw7aCsQD4ujktD9y0o4O60yxa5J6M4M2Tw+j6uHsgbC4tz4kOPlk/za8aPY1eqRHso
9EORAOayfr1uafWL3VhahHFNhUWQQQuOfv2tnM4eSK7OvLxu4wURzO9b/sbI4ijQbaFRX+F49Y6p
cRmBPjooO/P7jNsQkD163dz8k18cvD/WpMWL06O1XQQj1oTuHQh6upGQPgWWZadQXqlxtRuS8fC6
ySX7wF9p4o3NhUsG8gQMsMCmmtCeA9IAoQ8SIaNw8L3jTJGSu+MRCIvy+e9C4V6YZvTpNs70MAr+
darVA0yGsRPdz2Pjqm0dkp3Oq/dpSxBpNYzcrHWRKsJXr068tvmag7gfw0tW6Mf/cjsXNy19e8kr
ekz8RVuSuM03KzuhMMnBFl3APnvIp6A7hj3pdctba1tcwKUX654yGy7UxpWYqKE18rqFtQOnMrFE
xolEwAvuumnMOz2b3zHJuO+j1mmto9wFG0bW4geIdGC1KAsx+7mIHx1MnJaFrBrkpn793RoFc49S
TkjjQQT6ksXVVgaxesSZhsYY8kiMniw2rqu1qYfOdX6eiQ7t6ZnlzXL899IuexA2S39rR/zW2iIC
+7VCL6tVZ2FV7RSZRbNP4t5NKv0RfAixrKs/SVX8+A++3M0SF5sKM2ATmzpfrqLXZAtjWH6Xs2ig
t2yWGxi79e/3ZzcXUVmZGkEQrIlwUpp7tYXcsuwcZeL5N31/fVFblhahOfSbqKko6kL/9csvmJKY
TGeiwDNahfu6pdUYiczV/IiGTvRFiS6yuj4sEsoh8xMTGkXxa/e2QqK1h3+CtjTZmK+flOTwH+i1
ziFpeSVAdWHAJAeQ/gXqo+ibPMhhw6A66B3S4yzRWOyiO8+GjIip9i3coLwWRm7sLTMtzRQUJgKx
V++UPYWXmLtA/xHch1d/p83yWGCWRre76+9j199PP9pj/S1/t5X/rn7bP6teQhUi02orxKvwIvB9
Wgt3lxmdQpVJ96H8J2cDmtmZhMOAVXlx/Cs57pHG4UC20lX3SiePvlrxJl2fvPYZb6wsjn3WCLGp
5Thr/EHaz5C6zmae85NP8eU/YBBfDTIaOhOoOUNauSQuGdMs7ENvfkhTZ23P+kE/Z5/HpwhIhO6C
OVHOzFqcp5/Nz60b9nd8fuGvf0wvaTpDr+yFZPaf8SE7hcf2YX4mxXBoBY/jPjzNJDQzxq7eCDur
RTZKE/9a8hIN1tUTrfORyuG85Gnatw/Dm1kLPHuUaBDsYdV34vutdHqJb/mdwdxanT/7zUuJ8Ueh
FQesFjzsZ+kA/yzdjXsF+OkmmHj1ZKLeAeObDoRw+XZI5SLUqghHNYVMupqyYO2Q6xThj9WZQ2wU
M77XhEl0TSPITrB3wunU17Aa5fkgnNo2qo8h87+7zDC7jart6mmFlgLmQEWZH63Pd8GcWqbB58SA
XpDThNlJ8T5OJlq53lYJfL6olt41swypbICKFMci5mvT4MkWJG0Qf7XvO8EA/tKae0mpzb1ep6gA
J+r+9di/suuz3sw8T2pQe19S+TE8qWjTxBcOmy9R/j0Mgo3LZWXznhlYRAahaZouHQl1ckJR1t/r
Vn6urHYXA598fSlblhZZQJUoVmu2LEWyDlVc7JIydAw9cBmM31jTEt02nwuZ16XCK5fvBAnqc4+I
h1lpEiouoPz5LmijvTgzMFrNg+GL58LzamfUvLdG591BkOX0EgOaUbbrav+LBPJn41W14jQwa/I7
Zl0zDdr+5z9G0Ogeh02L2k39ABs3hBcJ43GAUrXoY+pvwhhXtvnW3PIGVbVKba0cc/KhupRfi/fV
PWs0T53DCyB16h/5Ptglh61q8IqjPjO72PJE97PaajErDuMZatovAAPCjZ1cS4SeGVnEO6vVgj6v
MDJj3sZr+2TS04h2OqRxI60M/Vv8rm5sRrW2dJZXviGXBgRuGo+PmSz4+TespE4b4rqjHibFDjNu
zpA2riXoB0X0Dx6jkq8flZWnDuYU2G946oDbWWymBM19JWqYC6xTJj/54t0UfvjvTCy2chQZcQnn
UBYh7LorhjTd1SPDuUMRpLvXTckLXNh8HFkODNagk3SG/xd1hSBDVNzIWY588B+9q3hGgNsNHwbb
8JygOkhQsO9h03VT/zKUdviuPW7JGq54JxJeogq3vMLD7nfacHNR6v7QV5M5f79CM3ZqWCmnUIrb
jSxg9bMxW/U7T4eue7FObYhSpQq4iAyRgcg0j3/2sgnZq6oeXt/RlTM+U0iLsJSsseWrYuTJpcg5
qE3NzkqRqkVbQL+qGu6obUlFSyvp3DNr86+52bxoSkaAW1hjfnY3C7kKH7vpDQQpxxkWiUycMtG5
8Do7B/G+hTtf3VMDufZZucR4oQvZ1rlUyWmt2l6kyfs6EcqnRu8yN8uETSGm+Vgtrnfck9QGDmTj
pQ5woORSxHgfuXigyWeZuds3ktl4x4aiqSuoVnTMO8/bG3FaXQt6YswcdR2SitZ0fP37zlfCyx/C
12W0n7Oz5BYRvGQcaf7xVi6KZid42Q508ayNeB8H1teyEmVn9OVvHnNY9uuWf3ftXpiWkFyGtJgK
7TKZAnQQWjU0AHbiT7/kEiwcM5VuLLVvs8mnEN/qVAn66rMmGcnOyoI3tK0fwlH1Do0qfVaThDDM
ICJSeXlIPuHdhUHenhnOLGxZ7303D1FthPbzGhb+DiklBeRNCIWZV1ZbxdO1oE3sYQBaU6g+iIuL
l/6FaQoTtZyK3NhiKuxK89lpbN1G6au8/IucqXf0DTrr1RNzY3lZSJVrkXAz/J9lBsslN38IfSc8
IKcxA+zf6PvgTt9DDncl5L7+BdceBfqt8cXlIdfy0OHivPWoFnjn9tAcuzOtaEc+6o+v21rdYapl
M9U8/1lei5oZiVmVi0SGsHCSULARAHc16JPa5q7Wt4i91kIBIhlgRwFnoyG4WJjHtSzoE6nqlGin
oh3eFEn/RTTTjeC6agaHoZuGZBn0vs/DXQFMQprFVmxLjoQ9Q8wSwqZVfY9C7Raz9eo5n98S/Jf6
zrIxi5uANs8IOOK5/M2O2MNs1V03X8WrS7qxM1+PNxG8NMxiCBlmtIU3w17aAyDce+/jnypzGPFb
yDTc4Ek5ve4av7/9i0ByY3P+Tbc2o9wIh3ltMwNUgfZH5aRfvJ5D0FCJFoMLNBPphu+v+uONzcVN
ZaWKBbknNidvuISa+hPaApvqmRtZ1bVGzf31Na5v66y6BUQantaFQwqa7BdBQrGh95KTbylvFWE8
1/DUbixr/UjDXA8/GVNRsM0838tJMYMqlEuCMpraHhBUKsSwhjn0s6unrdm8tVwJGjSNNxRHmp75
c2NBxsnwRowxG0svsKh/MJJebrnHWgpza2XhHpovp6gNVYx4Qe8mO91Jeh+fy5/KnXb1jMNM35sd
GsHOhn/yzW5Wt3CROC0sX5BYXTnIbh6N50nk8aAX+9ddY2sTZ0+98f5x7DQ50jFjCF9Vnypml2xY
WHM+3rfI6xjMkL2glW4RgOYxQpjqrYTWYKs+gDY6FTXTD68vZdUQNCpQnMrYkxZLAbmd+mVPkC8i
0y5hF5E/BICQXjeytl8w/vzbyKJun3nGJPck8LZQfWbeXM6zjbfjmr/dGlgcod7wSS+1OQQCMQxk
Ts5YdscACIqtmeX966tZa+owpvTv5fx+Ed18/sRUho7MnTYLxDPjDuKZAc49wP6Ma0SxvTkeIuNO
y2CroKmLKIqlwXe7OE1p1wyAhXnNdfv4Tt0Nx2I37sGG/mfUM2sPgltrizNUl3WTTAAOsBaNH2UR
dJoGlTpQIjd0+k+F6dTi29YH3H83V5j/LRv5d+Yx2N4/y124JCMG6KTp/ICs9Xq4aMN3lrGlD7ZW
RHpmZOGSiphLma5hZG6lTpfYt7WLcoRqC+5E4aCGu2C3JfP7//jNn4UtvHSUQtjMU2xGJzV/M/f7
LYd/yHbhj/E/4NpbPXVzmQGNZDjUlvcKGZARFRnPYi8odUg3aD92nrRxGFaNMALK1J4y04wsaidC
30Wa12Ekl4RDrEA3lRw2jtv8J164P/1TmmO0ShEGeh5tSTU8Br8xARGz/ziT+odPlN1t85O4h7vr
sJlQrZ63G4Pzv78533UaSBlgczpyvludsn16bSj3p5f8lL/dpkRcm6VlQN9Q5iowdHO/XfXGnKIj
EOzn1DPlL97VfJjcwEkfzM/epXmTP+kQiDKwg3gB3CJvwnsBOvGNCvuqX1pQTfMuhDwd6rDn6zVl
OreozVDDhKlM9J257wiieNagbX5ap82zt7a/t/YWEUZJ0e7mlMxnbxYMydzh6F06Z57MEN5uJTwr
VwNck0igASTRVNggni/Or4Bjxqgs2nmd3odqekkHFKZH/0cw1hu30FpQMeTfKq2QEMOTtPDUNPGa
Ico44OgQ/WYNLYafHdFaOOT7tP6IMOR163JYub+hl6JrTHNqZmZaBMtGQMFbCnk2aTrqqc0Xr1X3
oHI3ShYrp/yZlUW0TIHApVGMlbGuUSxVvOTQZ4a/Md619rJ+ZmYRICGtsyr5r1Z4BzcohDLWR9V3
OBrlNTxAAsTLwm7RthiN83Znc2ORy0KmWQetmWYssu+8nxT8fTdj+Psf7SSAKY1XxQw7eu6OnqFP
EGBgBLKNXV+CQ6y2zvO6S/wxsQhfgddXXTHjK4q2sk3PPCkho+O6tNuIy1t2FidrAAwIYQbe/hve
1gJfdzz/HCOeJqPxgphtBwYH5M/dFvPf2pGeKchQp5uVs5d7OKJ9omQ6CxzKB6Or7En8XsuPddtt
nOe1BVInI9OjsIxCx+JsqUZTZvoUaFSyJxd9XFuTHwDf7V/fx1UrFoNPUCfS4lxG3ybsEkXuWE3Z
1jBePI0NUg5StmFl7cXODfrHzLypN7eMGPuh0szla/E84xgiCr3g2uiu5KfkqJe74ukfzFk8s7jY
PjR2e6+neGg3WfWoBwXoZ+WA+K09aOZGFrLmEbeLW8Sn0qobzYdmwxaiugXhP05vzdIP73zBrO3c
2hrrWBsIeLa0RaBSgCYKWjIvjRss+yw/zdMrgpNf/JPk+I4S78bj1jzASnia2+BAWiz0RF60jZi+
S/WqblhjmrimVNtm9/cvE/on6JVo0AiD61mOq+R1mVtg7qnqVE+lNtoSKD2j//S6v79cB0ZmqALJ
HHnjctRgSCbgw0KBsmpSvm8T80iOunGRzJ71PGN8bmIRAQFUj3pfVppdhcIuEB78qt3lxokCjtsi
b/H6el6eX4wh5iNZkmFADD7/+5uDBVtKBLdMCGpNnFwjkpBlZpq+2/19K3D7MZ/BlAbi8AuPE7zG
8tBm1mBs+GGMFx/WADj0XrexkokqCDkwrIh7QSW5RDs1iS8a6kiu1DvTXpqhohAqAFl+KL8APzpZ
u5ZOXsqMDY08vSFKOfTYt37FShY1ewWaNvqsQoizP9/Qsey5VQTSwxnQUsGJwWh0ePZzqHPnabhO
gR/47x+u5zYXdxmRqTO6VGJ8AXbBu6nw9MfIh8vn9Q1e8UuZwQWEkjlmAL8XrlIPzDTUHu0X2Zio
GqnaaUyFY2IaHwd1uIsRMNv4oiu+SeEDDCJvpxX4mlWnsdbW5E9ZkJ98PfrUGBQrNoHus/M9O29w
5HM/8kSYR3j5n+dfjAHGGUnG7gWn4jTqkGWHOwFa8FjZl+eZu3ZO3eDQ6O8TawfXxlZL5kX4X9hf
eAySu62fz0WsaYr280UN/Y3TzMUDWJRe/4QvoXkLWwtPKS2B1nCNLa2VmT9tDpP8a4x4skUPCXRE
fviQhcFOgtCug5gGVoldwzCVr6JI71W7KQLzH6e2qGd79Mk3rsGX99L84363w2hQa+bvBPsmFqlp
0uf13Fqsd1SKAJpcZoWUxPV/mhcN9nDwpwzIbYSm1d2/MboITcgsa3E2YjRO3vlF6+gTKp7J98ms
NvZ+1c2QmWHkh6I8CiLP3cz0BCtsVdxsHhCpD/Fhbqhs62W/OKXzJtKWBUEDFfuLkZ6+1fJeMYiC
8Fc5YvQunb4O+pdIjveTr+xfd6cXBxRbSBPNmEcJmufl67SvIDOqGcmzjdZyAzHbd9QS23ALx7pl
Zr6Tb/xilHXYV7vZjAh8LtxlzdtM/PLfLWX+DTc21EHKksY3ycphXQ1z2YnM2tGmxH3dzMtEli2j
UMJ2GYqJ2y3SyiiTu7qliwgVd/u1fshRBGxs7UECjFvB4LzV6nqRrsyzCTDqMJoEL/6Lbv0QtHrS
MjRoM0rXf0nGRP5gBOP31xe1agT+ZsBbhFHKdc/3ThZLlEF8PLstsv7M89B/I5ZtvHH9rHgBAwfq
rL5uKSryac+tVElQJHHLzvXRURs/+MoHPdqIQHOivbgJUNjRYcoz4IF/MdFoVk0aSvmcGBdwU+oo
QhQXJZncgjsIOOW5j+LD61v3MvrM54ZrhyEAamjKYutSNSgLMaypo0oUUtt472sdEw2KO0Qbjf+X
H4kZbqQUEcCkJY5Q5PPtkzqz5EHK2qq5ydAGn+BG2ljMmgnmxCFT5mWracvRkEjUwjwsqDyGxgjz
XnYA7LcRceb9eP6FcLIbE/NPuDmmUt7XYqJjYgg1R22/qohLpBCelDB7yfnu9Y/zcqaPIvOttUVQ
sPpyBIuDtf5ctYfs/ZwZwC74PvoYX8qLZ8eFrX/091uQ5Jee/tzs7DQ3ixwgO87H2WxMsmX6iSON
shObW4WIl5+LxAoaeTp01G+ReXhupi0jqx28gtXF2bAL6yo4V6axxZexcqsjlUcfmtosOoQvyHba
TtHipAPalScg9mC/62FeLQVegaHEKz7Z93nmqmIVkPfke1WI7s3+R09Lw7TgaYPU+PWPurLqOQRT
7tdnsU1r4UHZBO2UoYc0iMQLw8SuZCZbbjMfpedOyopvTCw21u+rrCiZR7dVgRkjvuEojMda9ikp
GR8gmjtIVgS3WnM12w//3eIWnlNUDE7C+MknLVAlhKTak7eAui9jJIsjEKN+hr40L8fnXtMVaBMM
fUDEMoU97L2O4llXmAF5rY6AMxlBVbbwey/Pw2wS5UXuFgAn5iJ0RUPeVv68n6F4HWsoB737oPr6
+s6tLgu5Eypys7bCsis6ZLFkWED1Gc9olV3qF98NBgn1Jke07hp5cHhZbbcRzF5mhJrJG3Ge0Jjz
NW0R/CueImE3lHPft7R9WN36obj3i5nK2LxS2TuFUE6Lg7Rh9veI18I/saup6Fips0r4wksywRhC
iOf5hIp2NzHz1o0+tLyPRfOuYR675JmTZbLbS9XGBTH/4ReG0SAk2vBE5zJ/7js0s73aqlJqu3BZ
HxCezmxqXJpbKV2zCwyp20i5X073Qv/B8Ne/DS5O4jT4ZkPImV8UyrhPrIPUHmZuCWsXX+ITDI+J
6Qy/9E/JY/pD2VX/gSDiiu8++wWLvf5f0s5jR26lidJPRIDebMmy7aVWy9wNIXfpvefTz5e6mF9d
LKI50my0aUBRmcyMDHPinHlumqoO+QWgw7xBfe7MZ3PYGk277oEt1rk4SVCNz03PhAelDyFpRy/l
xtmLlr6KxutWT+oa8iOsmYR64q4YV7jXNm6CqDcKPHr3IlnfUz25oWbpjZrtztAs50rpVv0PeXjw
53bji16fIMpHVJFU5BfhOl/GSwpM/EbqaIYbpXK+98k5zuZoju8zNAwOcZCFG7U47doviDEx0PVU
t8Foy8udlQUlYK/DQ4IKdYMuEM1oxbyREUTWd8VN+JxDSOjyso2Itevn4B5SarAo/lP0D+jqw0SP
N9vJDHWk71TIEqHRa7y5oAJEISE4xNrztCmJKeoVl7cM7T8qFjhpAUhchuNZpMmRjzID7mRqoU92
nNzL41b+3iqSzKGIVdchqIAtPZTvVe3rgGjnHz+ylz9B7OqrCEZPYD/MBn6C0Vo7PQugE93ASqnq
2ippUjL3CUswLIWXJvLRNuO8MA2utnJQPuSlq78g6e7lB/ucuqPXnbNdjwLaByhRvfBmYtDuuDU2
dO3AWaaIblDNRL1uWTyt51av2pHD4RdmeyxqgpqqmyAnkAKVgklknxOZ7yzlCCISiIWnt9+slcsg
2P+gjieyx5cvvJtRtw1qC8DsNWaVzmEwdofOBIKnBEq360pp3PiqK8krU748kWy3kEBd5hByp7R1
CFszJYzma++ctd2MJvl0yKtfYJq/aGqiykIJUNU1bjxjU4uXvyEfE5zTyEbHJjoBOaNJmrVFM3gd
EZK3KiTIKGWDrv910l4dVlxNHFkz4YWs1Wfk4B/zbtpwIys7hw1mrET522TYdVFjBBzcznYpArOb
9k7dz2Bnmp1/mg7qLt773pbk6PXBFOZ+6X+aYqpkEaS15Vh3ksJDa5U8qnqhzLQZG+04SvpBz9Ub
OUnOZdLexROyWW8fSuEQL70PpjkhCvMBMOQta0LwE7SRmucENT5zlk2i5KcZvY1no+uG4zjWxXGq
wi3k5Op6HbrSKAgxy7M8mLGO/h980aLMUR1gm91zgt9HJtGolIDU7NXkyU6jn0WUfXp7tdflfsSA
cbP/s7z4sNSNRshw2Gn9Hsp5bzhG7/7D8dufxRj6/4MG8fWtv7QoHOOr4+pbcU2HDYv+i9O55blE
7FCDiQSlIbydmH6PwacW36JvG0u9fgqFYZ5fChY4vOXbawWNWlOJ5wwH2dGIoRMHXx9/ym0thc5W
IVztQpWRn+HbbPgDlODVzTBRLZYYjHU1c7x3fAnUX5iNXj12n8PafqIsWW88DCv5poimDVpA/MNM
4+KLwObAvKPGWcilgzIc07NxoJb/0qunodvTVZsgr51OE4JEw8bRX3Mkry0vvowRyUgq9Vi2x87T
QnRm8s9vf4OVgPZycYtXb+qTvqlkTEC2nR39I/Cuo+WFrVvv4V7el27L01ciRiu70a47bdE9XEez
l+YXAbxilqU/6Zy9vmtKguescnulkg5N5Gzs5UpIiynHBvYkMBJMNF8e8y5xRkmuxDG/Vw6c8QPa
DsBGVZfJFG9rQvRXTLT0Wq+sLdO/LleiwC6w1n62XIFhU27Lw/iBNB3eKat21YgJMvXkPG3Nrq+d
GYIHRpqQ9sZlLvIDeAqbKLXJOwOw3sCz3GbemDVa842vLSwiWB8+/bLJyA1iAPqi79ChsJdtKuxt
mVmEfJBed8hE/TIjQI7/tTe28YarX+r1chbnYkyTsWsr7FT7+aDu00Mkgb9ribxiV9AEFpBPGU/9
AG7j0G4htVf6Z3TJf3+u5UNTmKEeBh3WG7SKRRsnRhM19qwHnS6hfkgzN74JIRUdd+2h+rQpsLv2
uL42v/BtSquV/q9vqTx3oSd8v39GQGl8X35q3dkToW55L51lOKnOb3uelaTvcuUL51ancdPPASvX
j/q/w9E+K8firHnm7TaEes3LvF7lwsmlUeg0KHpx9auPSvJvmh7lfOuVED93eeFf21h4srkOaClF
2Gh36BWre8E3ad33HKD+KO22GvTX2EDChNfmFqG6WWiJETa/di86pbv5W76Ld8nROAbnrPAEF6pz
kx3AdE7Fznx5+9OtBQw2U6q68gt68SvFfRUwdLEatGVP7DmqtbVvm644IG/xpTBQZ2tMK9m9bW71
AWb2g9YgGTojQYug3UEzIPVl7EUfa/QdKm+oPAX9eWnfe5KQGoJNFJLE/eYmr/rSV4YXtyPPHRVp
GgwL7SjjYHwWzWOB+4eUOVeO8XtlP91u5YCrh5Wmim2Iooi+5A2UOi2qrJwvi0KHS09k30kvE9KQ
b2/qmhWHT0hDAq6jK4zCyMPfNQFVV3tQjl0h7XRUJWNnq3S9clToBkCrqZNTAl5Z3IqGodlcGnmN
rBGhtMgYSLoUabhLesm/r6NM3QBvr9oDFUaVAu7XqzxlGicjLXqWNZn6U1XJu6Aaj4iwuFUYbCSv
a6ZQAkFkByg1ZLOLw2HPjCprMIu5fVXfxEjr6MlZq0JolH6+/alWwmQqftRWiZCZnDQWewhLL/0p
JTZcvWFGLcilE9Xx0LVj44i/uUfUq2HI2Mg21rfSrEI9yQSWRibLbPTVLEOXTfnkdGiY3gH7P8v7
ZB8e8lvDYrpnONifY9KRrvG26CdWTiZFGIWeNgvm2Cz21dcdu+0szPYIajgOonrNhzB+entPV242
dQDmXVkgl2CZz8rVJIU1sD+3VuWPnTSgo6TiW/7GCBOEmoGvJOq8jDjLtHRKDSE+SPy0HRIfgMc2
P5J4uhbPDgv5bWPxtFVZCMXKjA39OKK7iLCa7gmBgWrX3KEONjW7baK0lZOP4DFgEAq2NOGW4Ls0
sGMKsYbmjtOTHcduYDAC35puoP5xi5nO+W9DS4Ir0uSSR5CvBBfKeyVon6o+3whm104bHBYgTmgy
i1mFxTcqJs0qOYjurEfyo81o2XGy9JTqQh7t3z4OaxkI6GkNpAYUR+SRi8C5HMdU7kDBu+a7mblk
Xi4Kus2dGBvbpvFd/UjQqTCoTs7KVl0uLI6bprZaU3MLNfsMAb/La34oUtkby03GtdVDaOsOAyW2
QDksFtZNtpx1PbZgqHnnHxsE4Z2H5tAz+4w+zibD9upGanBTkhsLxfTlAeylro2TbtBcKyqdux6J
gZtAKhBpZDK0+2YGGn0ZajonTfbld4M9he9DmIDhkFVREa6EVNTGl13bAGZTKWOAFOYcLTa7R7FN
AkwubmF0GsH67GzY6cf9cJ6e9W+p9+eddiArlExVCjOgpJbIVAf+qsaI2PDUQSRQUqbmACWR+e3t
Za3dDY2Km6lSsiRIWGRGZTT5GUqqmmvos/25Mmv7hheBek0wVMXGFq7ZwtcT1DJ5hWNZ7KAlOVWf
+vgULZjfyX1zM6kpFXgj+fLna6KOQwGAeAS81MInm5PTTh2UIO7UIsKYKWW9a7s2uZvMeqO0srYi
xHMpOECvwEu2WJFdwROi5g2cH3MOdPx7BA46kbeqo1tWhBt4FYuP3O4ZbTauAlrWUcyrKWd7S9oa
WV41wxQXtTpwHYAqL80gZl6EUdniifUcue3YnaYnE2r9P/84gAD+Z2UR6cya1Q6aw5Yx9XvHVMt3
LdUfUtT//sKMCcOnKOipBFaXi7GL1LIqLo7LDKKX2/qJmsl5CLZo+tc8MMV5hIaAfzGgsyhg2Cj7
NVA+c300/6ktfE+y+69I7N4lZXd8e0Wrphzq1AAOoIBbiqx0Js1g08EUUmafKg1RzcQMWk/xh7uh
GfdvG1vLx+hggizl9V/pmVKCH5Fp4h1DtK1OmEtu1H2u9SV4A5T03DkOSlR59PFeozR7B8NwuIu7
6uucB/pLiUCDg4RH47cuHZpgJ4+qtvGmr+0GjVVDAIREi3Vx8ySET7SRrpNbJ9YPBi/+0brp+xAV
/44Ag97ei7V7Ae7SECiPldboGEiInRtsfDcM/0Sz/1JVne/OjrIFtBZnchnn2Tgt9MWIHa66IHkt
l2E1jaxJUWjFPajF+76+a/ICWO6G2181RVXexntpEFEt3H4cK9GcTQHg/0h6ktrhC42e76YcPJh8
yUNYtIb79iauGURXRRXOn6nb5feKLFiXOkXSKOxnu7QgowoV8lLYW7Rbc7Pjv9ZhIfOlxStwOXB8
LnyZFNdJWwKeJFqZ/s1M1yrcxosP9g5V8fSmpr0ebXL9rp0TImVFjFGjsKYvnp2s0IpJylhimNuI
H030k4xDNrQbV/PaDJkvOaItEgLIUsVOv3oN1HRSkgxJYXT96ocWClKiPp83QULH9O1vdp1A2XQu
EXZCq406lL1wblpkmJ1kEPHYUvstyqDM74ctbMa6DdC5gPcFxHQRmzu97cRxxlttDJO5z2DN2kkg
qDe8xfXpYyV0UEGe4dNAZSz2rNDqyRQZlKznfYAejhPeQ8kxfB2Vrn7AtTqHxp6SDatrX0pwLFKA
odCD4UuryoAIod/gODInmEmktJ8o56LEA1HNhotaWx8PnYBtQ/N2xQyW+8Qgmi5cVBB6cXSMjIeo
r7x0zhC03UirV22Jyoso9zDhIlb96vxVo98NioKtog1eOqe+qQ0l3KFqfMwGtHgipx42VrcC26DA
BK2DTJQKBnM5/UqQXCAL22vUXZVD6DmfptQF6znt7XcoeO+QEN9bXnJEz2FfRLuIz4x889H8i4sn
hgThQxSPzpJcQncaqdaRgHT10jnZTcFQZ7DL5mGjyrx6aoQPEeUtMeR+ub+U6odKrsQrEPSKN8lj
fWfWMxNGZT5+ePuCCy9/+eCwr7B/Er/+yrMWB7SOGi1S40kT1KqQPvjn6Mwc89HaiPtXT8wrMwvH
WFVNHtgJb3UWyvJejW1G6SYLtbZ4pGinq8/IyG75lVWbAgjikK7qnJ7LXczrLIL7lPglgmbtBEY0
9vwoqNykNnumduzGHZXi/dvbuebLCEUo3xFCA7BZbGeSQpWF7+eAVFN7wCkX3qgiAf62lV9x+NVX
e2VmsZ3BEKS2DCPPL9xef55eBCG4SScnvlVP0m4LWH5dmhTVXR1ZNBgqDEoxlzsZ6/UMPw0eGoiw
1/amGzv2LtJV2psMfqrvDe3T3yzwlcWFhwmUQFbKBovyTZ15/wFfxpuBQUzzkL+DpWbjnVupNbBE
Qc9BdQhQxjIa6mrkrdOQAyrdtrvg1B3Ns3xuGOCDnWOzrbN6v38bW3IpStaU2Vop/OfQfqkzE0LK
VntIlH7Da67UdlmNSBUISugkLfM5xlHm1i9Jt/9TB0WVMSHqcrMj7X7bg7HeC/fNrTFs1m6uY3Nh
GP44GE0EzE38/dUL4Y91loUZcUPU+veZ1Lyrx+lBZDRu0/rPG4dlxZggdWOJ1MCu2Q2rYuqlxMSH
CUhfhnD8YQSzwW0QbFFoKjyHe9ndmvNf+YavjRqLqGVOpJ6aJj46GjM363smcR5tfeOir3jnCyML
dyKV9MuigZXVGbrJ9k0oj8hlp2czqL/NWnWkIfMAM+aG1RWgN/XE3xu6rGjHUuXHk83a0nP10NH6
/z57BJrbnENbm7hw0YMz5pmtYwjc+ncfJfWd/BMIshAZmHHbYJKEmMNWWW31vJDIOfT8QOdflfES
qkC+wivu9zVcR1LxbKA87mmDWqI0m37/m+MJ7S3DAaTRV6N7oeoMOlUoTsq/+R1KdzsDKiet9nrZ
Uy14Q8AeHNIj3R19651Y3V5auDTKRBC6rBfYftXGeo9Tm7IxgMy0jc91PUdnJMS32mQrDx93j3Fo
wNWU9ZZ76iT9MEc+L1IUDQ+pkX6stWJjI9cuA5dch5aEIj46epc+RW2ckTgiE9XX34Ow20iRX/nG
4nElpfptZ/HatZE/w5eAHcFMGe371pV/2uASjVPT79TKjQ+RJ/g+u/a+TdEQ81DudGLX3Agl1k6p
oEFUqZYCWl+WZWkvwPqpJJobBx3Dd/EuVqYdrcM9B9rbOKJrX++VraUzm8LB1JMGW0KiJlYfEgcF
T3tHc/owR141HAttv00/sIJuIJ74vURj4d4SpD7oEmO2P2gHCYql7CWnl7uvb0cvIw7Vs0Mtez6i
fp8y8QM24VvCwPJTv/4BizhKVUptymp+AMWIXX8Wro5JHm84bx+rtS2GLYNSBI6VaFSc7lcvYhG2
Gq2tkgAjMO7nrt4FQbDb+Ixry3HgMxNpNO/gsvPkp3NiBwkVz/+W0xz7EyqoQNrV0xZd3JprYeZV
ZGR0DOjPXC7HD0O/MSrh1Hzzvonmh0KTb0ENb1yCtQiGnoQgaZMBJl8VjZxRTUItExkXlx4+/wQ0
yr78VpLnjcfa3pmn4ZR/lmNvq3q8FhHSEhdODXY6anJiB159sMnJsygXVeo0Je0syCXA+0BLKmlj
8ilum/YfHg3Ir63K2jXMzbpjHf9M2sB/VmFK3QA8rBRj7YtfswiojEK2GwUcl5vfCZhhdCOGV+O9
egZWuyM22Fey2xQ77cPGkVr5zuy6QvdJ0NYQR17uglOYFGQoRsFaN+3VcRcPbgS1BdzHd7XbPJeO
Vz1Kmy/0ymURpJ/kHEzrXDfaAos7acsIL/fGDy2vdkNkH99e2Ip3FbMIKiSOom6/fK+aYFbUaegN
t4xG6VMjWcp3aQDZK2mzflbCeouLYGVFGKFmwKXh1vz6vq9OU1VHXdc0E5yiMfQyzVibt1lTmRuR
26oV4PsKYyVMtyxLrFNZTJbEYJsbtk39oZr1+pR04XB6e+9W0kEBCyO/FXOP1Cguz0SehtJohiNI
lWgsvEBBtSD2e+2ubSrbVZ2wPjGfSHfHt7ZIaNe+GpBwMW9B+nSl+jxb9eB3qoR764bvodJnByVm
PkmbwcLZk7Rx6VbOPoET7pRWFf3uZQXZGptIT1FepT8ZezplNcnODqm9YWUtmb8wIz7qq6ORIU9a
Sy1mxu/9DpTfQQwC1HvpfkIH+P/h0Vs5JBf2Fo5NRm2m9jvs9f5N9LE8C25d/xBYp/grSrm/NPC2
Iu6V0O2/RJTRX+oiy+x6aFK4o/3AdHlu2xe0BDJY7KZ6J5d9+hD6pv0Cw0y2G4NWO8lDsxWcrhwb
+tuU7EQoRTt4ETnCEeQgwkfyaVtj6iql9RlZs9KNG/9baCgbMztrpwY0FZV9as3XL5aqZF3UczXd
Kh0VtxriF6OYXjIz2QiH1z4j8AaqvYhBUI1cvMAUsKW5ZEbCzcgQXyrNL869LyWHt+/66mooogmW
CTE/ubzrellbvcaXM5Xc2FOF1O47nd597EzKRhS6tiDeSTEejrIO1c/Le2ClRlvKTm64IPuenKF/
psd2fns1a+EEIJnfNsRJeXXXZKcPAzuDhi2867/r90ns5WdBSWw92P5h+qIc1UN5I523RBHWDqAY
p6KBSMeG2btLsyWTTKVVVPgtZl12XV0dTSPXXEdvPgahtnt7kWufTMiEWRTsZFp7i33sfMcedRUg
YePHEIdW8Sc7N78xS7Vx0FcXxQNNCu2YmFuEBvbcQA0iFMSN4ZZy3Y1mUnORI89vwo3PtrYiQmYQ
FsC3rrui4TjGpY5CBje2SPdWlD11EvvoaM3G1q0tiUSdojDgHh6ZxdZJqp9Vhc/86aRU/waW/jlv
Kh/gm76Pyq2zuLYoetcq512hlbCcNxrsoE/tEW67uoc2SjM62urOiwng2/3z80DsaNMzBL561bQw
h7is6NAbrtrkzi7TZkiHi7m4zcpi68VcmbIQSBi2T/yDb1qcidQpyzz2h/+ma7VdcZzDgzy4/si0
0XQwkPieUIkzPRXigNbNNmeY1x4aUH5IKdOtBLWw+IBZ0DXTEGN/8Pqd/rFkU6FIQCPPNYuD5AnB
uGKnNx4sQ5ntRokX/YWCJW3S179h4WPQHEZwKeI3CI0e86OYaTGO0k3z+FeVrAtTi+32q7CoJLHc
PvkgS/WTxgi9ZafAXcuNmG+lnc6qBGeXaNTCM7OodyYg7+ZKfFnrUToM3n+KK9GLErgpo3Havq3c
bsPm2m18bXLx9jR5XOS1icl2LjSXVL3YAdNX7mD6KM6SMfzz9j1ZK3teLHFRDajSvNZaA3vxuXjf
kTyLWkDxtF33XHnpCF9pRuPR6DUsr749qVMSQz7ulpPUPo5Znt1pmeP/uTND7YpOt2hEwR63OBxz
Hc9tbRMsK4HWnPy8mneOHhb7ypfbU53AMfP2/q18LojGaT9TEwD2uoRrGoNcGG2KvcKpJ9dGNNGt
zOwe/v+7QiKCeNvaivsEEa0oyFHbTMAtW7Flj/J8BN7XhYXPvIslvT90TWuc1AwqibdNrUxvAU0A
pE4RDjAU9YDL5zuBHzsFgiTE/uAMuFNOqnknoQCECFX4UH4VVA0RvN1eeG98if5Vug37a0uFt4Jj
jdYUw42L6AEm38yiqsNpnJ/m0tzLjO0yb/EXG/raiji0r0KjTJ+0Lpix0tefy7Fx5zJ2/eHH21u5
dvJfGxFLfWWkroa2BoRBzFDBa1HuQSdtnPqtzVp43wHEWUHEysQL0JsgfSjaL50xbxhZeWaIugFA
QIAlSm2LA9HDBpVB0MZeMf/v9WYiPfp1nX5Fela/Lye/9/Qqje8ypZX3Qd1vkZCvrRH2CKY/eWNV
Lt3lLlp9aQ6FDPlupWaPs5YdmcvybG0rQlm70EI1kBUaNtxGi49VJqNYj8LHouRj7Y3B8RAcOBhN
/OntU7G6HiArFC40gq7lAc9tJQWwy3ZKVfnc1GTbqVR6cQ7L+duGlF8VkEXF1xFgciZCmOkh8bvc
urZ28rboDKpm4zDFnlTgG3egqWRlF8Tt5DnRpJ4npQgeqlCVnpu2lb0gs7rbuB7DB7u1ZFR3Zd6f
0SkA8sDBp6h7cMHjj7od7SeQ4+pne/Klwg2NoXyMbRUNyaIxT3Ypp58jp6SCyZOGxrSpS+M+iSfl
vTorduwWVZV9rfREBd2SpdZe6arupkyi4MGOJWU/tqO0DxTI381ssj/5ZmP9tONRu6+ULLI8KdLS
J+gPI4KcIaGjFsbz+NFOzKRztWL0n+JazU8ZgsWfU0OmDuWPtv80lf28lyAYTd0sDecGKrVc1/Z6
bEbvwWAlB61I45uhLKL7Vg2l9+NYOmcjjVtXSTvrWPpxToaRpO2Pws7zD3jJqHUHeYRVjxqR/aS3
svPVSTvlHKt6k7tdPAQviIxY90oz8wixirtqjKLbKTAK/lpBrQQZd3Sjonl2lvzO/tevzNmduqn4
5qfhdBN3A4KcFi6/7DTVK0w+n1HJ0i7vnPxWT+TmNqxzZmpLf8i8snEIiBi+25uF/axNA4JtHYIq
MHb2nyVmkz7K5gAfkEq7sSvEqAFFiqzaKXm7OTq6dshB0FGHEHCwqxrInJupM/Wkt3rZ3OZ6eNda
1l7t1ee3j/ivW7k84QRojAsgTHvNmN5OU63MKejNIHWLaV+es318GMt9+CwCGmaFdump3yNXwFCP
G3li+rc9qrTKX5JvxZ9HcCJY/N9vWURUnK4omit+C3nbPSXdfRp+6oIf5bjF2LXmqijRkd6gZkzN
fhGdUlRVokIkU2GGNGdYWNJtMMvDGdZhyAOd4d+NTRYe9mqTX9lbhKbE2iaMktgbYBtuQTo/2jfl
4+iaZ+mlhCLiHYJvEIXtRGc3jhnqVo/NTXzcUpJdq2eI0uT/1r3YYCjXelXS+B0C+hB62i33cfxk
n+t9v49+BPQFgpzur7tF6LD2jtPNEhKkysr0HphbSKFqMvKqkW5qQeSlSRvh+Np9oQdAvgqKhIbW
wlPbfTyWUcR90eZOv4stef7ZOX3qBUE7bhzT69VQyKZcR3OeUhfNjstHIY4G3JkCcSZS6TB2F+6g
f3v7wIhY+/K8gNjX6GKJwSH0TxaxuJnEUDu3WFClT13ynccAwujI1aF599Ut4NtKX1VYQzRKANF4
uxcPd6jAcqrKA4+cyILhwh66XTVCdKX+9M+WJx/CW4kx685Nk531ZQtLdf3hsA47IMsFeXQl9qIk
oW/lE2v1U5eJVrpGP/pwi9txfY2vrCxOvuxb1gBJkaDoA3a6R4hidtX8MPT3Qg1X8cyDc68exP2r
oH2Otor2wqEsPyhQDhUkAqCjq+pNNEZNUYSELKQfUexlqhx+ijM7uOkrbX7fqIN1DhQ1PMpTrT5n
UNJrnu8HW3XFlayccRAkK0A2CxS/vThXeYK2mZ5bgl0hOGm5q/7Mv6QHB/eePvSza0pe8LjZNb+O
fi+N2pfXJSoNZc56jFrP/Z3zTQnd4f10Hx60B9v56Hiw+qD8FAfPmeRZwz7ahM+tNEP5Acx1IQEF
iIfa9+UPyNOkJ0vjB4Rox/C++V8ilJJEJ1TZ24/TTjQxthCsm0YXq9bVqqnGCqPiwEGi8Zx1u1Q/
6TFEAaMnKNkDJXGDx63rdP20XS524QcrIBJjxuSR2zhFdQxHiwntqNKYaLKqT6Ev16n7tq9a84Yk
mZDKiIrr1ZRjJk+t1NcYnG2fqZ+TGm6hubcsiCW/ygLTMIxhGDWhlmmMnDZUAAlL+OX/bxWLM2Kk
45BWFjYcPaAelrgqE41vm1j9Mq82anEisihDZU1sVJh3944xncvyrJjoRipp8se1FQ7BK1OLQxAp
bZoR7yG+qWcvsyPfRMptPTUWh0L+K1PMllDqYAhwCbPSQ3XKQiAsbuH395r5lUvo2pMDu/i4e3v/
ViAWYlW/TYlz8uocJK2pMhKBKVFPpHNQHvpT7xXn7Ifysj0qvXbqhASJwI/J0OAuXvlSG+rGbNlD
MoPHOQifJis4vL2iLROLR6maTG22Q0w0pbKvovpmjqr9X5jgq7ACZGsYo73cMxRl/X4cKFLmZjR/
KGlQnO00Jsp928yqu4Md8v/aWUbUftoEg9ZgR77pz0HpyffVUcxOpQ/1Q3w73sun4LHaeFXXIgeI
GgAXoAqggSZcrE32TcfOSU4twwnuu66DwStP9D1NkWajebX2pehUMGIB6QZ8G4tt1KvCrNOcRqDq
JJZrNtKjnQ4baIyVbogD9Pl/RvRFVlLMUkGTiUm3MfWkZ/Pen7wp2w//wgiL3rW+y6p3iXUSr1Z5
tHYbH3BjhcvRo7pJgW7ErJDLNX6qofBiMNkLv9qpV+aoorRedNgCTa15RN5docjITbvCn6TweMV5
ResRRMbnrIgfZwT4NFnC8jj/hYO3RfKDzg9DHssiup/x+SSJFEQJKvNYxk54Bu6q/nh7G9eOJOEs
uD2uAs/F4pyoWaQmSUGCNVbJeHbaLtkV5dSd57HZAkmsmqK9AtqNoh6Dy5enPy+qNJ0lEp5aj7tT
Opf9p6ZM8tsot/ONIsGqKV5YZgNEM3wJiBijIZxjUSNQ5AA+stH8EmdVsq8ta2ugddUSuAF6HbS+
4Ue5XBTYq8xUh4ArTXnp0BmUfVCvL5NDO1bFX0QutLwNVNag3qD0sfhYjh06uZyT2sRBa5yz0LD2
crbN07+yJkUGFgTukfyKoYPLNTU+wCbN5EMJ1mxkX/rmA6VR45Qdq518iOufTQ/fIKw5G2mqJjZr
kXRQ3WAryTloxS19fz2EkdTNGZCPIOnvpMhRb3SoXzQbHvgRrUs3LMwqcrNJZ9y1CuVHo2ykUwHV
6Dc1jyBElMugJCdjBER3YuS7raH5nM0VIL7QqrwiaOwnLe6Cx85Iwg/yXOcnNUJ3T2oqZTdHmWmL
yUWaO9I8BN44JnLvBb0enctCm7yOvd4Sl11xKK9XvHyF+syPRsVmqyk6Du6EZPBOtYOvSj0+NaM1
eG9fdnE+lvtLhZZWDqLEAqV3+WELPbCneeJaVMAQvtaVre7AB+VwOKZOdowTGZilRfOlNXPrxtB7
abN/fV1XgldESCPRbFoZcyyMrE+DkYirPwQnxqOLn/Vt7zV3xSFIvPoIg+Xx7SWvvVEgo0AG4AV4
7K/WbDWRMsydaHpKj/POjO6rB6jGOcwRhYIg2juoTlND+pActoQX12IMgcrSIUakt3U1GVHaYD8N
Ub36bzwp3Y13+SHhFhnH5lx76bvtIHAt5rywuQjao9KKpDJivdNN+uG/wTLzGZk4oAnDaes93LS2
8EiKGsmhEmCNOdHwKfQqLzy0bj4wWGbw/m4++muu6feOXnHojaOj09LAHnNeu/Ysfdf3xdEhP7WO
xg3EQIdt+jxV7Njy1hCt2UJ0nba2tXi3Us0otLEnahPuMDpl75yHcp98UL4ZD9Tmb+JvGcGOBG91
eZqZOSPu2KmQi/kebHcj9ZlNzPJK5AO1y+8ftPjEfujPNK74QUKnVDAIJvYeJFR9qx0huvXaF0ff
zVvt0xUYJ5VD7iyCNQDlqD9cOo88VcNiSAmY63bSvhXxHNwnZhQc4zxJHpq6oBqm5FZIqQBpnc9V
K9WPQ9mVP03aOwfkLaaPNgCEjYRE7P3i26CPTRmVXoaowi++jdWTNKYJzffJNDtPzaQXBuWEpyc1
kaNz32rNRuKwZhGtLcAivPrQSyx8qCwFViilWCynIrhX8nJ6Z/lp5tVqW+wTYgTekFxPPr7txlY+
OfhEUXXEk6DkubCq+WbchwaE74nOpruFpkF0astbqqdrH/nCziJDkYeonWUZO/0hmlFxFzlRs2uo
5BauoJTYdlgrLyAXi04zuGe4uzSx8lc5clM4uTr2AruaVsZB6ouDHaW3RVl/7BGC2b29jSvuAx50
uDkU2PNhVhE/5pWxmFBXiibbcGfH+mpJfuU2dfMh7qJ445SsfS9YQCBVJP8n1F2cS0mqsjgIW9Ot
Ic9xfWt8sFPj9OeLAS+hwmBn0KpYBrly1He+AX2WqyfG16yJHiW9/BrWW8P6azVYKq8C2E+rC6KM
RTgI2aWV2ENpgmsz7YdBolzHSJhsvx+RH7rRY8bDEOvpaMxEpu1V+Sh7dWEWJzN3gt611Em5GWdd
P86Mxm4k1GuXkRQUjDB9fCD7i+enSPyE7izkJzH6WF5u0XKYm+iz0Zj3cVgxg49k3MaXXTlCUF1o
QqWHSb2rBnsa6pJSGhGifn47npsRZn343kEFTVJZD39jTFB6MMUhJJEW175vlbBNGwp7sXVfy0Kb
5J/B2MrL1h5xtIF/W1lc+kFTgDalWBFCr4LQz76bPds1GJ7Ovc0nXPxvC5d9YU2EiK/uoBqlqWmV
WBMC88N94fVu+tHGu9SoAkgf3r4jaw7twtrCvcR+a9tDjrXxELyv3jcewrUfBJOAeVB+bnuz1dPx
aisXdwUKv7HQBswF7V1el18m5Jw1K98oYa6McEK8CCKZVp6Y3Fric9DFCmclxswtTXDrUQXWgTxv
vINK4Cxm4ljgXr+L0HhRT/Hxz50ocDSELEAYMW2wzOP90czjKcF42n2ewh8+mpCZEW2kKqsb+crI
ItoohJphLoyUjXmLBO8/ZgjnS9Nu5e8rjvpiMQsPYil+R7KJnd5/CVVaO/1WFf3tldCIvTzvvd4q
fi1joUBxo8ubXRd/DuRpw1OsH/T/bRglnUszJtNWQSNUKDoveqhpGqEM8OQf4IM/p/sAnt392zdr
a1kLp9GOaYySBfayggdOIVHuUD6I/zzu4fMwJAwC4Nfs9eWq6jIPs8hA14FW5MGZdMNNC2sLarny
ijDphR3UBphoWc56VnmHEOlcY2R6AGB9UoaJc5C5oRTuQBwd3t641S8F2ycPFgQgQMkXDhBi57oe
UShi/jp7r514Qtud/0GDZN089PeQdtUbr+TapxLUU6DWhfbMsmzU6JmEgKUD+CfWj7npfAqD4tSr
f45yg9WNh4qGLYSENG0vvxXk9HXNjAi8sHZzo/jGUzm0L72vb+AmVjAhzJmosGNbgP1JrRcufaoD
zQ/mQTQqNZQOetWbvjJUdgxuoiOKSDvtpYxO27nnmtOlG07wbaIXC9BpEdMpo1rMk/AP/XgQUzXG
t+IY7qy9le6zO+vYOrvuc3Vmgu6o/AjvjC/JFhPj6sopjXEVqCUQxy522LGT/8PelyzXbWzZ/kqF
51ABib6i7h0AOC3JQ4qUREoTBCVSQDZoE/3Xv5WUyyZxEETJb/Qinj2wGWzyZL9z79UIt1DOpOnl
AEZ5tik+AzlHjwr4r7LssoHNgXswn35/xQJmAcqXku5DMWG2Ypuk1bLCrZQpAFDBN0MaiGu6G6A/
Un21LtKPa97jS1vkTYOzKTayashLHw2Kw3DpPZJnpQXtfnZ3cAGod+sV94Vb4E17s4GtTeqnOsEJ
UOOoMfIEIjJrBaeFTWgr2ipoI3ACBeT07e7wNFiSiQRzhxeeuE+9yn+w48lisAiapt37E7bYHTDM
AARVekbzPKopxnLKWwyfrsnQzPY2WIH/oAVgX16qdCDiz/YCIfVkJ74arBjr3iUx39uic3//4LKR
5virlVkQkJctM6SKprKUkUOL3O8Bet1ZkFC9WIk3lnc3HvVQiIdAEtSf386PRZvWsirMT/mgXfvX
6Y04AAbxVVkbe1G9kSRIT+IL/yQP+L/N6opfeAajq383P3uZTm0CcQGwwAL+pYT3GeR2Ec45ME9h
Aywwmo0Kx/mWrnoqL/iX4PX4quHZTBbAVwzUQsO1aV40tL/2wKfGb9zK3NhWkDdtxvSGSa6FsTYG
xZCsrKQF8sHbDzCbZDp5Q2H5+AD6R3KV1dCMipITaAgwAkkjaA8Nt+0Pxz1A7WjDt360SulSh9fs
PYLnM6p5yCEhvTfHAzCQOujgtYAeJFFzCYejID40SRDfiZ+wPdmM+ypb6fLS9iTKtQ9AWYCb5sep
Mbq8ZkYDd4eRhgJJAjl2m/f350KmH6zuv5uYHaBN2kqj19BEt/1lbtRvFYJnLQhcnLzX7cx2jZEL
t0lMtMMO5pYCXg5s4akKcViH7NTdu8jM6pFWBc0QgMOerCq3LQ4l0kYoiKk1PB/KweKlJWzcyRbl
06awrC4SZuesnKdLKRC89/9uZjaccYZamZW9hBxDFB+ro1nv0q2LrLO1zSKb73DtRu/P4NJ9Aa4R
bL7g6wANmdl9YZLOi70R0mbQpJOQHoDVeTokct8l8e8TmxTRA3K8CnDhnSUXm3GADLIGubapr/1L
t/e/tp5OAX01jCD3KFvp2dJRZxouAfIVSvNnj9fENrTYzhD/jn2196Y29E0IXI5YM+PH98dwsSUQ
iyBJo1Rj5rdUKwuPjgIdKzP92tAeNAdWgLyNYrLqHa2mY36KmEqvFjsaSvPzRDRlTlwyQPYRsWCi
UAdBdzaKN0i3cuVWXFyNKCyD74o0FLo223ROjWgsNgHml5txY3ySuyL0b10g3eOgvc7u/JtVROTS
GQm4FJR9lCjFmfiq75WlBT24X3qMJJTwEIQkqY/1TyL4N+sXaweLunXmw/mqwXldtPebWlg9GjSt
7xO3P7fecwfXWlQnjo71+P4qWYw24S2ByBpQi3M50pEUqLjHCGYg1by1YHml0ij1xkBBKT22Ab1/
v72XrN1Z5161NztNXGtKiZshrIGIgnRRwyEh3/AqKI5ITl1OH0cDZfZf+bB4gzMTlJOLtSldOl5e
93m2hrhmUCtO8BlEfGymSwgWhFm8xlVbyiwq146/RnYW1ehtogDwGNlf8H26iSPjlh+srb73o+Hm
/XFVw/besM4imSp29UGqaWwyFtVOGQ1y5em5NGgqggdmFGz9M+UB15k67jHlaVX4aZS6zVHa2p51
q3rsS8vfgZAOCj44TM6uNbdmDciKKkVg6F/smtz7Vn7rCv+H5PRnJfnu/ZFbnCckE4GJ9fG2PEtq
+xloXD0DqbA/uj/ovkI5E7thDEx4uqyjqBY3HPRD4DmF9ztymLOZAue1b1rQLl5QAMkAgM5enSbZ
IYcu4tEt0OY/We+vm5xFmRwwD2nhH+iCMicEmkqGeu5+q0a2cjovRV5A3alalsoVzLOjmlHX0HEG
RkcjQ//AHKe4QLbWPGZcppt6GoxdGkOVcbRyZApasabkv3TlITWA2hbECZApmO24yUcBzyjQfM/q
bVEiFdx89ccynPw1UslSS9AaMaBUBG+jMzBJoqVgsMSIiYrWawNUQHalC6jhEA/bakxXnmdLO88D
GRRPWgUemesepNLvETOAjuC1JAsNSv1DZnQ1pFfHf5CvRWoJ+1sHGFNp+eOYeVWfQNI99u3eBYyW
s3pPzLbewlguP01+vXo+Lh1ZuMhBJseLU13nb9siSn7M1ACg1I/ypJVR9YJl6CMPkIIIhq47sVuF
bCzd5Ug/EpzL0AUDv+ltm1lJwHnVgWFU1C7c5YhVspAClKKyK+XV7wvpwekB06Yotgo1MLtoNGeA
aB8HbMAE3vY0xCz7POYMWc4x5mvEoIW9p7j5OJod9OyMtgwd8SxrdOCbKPNLvEV4GmUG3whqRizT
72JwJgPuZ49d6q/s+oXNAHQI0mPYeICVzwd1rPt8lAVFetoom4Bm/hNQdBOAMNoQlSRem0SycEFA
XAGFTwXSO6/J+qXOhkpp4EDxNAv79KG6RfFCkQ0sxBLp9gc9uDu27y/zTfc4fkr3RRfyr+I2e+oP
Oeqzu7UExsIGxTMFwROoxwqfODvSkRDuOtJ6ymPSC9yEYKA1WDboBV1LGCwONbRPkP718GIhsxOO
V73jiBYgwSkHRLUQ8TffYN9Lv/kqR7mG9ljsFiyzldsZ4KRz5jbefHXBcmzQOAM4DpwovimNIttK
RAHb9y/hhbNACUmrQiyiCyTSZ/uS27YmswpIXKzgGxc+r3tm93TFsGFp4SCsUJwuCA0h1fW2FSBw
NK2DkAUAHXg1CB3aI+mh6G0ISRt9G8g118elXuEuBJUJnqfnfPRxgmaeW+hIWbtNCHhe4Axf3h+3
pfWAWqSLOiiAEGdkQGOSk83UNdASvpWGM6IcHz94Qt5Wubv7B21B3wFC3gR58Hk9nudak7cc6Q47
1+46N713SV8ErpZQKDma8UqeaLFngDWA+YYz7SyUiIEoZsqFBa487Ggn2VevHJ9qu4aQbCVWDrCl
hY40oKotQH8QQe7bdVF1Npv0AW01TXIaY+8g3PrOruXn9wdQhVmzGB1PcUBAFWYFudbZMSHklEHE
xEAzZf2UDRnOyryLCvhvDgkgbGOflUGuF/fvt7oExASMGXLYqCWiOjXvXQvxZs/hMeLpIqCn8Yt6
oGsb/Y7u+q19BJXl7p+I4GPmXrWpdsarOKJMG+g8Jj4S/qKHYrup3zp2+sU3mbZ5v3dLywRsQWRS
oPiA0thsS3edV1mZVIogJDlOxNpkogk0T0R9P64AD5Z28+um1Ed51aeBEl1WKopOSdYFtNMuynzV
12y5EUU69bDLvLmYXN22JfINNnKKoxFo1jcbxhbvj9jSYgd4B3o3lok1OMfwFRopk4kmQK3aXRdp
iQXLr7IDdgjUwJU9vNiUknpVTocIy2f7CpNjSxljX5ktu6oZdMJa+xry9ivH+lIzKNBBKxGsBwAh
Z0FdMfQwKcM3caynOyDqcH+YX7r49+2S4JimTNOQePJQMZv1xuGD0RlUQM/eHq41nl76dboGR1pY
zi+Ky4DOQd4It9TbNaalZp8DvQ/gArWyvaNXpR5YWi5pOHJ72Ncan76/vxyWWgTPFoq8tqlYFbOI
30m1xhx1uFr5VX/I5PhUxP4B1HUvlDldSVIsTBTWG6htapIU+f9t7wogZYyOwUnacaf0WoeitaI3
GAej6PWVy2qxKYAqgcpDuH9Wr6ZdMUpT4LKCcix0OpFFYuSuNMj2/dFb2K4I7yE6ivAe2cG55eUk
xZgUpUQpEHIpwWh6R9erpt/fseopptTiwew/y7wkJIO++AscKDkRkQXEO9rul9/vCIqmSsIczhZn
ckBerSVx16IjWTd+zSb/QeZkLZ5cGiwAeAEgRAB7jh529aQmhULp2EUX2KaAnodYGarFJiCOgH9g
iIWX+dsVxmjNM0vFKE7dPXM7vzWMeoVcuJTAcb1XbajP8Ooe0HJLWClTbXycSOBupz0Pjd24LU/t
QfHu/kExBOrSwNIq0Ydz+HM3sApwMLQHoV3Yu0zjld5rHxFhrCwBFX7MwhPUQYCuwL/Kf2529pBB
TERTFn6mMdzZTN6yEl3zxXdv6j9Je1wjUC7MFd6MyIRBZwQQpHkmX9Pt6pd9PTRI3SdPjPWpNq3W
22TmaNyPVOn2TGxw9g7gOpGAEm7gMJlNoPhqyYGMSTuACFWLb8R1ks3722Hh+ECGAJ8LhobY33NU
lC87Rw4UY1H43g5k2as8Kaagr9asq5dQLZ6C84ArrWg680FH6NnkzYS87Qg1DzyVyZc0D9srEHQu
7Z1FA+1n/2RUwTqFdOHcRzSocIwugoGz8hD019lIWpBJIFAFrl6GjBaeKASus22JmqWoxP79IV0q
lyKmcRDMg0CKxO5sffluRxsu0CKD9UaTB/7F1J/oJgunW1SlQEJK9/J6JJuGB3CFyHergc/CAn/z
AcjbjSv6GMimHB+At9V1bVC+lynTQj1RdnN5aW6k3jwxnz+McKPDWwACo2VWP7DOx0JMLYJihPgh
GDu0CaArPC7ua2hiUJ2wQPZOumlJmgeiE3XUjiksPSwvhz6pb52MsftC/TwSjfmot+1nNiYbHGCP
3JxOJk/uBwAAA7tEMzAQ1CBuR45xx77iSf7YeHqUi+JCl8Wt34pD7tpha8FXLanID2KIL1auG7t8
EhRmHpYfJC2eYw03PpsZdg4ZrC8qeghyI71upzWR4KWnBZ610Enx4MEJIoMa8VdHYVIWQ1rGGNEx
nLZCRumTtWERRNHYxrzyd93Jd8L+PtNX4sqXl9LsqFKCpQAQQgTzXIY7pnY5EpXrUiQgKxSox01J
IG0A8EMO/HYcKG2YUQ+bPLTWrNKXzgbU28FLRt9RFZzdMYVPnbIADD7QoceEh3LQlWmgDQ8r22Vp
gyIVC8orjgds0dl2IU1aWbUF/px5ncaBEbl7ekyuLGDP+KGPmlPzrd9XmzXRqbVWZ3uE28wQvkCr
1WBc+1yH8s4dI7irpbty/i8Oo0KDQQzcVF59b9dOXfVDQwXeIflUHTQr+9SS6sBse+W6XrplcKuh
IIEHsNINftvMODZM5CrLDFcG79GgzhhScG1v35+tpc4g1YsHlYFI7cxhrvZyP2M61J2hK4iTrTb0
g6VTftRGkUXvN7XYIchDqvQf8q1zrFaaVK1gCZqybRnUEEaSol9pYmkRgKMOSonyYQBZ9u2YNSNk
8rgO9r0/Shx0OdLzBXtOTeMjL9LP/6A7LlJKipsLWslsftpUyQja6E6VfhTtc4y07v9VA3P7Iy7w
4uiV8LawLms5BFBUDN9vYWHykTYCphkwURg7zwMZp6W2RSbUsy0ejCm5rpNmTzhZedEsZI8gawLY
FPj2iJu82aSMankJF3Qfz463uGCBOPqqjTwqG3FFmdhhVa4kPM76hdNHyU7BlhX4mDPNgrbMYJHj
Iikr4+5Bp8OtVfTXJsuO7w/f2bWMZjBsQBYrXy68dN6uNkqKxKkgw460DRUM7iZM31tJ4R0mW9ZZ
IMyM4Fzna5zOpd4hqIaCMthFEKGbna8NsSDIq2gkUynDeBQRUP1ho/82yR29UxEe/DXBVQET+m3v
7KHtUi9G9m3kJPD74+DLwMCbFBYPKwt9XgAiwNThqeuZUExW4aTq8KvL2LGgqN3CvjrwtY9Z0R2m
AlLs+eepGAO9J9uUPctyjT1whqBUjcL+GBwFvE5ALJyNIgyktdKBkOwLOjq5UOW0cq+gP+nGW1mO
8w0wb2p+NZmINMoETbW+HkKgMLRNfhQ9qD5mdWzr7nZK1pCE8zUyb3K257D+9JJqeBXbThLoiKzK
7tYo11biWWQ8b0Yd+a9mrq6qvKEFejYe2z6SsKESW+g2jN+MvQNVHsDRWBLwm+wTQbwIVMK6CexL
Evh1RDX/CLPFM+ms69IOH0FZQSlatbbpwnybXVlfvSdqRfoBnjyPwNmj+XQjwnqrX/gR6A4fXSPQ
b+ONeLBOeEysepEtrerXC0zdVa/GZizdmnTqta2JYT+ZZF+NHuB5KWBXY3FNizj0k+F2qseVO3Ct
3dm+HbhrQIkN7arXCsDB+35rbKz9mvLc/Dafj/vs8LPgCxtPKZqRiNKdmAerhk5nwfK8idkNmxoy
xhpWTRy7bb+Bw5gB6Qll8wWwcejs2W2CSc1D4zezfapdZMYgVAtP7XNflDqFMWWRogag8Q7gZa11
NhzKovAXTtLN+1fIWU7mpS0EKqo4hVhyXpvyK6WfqGocfThE/BbkkFALxYWMoFYYxUnwuzkZtIcc
yQsrRIlgzjmIzKq476tpg4z1j6xIHqSWVcjUssNKx+ah2EtDqASAPgEPZgRlb5c/Rg5m0yUKfOyS
3uphPwUKGW5F6W2agN12/Fxi5tZeyksHElKAf7U694NAlaxiFkerSmNUowF/hJZpghcWGKQcGpA2
dLInwJvLRyWtMV6sDe/CUf+m/dmtIivWeSxH+/o3Lf6c593OrZuwLi88OUW536yEVouDjIQhFPGU
J+C8ft/pDnBD7oAd4rOQFhAaGL568Wfqse3KdKoLY3bMIsEGEWMEaIA2v+zVV6cZVKkHlKvQMSBQ
NroT5BDFwyIKRmWGW1/9w6lEwh0FBSVxdZbYRdW90itDLaBDsu8R/uaBe5+i8mfvEugmakFzrA7W
vtPLgG81HlVp4B/WIBtL+1NVPv/6FLNTvGfAPVMdIywO9tZqI0OGSlvB3aX79kYc+3uzWTm/X6AQ
86F+3eTsANeNvh6KGB2vNshvObt4Z0buxbSPd91BgK25TaMG9ibsVj4dC5BL4HkogmHTwvFwTeWT
qNDkvc8yO+UBSxOZNqgFNm6qLwCrpGVgPzig18QR8shBHAw/NTekl86l/zEO9E/OhdsHaxjRpWDt
zSzMDpM4Lknd8EmtBbonz7/2MgBXNNAvVtVrl/bwq/E3Z4WloqwaQKfR2LB1jvKnIEFxki/+kvl+
fMjgg7cxQjvUg3VG2xmkU52ar9uenR9OmzZlKdA2tJZg/YoLTynz2DtyCZ36deL72sCas9AUuQd/
KlO0Z+3ETR4N+3Kjbw3ohEGRZ+VGWBvWWUjKpeumRJ0gTa5viHQh+eVA42jsfvqN/7ETMIQeulUt
hrNM33xE5yFqLQq7ctGstRs3eRLRCwk/3SFkj+keEeHRGIL6alW/Si3Id/bNXIyt7jQjfplH+pOR
QEKUhQTJxXW1i3F4kAcTVJSt8dP+SSL6v7nlz8gG817Pjq22Th1JC8xr8TP9ZEE3QSkooGnPDCcR
qLBpfTGt9Xl2bjUJSNqmOresndJ15Dvw7/6BZfGvrgHzrNQV8Z/ZOnJKPtXCQNdyiQamClb3a/W+
hdcTduHfTczWTDFyXiVMwWqGu5YlmyF5SCc9fP9KJeocebNGcKngZoOiLUpJzlkho+pc1yp7qPbU
kbEFpwwBZjSA+IXHy4vKmbfl2+wgJkwX365fsGcB/Kz52dGepTXzNB/Nu819mudh1zVrQcNSE+B3
gWWFYjbg1bO3mS8bZxK9UD0cIgPm3fHBP3UXPIQTxpZcGH24BkM43+7o1esmZwt/5FbdTN1Lky0Y
Gg74mPHXZDeF0N+GHVIMbZS1S/I8Rpi1OVv4JZe9dCq06VzxR4jZvLxCwybQ672DOYzD1ftwbWBn
c6fZNDZsA3PXh04apiTwji2OFjjA9xGWzEmP+HbtTFMjN1+ur0d2dgdrFXjsqCNBUMhkgctNeJvA
tKNi8Mtbm8XFpoAjAmJcuQPOa4s2EPBj0SGcLXy+5xXcY9zEHgNKu62drEkXn8c4mD7UgFzoxEEp
4Ix3nbnUILWGjuWX6U5p/umbOnJ2JER95lrFWkkdmaeCIsYikXaAPc9+TTX2/Lx++xnmzCkLcnUi
9V6WbX5wfpqRoqKN5YuHXbnLv62b9C0tIVTl4YnhExAf5k+HFlrDxBcYYxj1RZb4mqN6+XLA/eeP
4b+S5+Lm19qQ//5vfP0D6rI1hTTW7Mt/X9EfdSGLn81/q1/768fe/tK/r8vn/K6pn5+bq8dy/pNv
fhF//8/2o8fm8c0XG6SamvFj+1yPt8+yFc1LI/ik6if/t9/8j+eXv/JpLJ//9cePos0b9dcSWuR/
/Pmtw9O//sB5/eqsV3//z2+eHjP83tWjoGc//vwom3/9YX2A5izAWECTgJH3y9Sjf1bf0Qzy4cUR
D954EPkETBqbOi/qJv3XH8T+gHKaDpQxRCxs+K0hLJRFq75l6B8AX8eiBQAGYmzwM/7jf/r9Zob+
nrH/yNvspqB5I/GHX5BMf+9yYHVQy8fVqmqTqK2DxYpT4NU7zzM06EZwubXkoNv7Fiqt2iazmYhv
Kpf6yW3sg5V56zpAuW56LXOKp6xOkvwAVOGQfjSHkrhXHdwKayTBWzJ8oznL/Y+9byP0cvu424wW
8do9rVzuH+uOs37rJBPwA31XxMYFFJrT8oGbWiqvYaMxVm3YwN1JihCurjZ/8voBKXeUuB0Kt+Yp
8Wq+RRa+p/c2r7oqKiAQHsNkh1ZI7bViKr4aRT2hEu0z7nxqWCqTnVvFX3roxu8a8M62uJ2/ywGm
y9Hg4eI/sb4X40/kNAoJiZKkz/v9YBJmsnAqTXim9ZPLcMbHpjZYW1GWTXLR+L0hvyGHok27SZ9K
7WHw0g5ZB2pAe+SqqNoMVlakzEzjayG1onowM6vwQ+aO1Ps8OnrSnTIra/llG+ei3g2jZSY3HvdB
O4JuCDPvW613JzPMEpKyLxOcruK9WzWu+R28EG7tMztp88eUt/542Ra2U38pgPggFzwVQJm4rDDG
u87DWFdQfnA4kqCVn2QjpNcSn1JYrtjCeG6qqUXBe6yh+ngSQ6bn0BAuhUmSUDd4kzU7c3LNCsgS
aUzc3Eu3AM4GdWQo0B5KHSjTH44yV09Cr0+06jBV8JmDD5zF+3RLNY2BMu+ZaT0FXQ3uXbeTnh8X
OIC8poGRZp67Jay4JhK79dbsWu5FbtvhqcCmrE0gkYJbtvnUDS3XT8jqM1IFWi09/gTKHRkBZNDh
F3bSYcfp51vPpCAA+ZC/Q76HtobfGWFpsmScLqfCxkKGDbaVxgS1DV6Q0M7sqbjRFTXjYDU2SY+9
rXTsM3CjzO9DU/m9jCybDzrgs36aw9K04FV+DVHTid3HtWvmHyvTZway4K3wDsYAoc0MGgzuwO9s
0nflbdv4tbsFgS5mRTT5fm9e6VBhtS8dsNqaMpCkH7vrmmr9cHK9oS03sZE73U+eEFO7bPWUUZtD
zMFsgUQM3KKlo6y3ObjRI2t3eapZRosHuddTJ3lovaQ2kpu0TR0hL812VGi/0KQ0jQ0vkJpmNP11
R/IM2nuh6bHU1KPK7upUv1MgO6kPh1GkHAgFKFjCQCIrx+S7guTGjwlM6EZgv6ElhuimcKZDzyYn
YQHs3fqobrxy27t+3Vqhh1kZHj2rQ4hAYIFWZKHZtr48enVt9R8p5GIMoCAsmBuHo0w8MKPLoagL
dGYEpEWMyDk9CyCim21d0TS7MzJNmHXgTGaq/xDeVPg7ISDuDktkpctSGojBfnbU07VrdwRhfDvZ
KGJfOYkg/EazNQ3ObHWJy/67V8H962oEo6+9FgNYSZ9b1gnzk9UNoP8FuI3rPPKZV2pXQ1oQdqdp
BRaLB8VLcWnEXa8/0QrOHT6Q6Zx1R0FoSSMkwavuilPL7DaGLgx2xcvB0HZmrOk498aspBd575Ti
0Had0UaTDt4IC3KNZGMf2eDc7PLMkftpylnZhRrYEfI2nzTHuidNrY33njSod200LRP3VZH23h2T
VgkYNAxNtfES553e0X1cam0W2h2Ydrcgh4zlyc10rz1wZjfyavRx8F43jtvWj2aSO9qFNpa5kUVu
k1naFdHk5F6avacN+9jGXrzJIKskbupUZgzVnF6WycdUtp371LMR6mteCiPQHfEH29vqZCLOnjPh
WREtLNFsEqHlPXpl9PyEDTJmh9YsO6h0My0f+rAxTWSgbb2v853NejbsjdRtxxtXVAO7gHmga58y
p+/5N/BF3LiFhIxdyOuO5S0NzbplErCimmlRhaq1fT04IoMwYd63UGpWU9/2Ath60wQGLuwk88wr
y+kq+yhsc2ouxCSV16Jtlu71GLtJsi+7nOLYbhKY2xx7uMTxX+n+/x8S/QHD4PdCoo3sHxuavwmL
Xn7lV1hkkg8wbFNhB5ACQHO7yEP9CotM/YP7S8EY4DvovShLjD+jIg1hEcIklfpGvIR72kGM+2dY
pBH3A9QqgDpWlF6EVA75nbjI0N/mv1GagQYaCDb4DDAAAbpklhQ0k84k5RBrUB3Hc6cikILbT6oS
AQcfMz9odddDemPkQdVlLY6KxJqc0MjbJGiRCvoe4w75qdus29laDyCCmftORPsJiKgMBpdeQvJN
Y+M0sDuT4xZsvvO2G0OnTIegbT2k/xJIDUyx34RO3fihZo3JzdjJuzolCFN0SOwfqtYt/C9GoZf8
E8tI/FRTY5AhtRpR3DlFSsll0WpwAxYTg8aUnYxh1uvVKcndLBxo3dzo9QT3xSlhdn7dJWXm9aGW
ZHp2RbLWo0+F6RXFUb0D8tDUfE2DrnGq2TzoOz9G+bXpjasiNarLxom1NtK5Sc2vY5OwZEc5gRBE
WSZ6vskY98DDt+z+amIuxDdqmODEkYk7GC8rw6/aE6GTNDed7PMbv5b9bWY5bAvfzQRAGIgOa1Uc
Bw6FUjdMO4GQh2DW3h1hsZhP07YYBCi5eXmjFTUIAVUKgbAWUUpQk+xuQFT7sYdf1oVpaofJaR6b
NiUbt4OaV0IF+OxaU24pvvxoqkAitcyMBYPP/QRkVIfkUTNaehmCK10b9wCf+9lny2t0JlGRwJCe
ALI2K/4rVfRbx8b/a28khS78z/95ipw9kTZNSouSPr5+Jqnf+POV5H7AcwYvU7gSovqDB89fxwH5
4ENED24u8IDykPz7+5FkWB+g5ALEMyjZMDmGA/Bfp4H5AQYmSEOBAwNxHoCHzd85DADHn6dCQHmE
lDDe7PDrPUfgMDGC7elAUM9BRtv/5Cdj1YxB0xPp3KWl3seXJsrwYx2SapiohkIkSBzVxs8Lo/lq
JibnkS5qj2+YSGIfyCHiafnnQdOhcd1Pw1DvE+pUTtCaua5fW0CC1dhw2WCcsFUEhMZ4DGugviMV
u4ISl7RPnVaR5H5sW0vDMyFLHG+KEkTvFDLHLZHECHqCnDvdIRcZD/WFXQEwbV27uWENMGFkdhno
BbLk+h3zOzP95EP1nU3HnAOMC1E92+YMWtD5oDV6+7FzZSrisOq0lPknG3FDXd6ZHG5w8ikHU1Hg
CCub1pPlxivi1hlPLc1RdD7GsSjGB1igunKbOZVZXvR1JYu9m/Z1AlSM6Pw2aJyeNdj2BI+L1qmL
eq8BTprdpBpOWh5kjeiAaRkGxhjQpQniecTTU9l88wcf6ecQTx+f7v0UJquAXICqtq8ZYvCNldSD
u4W2SazVqEEUULkWgJAlm5JIEdkxo9pOh7xKd2EaXZpt8VAtn9wO3sp7HS9c/R5AeugLlEaXyfu+
LNkUEtDk/WtHH9hwSGHH4x0zYtfirmsnN4VfMTVTKNR6Odn0su1h+tv3Unfw/DK0tEgUgL2HE6FP
fe0mtc1uKDZazfRsR1La25Byd0W55UIr2gNeDTqUjwlOym84ZienDL2mmIo6rCYndW5NB1p7G140
TjnutGaIx9OUVxXqRzjsAAmG3k+HJwdYqLw7pVWWxGFuj6kySbRBogr1Gj7AJyj2lnLPgR/mz0TL
vCE0J7+LrzWHxTcZa4pv7uRYz86QdcUlAcAOnaytzv+KwHnyQ+lP+IOtlXZ5YFWgjAZmmRblvuVJ
WoWcew4qTMLOv1YDbMLDRktGqGnA6UNsBj/NoBjMOscNLLsyIJpni6w8pBa1nHxjsKRuN23ag4YT
OswYy4NduzLZxLmGKa9Lx47x8oX79QX1pdXd6VMWp8V9UQiUO5AQ4YB285I9ayUcYg8DZjwPQLiZ
xL6MB0G2tscm9uQ1YP7dtEYNSlRTN1oclNALJ5uCsoRCC76qkp/ANEhvN5Gyd7bjmMQWC5MSHPpr
qzF6mgU0plMZ4v0F4MHkSL8pwqYbq+EblBT6AvEBzj17p4vMciNqmqX+hXf5+Ixt78FkzjOojBjE
UocOmV0NejU2S7I+8NhIJRLMHU2JHqDk7/eRFcPimga972WQAaJ1nO/r0abFJ1ViLKOsb4jclVij
0MdNMxdeAKaXOcCCubycop6PTh1lJvLzCJ/zlI+wh7OKbqNVzosEQFvLKwm5+nKHCgbArRTnjRf6
k7DxC3GSoP4Pn8HkkQpqk4dcxnWDGpPjdx89B28mGuZJBykyCQRqsmtgnVZ8Q7ca59Fpe5kdmdRZ
CqvyNq/TTWZZwwjPb8eZ0LHYdn4I7l65emHGP3wTr6gwoaXWbQteIBCQHbwasf5Tb8tEC0wOS1uM
rK2Pqk5fwFQIzx8/5RublV4fuNM4dZdpmhLjBAshy7mZGs2trtxRFCApEll/7jLHaLaTtCZjmyNb
HIeeXg1ySxPKzY2H8GwKlEo43unZGMNkyKCNCCdQf77QISV12OfeBOpuN2J1VTKH+GCaCP1TBzE1
O2pbcNt3o2/VJYIvq+HXZU1gST6MfKrCBjk3+GaOlT/uiCMzdyvdFj02qk4PwPqAIAWvyZR9GrW6
TrZZUQv92m9QkLr+P+x92ZajuLbtr5wfoAZ983hp3Hfh6ONFIzIjE4EEAgkk4OvvtLNqV3PGvvue
9/PiEcbRGYO01lyz6TTTiA1fpNI7OS8luS4KbWEx6MQhW38Ss3+ArUBiDqBMi/LFdPBMyKyatmTt
Np31hSUNgDpskyeWsjq6pfaZwHQQf4Qq4jmrrZ/tgmTjt6DsunkDZ4cyKJDl7dr5rKJp2tQj0o/W
aiKUVxgM9MilV4g3aKO0gS8m+BmiX+CUNTAtd4FNvWEPZ7e52g9D/TbNNibpjSuP4Yidbw0wMa6/
MxBmojUkJf2S14AiuxT1FKvXMypj27r5riZcp2qIErYWylZozpVAAuohAlgxXXjLY7KxdQ9BTdbq
bkzEU+OPhnwgNylGCEcoLNy1aeSXdXtcuqSBeilskSRFO6d8NmHbyhT3af3p8glfYtPBPZJiwFUl
+dAqJXLwYJIR2eUOax/A7nVoUQ5SjKtadOWnjRa4SSNPVf5WeJ2ZVvHkmcv/IuvDfEPWXRtV278v
G6/ms/36W9F4/4Hfm0gbBSBqxlvqBSbDKPT+qBrd+DeENoHPbEOzB2Zf8mfVaDm/gb4P6xz71tc5
wb3B/FcT+Rvci9BfxgDt/+dNJLwz/lY3BjA/AX4P+yzMW9CYJv/0wBaaknlIokd4kyxfaDyi3DGU
7WrxtEinfnbdwS9UEvITDSp+dXq/OxonmL7Z7RBkuibgAdGG5eXoqRMjSJawZGMf7KoUT7gl3Sc/
WswlMg3Mdo0/bvvkSbVfFmqkZ8eUNJuAfj8QPi57SBeCgs4WEu89Xc6YPgfyGDlinlKvovEOuSWo
HEkT0RtQqraRioIR0XVdcIblur1iS9m8srjHsL+mtMNOBnnXR7Aok5X9bOzCh8MopoRY4V9dKeJ9
3QcSkScqpi8wlhseIHVtEf3hTiMGUE49wTIgatF7Ajhe1sDL0FT6Rln5XFrVpmv5rXYKBag4jePq
H1UT1d4Kpej4MpdxsB+TutkuicWQqVt71pcpB3KUtfDWoyRIv1vosg2hisQmRrw5zAPNUclh/3kD
xlXmtgZW3OtKoPuO0DHD598+kgjNecj76kHWpS8zIK5LQWJXfe+liLYjsrTXMZIRv3H4e7whOpHd
uvjoh0Qu4010NM4A23uZwGhUR/Z6IUKufGihu6yCoCdr5mRpNr6ym2Vj+sAeTqifNdmZpl54ppG2
MX6hVGJdgR2HpmKOlVtA3UIPHaipdUaojBbYEygA6LCJj3F+yiraT0sYn11rIpu4kl1/0EYDgvAV
dQ5Kl2Fhi1HsFsrDd48KEKAje6bvIZW3vkOSY+9xcY0tUW0s44ndKIyTtXwcH9y4BXJMQYN9qTk+
YZAvRlZltYjiXdlaJX5x5V61WJD3AEapLiKrTWBl4ZZFQ6t4286T++TY03iZuKDvYxjA1Qi76gNo
P94RCKS4doOq9g5xa5l2EgndLJ7ksRrCAXZBrI7rrBNmsTYAaJSTQtiHYelky8+S4++lDbfIGW6y
VKaotaLcBvn1oWyCcG9b2stiZ/RePNb1+7YlwYnCZfejlF77MTchgMYBxX/OuC1Igc4K160ep4vd
UP9RNQ5dIW0zSWUUNtVT51YeKQyL/FeKfvNiD2pyc1RV+AUoHmKaukOAApP6y2PTJV197UNMBLKm
hgQn69EqgMXIlgGSzQFG2UVv0Fpk3J2cZT0gunDZ6sCtzXaZ/XrIJmK7r07bDltuWy3iDXp7AP2M
c4NylicR6g7ciGsnqCpU7S1/JnRIMNHitsxwUVssdawkROijRkspx0CgaOplISuFDrCz+JbOYbeK
B1OvhM3IynDJjt3YVmsBL3+3IHCthd0dnZ+d2IqQ5BBrRN92wGFFZVbzpPQRLJnlMpje+QyQsfXE
dQnvqiQCTARB3gcaX7oNexgzGKemG1MLumNuYp34bKxV1zlBFnVAixE/ZD0HxDU8s6eJ9/kI+c66
tYH1AADsHgB/twcYpcwfUaXj17GPlmuwjEj+9amHoCtCV53VOo+ogqGSC7pmq5x5+f6/u+6vXTfG
lPffb7pP9Md/rT+bb39Ha24/82vftRwPGC3kOzbiRz3IoW4ajT+G2uFvNyDnBslA2/MLov0dvsVP
ATtx4ZkVwVkD9j5gB/0x1PZ+wwAauRQwEkmgSQTK8weS9P8x1Mb/8bd9F+XAbdCO8g5OBDChQDrv
34faVC9DKDv+oGzvySBkNpUmaHA3uXAUcpGF7Tqw2vdK692WcsvksJV6NhnzoHZCgf0NPupQOrsn
O4ZLWhkMz66vckdbO0Y4Eg2jAGp3B2bvvbuhQXks3dhNoY6GVYTVIpumgjgChB00cU31rQekC7e1
tkOwjOgBDlePTd1/DS4wjaREbyclmgETf5sc/o0BKAp88xn6wxfs+CDWNeMGMyPSdmcfLUjy1EyD
l5VBf7MebBx/71Nur6u69Z9YCDv0KUicb6M3IzzE5+MZKISdBYy1ryGdiATt3+oeLAwgt50pyTsZ
vPBsCEHwKgfzNxPcQi7gIrFlDQSwQQ14NcUs1e/wpuZlyYOog2haQiqWudSMJluqqFpVsSydvMO6
X7AkKp+pTrwbngNQKJ6HzxJZ4Y9OPd9aSsIrnfcYDZdgBATBmwhZ8M2BT14WVDZ2VG+qrXXv9dXK
0SUG41OZ7BvOnkfpiYPUEsY80cTPMZS4DTrrBA2lsZbgJZp757WKOm+A9aTQYNHatf2tHCx6qqBz
fQirrnxEGok9oqGQ0O75S8w+sSIjsbwTC6bGFYCUPU0sgF9l6Nonjdb1XKpS78NJTDnS6BzkXgVW
9SrwxzeOiZEI08/RsXIHsNwm7K2hzcUGCS9Ormf/uXYI3cbVGL8bl0VJOk7GKdPQa5bjrQpYUWng
ZqWx9ovo5pkRjOD0p52x4hUKIfPeBXN/UVSF+c2K7qlNLL3VAg9QILqoc2ZYEZRmhORB+9arKY23
nf3I5HUQDmfUc3Rb0wnRBPbCd23QRF2mbNptY0n1WpfYdClb2nUI+SI+J9r1a96Ny9ZVCzvWnHlp
3QSg61HF9ktY1+99NVuvnXKcfAxqBmizxlmdBae5CoJXQ1zrNXAqTfJ6XJICUjux9eF8cZkQQfPq
Lpxg6MFEfzGN37/OdR89Ek7JOxw0gncvaYFHBnWot8lih9iPe9SmMBABZgkxLEb8Oddm+hnFMjp5
uJwwssPP6HSsfegfdK2j27vxS/DHAn3yaLRswLJYCsbd/kLmCbtv0sWQ2Q9qXMGDCSNfD+PRNGpo
mSe36PXZ1OTUuCGFNrbV/nc2jbBBMAhUeMGwclppgXJItpFzAC7q5V7fTNdJecMjViL1Tj1tFYHs
ptwHx+M5ljbdhzDvXKEmay82dKHnsVPkyMQUXXhVIw6V+x9yjpazBkUHdhLVUO2MnFG5RKQm/gFA
sb9yDNmQdogc+IXxFmVqxOCPQPpNN8KLyFNtsx5kNG/AEnBWZG6Wt6kyp7nvMAFBm98WQBLLH1ZU
vfk2fzE03gdD81P0DhY/grt8KPk3rpumUJ2OVxPcYw8NnGlT2tveo9cxnOy4rzOmOrGeSAJdmYBg
WMye/V0Rl539prVP4xSMuD06smOWBkjFm2+lU/6gTtKk+LNBPgejLhrtiHVouHu9UQxy5tsP4602
4q3dHXrgBwoxC32yUuEwXwDQc4RUTTgt+oYsKxhFw5MDDqGzk018gu6gjKKfVEmCBbBWv4a2f6Ox
/ZUU9Q9S/n37gC4Vs0lIXzzQr25t3V84UWSYtSRkflDF8IdtDk9nkfqrATTq/yQh+oeG6b//uRtz
7y9/DjeIb1i5PMicLZl8m6/e9+UQIq0RDhVJMRSIzK3SWBVU3Zye1/+J53njcf6VAXZL9Pzru/3H
ZjlbnvBDvNtJJ5Bo+0U0bH2PYqHd6jHadiHiam2x/ktB8fuW/ddTfHtL/6+/+Q/WmRTNSCdnfvCi
M9EsC+P/ZIvzD7ua/35S/8HRJQmZW413ddOFYW3yM6DQ4AYDtM7BKquf6cZN4Zn9Hy6d//S+gDv8
9aOkFaafPl0easTRJH0GdDP735r0DyQIF+a/L0ofb/TH//o/P2X1/R94EH7sdzwoBmsS80Oo4WFD
E8Eg6o+y1Al/A48SPSJiWEHDvIUi/4tTACaCC1YBXCBheQmzQfy636tSyw8xloQF5g1Iijz39gv/
B2UpeDL27fP/87pHuBvK5hh5aGDgYgsGxeDv14dfYWYUaBeXnjONO1KDK8MJeRyaqlzNiXwUJRvO
WGSDQ5CgspnOfkzbpwn2tvsF0Hcuenf+GHE8ND3IMwT1o22NzgWmoHJXsvDj/szQmmx8ruHx1XJr
03fsB5hhZA0Y3t2ppkxnR5s+KxdaZshvgAIBsNLjEIflbr5t/eb+cl+ajPhBpkonekflUWHOSBZ4
Qycm81t8my1b79nCMMWyxngfe91T5dv0kSsPiUBaiLXjl9UjXH+sMwh1RSnJ22AZrk9MzBJ2Q5Rs
41iUTwzozRrAmJV1c2w9jiCPFVgS7QOAFTs1I+s/4ynKAskyG2VfuGD+ZYOzcB6ToMrrZW6ykM/t
ZWFte4l5Ux84bzYoXmcQTl8bj037UM5mr6fI7CvL7XfEBVkPo4GDKA07YDDWgzvo03SxsOvlLuYE
+1uRoZQVPEk6vCImm57ALgue4NsGtAa4z1ZaMnyKh+mnJro5gunSPLcLyxrLJtdYtu0zCtMDQZF7
kvJN9VKdPQyPz/YcIHwc52iF2SfPnTGAP4Yy5hrNXREEIlrLlvsZ2t5kE4sA++DcxTEMq1V7aZbw
Lezrdjf2Itjoyv1MprnfR7cHEwKxT+Hq0O8pBWgfOvqR2v6xGSfyeH+IXefsdt10klHp7Xxf6azS
/GIZ6YM6O1ToFuqvbvmiAZcpLrlqNy99l3G85UKWPohmg6ZrQJrx+8gfG0QvFjwq7ULD4mXJY/DF
09scc+1ZXnQcRXLG3IGdI3QtOShq1cad2umlE/YzkqSuShcjCJBX6Yf0kY0Ymvj0KGylTwvYhykL
Vf2GYRQItz1GwKXbv1TOnKwieN8WoEj2L42Hv4+MFz/DHz46soVPl4vTt/NvDypqog2oGbW16TCl
e2jlonAWwjX+4/l1LFWzd0tvyFxv/DS8ctdU9O3+/nALZdvPDW33tnRJXi7uCHgffq1JwMdUO5aG
VM54JBtB8yz+8lzdnnuGYfBhxsdlmCTmTniY+iCrIhDi4r6RF66LUvHwKK0w3mCCeJ2Bguxhcvb7
Aw0Gs+9YOe3vX91f+PPY2NXjzop/jLqpttzQTUUWsme3h66Hh9ccxcsqIMpzcx6qNa85hG9tUK18
2vgXaTkmNcRiR/DePkfPISj1AXXFvngQVW9dmttDAC7wRZLd/Yj2CUGumGNdZg85yij4CtdOWhTr
rD8o5T071J/WmEl3h/uh+wNQq/7XU1yFfA0E+R08oxkdwJwgj4nFPB3LCSqu+z0YdJ6YV7ZFPyqw
OLFumTp3javzCJGYJ1KPzamO6t+/CjjGf9Pk2BmmboGNrEy8HN8exhC/u+1E8usYH4hXyBu2Wvte
56Z1QOwsmeq2qC1oP3JPa7AD+0cxgYPlt+Yh8EaKT23pAYB1sJGYHXALwWXC5OiPV6d/vToLK96J
Rnyha5xPMJxOjm61NVXyAALrG3rAFmg7FaemI6WTdtzFl5Gls9ECH8qOJJ5Oy9NSxdF+qMUBFTk9
9WEEZIK1WNcjs0Zsa/zNL+e9XihY5IhZTL3ZlE84W84KftPhbrTn8ka0iLLe+TCwSYxTGxPKFcXs
I4MHRb8OhVabYWBzQQKvzh2nT2L0THFz6QVIKH0dnuIKHdCCniOnBPH1WURkvedkGUQam8VZd6W1
TpK6mCKlnyoZ6Kcgcbel1bHL/VDntlZaej7dlREDC6PB+V8Qb3Ecx7Y+WhpieDtRLkaiePrnCzHr
nY0AxoCYYrqvpxpIcBMJkf7ly0YskN2WNoZxvFNnjBbc7RhHrzHhSV5xxzs543AKxdBemN2Mzx74
0nJmSZf7sxOh/0LyJacBfMGEem9R3IJ5R77ZtoVkCk8N6Lz66tD7AYxLVDd8xl0mYCgSVx2U9Y4z
H2g0gwMBunaGwbqzkZhM3dw8lny2EMMTcoD3A9giMPOvfQIsgAPcvH+J8e41MiD2dmXrHkGucI7I
BKt2Am55VAzNnN+PhdXkHgXxdYFVs8p+Hbt9M2tnML4TbEo1FBcTunPfX1mAhRF163ZHFlABdXCF
RlU2cDkSKyzvw1XbfLhWqDlWwL5AW6PcwU5l0Z/GtHx/f1Ults5mh2DiTuVH5PDwCW4qy3Vi4DTA
0OzpfsiBl5odVWzNexGl950ruO1cfh+1K88Dv+F+LB5H8H3lGK2CCFrlalzsR8g+5nWYsGaLrM7m
wbeolRK1HBkz9tGBWf6D32DYTPkgtven94dmqqEQdPt5fX9aLc2ODphz6Ua+dOCPvDVOq1dV143r
+9OlbI/N7LDHMoS7oFVyiCn8LwCC/K30sUm0bees4BLJ32oGfEe5dDhXozJPYEv/Og4qermDU1OX
338qgQwZxk3+sO8Bf8BGrLJOSrJ0wkT7ZSZejavMUmmJHvQNnFYK3Hyc1smQVG+Do98XNxovXsun
R4dZGzuQ8+7Gpcyhkezzzm7cE2wO+S4EB2gt4iG+xsZyUjeM9NfoYvQWjrsyXqa8tVRyGl17y+YO
a49jFpCbStda38uqeaiSk8GrkyfoY9ADZirLIMiBfpOc+8LbN6VoLnaskO7i6TjFwITvywSbKP7l
cTuXE3kKq+ECBov9iYCOLovELE5y8uNTxZAFE99eYN0IfpuxU9ra8PBBGVQokFDWEtSWJymWC+zF
PoLW9p45TkqBaaUCVhe6z6DcWIVppVrd68I/n7q3MvH+zfdX+2UIrlgnVm1viWxGbtrFj1Gv9lFS
bwgo+lfbxlvgo9JfPq7URvINaBbxGnSzLi8DQ/aIXSqvo4dCFlK+7nPmIOCyIVjOFpHe1m3rA9Ml
z6t4Cd4sEoLgM7CfkycLGlb8m/Kgva3ikl0lNYC9hKN2rdrIJsQ0LgyGLegwZudiMLTzRmfalksz
7MNB2JtJlubgms5fh32yHJe4JSvW8eAERJyvRLO8ksi6FUBudSYElJWqXYLPztTXZSpFDquSeKus
uQFGZtRDFYx8Ndm1e5xMaW9mNo87uJ1P+wCOxmsgRVltx2Ln0UDvNdBAcJaa6ooKns2ul5e9UjuI
dLwXG+QMZ+ybN+6Hmac8L8XtML8h/gMBZXyyt14pYWOwRMCNY/9ZjDyrmqErsBQFyCp4AbzcfNoD
ASEZ8u229x4GOwTuCzTqO2goRdSY8qMXJYazzSQPEei8JwAxUNabCvE7iFveQBZi9tAy+dk09cMR
xSLc3ryuMD08Q9tmUttmXL51HcWlSUbx3EGGc8tjsH6ACcNAa/zQRnw43tdS2/oRv0g/djE0QGC9
zJv709mR7h7e6RQ3Jb6l4knGY7fJDdK+VjTZhiP+AHPHGrRiHh1ZLINDzPlPdpssO63SD7gidME8
EZ0hGVYr8AC6U9J0aj1GPDq04FxuWtPofesS4HZkEhmmkmenluPp/rDcvrIZbidciMjECucPz9bd
D233mfEcuJGUpiqqpZJfWAZ/wJnVei0HcLoryBaugR2TAp3UfIy0YttYY+1p62CEGKq0trj9o30w
0mWtyRidIKRZikkszVV0Lcnsykueod/C9DbS5Qfcft4aOxm/vJit/UDfhKr5BBvkCvzReRUS2/mC
IfArJsrdVsGLLMduTXOWzPaJBWW994wAuZrX3Qs8S18UCyfE4NCjrivxxqRpCkzb9UHHDjtSTYI8
xhr23hqzlX4/fUE09Q0DAPWsbWRIQRaody7CPLFK9Ej1XOSY1r4WH0g1oCg9veQoQJV/UFXwBQtW
8eHCVxdNpxAHokPz6EjvgVmJ+NBQD+S2DNwdVm77GU7Gm/vxnsVLQRPzZSgWOwjhyLOJmp2oPfYZ
JF2XaxB1sPQ5/ZU75dev48olKXiEwcmvfXqG81qElALOP13b+jGbiF5N1G6o8tD7kfrDl637Moim
2s+dbjJocpwXuQz2ehCyB+ERr7a3/GTQXvnm/qpqJKrm0HL396cU+DxxwNC9PwshrB3sCCaRjjxo
KE43KKy8veyGBpdpE0GNgt2HhhgbLzW4F7gq+LYPXH8fUV9tbMjSoAusnHXvBuDXByNZ6QSbiHpR
ix5TbrfV3owTiiXdyz4LeOsUUtfiCiTD3tIec6hekeEAw0p0+m6EfoSM9mqanfZZzuV3oyLz5RG2
DdypfxewCs1F2zZHMiXDAbqYpmDabt8s6JnmZAgAvcb8MIE3BV8lhR6hHNx9CXe7PPJqjpv6bBJF
PnzWewWZy3aH6za5Tp334/66n3BU++FcXUPqoGhFQKqfVFZBa3vc07Z295ZwopUdaeehhwA0Y6B2
vgXopkksQPiXh4YKrPRyqV5Dtixv0K4hulMH8oGCHLpWpB/3lVbuXuADzRAZ8SqtQJ4mE9eYbnBz
RKSbt0belHPwLSSzRrqP9qK26daavGoPuYG3JZHf7yqBBRj8/2Vr+W27jwVLNkx35cGfG7FRstZp
4y0qE2zgj56k/npCgtuvp/djCH/NYa2iLhid8McYJOcVKi5s059tkJDHKmqX05iYi/SG9gn5TM2T
M9erFv3QBdlzOARGSzrDWRsxl+cWRJa1KUNnPyHSczcYzjbWooPTqLB2S9udHwH6cChGSvbuBPqd
4Uz8aAxyWiPwjkAB6HPwWsOvtgEgD77bW4UZSCZU0zz6iauLfsHKyHwTrVuhwYSe0BMHnQh2VTz3
G3vW1WkBBalIVBM+EPC186BLTlXvoAOMaAdrEbTXBlHTIy+ipKFZxBpvvXRY09ohTrDs02988qxz
vVDz5CRDcT8MbnCwI5O3Kifs2iHI3R9dYr8HypdXq/biA9hEU4YxP/tQ164Szc5XydpxQdNYQ9Gi
N+jzHpIpTjAwCMcn+IYva3cBwyXHNKY93B9KCNhMKNkOHy7dOHLooRth+jx4wXh2b1+FLqFrzLXh
y3w79ucLWE/5Kp5LCa3a314As6cvIMHFcuxZKcr28uIZu7m2sxQ5LOD16v70/gDK8DnkWFKFKNur
mwA1o5jZqUBgRb8dYg4qKtNB/Zxgf1D9dOWgRl1rtLBpmxBrdz+GGKPx1Fje9v5srCpMBlxsYtpa
uuL+A/cHUTd7y/jsdH9muTIlMD7YQ2RBDpgYWDI5LNVCfj20PcjGOVS+VjEY2eyVCjaMc2Q5gqSf
B65OAZSCftLWP5wxdIqEkXhnGVDzp8GXOf7LYYfgmtXQ4U7wR/DHdCz5WpXzIaqrDWJHpjRAvLQH
onKyPIPVkdV1xum5svdIIkwJKOWQWvo73e6i5bki4yap+UrXC5QKVeaHRQmzL4MfS4avMaB52z1a
nyEUhJYf7DuJit3u0ZpCPRA8VPWUWe4H53Bcm67xQYVt1qmfXYONsM8D0Nkr+mJbIebyGjouUIyi
lzIGAmCWjI4vU9WCgP3TxD8mVm6CqN62E4i2mLWEhY96v4LtWTc7FxB39Xf8/xqufb48h86rOwGi
kIiU6qbCGjB95hm3P2//jkfeQBVfIfusUPzTW9675utetUygwlN0/BgKCI4VZud5a3/sM0rEWt4m
/WOS2eKo9H4IWDFGLDPRp4QcPhQfSSyKyUcUpnovIzD21CfIYFkFjXntboSRqRO+I3o7L4f3chgx
K61TPbAc59rgHyXO7aOQmNVjgA0k5BJSeLhzssHfonxOUfSPeLeODeM859Dh94yYQ4JYDPwTSx7A
Gjs+dvIaehfbrDtsQa7zCrJXBEueEh/UGCdZGf9EqZO69o/Gu/a8zBKDsgtBd0H7fa6+hb2D6O9v
TdOvwYzOa/uZBVFOpouHDyZwx4yid+bTlVh1imuDmw+j6mysrbTq5mzowtSNWN6QD9DT0/F2AQC1
Gr2L1X730DsmPfrbjOGczbAq6ZHqB9G6tW7xS5fF/YlJ6I8YPNAUH4AekMpAeTpYfWFEuS7pi9Tf
S+t2Cuu+gg3tExILC+SVpwlS7ocOcdvkDbmJWduiE2/2DL4kFqK9iJPfLjcNK7aB9UmKoBCmNn59
0P33BVmUOIPIWZ+3OswbGOV/uUM+fav7wp7xcUMKkUWgonerzqy4nYOUxaYM9I02wPlYTJ0icvZn
+FiRXegVzEo9hAGCxydy5EsMQwpQlKZS+c4uGaZiccuXsZNHYDrVkPtfEMePeruiqMSS7sVztw7e
cwsYIevl1mnWvgNj2jQgyBpUha92sllTf7WIotJF/OSVqdEbqHuRdi/RWbpFB2AeKEe/s15dlrMG
jMDzWGaLv1E/rMDHFpGJag980evQwYPN/hKOG3DVRpMucw4+nVvt0Zf17qMfHsAlabFzjqsENoL9
emm3ip2Eu0LWztBjF1qD62hbsGBAL7hhIOD3fg6WaTge4/FowuQmu4OiwSD3QIVfRJh2U0BvzjKQ
3di4T+KiIitv2thWDhwZTO4lznpauDMsA3d2/6BA+BkzTQqNST94hf0qbs51gAYP6GBRz0WSvCbO
Uy9zOAR4zk7/dHk2yi1uiQbAr1y5KDL8YhTn3tq51o6Ic9tnk/7sIH9h/UNJc9u/lv2xXy5LL4EI
bSAPgQWEi6WNvnjBwzDjIwQTRJ1HP2/j995CwwbDGR3NQzoHM7D/6skiJCdPCyb1g/McwU+hXk91
lgS77hYu8nVLBPS2E0Q9Kqv5MUDh4MUr1MzhtLsp3ctdDND5RnnNk+qsrJ8Y6PvWdbBZWsZ9Dv59
ytag/tlpZ+2r7nPocAIBFDhZkqwGBi06OhOsINFFOoi2BzSQwoWjw/kKz8m3EE5qQNlYcbuS5RpL
fmilS7+G9gIACEfPmuwJa1JtDritUCgh76CDzgfxIBXAjgmrJhArALPHsH32ANhNPfYRFBPIzKvV
GhI6fKBFa2WtfR2x9QwTmB3wrejCterTFsQDgYYKYrwd8oGdYD1iXmS2of8YIuYvsK+++hjtNzND
hboe9IXqk3JXBPTVzv90zM9wPLfdBs0yYeu4hEJ9n4TnCrbaLiwT8gWMf4tlS/uALg8rvu42dLrI
YAByyvfAcCCfa13ga8TLUEamIA/TPSis4QqaUMUOKnlurF1AM9tgoHAK2WoON8GHrndWm6s+T3hx
myhAMoS+jcJkJGs8wCAbuCbU5jvuXRiPwXQjqXf9sLbAem7guJCG4MeUKMA3cJOQmEyRjdsebCDB
/5ep81puVIvW9RNRRQ63IEAoS7acbqi23U3Omac/H+vUrr0v2u1sCU3mHONPY/TM0mkqb2KORFzb
BnB2LzmNwDc3dsMNDVk3H6zQiSJnWx/pT/rCifK9OZNUFizCXmdFmc1b7FvqXuscptUMM3uFuEN7
rtZ/VqIGgsKfe1tGtjXtMdern33zMhc4WnY8bsk6Djx6yUVdbu2W2efRph2E3XHB14IEle1WlR2g
KdRmtojMKTeXfVe3e0OKHpJCVgXtUmFQqYyLqJ05F7WzMfF4EHw260GJosptstEPrWJ1gLQO+ZJN
20aJN8Prm84OddZ7Re79DpSytUtdBhx7U8WL2FXbmrKCtqGvFQwpIF5lBo7AW1SU+hFNKWJ2ODt7
PivrqhxLg5t6Tl46zHQHjDOODL52zLv624r61DOEbkflauznbo59JdevzWylRzUdwSLQRdpMf8t9
4EUakIr1Mf9EZnwwaJUpIkpb0dXjPL/2o+bEU5jYS9dXh670smibMM95lKzzUSHGwlbIv3QSZ9ak
PRpsjeMUB1kwCKk3Sv0N7tROOugPCvlQp1j6U0VJejBRnR+0zHQ5Cjh2+6L6ZkTOlZnIX9UanbcD
Va8UsAUqtGEpMnfSM8bblzeh6drDf2/A177nwnyrcl7vifTRYwwertFU9honTzrVF8XQsEUO66Hg
rJuzzKnpsRXxD1E+g5NSSuXTaekXYddyyK6jfDT711jdbjqdQAc7NNh2pNHya+4uIsudtowJOhEP
cGS25mrqAH65brPrfK6MFH5sOmWYNz4XorfmrCYz3ldgj6I4UOQiCCmoRrJVmJajR8SRKx+aOCwH
1TS+5+ogrHcpfsWnREVQzR7JT/ZWupmUGrPoKoZtPcY9xsI4/ZOsoxOvhR8ZJzM5Ihb7ZismAlYV
eT4hgNMIS9D/UYAAd4a1k0OdMJsFZZYUar8ryKoQLABvqK8EI3Ij4beuW4olxPOmp5iCrfHPyuNA
XMV9OA2UTG/yZ7MhLFW2H3I5QgSYXNQbvxsLw76MrEOrS76gHUSp4gYd/sqxxCyi4pj+Z6UlOqTc
R3p05iuLHr4ZZnrabL+2xLeEr/+92yz5CRj+NNolBxl5BYrYBY2+3kbpqdTJI23rz0RvP3P+Hwf9
OuBtqKSnyQTT5hWvyJ9G5y5mjI+QvJKVkt9HoYgCjCO9LUCojdpP28RI1GH0pZgttuQpdxV8RtOG
IjdInt+1ZXXSKXQXLoxV9g5zLxNJBn0yxd9JTgwXW119UFJtxzZN7A+cgdaadHC3rIBeyTSL2ckF
F1eLVReXKmG4KUGtlPkMdieGnCindJvVlw+T4EAmoE5QYy/tOz1g35vi+W3Uh/mtH2YGY2ErNTFJ
HNrwteoQ6jbNgLo1qqWDNvDdqlx+SyS02DTYbjE78AG4bP1MYPwRSyid7U64gDsK2QnFpW11+0q8
mm1qw9tY0A+vkb5N+PRrK+DHYPJtpaQbAqzpmr9rNH02ZctVkV6tucGSOe01LKRl+cWMOJeQowB1
yNFIyl25CQo7P50vmv6WDAVc3ksnulLoiRg39fRfK73HLb491sI6cQj5KcV6r+z09l8Tv04JAYjm
4nbD/LlMyyGsN8+P7nPLV+f4pXLo52wEyCz3nUI/nrCD2TrV2fIRV/u+2o/KnnPFKAMRAVV9UBPq
avEj0XaSshe4uMON2dEjd5dhG8vO/DUNl1gYQ3KjyeX9atob1W7sHAHTiqVeEbUyv6phWpfHYJO1
3mn7XDeoIRkLYq4Mvm/zv5PmEM9lSkdzdGXdMTVuAk5Iyuut/OTgyhs3m6jedhEFFS/+yq15EdpL
rFxh3gWH2lioYBp3oXxsqAMzt692keTNBKuPQcleNL9Rzs7hLtN2JWQhfn7AKbSwHk/ExPwZSPVB
WhcG/YCZukyRZkXwc9FfTn++2oqLPf+XSp8ckjvP1FD23Aem5OXm3WreZem4qDvSKMLJKat9M5CK
g6DTlUp+FOVZ+laYbqheumm/THtV2HfCo1N3qZIT/hf2V4MSqOmvWnafhL1l3C3Kuq46iePZQJ5p
elXl9aa35h9xuANckoQd93qpu/ivBsVHBGKuvqUFZQcMsyM2e2z8BJUyV6BzeL6rFihI3lJw6H00
BurruM985dLvUYv8rsf5aDzUG5TE9iL54jbghBTuHK/7acKTo6BtyV1paUR/VLMD49LtVlkQcMYu
mNBd1XipRhKpQExjvLP2Mh9hr5Xy30Wsz/NWS7+W1W+vi4Fg7ADxU14OEKiyamaeGAZsxr6DuiA3
1JFm2FM/SjvZMs+9ZHown9meglprua2/Q/NPZvqSdEDjgZtLLq7tco1SONEr9Xs1OGzhi+DR6YTU
Z1l6EgVvqL0if+vTTyu9UrLqJFo3p7V7T7PcBSduNiT9UuCrVoqzoJ/F7K1Xe3rWBODxZC6HqvwW
JGdI/sbGmWFa6hTg6kUWPYojm49HKaoATWCh29qV7rldvdSgP49Kvx1eiBYb5KCQpYMu57uleSQI
GIp6cArjMnMh+/YgN4+if5JoYWf5zhB2a8Tdb32NoWGLzcPq36PuxpHsrtpe/Tsk1IEqK/xvOzDS
ERAx8Wfdjwit66sJiPivILwSLbCPzfNKHEV47/JfXRDdhYwzoAQSZ+JgwE0UB6FYUH1Gzij/kDkW
xCspFCu1oLyXuF3J5VLCe8g1DeUPefmcX5YOe7Ka+1TKlmeNUGRHRbSNVtml8qO2vmKedVYeBN3H
wRyr303F2DEBWTD9Gu/CmI3irhIxkf0Y23UjG2sXFbeSpRaurzLPgHFUOwTTCXBQUvv//3chC9gx
mVdO7hnFAqueg15tjhKtSfvZVK4p7cViP1l0rD/FEmCe2qX5g4cnFE8eCu8znsMe4wueUO7Xval7
rcJ9yfIjQHXZlaVHQ1LjQ2Dylu4uuRtZO9IKnVWn1XPn+NINAvf+Mc08pfOV6aOVL4q0OFNk2bXh
N/onAignH4LY8IkRaGQ2Tqwi7QHamNO82K+iZEv1hzkHVrdT4B5l+PuEF0ICUBml8gIXq3kLGJoR
K4ZnUOn0xrK4EZdBCP3aHC51n1pYtNkP22F0zGTKvUJbPiVyA/zW1DitB8UrP1ExRXbcbWMPyC6n
1mhdKREaFoip7Mx2sIJO7oCX3CUeGCDQVY5hCjWvuhl6OuM2ZuW0JFR1vZrO57oRXatveu79pHbX
vLxXNRhYKYifcj35S+laxuo1ih5oo3AtzKy7l8HqRfg3e/FWghhPo/oiw6nZQg/xJRjpxzS26jvx
hMFUDr9Jvpnh1WUGd4a962TKsxBzI5mZHAfDd6r9awNzIQd+zd4G4iexfoJwDF6XTIeK8YRLFt8X
tC/11L7pckw9q0igSFA75fToWkCpKDOdbFG8fF5w3mHxjvyYHXpSZvCi+b///+fjSjkwXTJTX7dP
dBYkHUZZT53WYYPcYyeq6DjlOTwJOjFBnXjFdCe5aXQMuZuISwJyqTfgbIhDWPfhEk/WRW2Fy0St
MOP0F0LDl8Tlo540O1oVb/va9j1beOOQ75sLhTnJGHatniiaerOzCxbQ3rIFJQag6IKRomEPHZI9
iNAc5qeUb+DCTTZHLA2fEFrD/CckeakaH1iTGAYZ+SNikuzUFx6v1C7svFFYiMIAe4/uMLiw5B8T
NYsqnfFZ2w3vKtmzaW5K+NRgo3KbZW/ZQR8+jay029c0unTNbeLCLlQ+q9sMJwVPUnVZpVuYH+L8
iT0qLWqHWWa2KvujeIn5iDIptjD9XPieSLgI+mNxFa8RXnrhim93bq4h+ZON3UWeEh1HjMhdySFM
Zgu5hqInMyxFPXTWxyRdjQ+12DFhEqjpwTex9UDt0C0mLakqp74PxPpoda8ld6vujvnJjDxROQwR
sYOW03f3qoLUuOMBtduIsJAwGOnWROa4nkXdq6ZvWbios2IPj7G5ilJQMvkzD0STE/onm76lPpi7
u9j9mslZH7/l5qLMmj1cSmU3RZ5F4ADkPQSlRFUaBnrl90wtaOXbOtpLcTClr3hkBtTf0tov/G4e
II9XCrrObla7AlgXnlLh8U7z6Co3O4rxR2rG7PGDLSbOWxlUuXSP9RIzzLBlOtzEeP3pktklBW8f
F2ZgzNTRXfVTj1xMEzTvvzd5aQaqNX5McujJdf13IgGyGrhRehxdijC/VCum7W76saAS8aNJ74hf
9iMyFzXaiGUBqY0pLnuRGayg/AW9hjH6eI4/RqigTuh/VcbaI//pHRMruE+yqtur5qNtEyJfqLOT
0EBItWh6IMXaM7dGfkJIrohPMrsqLD9WsiXQ9H2yWPOF3LDV10lz4EvuzJ+7krhkYmjqDrEy76xO
OWQgueCGLddgHj9TTNiQCLcsTk1/KDsvlKPxtVEnX4isfSmGmqNWO3OIL4yaZw6M3guQIHQpuVQ9
+jF0JKv0LeQNbp3KQ1DNtCqStaSonXXzJMKODpr20yF8NNEM7HDePPD9125jGDIxInnkkfIGFjbp
n2qYuGo2d8xRLfRDUptPcWTkZ2S1zUeX5H+pAPbjOi7npcw4+Zk14hlUsihicAqnR02vhxdgDnZw
fitxsjbKOR2JGIu2nvJPNcOaXMpgZl0oMd8g343zS9OhzLU04WWKFDqQo7ihzDK1eU7HfOg6wFI5
EQ1QYJWqGpHnS6KjiEkp3brNbV33O7GGkxPrWni0YVLdUYjYoWAcLbRoF5V07rO5afTs0vgl3jW8
5sKznNTq2qGlmY1VI7ik9ISR6TDZkP+Lp0jzsdWB65SGl1pUCII0N95COBZUXIo0A9awTyYTGJqp
b2uZL26GlsohkYW+oqCHyiORvJzYOilLj36xwBIYiW/KYIzuCrCA2sKQXey/aKPTVcLOpgo/cWkE
Zo8JzhI7DurJK6Of7DiUAy4i8EhrgQoJ8+KktuNHbRArksj5TVQ5XEQkaypWal2njiZOQWKjlIYS
25O8z+hDshwznOKbb2uTBGr2graY7X8/aeUOcv2EUXtTmbxPHEbq8C2bcLQ65vg9u19aTY841cEX
U407awLVaoJeMUny+pMNo3UgipKUuaY8JNDeBP8Z5hGNoqak/EmN0zHuz8JiEA+ep9QQufXoMmza
OBjzI+nNSZAhYVxEftF/b5R+PJH2IPrk8K5oBBR3rrOr3I6SvyInPCFWEPaMp6OBlp08LMBjY+3S
JQvT8EJySVdrLpymz3qUgkaxK2L5Wbcu8dsk+AsI52yr7ufjf2/G4V3NosqPuuosj4p0FMrh/74x
pqiDe6tyt91Asv99QxgOSO1/H/+fd+N1QrDCE/5GyOYqVTIHBgsq2hJjTLNT3XHcALZcoYXXOaXr
b1ktf1eGzrVxL+0HyzjM0lSfe7lWgqjvX6WsWd7SSEGCOnWffZlFzlCSZVAsQuFFhVV/rtmKsdZQ
bzFGxkQhM9c8mH25EA7QtjvDrBxdrMYgA9le8kUJzLLyhTQvaIfksGLS25p6Um+NJzEqp1ObcsqK
o1GRFp18oltCrYRPjkkL4Q1TGdzXagWNBVISsjWYn0JRqcdB7Aomw9mSKZWfsyDLAR9AT7tJ1Izg
EeJM1hKk5DpeivglaQZMcxsTL6YhNleA60EZgsjSipe8yMrjsGVSmpVu0J00XiRr+qNHwEA0BQn+
tTnPdpaY1m4W1GgXQp0bmXxI8gYYoahjQHH1oBeKxojJ4YRFlkiLWLqoUzse5UZ6EDb8bFJQMhGe
vpRJGRs2l2Eqf/SkdnPRrJ7k5/oDs+R6MEOj20+ZkFz6vpd20qo6uE0X0q6BicQZkMucrH43qjJq
BX3Dj1QjaIZqOZLp45pkd18gG08Ns9s8A0F1VtT1UWikT2ncwndS5O5DhXpW7avB7cOisuUB2K+5
jFrt1g1FUGfQjWqndkUxUyA7BIRZcNfO+rr38rbc1O/NrkC5TKdUpJAU4wvpSeIujyboH1kvb/Bd
2HKKQzgoPwJhMl5XQQManX4UQjqvzsgGNI9KMJCvvTNTdWUHMX9m4Vu2psEt6/GRJBE9rDZxcpa/
4KjSQR3N4T4vHN+4s7/WQjrhvkmOoyV/DdbY7JnsicCASDnypIm6TeL6YQy5cp/mVLqE6gLqMMOv
KO0ZFyo5CKVJ9ley/NSzjnBgbtQDSb0/TR/P99bq5nvCSR5UYQa51KvzvcLvScA6NVG2pcXNmNJr
vWf2gNS5NRNhYw8RrHlHlmbe065raRUz3GwUJUgyPZXgY5zCbesUlhXudM0c3CSpGuI11zfhO12H
fmdlqhcqyq/Fo4jN26IyGRr7PbgLfysHCNHLPwRwssqFhgOicUrrNdXwE0X/NJJK8XtDdED1pOZO
EBHYaJcyf1XUytHYfeLivkRB1szOvJ6a6Yz6yRa38aGEoelUfCpURbv4wwjWOCvk/FEYJFjfUQse
6+SK9h53Mbz+UHoNnOtSPDg+vMJSXV51O1b2XfMRL+yX+67LXbUJlvosoKGbOL27gyhvCKPqJVTa
bc2YCGTN7aNlThRLQ4WMRh+GjWiSdyoL2nyJtY8Fyko1V6cxI1ugD2S8OU1Kq0hcNwBEwNMc2GeQ
j3qpeU16nGIxYBctl5O1kjjIuMjqTNSf2jwT2Dji1MysKPZVk+Abml5H0jU8pWrtlUPLqN8Xs7VF
Bl6mH7W8Z9KzXc5fZUoU15NNbRQPo3mRgUmyF9T7jlD9FAZCzEi2+TuOYGL5J9HgMJdvLWlgUvYv
md4T2h7+mylWhkR0p8hNFs9MnnlGPrU7poGQBJH+nUr3gcl/vS/LJ4mgRtk6zwKUk/lMh8FBlqQW
aCYQ9xJXN5WOHuY2A2RsQ34d0/eiRiD0nuDQ1sl5zdhYIbJr6V41ZwLVW+tiQKNnzPpew2GXBZ3a
u7NU7rQkIEYfHQGvKdlwYzs4rYzAa6LDgKz8E4PZzwtgDX+OYYBc6q6iV73Ao5u7gjp3UMyNPh0k
BAvtUY7l3RQ+eqBPCxAVwrLyFsnrae8GyKpdDnnF4pl39bEonW7AEDy6GpEJYvIWnip+oJnupD86
cviIRlR/x1ZyhZDcdEnnwFiqTVG4+oZGsMAE+1iUvrIQTS8i5HApbKB3p12dEMX+aYrAG3sEz3R1
t07wo9SHBwTMIz+CpLnFEYezCI7Way3UyWMgxHrJjqBQ6fKvw/6Rl+c8qapdgYm3anet+jGnB0gm
EtktZ2pY1cXsKwaSoY1CsJhmTcZhU3auIT8Vfmc+eeNmJ+oZ7GTiBpAvIgd2FxMzo0Dy+kTJU4Ah
NanfxbmivUrtCvlFXjWHJr7lUInca9tabLCTg4lxJXi94+sC5MhxKjHtXpxeInOfDjkI2zUXz0V4
Jd0fRusvud9qbTpIXXaJeOvih0QTv3hSPDkS0gozOS2dy2IJ5R8K/Gk44/Kw21w4xcMlGna1xvQh
7ZzTjCuy5RsRRasMkN89VNM8N7XoJbxUYrgv5+mgslYQYmaGu9HwUDUY09SkOsI2jEA0OpHv2LV2
BiiMDDqEyp9dKNnPy37OI/AdXnPpny7+a0blAAoa4/GZgNJbDT0KMaDtDN6VvC8R6gYFf05Vc9mQ
4RRHMpVh3iZHjCE36rNBhtRi+ts3IUaI5L8SUZ9j8z1B2UV1s9u8mJsUZp5RDLkcJXXhRkBJPCz0
VcYEhA3WqdYxWtkRWMbrIXhltkbwrUxlaQx3Mvr0nnyx08B41TXgVs2UX+hAh3hNP9b0U1/+WuVP
0gBCEz2aM6XKuqG5SUrT0fWnQCiHGD+tknxESk3C+zuwfN2peE5EiNkCMYklg4AH2bGk+6x9YDYN
evjalYimnJJoa9I3ieu+7U5ppHMm1PbKRRQtnKvqwUq2bXi2yfZGvJihifkiCpX+4NgpF0W5Zv0n
ifG2VrmGVH+Tt8s2S37YcO6Gfaef5ETeSRotdJ0Tb0GiE/d9WwCw4mVUCYBRvkTpJJBMsWZeLMdn
5pTsuO5kKLpEqpAX0np6erIIzUQt0oglzMi2TQMsyRHVU52wmORdqLzNJZtb+8qjJY4cBNQA2HoQ
0C8RnjHHu423qS5NEIeXUoJvIbmr/Uijs2k8R1g4+vwUALN1t4eSntGDK8k9iejt/Gq8F2PABpRq
55DmtXzE5l2eD4v1hoZjbV807dyo72hlxB4Nu8LdFlRTYGWS3aQZzqkE+YGf6Dez8trsteXjJDuW
/VGpDzFWVHVXr4+yfUn+wkqsqXkZe44QyZPFY8dVQoknTFyhYxX+EiyZDZgE92Z8i6cF9P1MVlfW
70r93nI+wLnGiMEObU107YWaPPu3FscBnQOhUYpfIVJb0xd5hPl1dOvQLZfFOnftvmnOJZkjva9u
9SSr45hjO7EOTXcwhBPjNDLGkpQXeQYy+huHJLrsEdqA9MvheeqIZUWD8Zzr34u5vCvhJZ6fWvuj
KZ9pfaGc6vVjS7q4VJFJG56j7JR0H+MIy/lWangk96x48AnQ6RPyo6h4NONdHjqnS27J+BrXbilD
OwznUjsn0lHiRR9/M+K3zPmDYc4QsyMKqtK4p+GRC8AzDYUfaUzsovlC0VSywW3bfIT6AdMlRa5t
cSxbOGocMugcY3iLN0LhyBWG8x+Vqzm8zuVh1l8H6yGMP+QNTcotqc+p6pUi9Sc5rCDeoqep5xHR
D6O37ZYCZuOzNpOfA5EWme6iUBMxLVlkxoJ6VaLPPP+Q8S6TFrypM4QiyKaDaD2UEsoTW6BPZ2gU
e2aTFFPGnnaPCRHJ/iktDrSa1ygg82Fqgq4gnLa6FvJpUV0gd5qoDKwhlP81A49rX8lvofrQGKJi
PktqgO7UrYhkRsDCQKyuQ3M+aeVR7w7S+JybCiN5BwoJHA/HHb5LcMptEG4pdPK/sfzbze9oMeIe
6iAgFd+RxG21pNVFUEWqjuecHfoSXlR1MnPhJCVl57gYz2l6l1Xqt0DWv5v6rOrUbO5I5VJuc3cO
5uyp2/MD7dN3pKnV0mtoXkvpPnanot2v1VshIDQ8iIzdM33T8IlytjH82QnSrfK2dAftorDDt5ig
S2jW/Ra1tN4kLiC5OsYTvZiUwlsfdOmUtt81i4yMMxffzvzFsJjCOpvSKQ5vhgr46HbyaU7eG06C
JD0tRjCjDXTo3K0aoxleNg447dha71n6BXk16N/kzhXMljNfuNbpclWXS73uyd+Oxz8FfgXwV/kf
m87c8RI9cmNXrkDn9avI60B4cxM0xWeuHbua49EhUbpJLgOKHyX9aFWf6Rk4Ih5GexSH/RAx3sWf
4ysHdJ5cU+UqtUckC8t0CE+ouay+s/PsnEAVagdl/o6nL3S66Ff5rYgtlvlioeaJXGV2NeMi6k8L
iZERcMFE+bdLvrgKCA8jweNZ68U1Eb6G+sx4IfHain6huov+RA28otYU9M/B+pW4K9RN9wQS1yWX
LEKnnlxC3V07InpeWuJ7Bvm9j71IOk7JG0yB3RQPPiXpd4tpA0RwxddWvyfGm7CBXjR04Y20Xqre
jIOV44XCVFvPYWLa+kBisRmE8imjeWrI32nuZBhO1rWVX2kcuUpfSnnUNIJ3CPs+8UyTwalW5Dzd
KbQOSvKedw90Xl38HA1nqe5t9i+er2N8lZbvWSCfKkSqOb5hrXT0LNohycpwP7btCypHvTrp6Zua
+mZJxVgFc/Y65/ei+5KnV/hbRQU/jhCNPXPlyd7eza/ddM5gf1vxUbXPcv7bRC9s8pCWDc4A7aWU
v6f2WasFJFSjuWU4oN3Z5CT4Ejf9vK+Fu1dkgxVJD82XPpzVlhhkk4kyjJBRkqsJCR1zEF5MUIow
hbSoAnE5lOozs0ynTb0WfGRgLjtVJJLbHOa6V5bCRc+4iXvDijtaQsH2WnK8zNfKvPI61+s5T/fC
7FJ7zOkL46gQb1lwKI2nWoeVEM81fqeqqRESGH9EIsU5HJHq1MKJZTz155paZiq9pP+sNGcgrGuh
gWYtGG9J+dzUsdk/tqyUv/chINgNycyEbiqOIv7e5TaXFxqFOt1nlB/q0SJ1qKjvK2JP89IVn5H5
h4OHjdEw3ytKN44jNLcIYuXxZc7/KtaNraRROONsQJU+pr9VD7L4NvA4yU9eRX8BAxjf1+lr204M
P4Kntm78eY78QX1UbC3SW996xojKs7pRvtxLdrpauE3pF+HwMUmtssphrfzLENfHLiuPXVWVIHyk
e9h9qHwx1jziEEEx96lEsbbRIueVTbB+zVDPJwEwIHJBAzKbFRgSUOzLgV56dXpf6i8AihTiIPkZ
UUIUj747Tumxtj4tyTWAqOe7MP+iZlinv1F2ZB6ZGAFcIZ1V6LdnIs1KaedNKZJFJcSbX4+UySK7
oFrMFnNEJrBl6Wjl5tNQfbWJHrUM/x7G16pNvokJ29w1gJ4EiNhS4hlLyPyO0RuXlM2GnK4Ca1Jt
HjXEEzwDsVcOVsy0gBbsKOz8pPsipOs9FdAumlLkhxA+WA8+pH7UwXf+bKY2ycrPfQGjye2VIc81
Y4OobhN/ncVdqyAffbRbNVyYToKcVc8VZ0BeDmoJ5ICYSIRq+jNqhr22SLw7zATWuunbVKduwrtB
8hv8R3WQ1ESEpa07bunEz8ZPtScEtD9oYPpZx3SnTykJJlZ8d6g61xRjpzGCU9o92vWMfI6GWDWe
bWu3Cwe59DlKr2zyYrSTqreRJU1iOBq48WDq+5p5sNMLBH/b0oDaKJWJa8N3A9YiBqhmy/4v6ulY
QvWxiV8m+tvkaAx/kfv6FAYAliXSwOGTOLqhv+o3a3kggMH83KIWNu/IeyZ6bMZdXQSrYS5Svumg
1ZniJ4A4H/uC+ELmm/0s2ClwhJBtTPDKXg89Axq3IQs7Li/dR0UgOuF0L9P4UtGaKPiJy582virI
/jvxWE2ORm4MKcBmeaqXx9q8KDinKao7JD7liXyW3UC9nxt3wHLeUuMnyPSScwaT+i41L5ZsbOU/
H7T5WehvGoN4RONU9NchvdTdscbqqiY3Y3loy6OuDwuiV5YrMwfV+ol0WBCOBvMl5EXPsKoI1amv
SHlUB5NV0XImlmNPg7wRawoNTYUEulOSN9xq+IElQvV/EYob6YHGtXY2VVuzM5B2at9qfCRsWWmP
RhEA3DXpRWPWNNvp+Ir8WZZfiDzfZOvZzCyqIMfGBYv2aamIjX9HFY0kIQKgK+10GjH8Fg7lscGO
uZ5HtkJBobkmnfioJjA1/izvcwzPiUfdAC1umV64G9+Vof5M8/UpGogPx1KYcWtjZF4oCBH4oayr
blhcSfGCUcSiFRIzcAX/Z+cxlws10sy6mt5LEcqLySCE6v9brIM1X6mspt5n1yvNlw3ASsu/ZQ1H
uAE11W3MCJM4Te3dKv8tOfjhV7txpDAVr1L7M67XXkBV7+U5xZq/Kvd8Bvs5GfVFahxFRA4F+3nT
jZ9GPVn/8LvzOTyT4+qy1dSzgfMJ+Q9Tf3yzCzICEgu0WFcx8nE9awIH+MtEjS+/ytM7itWwQeXh
gdRl00ssHYz4tQEGl99HaoDsbNLNSm6Npkv45V6wQs0NkcaSs0Os0kQdPGW/4tizRBvDQeDKrPXx
mUt+Sc2ymZq1H7X7CDsEDy/S8lWkT2FCcNacreqXVEU7i117s2qI1h9U3q10X6lXtCPtCldQny+j
6FMTDp+bvBZnrlNrtBmz9zNLhKlNtAv4vg95eSlDZjy1JDW/DxOq5XQ/40tYMCZeO+mfaPp5CX3b
BgKflT8L8WaNf6L1fZ6ftfa6SZyzB6l6YU8Utpv96FrQx0Gi7c3UI7IHIUWZ7CuOsmTfNujoA605
pUwyMvx82RFz0tNJI2cMg6oPstBPbr24T9b3InyCuqfqp5ydrOGhWr5cf5I/Fcu+buxz4f9xdB7L
rRtZGH4iVCGHLRjAHERKpLRBUboScg4N4On9wYuZsadsiZcEu8/544XK4bq8WIw8/rEUSyvbc+0w
xinknMsvjEGmgQ0PVnEtZ4eAAxa9iFq6mEIVcykNb6P6YKgcSi9T6G4qISUhiBct7gZ5FUQXYHi9
Ow66x81h6UepYe/CmbJFmDpGH7Ci7Soxhn+5TwQyepTFGMYcPpb1nvlmtvB70gkqfwlCPRzzhIUy
4K7Jl3JztMo3kiXYlXNINDSyzN25HKxLErpReS7qqXPLDytUWf18JIp0u4BaWBzWfsnZBIp6T8jF
HhXcCtaHZWSLFXKThTpVi8r412kI/127XnZ1efNtYGEwsMDpl5lD3Y0pVgxBWvxQHchOJB1uOm3z
jLXpZBQ7v7XdzML5aiwDbe2YHhpyncMYgUfI+6uQ5ePDHhJIoYydawqK8pAjpGAW7zJtrMYCTrm+
2lLLgv1uN/KfL+keeMj8qxD8tXV0Ktpec60jKRS8gCRbWGSxbgHIQuVegU/bKmssVt8g+mKqgw7v
W/c+dYgKUCDqNbgU16jD65aLZskMYgcvJUM8/l3mZK8vbXzvHLocRfg4/B70YhUkXvkhWQhDNMIO
iB0nklNXsWqQtYMAZ83l3UD0spXxRebuWabFj8TtAkvkSki1pN/ASZYEgK2qXFvMYFjjnDt8FeVJ
ro+1SN0Ma2t5mXysaKeYBnrnwjwkbK+WjwM62iB3BY5dFdB4JLAsMN8qcJwRNs4U40LhwlTtZm1q
JiJRBhO+aGlC7Bb/6w/DOsriRS8ztiJJqTh2ed+FKS0ajg98JLtK4t3v/KWML6hBMct8Vn5UHTrw
C57qBSZiBFknx5rVqRMi84I3Z63y/Yqlp6EEa3qAvLz/6PprNT4n7LWlvoqNp1X+JJFbiEcFjjcm
+TIcv/PkWFmvrnrK6VuCwBX4jwfQK7T2WAfsaDczex9Jploogzj4CVHkgB055wQ3AcJLByi+Bpmz
qm9f5nqUrRV6KDdR9r1+TEc1Q4KL0wpBwEiFjIi+KnhWlccBTKqwVql9n1uC0KqF3LWMjrpXIjNz
Qdwj/Z9NI2gmr7KMCH2GFEKIUQyUMOIhnZ6+m5YeAexGuW+rSxW9DA4F3DBM/UzTrYXd68YZ7SPy
DJHY02AQryoUlN78FWeRQqZnLWOsdpg4xyWqj1DzIhClRFq22jNBe9fE4ZrCq00Ux6cCcNYyPgN8
aQsyltwFScVwPv0GjRvEbr3hr+f0nnXJdBJawCn1qnUwhQXtKvrss0ePGMTvfG8c4hWEzCLM2yWA
RW/uVWHezCY8VACdHfgHODjQaWC7ouYJTn23bw9Wssmr05BuBpMH5N2s7izaW1xgnJdldYF6wI4D
OOL3zP3YgDJGJPtHym5kAzMmORsF1KM0rNUox+u0JfCjWQua3mHQ15b4tjNpWbR3a9LgwDM67ho0
aj6s7waNhPKo7RHdfL/qnK+JGl3FJFYJWolViEhVENPvfvCPVuGvuwxGoULqXNVYXwcMVin/uByP
zAk8tqPzT7fMGzV8zP1Bsx0i7JkFRYcTWShdH72H4YCrTl6lTfhl6HMOPswbOqrC/1Hhykvj6uvp
qlSiVYBmLIX+UBCa9cox47tGRMM2K+dSor2c363aXxeoJnIUYIaz5QdrPWWvQq629L4A4OON1cOX
wJcyOcbaVPE+ol+bXxo9DcF0a8xpaTIz2jmQu58s2ZNArhOGIxjaIboruUKtAtt9tUxnkhH1ZLGo
pZhMPoF6mh1JIscXR0bjSEul911J94+MW5rgs+n0dcX8lm81zv9MCvbQDZLNqo9cXFYWqaXsm1be
jbrEeS1Y6z5SkO6ORa3O2mVY/8gyhb4hmYTFSQmwaNrxYhTGprPJHGzQRiJkiNBv68VsEEBCk0VM
hQwJ2nvZjMsQ9lIunnZDvkl86bufzkKBySowkpMbaNw6zO9OZS9d3VB/Tbndc0LymP+0RBDjwmSy
axLjTofsqm01UktUwpg5pXwW1gE5+Yy0NT2lyM0TKKlWjXXTKi4QmzLj8cOpkSneYHBs5q8k9iLB
xgTenP+SUuFaw7fdNItK9i9OV4KyUWDFpUv6l9GVLMezvcPpDiiy0F9bPYyOtOgxWPb66hBwJCO5
1ziRavs2u8NEGi9nVjUK5UVr2Dci0ggi37ZOx/u3DNGe5cPKTz5HdBtNc8VPsnFw2FK2pYZ46LT0
kwSz4wiNWS0R8kvBeRIHg9g3aFLXSoFJ4V0N7NJ2/4j71sv/DDNeZOawpKUDqyURAGRoi166SjMn
bvxahkaW3FtcDDoEYI8y7Fb26VsNAyl34UFAmKhwmHBUkF4+l75an23lVu65waKC5gfm5h7EWsPE
iB6g0MzL0FCZhJLY97/igMBCvKSJFUImXKQGH5fYxWRbLp04VhYtwts85qtlCdTwRmayufHS/GZh
mfxx/fZIu16KcDkVZJoI0wMfJ2gCJbfsVVADGphpkXyULaJnJTxaCE7i+U5zjomTur2a7RoEkqqj
wxt9pcz1YeIsUNFmnGUMCxT/iZXDTJxxkfjKhql8yJNtnx3jWZoeWEhkysxJN0I2c6LUtW+iNJcz
rTXjPKiEXj6oayy4UbH9BvGriznyyeUIwGGu80dRzXYykNH6SZEEJoW9JN+19h10j3PRwu5j581B
/xc2RHSy9TKjyztNRbiZ2Ag4Cw22yPb7JbrX36bktNfaGv0yGSl47oCxwqVk4zSJXzau3eJci2SV
SqtaemhMLzEXA/H2RBm8QYJb9cGQdyV3iHauNcv9xf60lKlktQxlvKBtk0g4W+RAASQWoDh2GZjz
9sNpRgITydJv7h13a/8trB9yvDvUtgLRdhbu7eBb5jpM00dWH2OjYGeUYlRc9S21oBACSSyIipLV
JdgcVIU6cMIcVX+30LkdCXym8m4ktMDintWOOs0B1Np/E9ZeLiTk0aQUGedqDj/HZ5FXqIQNgims
73knB6NyMgjxzjMEBzsLFfoA7uVsJzpeEFNlRIyPPdyS7ok6UcL8CdyDdrxeDP1XQyB9xStiP2b+
0xnKUSMhaj0V+rdsEJapk6DF2+2IyaXAcj0QcePP1h1viid/iVqItPma2M9oaWBrrYmRI+uMEz+y
PH5EhpUhFmTjFCYbJZgh24kMr5bg7nRr2FLXdPACt7IQb0SzbR0b+WecUtSFx98jEo2ulTFG0j1o
SHEhuWQG4MFU9SWXZYsZ1SWWyOVL5Dk5Bi3UwUrpTW25nJKd3qkvWyeDK5OItqpz+z5mLC+rnueZ
cvujgaiToqlFzOg5BZVrYZmPHB3rSvaTiRPj73fGVqV8T/2nnV1zEwRMPkjdwZQRHaRy92gDnIgV
LfSrAZimLxxAFCOZmbfxPmWmtR1rOqzrxNj1Qe9c83G8kwK7zxTl4AuJSnqB4qF4OMlErs4X3ztb
thdjpa60SLtHmfqdq9YMN/PVp8/SGzDhIVtyy7h/xXPKlNVZbi+zZ8Xj8EnekKu0hHaRS2C2sGUF
NsFzwHCiD78OCrKw+W2ZfCwDpkq1KcOUoWn1DXvpiDmCzSMJLUAQ01rII18hv/cdVyOxABlQhB8M
YA4YKFjXaoij1Kx+eDr1ddC0tAHY9T2ITf0ERqs7CLVU2dg01D26zueYorCJf31jI5sDz95HXF0G
6YQd3DBPqnmeukMUpP8kW34W9dHiUdPnZ9KScXMRwvnjB8OGxAkDx4a8KWdAMZ1+4qE/ZtV4Y0BI
Owx8RAKzrIOWtsuJWvLxxxYfifSJm2E5RNOJIgtP+OW66ZGqgpYbryG95JiPX056ygcgwUF1rbqB
r3kT4/RhaNGhllGrqHr2biNyWA+a/FQitTgGTY4GARnJi+gqTROrIfoziKGtK1Tkz5orHivouz3u
ycFdyA2KjYbYssp0CO1L2qc8BwHPpadi7FTkB2XJHDNsSMklIiFNEPfKwAPGND5i7koxyJ/DpNCe
JQtrSavjVk2+kkDnq+UPLRch201fRxwZHTrxJMH/WuojjOHwJID/qsLYRHX9rxmij4axqyuecZVv
OqqLFZXHLvgLuls5bhXRujR/ND8glr2OwKNi5CH/f6dP8bFEXeV1Fs0ldHtvyYlFfSA3jyJQmK3j
Ei7NjFedQSpRYsmfox5sstREVa7sCl9dTJhI7e4RKKdIOpfVPx+Utemra6tsRR1Mx1yzH4PgyK1a
A0kXTXpWQxhZaVQod1mWW1qyXdvmcmok+RFq5DiPUVdRysJcp8OwdUQh8spsF0vttMzSN6mkCouQ
ygklvJ8umhoQjN5pfH9WdZGMTxP9u98GCxN/AvmpLJ8SnkbPUTZq98g5qrJZvVzNipneXfQsnb72
16aA43P5YXzrWi+KCFXwBEhBYCRepUcv28TvPtgSvseQzbGXHtlQbShCtFCPJx3rbXrWNBC7qds0
LBqZ3r6HAxnJRGFRcNRTVIpWem06RNnMHZDSjx2ztCvzSB9ncciCLT1yQsNwBIKFx9WbISevQIS0
PfQWXTDOMVXUcy83N/SFy4KEoYD+w3ElR4ikqUbpKhJMAi+mr6yrLn2/s1hpkI1CLhgLtf1u4m3x
J5Tk0vWYwWhliKi7WMs6IZ9N1vyW3bIZPkg59nvP0K50uyT8pFjD2Up2SWRSVMWPE/t0PrYWbffW
1Z9SeCUHYHwU4fA9jQ4xENKCbm8teJiNJ+QTX/wFuzSYENOBLp01srvikbLFH8k6RGGOzn1b1V7T
7QNzk1YX2TlG/AbZo0yv6qg++1Foz6rzt0Hby41H0YUO7nmqcbIJFSqj+JeF1vdo/qvZMywGYdIV
wJY6XKSz7Sz9USbM+QGTJzQS2ZZrPdB+BYMOMX9KtEt1++aM6nuiBz9az0XFbXhriJ3k/IkgZUKf
Yr8meOlxq5NuFr7k0K8Xiq3/+IBVYXgY1dYlsDlKngMsv3oeSWAemNd2iyn5KVMyWtZ18dZjsD2P
7Di2v9Tx6iG/sNloAXGTZ5VckdRL4cZQuLrb7NZZGZZuqXvlPAtssxBSRscHa1j8KrN7slF7Uare
ybp+TTVuYHLfifVoP8NIOaS611IxMa1EcrHIoomeBmVdQK7pztbexuFJ7s5hkvaZD9z7SxGm1BKh
vSNjFJekjFFyhIvcOcnVmd7iAfDrYdMkMvwL+4vvf4QUcTaIHIyn7cv3KfGyfi+cTR0eYbhhvEkG
XEcq4mTBAVP1FvJVH1S8UxZRMJ3rRtqToDe9cLANrirA2MLROI/qsIFoIxAqgvr+X4pir3GXkGHz
xFoKZZ76KzjhZNgS510a7OHyMSlPcExvzEXgqFS28myuSeF6lr38K1fijT91wRfVJHCE4IlFmO51
saYAtkBxX15K9szgwwrOpvmqzXVZ/knSRY3f84iXlO5k7R9MgBYf4QOHV3ApfV74uyg57O6p5mXS
mRlJjQ7msE4oRxmQTfAa152YPcN6Gp/IpTsPEd2AU1qStVaRdmyRklCFwElWcLEz1WuUlkBzdznm
H2FACNzRNOBhvHpA9WxD2KEBFt5EXIH6Xoe/jelJiUfCX4vpZNLAChvSik3llYZYt8pwRCF0l5VL
3h3YdQmEgI5EjFNqxGN8qKEXpIcMimtew8N9062mch/Wl0g5tTI410aiFwqlaPDGnznQaZV+aNKz
69zaQWrUGuUCKHT035F/OBDnDsjIRKZfMicLARJHxTn2H7a4GQj1kk2dbFDoyMZbZH1Dvev52Uke
MHKScm0wLRHGpY6nFoZW/W0RjUCyk3WFJqYTnlF6MXScsYMZkfJdz5dpDl7XTuM43eSCUH8Y5ejT
Z7ZLCAIqUXGjOeOKxxTaXTX5YeJMy9GLC05CPaWg7ogZWJMPtkQe9lH/kGg2tI9h8NGML7z4cJ0r
s3SWGlI65zjVb3zsKvAbjJeIcLYQ+ZrpBKkoaN34EM3huq6tN0HHt/qnBgArWpw95tI78DvLiQ6E
CFL7FU93O9A2dAZw8fA15At39ON1PL3rJM5Ua2B9y9xbFvjTyYo2QjrylrWZV0aEKokRAQj7VAaS
5xIiqFHtp3kaHePjPI4WLmXPt7jC6mLG79FIGnAlZcvcED38d4E1E5GaZ6nkDkNQLAKQNqa4Y0yf
xLqN6GcE5HW19qvwIyCJC6DrQBOYzccUcwsYyUnX34eRzMu3fvLC+pDYG8d88vWynH0UF191Zvwz
IgV8AAxLUG3UT+kJhC63kcndRfGc2AEArqrw5POtDIhJsKp/TvXPnpJ9EuVvpWV+6NQvL5WuucYS
Fz96oVzVLWYHddPbzyqmTDNzodfQOdFHCXtO1JN2K0k6sa4hLGPl7HWZz3YTDIexupXiro/RLaBu
21fQweGUHY99uC21/RjiEBGnMtp1/jWWETMgRPxOZ74Dn0EJbFmPREUlEwU8qQNdrB5WnUjnfuMv
KerZQ4nUwzy5M6ryW1DRvUYiWqDcyfEl5MHDUH16e4z4WzLFIaqckB6x6DPOEREpDgdYmzyLMoN1
Fgcts7oFpr1oJdS6IWaTLTufuWu6shZNCZjtaxVw+B+JKJJLAzKhnDzoB3CK0Xwb5G2fe2WxT3B9
zv/oCtGlkv2h1ErsbYKiH/AIPh7xVy7pOIKFfAvtjvsM768r9PKEvEp3pwJDA81e+ByIGlIUNjjq
2JVFHKLrgbvna21zRLVs8/R4njpiJsKFTlPjEpagF3cJpgfpSIn019EvM9teLSb1DS9QVRPDtzRw
i9pLrBVkFgXlmmCBTtnSBu7zgwzX6I5Fyn60K4qtyfqjs++D0W0ybMakNCcbICEDOazQDnaz6Uk4
fLe1dy3alfypaBmpkEAseZEMfJDthryK+w+H8IV1UirLhUY0+qRECGMbWB4idXAAboLsMKjeGK2A
3dR2n+G8D6+DhbWCN43rVOzH9gkPhzokTORD1vh3SioAa2Aa5cR6pXGADtyVxdr9lG3zbDWARR3j
iZwzTKFJRLZkXqz+KzEI3kU4BiVaFMSSLTV9zzXrt1jA06ufEEkzIoReKxrS98Ez1K1b0uuSnnBx
Sd9WduJPR9KlTlPoSOThZkr6JbfHk4CCHOohvhByjedvqaU3d9o3BAPMy0KuM+cWBocrdTCId/SB
kznMb1PxyhxCFEw3VHfCPw/+Qw1XMp16SHv7EdV6u+FGNRuORzyyTJ7VUe+vKZJ1xGwtUtmAvQjh
mkuahGdZa/kZ5IjeGxdzCHjq8G7Bm8xro2u0f12xWGuMjP16i+CuOAqK4ojzVuDYC6RHx4V9jsIV
tr0u+tCOaUn2pLYtAaNYvUhQdfDpXYb+A+J5TBaB+iKUbVVRmlF94bpQhxsU+G/qA+VTefIpgOcL
4yeYnk1w6+ubWf+q6if23nH+lEeOC0nej/G/ojmH+RHWhHN2fpfs8gyCIW8nuybz5ceXvvQLB+I9
r8XX0C4NYq7U6ZJ08LPrAY97qD0kJNDtpvQvlbiHfyEhY+zF3Tnptun4XqDZSds945NiSJ5pj3/W
alDJPl0rABb8hnxt0PEST9vE/HNmIOWTZhE1pVq+i9cEleoK+UuE0wcb1XnW9dFM9g7+a/UfV13S
Ex3oO8MtgkTMwEkUj5wZJf61zJNCcgVQlERiB/xH+Z52f3L2jfYexYerO79MDq6FakuU6zSgOGaY
FtmP1X+WztNX/oL6yH0nGRn511woUgaDNXDTiz455GqCwK7Nb3GN6FAvPynu2SDP4e5Xh/3I90UK
9A3180Cw5A+0PlLxmEdCUe7YyWYVPgJINNPr364ma+49LVbBeJvjxBrAUgJWPqRipQoadVYAA33I
MdS9IT+tB8QR49JIZzrVBYK/CxPf/LeJOQlrsH7vxGXiDqz3a2oOKws88SRhJyrCtxq1xbSZpJX6
WfZwiIj0fdCpGE+zhis55RdW7bIhPERHpB69aF1e1eK16NUSSnNaohi2Chhjph9LHADTY+1f59Dw
cdB0RAD6La3XlRkeOkJelSEK13iE330j2YLIfZjpK0NSoB2BdjRXrQQ81Vtue8taHEX7rMgM7km6
sKWl1om5dg0JI2wXOjBQnKVB1ZNhLpSEA4/lnsSqHGDeaf+sWNlKoFQ5bv12SpG57pNYrCRQ4sb5
y5joqEWSewKX0TTNmiuMJVpMzEUYsQc0JoTU5GiboLpbBqHN0eSsQXF9o1guEhhPOxgmgqcizian
QvbLmmRbuScnRv0mj225yTI5c+uOOV/1okJvPkYn/QGdWtXddzbYv7Nbx82SiVWQsK64vUK3IPmn
TSSIkWS8WG8Tc1E337KuLBAMKtpLGaR85TOKm2R5+TIBgXKBKFBbL9LZzMeG25X2kc1uKZQl6ihF
HWYD64IloJC50RyUPKbVE3OXYrOgo3mnCRwzOeYe7KO7Sg9XKP47NeeWyol6Mchf1GJ73eKIdk2N
sLsxHJ+RBoqoTMDPFf2IMyabVUR5qo1Eap8VfLWwJbyJxNt1pbOQ4h1uiwr8zbKVhUqWe4cTBAAM
w6Nq87x3755jc2nVxTO1wCo70CHZ1jlzZRAHkoa/TTaF0um/cuQaNYv5gfkE75giHZUEd3WYQIpa
YlxnuvVUmuaEJ62zxoo0ExMhLRZ1YCEIbYzQTUwdWIvm0ypmRBfLMTm+KMcyYnoaYqNsk0u9Nva2
Gf5JKVnbXdtCSoY19c/OR6W31N/SZ9GO7AR2S3RL6Y5a0y0qB9pwSqUXNs13v0A9K/calmoS8CDE
w17FnEEqkEV+aqXwOMjhh1TKzxRZIlVWvXBuo/9lRPMBQnV3ZKjxQmJpIpNBNrtlTrxXaNKSK5fM
J+EBmbe5xBkkpYirJaxOTQD+XkqOl9FrvRnJGdLgCKq25Xd36p3e995z9NkYWaPrCKti2CfEYtDg
SNNI0eGcpQYqYml2K6u8AXlfp2awFu0I91NltK6Rwetwe866c1WUC6MZ36W8vCqprmxS5X84oGVs
KGP5ysNsyBaRG/Q1ToNNGbqD7Ip2kV/RxhVYF1nOQ8lylwKP0mOLe7JK32v7CbnLmK6Wj0IplXUy
QYq2RG3RzfvLo5pjA0mKozH/FxVXsK6k8kMrcuAAOhXxVSUmLDY+0z4iopP9dmqa5UlKZE7bUU8Z
zc1bNWhXrX9r1aNVOcgg7J0aUOMwA3h2PrLMceN0BrNQxuzdDRqSm+qtfNOhI/KkI0qGpi2qIhhI
Tf5IUJlKxNvp1zEZxIjqsZ1lFHARmGKEdUcAmm+/+6qqesM4cVfMf5smJm3wBtXIeRvT6olrTVJ2
slJ/E38+pWQPHvXqC71kN+Eb+K5oKh9Jn5MvxNAMOGov7d9AIQmWHEcvjj4vodJ/DevZvtL+ZWqq
a4fSKkFr2Dd//Iiy/knYWNWDMSK3QVpd4e+ucHLAwoLTUpZmsJS26LRU29xXtboyk0Pff2uwn0bM
WFXAj98zB0qCWaavAC5wZOwjn/xULilQSHwlBWk+sAersdkWTk9ArLqcerD9XN+wPBGU3S4xuc2H
0OBG48h35TukIi6RL3Z555dlECoc8860bUKAGO7YyZ0wAplLnQ20MTeATBWSdVl/65imREpUV0cF
K9MpLVGGtq2UPXmiggVeqpHO4S4tEej+pS3ZVddcWOQvJ9yuNsvUJREQcdJWlf4GckD18B8Ju/xm
OPYCiBM6TkXbohlEcNkpfOMtR5umlggqFGTya/AuddWOX20Hn5BnjeNJE5IcSYYXs6xin1OsEmv8
zTirZqRgHttqUk3UfxokyA9vKbxniJnKUnYIBhjLupI+LH4CIbtoKvFy6AEfyLQ1eMBmZ0WSfHV1
sLB51lM+lAIZXUoeUYWhNzJ+pHTJuB/XPwgY57ctUn8rC28msMbKCcipItHZMNbIEoMCSlfm8yOm
uCzXog+XRrzpdax1dC5jOQ3hi3XmxkhrsTJzysgYL8z9MB1xCsXKUdcO+vBoeOIcvi5q9E5Moxs6
N6YodDmGcrdyBDPrXt1U/VZLV9O0DY09agWaiGOumIM/7KTuz2h4k4gJ09y0+KgKbI2bvNyjvCz6
m6i2WnITFpmEl0p/E2KPkgsJI/29TXjBjtxqXwoTmcR/GtAVyaJM5V9KEy5S19Qi77sDNTCvmXKz
cXPgXKWwzBWY8aesQvPycnzU799KfRjLo2qfzfzuy8g8PQVxvXzN4m8cGOVw5lSNzIOlbsQULEaM
Xx1BxPxAc0Oq6ageChNRIXm7jldEs5TbJXBE+ZKH2yxPlO8Ilu3m05/ILSCbBjEvu3cR3CpcDml6
88sjX8bqxx3z9yw6Zc4fA5MlXyPzbdXnf37wsrK/3CcBl7n0Ggp9ofX/Bhqnw3OsP/v2HUcZ7qSK
ExJ77Vz/3KmkGw5cLndB9XV0+lHNrT+cAv2tgn8nIMAljx39V6fyDmM1EdgWCE3WzonkaXxRK+c1
jidNvnN3r3pMGDVdT5nzm0kelIijP9G4KpiQQza5Q6x6iX9U6y9hPPzooqkvHvJQfPD/WP5+9m3P
+bYm/9zGrjagWJOywxVedmvymXHPqdpJxZv3GxfmmefDtH0ERb21H/LfOSccoT9ysbZ5yzAYde9N
eQeHzvor56QenoLyasq/LGjU8dQIH1FDarBaL8f8KspXVgZsi7ijjqpxyQgo7pBHJCNUkXVVYRI+
CY9HpGxDF2Ou4zUa1p2c8AeuQrh1zae3Z1O1uzp4QsJso/ysoVHNDln+GsXVEXxLMMlbGTQX+miF
OlIw48TxopoLdx/VQFOHySpZxM+QaLi25+MxT4lvaOjeZpkNNAxexSO074O5Iy8HUsKNCX/E6x8U
kxvoDxoY6XrWMJR0Sy1bj8FNNYQbF+h9tpa6LZHQghZ3kEvR2RgJot9lYmuItVWcp4atf9dqq0Z6
RCcb2V9IAskZtaRRbLPioMd7Uz3BUjmrqlpGRHw3uzUBV7sWPW+wKyyuf6+qgdW8Or6X5QPPTGTv
q2DbkO3Qkva6neqryldV43T3BntLuFCbHhSx9/PL3SJtNUWNiZwrOMrxuxYcw3rfWgiSjyROtPZV
ht8Mg6Op/VTSWrJ2eJ/KaAPIuNJdzIYCUHLA2rExJh7e3Wh5E0neKDZGb9asOAA9q7KC3zgrNKFy
5vcoWYvDOnNIOpnH/X3sXwmhyugpNY95dg3J4shOsoPxZCkoYkxOxqpFVvdzCaO5yXsfs0MNDxao
/yXhunNGvstRF437gA6qepvlT2bGPfFvz175JF4+fQwI9ItdIe41nGm0x+CoamQ0rkLjyRCMCSrp
vE458GglPtfPideMzdqOT759ILGu75cE92zxjZn5m9X/kQTPmpDwWaA3IosyWmnmMdvl1lGz7yJd
YfhR/Q2qO1gyo9hk5iMYtwIgiAxZ7WDaSzFscdNI6kruN8hlad1CRNlFHvAcDybYkuZxBmUxrJkX
x9jK1mhQiIEgGw4lk58f8Lqq2g0Xm9CZ+jb0h7e9ujDHaqsgbut67PPoO2dLIo8J3rRax8iO52IP
lKxoGCzEJdmFxMtoE7fDdY4t6YLdXPPXOeolpSl2HGDXSEpmggQC1wBaiDLKz3ro7wYKIYKOOCxz
qj7LIENJkmZPMTgKcoitLZFrQ/oFRoYJUjwl4CT6N5BSZSD8rXf4JlMIuT6dVlF6X2LrOzfRex8c
WzoqarAZ4jUDu9xYc50QSSr5sqjT1cxyhI388nML+T/ypShjdZTqud2v5RNKdOerVvvfIZiIJE4k
IM2s7ndDY99NVuRMRfVRBKRZVPxbg/Pd4dlEiszEYShedAdXVLgvsUr0114ntv9SUuU7dYobS7m5
HlRjPgEi4tCER+5esGQX3bKHSO2fDBSot+d1BZvXnlkDj4P/mdooSuOXI7ALDWIk6CoJZ/SHZm7k
tY5FT5oo2xvy/b4+aN0HPaN+sOvLXSRWhqzlbgHdn9l1vSknxqz8KoWjuVfyDfpDzAf4kmzRO+vY
doApYh42fGTbutqgCtH7jeKsFVTS5kK8j/oJ/bcojMELHSJ0sQFXk61sLbL8Nd2bin66qnJWvOmN
muwMlYw+/18hiQ8CEzlMj2qXepjKDEUcy4l/p8Vl0ydEG9vftKd6SAFRcyjSzcEut0Ty5vgMnwHR
+6nXsljR/jSQ2CgTHeRshfHrkFMTIKnVwT1HjLFQqm1xStQD/vFy3PTKK6iBhUlK/Sgw+mpK+yYw
r1Lh7ra1dvRrr033arkFtKMGGRUpKfYowHgKyuIfgW0AJhrJL3wQQtzH9M00QzK0si1KdYI5Gy5V
vnsQ1P74cCYcxQMfnWf3+wDDW0rFqnY2cGDi5SmktSzF2aIjvnkR4auU7Y8k2NFzyCMORghxVYlP
B9E35IhDop/jKxdJl8yvSflu2gjJ0tPMhisqB1HBCBKEHHzk7TVpKSK46CQMalhG9xr1P+QaprsO
2FRHzSIB6xpkbo1bJ/M6RO8zT5is+65eOw6jGZGAikGkuc/RhmW/wgwh8M3G2LGz8YEiV0TvSNCw
aOb5NjU8I/zU4G2EvcqT/zg6r93GlSyKfhEBsphfJSony2pLsl8IR+Yci19/Fy8wFwPMTPfYEll1
wt5rh4ipXyIZbFJEVCmjFiBUOZshzhyF/nB6iADr4bZStwa3OewlkkCQiTvsc/AUtwsTf0DUfcY2
PzxQcTLsiih5jCJ7VcbuNaXtrAZBO4u+q1wJGmzggUTefCaoBmnsGdbZAGWxtp74MKP8SFmzjmeX
ZUZiMFPi8a8bT0lG2gbVxUvYrZrmbnclpxgA010o2HXt7InnVsleXWguhYtDEm9477yzJ2OBmsvX
uIHWsxvbl0r5qVkhldauDA99zxxnI4OnZTM7Bd8nHHqdImB21/k4ZA3kD0Xb7SzIYFi39OagcXJn
ic5U+auP30f5mwdvcFlJUCQ5lBZMI1j2p0QqJyeUX+O6R62oQKm2uBrm8otdU30wsfn2bKn3IR7E
ksnownSuZbXKwY8M4T6r3/xhVzMjha9bWhFcaNnkhwpyqkiSdf1AoaSvrHrF3JXlQmP5B3cqr662
B/871OyI3rkY/OAe5tthzhnI0rWvoQfB9N9e5vwLXqW4Z6HLQsLyqnTjFDeXKTqSzUzbhc1VQ1iT
px/CMKA4InlE0x6c6qY7VsrAzxbaUA31jxaNQUcsaX6NnRcz/k2Ng+8ys92WZI+h/mSJOmSs4ZyM
81LrERr49nBoEpKX7CZAp9ce02x2frpYorF/aze4Owv24t6QvypBjs8fWaDdovvFP2tmh0G5SroP
yAmq3zKq2mdgN1XzhyUjfau6GocTQHwC3t3xPed8KhiXkTVHG0muH2sQRo5+5gXUNNIEC08jaAVO
ux9Z0Zim9VTSHNaM2NYRLaVZZDyZbI8zxtn+KD9wnC2npRF/2PWXZW25UTN/S0kT6+BdTipYIvVV
zDKBa1Bxot/Qvto+epgNQxI0PxC5DpG+QadkuCvr01ZBmyMAfuTOqbChEj1ztC4mO8vem+p9QqpM
hpjv5Ewf7ZQvu/IHNmyAHcZHEoipU2s3rrS445ic7bvmi43gUP6iScoTFx1YemldrLDI+NmsxZBg
avshRrBRY6UsCzc4jJbLZFwuqZnM4JlXP6gqkPgr9TGNrw5Fv+YfcGSgQacph/NGwNXKmQ6VelMA
tiLCWwSWBWHkPfIXkLWWLfrIlB+tVY5d8M3fkYBukC4asOxT8Z9EwIA1XEQRsXWPhgxUbVK9XOdb
iD5M/GFbJ0ErmS+juPTkgNmKZBs/ReVYQhaKaXLfHEINZ1hRK79UjvjGNjlQ2mXC74db1IqYY9ZL
nbGQmt4rFEND9Oz44O3gzFRpiemM5T785Hw1tLCldCwISQOLiuwvptNR8DPDenQKIMEKqnDOdHii
x2FGB+IQFZJYDwieZW8h2Xkpuu+UiMrU52PJcIAZEZNqDPwMLBdxaBq7KlU2I0V9gCdW6VidUODQ
woPOLnmpu+mfBqBnnc0YyRpdPLQJxXyNy36pP2272jd6ugmCP1Iy/YWuuDPPa1qq3GUuPYdKs4P0
mkYzwZ5SupAXAmPdBdZxsqKlRG+mzcZzAOgRpaHJrpVAOTKzXEaCT6f7koq5zvh5M9TcNRurgiN9
ZMxUYynImpqKraFDNnnBLQ9C+bKfzmJC8BjxXJLQp2IvAwbQaAUfqon0NAgOA9GRRG4y3c09wXun
w4V3bshZN2AmPbKAPRgMkZxxkVAVchP0lm2esFsmqAJ56XbrIMjJdNR+0tQJUJoHyF/B9OkkvIwE
TyF2Vr3SAKV5zxm7Bf+vDqJ3s8Z/5eRXK5B0bkB7W6Ewp6eoC/QzSXmqXAlYoKyQs63mhLy7UFtj
w9rFNrFFMn8v6l2dkFQJHUfX7W3e81306qooEUaUMDcaGX7HKs9xwM01dsVPHg+H3mrZarbnpOb5
pgGbKgl+yDlGWvKmygIon/EH8u5VwEitxTXXmTiQZbBeiIuYOWlx3q1B+PFgLv3pbvcaRlf1jOts
0RzrVe2UcDV7ztHsQeQrUEBoiMhUjz1w7RZUMYzlFCL/xD9hDcskg/wuf43oV+2aVZhdjJVaMnQU
Pd+kykM+Yfogqmro+bb2lXoY27eIt9upB082l4HhXnOImakk6Vc9/KKAUkZeB33NCtZPd9a+YC6X
lL+EWS8lt0E3EoHJZqflnxC/mII1pbV5ekYkGfUdhWsBAFW27lMgIqe17iLqQOnv2WtOFssECjER
y3NYgMTLsR4mWEApBG1lpZIZwTxs0EZ668NAMaGij5E7+CJBhGM8/GcioYIbOcX/6gRT/zwkQS+n
znte2oni2UzXbvpUkVnU6afp/EjXoAabx1v/lO7ZQXfVFdLdo5yaIfiT5FeC1nGuE3bvDIdD4IQ7
EyaCD8qmZ/Uv+AMGX1MSPRN0rUoSbptSOcct8GCig0wFiyKf0823tXfTJrVHv1iAtix3ZPQFBPUz
7AlBq+SHExcL2NqoH8mSwbM/xhcAVgs9ZrRwkmqD/cZZ4b/f27AHVOqwilGHHefzO7iahf+yOoWF
ttKZ6iZF7FWDiU/HhlgCEWEkwA6ZggPOt38rS+JW62yrUlmR69cne9gTLfHevbUfwp+u+6itVVG9
jiE25gXO5baD9KDrXh3W5yL9CdNLhdhZdhcZckbb9qLCj5PhrzKc7gDJl4gHjXVOdNTwx1nRd+g7
3pg+e0B0EaD1fqvCaFKpjzjGArNfWpXPztiep8Qc0Lfso0XC1fkJ3h2s3jUrKH8fcnUkOipOtl82
48vMeJWEICL3XZqTu9T1zxjdRM1h64cgpqxFVf9kVN8GCuSYn92dk8BybqMSvX5hyu2pMK5j/O4r
0M7m/Sk5MEkAHp0sQI1UkUw8qOzBZ6VCe9EsUiiC7xrTTN+8FPJFxRo60BwE/YiQ7a1l4S0D0stE
ctdRxfZq6RV2tAgElRepBUG7DV3zGWJ2MGQHW8C5hWX7QtzykRDSjUZfMzFZxHVCibxv4tSbzbMZ
dqYcrVhOXGMF28MOAWnjQtUJewlBGxi4+RuEinI9mBrmsX9lxyq2Y1v58a1rKomqPo71yUuBURAZ
12PK8J2/WkRLGxOqlmEGQUXQ/JK9Ks66MNHbmB7hkgMphTpko7H/iSpy8GxnaarffUI8hih2YTBu
ZGF4l7Z4Fk37j9JeSRBzcsEOND/AFivAI0LZGZh5IgliH0QUbm8TbKfdCEKquNwGlqNytqxBTnkw
51V0XBsQ+eBc5e8J7XLf4lSGjlRaB+bubtB7JcgfZmykhan9w5X21maGRnFsR8sAKZ1Zbyqt5NNO
GGfzeIDBFMmLyvkyUOfD6+FuM9vPOONEMf01528atksN/wdxTPH4NgbPdFbofrSWyqwBndfcs7Al
KZWBD3XC7LsveCbAXmXufXDxynz54U8R4Ne/Z8RbmpBCZzN3/FuHREtC42hySQB37WXc6k2PTS6R
Vyj7Sx136py/gQuObcnviBQEhD/ZPO+s0bvO9Co4QBB4SGnfDLyjYIE0yo80mdaDm1E6M97kNbUe
yDfiiSd7DzEU0qYVHgp8p26LA4MpKIKE4vf/GQ5/bVp9qxSaviSkbbgN2q8SEWbznab8D11QBgQ6
Yv8g3YBJFahW5gcNwVwJ/97Pb5dpbOeJKv8dKXBnN8d07H/Mi2xFXtyAniDuvBo5mJL+cg1V2m2s
j5O6z/K3FKokrCEIRagt+IXTcFqZZMUKWl9XfqimtZ8koGRKHCKbS9ZNJu4zna9esfqtyRancGdl
MpUWuyZD+YxnIsopEQq77kdYHbL0LXC+HZYlTRUD2v0o5zeJDbIdDBunmmmfw0iejsna5aoyjBc5
NwwKuRH2oTM+td7LqTWGSsFUfKlY2wbcMSWDJL33vQ42tz9IhpQQvquzk7yxg4f/idqThVO2Cwld
Kf5NuLUxKuKE3pJtGlBy6fqlR7CGjkBQA1Xof3hNw+Zhl+hRbPYixL6gDWN83qIym8nHpsOKBkJ6
wpC+Ykeg/YZz5YtkXvUZLIWACah2Qc+PDqk3JUVk8nDjB+ukdMhYkpH6xZDYeejyhPunbjB1fXYW
M4v6ewbC0STq+P5Zlkzc49Zn2pirxscI2Pz04bML+o3SEXkw5asAyZwj7qhPlVqnivxjuhJVT51k
EhQ9mYZMUNm0c/JkhjXZeJHKFfJKQAWTBUR60nRYC039cmENioBMayKKQB9iIkcBgerEKYn6omMq
Oa4NPB6q/eJav0N4jRi7CcLqsoCM0L0TXDWCmqfRRUDLB6VTFVcHliPA62r6rWzrm2uu70bdq/qB
6OK1g3/emT7j7hGWFd8y6yHiDQMM77ceAQTVlFW+MW7o7HtpXTva7YwPl7l1FH5Gyl4wClL4WOe1
ZOKCT2WGtKn8L2nc6+xRkgDRu5ghZttmDdc/69eU99AJIC2Sc+8wmFPmLQZTnxjDkQ1+jLzOlNo4
KN+lQJoY79Snw0Ho99RXBHXaazKl/kEgl3Pck/uPUUluYcTvBy9Fn1cUbJtAKsD8TEqUqOGvHaEB
rCDcAXAJUFjV2ONogx18NkmxtmHC9NkB2SG6hFI1P1O8xy2CxaAlg3FOt9wLBR8gvUXbfTg2i1PX
yxFuKslBaTpWrc4y1AmOeRDmOJpIYSZaRmpD/dATvSJQ3rNpryd7aaybgJUPGEAEbGgsAAH8a/jp
TZbi4D+h0pV/on5qFYUMg1fCAzxs/IuOh0GDjxhtOh2GqOuR/MynAiSCG34G8lK9KnIrdC8h36i/
ZbPqRvykLN8N8esYUHoUXv4yaVskjvyvyKqbxm0rT2g9lqPis3TlQfEvfvSZ2nIj5C37KQhZiPxP
DGwVSp35zU4yZKr5+8TpYpvSy6qroTJaYfTkRPJco6yVmEqG+WIfb2SI0+9UC4b17N/j6q6wyoB/
guZUtnsFa3qNM0VS584dWOhjhyeHbdWwAqppiRNnN0znFNmp/ufzCZVMLJXy3kJQnxe9lv7D+Rl0
tpfqVMsOsID/UwviTdea/zQr/kW36nRAIhJxsYJO20vnm+ryYae1i2r9WgyChdVH5781PL0j51VF
dROVY091bm4nifcDOxrEThAecdjfgnJ4LZSUiUDJQ46NB6szm5divOnN0cIkmSxxQSxSwEHMM1m2
A4JRhbqaFIMWzboH9DmmRqsFKU+olNZ2sxHGizGSr1kUW1E6F8IGJlQZ/cFA3c8i2syZGSkZV6ND
71rAD+2FddcHntEaR22KMM+N/K9cpW6yfQZRY1o/B+As8d4wCGfxaXuh0cEoZEUyW1WTh8+HkTGj
ryizyrLe9GGOIrbPD6pVAMup2vcRmbUwg2hj2HBmLT3sV2nZf3TImmHcGM41Zx8saeu5Kz6L5jRO
3AeYtlSukZUd+as4ZxMLjc1lzfqnIpTSBjQ6/keRcZLk7TpvLCy0ITrWdSjwMhIZU4YB205pwkIg
1AAp8IxXmAeM6Zfj4xTEKOEE73k88RJTrhUV8wv0s0wRmR3q+WcB0RvFlzL2C2d2NJXDclJKyv7V
qKLNtMP0rZDumQwgBWgH9rYQad5kgjNqB2UxFMzop/in0zChGRnF7kygcbK1of5q8mSRDIXwOYLD
miHxWgTJLHNR88gTooObkJtvXTshLKtZXApcx/V18BlMjdmslAaPjUIlcf6sgNDWmOe6v6hhQ4zI
uIlLVNJ+bbBcBd3fKs62DL/DcWPD2C3UkCxLgpMA2QzKu9NkfzbpjUZ5kcabppJ52hDSUA3fcBsY
bcObcaChaJO5Uskf4FWB1BEwpO4BlYWtykUZpRwmZOdorXFDP6H601s8HzvCOrLAYc1IGh9zxNxO
X9m8aKLD2NlZ6wGsA0WWts40YNsDE8aFGIJjNpuUrOkuHkN7s8mE8MULAum6/EoN5rZMAeSIulfk
bAetCaGj7tIldEOyz9tuZUzGRhcaeIGQuI7M0khSQbnS2RDDS4UdJhJ/P/wiNGNr8Sqiv4L9ow3m
Iey4OPXUWSdj8nQcaGpSHvKEnphV0UE0WEsbkgqMdeynR+NLxgGDV30bS6DZwCE6n9zsjE9OdOPC
jrA25dm+on+y8I8Ct2d9YixzKqkxJRlU2N8jcVH8WLQSpYYirp4Xa5bPWjILuw/SPkVBCHYdDOum
qV+wgu573IU4FgkAxDQL+xeiOprEbm2pOHUrd2CpxKksZzxk394KIuU59BP9RorNmxjcJ51gDRVf
57ZL/HplES/D7odQQTW99XHCDOwr6JSXvEkehj69FgFS9k6sI9bx9jNog3M5uOHJMDX6kFVbctiJ
qhtOEnoUNAWKXZ30QBkidCZXTsenIp81Iwy/O/nFm09/kgfeEL8g38uZ+brue/ar8Uf4tQ5pBvW+
T16bmN5Baxe5om0V+YWuIoc7P+ifucQBZCogPEr/HeQC5tH2mxUYpc/AL41H/dCUIUFEDbbUusaS
1KnKyZCKQTKyWJybf3Z54LAzjgjZyBBJAbcauWep7EV//HoL893CDSgWJXBk5BUjzVLWxVBu2vs+
QzxYWJsqONrBH8QDCH3/EjAG5C1GP7XcD226rlITzk3GyJmjhZiKy4gXQR1fZORV2dqyWFOuNGBp
tn+OfP469QUCRph5Fsp0jb9o6JkquOZvF+cEQmQd5lzzioNirjPSXdkHnPb3dEq2EAR5Zo8GFbIy
7IwKeThaodKr9FXsH93mjUo4t896D03OftjE300oKbCRiLnqQyBMWG/c3jWLweOXHAmmgVQR8xYV
OJK7ejd1ryUEAspaJ/6YuP007iAYf/m5GuxLXwBIqfOWMqkcgC3YCIGsjLKqp5LF3PcH3lHbqPKM
4hGYe7u3aarraN2BnifYwd0pc+RAZHqDlTGQxQCRp0XGVI3xbGrFm+RdIY9yIttHC6GxK/kOWy4F
JG0Qf6Db67jwG9yyVqadfJsteWERuiyZC6nF1sJTE1loktMa6RZ7nYpljrVuupra0t1iW0pfHsnY
bUeDEC7fpMXLsRBH24Qxa5fFW9+yX5nDBTRLOYuAjNBDXz+EfvkaZGgomi8kVsI4dmVYLXsqYug3
25j7PQl5jXTN2St9Tlh781EPcJ9Z+fRY8vR5VvBMxpplIxHvCZ13PGaOR401cCimFlVd1KNWqpvp
FkzpXs8fXRh9klSzb+E9tEt0YtxvEdHDdjEbavUjv9hxiqp9lwabHOOcgppvUORHUpU3wKV5WuJ/
xNjgiOBkWQwlUBjIFAV05A8/YY6CMrfgHWnrUkk+oyw9IsLeqZzgsb5HdJhI17OFg36bApsxCuNS
Gzmqa/cj3ShCHDe7RhOpVb2NOM2vCCECWjWfnoEHjCRBrBCvBptmpH1PJgvgncqqaviecBUdbZ8S
kuiqyGt6xkyQs4EvESlujwERxQhE4pJPpAc9p9gZ28GqHr06YIBpubZBZiVjxFRzcd7lGBQ1syVx
BYNFaXIPPbM8evipcqlRa3SEiwVu1HBijYnXh8ExLm6SUCqcF1ik8uxWKiMpFu1pDCTBhtbJlyHZ
MtZenSUO7U8U0VC2GsbKmBhUcrkDx//r4COyM4DWITIcELB1jWFrg8LpyZsqCnWr5zfy1hm3vKG1
fNHYoAJXIMdPEOBF7VSuQvS4amsekyx+Ro15tHhYTeMatMXaQpQh4Z7xYLqssclZGGN7q+oaCUko
bs1P1dZ+evSiaBt0SvxSxWChnTpnuoz5tDQhuGN6tOG4Wxpag7piLAKaJSZgpo7keBstKv5Yeemx
whOEBz9P/E3JrSLEJPaik/7K/EopCVEy6hflIydICvMZ4xE7wTbouietSMWu8Rl4CedD1uKMJxqh
mGp+Waw2KsTqrM/5CPut76JJkt/0x0MDWx1ykfs+C0nRFAU4tJlyp5dglaYN/p4CuDN9Di8b7M7g
lCSYAI9OvRWM0dK1hZQEUSPbrKN8xrCLMLzZ9K4/Qb9iLl7TyuFmAo2T7RyWdbGHAGka7gIklnIw
FHqfb7JPEeYpRuo55qtl2/06mrLfwpp2+LKZ7/7FD0IOmEkzKkNLEDAWq/1LFn1bUGXkazbutWLP
2gf8l2acBp/uCWuIYOjky+f/yVlv4NdrZz3/x4Rxc+MJEtGa4riw8+xi++UBxfXXNDl//mSny4JT
c2WudAdGczMCW3BGgh8QspksMb7tTu32ozk93JaHIBjknykv5V9V/osIGabMQ7O09Fms1nhBeK/j
CY/nwVFojr2QkBT5hVCE3itwX9POXGl4/8F3TpI4uuVkHCRtSEh+sNiBz4LxgSduq5F8oDwhcqn5
kTmlE92JHHERIHYO2J/2PevcfyH3Nm0BkbfclR0Z6OANy63fzX2YArh1HMHzTdHJkU87VewXiJBg
lRjOWPgmDN8RS31QCCGrearbXFTwq6IbIQz5ZWz5P0K6Aax33RTqm65N49IY2cGmsxPKZIgVRv8q
H324Z0/Rhah5INvceAPdebmz5m1/fC8jwDNGQAi879bXOk66vRFTUZhDubNjptWdzfPff7LGO+jy
giJ+k8vuexTghto0O9uoXghrmNWSvAFo7rClAjRBtmO+2OORlBV0MjwBQ7+teaY1czOWe544/jUx
pjZ2WYYD4ZV4TcNoPMaHLVp4d2EYjzisrtlgvtIPecF+ijCNDHwhznX2NgbQALAXRWsMLYN51jLM
wZ7qsH/21GEbxvQj4+9gKbCxtZUkS7r6dLWvLKS4GE5GuJ+MLedAo+DFxsG5FsbZTnFMzTvQ+Ixx
VA+jFzXj8B6K+Iw8WaPDHUS81bMV01rUoyqRpBzIuDmIxciWZcucIlwCpOZmrw/k/gr/J2Uwh5I0
Y4Q2sso0Tmb5aMcjw+kuMGANIZxYWHi30gH+yK4XnyQ2Z9T2g/ITDVedA2lXdLg7oJZV1Qc8b40a
zxSfvXiTPZ5TbkLCGKcvfD4MQ5/8HXZyasCMF2+znrZzEJuY8DaXGdZxc8lTjhVGsu2NLpBj+H8h
ODuiJ1Z2hYI4/jSjVqZXAh+YdqnvMDwrf0s5VvhbgmrSB4o7g2MUvu33HIvQL0cVu002oGPw8fcZ
RfvXu7cxwJwuW5N10CkIV5P/osDoQ1ic4ffuCjAczrRdSCT+NgUwunZmpfFVr8ZVqb4FJR4bF2OZ
mtG/iVKVy6y4Gv46tPG08tusWgvvG61y7gDWWrrZCiRuotAJ1zsTOTuTbMJrcnUdQBo1KC2HJTQh
z6eD0t7wMdGCsT6eJ8QJRxd/Zdy+DE15E47245Y/UTaxbUNIgBepZoD7T8Es627G5EEVB2UGSBUL
T1aRBIsxeCByVQPWs8MVzHX55VL+dlkWIFRx71xj5pJA3m+l1ra5xXo5KLi8xPiijw7TWVIQO2E0
y6mjZ2CvGATEed9rTDma2eMXp/JAGqVW5w6wvynNhV66C0bJnjkDHYbikInqpuX966Q0Nw1XnR/S
P9Ta2pwOgCxfFDv/yHAZhrXK3VGu7ZwDga5ZGzEL8g8pYVDh8msuxnabS4T2tSi/TWPAoQMSMu/X
1QgDAIiniSukV29J9sDns0hUPnMB3C4cTcgp99gY/1KVGaAazUle6Cdg+tHD1oyNw6vUFEhXW7O5
pcOZgGOn2OjNbrQUPuV9lzy6BA6fb/c3Aw1QeiqNLlmp4jmliF6Cvl0H9kS01pug7goTXPj69Ihy
80XnB+lxCLXSH5A21EhcqqFbtq32rzdhf5aGxw7qlhOFnJNQT/D4yiXHDnMSaxescw72H7PeDpQi
PX8xQ//UoQekmMnSW8PSUcX7swT2a+HXy+iAAVPAXBLa5wSoXjoWM+iXHOSDSDOvneEBOVe14Hi7
54wsErIBC/w3Cubgun8OoGUSepZ5szY/HqP6YwqbcCNGOctO7Q3Gky5uJktDA9yuVMN+pJagH+hY
+gqh7ItaQDHpT80yzbhgwTw1Cc/Bb1uH74OJkj8xPgxq6+CgG0dCr8mVDIF6I4IUzb90zE/zhjg3
j6TqFrS/1gAeUd+XAmdF7q4CvgSs0KrX8Ic0gtVi8BmNPJjdo0ZwjqQk6V/1bhMapLgUHb7n6A1h
pkfDW+u/EstEi8S5uDIBbQyCcOALCVkA39PXCkWaDkDFJO9uJrarR+FbW3Xwf6Jg2Mqi+8l05ReQ
zWfmA/F8CRuWxhV8wEbdKjHSYkPzGqQ3mX2Qf0yjnWTvBWwbimuiPGOOufG1pVpLye6gBYCPDqZT
f/XZt7lumS5dhUY6JhLWNIylH2lbwyV4yUfx98Gj6HNIS7YNDFudMVklAtWlk4Dxb7ADKQe1tt9S
xHqY7NYm7qkO/GaNE8lSP3oHqDmoBN9PD1jretpU49ePGN4Z9bbos2NoKEtLcx4lPrkgwVqmwd5i
g8qjZCuZBatopaqsDztnv24I+MzZkE7it2mOZjx+uoByg6bCugFmmn2IhazdCENIYv4hNNAyQzsa
Vh2foFPiY2lI1YiZ4KQIH3uu1Pukx2tYJy5QLb/2fzQMd0YYAZdo1bNzz2OHPFc09Q16fPMcS2Q6
Wnc2ptTmFzK+ktblzi68ATd+ZyKWS1ABz8XkM4xWWgetG5VtUmOfGbZVatP9QdKmoQ7lT+dPFk8e
14fE3dUipJ+Eu1IrHE+poO9VFGU92Pou5D0cGTHlyM3HgCS5kWGEYlrMaOQutOnM7ITZHtAARpL6
yACI+Y60GS0TygKcnYu3s/ybsGenBiVlgzAV1UXbC9pJZCJJuJtS4UKYpsD0GwUfvAJ4Kl/LCphP
CRyJk0V8SPnWlX91QYDKtPbpAqw5Qwnyg6EpmzLDwK30e5exKW/vBv+iV4wzz/0VQtVaZvEGLs0/
VQcLb7eL+stQzGNY8pr49jFPR5Yk2mtQf8r23oAkUfphsbbGCIV9zFlJMZhCkU9tH23V0Q/mXUex
sKpfW9VwXLYrowmuahId8hgNuU488UqEkPgD2+slyX6ovmzAWm3+HNtDPR1rc1vInRVw8lbvhNFh
UwGIav7NKpYW1m0N9iICAhjoe41RqI4byOC9qugnl6WmXBTJl1qfI+6arDzUBWEJbbl26mIp/iwM
C1PI/r4YFAKzsKADml0ovQth0sELDT6L9RnaT5z+pKEDGS0OpTCWnDsZLWMT/zXDRcuJNVMRmXKO
hra7FNVnbvc7EaKg9THJNJ8mbURo/g4osmJhnEJeCU4VA9XJtFb0EKwbfWXVs9HKSvnIa8mQwlOm
YA21gjOseXWx7g8YphyWu1x8E9MyH2R6nU2X3GHFng8wXqpLaen7MPKhcf4af52Oks/4ZSjwbSj3
CZks8U9e1xBtQVffbiN0WP6YnlUedNOfVm1H8MK0TyZBtwVPWrylJtjQqKZIMXuvEAi9+GNOiecd
GikZqzsRfzX9tfNf7eSKA7mjxrR9CoVEEJd0s9ubMry07kc8mQvcExkF10D/1YYMveNXy8y3LV+l
Vb6oY7pY6wyZStggo7uz5q1uXvDZ/BkkQhi29Nzq6hTaWjG7cxJFhlckycoRBqK7gAZXFm91m/Hl
AZ+GK56hjy0YdZNv9sKoGfE8A1K+oaH86lvaNmNVGtxIMsEIN5wiVnwiVZlAN81LBrTf6IfwLcen
7yo0wkUToDyyUexVBuFgcvybmsxz0DPWBnli4cIkN5ZGDVmzZSJbhkF9E28u69sCv7AWHgPJ4Kza
Vh/1Tn4oYfKaNXe3ml4qKZYJNgO6ggn3TBu+wxg/9URcKJRfkd5vgPxeIy38CagR4zDbFRMp7Hlg
IkBMdlrvHMZsWMdsPAq0lIXyOrGXnkIe94JqssRPoXdstfprE55S3b4Y/oxzo9xqxNpSVJQfXCa2
eg/Au80T45j0oJjfU5msQ4YBTL7K3vML316x+urtakYsuh+NKU/j2IxeX5CCqYLIHwh5L8gl01rC
72ycWEQHwVIpXRCzYbaKqjelXBW/DgJKF+hI2NwyNVbRegb1ulOGV/ILqQXUS2YDCLMXjdl4+eDG
89n0qrBnpAYjJGqXa0hKA45rtTDh7GDv6hp9Q5TudQpiFve8XHyYg/iIGMZQosDJYqiDXJKOlca4
QyQniSMrFpnBtZh/F/TnyDLn7WdzFA5YODuP4DhtrGE6tTQTePHPoHWOuk8TGxYbw6CzzSHs9cbZ
sBxmJeAiJfoC1jJHvDPctbzrxbAJ4McjwqIehNVQ6OwHJK8XNtyAcXXEnVWRsbkeavE+TBPFQx6t
YG8tOcxHYJFGvmvK/1XpmzKxv/OmeRgz8s6d0m3T952H23QzjfHGJKnQJ2hK4oYJLOACAiVPxvzX
MM6+1mxpqVFK59GXpvHDmvrRzcN3JyWeYQB4QZIonmN4mosKbVwJR7FGUuzz53Gh49ISKIcShj+U
6PleU/cNIr6QzFItGJZu96mw+u1z5bfpD7mrN57xIxuTlI1+7TYa9DOTQ4za9jigM+uQxZPCzqxq
QUZOFlyrnvx12nW2qWy91WkAKtsjGhDRR9KS0+GS00B7qStcGS7Horg3NN0pNaGl9+fBuVtWRxVe
3psoOGkli05u2Tl3rWj4RvyPbHi0/uBVGGYbDfZ7domngqWZs8IWtXHG1LOgdmiEh9gRiCWMUHnv
gC7GRZcrpMclnwUDgTLF0uMUEylXDR7YpU/vH8FHqf05MZWhuYwuIS02v/9as2jzYbDa+dX1rybb
7Pxh8YgiF6RCvmuPoGVeWUiPcLLBvvsA6kunODgsWOtZS911z4HEY1C3w6ZQrX+o9pwO5geB6ht2
lY9+UtYa/TXfZFOP90Z/CFveBoP1UcN/c7WNJ8QsnNczS4+TfxHy9mmR9ZXm+OYypPeR6+/V1j0F
bYI2if452Bsh2/wvXrkuZuQw9hPeEdiI7xacJ5Q2dHljfglDi+fIZjRcdxAwAlKtJ1X/k0rOmPE/
os5sqXUtSKJfpAjNw6sleQRjjDGGF4UxWPNgzdLX99qc7r4RN7g+4EGWtmpXZWVmobzuu+UYyAfN
MHU4IcaZOdozPvFg4JX9avYKsd+cYBnZTw7DICIA+KbElKtkXKh5QNCUmyq9Et1r1N6VxLCO5Kcu
I7oXod9mROYh2XhFy2R7XBZy2hgjizPG+UE8vSmRYGo/M+0DeqibqJS2FeDwoHuJQ2Q0ZuYhSFQw
JtNIZXTeqxbpw8itZjYPv8J/kwiuO4nvhOkmbntcJGJu2DT1HiMjsoLubhKL0kbfJYzzYCriMSLb
ZsbOshy7E4bYzxo7eB8AisZvDBzDt6DzFA1sNU985DtcgV5flTif0lZQloEsw5TCkSteUiYiz7SO
pOhsGAlWuFAPogf9PVnByWZUq/d6JICwsuop9fgqJdTVbVTlry1GtQXWQf0fZS3YtrTY5eEzI+4m
CqOpc2RTYipJwui2vEZOJJmMbEl2Y5nikN7tMawg53JboKgCy7ySsbFLJ7DYQ9JthtzFbLemA12T
YnenGhTCTDCqzWo/sfsZEaB+V+MMWkwHM2m/8zj2ZUbNOrFyhV1hpTnwEQqiPBXcPdoVsGSt8ib+
06BvTrbzBU+ifOrICOsE3RCO8dja4LybrvU0345DSyM7YGyAvQftxoMz/clwV27S5juZ4HSH5Nk5
ElNjWopBnPP4LBcYYwbthnnTtoJbfqls8YO+MVYaeroy+1nPICuV4OnOJHHofsT4aNMGvMeqczBq
HUN5rEDuQ6f7Qyl5nR2vHm22GjDXqBihNbb5Xnc6hqF9zA7KlQp7ezumwTwP5Vtd0NbvUAsU5Rv+
Ks+z6oe27Nf4tzR0JAbGsMcC2lENnMiPWogVhdDFhwB1OJ0wOglZvIQL62CVTLqJVwV5eJmg+YKi
Ne9oqvukn7QvCxe4M6dwGNaOAjXIypoZ0iUjLuyzgytPlZnQnOm0Suve/AqT3EejXBWVHyrZSqeH
Svt/XUJTqHppOUfGOjcY+8YkjiL5pHchaL9RgZSwGmE39UwuYi5qMT91vfTwWlPdLWHOe8sQmzBi
lNJg9FQ0cbEdDINr1tB8zDOJkjbFxmnEPzNnruff3wiPVDJ/D/9+OL8xTebtZLaAEpmK5609YVGg
KnmxxQYUa6zCeoumGT8f6VEwDJpH//3TejyOKo3oQaHNkoon/B3F31Ph2WcQ8DdBaZYUjc4LnWOq
WnFIet2W2zSzGSAq/omTrohDOcdVPjMIgubr3zuUKVPeJsx4YSt3j23fZP/7I2yVJ01RmN1WDUIF
L5n8QVYZAKzSzPl77d9x/P3477ByK0QVXDoe4326HkqzJE/f1BYHeYbVP9kUPP/Ow3+vGzXJYdpx
uMtjG0EvI09TlKleHwcvVQuqS9dCmpj+Ig0TM5N1SVvKCTNOBzg3lbge7Vh4Y/QRl/TKxN1i2HOJ
c+95bvHHaHMb8O8BuX3uaGZr4168H0kgZ0j8yCSaGhl0liStZ3qyIA+1HltrenQIcpz4EBnMNKyF
2MepQwwylKdYD8j2JWOtilMcwFMsWjXZJAlJzyB1+7/z/fcj1cBPUtwNULhQUBniWGY7rrYoP9Ew
pvcpGRHGREavAkKqn/r/XwL8e20vdBb1tqONDye5rrZ/r/y70nYLA2yKvhqtppcWj9v0wVDsgmHE
maRt/jszeZSZfqcZH0OZZor/d3ELhR0g13AuLL1kYD/JhnrcPsycSZsdAlPbjlm8f+/x96PomcSp
OMSuv38y5ccGxBUn/++H2TMAILGNYaEngclVz3G+GWPQX925DsXcbCXbarZ/j3LxVVD6K48s8sPK
nNmLAQsdpP42wJxC/f3vrrFNWu0jM4UQ8XJ90eplk/3ve0HH+t9P/vv4cu6Q+jn1sorl/ztsw7YA
51Ly8r87aSjqpzyYmejdiWmiYbSRnfINHlW+jTWGGeQVcevvzUZ9F2WPtQ55AxQKIzs4MHt5yF8p
syC4m0eZU5nKhLb/vr8UvyGtOFVJp/htTajoMRDKQwgA3HnQS8/ypC6ZssKIgnFFFHizS2DtR4/H
VJwC0FgBJLpe6KwVkGmNB8y+Xhc1TL+/cJEY+bR0F/Wu3gVrXChgA9CkX4YrJKfQgygO+k29Dlej
+2kubnQOR+Uwaf5YYWYSmsmy6MHlkvZFHtBaGEMweRnj41fByww1J1+Z0hJbAVwS7NDHLgCzQYak
zZZnMVcbely9hG9iKx6WcY8Ls2LL0KevzqheMY2OIqf2HvYK2zXGjGAlZbcueAM2h0zeUwEJaTQy
VZzZZTqWA/BtGf/gaZaLnDqCSMV43shFwM64vgbNKfVd81netK/elQFbchIR18AVy1dj7BKZx2tL
Uwf5JDn3ITxC6t9+8vt7dOZ7CSYc/RqsRMEQMgiYbkYbmBxbE26NEnNyVIBaLGzcMndh1un9An8T
g93fE79jVwOZp2YyIf/CRIBa4IKj5D8Tcn+QETCUHwzOEKQbyBbxEXMtSqUFsyoiE4gODyJ3vDLh
6qkYPbX1Ne5oaOkFwLcnR0wA8ivsEhzCIUNHPPzQIBOhEQf8II484ShBwobl+zVEPSfy8Q2UAo4f
B79kdhXO0eBxrsN4IVGfY/3A/Dc6wmRkLoPKajJNmL80QmoffCKFJYo3s5eUrTeeA8y8oIjCQxAf
hwCbz7Hu45mJAgPABoMHP9srqaMxLQpcwkDoXRh/8Y9zh87WXoU+IV+iKqRyxnQJFQTTZmkKxi4O
4/WVU4c7lGR50n04kRLB6mh+UCIFktd/OagOEGlhUo2TV+jSFYCc6PyCmj6sZ+aiiFY0dQrxAPzH
MyDZ/qKp1Jgl+BVedKhP20flMSgX7tdr/6U8j3sam8lu2IzXAQfQNRxjeNrqsmWQoRufinNxpUim
EOILBLf6at/KE0/gQIujcU+oXxhCJ86CKqhnixofotwND9Fxvpcn/lWiP3AW2cPNrlxUVgLrob6K
5tTs9me6QhMi8YV+M77U21gv5juD6x+qeBnPmc/VPj6w4FraBdhCit9hQGFjT0Ux1Lkkt3SQqyPP
5vA4DtH+gFqJC9eVvIY/R1gCIj+d6R0vnHsBrtb6eO2jJ7vyCvvCG/KC+sqIlqp74r0lm/kpHBmO
K9fiCMuQ2iqBZnt1mGy6iA9cHL4pl5+D56JPHBUNBHdv33hxejLhJ2UL/QJVqL9qd/6nX/iA8IfS
Khd/ZbGEP/FPex74npzwEVa5SxnISZDtTd3SHj6wSFPaLcw8mXwe4JALmxYBHDaH1M8G/Cxxm4Ly
ZWc1EyvZwouJsPOFGiFQ8LOkaHOJPQSKcWt8ReQHzsJ+y87aK8+o7vETjb3mkp1NJBtwln3zxX6L
N9PNfOOOJ6RgCS9OOt8X0v0TnE71ZGPzf8ydxQTsiqIalvsuljCvc2t6v4hpObOfbBTJPYW7X2zl
Q/KNrwmGAe/W0T7oGzLUhKas7E6fkoHaCc8I/g3k7DBVD85YiY5Yw7uqGOy7HOCdj658Z8lU4Y8G
saCBtdsUS0yUxNhHHaEPtJ29SvVWX5dFx2xZyucVo+ogxzi32qcdg6D5yGSkV74E8hLSMxw4flGC
0EqVIEEKyQmwI8TGxSNz+c7UBcYz+8cGk3y6UhwAi2vBhBrYlpDUFtOpwDfzFwCCfwQEsN4d5qWG
Ty8wDO2pxrNGoh6MioXGlXu4zgMgweXqYofGqvGTTmPmofUbtWO6V7Gjsct0r9Qx8PsQcbY5wHpI
P9IGMDJvhx+nA3SYfRYO9TUrp+uwWKbL4is5oiMqAZdyAcoyVkQYLgtBGgMNCNUYEaFkK16EeQKz
omiTU2f3YEKujqh5Qlbjh40Yxx2ZW4MuO4BfOLfo+BNlGf40U4vNRIO2T8saBHmzffQb+NPci/GB
gNxtrLt96c8Eb3R7T/gIbfBmv5iXlqho3cMfAjsLR4SIe3KUay+4KXfhEuqlB/0GrnCo9twV0BUF
g7dZikiXbioeX7mBoLpi88KkThAclw3oUaN0YlaA2InYGayv4ZKcna84gnDlaq9Mqk6MC8O1Bzwv
kDLMr8k5O6cb8mq2pTnZ0BYz6wvmUu3kAVHDipqAJmO53sYMrVm94Ta6bjuEegusKUKmJjEPmYue
ergNAJoZ8GjkdVv4uXLgrmcwxlfZoZJ+q98Rxk5wWyUPXrUFt5P+hWuNRNmeAoBUbGQMNwA+Pp0r
CYACVRKTbfGJQ3wL2eGsnInqCB1LEYsw+o48fZl/Di8BWC0Q10vw0bzM78o71v/A78Wie4HL17CR
4V7IEKKebiEBuL4WKO5FSDQv85m5sji2Ee74QtBMdxB5uxPRvQ9hQGROifAcEbvXHvkD/pY/2lna
KufmZPA6FSv84mjeBsMnpuEQd0xPnEXh5Hfmdsg3BtRSn6ij3vRbeCIekbiyMUTXcVqoNxvfsRea
bUs2f6Z2E1VaEpa34i4hfUEjeDOhfTOoiEbFS+3ozSaCkbhyAvrLNYPC+s6E3jlFa1svMSHo+8ce
+xha8RVuIBRZo24ftLyrkJTMDOOxGQOoznCVyrb5NmsKrdaWE1fTuoHp2ljRM6KKnsymM+nsQZmE
dtuHHcONjbXS6PPKjrglDMPSoXphkaIY9q7k09m8zGpJ3YL9xXO3tqDnli6j3SBXA1TgHZHSFB0X
6IeYIb6118NGhf7Zr/p3BF2AeJXXpx7zU2w8spGbqm58w7m1b67MDoDv7ZiLq5w99vTzyMD1bw3S
0Ef2CiwaQ4D8Zm9WEVr7Y0kRSNMLPdhihmpD3Hztf8d3DB6yVxkXPyYHUVzPv80bn1WNC5Pclt0/
dft33qN9N7+hZWB/ykIEscSexPglV3i89a/zL8Pj6t5rv+bf3F4E8TL4Di/tFxOQzI+cRZ186R+Q
GL9jkgjQfEgw8mL4CN94/+FDO9TvnKQ+dNtf5JFMZsM9A9oiFvicEo6iepY+AwabzB7SpRKndlDU
X9DQllNvwzOGUIzcDx0BxiTiAJN0Uf9GX6gWSFp4Bk20gS8AdQJk1IYARwMXc28uiyvj9fc7Mc2Y
i1zR73U+YN2T28FgkxmiClkTjjEkk0V/kbcAbV+Qn7lfSZSQnbNh8jduVibcIq/4dE49FStWQUgX
TzWcPNlNP3CwLTi1TMn8LZnm9yGdNEG48ZJfel3BEVBcwJXMcRgWTJFg4iRCJ1ZgouNhwmuyd0VZ
4nPyy1MgSJUIpyrfDv+e8jzTpvpVEe7hRs1HGolHf6ND+CO58kf7y7Wu30cQFqZHfrPYWpOiecGN
YOIThhp28BP8RaZVg/Al9WJjE5orbdggF+dsspoekpti8z49ZYPPVVHpF6c7xNTCz5lTl7oJveXK
64BXv4KdBP6aMXtvISYD4XuElrxH0I6p6YJJP+xeuvWC87p2lU/xvEtqyAIL6N0xNgFkVqZIV0ma
EnNJBEqOpGLpT3zI9ikhg+mZ6J/ItEiBimxNrjtjrUD2uJmd+SfMvpzqQeBQYQUmqYE6Zwh1pOQj
vbakfhuYxOdQQFHzoIYj1ybTMXBgcYfLRCpYwwPcshkQW6Sv/jGqvp1pvw3ji/MbOCrhFNIaewrH
FxXeo0PZu0TVSoaq2htbcwdrXXag4QcCQ9Is5Q7djye2mzNHmB/qKyUKmRo5LEkqDzTqkTtpQn+X
J7Zq8QeSxBmAzamWc0e1Fw33vLbxyF8a957MPxbPId0DyqF0upCRcdA8RNcTXZH6MOsTQ1RSTL5X
5GKVRnmddytqJLC4qfFrIBxd/JwnbK096hBmQ+KcDB+zuhNhw9pji68mzptHw5HMBRqX/vDkW6wu
EJBi+GAx+5l3R8AsLGuf6sAXVaAX9MY6qyXmiKZQr1CU3eSXDvLgW3Rmwm5NSsopgOaviJ+OvuQN
oFm+VpQgVJbTC0l9J+izHCpHTn3GwQv8sIaICHnHA5Zn9+U4uWTSV3SlkJVGIT0ideQBrjyoYyah
fSJBHHAXMcRn8UfMax0xG4BqBhICtKAFJSvzF9k9yNrkh6e+lTfSyVhhmiUZJq18FZIcZq4//ANr
a9BMkZI23JvoolisP8l3/mQ/ZBhiL6Fjsquj0WA4+s0kFwwgoLkBsJGjVYfHGBkbJUUvhoUZdJz4
0GmwZ5PS6p/ikY5iQhhMatzkYosP6SykugqNnOKpTy3mvcvOV9v0Pw9duudmpXr2IO0e1iR7hjWa
ONhgxaAFykqf0QWmdS+tU4PeRA9S24X5RnkAXLURXM7OLFmdHSmgQj/Rhzt9k4sk2VbJKYnpHkgW
GjXDCElhUyL1oJAJPKyRkcQoY9S8249S1ftaon/3MXwOGfWqQcuw0sPlENGuKw11XSeS4yoxTPuh
6uDMMt9x7pzCx5NAimxIybXOgNFZjNyBHhZnaIkeM7llHTD8bnqwSLIZa/ZHC2CTFjP2kAsOOjF3
FBLUCBCiqFXEqtBh+80Hun2dDWfdYUBAkjnqTkr56DahG23MZGZKB79DSiE45Weofh8t2OHGCj5w
gWJIB47Pi4A5i03FOioCvfZkSXuN/4wUZrxoZIzRaQ1iO2GQ6EYkXuXYUz63ifMEvfzoDIxpkMG9
mctBPl5/aSOssQBmFj105cXAW1BvDDgLDInzM3N24BkEw3KeIGNFXIFoJsUxgZStwTqFitBUPeZd
mwjT3JwhkqORXVhzMxbAVxEVYMFBPbnzfxAsOdzV+4gZghNw3S6iwC53ZXsREEuz1hGsTD6jOJhL
4szrAQfJbgWzXrsTUtNoRY5J57DjtsJLFY/mcfc0Kjqi2Po8WhCtzRu/onoiVFPARZ4y+aaOrZoP
voT0ecD5kZIhWafCPYuptx0IKy6SxXLofFhLBwMbXqu+FUSXQYuL1SStNTviiAKyUxRsqPgiadtj
Rj5rD5g3U4DljZl7UqhMH+omzecOj2jD8GMTd71uoo3co3dBkrmIU1K1MdTvit3SD8DQRUrVYsdy
5FIxfTJosBXIWmjTEG8TS7l0+kzJBBPRc8IZi2lIMXkAuJ0NoLozTF5VHzaNg3hcqvNTNr/sa/Tr
FJpLSngqfHPcMbEHcIVLAOwjSmjbDUU6zcaEno+a3wSLudM2BYAgfgGeUaVi72VgOsJWi/l8uMWk
QLP7rTKCQ5U649ytGG8vkJoivOYpSVWC22XdyK1XqxDcJxq1RmqjGbVhiKOeW/SYZW/yNrFgBHJr
y+MuLD9VaOYd16R9ACrKc4fwZMb5M5ZWURQyCyP66WuE7+bD2ecHbsOiXJXhfqa9hBYFWtFVQZad
oj7ePYIXzdxRPbFX2ME2MG5EXDRSbCuM0yJaD5LtTwh6p8dEYDSN9xnaHEK6h5+lEbmT3b081Pqj
aZyGCcLWsqaijHzRFaQCs0UhyeQYY35JT1PyHjQ+2IMDLmbQEPNZsQ0FXPKkQhp29qO5C0neRnYF
Zq8itAqf8bEOKi5e8yHpJj1x9TTWChPDwfREYKfQziYIexu1fO6tJVaTdbfE3/bRvlh0B0iSEg9u
dWsM47MxTtTzPikBXNwMfZGz7SGkSAiYVnOHVViblU+wq95N0zh2AyTfKgNsCxHJUW+GIyHcCPG5
t5t0hKlgvPbMftCZCqNFONkNMo4fuqXhLRuz0w40wg1DZze9ymGwNSoUIXFVec0TbwkCJb2yZhgX
Td5Qn9sz92V1tbb6BVoQ2zt9OGCZSt3Og8d+WN8Rs4D0RVjAwP3aAhEy6lv/lI5j9hy/m4hftHKO
N4MUn+pqWI6SZPjVWIZLs8eJI+OUo7HErwA4J6AjBjuTaXgk7mbexqtBtt77gOneuomYfej6a/xQ
w/Wo1O9FBssSqW9nIDCax+GqW4fEVAEwWjS++DvtcGsAiGJwBYoWfQMJlzkIf3PIO26SisEfxJFe
8u3Gp2xnWYHqgh4pOSuIAol0GS73kqyFQDzcCPSABdqXQWd6aaoMR3RzhN3jEW/pBgvV1t5FMmzw
x7CuJRCVRkZ+V8jTxsjH5aNG5/JghyB6KhvdwLle0e1VXwy/lmK+MKAznBzYKFioIxZrzpVSlywP
m0HhTP7oAKbt2vIx0AJxBEm/MM5sq9iYUSDoa3aZ0nHF9AP3H6iXLr3VcreGN8HKBOA0URvOOGxS
mY3HSZExryRX6hSoWA9bY8rOIzU3pS75Ej0VqppzZr5HyGxhFOKGW2s+HY3o1Ra2jYzqMTARj2Ay
Mp8Zm4hCHRhVX9Ohdtg/MJ5LXkfTMNZBzS0UYSmjS1MLTwNEX7H7xbFW5WInhYxVKtIjuAFaCJEs
w3mlq08e4xI5MWsnePAbkjpFx67R6++QuNSLeYPzA7BKdNv37M7nZK9eQJjAKPszSSi4yllGg/R/
OD0FOveG+PVVAZoBgWenIlhy1UlySX75SXUc/jyYe3HGn4lSH6RJv5RP5ht5uPTKL8Y7HA1QeYQx
C+UuNjz8NEkE/3Jb217xzBu5bfBWqiKZ5sB/Hswm4M04bNL4aHiP9qS95O6iH4IhNZ8Y+bRBOE5u
M0Al8B5GLQEF9efuaT4na2cLRGAu6TeBRpB9cRjJdbpkxhLsQXQ36PmxT6PK8p10C6IPLFCewk+y
csBzhpLiLgaoTKbKVkciDlQbi/TV53yzb/J2+M7wSw6ULgvnlueAL1FbpE/hxmmX0u+8AhfM7mTc
H4RZIChAUa4TH80xC1DuNXgDNUUJfLO+nHdkENJ1dHYoo2QEGNSRFO5IabHUzBflbfoBgpR+5bfo
Ph6DJ/vADiRm7VB1amvjiIES85gQuUm2gB17fcYdkMnMZ845ieuWTwX6hb4PdR/9F6FJ5PmEHy4c
TEd13EEOC82jOPEOvho+6Qc/xSA6YymMmgxmMO8E/f/vNuddOWdgNayx/k5KwlVVL39VTBqwWDgh
LB0iAWuTx9IXfRJaVT0puEP6uiC7oOVkK6LS4C1oV3HmqAC46VmsEZsXHGEkBKyKl+lCHYCtMm3r
XHt19OGQUYIadfUJofxUf2NmZKQAr+s+2A0QhaSFsa8/ULrlD+ZdLOhsYg8hUS+DeXBKJbxBxfad
QLkgzn83zzxD2zWMFOqXCtYkSAkRFlCWS/ThIJnSWRH/TMntXoKWLB2k1x0/spf8XTrmaB1IeqHg
YFYHSF0Bq4pnR0j7U19/1Ii5M9JebjAzGt9x7V31UGVeFKW4wK794bHl2SPgEyxRiXYYEmlYVC99
mFibagpfCvSgDKJnO8Dna5EVEp0x+EWq2T0VTO0Mc46Xd3RtTIz6cBMECV5mgmkGJ4hBs0NkvrbV
VjO090EFUB5gv8ItojloV9Bopwoor7Q3QwPW4FEWcqoB4fHf+sBdCIGKE67jU6qKu0H6AohzcOGv
nkVYx2Mbr24w78mVzW+pPCNAovmoTG4jLJE7+TzLPntLs7Rw9dsVtLllWVoPvcoN2UKJTGW33Xeb
/jpeHzS7KcyesHNhnpzDzrKHekt4se4U1bRtqI5pbon+yU/YQoT1ad/QC+SPxl3uVuSzohnmrHjG
4+TMfn38l8Zxm1F16jeZ3eiVsMFaussX7j+zc5W7eQl/WposRDO1WQtcIl7gAgacydyl+JNwYgNM
iuBIq/DBHcAvYDiLzYw3JJYEb85zcWYr527hj4PNoDOX+wyggXNG0UM9ukAfccBs8dglzc1ET+Oa
0c/YFwGid9knVTDu1TX8rPfJ/nEClDk5r48nPrLw0xf9Bm5K1jB4e1TtNI/oWjLw/K7fCGnJ7NMQ
WtYu0LoL1iletgTQc4kYzJwnRFlbBKGuvAxEb02/6JcMK8RlvTfoSzDK4q9zheRoER2xvN+kJ0Lj
q7Y1iLgFy83lmv81a9uOzSeNm9OkEGTbdT3Z9s7qh2fTkSr69s0z0T02fLoJfbLBR4jIAreO6jzV
MENBjLroLsEL/aqsED43xGvaGUGNNxU2XTQkQNLoKydHK9vO0bNDWUFIYGxA4ff4dtDdsha5Bv63
mLze75YoU4/01bfzNnibbhC6ATluBCCuwL8yRr0gf/Hegx2ncbpIX+qbw0i7xif80OsiJLHRDKTA
LBmQXdvjGhPiuhBQzKts4CLeZroEZMsUWmTLnAc8D8UCw1yUeEc2LXDt2aVbmKMg+GtQs1qAmqr8
bUQLyT7JxecVDN2guqVB+wd60eSmLcELxTQaPJRY6LXbHwHPuA1pEhZHnirdVXtND7RzvjGCwKhl
6LZyan7SHEjhpydLaVjr+XOIswywqwBFfeUXkE6GrUeso0LHoWxYDg2l7VOQvqAUGXYgjd13Rj20
5uPhrx2tx0J7h8ankcIg7xoX8y9BA+fbElJJ6D7eHhgP4RDwoX5XgIQgY+9WsjA+7ePjO3v+GdYM
Xf8wa+4U/GYW+t4hifnFYxrxcfJOFjn4en8IGarTvKfTr2Pii7jH5zeCMsJcy9gVpiPt2SExGveY
adQlseLH3GWE1xhHAlBa5ElrK4OXiFczSNELKqWGB9HeUXGeVxlaWbghLUSITYuC0smmiZnm2IZZ
O5aQBcQFPC8/W6/kDd24U9ut2q1oxTTKYXwc0vBAi6b9atD0Kke+f+mh8fesbXAzL85W8y0g9mRZ
BU/z9Corx5QLSqM8YVIwUDTCFjyuQia9ImVFcEo7pJLdpgOsX+B812c+Q70Qz0h3IhJzCbDtkU+6
hEcVLR2g9xE8vn+nOsS2I1aJOAsO5l+/Z8zXABKUg8JGWPYQL/A0cHyuB+C++q2YhBdvcJaq8WKW
a2d45hIyqCe9AQChs2xOwYVVZF6qa0IP3TCWtPsA2fvFJ0lXflL5fqRFrH+CKguVIoUwygNuS0if
CKLoRUbwTEQyM0cI4bg/xLoH12mmJbu5uNshEyig2xsMOUgliIY8mdtL1QWSwG7CZg/ayA0DAslf
6cRx25GxERrYM+CdBOOSKvHVeAYGIgloAx/EkS4zbTnINJhH32eyCww/6TxcqBr+4ZUQU0KUTQPg
h+gG6wcdQwC2Z5oCSLdZyqXLNl/T/sCzDAc9N7L74knjqlAC0FPS1K2BkSODhhR3uuWB7obF9DbF
XGy80L/nOKYox5aH1ENdWz/OD85AMMWkU9ouRlYm/NBvDH5B4fmFDFN5DeQKFIYxEGkbRjvKUld8
8P+wX86Jh2MJVNY4ZjSC5/TrJqCMZAvFFmoxfNMtQcBNSuWU19R46SrI8fKlBlOlzRCC/ItVQcJC
h2L28NuJvtpf8HpaJayGydo+VB80H4OU4iu9gdMPLBPOAF8cFRopDi0YuEpMCeBT+PnLGiFvmt7w
cDnEN9YqLhbt3jnPV+cOlSHbj2cw+n72kdQyHA2jtjPtZ3QC1p3wTOrfXhkpBM9GWakXbfIp9cCc
WR5z7lPMNx45G8kASR8VLjkySyZoV5R/cr0OHtgW+M2ws98ClJGizWy+cdlJ6kChq8APWRFiHILL
ZkEdXHAnWtCufkLlqRqeMN5vwV1xS4ZiRbuZMemzSucPSiybLXJEzUsAQwk9yEBjMkjV5qplEQIq
nzx9vFOyUH+TAzdLKCWkEsRg0B62IbgawQ1YiCKI24MSj+XPvgRNvelWUE3+vnfYeGQHdOh7Rg0w
98TkA9DT4HCAsday7bHsYrLLs4NtTOoaqd+huoUhDS/T8LgmMW2l5yaG+j2qXyZ+4okTvdUYXyP5
luENuYDKLS2e1mPUrtQC9uyQS4a0YRhuibho9hRgDtwPSroa6Cm8sd8kqW/8/YnZ1zQaFbJe6DaM
J1do9oi+l0Q/45doXOAC+GJtjM2EExPOEExdpbYAIKXrhBsE8vzOQ8XRktOquyxdzSoaSi9Hjqvj
UfjUyV7m+KIhyMYDetzI9P9dgzE8+9mPdmw3JdIl+svYouLsHro4AmsjLTfPXs7zO1s3bUslKLxQ
O+o4uVWLZE2aRUwsZB9XXmmET+f35qce4JSwoHEEi39uWLUr7k5SQRm8VnfZqOGGMc9Sz93HiUaN
hd4GIzUmCKCKaNb0lQDgSPoUwQKg0URDGiu2/MQmTEVCa4WOTPxDU4lNOvxxXqMjL6RUYuW3Z6ob
Ug5WNTv2haqO+ljQE1TBzSGdi1ufLDKTNyR1iFpICdha+jskAoJglmyIdGCDdGm4Gcg0qMGp6jDA
7y4yzReLHodLjvLAMQRDLVxFcrRibgTaU7vDJ9n8Fg62UVOTZDrdi9ygbpakdFvqqg9KwhtxT9GG
kX6dasUY4+S7yrzOYNxeEtF3Ka4cK98gPimv4gBvOBnZa5FTAIToLgkt55tT32BwhsSVDTJ2OYuc
2hGwED4cLTbaYw9AU5+UKzmKiv/8eKIKz5ecV+SY5DDcIqQrDaeS4rvx2myNiSTBQUPzNov0DH4Z
T+5t0FjXcFzID1yQuFimZJzo5xQ65zAPFmgCeHIyeZAaOATsp1gfWLeXCKuO7TX+yY7lqTmleAnd
2Y64aCSz8eLxyZqY3uKbAHgrl28RgQsyw67CBwvbizWPm7/3svvV1Hi2/tSgH3fgVFC4zZi0qaiL
cHTFTjJPlrkMouZyB7PV4i7MDfoYlpxu/bv+bVMfLoet+uQSCdYgjTuowFlL/dssN4O5giFKbK1s
NG2Q3ERDmuBM27SItg/jJVdFC7VOd4b+pnQvCFEZSvgc56/EavEkdUdXPEsJ+ssiPeMRy90Yqn4B
Q71l1BpWDL6mkEcj/sA5Ale7S+IU73X5JFm+1XqQYFn7DLkRvstYBODoRpYAJ87LGYRDktwwPXmh
Hbqd9UOnDqdt6eD8mHuU/IWrHR6VX7wPH9JP9J79Eg0IAsOHCfA5uOx0/Kv8Dt+anb3XPulK837J
e7eTTs4PNGIyMjVwzaPB29J1f3xE7xbWDjCp8IJDtvbM/3kHeFYlhSNFyGORfHWyOFl0o+VdVi3Z
rNiZSJ1GE6XkhugYjewNfolR0gjZSSRWZfvB4I96XnXmKk3ERQHVExeLy5S9zPGahWOchycyZsSu
oQu1ACoAMYl0zP6ovyA0EIQbW7SuR8IvEzuYKK1g3rsIbygxoV78CttfhAMd0n4XhoeGwubtHxGB
i8sb4KWPhacCJAB+8IV/La+T7QWhnHQM/gIbq40f6I7NltCH6RTx0G4XpORa6g+Vx0b9zvvBUqh/
Te2ds2Mdwhf5g/clRebc0NiXwnXylb5hFEiQJhIP35w86wA74AMVlnRon7tdIc5pNAp+x/BdvJeK
S7RnzsLH4zul24E08wQNAdsv0kOuOhwTevPawrToPAl+Qf6RvvEi3pgLrMMl+o55GgsJs44EF1WP
RCTDHN0BjSpHkY+Y2lpJDk5Ct2KpG3SD8DCCbJB7xXtFp+ELQSptWqyOaPUBOIzu5FCtec3MsLl1
56wiPDBmAGofNi39uYAJedonqTcQkS7CMTwtuuXQLUv8C9G43mwsKHDJ9rCpFlICc/rQcUuGtZTt
AY5XxrZ7EqgjAerOUQTTkkgsowmi+07ZfcfUk3hHW2yk7RWuSFwrEbpANCH0jjomUqt/3XvCOLN+
smIf1fjyiRY6VEwBeApEr4A0Qa4KqsXvyVvIcOmSkOoWZ/XmvFZn4NNTdi2f/vBI0tjyxCQQTHSl
JcUFuF98mO9kwBAN6ESjCPvCxnH6gp2L7iZd+MEl/RHQxAGjYUC5wss19kNkMxQITbCK8KxQGtSD
EDpXKgxkfCqg/4HqY+TIiBRqQxD0COsV3zqPsE1bmAIg6MmSUTVS6pMPjlQrPO48fVe9MtIgEBye
iMJHJQB6FC7ke9avwcbMuCNSaqSPQAV45NKywJz1d37WMOenNuF5eIZwK+YFUsalijAt9RRcEFOP
+5YoyTws7i+Iwpa6TLIDKx9qSDKurdTX0pX88A0i4y9m8PRv4fSwRIqvmhuM1IG8uhIZEoWmzVRP
eEswSjj235QgY/szaj+KnNHFGYVIzffhW0FyosIy0tX4W8Ns4d5jfhqjSiJxl3OksJqibCW+7GPJ
zWlTnBHVISfzVd+Db2HZ1IoCjeo5oqnOmGJqM5Oh8m53wIqPTMIEunZQY4qdkqyBZdVAFWdtAs2E
r5kjeOn8Uly4faWu4FlP1PbAxZh6HkCJRAtRu9NV+SHz0C9AQRhlAKvSpoYjAohi3oABSDgpsEgp
KP0HXgndnb+wEK3/oeq8dhtXuij9QkOAOdxKoqicg9U3hC3bzDnz6eej/3MxAzQE2W0FksWqXWuv
sGB/xpvTMkSIOrGaJ1c0dxay852aktav+0ERw10yLYgT1sBiuQ6+2QcnDjx67of/gekTVg0R700d
op1Bjnh7bwF1o1gA7enFItpJZ7j9gFcISUGlCYftgp31x/DMLHbdc3oa1OdXn54Ab4bv9KRFgJ5N
afDXaEinJgIlD5/gXuuBDF+bTwSKh8rHl+U14YT84noBuhZt2HzTEXAB+HGfHm3AeqaASthj+UZR
DpBMgcbr2alTwIAfBfkR54nJ9BNchMbFuf4FdKG7zdkAOUlO4DogkdBzLsoG4OZCWAtCAU44b81J
zFNasfPUIFZvrlUwa7F2xkhwEQMvSGsuZK0vCZGHi+Tmx8A7gDpGgY1HEI1z3UID4mRw8cDSEkzK
pkvOp+n+wvodoJKyQapg+dBi5S+mkogreWrEA/xdSJ4MigIHS5oSMvIoODo2rRp47vSPJ0RSfeef
PeESN8Id3zS0208Rbx4uFmUYO3CMwD8YO943w4vLCZTF+3HQNFk5WqhDjItMxJdz2rIzrLgaJsZz
7L8CfHqYj4GEMVwG6pwmRZ6AjrCZuzEuIjQGf2MO4IPizvhl6296DuMcsjHdZ6gg+QXsVfjl8Mw3
gBezm/kWPzLt0gOhvOmRoNpgxgTvz0E8SSfk4D8Y1iBl07buTS8XKs80zqUF3Wq2+jRYBlIebDZ6
9S/5cCAE8tSDABul6QK8yLYS8JHDZhMarPmzKp4/UbH4DMzfmK4pdXKEz9JU9TIvP4W7tfcf8jSu
DCYqOBK4vtGMuzGXkA/aKBMRCKyipoBXElxoXGCmgq2n36cC/De2Y51B0rz8KrL2Fe3gBuKljeyG
qf+TA2PM8W1YIoAwsh0aSo7hPB7oQU8+tMVUwANTTAX+gzsC2s6GH/livBS4SKGYsKHw84Y71g+G
Lu+Uin9YMAxkaCT05cCreFMSg+C0lRTpdOK+J/0I71kQyW7rbxpP7K6LD3Qy7CY4u5xGvg8XALiE
X4pv7mP+p+TdppYI+AhXg9+BmnDeJyj+rJ05ReqVbQffjtdIOBcyKR2HNwzaPxCl+Sh/ZejFicNH
80rwmfhz+iSmLWapv5kB8pT2bzKC/gdue40/YUTvaObxn5wwDoPn7HR479pYkFEw6SuSXfhgHaTN
hOrhIb67D9BvzkRPr7+c9mjtw8P/zgOACk6ML/qQf9DsidaY9g+qFjt7mj+8CGgAkJbWEF+Hr9iy
1NN7mXEEH/Gnew1OESg18BIniKGGtAGf2umMWrOQ9oaPi9HUUs8fzJnWmVccWc8ZVI/xlzfsqAiG
JU94Bd+aOoE0nzOLNh6gD/PaLcU3X0g+Nm/ACT6Yv0QgEdx4R/WdTSOV84Qia/puE+MeadwMkhtN
zOnSsSxwbSpcb6fG4RiWxCyzCpaw+QUo89Ndyq3Gij7tlH8ohqkHKUV9rDHuAYzJR8eMxAb5Egh7
ZsipBQcmxoTwKWPnhCbI+w7/9mssAdPcxJUFfWaGgN6+y0jbWbCWkXuRZzZ7NXjcKM67XXEDvukf
TGku8ZDz7JtqAGgp+DA+2TQJTEv4LKhQD2w2bLwuI6zLZQ5Q31O/mPuapgOyZzqsms2ayCavhyHv
H+oHKyAbNDaH/sV9s6FmsHPHc96dahcfMLBoetIQtYmEmA8aCbwxW1DhmWM8o/fQo8R4SE6FhaZF
K2usv/tzbXADmbwC96EIO2FvocFRmKkjU57ShDHFCEWal6d7PSYPXcaetFeq9hAQQcHlbtn7NPSI
R1d2HayBYBd9pV4VzktPXyfxoG50vbVwqzCLY4QhAB7cjXobRcLaat5r0/iWzwktfnyp0ndtZU66
dpqTmkqOvezSnsJNi9YKBL1lhBUtQXSo6Fxk20CLtbYpJSIX04aUVPLKpgRjzz03pWVu2wyuqGlF
1WcsVI5l+sIj0Tonr9nkBX3XXitMIY+Qw9a5bJLNFUvcJUqwl8CBMzcAv8taDENdsfrJx/FDCtXi
5UkVGjLB42zLGBZICjEHfw/Iz8WVbKCh0eniWGFCEnIiy3f0qGyH1VpY50Go3LM8++9H1KXttqx8
0NdsgJjtheJe0NX2CZIYDDruWn3v7XFhQ7oYMfA8URzXaYWJr+lbFjt/Q0CAzY8DZpZnnF7zOcw5
bLSn3+XTg1VRiOZmqCz/fvf3UItFtDCLKvp/fjcm1rAYI2hpfy/7+7syKQDV4d1KZSxC/vG1axWF
EzLVfklor8u5qg3rviwGUgRq7arogQFi4X+WUgtGHRfdMXHF7vj3zOrTF5dKROHx//2+yfWN1SY1
0ZgGivQ0fDQNXFqssFjzfD14lA0Ybkoc7Uqa/rcKOki1mlhiBWVM4GaDtNNQ/EOmusRcCKXz91NP
/mJvusJdDuCnj5geYDxtQIyNi3+5GrivLmjQA2qKuYFXR1prVy+xEHJfvSBVS6+Exvf3Z7imdUEJ
CJL4xsryCt0GLwKScD13rtVFtCMq454WdAoGrcjXloSWz8vknnkgU6+NCgQ/hKn2z+iiAyYBwSMt
oJEbMtrt6aJoriWc/h6COlHRScKsbIj3azujumqp712p9/9+0MW0vua5xUpkUcMqNSrpKjPULb7/
8bbzyFVoohz/DYE4I3JCzpoUqKvCkIq7V6gPfDaGQzX9FGA2jc7SlHZ//zmGIrNkiSfTqPfqqk68
YG2QO0CMqWhu47JvnVQ0o2OBBYBttKp+KWMg4aCS3EfQYMjWBHinRoF8Miy9v6QxY6Y20dVkbq6j
8CJLAULqN7uCrOjZq+nGNq/T7q1AKjfCtvgneUNNXqNSPIGOQcxxsaHfCSFnLHLrXIcmelfDao9N
ERlLJqBsryl6vQKFS7aKXiB9loxi7Qp9tBsjmL5CAe7hdp1xrq3IOHf4Sapanq/alFu+KI32kQVY
ygSN8bLa0lgapjw4fz+mBFLhQR1vkoasNmuUq0sTDeASsRxu/n6MLN9ymqH9zvzy6cX42IuKgioj
E2BOxr10i31MygWvQ/fp9rSGGC9SKjKDJEcZTf9NJDqVL1z9eobibkdPHRzk/RdX56egbHBxrXPY
uFFVHozpIdHJcBtNQLDUkFlipt/pHWDl7O9/kljZqn4ZfpJ/4rRaPmBSUpXQSpV+17ZKuIt7u64x
ZE2kEeJBm57l2CR/Kk8KkN3padD5xzIHNcTOjWDhIj/7fvuTaX70z7DghWixIuBzjg8MhgEZwRny
naY0UUVFQXou/Ik99gvaOivDU9zgEAUzO8ftOh8OOF95mKW5sE0CK8VHjZiOIiOr02uC8uoHngb9
Ox+Y2QK3wapL9DEJbVFsdFb+Bc/5Uw6k+iQrbJCGeKCiLEqYk8T0nkzrnJQZ/lnTQ6+E2to12ZhX
YQv+iZXA34Pc4w8gTg9mxeDjnoU2rS8HyBUHvAFTBwefdu8Kikjz2TB3oRdcjchz10NsiruKA9qa
E5KUWuIeUyh3k8SY+WRQjUkdS6G2Qu6mwvLGu4v6G5c0Xe59u22D4NgTCC4Wivjj6vVbJ26Wkgjs
jGaXE2CKtBDDGucSy6MN3KYSo1OjtvdUSHZ9PTpCBl24C3uZqPb8I1KVHKi9Mh9mT056Zg3yKWFs
xzrRsUmDdZiCZ+syqmQRsYrlrxBkydtOFUUI8iXI/pBUWxf5oOoX6kpvqtGRPObB1CAolwuZfeGs
SdgDsR8c/DUNfJzHfHeluKN//HsIpeDFHQ8bttGFc1JRLLZuon93z3zo+++2Yj9JvuBwHjLjp/Yb
bM1F2VirllbvVdWACFH2+lU0BLDoPpIcZtpim08PvHxb9/LTLHLvnlumhQklcc2V3wk3IWsPBq1D
REtMypYfLHNFjB+llasbv5S25ZC+q1YID2E6TFQOaegpFihbvJG2tph3ZyZIeRUVtWLjGt+9krg4
94rEnrxGvAOhF7AVWeio6d2eOEZxKWd+txlb2TvUVngVU8m7VVXsDLqCps8Aq6Fa0B5DkK2hfcJw
8GkbymMNqi+EkI11HJ/SpMscSxOFDbZp5Y65IFvmWi1cqIIAfYKQuOY2eoVD3pD1ig1yHBLepKZB
dypdtn+1UAo3Ei601eAn5ACLqnDLsQiPK+8q9Zxnr5O5Lxmp5MRN2oX9aGooNCzoAMkoaltDgAiU
JtxUdZ4mBx01AEQ2qVtU1zJT+4Mf1sR0Tg9ipwwH3RKvqZz2ayv/l0C1TYhhiJNc+dAIWl9VnW5B
seD28guJtglD98L5hJncNq2j4bOoeA1lt+GaGHyIyVnr2+8uQwIX0B5ZmWMCicoziAiMxuvfQ4bB
vSmK4Xnokn+Rj3SwEiSG2eAFRyzlodsr7ebvV38P/Shhu5MQL1UNnb77e4hH5r5AwiD470ffK61l
UoKQe1FE4pmb32OpSk+e6P/3oPgNEC+hdKsyLd2tJmqjfXW5yY9jiToDVi6IP4G3ju7VKb22mKYS
OyFFqcR90+j1XmnMeBGI9PbUUJYdFV82NIG6j62w+98z2OdUvF6wMjsTX6li4vtbirUU6gZSmN5g
y6DE0WQ6po8Xo7LgmhraUR4T8ZIUebNu+g5YcPpPrAjVhd63wrzC+GQry6PJznV6Ok6zUdaE8OBy
VVp4qqgfOkON1lVfKCu91M9SDLOnSg0Tot/gt5gRkhcptV57ikeEaoPniRtNyWnhu1Cp0nBH9cit
G7nSVkSx/JRaMKZGdu9GG6E47iBGjF5JZqEErN0aWbcO3DzaDoPeA5sbCQQ7mowsHj0OnRoqNSQQ
o6d8MJGnSdY8+1AWtmMTk+esFgdvSFdh5yr7rKVvHBVIARR5UPfVmP33EFViQmFF0GTgj+leqAE3
KqU116nLdkBgIxFocrEqFbhPw+hqW4ohDBEaCvyxre6WZYY/AkTRBgk0mI45i1V2tVkVZLs+Coxz
rxbhMlCCGgq4flQaP79GUUV2Zu5Fp64gaErOVXwp1aGTHAItEEyCiunUrMigymzJcqTuR+ajAQ5H
Vu7FYdGrirp3GdtrNWIrMnq5BddFFxz8/MyDF8kryqSvzkvAkQjp7mb/pxjdIup6A2+F3rpgVDvP
R+R0AGe+GJAzXh8H3X/LBpFDbowGh4V4HXbJri6JgbFkeNJ5s8JtMaXhoV8UkCkXy95qnRGfjUvP
vGlkRxAjjUXXkQX5mispitsbFwTXgQ70R1boK2IhjHCzHMvfFncaOBsjkC+1Uxrrn6HXfuWNSi9O
6r/GnOadCS5KPSrhFnpAu4MWONWRATf4CHN3ZyMZx323lRp9BpAtvWIg7eqETXZdOIn3k3TMo8fA
vOfV26/eIR4O/RO1SRPdQ+lMPmss3YPk4rVnOXgoLK+xcizLi5nsLONGBZBD6GFPgaRpgkYVaAsO
9e+fWBHk7xPFILCh3JLwS4kwmZsk8RLo0mscalpwOhqVIDTJbqpwqVYnWnK14/cThUyZYDjeraYx
sLbMBW8vfgi/lgOiln0EwfTWmDZXO1HBPY59+NyfIogAptd40ADCAJkN31xE/ag2k52LdW/IVMaC
Bgs+3MvQuQkbnEg04H06OytezX8KTBb7qPrgxcwMSbM2v/kbdozssPsLBgu4JiT9bPg23/2FCvYE
opxvlRBhyZzUo8Y88nVSAL1qZ8lH9HkohWD6C+UBwizk5e7EZ2NqBkSiYzJe5ecMa7tP0HJtsD0B
S9UfEEa+MAZtwQ52Ed73sm4HCGrwgojnwzfuC+jcGFG01vbCvL+0Gz5S+IE2m8x453zbwaDU59al
IWuDsO2Zqs0r2ltI1URY/svuA1iITg4edd2JT4ItYsKk5hkfgQsZquFV9qOf+kvnYQBNn3I+0gMN
JkLpyPmPL+Y7ORmOtu9X1sXz5uVTfvWX7AcHAWilEEAmK5sF57MnP9rJMHKgVOSL4n2GJAH/LmwK
01UwF2CvgM7AhbxkDpg+3msz6L7ehq9168/DtzKuqbCVfQu4ZIYLA91LCmIOQ2vAUGvm51BssF9Y
9Jf8k97XqBPcvBjiZfZBtKI7KvPU2ur+BRdpDr7g4nM87YpRYKCnmChgTicfWvkooyRnrMFvACGz
rpL7LFFjYJYFPlI7KDV5T9i7VNsCYz5ckQnDRI7jh7SMjbOnnqCew4OCIBguoHKzGsyDYp+G6/i3
wcATxs9NTm9cm9BYwARj1DeBPSRLmgRuhLEfMZzrvHjr46ndAEOSvESosOdtjNjGWUoq2AItLTKn
IbLwASSUMy082pFK5C4KKF3nPkJrQM1y3ZIZmS2JSm3ih6ud4F7D4LtQ3hE8hQclzOO8vyikPRTM
iAQSyiZoYbRHr2XVhxjPw3Qd1Uc3XXIfcMMRbCpfZ0Q4RPpcfwxkP86yH0N1evmzV4/TTNY7DDVN
sjGJ7JiGdz2stWLObYtCoDzAZeAW6L8Y+8RqYoePlyMZGfDDMZ8j0psxnLS2lZy6lMuP6BiYcMjv
WrwXILuItl9uRfwCEO88ym88FhkgJH03YM8V8Q8ghRvCO7zsjulEnjtS/rSUD19dh4XNHzCw+HuN
fl5mkAgzx4WVa8HtXtROmh4GtPQhCh8rf2b1sQlg6KB0QHmZ8VTnW9Evbg4GuWmF3cEno70XbhUN
CdFM7lcqUYf0EWbybxuQijbrIUhB1TL2uTD36NpL9phvAvFD4vVfEh25bqlHD3zQZ7p+wmMrao4x
3TpuU/em6UdB/oIxj+cvtZ2ACyAGMGDmSIb9pwqBQ7QH+AXhEYPwoKdHtebbiC3myeMuNaHrZ3v/
Gt2JAlZAtTysoreVTNRyRcbEXGm2QbAxGHSpsWn1vfTVgEaTLyD732L2mcdnqKK8ayEDOT3pBXFd
Z81wq0S7VWzZtDHQLwnJ0v8tRWvXxe9B2ZLTrPvAb9ytGsby5/pJsoYYLmL1mDVrucBOxGBQild9
NxL+3v7wEejSsgyPvnut/eOi5z0kjzNGkxGXL77kpHukn15yccWlEJ2pHLN8GWtrY6vsoP3F/qEN
sTzcl81vKykcyiuLvoz2p8k+rfLKNVGVbScRQ7rGVLGIsYXhEik0AODK0AaiC02mXbUToFoZ1EBo
0ayZ+xCezZ1TSZIwiec41uCPMUcbTCqwnOH/ZLzi6BzHHzqGCeoMj7KyPkfmh5a/2PcV+cmlTdnO
vG32rxg2bXmFcYl6ggRroqCj+JAEPyi21RV3b5utaqqc4eIPX6VxazTcA24jGaP6CTDJdOmg4NpP
nONaL7CGfIzFE3/7LqQ/se8JDGK1bPCGnITkkrDLrW0d7Rn0BUyFASKZbR5d/wJKTDcp/DSQCP5j
LdHJLdurArbCT0NdG+NCBi/J15p0UYafVHd6KJER2S+ffbbG/Rlzzsll0/R+guBbGN5qgxmzg0Wy
RZlBDLO/zFngMG0gNWkyZ4YptKhpIGFYfxr9pWFtp9vJnVgh0pK7U4rmkoD9lk1s2kiLkssgrTIA
7v2X9hzbJQUfzOhT+PRChC5z98YbR/cOBmuMPaZyJYgrFc+9+GrzN2p43VgL0su19n17z+tLHK3M
yV0WzsSsIWbR+K24l7H2/Bce+1X8RWwP80SBYQ98snCWPrmDBOMmalxtn/vzs8GFwl0gA0np3Xdr
g76OduDycbQJeTwXn9JSPZXyqmjtzP+OO6yw4rM2IVbzsqf6694abKCLZS6pDHU4JKaxY3mplGUH
Os/nF9kOfxSydrlzzRbVjnxVhImavSTfT3hKsl0CJVP16JhQ0QciaTbfhohjLjJNo8kBDRLOHIn3
0iJIsz0xOG+yv2koGhnjHhwGrAwahC3z6MDkyFl303nkbeSrxIZ/hjWDmCOSpB4NBVuvNgQXBjH7
CH0t6tBmdoCsHlK3fjP0m65d4zFcUFn2hMra/Rchfr6+r9XVcCcJAYmPNuxC0tbg0tT2ADuOAgaj
O/jfpEKa2DvQa65GghXC9iQHZ6v/VSS7gtXDjVkFH2EbLjTtEcuHsCVNyRapn4WOZglgBEsRKzrb
gnyZ6AfOoukhW9w0HdluTlb9a7pVQDojc6W1yKADoQeUPwZlE2Ds2R6XnmsCwz605qQG5TxDYKnz
teTxZvj12utXics9WeG44J7Seudnb642RSLhSbPiviQGNyLHvmW61Lt5hnWOLDwjQnNTzDzanQHR
MLZWmbeetjyiOhkhsliQW9FDFdLRBhMPkh+hz7rPSIGJWCNDQrTSb4yElYC0W09YeXT8I1YVbHjw
5PgQxHvZJk6OI46QOwl0ozT6KOWzhwo9hutqpTMaFXv62ri/JHdZu8rZFdnTDIE35gO/qvAj6ycZ
jSJbz+Yjqy9mdHXzYaZ8qDT0PQgvfXJMhb0RXcTYIyocB75cXJgQkQOsEQTU34a39YdthsWkSoMr
kwV7BO4aaSZlkD5S9Uv8AT5p/lW4Qc3a67Afv5J78uNfkYGxTquvcljI63Jr2fqiXiHxmWGvZQ+H
fm0su0OxCT+sLUyHO10tV2V/S+E5U57Yfmnc3lQRJKvCVgyXxlP76n64FNqzRrW7H1fjMzyGwsL8
afFlouJca8t2PbIPR6CB9+46p9UEsyua9Tift8tec6LOjmXbv/bPnphltp3EH1ZTmY/g15S2hrJi
WdSFlUn5py6SfUp9Zdo6q7m5ZJDy3GxXXmRTd+G26zcHsV1T+lLnaCpWMYsU2h5LKe42HfqqWQxL
vif1acUNZ9nkYlEUEvFsMQUOCypAFUVSaOsR++/wleuOQAKZMPexQmgPrrwNOWjZFmDKMXHBz48P
WbDxmDRy5onpsYhOzMYWLHmSupD2SEtTcIp2RaICPsj+kiEy4qZeTRJIaNNN51DtAlLgdMbuPUOi
RHk47qGNi8VqNJZMk5qI1fWWPyNSiyW3yu74b9ApQEaOqgALKqlcwt5FXQrdVWVXL+4z1U4qm2pU
IBMFDyRyBKWNqJLm7OjuBldjqC4Gcm9acYARpXzEZv4lXkEgRYzfcDn+gL87kLRDXgqN8T27CJ/r
DlkQtA3+FAxGDXn+WqCi6vZcQtZd/ot6KWywaJh7MUDkVPViH9FS40CP5GP8WYWdwxw5N08ZRBQh
yBelJ2kphBJWXHJz5xtHH9s7OsmsOmbqaAhrmUnzF55wGhkM5iImRxFPmm/e0dh29+QfOzoGdf/F
7pukbpMOQYj10lx4mP6MTmeC/7+3YF8GGI6BA7/BSgc5N/YH4JvsG6pqBbUPoRTsAv+PDwJrCF4z
DKJaQ/K0YK817QstbAFmVONcg8RbSSi3cltN5z2aiW7aZPHJbJvYJmoXsDzOCKnwurYQSa7byZ8Y
vwZEo30q49KEJvLrkWVK2pK3dYWDWRPvQiIIsgjUrtM/1bK1HVWNiegIoijeUR7k/+m2E3XWzbmr
nygQqZYa0Ext0WKQvmAxInVSxIEQNLSbM7YzIK+A2gvx+yIg6zJd4pZeMLwFkoHndcgMjGge4cqG
iYEJFIyGx0spzcmFxWWdQlrIKKhs5KGkohTCBetq7jXLRbkw96gVlJn5nX4V0lZ/aZrDemZ8MeVw
c1hfrOiscSM0CgQnn/on00F5cn8HGliYv7GBbBwDhw980HHp7xYxxCFEa4xgZJIwPibW5ay+5adx
3dHgW1rb6t8YLpsIe4k5yykc8M84nZu8XQ7mNsUsRFt8t1uIpSBHTkKCVGFHsV31a64CRbAGvOCh
QVrU2B5Mxgxz4gZFqqqr8MVqBPjFDonkgZ4oN8rL0ENEAPUP9IE7eUFdHX6Ie01AX7wgXJW1NOp2
7VEJFsITEFoTFx1+mipmlTCAZuk3on0M7zVzNXXSyAwS52iZqXJR0MfKDNeBDolr5njhnFcHLN/t
IkUMN/ED7ewfN4kc2cW9+GFnSutLYW4jJwmBTAb1a+6xnkJEMGlG2r55zrGiKxwmHnYgWCXW6HfL
ayP8mqQ5a045LkRUIxUTC1ji0tccmQnph98J2ImH21GiDJ/n2SIHjiSwloowd1wyqNONRTyjyM5z
mofoxzEJaelUmiEV6hl6Lj2kaj3UG0iyauOo8VL2F/ACQUSgt4nuZ2Ouudtg1NwE167iydsJih0U
N9f6RK4OlwZ/S6yn0FBiDwzAhPBg2meXK6wymMJYwMV+iWdjLeyUcMPMWBLH0cOAdFJhNwlwoiWG
C7K4TEAfQzuD9Q2KyHBHUtJg04DsY8Y0ipFco71EmTWtZVuxluQNxBqNbNNouvnpniMkxWRGcJ+p
vJmE3m++JOC1i+BmgpIcbVyH8mawjsQtq3zu5ABCZbNkO+92W4zVjWpHlctReLDYrCN2oxHW3tJm
lM4EDEbDErQA/+OEwo45Fk+XBYQhP1qhBlpkELaUOdgYLCAl2qjeZxEvmbIgAimuDVstjVYZ3snU
gJwfoM3BDkg9TrDtmw1HdpuFMsuiZRDaXL/uBFSEmozymvmISlh94Tf6LbJ0QI/mErtQFkElGT4v
9eX9MGPxW1gSFNmsloW3It6ByYRpBN7yF7McexGhJJLeNuFgo7KE/X8O/oXX4qf56bqV8lXsCT0o
j5Qp3PfnWrhxvrbGtj0aW22XUKbYAuASUXfUa9v+1l2knUqw67y6RMY8XeZX4ytdkhC26leI2IFj
zHUW2RRd0jP4x6QXL5Ungd/78FjsMUZnJV+3T/+onyYrVRrGPwA3MNw4XcFNj8xFI58xuoSy1jjW
MUuw23PUaCNKDiFwPVfFWJVwMkvgmJlw1EEL2dn/Bj27A0rKJfGCLrzyYl5Wdg0zGhYePlwp8Ws4
ik+UYMUnmmbeiTCe7dpBT1TGJ0Of14jk/6GlS5DxYSoiIREBuD/V5drUtpp593E7wsgacQhiXZsU
ekGZG5CeYoCjVHV8bowI9jF648Wo/6uVT7fdc09HbDIAy6ZU9hVa/+In+Ud1x8TVMDMAjsJyHMmc
dASZynEuQmzXbAH6eOP0iL3khQzjDlNmzEGR9nAIqlMbdqkuFDoeFjosW5K2LuIsHAYpeil2skl2
0VGoEDzpL0ewB1aTF00cyCcJhSrMCwItob/+EglEYrdUbiCjiBPBtaPTOFcQl3hkW1+ZtOi8xwK+
YZNHmcoC6W4zcStWL0mcDMxUBTr7SsBvciSsZIU9GxmWUP1AxTD4BuqZTM9gqIEAvN1l/ARycmF4
MmezRJLU0C5BUKbFfxq2JPTaYgRZA0U2Oc0zinuQC3BKaj7WqorBmp2zM6yhe3bpIesJttZve49l
6Nib69wHZZ0pb3GgpTsfuD0Tao2Z/g9VUvlmUzJFyxpz77f8cPc+ZooY80GiZONkYhmzNgebXV8E
PR7RKcomGIyI7rlJoZrhvwFQnl9G621cMPdhRa7JA2HBJW2MwgFY+8ddc7+xJ9Vf7GH5V3+xJlMe
ofy0oHHUs+LcsfZdE6occOs5H5PVu+o3kHFAmqFhKOSNqm8xgsmFjcECilSBrTLDl8HhotiZMTjK
dXGILuGp3ZXr9NSe6it1O9gC56xCpwRK9mJPbQLjggW8yq9Jx35oXgMaFmsSwP/P8oPLQf8Y2BNn
8PBX+RfD+vhn3IWH+k0Bln9lP9oX3a0PlkgCjwBfRG/e/ZOApq1tSakr2ubIPTRj0cXo40k13Wgg
ydh77WkBKJhfUEPhAkJQQQXFCshs5V8J9zhk7+LNVDl8BDfDgQQMo5DmRLVrH/8zcIG9p22ym7FB
SnrrH95rfIiLep5vvGxv/JA6DAFIsWMcib6lB+xgqM/w1Uc7utUP/U2fibWJeRgaKpVwCGH6OJ51
gD5ushuljucEe3axowGicpBf1HvxF4CH/l2vJLBNLCxJUPWXnLTgzoN+qr/8K1umqQ5E8LPS1JWV
MS3RzSSPGFbBfGDG0J0KiXo/a+5Svpim0av8o+3Mh/xXJeHWltFP0dlULpizQnj2hHVCGqapYc06
vuPf3f0fjgmVHgYTKo5NGCxc7OaJn5oTnbWLX+UJAxUAtfRb8x2qJqxUKLSZPzpk3ezwQDnzBch1
y2aJGqE5sFkKqOMoEpGDIQj+4kpULAlIg7g2XEzQFloid3ZybOko9JmnOViORKuu7AE4FJ1iCsdW
0kHbhdKi+ZtTi31qtOxaeJVzdWRvdbTKRXqiYhoeHKuPDgxQDucMNgPz5MIPJBgLvl0cCDZUWJfx
dAyI6SOuFsuVufhbQAilO4Uz14gD2RzUsMQKX1xP0AAShFWDyA7BQ71MXxy9CF81n9Xfw0G9N9W9
A4+dxBtTPTjdZbJtFLalrmgTM7k2d/FnKmlBVKBagX2hSAH0Aid0d/CYGMF+AZtzOkCFJFo06z/U
mwHFOtVlvqCpxNTEJsdlteXEFH8bnq/42Nzz4wh+Uc6jrbdNT/UNuy1IqdjoQALGUlCfuex8LCe/
iSj/y/2AG/T4jMkSsiY8Y8Rju7bHZOkrC+pgFbq/N8tPMY2kmbKIVvRAraX5kG6A2uHbfbAbP403
9Q5XUmDM/RhfXKRBnzNldj88VcRZ5a1zb9d4a8aiT4mL1sXcwaEqIkdzF0xDFRs5da1CykSXx5GA
9uOjjzXtlcI7/ChfDLXy1PWLGOdoJAi79jauh32yIjr0of7miEdg/yFaj9ZeusjprkIF/uAX2Fex
7tJvYDZBhjkzJYflUQdWWsbrwduzdKVr7c0EqiGJ+ACtZ5oFv2JqZVVnheNJAT/9nX0Kb+8yLpuH
cGRwSPiTrdtdeEoOzIDpTf7tHs1nidcPqhdO2q8MFwGIeTrtU39+MxA1ABGEw7jJyFroU32DjLHV
JCeQdt5qOMQv/cEuRsYLVVzW31z5UGEjWp/MTww1GQ6cCvNR5ujBCOqaBu60F0DMQvjsZvgsT+06
fw0jM3lxB70MwfIRt3MZ8BReZm9tH05tSo17dBV+Te3hbx3/nJ8KCIYrQeOzdNh5YyVGCBbr6jSz
4IUCdIMcCidmUBkmc+AOtINP0GKGLohwc2bFgGVKBJ7EngkBzkt8pDfrI7j8tT8AwykJIYVDON9I
bzLJPW481y6Z7760GwQYHYAPU9EOj3AMgRbFs0DON6uUlc+i+kS+hx5PB/1tlzwqhIZjJA0+qM2n
OojV7YAq01CoDSZ1eMTWJLQxB5pCNsEbF0g9KzpQrY3yUkDoRxdRnESXWHDwIiScMm9dbb/58C7Y
h0L8HfbWsji7UPogKj88XBrqOaDciw57Nz030UW9R5loTu7WqEfMMk12lJ7QM7kazSF/lS/W0uYO
gpP8gPKG1ZZ5nR6jAv+ytYt6kYFBoEozZjSni/YGYvZFF42INRNPYrwsuGSEGMdr0nYNrKTAY6Ch
f6r4sj86kmk0SKsb4reSfhcaOy3YJvoGOgx+yDq6+NCmliK22xe3UYJycQsVoxqPMVeEMp/Qa2T6
4toft/AyFWtl1Ks8WHiZnQAEqdDpGe9bsYfg4WARKgYbvso0118sjAsxCKtWbbUW5U0DsjoZtDv/
l6Pz2m7bysLwE2Et9HIrEpVgp5pvsCRZRu8dT5+PmUmyJh7bUUTgnL3/qmuHoaPj5qKkr9F2zHPy
3Xc6oEZ/MwlMKvhXIEIGvvAFBXuJqzB3+BEmvZQkBAXyfD8NtoTYH7FIda03V17Yu7E+7VmmdcjO
aW9+8XDNKdiO3dJ1m1Or5+WbXxivs+gu7ItMCnhuOiI+DpK0H0seY77JVLrsGKLilgQhkK/nS9uR
9s4xYZDE4FixKzO90HQ5+BG/7W17gIlwYrcs9NuzhY47eENeMZdfCtbHiSUn2zHo/WlvfXzdFB6G
Z27wrhXJ9HDi4p3vR+U+ofnBrkhYIORitiHuGK656FTyCLI3EA8+6viZKr1/jiBjZKcYAItVo40O
G1SSM2+ljUUV4SaqfhuvB8nqXJg+Sf/sdQ+J6F4uFrcaaEObcSoByeb8mTXDoc7/GrgmS3Iq0OjQ
XmYdJ6k7J9EcdNWRMvHfzUpPOg2AdAQHHXyB2WJF56djgqZVYsrV47ROtlzCoqnbW5eROcOf5Eym
FTX32e9okKeBSYJvkqnd1UbAv1gcys0V+ahm+/l/p+BQS2cga/2qhAe/Zuu5zDAVWerpeWxE6S4f
/3SpyRCcvfZkABII7NCDFuPvachZGS3C/0VP1I39UzXBWvi0dEqIdtxNhfr2+KvYqQe1uK3Jj4QV
dmK8MHidY7g9hTptKuhXJT/OJoNuD6iQcmAL2tHium+X9qnpEH1jBQfWJA4ka/o31VNHjMkocsAF
rShfLNarQrUefaniblNOjclBxTKvy/0b7OhE8+o4IInIhxQnA+4d4gKUer0kCGXZ5TqQpyy15y0j
OpLglQwoGo96rEi7SWAh7HqmfbMrJqdpgPhyPZiL/toVltOloA9ttQAbKq7OJhVJ8a2NKCoufpIp
i/whxyCEFzRi8xAF2Wl6ImcTvv5gpbycVXaOulNb5tcR0TkxPtgdz4JOQtfc99HDEvNAX/KLslbN
XrIcianxK0YDCvYaAJuy4CRUjhnJ4iyqxEkfr4uPdMmuTcGXO/IP9O6ZzN3g+W+L4bESg56l42Wt
QzSATrUSjiYV5zXDPUrlzqoiPgO+7aSbLotureg8N5gDX2Tht1O/0sRLIoRUx4F7YFTeB0r0KIUW
bzFRENw6mLrIDdJ4Yml4kA/gC21xM6KDOX1u4reUPQrpPh8bM4jqL9RwI2q5TDj060fOSVPUv6qK
uH1vdWFf7YqLigNV8jnkWI+ZSljxCO6AS8Y4C1BHnnPlTSWCdB8FyIryG2chAAu+ikM/HfX0kjKj
cL0oXv6MMbABnjEtyKkXAbWCsIJNo6I+maLHCMjmSqeqwcJbMFWBMwFKbzDMfjKQoRLG66MV3jpo
1p5Fw+9LWsVcEW2z6K0gRuKxM32dqPJ5P6L8kQMdNHm17qlwSUySPCfOZHTTxG3XlwGEPcJFxomI
mIuAvA3L46hUZAVGSDYwLgFRIqeBIdnXxY+8PJTyqjypuwYvse5u+rnECNxCuDp1YVeYjIU4hFCf
OZ80v6y+BTpHzGtiBCsfg8FeRCsxzG8/I4MBDnTL6E3rgEcT1vRjL32QfbzsMsGNOziue2X5RHJT
cp7FrrWenrLyxU7xMK7I4SCWnEY8xAm5hsZ5QzfEt8e6WuJtysO5zJiFBxh8YT4ZVQLgKWOoyc+p
1K97TRY+i07zTFA7Z7Ggyrwi5kygztDXlUc2eAy3oniuSpagwVfUsC4pcHtJcJEnNsNuXru8mjFq
RG97DBdFDBdSiwqbYnQ2JXG9khQrN5TWo5nHOugrIhbBXTJ63PMmwyT77hLy+yz79MbfWkOQdY+i
ewDJ5gOMDzqUh14Gm+XNiitulEDd5NnXhsOEg1w+wNlKtb8RQ0eUQ79vbxKzpURI2W3cvNGmUVoa
dmlJT8u5z6+kI03KfWSBN1oWGOZ9vTdeKb+kBX2ES1syQpysMWDi1ICVNt5jpR586EEE3kV+Ztw2
+YfD5XeuwmM3HpQkLBVXkffOZLlp7k8xVBHCsSDXDwrl1vFRax5qfte1D7MPmSK42mmTbXnw5O04
5sFkncWAxxHfhQyUQepR+iUoITWL2uhGctAIx7ogqNoTKNLpncby1+jUFl4t85B4JrhC5xSrI9GA
arrdfMjSsJD2Zulphttn9JI4scSCgPyXoaoFXxLN9Gf5wDLEuynKrzluMiXgdZvbU2J5LQ1U3ASM
OoQqyWFHvLD06Ak4l65GGlaGlyBad8BKYoVNMtKhQ/KRuQZV76hL8Sk315uAEmO4Tzz1EJcIksw9
7rZ9NvLc+FX9aRh+LD9KahJ6Ghd39FLXku4P7VWLAnkl9Pma1PC/u64T3ivJequvq2krKOAIwlRs
kd4pwvnYs4ERkR9uvqkTTueledBYZ8T582E0740U1qNjVZAHXvzkI87PoLZsvcnq+hApLJb4D4pK
ci7M7yjWriWNzpNrEU4GcQ4dAUa0bxUIHx+xQb54Cz7RCZvm4nGSo//sC6i5x8J1YSGEgc1zdA5F
nN/g0YWHwmATgl70LeRRVLX21B0UZJV+KiOF8yR3mP8oIJX7sInADo8IbgUZ/DIK4syXKEFH5olw
LuDD48c5/22CGniOjImrqK9/LIonXR3VVZ4lG53N6Kstr0HCuAKNv4D1pYaj6/dpvHOob53LSWvo
AXKDp7Zq9ow1HPRjrL+LxgUp8IwnQvO3xuOvCzwGqzOFyFv0CrG3kWthekbnW+1xWt6t/E//Jm7n
STimSiCJp8y4pWUgCqdMtzvRSYi/1U/CdJLaQMOXwgBIWDir5096UG3D4WVPBydL3OcZgxWmPa1Q
EvUh0g+VELTtWyx6Vvpaxxw+xErNFiXXxAmR2hcfh+xVYNrflnu13NPm74LttJZa+6hWv80QVM+p
OE522XJYxaNi+qJwKRHN4kylYYAyhwN1jat1mnobnVIzuBRmJugFZeU4Jo6q+IiXEiciYFw5tzNx
LG3L4imJ28UQx6OWKdc2kIxjSiYV7V/M0eV8pnSnUrFuIOj3hv7O0Q3hapWI2ZdfGmWt/28I8DIu
aNCarTgqlT9wYHEuIgar7VbyogAb+a7WyZvhVzoYKFYQibTwu3RvUGUFm99CEdNwAhdBoPK9Ej6l
AbmZx+O3Kows13IlhDYULDebaM9yKYuUiDoxo/dSPEpQ1XkwY5BlAxu1D4qv6803pncLoM9qIU3t
ejuqWVDLnpAcol9dWr3EFI4mGZjZrVkPYnLk2xhBzFp3QQ6V+V1YEXm4b6oYMItsvc2zuHVXSfur
QUT4ZkGgaZhbmGpczmTDvFGrKabo3kMOmUYFTUWfgs3W6StXJoKhIiXT2ED0Oy7WgPJji5oFzc4G
G8SXQ1X+/y7i997GgKMZsVO+enStti34F9PfK2Rcb7xLEYIcW0q5L4gscwE4IlhJDs2ML6Qq/2iG
b7L4NzgYXpDssMeyB7PqGTE/EWefvyafxWudnbWSY6Pva3QJUU5HdLP7AyTWs9htLsoQBZ4dPSE6
UZL4c5uJ74GhAKFNAm/OXj8qjoIEBVcm1Fx/nclIKMO6/8oAN0mhB5F7RtlrsI92a1HB5jTVB2nB
RnbusrMhfpf6xYQhI7cNYq0BlJq2W1vFe1342+gAo60bZW/rTM8J2oQ02A6RjHmbF6sqHgvDxXxc
xpNg/NHwZRpnHDzg/j32pVw+TzpJTn6pXmc8auaTRolvMxkgsRtD79UPi2+U4OvZNZu8Fu/Q+5yx
ZRUfPdFqA5WyEOiiVrhNvF2rhNjVCcOFNgmfg28GNSyTEsAHrwipNOFVGt/HawckC9a8FedsfH8u
NJkAUIfeQD6MpPv/rvG9aLwF/GXZ/jIuVZGDaY5hrtIpFn3gL5GKUHnGuNw0NTSbQ6wGfBB1+sFG
vxZ4C4/gouxMz3Wt0cg7cojwhLjHqNJOt7rZPaevs9rB9CIu76InNLdRnabi83e5QETioDlruTrG
nWX4neEtHDGmwb76bLk7rTq8HHHGkBCLdYb6Uc6Z9VItVAjdJuWWWu/T7MqtgxM34hPhiP3MslCT
QgPATQl1zER2FaeQIRSi64FOGE2hfOnVLdmIxKwhsJX3lqQZGBAEbvDDSGu47CKTafUDCWy/K7tQ
690YuTmU4W2L34TMUTqmXWe03rT0sdW2Lp+a8a2PvEJ11dFH9TC1LjuQNDliEugNgmEPeh3DIXBo
rLgDrheg26/mE4Cku1Ol3uyrHNMBKsE3WAXtG/q+1vdw4dNj/P/dN1AdDW6G6AXuhUPTyMgF1L0C
FF5ijWIaVAmcib5Hi6RQKVBTIllHtESjmP/WwSTvgCNYnVfzwjICOrJCehK5fAFIRjHCx1FhaADu
QybfEf/0RDhoRZh4R9Vjcky0C0CN1n9y3kwxG4MrzPcRFA76c5ajrzKe/5gx+ZfAs736WaNYTygO
U43DU3ZGMqnOIzpKflYgFryN8qel3jbAXAIE5ulVKz+VBYL4Hz/EkwBWyXQDNjLXJ1O6FgRJQRNL
1wXywALaHqMK50ByLNb3wvJ5fRAUyvWh4SyqyJESlDeLEGYms8FB+PCcf0QyCAmqANYiQRp+FArb
3AmYOeQgRjMPBHlWk4AeAU07FgSrMpz2Byx2+XxFHDUvgUlzYPlRLj6rBshWJe7rxJsNW9bDanqr
ngQBzq457OZQlU+J8Risi2I4Gj0if+n/YOp2BWTq0aNeriTVfmfPnKPGnkY2o2fsRQxzjStEBRQ/
WBmrW6CIPqEt0eiWfUM43Cu9wFbq43avtCADP2jcccLx+11o1Ah7OTXoaCJYauHq6rOqfyjKr66z
X34lZE4IxBscwaa0FfPUa1+yYOwHlKmW3aneYl4590TlLjavuhGi18WyWuZ8S2/1Siu2nTRBkj0E
kRQZD0GzzgC1BGLkTYmDWH9jeyRIHtQAfE/ninX4/ErRn6JAzfxleWfeXIeQr4G1UFqYMo6rzKpz
YjsQpWDe/DQ+ziVQjU0Fp4X2t4pdLDQYj3g/97LCpnHOZn/gBBa1Y2Tte6Loqj3gKR049WqS/E44
60y7GHomuUVaeZDH0Oo9qN5+DJPnlWxDaesScj6npIuk87rO61mLmdpAYxR220CVr2ZzmSjXmGjb
eWLSSeRq3dEcvs0WlLbffGVJUD36xXIA0bp07XGUnpevea3lR89v1QeG4S7CNYOaNUwILS09bVBD
Snvt4VXn0utbZzTetfmUWgcO1RELn/CaTuHYnpg/2PfU6CTm+GbDiYDLdJcxz1F/IXnOMgalYPeU
CM+HIkJm7WLvrEFXumTzJ7BlZnkwmVzffvLKfBtkuFypSIM/ImGgCnwrazQaA/G0TB8CEWIb1DAK
hbV1JvNv34YQNCh1JUK71lAxyN2ihuNQoo2O3hrtHHMj1jfkDLPsWI2NFGadruXi8j/i7NJQKtjf
l5ljmyPFyh+Weh7je4paLfmLYHWejkv5Mc0wBmzr9IIi6zE6d009XXOea1XnDdYZ+BANwdRcs4gp
j7MZcrOSt72h3urxa8YloNiT4JoyaeLelp5m9Y9uXMXKX6RDFXvEG67s0jpnMauhjUou/W2X1RUt
dth8+Ja/ItkdSGAfw3L4WQtPEs4wQ4gC6vkpFzJMZx7OhcJcE+iRp1twvPVry9OfOQ7wrRKxcxDe
6S4qWi1ODrcvPC12+/+BjiyxNWQ5LENC2CGm3KpX5pwhPcjxp6Hu8cOQeHjKu/eEaUO7KHr4lBRk
NRpn9JS8a+IzcGa45MYW4reQNiJtEL7rpwTvg3G04rBLDlt/nPprk/Fali8DXKKW3pgK2eKxXohc
fclnjks4mkCYk98JBhDYQ1YOa+Fm7Tmm3mP41jRaouPngslcVkTuJuz11c3Wv+P8qeUPiQ/piZII
BxaWrbiucaChDgLzr8JVPFglkPkljrxlOVcRpRv7qnNa6FWJ4jKQ+n2nH6c2eKrAGhc2MU+POpFK
HMzb+r5Zr1pvJ0SG2RXvTvlvSF/l/G6gHo7mPyQoVPPhqTkEbo/CWGxolyXPRSVCp9df9oXpdYhl
EAsJdkpwEWollZ8MhuSWrX3thfw4muJlQ6qtBJFgG+JpzLmg+LQIAOa+WJ6WhZyab/i6zEWvzt9y
uD1RBbrtNI/fXOC0CfQigFSsk2Nd2SMSBVLAAIr+l2Ji4o74rdqWEapF2e6Ny0nK/0nQaoN1SBNk
iOlBsz71Gholze0EVNuAvbEK2YujNyO/GtJrLTylTdX2JxtqDp4INkBjsTCQYYSy7inD38q4msM5
yR152Vf6s4UOrjr6H8ZaQ6O9G2jeSig3pfgXzfCYaZikZzEO9PlzoUpGvGet9yzt2/6mRPqRUYIX
jUhkMURnz+Ay/wKgQGIqjL/YNfVDE7YEoW4SLn+Sjeb/cRGvpAJ0hvEX/XF8lUkr26sGnVEejmGd
dCPZXMkc7EUCZkn9SSWZxQq2u8AKAuBczreMdUnSv2Jkhn0awOWPuTt0jLmHsQ47CSISIiAxAO0B
dtFXp+jicj5pItmPRnM0MHkOKG0qtGCSDWW2a9R7tmL6DizcWHjU+nM7nAYwpZI7zbcMty5tjUeR
UCNrN98AAdPlGFsh7oN+tlE5loUPT9L3TkmVyWpvERvhXnw2p4lXreURJzu5IdGPy1/Bvv5doxyL
yKaruXii8ptZsDJvevc3gXdjNwOr2CY3ZZgrw4LOp+436t+Yb40RRdEHIFGihk1zruvDMARHAcM7
o5NTp37fhUUVtgTU9V4+ktKMd8X4aLouqNfnShgPj94C9EEVSY6nNmCDPUeF11vUAnwk4h0drCS8
mjHuk1BDGt6+V8NJnXwxcwvVF5UD3oNCOA/5qx6dDALfxhCkao0fhultCtrcw0p9ruzpC+6jx9oH
0nacWw+zJU80AyzWOMYgq4Y+DxtSdzT23GO7BZKFfNIzE08jfFJ/H5UnWwIKN/DuJJjA8UAThYQB
DT1akJp3VfaWFPOst9ZB+z5Ft55/WdM6WKNHA4YJwrMSTHydDM4UL/bQIXQDfMJ+ML1I9FoTITGw
yUXCM9ttJ5Xchgj8/2diLkjHUEeJuDnTSmWam8cOJBXYPrAmLwoCUdRybeIjOQWGaSV/eyYPulF0
qllgCkrtbATEAAXb/Darp9YIsUFWlW8ovpSe+RGE9pBQku5maLl4TPOvKWLgP47WToAuRjDkxyvO
ao9hposBQZ8I8DIz4QQ16ufMy9it5YBLIm9x04HYkQrl9DXPijOUV1Sl9WTni6tXoZgd8Jwk1bH/
EwHL9y57O8xktPppvZ9NZxS/+4yKq1Aywth00sQBMu7I2ufCH90UcnXZDzMFyz4aWSU+wAMaCCJg
ODGT+orhrZtXyGGyOl0PxuiWnSOSdgZsEOG8dLb1MKtXETBzQo+34II5KMJxeaIPbkSF3PP75VWs
aYQUUcL4otXO8Gwgt6vlWlVEdwBUX1VYHD6+dlP8bC9of/B1wULQiTNGb+UfiHdeLTxrVuIylWUW
QxurIjcx7Om5pcXYvM76HytzaXacxxNVNkQzk9A4iNWxqmjW5Z0WxxAaaiyelO1aBNXmbKOL/Apq
aQ3MYd9sN6E7KCQQ6+NRqjxpCVW0uyNmlhesdjSC2sboIvqKtzP3SNz8Vdhw2vl1Sr50+Rq1b9Q8
LhrnRDDFB0alVHek8QPtWtucZM1Be53EB7474DxJyjMfNjRbEe5Ugsue5/U15bonX1pBjeqkhY02
JMLwxZcjvDgQpNCkmX7stfes8dL50ySOO6KdoPLElBXtIHWhSJDc+idf7kLrsBqwX2gEHCRsAVfr
SXme8e8pnP847Qhdbfd1yqbsCY2nJvem/pi7LzI9GnbhwXEi9WouPhQAxAxPMZCptB20PHQ2E/7A
bpBpiG4+ItUbHxX4xlQRnClf6N1EQqmhYk0WuiFSOf6Ku3nymvmRZxE2g5VtgRLNqTKPKXmVm83x
km0OKxWblL7uyn+ykr8q+dnSfGeRbzlnM2kpqStMzwW6+Du+7bufnI+fdhVymY1wHE+KetoTEB0p
3JoZJ2YL5FHmMq/MLL2qExau2kATtFbSv8L0EZXQndNmx9kCm3GQ6ljqDuU8kBVSRRMDLADtCqJp
1+teIZs/3tfWaWiPQ81VsY/E40w54nZn9kPIMiFZiQ9dfCJQSODJ0h3AUS0+VaPH778mPnL4EXB2
dmbFQSqhD06ruDxMaHNYL/LCU4dwju5jc+osdwBfR0b6ho8rVRyMHakVrtopsxgxbvKEkNelrgBr
NbLNeT4gdc7lsNEO0LretGKGOG0ySor0smQPMaOn5B/OSVN+/oMbul75ugUMuT+F/ndVHvOG8hW0
1lfaY7dA/riIgxSTs9XlRZsIr/yCJcZCUCX7/YKdmlgcGnUpeGzcDP/Cq4J6JxHGIJt3RcZqFbSK
b6q8+1QIgEEh8NdENKVIIJTSZCad61AyfzBXQPYrwAbLhiohFFcIq4+l44AHVLccCxmmAIKyx7NV
0QaQaf/qMVTRKGi/ErGFxnIg46Wl7geClzqJZ5w9Bk2S+nejehSVc86b2x2M8Vhu+2LZiUZQFSzi
vBNUTdd/QZ6NfqeuAAUuspSieGB+Y3Jj+4TisAwkIHC/gb55fOZcvo0SAqAg6bP6a4R+nmWPcGV8
u0zY2R7xLsHmFCfUwMLYnUzHSF2IbFHFvhTyuIHMqapTd3yagdDvc94K9BWAgBQUxPyEgPkRcEjh
Xw/u4YUdCE3ec8JAxWHpiHYdUX3KWZ5iYfpAnoec6m+x18TciZthw4Poy89oOoPxrZpRWKlsivR3
GSx2Ck9X1l7V3vosxpbpB/WuSN22DQjTp/42esbsXtON5CcuXIC3genaBdqX0LZyF4covjIcOtgF
nyIiOzohN5r/TZWFZjGWkeOBSm1kW5f617bA2V0ZoUAgM8GZ4J2EQKVpFqsP6a/rx5BxEgabfilA
riiD2NrWb2jEYlNmMrQl08FPoZNqACD7BARfur+I1/KvuISVYn3gayU51e8AYRThZ6TYgAxT9KN/
wdEWLMUNdmg9EFnkiFx/yge1/riO37p0VBvkiKjw69peSHPd9l22I7pYjpGrjD6+HQxrWDoJM3IQ
BCL5XOJbUSAnABXxGJ9U+TgsVJPHTrFcsLQI6GaL6yh9oC5dvjH3kPWKdZEWhIJdObY8qfsZaQwC
GVg9TOl6RefFecnOTzdXCphNBIMLlIdqEpLPNuQ3Pg90EtZHTGs4sKd0VMSLEKFSu6aFR55VulEc
DJrL/oksEtP7gLCXMs0wlbwSrSciP/T1P3qx11oSOvaltTerfSKjNjwqnLD5k9WG5cI+q/9D9yNQ
R063ZWNv+KmkA40yelBJB+sxE4mtkJnN269uRH1Rl+g1ZWjIsAwE+R7gHjsEBIKXLZDaDCSnhnx5
RQb0OSr1mR1LIvGGuGBG17/sunQgvYCU1St+kXATqZKyiYU3W5vscLLw9W8iTLtXAuBX5BKwKWp3
EQdHxLYAvwRsRUpH7IyFzU6Y53gCE4J1vKzF9+oqxXFYw5piPqLs+wOKPOo3ARuw8fU+YwKslImq
Cieb7E5KyBXD91v+6q+89FrtTdD2OSQpPB4F5DQRvzDyxaIL+5BVTqZcmErN9LfRz6bidIPPEIxD
rn7rE7yDECm7eYHH5CyE0CR9hLoBv97O4kCm6NtaoQQ4AYMmdBMOiNf9tLS7D3JKrYbhQf0XrQqh
YghTQUPMh0kZsBmyWCHTBgjk/VdiG3UYMYb8EhwNYF1a56ckVsN379vNxhJBCdoT4WIKe4HIwt8F
yzapNlKw3NwtANgZHX+hhnpeuljr3aRnFXeGvNfJDf4oKIok46DKAG+e0K6ihaN2tYrXct1zPoPi
EFnIWt6h/s1xUhK45c/4+glul3bGu/nLfamjrcAjSGw065uOmXinUL9Nm0jDA089b5Blh1EPBvZ+
MidG4jAR7xOYpN7SurhAAZCjsEeRmm9nDCAoOsxdx76U7NreaWGHeaBZXiD7CUjBi7BTdGg2aQd1
eEGUSlhevnl6eWiwWJL3Uuz7PGDX7OLDfKsXP9tCHWUBcRuyoxC+iwxewMZNnQGkls8usDHjcnej
gSvh/dxW9lU2PINx+QyxOXUPpr1MOMs0H1mW322O2JyslVZV2+B0MzxdciFsoCpEc4+qFbZd1/cF
USEnBvgYqx/ae9HOuJcXJ02L6xxLzvC0bUYvjN0Ib8XeST65PU2Ralxvik+AzLaJ3UPnTmK08BGE
VDA2lS8mzvA0F6LjORP6iiLUNQA5UJopDn9wLtXpcSr/7IcBPNlJgNyRseES512GchT2C/Ne5my1
nwM8YTVm4jdWh2tJMFzkABFAJl4ctEwfW8vXTqo02mt3J/d3RT4YOXJWuhc7qHsE2nKk7xsmwIgs
MV/LHT4zng0CjGuuXDoUjinwCqGLCAI7EnwOG/lxvc2tieYo6fmlhPzsgQ0YwKuVJ9sx2acBXEW/
Fr1EpOzVQbCIQ76qdhJtNM0eSWB9L9bsJNpA9YgYTXoQiQZIC4x6gTE5KWEqqc0EyTrk6hyoJFgj
maDinG6o3KuGIBagSJ//ePqWXPa9NP7Q27dODUs65AbH5KaDIzBwN3vg/+arvqg/Q9f6RfonWSjC
C4kLgHqfyXkg5xHD1+pY20WjiFI/EKqKRoNeX2iNAukcTCo3SKkB84BBM9AgmNEpgkYqjqPMIn7l
MfJugxbmx0457WcJ45SwZrgwBKKqMXPiRCJ0StQuCCRBnfiW9fMelXAu2U+okhByDYc34fB5FHO5
gntZGVBna/3t6/n3Gdc1DutjDuSvbOT+AqVwdYLAETZQlyY4S8q/7W4l+lZECvyCMJU7Xi3dlgYN
kaVrT5+MrvpSE64CWcvgciIDE/lNur8qblNiIb61wzc7MCPj+oS8f3ilgLJRM80Fnk8E+tRSnEwS
M6dffksV3WvzyFRO913MOb8McUGDFsJvUbTHdDjMybqTNhY2dckrhyzLhaix4odxvESshxiTz0DC
7qF41R0IKitBs11uN96HpHzKcJ0YxwwRcku4CR5JmjeiML9gfgHmQJHIQxlNGyXz4jvQS3w8GI2m
H2AmmSV+fIFM038hZRLNh0br7tYBz6j6Vp+eDyWl71i6nuZWClRfpncyYrzSY6F04i/lvsAyMnHQ
woU3eXJy/ch0JqfOSq4OMyEIlkAjBFPdjsVyIcAMV8C2V3AO97vWWy6WiEL3BZE27F7nkGV5EGOd
tqQ+dldssmzonLN7WQzE8hAh6TT8kScbZxjmHkw05IkfSV041N+Cp935W9S5+Ds2vmYceU9h3/A3
+4SH4HvE+4eTCapU6fyn/eoufcJkL6+x9HInlxoskT9o6pBwtZJvgegW8DdSkdfXClpAfcj3uC4g
q7dDvxv/zOzCL92dOS09DI/xDa/bT+tlzBqctM+eOnZ9dcJ0imM+d9pTdQHAKEiBgCsLo6sW27Ot
B2g9HOEUScwnL7mbusofkpHQ1zbfpC0heTMYN15o/QxxGDjVz3pTiM74efrDUCd/bpLDGAOSS7gG
92w+3HJuDfYL042O5ZuK8QEzFSIxj2442Y4aB3TkWHkjiMvn+pmc51eTf8iB0CkKJa7ysSJ9aVfb
1tn4se4IftJ/iWtcUgeyI/q/f4+OPtl0GEpeNirTX+q3Pfg5qgiwVHZhtiX6HT4ILjn2v6hF2NkX
1UNw2Di513+BgYzBdskR65NV9Wmu+97ADbCT/HGiDE4qfUziXoofvb3x3KlvA/oRL79mZxLgM9Y+
SqPx07807zQ3Rz4TD2kJJZqWxV+/UDTt+Qjf1Qu6UctObeuACAiB52h3e6tywA7ImkdbhbMf2YQt
/wMUn8ag2rdHwofQwBqH4pK/AXlHRwp38Dq8MJh02lHxmr8wvDHxQs3LdJFfHd4Am9HBy4/RhePW
aZzYVi9kAF9Swopf5t/kR3zFKMAk8T3+4mDCRfmMl8Q7eMVm46SebFNzaGPdmj/r7AVIMuwOtSt5
vTsfgV++szMVbj4Vycf6deRH2qNyIz7Tic4U9FxSP3WBsdzpzsP9V/tp1xdI9ce1/Y7EncYr+X+Z
lHZZzuut/CbXHdMbWn5Qgw/TRiXH8vEbvRfeQE2S8pm88jbxneEX1h4+RO1juKiUovLFisf0AEoS
7hsfFd9+PMjvgi+E1kM/jYeZ/+b31YtOTP0sRltK+MsdH92ZD81r/PiWnySHTrYgvZLn5yj78RQf
NgyBSC1u2Wd76vyjcOZdjK4IEy7L/8ak9tSe+hNvycgvFu4Q86jsoj/Ra/T6JuoWnp7nmBzl19zj
EyLkpf3FYcEDuDHycotrNpqHiLWZ4BSHV0N/ppg9wE4WeZf1bjKTkkbiHHiSj5MM+75J6qy0m7/i
L9bZen1+m4i4Zcyl/6zmeZEcdlCzdSeBnZMLp0y51oim0CyIn8DkSsTBEL0pcciBlZVnFE9/VuQb
+MlJX6jx8joTXEtDoicWJDhJHPikCAD3Mc3zYzHExWxjlxLeEWshN9QOqKfKa3VHq4KyW72YwEk8
SjV5hiuNPm8ASPiKlt5eOh8Tx5LZlBgan/E7vgpY1lkKhuQGLWzQC8AVTTmHHCJUxWgYcsdVJAbV
L872gaMTycYb6z6762YFCaFExov2IOIGd70pv1krAvkq3oimMJ6umVIJZ4ZMHcTeSDoUXZSB5t+T
os5O3pW05wmYOZcGB4SSvffSjsRlbAE5GRsUx97IW/SsQ35AdWRX/ojw4yX6hz0WwS0SoyPyWA9n
oEd2iYfF/bCe5Dfxrfhb3+Yv7tLjei3fYRboW/uPpPNYclzLsuyvlOW4YQ0tyrp6QBIgCGrlagJz
Ca01vr4XoidpafnyRbiTwL1H7L32sNz1q/RXw7wdLGafJUmNFR6zVagZDtm6WnFsD+lD9Nq3ob0F
+wa61y18hAf9lh8T9HaNUEAeYJBnRo9iUDJXloZ723VvSlLodhixnowq4V4GhHlFHLbv7R0SGudb
/Uj2CKQ40sYNC3TOMVFxTVSayFVnpMT7lhJvp3zPP5Zhh9vyMJwWmcAShu4/2IJzeoG1QQtX3TYc
z+03ZTKjisYjeOKM0QikhfGVeRwPL4J/RmMWW7gfVi2mNtt8x5e6RSt3G98kAsexnUWMjNfWuX3z
P6bJxg2y0E/Q2M10sLv0UR5yvP4YbKdN94Uk52P6Gw8dI/UVjpHyjHd/NUuEopKIu2E6jWYsfLL/
5UolKC8oPQEF/i/wvNfKbd/CQ6XJAGFMmDL9O1lbrNLlFe/l536xE69pr5pP/9h42CEwabrFXT2A
xNpNlb/BGXmSf/ud5BBi9DW85kfxFXn3d6Ca+Lh5jDJ9vkdMRGAgEig94N6Y5pHxTMSX7I/gNSQJ
2q+oelZN8EGYfvdlCAhHx3dY6Elw8quKlVqTEAT6NDPhWOqN5ASR+MqUKpGebfVRme9NQSwkJ8A6
lohptpGkDrwwtF38HcBVkHtv+UIZ9eTaeqztiODU79xa4RmKJ4axUFI8bZlpnOIKWzZybPRxkEU9
I3wCRmfRpkTI+c8d5yycd1xA5obldoIKMSTSbc3ahedV3A9YfbQlhBi2smkzQOsJgARimB8YL0LX
lcR9SR2hQpnbo9cYWZWl7MSmLCxPvM6t8FYx5CyK3HJjaQ+PCZSqxVUiNdZnjd0Do6+ibKxSRq1B
+1CECm4q1Ku+NHilpr1SBQ3FBW9Uz8NhrCm31Ikbct2PXtVd8MeRodjiL/4RFyTa+qrKoJ/COv+a
EJxRyU2zPpwo26BKYPm54MFERAT/m5Cnq5F9sP2op7uoPAL1kffbkV97xiUmusUyQqS+tjMCY21G
Opi0dBxi8SHQ91KJWVa78UFjallmCeVLlICnvKM7KYOtgD2Insga7+N8YizkF5dmPtJkaYBTtHUf
80ltC45NYo/gXPOALxc/MwA23aXvJtSR2as1eH3uEEWBQr5PTu1gizot06o5zzBxinVjOROajfnG
U1JuaAJ7UkU5vjjzv/HT+Mqh1B0sFbp6SLKDEO7wd/eRi7KQiZFiHFTmSd2R1aeAP5SpgJY7DS7L
invD9mFrLumxtr+2fqrX4jUko0zdBP4GDgJrWr1hy3kONBrDfsewr+OxEDguODdkV5RdGRpdp1LH
nmmBdNgG2hEeGOY4LyXTGlj9ovPYkFd5UeVnYD1E692kcpq8JEIhsoLAu2JiGvbvivKqxKcOT2pe
HGhRWeFSvluCO2NO005Tt7fGoy8eJBK7lk09zCynUd1ndw7IrxlwzF8RbUKQmpjqwZrVD8xbYTqq
7AA1bCDMIUC/4GrjWN5l2oVl1l/X7KrmmKten+5SBZ34lui46tGYeBDPlvIeVxdB34/5dgRol9k5
CMHkmOCRIxcdhCCLv2+oADFmvdcISx6PIFNn484nm8Tg0A5zf+XSCn9q5c7CF1ak/NTiS2Req561
g6slX2P/MCKGkpeuPZmUwMEPERtG9yA0hu04fXaiuqCu+2Qvst8nvY/KlYZoIv35UMknIWMt6Soc
xKfgB+3n0ixv1GBjMg+Ej2WNZ0U4ROWjyc8JBJLmRrLNkuLN7DmA9fXP2xlf2CPyeOImXWF6L0vP
hybIe+wEIwSxPcSsttiPwqUCGkO84I556ox+gQUdrCGmfsTGY2x9bY+Mc42jes5w3Jm/TYA990Uu
jgKwIPRt2RYcrpGDP9gmBKxIB01kBr0ZCLaBPOVFudtMiPCcRtvT6msydIqGyoW0nENwasguSZYT
C7s/xxhNGjVdsa6cqjzz9RDc1xt7FLOtSZb8Xp8ddXbqk9kvmWgTV4ADF25TH8Nf6SImxzg6dflL
F+3M9qmDQONxLTw+bgJ3zPHg69f0mfY2Gh7zVOFcWtLaYOwuqX+kLGSOz3jJHo/CO2/N0L+0+Sed
Qw3pDPTUkrq6ao/szk9wFSqM6+OevPa/pFwRa1TqcG4QrRK2xEOTlOfy0zR38IPMt2GX3QHMnCZO
Yk6sN/1Y2EADVzR3K4ANJ6LkQv0fT5pB4890H58NnWqxMYh8WJfbkdMVfHLg9JRvNK68u4qNk81g
qAutbbCNBJKxXaKVSZCCrpZgpxnZ1ZQcs0YvHJW4mWYiFwuoB2bjdfOYUBEhImG0yh2fD6vK1TYj
3yxnL4XhDeGcp9C5Uvii+YW9C3ddvohCyJDQGuLNPCg/6VGvBMGWCriainhqOY1J1WtshgIpjgXl
NtZvc3nt0KgKdJN06iQZwjpCGTK7OTME7TuSr7h+KjquFaM/BkM1vSwSYTx6pFcDpV6zrkTMQ+XI
8GnhIoTr/q0mIUleyz5lIa8lU6hhkaVT6jIeThGHqk6mYlZCf2ND38qiY1adLGuLdJvpI3W3QN4v
LzlYzy3wUbUAXeapIGIYktdb/HgsXzMXUcT0B3gQYQOSBUO6SBOOpcW6Z34u2IHzTF+GPNGBvKdS
wXtcrHtZA67uFBCL/MU5wMhhQ9kXM9pD5UbFCJ3blRZirEYhnAVwDzz/qsi4QKlo6u+p3zDYFlxm
D77qsLBCTst/8ntQPVOzN596tlE9Nown496/8auz8srhZJKni8YZle3B+FHekY3BjV2R1D2oa+kZ
XpN7fFR2xM6izuZ4p4+i0cURu8KMng9XsURQdOZ0bwxSc0402/W4DaE9QHEBMXMZJJudhYqC1N9X
SLGtjXRR/nncab9K5pOozFfBW0RSmLrXzZWPoIjeiMnLB/qjYTc/5a/kLvMWbasz2ZgCJxzhqUsm
qPrFLXgcT8UlvQl/PGbVLqGdx7HHY9G6vPD8CTOCtNGxCnRJa2KHLdkhjNkomEaBh9yMwX16TXJk
9uuOC+mVgpwLxE1Yb92KVw12NIPZwuO3XfZ4oO16lomL9d4YUNT9KoRz053ywxXLNe7KSDJBGfpr
BrLqv/IekSY3pRDv+UuE93qwUZ3nHox/mqJ2dY8/aAuEHbxm9av9XcKIPzAx2jga71zyykt/HT+p
7CdyQv+IAL3BPpXMDa9zgV0Y0hAzAP4u5kooSJym3QsBmCCYqnaOmxnmY7IZeocfPf/gz7+2v2QU
cQjxW0avPnQi8hZQvVa7aHZpPweDnfphYlNN5RFjqWaWwn+Ub/m3dhev+Tc1JqO3pb39wzLI0JtK
pfG0Xbht2PQtf3I47MJuoRbETz6qAQ8CkD1rI/zwgiEEkoi0XaOU5SChgEVnTv9OG7Q8XLAiwB2g
lfI3hgGfkWkx346rV7B87Zhyhv+FJuYn24eH4Zq8SN8xdvUrDzYadk1D9GAHBjSSlbUqH0zMdEjP
EH6ov5ABsgJZ8cCDAY1LRIg/VJfUrfxALKBpltl+byAvE7FMEvMSptwf8e8AFfqqTIfCimqNaRWL
Ao5fEZcXR+tPxQiPu8aEk0tRA3bwYeKRpzndRq8aRDjEome5ZEh/wmKtdLbEc0WeIj8MyqZv8aMO
bryafIzmMXiRT/OFP8XGjmVPu/SU3sJby6BwcsoNKZFIuIkvImoAbBbMx3VSb4CdYS5Jb7mX/1qo
AVbaUw03RkgPf+L2LLWFmRlyI6L5hNdEt/LNKFNH+7as3eyJaw80Zb2tTZIsV/7X8hxB2KQORT+C
/zVEnuYp7VmKT+O4FS7DPd7DNwK8Vrx1goPR3fgjSbWG1vnLq8iDVgjr8ciZkU17TBLcDGF1wf1v
yeTCuhEEEBIkeWJ4brthP4a/lOuNy/pdiZCd2oPhJMz2BEwTR45AtfyWF6TcCnseQwDlO6yvs1MG
GFuEC4vvRRMNdRibMjdxtc1VVi24fK6dv2ck4LcO+yuZVDqyzcxtZTBRxnsNbMlBuGWxbcyhiq7J
LEZmb/2FxZa2D7zOynwt2CwiQWjTbVrkG4J+yH6jXZ5Ja6kxZiIJ2mnwD5CbcPOm4LRAFe8FJjIk
fSU/BCERcUwGCI+wyhgkcyfZ7Y2XCD477xS4rs5JlF3W/UoNhTPj0i3BKz0LdJ+/ayvx8Iib6p0G
/ztk4sfFpq6YSev5rhpe6oTyYK2bToD6Vd21pFNzjAFz7W3e8JQsKagn70wadJRZEcZcxDAHv/D4
J/zZAfeWTHdhy9CPh12tvjbhu+6v/5B3qlhQLIfy0zcfxXwz/f0EMj/eqiiVOqfQvUD3poaUu70R
76vsqOrHpNgxZ+BrH2U+013Rrv3eSYOd3+H+WxHnXQF4e4F/jJ5SiD3irox8Aw8BhDtYW6CpCKVY
lTBbECUgM7QDoCE2BU4hkikr3lTyCw6UqRSiVrLKX4r3+Tn/+zDYusBmm6CqCMsVNYJc4LYOAVUw
u0bqwk5/SWVPBMo95MsHWTzElr08ozDEkQ/BaeyBjqxn42T8krNHs5EUntG5aLcr6vLsZiknv6xX
m5xHPj2WNLXteSBAINn7JiZK1wC+goi7tAMFsZlD/4e6hPYZCAPy4ZFB1BXLUl3hNmQGsEHgLqOr
oxCBgqJvLAYD7YpKnpHQD0Y8lgON4UT+Ho8qT0s0I4F10204eSHK19FrCa+m1YNMsaRRblSgZ4nt
K27bu5aA/GcX90fMv1L0bXLl+Bm7ZKzHNl8f4wGz2ISFgyW3Urc8JFww/EGsaoaeheWK82Fot+Td
so8qAttk+0DrCXQCJkzhMutm4TTX+L52rDI4P8GzUFl2MqwdBEavurCB7ifN23Te+pZjFDcZxRMv
CDANgcnTZrTsDkhwcqKzQ/OF3kuF1A4IXtjznPPZiyMyCsgzV8IjZbSn8b7EX1AgP0cKd66FLYmG
BRYBaUPh10dPIbhJNR0JfzItLtQV2nj8Gjs0O4WKa8JTaES7k0GXiDIcfCeVFaD/bMv8nBU7L+BS
f8DC/teOUf/orIXAJci0KVt2tykHPZ9YvI16h5e9PlKKSJPXlB6dNU1vihIm2fP564z1whAv/VUD
UK4fM/1cTlfo1ASeN+ZqKJkcHFpYjoXbaPRIh8h8pD3I7kNAZbPUFHbEK0arPOeHMroUpsONW+HA
gnAn8MwXR3lymZj1Icser4VnkT8zEjeifYyQI/BmEiDaTcMRYj4S6xHLPKrXoqM/f60ETvi9CBzQ
B8DS7ifDE/SLMJGQsCb0Ry68JD3WGC9ZEhjwZy8ZrWcE32tBSgPU3fAhWheu8VDbxOkpnx4K9MY+
/qsE8cfnFWgD1DEd47hR5Gngg+C9ZHxmXQc4ERMGONkZ8jdZP6oB8D/zoI1XESRCyGVui+JmRqT4
neCBt+eI6acZd1e5QLppqoTR6nbMW5K6aJpY1avM+5lIwtmXXP3fTAoZwTBs8snBbovuQEW+MdlW
YE/5no2oL3lCfGD8Qpk0OVOxxwSUdp6CZYgyuLFjZjm6W8PMb0iAQCSF3YEY+C1PF+IkPn62zzIu
ZcONmcxnfAJA9phUH6DkzKEdEmSOboO+x9zgNkiKPywgXb63EsQna8QSTN3DDrC3fLdEcvxs0jqF
yJYhAOEHhfMT2MWfgvkPwBDbU3X5d8XFHkjVY7N1M3LnpyA+hkYtZ1PT7HPtoqvoUtYGdv6Uo2qn
mIQjMN+p6YpPY3EMSPuoo73J1FsqjoR6te98x2p6NOCe2AWowNguA5fCiik0X1QZM4bZst4EzErp
slHejR0LmPBYvbIBddsnh0PGOtfunyIN5jgyM1lRg7N+QDkyjEChZ3xkBSrOscHI15Zqu53n4EOp
Ay/fMiwkCZG/ELE+VZN/GtzsfM/QdrG25GyZ11ToTEurh+yYTn9S9+NzRE7EGfcMA3rPYNexJyOq
hYaE8ZgcvjeR03xxXVmko0wHYYOUwnoE2THFrAnsY9PrlwwhEBvEDzAe9BCv7YeKTHtF4m1nMwID
p/vdslBgVv8xgg3y+CksfQV/yqH1gKRcujL4ON4qCB0OPkM4pWKP/tJRaUf4A1TiIBjirjCWb7nO
TDi2i/mFO6dovWV1IFwmHg4Ea2hPzHkjpV6FHbbeGJjoRZxx8CQuc+sMNVvaFb8lHUFc/eslyIzh
Y0tPVA1lhBFxY/2m+aaGcpW4Su20zEQGpIxPv7Mtvhg+OJKlOm/JUk3A5+UC1Rv1ZTHhrK3V04z6
2Ud8Yf3qpHGtsqny5lnda32xB1twaALh249b9B2NrUmG4xf9DwLccqfq0UcUWy8/kcKxcJZV4iCf
Xf9idUeqAOz5pCuxtzXhgoCmLlhwR+eZfAOMNr20rwAcGIssjS4vi3BXUdCRNU9yhicTZgOdpnC5
y2QNGeTnHP9UMxKwrUEnpt1rNViP4yNPKFlPKsdJsq5PEzW8uJXlk1GThX4h4YkwJX5muOTUlRLR
JATJzew8OJAdHaQB31D2tJDqVwj5D4FBfwU9nHEXNUG4WgY1CPDUjdXtUCOK0idIkt6H/thehG6n
MLnIVhM9rrLjF8a4IPW7nL1GSHnKlIOUKOSqW9DtSFDZMSTrQmCy4kT6LtEYPB01UF/oCATe6KWN
oPBbRKAYSRfqwE41HQKYB7czPHH68Qu3CrDpX1PrIEPvabY1e9TI7SOPozEE9lR7rFwHpsznAWoL
rjk+rnGJj2CQQ+QKjkJYSK4cEhvSem1xEsuHyRg/f5ksT6r3OBqKwMV+WoEsPsy/teJ0bEJlYWNE
x2hYZsf1+JhF+QCEhFxasPSUBdQ6dhmdmugxVHezf4lAsqOQSosDsy8527XqZQCAKugH9BpC9F2p
BEcxOT0ocGzxY4m3Jn2k+VeEVI5R6o7SumSBjorGulbtawvRY7j0JCjMXlmvNdaX/inxnyJDVswR
ePy/i9oeuldTjm6JORylun0dBVCIdcCImuYxxEse8+H/pGIZbhi+wTohMUJxM0JuBGmPi4tjTQDs
uu5YD42bzIdhp9lkmY/b5s6tS+jfbN3C7HOEiYE1nOatJQKPH5esGsJV5oOo4nTdZZUrzi/sePrx
GAJ/Qs+T7dUlt44hLZs8Y5XcozeqJDm0dc3mJEkahB8L+R6oASOXcxxrdHZwo+dcg5x1D5LsRSc0
KxXv5TwOMOazdyFCCluppqtYEGS0FAc8rWCTvwZZSNXo1xwIikB1GKIdK2qiB1RaGkFFIVKzeORZ
yt5K84ALLi4ZOXKajs5UvYn6xCbdTV/ovb5ReU7dxQq8cVufop9CQOhi93RTIAv3Bgoajcoa8UVN
BopXg6gUE3UVI54by59uvFcQJdHCkoeW2hYSBDypMNqbwF4sUqQlGPswc0WN6JR3C+H7kmVnzNOm
BSXDuhwFHRes5OAJQeKLUjgn4IkSQHARZRE1Iz/i5BU7IQU+bG49O2tIQ9lsufP4rNQXsRR46V0D
AlJ/yxE4JOWCb/UExs1IzVAntS8aRJY82swwwHnLA/0W+eeiepDRbUhekRzS6GjC0iAWvi625H1Z
bPu4+lHzYsQW+EmZKwtbY7TLmSy5nfyQo23k34RsV3GBD99qs2S947qmc+1/RuMaUZ9qRATNt1r7
qOhfR2/BLAQr/ZDs9H8fQbOxGJUqoP5outMlgqK8jfExYV12aA5jhkzJTeQ/5jgaXFYfKv1+xF7A
C8gSOz1o02oCnMsPFm3hlPNU5R3CQFL7SFSs7VI/TcOlBYuT7jUEV3b6Zyp2gFyVhj8RPmAERq8x
A1JQ0Bn0eXalFCGxXVWkMtEddNElbE9keVj1XlPOaoHkSJkefSveJWXQt1XEOzZJBKtE84vesSVs
PcvMzhWYYYpHsNzMEAh9Q7OMJq12czCj7/HxyvCHsdMCyktOTGnmO9uqSF4bOptOu7HA1SNZw8Pn
Ztm5NF/bhcmz7WovtSDd2WK0kSzAWQRCMiyiX/C4WqcUVsSKzU0DLENHurlSrpo37Kb7hJos3Qa+
0340P8EPyOMB2l3IQOOAk9HvGNqyVWAy85HCsjBdC/tusRVAWREKsmFHtQ3gzSA50p8MvUqm1REL
oGMVP/qeg/KzDTxWqhHlKyv/L141AtxYttBwYjXOD5HichFK/TXiQero+FYjSkH0xhZ87XVeEjN2
4iBCkkWFy9AxYsbObKmkDNsoxRFDVo7675tpKieQseTyMGxz6JZ0WA4/VW0HGHyQT4LvwvBLtLVy
ikePrSkOeKbvGXZK8Bvt3QLIpW9lboMZld1Vx0OjS9uonV8mlQSFAXyJTIRxglU/0Eo4JRb6q6GF
PSeb9Hf6nK4meWBblQI5N+v8KVWU85LYgmBDdM8ck2HucZxtVkgMbop3a16bGCDGTTy5WnUoStpp
omiwX+xFa6s3Lp/7dG/RC1rkJ22n9PAZVGcNV9W0r3DxpQhdbTJcIgbh5cXKtwM7UqRI3HlI27gF
Qwx9zEbeleQtbU+DfG91Kp0lg6FTN7xlvBk6o/uSnufYwg7imdZIF0fci7vkOn81pk3CTnZMxitn
DN5uUm+gVjbsGOflRUCjJqn7yAQQwJjLS2TK8rVSLjGLLf47WB9AOFE5Jp6JpsPEVMUYGcf3mqPG
GxHGGK5WXAL5YBLXLaI3Zue95l8jYiHPL6RI5gppA97cXJTwkTVeQi4VkJ/zmG1JdRRY2eicaVtJ
3pVU2vPRN0GSeT3uDg1Fv13ISxAM57P2FJB58Tnn0DnpKJdVnKC4CgpSg9EnCF3DjBERqphoFCzb
0jqTLtXshNWJXSfMIQie8S5KWOzfi8zpfgykfDj1esrpjYTc1j+2oPj8k7JkjO/8cW+GADMwgqw5
dQ2a0PjgN1SOR9H3iHrURK+AegEXqj9W3CY5RoQTKUKkqoFEKg1v1jDI881tLOIGunciT8XvEMxU
A/rfKw0GhwwKHJllUebkeOhZDPHwoAtBeCK5dbkvYcXODtu47GIhOWaS37gKNxnPM8+IpDhFor3r
LY1HH0HH7v0FSGtaXiDh0R59M7KbkD9yfIYVa9gV9vCB6eVExLqrTdv+QwJISdh5ahOwaOMfZz/M
ooLbnQIPYiU1EcBHYdq2RDeixUHmAbIoQh26ZtpKYhBw98aCtAk1iSNPnlKw4h0vcnYxU03aVgGL
kbjHYtgLzSkPRGRWBpSheWGHqlLwbVVQaEMf55pGh6TLuKdrPtK4HIp1V/t874Ae50b8M4rJiVML
oWCv/ymJkHv1qKIUw61SkIHt1OWplctXIJn4IhoNIyEFT9RODWzb5rcc+pkNGrzrpJ8EJ5JbwEzN
vpYZhfrMfNj7erpGUMZLgThX55hCft5iL0DazG8sS3hNePMK/aBAW2BvxrOnz3i1S9G2yOabUEKU
Ks8XiP6iYnokzGJ7HDBczg3ugjYTEppv6RBm83CJJhOTXLu3esKTU/HXJHIJIFgU3aiaYoKbZe0l
US5Z8VG3T9ZNJma3R0EWghYe8/q7k1/UgX1jdaz8ozHZxH+Q8klUKQwSTX8kyl2wIGUzyhb3BoEs
zUZiVMlh3t4EOiK5fBf12zDcC2yPVH9DtxusW1m+8J7IOk/nNjmowU2WGPgtxokOkw5O9fgrjqAP
84pNgsd3r+o3PWdB5n+qBXvKXag8VNByjcJQ0x3Mp6Xtx3lHGFWbAzB9IVRX7oBM7FWGFKMhRHsW
JDQhIQ1GNbzF5dYkTuWvjIk+X/tUdZb0UJpDjwMr/ylg+QW4m33LZv7MAGNdBxpyOtnj6ETo9DuS
YBWZwVdbWhb/9oBJwFc/1ZLViJ8BlDehONJgDszssxqoX0fnGmRyw+Tvi56XICx4NXLwMwhgFydl
cY3SjEZkUugJ/3ocxgj5qJMSC9W0LMIhIYFBEEqTJTHdpxzujfmjyIDso0YkzJiph/4BSnOqXdmg
ik5mS9tMw30kbYF8ZCsqmaboX1rAIVSmSFJCi/hHGZv/V2M9qVjmUy8+SgQUov8XUeRLw48c22G2
U8LXIb6I1otEmGtDZFl44QtOm5tgXbQal8iprO+c7uSJFaHXAPJB39hV3UJep8fVK/oOzzS4UPt9
jWwvYFtnvguUPuB35MGJK5OuQSMrzCKcL5JRcOx76C8tzzzl36+VC/y9IowgYbFOsB41ILOcxOLJ
wLqdKEivMWKW4VrLkKFFwhp1kFwsm8r2kmEaGj9qQBmc/T1WDPBFbwOGXz7CKICUNFybeJsopyj8
Dv2LycUiFT+VgJnjJCgOd3MU/kTaSUFPOxT83x9d/UFQbil+yUvmi8IuXICtiQpCN7966vcJq7WT
ozPOxUfFiipr3xliVOVDqxx54CucW4B6dqJdcuUp8tpG4R9WqsLM6hUb+qjIX0Op7dzaZBsYhmzB
BcAr/vTqa8IxaEbgq835ff5rq5cyRkrEaVpiedDk9wpErATuSPjGacCC0ycvot4L+mMymPRv4Lbp
UBxD8ZlJ+mWsE87WY/M+TKe+PM3lL02RwjsAHYHJDIvuMNt2w7YtuQadOH4M/aOae9wSf2lOSEm8
z+u9jDTQaj6t7JRDGlCPA0VBnRH+bqx8tpFYqkuCoTlM42OreVL0kC9JfiuV1u34c5fk+H7+gkdp
6d1Kkz717qzArTEQOLyF8qclu8ng5c2hA+ZX7yErhCil2Fl00t7k30+rkQiSlnUMxL50XpXGe4aY
CCKnCpN+YGHx9JPoSRzjKER3nWhZ7ZElt1E6Stm9kRk9f0b+M0Fe1gZvObs+kGDtI+R7QJoyf+Sn
ADFg7BKdPZ+SR4npeOAvVA+ojxa2doaBp95JntQ9eR343GTgylBzpuATfpTR3WrFG6M7qo6yJIV1
nZ9Yvenms4e4hNo4KykemKM6C8zJumXJF/UWgl0ql5aTM07uafGd+FEIMTj1jHwgEU2AMqzwJrPq
ZeXM8wjX0ZQuYX6fpWMW7GmkMyBwCruRdBnJsf+ZfHnd8j76zV7QLh1VFgfpKNylcp+i3B5ZtCEw
xedYHkM003p5VKOnOlCErCTN00j8QlKvuGm+M6Mv8k3V7EAqu7agbXfjmn4nzbbyTzQc0+Y11845
3niNPXizF+Fjz2B/3iYJNU0ns+7velAAPrA64i+UvxJZewejka9IVm7CbxDYeKvF/UqHBBibD4Mv
exi8YIDQOSGa4R7N37P4Q4eMnTBZZvNziGnT+9dJucm5o1V7DZmbdpE7jMzxVojOpnzXcmx1ldNk
7+O0a6l62u6pmK9p96mLThIBm35yy0VNtZMIgSh9JkZ9fcvMbZEOiyG3RAUqheLaBKBZ+bYlU/GI
oUniBtqLaGJFmzPdanLwIGYu3UPFuiUSSDhR4BuSc8sTIhRnvVihen2X6pFDLMctJre7ABcW5Sme
y0hs31rdGYI91bsCPje7J9FnqlzH8VNODwnmMIO+eQBvChImky90itL0UUygkx3tg3OrLr67iCU/
cGGIZepBLHetcdH1o1BrDFGv3CXoLELXqp8JCieJY8cXb3H97DEWqOmjDgGebZTUDdRDSjF+CBoW
lIgh8g3PAhPAulzX8oMtYKF8q8J1Ci/1V2U4AUsgOPls87YEIhbaBiRJq0O5e5NmxOqqhEn51Zq+
pOqe1GC4hm/NeE8GFDAOM8LOcnP5GLUP1V+mDEV8a4PjrO9LQHPiVme9xpqe27J8MUAQatmr6u+y
fq9Uhw6Qffk7pB/TfDKql6SBzvuV554xbym6jJThBogFaDcwCv86ltNdykwMbQP9cMfCR3c7vIGh
Q36kYZxidunmeOGEI4cN2a/yF2SHjnc64dxBZI+Wh6VmGaxjfowCfQSFI10YkeGHFm05om7Zk1Wb
4EXfd4H9E/qaLKZY2mS/+tDkM+GGJkx6/VIqnygardzj1Tfy3xAKn39pM8QSbhV9+LBn0pj/dpi3
le+FX0lJWqIsUhQ1ka0KR7mm/iIWPPzs6+/GoL4y3vpsk9XHSD1o/t1Xf9rsz8AqH7+K5jNGp1tT
Xy+svV3AoJo0rszTch28wNWHdI5FmDGEgGqjO/A7MHsSmkOBcTTFSFDNSJWZyQ+Z7NaFpTudDp5T
6CMUmPLh36M8ZGzeUqqZAIGvUV/oWULxOI7dKtUQeOj+Ddp+Wu4ZDzd0FIInkWfHoExH8yLUJAr7
7yyw5/o5FMfB37YVDHWUIgQhUeAQHwI3Yz4kyVnY5NmXpN7F7Iq8NOb2JITE4ksGlf03wKsJr0ya
zaaCbnnRD6PMIeSl8bVvoNBrX1whUXV8tRqGPl1IO2/KPnUSXHO2epOHVlU23ebA7Yso06SG1+oA
fulfRwznUO7M8l3Gp0eMg20li/vH9YuzND518IpNs1XG93reslpttGcjPBibF1S1nBL1RprOmoDJ
IOxZUF9FjLvKb6Cu+YeDdBKR4+Ubfpkq2IughOHc9ozi4Z+gzLerAULYpR5IEcMPScgLk5SahEBO
iX898li8pDOMqbcChmNxyXZy88ZZt7Jm17BOBqKhAEG8dJorh8dYH+6B9t3jIxtM0jLXo76JBk9V
LoVyClmDonaLO6jbIty3tVotsaMClk7hkqavpAmayFj8SwDELjY2fYEG1kNsmguXLkIyAP9D8YbM
iSWXBtH65IesdQGIxh7xqGjCCw9Xywmuxe9611+a2PCSM1vtFnwE5mdEwczrhlMRnoCMWjGe4xsG
wDJ56UsuYO2UYq6L5p4h8nvZnadlJcRSqd1lImmk0CN3eYDMDYIrPmubRy2toWavxfyhVrY+XlT/
So2UK28yezH91AOK+OO74QNNZa9XrjEjwd95ep9rXrOOSjM/ynjq8P6EXpCw0TxknGWkoiTaR5lc
KhN9COgPqu7IG2cvnpn+Xifxuyf4wJ0qUjbRLS4DNNlyU2PdXrP5MKG0J9YIh327VsmOos3lZ01K
/LowlQ48+AxwegxJBEzN9tizwlil1U3OKCFf6qqTcWq8MXeREIDyJQyf9Lmh8s7+j+mmyTStWvMr
CZrDv10YtwlTxVujAjXZzuQxRcQi2CvQu1FLIhgLcWAj//mv//1//8/3+N/Bb3Ep0iko8v/Ku4y5
Sd42//MfVf7Pf5X//3/e/fzPfzRdkw3VUlTdUFVRlVRD4Z9/f96iPOD/Lf0v02hNZawnktsSpzTB
BaynPzwnJrKplDAc8gZB9jkwSZIcs7wEuq2eYN6uGPpLBCaryBQu7KDm0FW18/8j7cya21iObf1X
Tuz39u2xuiri+jxgIEFSpDho2nrpoKae57l//f2a3scGGrjAke1wyCGDYqKmrKzMlWvVqDlkX4rx
un4j6tDD9x2wd31tZXBHXvjmpnPwzaUhLV2XJkTnui2Ubbri8Jt7vdPHrke9Pw7KEnq9WTncaZ+U
M3OkdBplB4AlXuDDJdc57zwNPjdzMqwvOhIVuVV533plUWjoJ179ldKAIrlUrvTm2WWAbVS972Lp
PjbCBpkH/fxGWr66rjvv/fkVMN3DcTDtgteGYTuWoTuuEHIxDokCSpEinVQFdHTrBYxeoQ0OxgzS
7rF3aSLya+AEZpLbTyXZfr3qH1srre+V6WoPpfQUcV7xrYwH7SGQVw4liHeJCF8iKcdbVfsEqpZe
0m3S9WA+1E4avfbiisx7MMaMakDQuBeWxlHHQzKVskzLdB3hWsI+HFJPUsnLhYLrWgC3aS3xXKWi
Axhsh3e+l+ifdd++7q2hfSlr9MUyv50eZFA/FWOV/Az7EnICFyBoGj8E+soaDPv9v/7I4gSW3jD6
WLrJi0ga9e7tj6k1xLvgOavhfkwGu3vvwcO0qZveJ8JA5q7MC9KDLjD3roMgtE9DGn/qod7lRY0G
Z9o8VjrIcJvOts2Ut/BBNBEdfC6lNkcbk0+Fy/7pbKBN5M6IR9viLrJmmLtB7jgJ/AHRGf7qZrlO
Ii+5VV1CMSaFyT2lG+btb4mD9tnb5vk/B+e3fjvP33NGH/pBs/jrf3/IU/77f+d/88+fOfwX/30f
fq/yOv/VnP2p65/5w2v6s17+0MFvxvpf327z2rwe/GWbNeTIntqf1fj8s26T5n/80PyT/9sP/+vn
22/5MBY///4HQotZM/82n9fzH399NPst02LL/dPPzb//rw/nAfz9jw+v2fSaha9H/+Tna93gBPW/
2Rw3KV1lqfnc4RRhB+ATU/3NMqVjqNmxCKEUn2R51QR//0PT/6aUcvj/HNPmX9rQff7xX3Xevn1o
GH9zhWHayrFN0xL8kj/+Z/R/eeF/LNv/xytL/eAEOUI4hm05ytRxDMJUxsItZ4MgaSWIi2ReTdGN
ViYCWp7CIaPbpT04DsGdwIZOi9ZGkVyoZgPdl/tJc8e22agayZ6tShx7+DH5Q1Jd+dWQDXepPrTa
ZzvVlbYNVBlCiz9OTfiiOG7FV6+MAXGoIYepaKy6ibi/K+3Gu8pU6Tm/vKlrOtA9ekoXiogr175T
XuV+m1yl5e/0zKW8FbR+SK5JU1MzPuTjAC5hZQkJ6xUXVTo8lF2FJl8a2DTXVVbq2Z8zTdEvK3qS
ppSyqFdzZRUfiiIMuLe5c3KifTt8SFwzTm+SrEHm0zGsCDGFCURZP8JIo3mSt6xd1wG5a6PqoJj0
dY/Cq5fDjpv49WfHaChoic6zNmVFF+haFING9Yl8DVd6OBg3bknN0BvpEU6TtPoUpan1LB2ycFFO
9DLIBJRqZYQRbbmV8xRkFU9V25Agz0K/zPUrS/hUzSatB7fUDDQzpE6Uvbalbf+A7UF71N08aElu
5ySSGteHXVsEwLzMFhRbCrEJZZmGAoebQlNiCM3nugV0aPmZvLO6qQZUH5TJTd4DBa6zWgCOt6sP
fgENwGhPpMRaQ4WvemLUz7Yuo/IlV3XzrSwz3jiTkKQlhjyDAScfhk99gPQXPa7T95Rc27uwr4qd
PvYlCNBKQTkjkzr56igBznLIPLorXL+lG6SttPbRjTWUdJKq6op1Z0oQI2Em7G+Jp/QHK3OgRhnG
jEbUsPLC96UeFr96V1HuVoGpIyLSDwXlMrenD2aoow7klB+Pj5YO0d3QR3HOy2Nwv8hCRK9jqbT3
Ve8GNOYmIPW10rVSEjIwRRoM89EdAh/hW03vbu2eI7LqzJBeftEUd23ZxwGXTTrQgZX32aPXwUVZ
TuR9o1ahVu4Cbi46g/aSQAzqmRR8dJOlxXjj5ob+xU11AOcGvJy63vt/OhNAYE+io6L1BEhtNwUP
QoORq8hpZZkcBRuJpiHtYIw9tAOUfiFrSPy+u25SkX2xzJbGIq2SAOLrRKJx0tkp3bWBN9HBV8iW
Dvq6rCowCEP4UVkVKARhwxucDN1XaWgdndFxaEL/aPr+tzYaimZttrMQm9bFUFtoMridPC+n0mIb
sDx0gx/em6kFMDvTWouHfe9ZAbQXcJ2a7mRXwMyiFtnVPsh/6EZXJ/BKpYO8sroO3mnLpS/BmSCm
9QG4NFlyW+m+RqOrDKiUG01Mxn2sSWTTUZaThh3SOFGUSuvW/6AbGYhCs/IHuGm8FLbIiBu2n+Fu
VIinMoHPPkwD3pZ5Ia13kyUH988ODjZooLuQpMQY+XoIdaKghyGcMtWujV4BwAkIe+rrJIvRi2dB
9cFYjTJDC9fyElttqtEZnzXbhr5TNtzuHwLHpmEyqdu4gNHcl9VKeakpH4OxpEjtR7JlQ0Wl1fXf
uoDoEVWaSX7qApGl28rwxQ/ZG1rx6maTos6dTlNHciEdUFHWwgSetKY3yJfq2fyM7SzTcIgN9bmj
SCS6DwFXSkA8tqVDi7GXBgFdBgMqD05o08vUDSm8V71ZGTcq1AMKcE3VQ42jE4Y1OxlVYWs+hGEf
VsDTx87X5ze/EbrbvrQdSt/+mIRX7RRm7VWot722iuUQQJNQJJAOGknlTp/MrprzRPhamV5p4WCD
W5dt7pgdWdA469zxq5fhvrNt1TWxQMO5z7op/jSgIDit2wI3skqTpjMByYjKKmOaA7Kok4+jOeXG
R9OoM5phiyb6FjST5aJO4YiePK1n0LHYhTbcaW2SCKrwnXTNGz/u8vbPLJBt8aqPuSZfCKpS58aN
Bg9Ryb4zIFLXhgmWGy2PwJMUfUQznOzsnWOYMAeJtHcQXpeaAZQ5acMCoADPmezZCGIfdtRUUXTS
wW5ufT9s4+e2L43ivmpshT7tWOeACC1BKq4oCT1vnGyEO4kzBVhQTCX9u2MwkTkxDdf8JVuVTSvN
b+C3DGvfsfALPuka7mnSXmMflvV2zEUBeYiXmeUHMU1wTUxaFIUrW++08WM3FiCYKuU49aZTlUez
4GTF4XsVVb7CR86ZKEP2tQ61QlTScupnuh4iOlK1bbRJJkXOrutSq96V1jTQXKcsayIfLjzElaq0
c5M7w9M6WM8MW01cWrZTViAhs9pJOSqNSYWmDmxFA3mjB6DRK59gFoZamodNdCRhmU8LF8B2g2ak
8SQj3QW73qto+jxUbaLxYu8smTxKQWmkgHGNdxZ55yTMODNtkOSwnICBCdh5chjC1oXOIpYNrhzX
030ZcMjwtxaNLTNKuKlD/jIwJvp4tJn80MBT6TdmP9Nb9U4E4FDWyoZpM8tRci7LiDadqICRStdb
IQFmtrr1lHXx5ID5j4BYpqbtZx/aKMty1DzSVkFL3Mj6OpyCUFzN00d2MvXS/ENbphZYq7rwH1Jd
9+jI6qZ5Kbu046aOCjHwNKlHz7mrpkqFdDHXLUB+15X1z6jvRoqJU57ATy2NafhO2JDTOlQ1OCUv
0ksaVO0ICd5WC4xxK7WYtoh6yucm0dip9JbsduhKMKmBlZNb7ZR1g//om5+am1u9uS6r/jUlqZ9w
qVjkADILQmhPs7IE9kvDHW9FVA/oBZtCql0jNBi64iRSLvmp1Kad12oD52slTKK/pqgzjdz+YPs7
xVZm8gzftB6ysKShqmtLD3BV7o64CtVTbdF83wleC06K/jWcPAlTOsyS85VMhaImW9sO4ikG5Jqw
efIWekzQdgj8BhFYScMzkY8NlIVmpJHQjWfKnrdzZXkuXRxZrCi30kCB5FfTpANEeg3xXtyFCeW2
tgYhaUTsmk2a95A3qoh7AO48X403dTNCmz2UufeTVD3ppb34/1SeYxlPE7cbnAiH0NyWwjYOX6Rd
ISqCXrqHihDudg+g/pURI3d73srhU56ofWFlTrbsJVMardADEeE3bTunRRBGOp1+D0lRl+zDz67t
n87bm1MD+8mbN3uEYjyHpO3abymSPXu54buFq43YK3r3ructtfMdqsdBAuG8G6DRHeupC22K7l6f
t2zOD5ClaVO3eZoImxeKPqcA9kwj4dRGTohpmo131obgNqF7UsAdibQbJZc10u3gprblxn0a30Hq
vPXtG2g2dNDlFLicfzyED97BB3ms81/HmN9Te19HGTLXXIP8NaHpVeWgmCbL1fkhz/mkoxHz6jMt
y9KFWE525eTA9aOeo+3FO9v8UjfvK1VDA1xc2KunDAnX0U1dF7oprMVe1cax4SDNJGatQSwDvxGi
B6b0qFx+Oz+kwxTaP/brvqXFfrWi0VOljqVSo4mvsa5l9DEiE3XeijGne5YzJ+aj5yidl7G1eMzy
9pQFBTDo5jYdGpfVS7CJ1/WXYYsf3vbfsuv2wlKdNqh4PEvXNUx9YTCJy1GWiix/EfHoigUQqLsL
YzqaOlcn+jB0SzrKYFzz53sbzmik0zu4YsDdq+n7zOW5KmG7CuG5p9S8LR+TbXGfXE8v5+2eMitt
ZQtHt23SE4u9oTKCAZc0FjECDcjifkqaTUwb3nkrb+mFgxVjdPtmFhsjt0rSBRpmGrjwoe3fJO+7
O0BYK1A21/6L9uG8vaMd7xrkoef/mGRj3GW2IxkGu8/biX4dunmU6+xa+ohcWIZH84KfOPLQWLIM
ReaY1I9J+Hi4bFquR6NW9/WqNiElB6U20XXU0paWgUifguTSRM4TdTiRhkO2iPyucFzTEIv1avJR
tKFbMZH1Nn2wdgHInpW9GgAVGK+ACnfnJ3LOXJ21t1g4TrNTJBP2Apinb+BJ2qRrDY+7cm6BqFxd
crvG0Q3EfO6Pb3HSsiYtoCZuYIO5FdfFTXiXXQUUl+nm+Yp+MAfcXGX35GrvhsfzIz064gvD8+d7
588rdcsaPAYK7o/mV5DRQH7OmzhxCg4Htzjj8aS1sWyxUdDyLEAb6CnYf0gpaFzRn0QNpvLnYE1b
r7F24M1uQvvCbn27ts5tn/ng7I0SbqcuDlOm15oAGQGkspIngAcrVz338t6j54sXpIYo1fmRH3sZ
w3GAGPKnY+K3F6uqKZsHqw0RY2r+6cC/Q7XSop39vJFTW2ffyGIFRxWOWQ3gZMZVo9da7aQbzXgF
3+Rp46CCRXMwXCfnjZ7aNrhOx8HhCFvXF+eRXHzNS5GRFQ251fKrNXw8b+D01P3LwOIAilwPQqjk
ICyadgqkCW3XfnNh759wYkK4Sji240pHOvPne7uC68hPEg8sso/eUEBll260VQQ/SQYp6xB8/u0R
HVib13HPmjblYyGMFOahMf1cAy+PJtC8Zfx03szseRdbXbiGaxP3cHEfXaieFyUjrauklulSjU0e
9kYIa76WAGbSSAgYokwQf+zuMlRmz5s+sSmoUkmCOsOypLG8fsogrJMg4u2jENx0M7rtXf/CiTJP
2JgDdFPoioN1dMU1tfIzrTOrlX7rXDmf09vuBaLSbf/du6Ft5mHY5V/T627dot/46K+zW/Ip6GGi
cBVdOHaXvsj8+d5y5nabK6cCHqONv9rppY4u1DNP/34plJDEsLpcnLChNztNKNwVadZVan0X9qVL
9ZKF5REL6nI0PfLJRfwcuh9Tuu3P74dTt6hrkxRyTRvvp8QiSgAuaMeFYAyV1w4bS7T3tjYgnIds
vafmeOupy/1704XZuqWBy4/9l6qZXs9/ixNBkeuYlH+kIaTQjeUpH9uhSQK+RIjCY0YvXdMDEkGC
Vb07b2j+RYuTd2BoccBDrwryTozsiOhrDaWb2/1KdHjpJJm0X/+ZqcXE+k4ZuqTbEHPOfuUN15n2
PoHPv4k/N/qX86ZOXC/7ozIXL0K3tDO9thiVFXt3LixLFW2wPlo2iOV6vXmdl7fnDZ7altTvbZvk
I5XC5YvAyX2/pL2QxpHuOTV/atbv+2GXhwZPGiAHluUu9oMolPCLBEornp9p8770XxtQlOfHcCrk
wYhFRkEYavbGh95BRWOT9n7HAnWbEaY6B6k7oEHoKlqjS9ZMwcl3B9iuh462Aj5x4Vl1cg73zC/i
HZjRU8sQYHkmVQMk+5VD13VhhCcu6IMRLqZRBQ5pQBcTdJPSVvDkfvafQjyv/6H5hFreJoGgc/fv
ON39aV0csUBDfyazMRrIH2X2Zw0U6vywTk0cfkLNqybn8vHhusVVkDVaMp/hpHvyUmS24Zs5b+LU
xO2bWKxN0wRxp1PShQrgi67TAfHQZM+/a4KcB5ksIDGOLglvDkdhqCAaW4c21VCl67Z8F8l6bZbx
hRvweCCHVhYDibMw6QoLK9GMdqIZwO+o5hjfzo/FmH/NoVudzUjD1oUJQmkZVXi62cW9GzFf99GH
5Cb+VN3U1/Dgr6nNOE/dNtgN1/rOuvBkOHbmh1bnjbJ3vQ/UVSnwzYOj88rKxBYYEc2Jd6ZGiwAE
1ecHeexkD60tFiywm0LoNWPsaWatJrEt4vR+ZsMsad+GmUePLgzveJ/PkAihTIvrWZrL0LcJfJ3S
bAvDW/vZGp4n1OPPj+jU5nDJGDlKGieyfFqtVBllGHDs8sYmrgY3S4rauzBxJ8yQl5Kk73UgI+yS
w2WaBqOLdJ+8gyOR3dFr90fdJC9lL67OD+fEAvHS0ZVNyGkLaxnJZHUskr6nxImykiPgABqH7RS8
90ZUz+1gJ6EMOW/wxK7HIHegKyQnecbp7O8/p+qFrBqiCLtH4KmJIwj9q6RErExHI0zV8JedNzj/
wsUx2zdoL+55o4UWvikZYeR/csqXJqF5AFUnlZDUrCAtpKWwdi4M8ngXOhJsmw5w0uG+l4tt3wEJ
cChcwn0ff3Strw0NHecHdZwydbGAA5RgisCzLPNUdUQYUGs855orMMlbGql/oia7gVbzCu7ZtXvz
2ynTQ4PWYhoLrXFV4c9l7bHYKITrfHHhYXC85Q+GtExr9yr0ZVhgIR00C9Bs11I9aItkLLe5dGFZ
OD+FJ9fIBcrlzk7YWW5EAJ5WGChmMNKGh1q4t8CYL7j448PFiP5lYrn1iqEIAs/GRBDUr0Y/Qf+R
lUiixF/olQGDan8qivr7+WEZp6bRpiwgSbtxwtQilFCt0wJ4oqWUBuMnZAshjPja3alttx62MVIM
r/bO31zaHce3CungPaOLU204cR9ms9GUzrWOfBNea5v4YLGG97Us7y+M0Tw60/vmeEUeOpEqH32Z
F5yvKJ5ZB1vjRhfFs9fGVw087wUv4zxTX0YthWdFlCgDpABvsvSC7zw505S3TIoINv0L8w7bu0oz
UVK6rvkWYfWz6h6l9SvtzAu79NQWsvdsLDxJAcpKEG+TAIthDwe5QF8wPpv2EwWQvoHKvKWjs4TP
4fwUn7JLis8m2w4QknrW4dhEauVjbaBqYgNYb2L9vSZcaAQcmihnvo36Ezju37fIOSTlxqVA7m0x
m6PVebHvCAhMww4MzosJjRy1bxrpUIbp4NKQ6e68xRPPeBCUFClt4mHiFLEI9StnykvlGwCstuM2
+h5/lRuXFrZxQ0s+3KoXpvTEGVGmpB4KDpSm2Dec99526WK/muigoZEyez/FdDQiuGr/tIJfRuhc
2JknfBvb0WJnGkwllYXD1aOh1LKHDscDTCf55ZvC+xzU8fB8fv4uWZn30N6APDuwfG/ESge/RsPA
bFVdWqJTkyZ0ij9zdcRlPIc2SsMsO1HTKK53dYz8kACDgjCQUUMdXFf0VAdTPUVP0vOh53O1OMo/
NKXKo+uxN0fkCwBEfmxkmCOMPPjGD5I2EAI0Mrdp+bfsPto6k5WYv3/9U3qzwQibUnKKFoc2TiHb
KxKZr7JUR40+vNLGp/NTP0/tYVAjdOqLQI0t863OeDgtlp1nk1PAxRD3UIgb1txIng03Q5N/g7Pg
qpGT9TAa44Xg+jh2E9yVus6ZMRyDyPTQaqa8roATg1ZnSFXj/LMIPrbyWXMuBfHHjpUsqOFKg3of
edfl9m3IQCaGgZ0i7Ldl8lAbcDUPv85P4YnBGDpjIYxX1EvlYjBTaGSuodGJXk7FRsJSqhm7iY6a
cbxwI58wZJoGjlRJMVeDrcNZS6s+BUoCIEuD3GcAUw1+cTfV8ALAjHx+TPN3XmwLk5ufsgz4dTbg
4rREQWpWcW/m5LLE1QiOJgnbXeoYnzp7vNIoD7VN+zQihnbe7IkyFBh0SeWezQH4YQl96Ew31Iwk
zFcw2n2BRO26WUFW8QmRod/fgRgS7ApF4d5azuXgu+Y0mRjyO+ldOXaEJuYk6EKLvGbXqdHYnB/Z
iZ1IFxFRvCV5HYHsOFw7B8CgbZRQ43s1TNzBF9uEkzC4kNQ6sUEs3SEn+GbHXcYRgxqTfJQ09ofp
0L1yz9NLPEHlLGHi9Z3IvzCmU+YcRsMTzKCcvswTdmPk6vGIudEukaiKjfqFCAoNdZ/Gm3xqjN/2
hgA7bNaLB7kg97nwhmbfJ07musgLJPmnyegfTR8JrfPrdHxNYIN6gqBqj7842hdDFI1gRqFjiDJj
18aQANRCpwFA+QrtMAKXVzrA65fzVo8vQF7MXK9qLrYdJxtKp/Mtr8T5+loBBVb93Jn6BUd/ycTi
jjUHsN19h4nYiW7tSLxz3Pjh/CiO97hLwYkAVtHnxRZfBAtZ2skgN6iO8yxfV+gK13YMRPDjeSvH
A3EtThEQO1wF99bCNdWmLAYcPoqVnvNij3Cb8OLPfntrY2SuEBoO+YWj7E/v6pYqRoygf3EPPOfJ
D5Fk6oKvNejJ8+Oxjo8RMZx0yacSYh1va69zm7GULfIDSWJK2NQLg4zaqDovvwm1svHQQbI8k3dH
R4MDSOy+odSQR/yDvCqAtFvFOOyCOOw+1a1ytU96MzrDnVn1KD6ROneRZhpc3V01gauZm3LI5bDK
XTHCQKiHTfcesoIBLU3TQhN8qA0NjnQ9Ko2HrkugNYwqDWIFw2zbn0OmNP+BAxLDrKHB5Rm0zQD9
Int6Wjs5oN+VZRShvvMAuhYX3mrHkQpQa/JxHEt8Ng1Qhx60KgZXWNMsVjTQ0arR3AXBGwrocXQr
dKpVtBQJVCmRajm/Pifewfg3EAokV00iliWi02l65WTdCB39tXVFf2e+zj8Wn6mgbqjAPMZfoBtF
NfLC/XTsh8AokWGXBGYASpeRX9n5eTT0cH6P0IzmaN56XXrjmB5vqMze0IVxYcMfnaq3l9Jc4rdI
ch1teIc7ubFogKHF2F7FJr07F2p/R7scA7Ss6ZSUSEY6S3xSUU9eKmMoX8pWXsOhH740xbsIcPqF
1TqauNmOyy6Rlj2j8hYXbaV7Qw2WBcKuL8Gj+Vq9THfBVRltjOtuS+fzprkHMDt+Uzdie97yyQHu
GZ5neO8RE4OYD/wJw0aE+GCDcFCvQ88Ub00Yis6bMs1leLYY5OImzAfRO2aPLfsJTXAHLVT9vvxp
Dtc9eFTAc+MXdR3t6DW/o19J99Ypvfyr4vpS++1xEe/te5C4sGk+0Y+OhjElYx0KioPeV/hefaRF
oc77nO2abX2DRszVpZfv0Q2zsDfPy94cD3HedwH4DSAFvBnCDT1i6w7C6PPTe+RpFlYWWyi1R9Du
E1ZC/Xoo0Gew7kuQIvPhmDMK+W/jfWd71CJpi1dgcedW0P1RNQ1g3yHg12sTjW+DRLmo3da6Wk+x
2J0f2skJ3DO1GJpGK5pyR4ZmQv9gBy/0Pq3z+MN/ZmRxEopg1CdrNhKOf7r6KznEWbXpvI2TW08Y
9MDODwWTdMjhpLV13tRBi5Hkprgxt+kWpbP7fgOtzsrccWut/zN7apEpHOjkkr6B/3LLDdoM1zxO
7vVH/YUypXYtdv6V8Xje4qml2hugWsQ5OllZv8wYoKh+VagiSjrKaI67sNcvzeNy89mRr8pAMq56
Cz8/DKg7OoFe1T2dpuCKIdh5Pj+s41wZu31/XIst2MXk0YqOcfXrfovs+jq4gphzW96YTGJ+4UV0
XBtdWFvsxaaPrbYasGZfw6q/hXL/g7pDVmo7rINnDb73NViNq866sD3nX3vwfn4z63LP0fGgH+XN
rMke3Tqadwt8RA7CT+lvPyghXaCuJ2je1mkGEQun0Y5B4ueJDSQ16tep/DwVKOTSM3RhteZdthjI
gZnFakVhnJuehxktrFMLxpoBuuDYzO5EbcHlb3fqyeph0yzJjKyHyDS2Q18BPivoFbxQ1jlxwZK6
mwGV1MJoSFks5eSE2ZQTo6xKnJYAQe3bz/wcBCHphVEf95zMk7tnanG/lkYa6F6PqWbjPflyLZ1V
ATX9mg201tY6SXQIHDb1hkPyaXqaIOscP6RXyc+LXufkmGG2IJSxKUcvw8AqjK2gBaiwsr9G5sq7
xs099s3GeNDUNviU38AreIU40pStY/fCFn6DfS2X3nJM8r90cmN+4WFtGtCTjBf+yjBWol4NVzCZ
zVJ94XbYoSoKr53tX8Mbv75cBTpxfHh/AYij64G6mpynZe+et4cm1cuK+RdZcRMYNlon1YU1Pi58
ssYYADo4920AcD20Edv9pI8RwxtvK3Td46/DznsXffpH4dNCmGd1KVw64dF56RkzAnSuqanFhLpl
rCCthJ8tgP+jbu8T64sXfDh/YE9tGIdBueSYALe6i0NiNZ5lVqpBkU8568oJUUj76iM3bekXIolT
S7RvaHFEAjceraxvGUzl3JiRMcFDnosLe/DUjO0bWewDSVtvpkxGE8Im6UbTR9tRV3bvvJyftJNm
oPch9AIQdJS4aOqktKHtQYBAacTsVvAkJDIqIqjtCwM6uTwkpMH+8rDTl68TnvMkHlssWfFznXfo
PnwQ3Q/3YuHgOJHK7kYS5J+GFvtA8+ywB1cPExz3HqoX18Otdg2L4eZSY8bMRXJ0QwiKe7wBlOUc
ZeUMI7PHOualGkYh8kOuHcFX30awjEWyc6H3pNXyvUmudbzyxFC8a7xkJjJoVXWfmjSI3lVa772j
b1r8WYydegl8M+dFY4XpfZPmSm6aDk6rKhcVSJI8zb5OtoJl3nMQu9Ky0PMfpryD5nWUXgj7biaT
nJpNau0aOyv6teXXKfQGVj2QpgxMVASLGqJ3e9Kaz9InvQ2HSUt7qXCQozMDQZOdKvMKvIzju+m6
KmP9O43TPLM8GgbEKhki+r/l6E82DagSk33S5AP5rmyY1lUU1c+NgLE7Y7BIpokwvjPaLonIjLh5
TkicklUfoxpa3lZviMJ/fysLGz4McvcUJJZeTcGDAtoYuoBQ0nWs+wJ1yKZ/CpD0vvAIPeUAII/B
lVGSgBZr4QD6vrJU52CpMgv9R2WFg37TDGZqX8gqnnTUkoiRDoQZLLU8M03k+ZpquAOHK+9aNlf1
x/AjBLm34sq+M7/5yCZu/x1PLSm8kcV8q44tgv0mchouDaiAvREB405F2a2EUWVrxv30/fyCnTyp
c2+rY5M8teD2ObyHCnqThTcyvKI10bI1HrvWvc+96DZr8xfDTz9L9H4LATV1CDf2eeOn1hCEm0Wz
wNznpxZ3oBZGeqVyojuj6x4RuYdq3r+Q9zlhgsuObgdFSWfelofD4zqMWn0WN3LReWkDgaSH/Deu
cmy8Jc7nVOoyNRhOPTwFEEvwpAg+INHXgH8kTLvJkRhea9fOOr6S2/Mzd5wVpASPozFxfQyKkvLh
uJosLWnvY1wOjNKv3aN1p83yR86Wnvl1+qfxMXpq7+LP562enEye79RATGq2SzgY7BlQpOgMtLXU
U1l40PjkT+dNzN97EfWRczTA9pLWFrQwHo4rC6bEtcZ+DiDSdO2MibbqLTgQtMC6y1pfopw5PZ83
eeL6xSS93cbcMC+Xu3AIjThqYxgNKG++4uhvaZeAHSKDxuG8oZNjw4ZLadEiPWgdjq3XyBrLaSSc
cGtobSakiOA0etXy5NloMjRf6/HCm+Xk0KjquNSTeAcunWSpgtaxEmYThM/aziakLR0YkroLwdiJ
O5h68L/MLOIks4YVZxRElmFd309OB+OBl5eoOeiIuztFfHV+Hk+9qmkUgW5PvkEvlz5rmntyypbg
z083+i9Sf8NGfJrP3Pek37jViuYqf93d9yvvwlE/NZ/7hs3DFdT1SYxNh2HXg4PIb2S06WT4PjCD
CzN66qTtG1psFeVXZT1VGApQzjF7KDGnGjXe8/N43KuFE9m3Mn+LvXcOICYzpJIer6pN/AATZrdB
4W/lPwwbhFvkKvmRbPwtQvPvoIS17W2/MV5zdOxW/wt/dnrAQBjtt0a/JQ7UqRyjmFK+ytSBkZrS
zFrXVnPXtA6Bipl/ruzqR2xGsP1MCCVmmbUS0M90cTMhCo/OaQ1P+fnZmZ9DS08kyJ789Y2WQNGu
HoRZZHwjtFF2hHM75xpts92lnPIpp0AcQwBLMAPYYf58bw1Mp9SixObsQFm3yhG77qz3aSuhgbGo
mH0/P6aTs7xnTB4a8+PG7hsdYyZUedALr3KeaOdNnDwilFgoW8oZSzF/vjeeEi/rl8P8xEAQQKHC
ECBtgObt71txecDwip3pC5e1/zbMB0iRCjwOFMPBtIpHJJrRZjhvZfZbyy2wb2UxXZoTe5VqsdLb
qF7XngZcPkhH8dRbQXCv44Eu+JfTBnmko7moE24uAj8Zu01uVDkBUZDfjE79zvJJsbSo7LTjhS6X
k6bmWphL7XWmCDhcJwiHRqn1rJM+xuW2MVJoAes8FlfGlFP/pZzZXPKe83QdTifMr4B5wTXQM8l7
7dAk8NCoCmTM3Q46smKPCw3F8naAA6vaJpl5m6JifX4F34ZxZFPZFMbmIPeIl8CDDdbWo4Q46aUL
V0m3HqGwmCUj6UDdqs/pvbOV79MPaA+pDKjmVQrImSvyI7II2/NfZTl6l2o+dEEO/wu242jL2omp
wew3gzTREBPDplW3nYlIp9AgrYS/9lLheHkQl/YWm9dsxigNOpKF8WRurBo2zD8193cTCksjiyXN
43iEaJpBecp7NsdoZ9j9bdhkD2UkLkSGF+bvjUl0z7E0dmlEdJmA0lTiUUoNJWYDtS3vqq/LK4Bk
L1MvLrz9lu4SchA1n38cMwEpSbrDDVuUcaHZSGatgr68Aib63YNp/fyuOF4lHl2ww/Gu5KI5oozh
xUm/dOYAKwjG92bUIPsu3G8OfHzn7RwPBQMzQhjmERq1lrFnPepNQTY3XeWgJCouVamGC2dt6VFm
P7JvYv4KewsUtv2Y1g4qdKVwt27V72yS1o2PgK6Kv5wfzVEEuLS1WJmsKoXewiX2BopIX9UqWOf/
j7rzWpIby871q5zQPTrgzQlpLgCkKW9ZZPEGUSyS8N7j6c+HYo+6EpkqNFtXRyEpNOqZWrk3tll7
rd+c+1gG2uEjjAEH9cPs73Sc18Y4//N3Y/Q01JIBc6MQV5EthfviJt15l90FTVnL0e6Q7Ts3sfqs
nbU04agM8WvE6AXQbeR/H8FApGbw43b2+HOxub9Hl/8mQTP6qtmo22qXXFFvXStDHDXnljEX6a4Z
DgZipcREjJ5eWbsj3d1jjHmnONgjnBnfP/6qJydXhhCpiL/ILIeTG8qNpmXzAjJxGRsnbasq3qce
cfMqW1NCWGZd88hoWgE1EYE1Qzo/DCVaYZIGAqCnQtWyW8NPcRbSnXFKvodRhlxp26/JuJ/Y6HDs
54YCVBbpSGoEYVhpdlBCR9dA1raouATUJLtLA73e/PY0AnIBDGwo1HQ4ug7HVsVqgrwekdIBKVYd
p089wMjBx4ixXzlV3sjl769X5hHIMaVeAJg0Mpalj85KRtTjwYLN3dTurLrJgWBEW22LGD3aV+ID
pdYdClGAlgK7vyj3Hw/1xKn2PvwyX8pRPR8zg/C+n2DwnLeK25t1uHLznPp0NDQAis+CSjzdDydU
aj09V0WfGq9ofbeKQYOIk1wiaromq3diA8zqdjNNkgI9YvmHgZq8lozKRKMzD9utXut7cdZtbsvg
yYy1NYz1qd2tgjSdkfciiNa3yuC7s0wZGhOVQ6IJe/3ci93wPHDxaN2nZzShJFv8jAfKx5/rqGo1
L5f3IRdLs0CmoEaFYm6+D25/XZd2h1fGtnQxdUFIDFK6aosXa5nXic1+EHVxjMVZALBbZKBGyI0k
KNPjoIoX6hQ8WUnvZP1krOTWpw5rIlqznAxqK0e5nhS2g1iqb+Octvp5Ssuys7FfcKeNbIv2esdS
mcew3IjvIy6yPbXzPb4xEcVz4Uv6QgfDwZX3U/Zgbawra5Pv2ivzLHhKnpRzz5ZtZtop3OBRsZH5
cOlvfAp+yEhirxxFJ3fOu3lYpId6PWp9qfCrmuLOKr5USrHtm3zlEDj5eUEvA1QEuX+kOGNMoZ/r
DUGCnk5xqGx0Gh199Dz2n6t4DVlxckQAHpjrmT6yrCf7StJOlmDSdsBDekhxeY0/RVb1TzaKyTtQ
kWiBG0cMlRSTTDkK3j6ntp3KTXiOZvoGOOYW275NA9rdrT//bvOG3QmWTp97g0j9HbWkBUVuKvHN
6DfQHQP/4w7Tcd9sVi6NE4c27QbwZgq88LnJcXjKlULve2hiccol5jMeat/yMP308UFz4isBaJ4x
4IwCTuziHe3VdRWWqFTbBd55cfBTqGiADY8fBzmVhBqYIDBj8GLgqS7uBcHy89pr5XnPhbgh2nru
NJfqJrnBIG/TvFTXycboz/qLte+0Gnie4Xcn99QmGbr3BH6DBCOcnn0xAGGqAQLs8GPzsxLrTguf
uFvvPv+2Mur5JFmcNAZ9KRSkkCcgK1rs6bCq0jirpF+QJuNbet7eq74DWWE8FxychbYyBkxOEZwh
Jx9QKf391QOTE7wiXUYyxWXdwkOwMW/oEmAuqGGQJPYZ6eL09PEgTyxRNjgSyMjD8FZfPvxiZg/4
FK6qRo3b19A4wEFWtvg8TctpfB9i8ZLwSz0Pags2zhsy7ByFrK26FVfLi6d2ApU4iv+SgjL8siFb
GhEYmg43Ais1SqdSI6yP6V0WqbAynpOLkuQFrQAZpJC6TKm9TEyiNmBA/Xl1OQP5vEfpfvCczsF9
w64czOQ+BVf9ms7NqXlkl3NkybT3aHQc7gWkgcM8UKoEy/SL+TxGHNkpdGT+gwu8VuwsDDfaUH//
/fXxLqixOF/qfshqXy1pc9efpOjOU/KVt/SpBThjGpBQs+Rj5qWZ8idDgc+mRuMF2+G2F1Jx5Yud
uDcB+c9HMciTGWN1OHM1Iud1LuYJuhEefrlfZctnK3VONyHikvyD9w9Pn5mEjaEVG2teqO/OrALl
/LI10LAEdYGvXGo95klZbM10vP342xyh07nGQB8YEN0AILAsFisCUXyZi0uI7exyulT25m3yjVa6
euZxB+wppToYyF6W23ibfFIaV/nenxuXwcoFdCKT55E3MwDmn6AvF8hgeZakSozWwjLpRoPRjzGH
oMuhXQ5B9hLUsrGmFncquYZ4NGv08l8AMxffE2OWMA5jdBj1O7jF0ffAqebLb58ixUPecGkMZ7Er
nAW7j+f75FDfhZUPP2yWe9jN5ITFeQMhyz06nk6v/fR/l6T29llnmjuSCbDVlnjAsRfVXPR8UPAi
LJyuEVsnCNpwJZk8cV7SttDwRiIOm2OxeLBYgN9jMppeEG+tRj9XJ+nSV6SHjyftVBjETlAHACR3
LHvSi4OqeoZGB7MGjKea4Y8gaQybovsKAvnEQULlG50zCow0FZaNkslPlaCbu1ipjN8kks3GWlf7
OALv4pmcj+48JMwlZTENBq0QwwiwyvTYKHfgpj6eqhOPKQJwD7OLSIaP+/MDhgaiGcZ2twVZ4fjn
6mBH22qvXVkg36V442/X1rR0fKsQk64BCncaReVljip3fqQnGYNCs+F1Pufv8VND5lG/Tm6qz/22
uK6+ouSS35gXrX+xzg8+Qr/Sdzz4AYvcsir6qm8KfoB202/C/XRGUwgj4FvK3Vtr1z52u/QmvDHv
1zQSj3fzYdz5a787pqfOrKUiJW4I6y4yf6Cl5GLu4LTyKgL2+P45DLW4EWIZtqY6D1G/M3ey0+8w
Bx2+WffBt8HRztvH4i68yb8Jj+PKgXW89w7jLjKvpslQ0Mdpx+711MnyL3UoOri4rqza+QMd5neH
UebRv5tI1NwQTauIUlf4cNqYUlxI39rn/lX+El0Azvm21uo6TsBmGgpH1qxdxz5cZsahnyWWGtPq
4kqX6Nv3bidcTZfgIjbVJn0UtfsqvxhdyFjubyfli9CLO0AUxtTPNDp7lZy7g2ralvD08XwefTSZ
Nym+nbTjZ4maJfSIwrCcmzCVqPQNrtnfeH2wCabfLfQRBFYvDxuDvuhR5bSGcpv0Cpy1JMAGTsHZ
YVSjR9yM1pL/o11GIB4Y9HuoK9KEXSz9OsrDUJflyDaKSXto5V5WYC3LwhcjibyfWo0f6e9PH8me
CM8bXRoO68PVCJkZ/6lGwR4NozoJpcEAGfg0WqU/zh/6YNUzMBK8txuUssUyp4Swm+vDRJxMecpo
ighpsymq/MaoClevhJu2hSBrRvpj7HvnYYXIZy5ilvLxYI+avrzKD37FYjlKo68IsHSZXuW+jDAf
u5HvBldyy53pZqMTGmc8f9reFn6oWCfwykvcYdM4wWat/nV8jyx+yfIY90Khr3R+idA40aUVfMqS
7bjRnXKnu810JhVOmcw6if0X9YsPd+xvMMeO7ufFT1ic6MIUi14q8hPGu8b199kWkxbhS+dYu7kM
GPywLlVtpf55arOie2KhEjJrXGuLUUulFySazj7KEs8p8fueaOOMK1/51LjeB1mMK5SkXKw8giCY
DUEy22Ti2q45GYJBIEEECwnN0cNd0xuSh+ROH9lmH2B7LRg+6Hy/WLkqTh0GFjV/NjzYSkp+h1E8
ETB5moyR7RXCzjC2U+3ZivKEAdI/mbF3gRbbAnDHqBUWnsYAgW3DvxNAzX+8807dQbMowgz8mZ2W
lUUZOi4FzY8aZkzDqUxyw8/JpVrZ0lanIGSTubmlPm2Hjeass4GP6lJE5foDNMMdMT9pD6cxkUyB
ZKLjY1lVxSFXa+OeU0DYUoQWzi0FAwFIxD2O5NXv8kTmephImdakdzEjVxcZxZRrUS5BKrRbPyqp
mAbbPGRTG0p9vzK/R3kpkWA5AJ6Zu1FHikKBjr2pIeDQMLt5PM2GJfmV4Eg7/9G4Ijn8rm1GplfG
z9RuL4a14vdxKj43i0DmQnzFMeHodZSbQIC7qozo32Dc3TnZttvLN8mTdzNtgGLutcjOP3885OM9
eBBy2eJrc19L84aQpo8wRPHdbx9+P8CsgEplAgsicqfDdQPHTfaRFOaIFoOh2xZ1N2KG6BXimgTe
qZHAisGjA2oEJePF9kvTNkSjxp99opPHopcCOx8BYnw8miN+K2sRgMBfURZnL8YCaPQIRCkhd2j+
ZOdN6ky4mOfaKxqptqb8bLyfftLaWQBDY9quxJ9Pq8MM4DD+PAvv8l68eSMqAvMonWmbfU9mim0K
swAzMrKOzVrV4/iqOQy3SGwypdOsNmckoXYx6XstO/fWlD/WQix2d9/HslH4hDDq3XRmfI3Szcdz
dmphKCrtkPnkose8+GTtYIyWF9OiiIX8KbHQ7uKy+PEPYoD8AXXHvXyUAGLWCvEB1RabDtZFCg9p
rOR/Mox3IRbzlPtoVyUtuAasEXYdUjC2gl3qyvo+9TGQxvnvcSyeVWKSxKkXMY6xKvdS3TtxL7jt
Wkvx1BehMUUFgPuYLHYRpbUUr+oQ4bPrAY2u2Owsu7GUlULlibOcAq82i8XSmeUwP9wpihVIsYbg
k4305ZVciF9H5PUMCREBHQclyIyNqWxSPd19vBKOSwucEBrC+gpkwxnQsDjwIs+asHQlrgaESRU2
ugnvPuRujl50ZaPe9K7oynuj2xQ//kQx/ZaN+9/zaL8pfmQPTfXjR3P1Uvx/YNQu6fQA/mej9quX
tgqbsK3fO7W//Wd+ObXryh8aBwAlLuDMiBLOfPpfTu2a/gevXV70EH1EHjY62+rfTu2S+ActTnT/
8AoH7MP99ZdRuyz+AaQcQipFARoIlMR/z6j94FinT2tBfOfWopkPNgXqxeFixQ1V0YbEwHq3L5/C
pr+lFHivKkGOwXW99SeMe8cSw/EMQhk6JeWZkpV3eomVTV7NNFAh+mnpO71VVKjs3wyzGRxLmnHO
wabxZkM0+IxihlO2zGvN916ksdz76XClN+H5WOG7aPiciuk91/PM7pdFp42DlyhAC0oPSjcuYQIm
KK+6rZ44UtiZbtuo8bYI4s0AkKaWTH2Dw68OmQAfK08p7bz3Vs4m5fDY+DVJyKjwIQHoARxdtIUS
IWc/I+3vIG1VSYjbCklod1KGi1B/k3nQw/ToMRdbF21jN5j8i1bSr6UJgOnUS2dVG10oY3g1anJ+
rZnelZihpK8W+z4tH/Am1V3o6Dum2rf7eHjwckG2E49nNFbctmdkl0Wo71ovvDan+DVNwkcajGu3
O8vw3e1uQrKlsWBCO9OoXrO4Fmc8fqJDqahJ4fqe+Tm06mveTY4Y6m6C7beC+XNSYendeN+UrNkV
QfrQD6/v9s3tr0zivQGmdJhgvP0EaL5zbxZEN+ITi0nOiIwlulG4eTDcApHY15651wr95Yec104v
m3sFsfw0rzayWa/Uot96R39lN7+CW4iHziV7JsJYjD+TSjkPFbNwIw/5sUmyxfBKnL7Kie7UBiJm
46fUU+0gK11rMLFprpxJwEBErLZ1sp3S4BGPM+QcBBsBiK1GidUoiq3W3xvlaOcK5WYpf8D30IZt
moPayYOVl/kb8uFoACCNoZywm+GbHO5jf8RvV8T8Bin+VyzA0S0b+2tfDQfH6LTJif1yr8k8Xapp
N2KE0tavZrH1Zj8nuGsXtTLYst7YngexS86w2/XP/ddcM5/Efosy3DkG47e5wcaOJBrzI4oRk/wQ
DtoTLvcru23BXOVbUKSjGkgyPXPpoEMeDiXztAIUSdu4aqbjUSR8ypr2Ugi1z40vvYwKMjyt+NIa
/s9aV1e6RIsse44N/GEut9IggF66fPHJU51LUue3rpXEmo3Aw3MQi06ukP1UlHis9MxPtpdG0O+a
DNfuoRTW/BtwwVzuRX7DTFfUwAzS917yFqdAGFRONE6TEKRe1GU/OaQ33BWvPA5zQ35GMeVZaPHP
7Hr91iqpMLRiWGDlDF7JGhXX8oB8pV2Xc+immNGVwaYVLoVy2LZapThVCre0UKpNhb4He/F1UrzQ
rZvomy8hBBdXeIcLIX+1qdO9Ou21JhCx6YOSnlWs6B4fbSWh6g08vx++YhyeiSac+/kvi/qrCvHY
GfE9EeQJqGrS3vuFU4/UDHUJJntnbQctRgC21TZapz43xpXgD1fY5nz2+/hR6sKLoo4u0lx+bkZ1
XyvKXqzVb5ycwXTddOaVUEjPtV5T3Cpucqu5DzvrlfT7s9nor5EVPiJIej56D2atfB687t73/dap
23KPS3PkDt5L2Rk/62KqHdD0DcJ+2W2D0FJXOVbaP5X84aIaGluNlWfPgKcjt/elrLwYfXwh+O2m
ylMHxO928uRdXSJPmMgBV1JG1a+VHGvUXv3COkO6AKRaLryU8bQPq+SxRy3YVqvmvtOyM8Wgdtrz
70g186EsvgeJ4WZl7kLWfkzT8CIQrU+BCNUx8TdxpV11ovY65Prt/D91JD8Pibb3feU58QZycjfL
JN9OfeWzVeNUlvpMnF9+66b7CIEiW4/Dygbr/cz5NCjCl75LJ7vTJweEAJmiGP40p9C0ZXXcIExz
XZnGp6jVPtcxLucqTGOj4neK/GeSLv2eISvhNfdVzN5Iy4ZLG/DsECr7XGlxasb7DSvEeE8J77k1
Nm2hnhflMJ6Vhbnz9e4WMzBmIfV/dhoXykDpkgLmc65KzxqS1PakqghjKup1JjgRnF27kye8aQPl
ZczFH3Ue2lEf4Kwkd/eGmaIdQ6MuDAj6NkYtatxKES7MQt5p0NrTgLZTK5hnqhk/gu393Pc5XPRr
FvxnT4/O6kLc6jGQmVZsHBYPJl6t9hrNLw+swu1SDi5wdghswWOvyz3/Rx385GT/aQ7S86SLDWMN
cajpQbpCRpqFLoOfJn72edhL+IOLdqJWDyEq8TYUcqzgy+wmL9OLeGwu4z767KOf0RbtphTNs9GP
OhcwfECvNdkISjc6mk9hLR+gaAYY1Ud4zPfqpVZLezWdtSFosDmNgbtGI74MYwCTZTo38SITPShB
xZlXErYVIFkLOvhYxRseTfG1MnwNMOUQOokSN7YFrAwqx4vZ8uvrIjnvqxbFIbMNnEDZ+QmKZEMH
GVwWU7f3B9TCg3NrNDE3yoOLRhSQ5/MtCsD4y4zGnl18h+fc66A2l3mYcxP24q5v5RfdnLURhT2/
pHWlse9sH9hGqFrnShBPGyONAltpcflGdC8KYPxKzdcA0qQjlOqLV4VwTSLxulOe0TP6VMvDD2vQ
d0rKlGJS3jmwgiPluSv9yk29AdJ8LF/n3k5PjFfuCNgctfGp6ukPqJnra9WlF0V3zYss0SnINOPT
UKsveMRT9BLvQk99LhM2WmA4Wa1eBAPrfhLwhK1em0G/Lycmawi2qFaQD6mvBZoitqq1+yTEKtDo
RRZ029zzOx8ooXaQVcKrKByu9dqyfVG/DTTRHkwfNI6cFg62s5zZkb4pe4+s1QTIEnD6itV9USmb
LG4u9ZZ7T1A3Y2rMTZYrJC6dfPB+Sr7gNBHkWE9O6q0nR18VyXf9MmUrFMJZK6tXignbLUmCyulD
AJmetskkfqcpYGv+0hUN6iLTpZ6ZjtZo5wOvDLJ39dWq8onafokZhZR+S0yGj60lJIBQauyi4EqY
r540VZ/9TvFc9G2+N+m91jz3snTGX7wxDbovYU+deBK0z3gYX+XSo562l7KR3ZSx+WkImaSokT9r
+nAxSsGuG6x7aWSrKrMXdV2pk631kFI6SXHB/sNwz70v1nznGLn1KUMn11a09kGNom2mBILTV82w
nWlVVZTlaGTGnWtM3eUwNREdoOgpNKwHtUhuc693zdi69eTsRooLV9Z2mrFWclxAdd7SB3LnmRBI
LYbn/6JMbpV9a6WJhOl0kDxCMQ0dI1C5fOVtpso7ucPv2tdvI5Gdbg03kTpdU7w8i2lGJhyngaG8
fJxUL3gcbz9IR3zo7Y05W4kv8toxbsMi9aDdtJ78nLajHcTK3rBI7a6VWguxrZUmZz4dp1p9Ngvw
z7Jlp1j38OGhansT3xMO7o0oZfO1Idl1kiCUXXIwfvxLacUu0x5eoLNDC91gJDdQ5D1M+yiuxmrQ
qpbbq/2mKsunROo2NPvOG5XfHZpbXl6ZTQt1n47pQyuMV0bs04WSb9K6+Cy1GSvQJEOLrtXKmuwG
wLhWqPDiopsoR8tF6Th3myfN7DaqL14FeXUu99Omik0X9U/H6sVNaaLM0zQ/9QhZ16G6H3v/xdeH
T7LyqAY1PPo2uDTy9lzsG/5FrT1PEbeatRM65YeG/IITPLdZr1GLHbaBMlwjp2FLhWV35nkjfBuB
bU3ovgnmTeWlLnfGhQebJ+Ct7RU8m1tzk+v+RSUPPzvR3PpyhmSurj8LRfi1kFPMqEyVZAvBh8F/
6IL2NemyrWhlLpo8Z12jOuGctI2Q5+H7498jRKFn113gDpZ00ZesMUprVlO8FLxopFi/UUsE8Rvr
U50gvj+YTt++Wl5yJ+vCZSkFl0X/iXLdjV4k3CemnTaPTRNurSL7HsbZXVtm92qsOa2qXrWSxF0g
ugpKWmq+94SXuuoczxi2ZS66BiKFSa+fpWeksmImb5FavdQ14UpUxp9W5nXOpCiXbeLoHpewGXe2
V2mPmJHkJL9QlvV6uI566U4pFfJGvj8lk1mz0r9SuGnLkddVE59n1egk6egA/Dkz4++yX+AugkHT
ZOH0KMfgMpTivGymXZc3t1gZuuI02oLQXg0lDdyhua577Tmepjs5JV3glJLKKoF7TrkTp6wzrfx3
7/63imaPecp/L+tgr8P/fc2LsQr9oPnX36ur7X7k1y/pj3r5p+Zf899/q/7X2z/2f+TuS/Ny8C+Q
Dg6b8a79UY33P+o2af71n/wn//x3/t1/+H9+vP2Vx7H48V//8Zq3WTP/NYC62UF5bH59/88ltYsf
2cgx9+tPnX3/r/94M7n/VU5TpT8simkoCsnQdulEc4j8Kqcpyh+znDU6ThqdUEwzOD7+LKdpf9BR
oyoK+VCy5ifyu2qa+gfC8nNlTkLVCnV5+LP/HvifNQvm7NdEnKhhzKfpX49wXCuBmCADg8CgasLn
XEKlRdzqBNq+ZOUsPqmbzsoahp4aXNWVd/ZuTk6EWtbL30KBBuKNOI9uqeAoR6IRUTIjwW/1/ZAH
rH08wePo6X8XZnF/tL2m9OlIGHhybtAJzpjXu9I0tx+HWdxTf87cu+EsCvOeKvd0S4jjfR1cAdHY
zp3c4ha+rdvsS7e8NL94+47+MgnNtzWU0+LaPo6+uLb91uQEmaM3bohISuaWQFDtGNZDepZtsAq9
yJxVDc75PjtaLO+GvCjXa1E0qfVA0N4RHdmB+MtQVTcnYrZbE6w9rCn8OUIKKuwDeHpHNPGg07u8
VOi2arFZbsdM96+7Otf2glSbZ1MsDXt9kp/6nvqPl9TJClj11GKFPgDI15qZHctGmCXEZtW3Gd3t
WnF45mNJUJwVQuZ8vIoOy7Rvg4QrwPantfOmoXWYQYAvSyzBmzu+Wtw6QxLc6lX//HGMRYXoOMhi
pSbmWIylTJB60wPjh4EXO7Ur/fSd2P0bq+TEhzsY02Jpyl44+BDtOFJeB9e/ALJKFS+8iL/yvt4O
o51cQxN/kTYsU0BGqzuDo3G5SA/CLxZp3AwYsZiE77b5ywD9I0I5qEFtANVY6IbjfvrN8t/bBJvw
j4Dm6DoUrOViUYwqHMc6C9/aWB2Sa/EuvURk8jz4vaLvHAkLMm4K1EtgmADMPVwvdEsTsc6J1G3n
pna3nfEsxo3shBc5/z9pq86+lbv8Mrya7rWdsDO3wabfy1+mp2rnb9daoEcoDN2CsoEXBQ0HLiNa
eYe/x4s9rCIqXuXS61jSu1M38Z3/xmtIrpN7bbDXFQkXxdZ5Dg5jLoqt5qAyPXPM7NLbtZC8pV15
NqvvrjkjHUGI3iKhBshNCwLzCMZaTZLadB0lk+FVznbqU9eAIPDcYpO9WJMjjNCJZq5wLf4DdS/G
+C7y4mURjQbPiZLIqEHaUcCLpt636tnHB8O8EQ+P88Mgi48nmHI8jC1BNMp+0ZcgEp26iV3V7zd1
oTjStAbaOT5U54Cg2FRUhbAJW2xNLddbQwdvSnUPRLcg2EH9XcpXHpCnR/XfQZby9IHSJ57qsTzG
aQ/nzFF5+ATlD0ntQCPP5LM1aN4Re31eJvpsNAWEFhrFEmmaW9roeyUR603l77StBM/lVcP7mcrf
Jt0K7pp60WrExfJQjRi/5JljqdneXQPRM98Bt/oyOTIUasFdw46e+m7vB7hcKAgXyXh6hHaTf0mF
XSXtC29NA+D4JjycxMWuHocMBntPjDLE1HU689No8/Fyl06tjPfDmIf5Dg8kK0Hf1W/fCVN4zzZk
9OXGTXWbbSPXdDtHhsbzJH8pLCf7us6LX/1oi8RU8JSAfIYRsre4FLXK1Z3E9Qicg0o+l/+GSMz8
J5c7/P2IFzd/Os7YZIWQKCJu+s5t2ASF6YT+08rUzvfOR4EWd74VyqVV1QSa3epmKF67jW+Lc4Q+
nI8jHVHqlpttcYZEwMe7WCJSZVTjVtcFCT/V/BtMra3qZQUGAFjyJZ9LfDZ8jb63H2xKq7vH7hvD
nTpGOwnByy7OHgC9XKtp9pTUwecwkS7pxG97fy03mH/OBxOzPI1SMaZJPl9WM7e23TX7fgsNblvv
P56WlR26tMiggyNY2Vwdl0E1CDHth8itza8fBzmC6yzmflnvQo5t0rt57tVd+yL/BE4rAiAPN923
at/tVXty/NC1uIpX/XVWTodlhhXKA9rL8+kQRj9r9T4wLfvjsa19p+Xx03qi6YsEiM5mYHq3V3bq
ttmtaSedeDUeHHPW4gyK47pNy4k49UbZ4kPYfyI5tTtH/JJMdng7nwbzmzHeWm7lmrvKWDsE57P6
owW5OIV808wneeQHYKS1kzfxeeoUF915t4n21c5y/c8fz+vJDBG1O9BldMiBmi6OoD5oaPPjUMSA
vZ22n/a5o+NPM6Ec4bv6Zn2pnDpnASlRlp0ttkCzLW6rwFdzePIeIj+OtG3vJSLOJsTyl5n6LV7Q
1vx4iCfWJkOjUD3bKCAZOqNE3l0raS+1FEZxzJxM/WKgY5TW/sqptxZicd93Bgyewbfo8ZlfivwV
JN7/cgyLOWukoZ7qkACGuRsUb6OJ/crCOzkE3DF5J8DDOBIUSrJKmLXgAlsS0vtuaB+bPjz7Bx8C
GV7KZlTVjgimSpcZIUL0zJKI4lr6XexuPw5wxObhAMTVliuTWhbJ3lKMQcrTBP9h5FbMq9ZwO87z
Syu3jW24ETalm1zT2c2Sc/8slFz5O61DpzjvL3R5ZZyn3iX8DNRY3igtJJ2HK04cQmQGJH5G1jod
tSfdsWpnunjzO9vi/ZffQmvfGLdrxm4nqk7z+P8KvNjMEi/rUBoIPG/m6bK5HT/hhbi3NljTbsRH
HXUYd41MeHLhvIu5SC28XqgnbZa4MZOHrv/pid8//qjzb14ciDoCOhKJO9INv7At77avVQ94Gdf8
fVVqdh46ZXkhO1Z2O2qqUw7T2rdbCbckEXgTTlZjQ7hu27mR9lPeTHvdNW/GYOM3m/512PhOtDHA
w39eLY2cSAc5pPAkxQse2ZLlLVorKniygA2iXhWkoZfxPr+Lts3FeJteUh6p7MZJH9aNrk59QeoW
VEd4+CHzvLjzOm8ck16baJhK96NAdMB5H3/D0xFoxKFcjADcUhatzxvcmGI62lUq9mdqC19J16o1
mvAbF/JoqXB/A/XSUT5c8jOKEEy5VjMQVHbuVSe/i++kx6nZmKWNwYUzJ0AW9a3axuct5TUmuiI+
I2G47UW7Ws0l5mn74NcshR2qQW6rSeTXdN20n8Y7X3nqk9UtfyJfeEv7/hyzsbjduPEqyqTcDKCm
Gm0T5htjn0MZNHai+jRXENdz/JMDg1eEvh3KB0dodCP2RvC1XKgtvJFQEYF9QEPr1hhiJ3fiuzCL
UzQe8zEIaOACGw42XaHtrfFS6IHODNpG1lbk70/lQSCn/xrU4ugUfBFpMAMNKDZAksNH2IxY9QVu
CmiYfvXWfFWcZrf2LjiVDFGdw08DJ1NFhbd8eFUMeSqrgcUg55J9dtvCwFYfTCqh4iy8drX2PDs9
TMJACYP5w7F6GC9tEk+TJghFAArQ6Yw3YXBuoBRqD87My2pQrfZBcKzs/xMlblI+i/FRD6OYviQw
lGUXaVJL2HmYkwvPZ3A6ujAWio8NgNiV59bpk+BdvMXayVFlwGGceLMiewLtA7ERczMRWXfyzm1B
Y35Ov6a7EqE99P8HsBNO5yPAJYfPbe2gSgWgY+1xcWoWDJGJN1FpA1X7JrL/7ioTimFE02WYr2dl
KzdbBbejGj4x2KgKaE/6+eNT91Q6dBBvcbDnahQCIRcDW/8qbSW3KfatBrM5PG8e/HOq/bA3lB86
3uGOkTvR1+EHE7WSuJ54txkich+8ayVq78v3Nd7ag4GhPJcK7+u58D5rV62ftadSLuIg7sS1KdK1
XWQhWiyBXatIX2v2rQoy/hoAEg6RO8PRdtVLf5YBi1Av1p8zJ662g8DzBLz7pl0VTHUtcEZQ1ryv
QS9o5e+yfjnfSciRQpdQ3YNotEj+U8NIg7hmbIXxbeBpZgr2WBe2jEbLxwvmxMGOWwstPZmjQUN+
/HAsOq4KeGgTqDSBlWWaKxmim6Rrfn0nDnbCUIflVQbJTFkctXopFErcMmWhf1N3pt0X0OrPk+4M
PeuVEZ1cF8ixQm8hf4QRu9gCk1lnWgGOkhcBDAknedC2yVbYKFfCp9kMsbKrK9OwrcePJ/LUsc4Q
/wq7OH9iQfb9YmIm1V13aXQo+aJDMy/+oLYToPy41KxWnU9P618xF9OqJEUAGZAkS8qtRykfYHw4
Y5ZsJtydo1UB2lM3ycEQFztuqKSpjXAbe3vGS260HZA2A/i0FdENiQZHb28HrPDWbpLTa/SvUS72
m9AXWhbI3NOKcZaM94mWOwngysJ/1QV/N0i3w5jtFevCHB7KFjTkeD2AMx3CZmVlncjV3w9/KYkr
a1GaeQVf2BDRaJChtSgjzrekl/lvkv7n7f9uLb2xXN6fMH1ZqlBFSEtAAWpmn+ywePdnd/XWMfzV
HXPqQHsfTj48BCi1tsDq377rgMjupeJO+8ZGNC91GvrFjn4BSnSlfnJy6fI2kMG5IEp2JI+ZNUOq
zKe3EVVP6ai6gnlvpCrIX9WuprXNuRZtnoF3E5oA8suTOX8dtjENhuwZLC/s+N3rgCRl8pJd94+g
RJurtX7lyZlFLgwd5TnVXLIpLR17BV4vaENFxTapLUdM+3+yKjG5AxSB3S4yLouhlV6pFQYh2q76
Uvc+6Mom2Y0g4HVzWntvnao3wyH/K9riCMgFQQqalJXZbZVt0zhehVfxA1ZVtrHjmRc7ZX/b3Lfq
vi83f6NhM6/ExQPLoH0NFxKSmYgS9uFgexhQ1uhRSJzZqca23U009hrgilBTP6+llCeTN1TLyd5k
SeYeXkytEKPxlVlEm7XF/h9p17Ubt7Jsv4gAc3hlmqhRTn4hbFlizplff1fL51hUqzHto7ufNmBA
NdWsqq6usFZ3Ob5GLhpRBLRcPfSdrd9wrhDy679q9yGPOlxsqOWdpoaxDWJR7KqbKEwMKM614A5X
O7xoyyEZf1bi1GYYDV5Sw027tPqlhhb2BPogme7P/x6m8QKVnsAFwEHpSYK8mUPM+OFxFBm604yt
LVSNf14EM6RqGHTDJrWK4hkdeSQJuWqPKBAV/UFOMM1s6HegcDKb/xn64D2mYhMMb1jUW75MhKSL
ZM6Ar/hzeZERlGbwY2SK+RXWmTE/xYuqrDQY1ee/8qiQY5WTHCQj/BITqKCl8jusiYN2OtIxJZ/u
wyFxy1Jxv3GcmHjBLCJhDaYhaRS1ipemgI5RMGN2GaXP+Rg1nbtMz+cFMU1jJYj6bo2h6lM/QFAR
gKB8ecZKnH1eAjvSrERQKXCnJpNVkJWIbFdiwSO2x4d+csnVRPJ7JFXNQzg4IeZzsVXHreSw0zls
3hP2IwBgvQ+ar24MdWqwy7og0JG6Kl6VMxY3/Q7lJG0vutj1WVzeXcF8u6EW91ck5f4gak3mgFzD
2S67wtLkPRYaYt256hBbO0c9CFeFM7spCi9etM8cMH+3vENnplqrn0ClWmWc9D34p4iTBNfBNW5K
H5P6gUsezbKLw+423wChIq4JcBURAMQY7JFpTooAOGC5QqIAiD2cYI8EJ/NJ9390e3TiMT9hcUvY
LO9ci6QM2BTn2ARVCw64OIjwUNPAS9l4U+TQQdnSrrUHWW843sm8T9ZCKZOuLQXgZxNeJoQPQ8Wk
wSDaA8owpCSC+4SbOJO/R98na3lUCBoyoOsHoEKDDU9udzeeytonKGfkQT43+2oTeBynJSZ6TiKx
r5XXoK+ugasaTgu6OgWD757mC6ZdO8lt8Yg1KWwHuJrTXQynYRP7LWdAlPk+WetLPcGSLJvFWoK+
g1/sgrdk3KQeKfig3JLtVKD6zttvzOF8Ml0qRZhbYJsuJLHsysscbCql+jBj6ZBzrKz0da0YFRkS
o23ksYO1Nu7gljdCYAcgewZWW+OpWNV4EPbTprnof0X3yo4jmhUR1qKpiKBl4IEUAtjs4De75Gkp
bFCyFZfLrwEVxMFTPFG64T9sv0Dj/QkJKOpLAA/GdUaJbTJjMIFYQEwX85QTyocdts5SN7030I2X
gSYVvoyPlQHQIGOnHrh1O/aJ/5VPv/WsOV2mkBQRkPodZ90vy438kG8zN/INPBkiYCoE99GhQLec
111jn/iHaCrHDRRLCqQYoqtZsg1JOLYy4dKNOakXq3MI0/2QQ4XAUcYSKVDn/tTpwJQWpId8Ezvo
kXraa945zWQvPaaReS8/pn5kvUICrfTXkUPBihupIc15XTtIemin2EfKtfvzdstKUDCW+18hdBGy
ioohsUzMOAyy5FrDVRvxuudMNQBmhztLNtBBo3xySqehb0nXEGn7IYx2dYL9V41Hgs2TQvlBVNVK
rM3wfDAe+7VwOzeiM8u8vJE1AwMEaBTsgTSFCh8NOarniTxoPUkcUThxRa+/kB4lyckesWQr/Jwc
jMHYNYq4hZPjtYVNcdGWOJGG9RRAPxLoKOj44o1JXY5aZgj6e8LVR82PfBLfzFq6tWrlBGTSzXnj
YB7qShR1L+aBWMt4suPyrx4yzBym4XaweAiUzAR2rRD5Fau7EEMXstFjwhD7qHisAmdNKO3Kr1KM
KxMvC+zoAEyFBUhOTuxrv8+ryMxf19Kpu1BtKy1IDOjYeure3A+X0zYiU03RzbhDC9RPW4cjkZji
l7t/darUVdjLSi+gWk8kak+9F27F0BFVu97IyNVb9w/S8PCgLM7YYbDzwOcJ5pkQ5ZLiIBZaFuPE
q3q8k8XOH9Vlp0TJSzOqvOYhz4Yox4yXMF1GHVGMdDmQMVbjSY5upQPpsUjIN7xiQMP7Z+zzsjqO
YJWq2OdyFXYjMatqFECUWpsSZk4ywwtaXuzh2RCdly8d9tQG8z+X8PTb6mxC20aYjmNwKW1jn3c1
MG9d7OMBeQY9ZizUfXaZoUQHAVc/wEAbsOUUmiMCCiExTQdwSiCp+8mxWJ446gbsp1ZGbRn6kdwG
SPF7w3JFcXBUlwz8JV4qHOLhCsspCyhMJ7v+Vr66UpcKeVajhUJKOmWjWT3OqO32Q3UtCJ1bggLJ
BliNm8eA6A7Qbx+HCsyRqrgHee6VpIUXVixx0H+YV+bq11BRsbCsuplJwaIpGi8ChMVQDxzKVLbt
fnxfKiQOiTSUC+iR7TnDAvZiLUcrazEePwHMhPNtGePP4E79EEXFP1C/1jOWz3E9g054tjBOaTWj
E+ZXFhYQuqUAGnmPoaK0ux4zTmxgamnqJHXF8pFCw9wOHV6RKpnpKWtTng5NEg94ChVRHWFOvxwq
XuBlqarrmIDDxS2aYAb87DWiMABoJkDZEIOyB9JwBQvGO+9nyzNYVoDVCW0JxktArUiXXwcDYCBG
jG2R7GhIboGhDC/DlE3sVG+YszNfUJsgWz//sMHGOtO1ZMpVy1HsYn1CLVK+yI6Lv7jia3EJDrsL
UAK+ADV82qQ+0EjOGxHLI9ZCqYPN8QoYCjIe1QFpg3CnqOPVeQmsCLSWQPlcp2pZoQ34dEP5rKJp
NYiW04nXIcAzhGnm+ATr62F5GbvPIPwADh2lDrZjg6DVIaypjGsgEjjAK/MzAWXCBdjV5xVjHR2B
ySd83jp62NT1mKtSKiYVLMUMKkCIvIlBwfk4zNsJIFfoA2gy9lHpPi8Aq4WgzSBCsxfFibfSId1g
3ms/x5il+RceA65EKqbUowCUpBAS58YONqZqY8gUnY/kobAVRwVX5Z5HYcrarDPWSlJJVdUZWp6m
EDlFwxEUhzZYQDe9AgIH9SZftIdKU3YmuIvqbyxTo5m0Ol4qmRLyWRBHomznFrtySya3VQckdhNS
/8fyOnLJAFFxmo/m1ix3/1AVZLn8+gdQJqRGwRJPOX5A67UPsqN646t1Gux8hwlNO8NYa+hrHHdk
i8QSJ8CrDTD8UB7Sj1EfNOS0JTkCbMk+7yVbUjn3LNMNlQ8hlM83/dAN4I/DBlBwFS93GGu21XYn
17pz3gV5ypB/X70/ssgC9A9xwQQjsxA0Ndp+MCSOG7IiGC7av0dG+YQSAk62JcsLdVg7c29dg0MS
OCWzOyVvcb05rxKzwreWRrnDJGK+SdfeVyXUfbA3tnGKcT3VJs+p7qa+jDHIsj0vk3eMlB+Y4Fib
JLIeosyPAP9QgLrTcy9WZrjEQgYYLw3Ap9OZdpEYiSYTw/tTGX6fWvllnQzUS/F4/DH/En6f14p9
kiuJ1IVaLHNl6n+8q5Jd+Se64c5gAytGttsjulXX/JcLs+KEJvhfLSn3EgEfIEZ/tFyeJmxGecsR
UOPLAb1UNDfR97eVn4nHLeaRv0u/TNdyKY+LUE4D+ihOV7MBCvS7vwf6ltN5xam/AsrgVuVkubyP
STle1JqpOJOjXXIQb06Cm0ec+RBmvYYMUmGHDm8lTIh99m3A5ihiGEEEMJm8YI+zDPbiRX7dXndX
4V47Tc7kATfX7Dz9IG+tHa/szexVrX8ApeMohOAnE+AVwnbxUS/aKAcgsJXXBlpkj4KToVGGK/HY
XgKF0a0FRz/xULhl5lfFHSVi0BBAr/SAaSmNQtyTnzA6wuVsOCBRaY6LKwF49KDv4p34JL5IP/pX
4/HP0KfktY2XXPMAANhZwep3UBHQ6opuxJ4lAQCYXMyaufVF5Fbbxqt3xX585FbkWVMCxkoeFQNr
dJCTfILe6qbaqY6yBTohjls88meVmbFvJYqKfcDTE8ucrEpGllW5jZ7cxkrf2koaeufDEdNlVoKo
uz6rwqZ6N6cOddoCL7Yk5OEvc3ShK8KZkP3nMwX9vardNRX2OfTdeTWYbYvVt6GXPlNLLOXoPUPE
FlD0nF2hVQNug/cVQtA7Ytbg0tgQ18ixEz58Z50ae2d/XYLeBtWjIs3A4YSdzIf4tLjxQdnmGxBv
DdvUSY+FjjQVeGUHbATdTJzUiX2hrGRTwT2pFrMCYBhsZRdcN3cEdCd1Xlo8CyGVtI2/UwhbK0vF
wKYIwSdP8qhF30nFxTDd99Kv89+TY5b0aqgVBIu0kCdGK5TjssnNDgy2QVeGPNAZnnFSMSReJLGR
CULCJJ5MgGPmylWgX59Xhv2FANAO/B60fb6sVbVT0PUYqUDi+aP3hiNQUfCNyAOmjpA+/dOLiXmA
HyLp1apwwtBxSeAlxH3Vkdse2ZrpqpdARzs1Nw2WanlWwdaS8CURglfpy0ZVqUegoSEpIplQw+j/
RrmR1P9M/WOSABg4gg18SM7ZMj/gSipljGIr/+e927nmNRDmxoVgMfm5U7vRT4Ct32F8kz+lwjze
lVTyq1YpfiN1taY1OF60wm5SNb1sNd5KDk8EZZlClxahQSxzGSR7aU85j42d/cRdKUHdZ9GQAUmK
3Gfpg7lvN91j6wI148g/LXb+uZJEXWchCAmwKo/jyjMbXd03EaDGNwA9ey9h9WhvAy7Zkbks2+wM
YSWXut0wmD3JqF2RAp361l0ReWRmcdBtwIs6/DHJ88aI5dvPZqHPlQrOGMirtD71RTU4NEHtYrQu
djlmz7QOC1vdMtBdwa9FFewBdxkaPXkcqRsQzgMUJ3OTW4KooPpoEcTP6K35vNyT7eErodTTpdGi
PLTIZxQ35kZyge2CHfbmMXYWLDSNaIxcmN/J6FcSqbtNLJsub2XyAcd2Y5S/TaNz/p8nSU565cp1
UmhK2f2xzWqX4i2t25GTYHEBFXnjujBd+Shve87jlm2aK82oCAIqmGnRiGakvhPndo/ycTHbElmU
cKJ9kNvf2UcDYJ2mWoT9GvuhlDcQ2DWpNyCywzALUPocpdxFGMXEMImzvJqSE13zLgXi2F8egB8i
33kPVocbLFVj4OLDPd4ozeVi5ocxmbZVlewtOXZaUwIEajty2gDscLOSSjlHYgxiWbVE6luHmqEH
QgfJLkv0f1s/w6sosGGssYtJPu51RFzgnMKUi4R6tSwK8cs/ZbvY05MNefISjAcrca3fHOslt8A5
eZSDWN2EDV+i6uAHQPIZnPRhcOefJMEAMUntxmD7usnd5l7hpJ3sAPTXmN5JV1ZfVs7SjMAgwZiS
3u5BX6ryGKaZwXT1FSkPCQ091d6/4mDe1/IuUUtb+F9Jh8m008olaPQArQmAdEycH1VzJzOeR6mx
EzQdz38l3llRF22VpVOSko9kBaaXmzMgtF/OS+CdFXXBYvK4SATy/Jl68JqYP0wzBab83XkhPFuj
4oeYtDMgvSFEUZutUpZ+AKaNPhB8ob45L4l1YOh1obqJ/wgryueYnIHiE8D8kITGiVNKxxKzsOcl
MEdCEQPRKAGWnfVlfz0ollYviDLzPrwhRFtYpbhNTqT7bLmC//+TRm/7jYsSlxJ5Mo3t0j2NEbCi
4wlMIPG1rIGyYJr3EcY1K/R/BVm7iYGy7Q9mwuvNKuQL0dFipTS9wD6ErRIG7z/DKTW/uJtPNXYZ
yjeSr/dOsQPiuY4Oi+7mD0sOfD8JUEaGAzqO3tGw+gDALMQyZNaqBWClrQbKJ1CQu7XmAfUZ18cW
Vac9L+tg2sLHhzKoiJroDYjPyW/Oh94J4r08Zx7n6/BEUEE0rLQsLUgpnYzrgh7Vk2oE7f59X1k+
BDc65q4ez8skLn/uS5CftAqfQbVIWTFCZIBxNsyRjI9BCEDSIGhcNVdGcBPxmpDM7G398SmnUkBB
+efjd37+szwRBsjIF5/RjXRaDOn+Q9pPzo1WEjvCJpgCNFIypSSqerhEPViHkaRKqFUq22lrXGBl
CDaE23ejuefPlLmAupZHPZmAuRGEUg55/eyA7ctdum35A6Pend0/WRvTtLWfS4aXBh9zjGVBa8lU
hJfnXqg7srEDMpPLQgOEgcBrVfBEUCE+6wwwg47wgxjou6N8K04WL0qxAvxaCyrAB01gDIlKopST
YTz+KbxZBqSJpFYhXrWQrDrTT4JVxdtc5wimS4RC0YlBOENw24DVJ25VG2OqDmZxrlXx9ryRsOAK
QLX51yjpSmEbqUGuTZBlXmhPCbZYbgD94hXH6Di4k2sMjnKI/GorXS+OsQcDh3pcTGc+Zthp93jp
MTNTBRwMgdqRSSJCRZ4WtEMApCCDXm/tQ3uKnOIyukSlBuMWL+1dtc8v20PKCT3Mq28tlIo9gD+e
4xnFUnsUVczPiS2Wwa0j9sQTZxyjRyvSLzOhAXZeg/UzTUl/NEJ8p3TT7vyXYD6B1r+DCg+KPDZ5
SSw6fxg9wy83uHLcdCc5BEqFD49A/tyXaLQ6ayo6gPsJhJ8JjnZA/zcIAr8vmx7kKBEnDLFCO4Z0
dABPYH8PgNmfQ7thxUFtZYhC8/TcR/lmaLy+FFwRT1fAAzvnD5GpFMaHTUxco7hIzw/P4HQUwvfA
U51y7RQFt3n+dF4Es+cFWhR0RwnOD5zns0JgZUzGNMB3Iu9G8N+0qKwjLxDxP0Bax25WfoR9OMEh
8pLUqy54XsKMfCv5lL0ugzClVongKg73DWZ5x+D5vIYsNFSo9qEhZYlCVwxymkBC44Y3FXC6W9vy
C6x5QLfdANalBW29GNAJQHh0tZELccx2SUPE1iKGvAh73OcjFrMkGAIyIUQwW2QHBzth+auzlX1y
SFKbl1MxrWYljrpLJoXAg5ow0Ty8FtOHsh/RWvrFOVRiFl/8jfAzYK0N3LZ0El8FQhnGZDquc0Xn
PdtIHcGZ0FnHqtdrtrE4vVlmDwhzh38FUg6eVUlkpMv7V+zctLW73+WP9r4JXEzOqGjVlbv2SrTl
X5aCyYwtOEg4js8+1Q/51EfsdCtM5xYKSxje1/RNPz1ZIS94M08VbBfovKK+CISbz5YyhAVCC6Eu
IwMLw13khNcAHHWE62yL0eeNcXf+KzJ1Am4kAOF0wInRs15LXOoaOM5QLlEE21C2Qna7tLzr/x34
8ouprKRQX64PMFxVylAK1Fcv0V2zm57IqKG8F9+MS3WvXS5+ArymYSuA7swuHkzFAQh4vVuAulVx
V1CZ8Wb1a6jvGER5t5QGdA4mC3BNVVViX6HfnD9YnhDKBdU+jcG9AxeU0mdEbSX6ff7v8z4clcuh
KThgVRhHCv5jV9VvOxQXR4m3t8qWohomEL+BqUXPbQXDYqqNCCnVUDWS00hmq9vFOJudk6WWzsP+
ZOdLBGEfu/HAnqTHdfRE1paMpAwJsKbCGxWAgUjufcnR/ckDwAygXnhlU2ZuuhJJvT973SgK6IVY
WT80CB2Z8NTMBD954pUk2CbxoRx1z+oyeIuAtgS4lUtsPrvlPkHTDuq52NMCIraTOTzHY+hmIoTo
mg62VMwwU0aiTuYgVgTVoVOUm65MMaYNqOhockxx4Y0wMwIXGV9GAxTL+dgtpLTrLCEEXxO0++8V
12DpCbAOvYvVFOxVfyfNBY0PcKpQ33lfF/scKbFkrCExgnL6hQ4keu0Q7KwWizgCln5HbGye9zfW
49NEBoFEDOi3CM6UnYhTN1bpBHH/nSSTsMQQPFhe50mObMuPgYnGkyO3fJweEpCo8PlJNHW0vVhN
VZPgFaGA+W+j71VP+SWIdrkxdxXozDb5nXhMX7K9CIq+LUdtotY52cSoV4WMtCmqKp+hNgEDA28S
GYNXkTVFWzAN/8N+KsNJPulKItJKXttiKBcw4mSkrHzo7lKvre0QA8HO/AIg7PkOOgZObzjn1WTl
wJ/EUjcUYCUrqyEZonCQ98udcoj3xkn7tfxSr1SyjeuEvZ0/95exG3jNC/eUSePwyylrgH/BQq4I
iCLKUUNgGhZzhVNejNGplcssB+kJODBB+eiEySEcalvE9k7Ew0NinvaHXLp/o7RhpCXEqK0CdeXq
rZE5+Qxrng3tqL+aKVQ+U1eCUgUDDhY0blt9IzuRAy7c07LB+DpG2vCVgZBN5mfgtFvr2ISuwMsb
GZfYp59Aee4ktGofEURpdaO+JYpdLptJ2+rplTnauqvsC2+RD3MlgS+HN+PKegObmKET8VoEFJxK
o12kYDGuSwmfDisyN5hbeiY96hRBUZQxkhl5vMyfGfFX8ui0o5GNcSDygvg1VTQM1D+LxdVU8W4W
puEYItYDADIFzirKYHOsymrNgGivWoM9o6vSybwLhfyJLz7xIeJLTR1b2rpMcErUTbCXgeB5W98H
roqJ1sAG1sGmOBEqLmVX3Gd7nkMyj3Elm7baDN9tXBBxi7SwiwbgKHLgJxh4LGpO5GFbyEoUZZ1V
M/TlRJC8wzfl0tyoANBBVoB9OQy0Yd9x3/ISHs6no3M6PTKqHNUNDJW22FsVNBTlbs9HU97pkV+w
iuGTrvXYr8aXqybwzYqJoyN6Kqh6BzyaBp4u1G0xClGlWR0kGVOxaRflZ6oJjX1eG/bdsPpC1N1g
mfg8HQECG/zxIQI121XiRq5427vR1nyMf0tv1gWBssYQ1HOz4Xk010Co5wpg2pt4CKAjwaggY7AY
gn0kKHLCpttkG/XmvLrMI0XMArLsezeBSjbSfALRCIFzivvYHRVkVDrHPFhZPnoGHyIo+yjmYNCM
CQFZvtY33S57kbbdofEWJ78aToCg+AeqNJ5WlKHUsmBNQgKRigwqHHkC2l+7O39wJLR+iVcrrSgz
aUNF73rM2oJQvCgex7bQj6YUhE6UG6o951X0CEZX2RNjvebimJAgcU42ZSPpDCrILod6WC4FNSNW
br3uUHkE/0ZwuXBqPGnUJaOLQxUjTybSgIV7RJ/pNjuoNmiUvbHjFrNYja1P5kLdNX0Rmsk4vCsn
+cNuAVGtHXrkZSE54+8FSLu8EMm8evD6BCGphqII/QydQVNoKgQwSg4Xr08fCiW0R/2xAEZ3Q8a0
+1/DpHLCDDNLWckkh74KmqM25nmjwM0H41em3o/aTcQbnOGJoFx7EQBHZ+b4bp3xyxwvhuWi4nX2
2c+klRqUbwNRA4hzMmRo44jqe6pOdhr00SYI69ugFU9TIvhqLm5m0XTUpdxGmr5VMCIYlfpNM2ov
oxWfUIjgTLMwb6TVr6LcX4+6KRIJXKRsGV6tNQ5G+QCVAATnhFfDYGe8K1lUHGiypQN3MMx1uRXy
yzrZ6dJG8RUQiOL9vbNmz9BsuQdMr0cWX1/SO7AR/MNmLzvifdgwFRKi2jCKsMfPKKLToBpbNIU4
iTXzUC3RQqEG1LxfADJDZQI0NyH5Cko134K+PdwMtdBcpF3d78teFDlzXzx5VNgxpXBsw5B8xOKl
Fibs8f+uEkya9q/fCOQrvah4IyW1qQ0FHkXgoN7kdfcoS8PkqSUwBhVUY5UURbcY8xHnpb5jz36J
4RYQb8jOrfpl2zwo0MIYSVmSvLR1MuX/qv4mmBDidvkOiDwpMgObhkDmA4jvc7RJ9UBr/7x3JfsP
mLhyId102G7P/exCvuHoRiILrdtKHD2uHhhyp+sLjpQUh4ZdGO0IrwIBTRdFAkMHZmHv/ymSSuHB
32tVGnnRyxed2+wIeaaA0RbhQgLyXex/A1wKUzvAnJVUsIMijHw+0FqeCtTXoaGe7UuleY6XF7Ck
fuscV1IoFyg0NdYNwtKJqSYB+InQCq9JVGMXABjWv/nAc+Rnf/lwqkWW2kFj+WW1PZ+GUSgl4nON
fgN8lI0Y6lvgt+4SrfeMpqy/cQtKK3nU9dE2ghb0BAJel7XXvilfzTp4K5KcE0pkVizBTijQFoBB
C6YWyv5bPQV70/Kewgxuc5c2zpDfS6ojv+aE1PUGFA5Oto1zDLNMryreSdeJ5YBgVrOVh9TvMMDA
cX9WuF79ILoSM8kLMNfJrRHHDXaxpSa1MTuZ+Oe9gq22CWoOvNmhPmWlKcZWGo30yNHXRqPzmEu/
F7J5U3FSfJbZyGAYArY4oNAg7LM3NC0+5EQqlhJaqplYuhNgCpJ69MNecueGVypgHB6m/ICBBJFo
EL4/oVa5k9CXxVyQiN243ZGUmBJ3+kVq68ZGdicUEF1exk0UoPzik0TaTrslMxtSy2+L6qo3+qch
Fk+1lt+d/148MdQ5tlauDzrBndXSH2V0N2mmHQEi77wQ1gvzkzLEalbHN84gGIgIrkqDCZmwPOBJ
5kdu9qg1Pjh+FCfZ6//73P8niZQdhr08TybRK6ueVbGyQ27nimcSVKRU5aEPWw0mURIQE+lXOHH7
OQwjhxIG8h/ECjgTlU53pdZNXYdj61xCTR176vONmYCYvkO9ODkQikHFTn9FG87nIjfXV9v7kEvZ
XheQoWZie5oAeKXCzzf63QIYWb8j7TGONPY5fgijLDCJ5tJMCwhbFMU2q7tA5EGfMyXIJpBvcH/i
d1Oh2Kr0UQ8q2ELZG7YZhS56jQ7nyGTWkX3IoAfQ9HwIMaP9HwuXAHoZho7hYQQKD+QQlC0uRx4j
37HklTwq+ehKUZIzku80bnpKnqVtdGs581NxAuHZtXXFnYzk6Uf+feXBAUoPZRNCP4LqCVS4S5Bi
OPqt7Jd+8sp7HXM+GG33gYB1JUUg9hfgkhKeEoOXBbAj0ur8yE9Y6ZPNSinmRB8g7z8QBBqyTRnf
CRf/tk7J04gy8r62wlrV8bmycHbbGHPIfcu5eZmRXNEAXYUOD6bUqC+0hLlaCzU0EpRilxfTrhbS
4xypHDGsUSdM43zIoYLSoOe6JKeQM2JAllyFeXyb+KRLuXhz4It31h4hCkxm1pEXKkhI/RKXVqKp
jyZ2IxogBHMJbDiDgkRYBcP6qBljtg1N4HPtZ3FRLEfINf1ZSQr54rzT8U6Y+ohhKFsVenwwS1G5
CZPwSZLSUx0KL+fFsG1zpSZ1WwpKS5j3IIcAFOrYkNAdczcgX1RR/yov5ZK/58i0z5VI6rpMDKtL
hJzUhnztSYwc46k+kReiucNWQ+Ykuq/yhTJj2EoodYNWTS0lxQyheLPNtgaAa5JRCT/IfFcJpnde
WGHV2T+ZLnURhGM0io3wHjRFR/HRKNwuh+ZROQ3Fvn0iyGuFl/rg4NvkhwGZ3bcuog+F6RS8RJ+r
7QlJXl2oV0uRbdOWB0XPGgRc60i3Q5VY75eAXKdkwGVA08fDSgY2+dPnZN9vFZtjqxyfUKioo4qt
Vg7vmZ2+HeWdugGDG2jY88Q1QGUSuuVxdskqKe8C5BgsjYg2SWGgCT2OMq3ai840dp1l8rauWAUT
QNqCoxYbj2TNi/IKLVIbK0lQfxL3JNAVlwLssz5Gh3nLxQZhKkTgsjEoB9YCWqE0G/UqBe4xxhKG
97AKDNb8B9muJHSwCVCzLnlnyPx2GAUgk8Yg86H7n1q1JM3YE3eIWrfS9hXo3y1Qr503EZ4UKlMZ
R1BDpoRBWmoLRxfesuVHtAycJJJVFcYA/IculB3GmDHW9Br2ENwbwEFusMIMhLcYcDbpVXQi8zOp
G9/yTpC1AQ+xIPAxUVLDO5S6EgBbW8s58ehuTgC/lMuGrVfBCeTuriwohtsrWmhP+XKRddaxUAL3
/NmyL+OVfOqqSBO5a2fAT5CrYnJT3c/uKgTRHdCLnMhVTsGtZBwWDO6A5iu74JWkmDa7kk75h1Qa
gSppCOBCXNgYRXTkWONYD9sHTYw1A1kazOdfmsmCWkd1C7+II4AEWX64Bxjy+EJ4g1Bj47wa2dHT
MkTA42JvAqNfn9PCom76ek7h8fM+jR3DJ4lN/0QwtKcL/rwv22pX4qjPJ9U1GAgIBXSyK0/K4NR7
MhckYItBbQFCFGJmpRi99sBDYGJ+uJVc6sOZpYKRREID3c7LSZAAq2HyxvWYbr8SQV3u5qK2UtSg
OhpNwA9RqwipzGK07tyOvMI2TxvqWjeSaijlBNpMFQpb44XWzxwr5ChDV5dBgS5EA0oYtjw/L/Ed
ukxpzgOS4dmeRgXKMl2sPie2p16IwP3GHNzFS/dGrk8+XDNPISpcahGwQQZSuy5E8aDJP0Md6D+T
xnkrsMayQZH9153okU1jGMYhJxyVjTt7mOHf57mb3Emapxylrekmb2Sqvt71l4un7VvZti5QCPXA
gOgVeI25vEkHFvDYp99DLGn16uvTUgzBWEcKKiUCYnps+j3Kh37uDM7U2AYgPQb8ns7BygRiqt+B
+vopdBogffAAs1lGC0IrECmABVVR6IpiI2LXoFSI64MCrBxLtzVl5/ztwBNBaTt2sqCmZHtSywFz
Kt9HlvIdCbKqYVpVQsykH+pZDKBKzcT3NbvAXcSfU8KtgbFqUYj+FqjjgHyLau/nTyboVl6rxLmt
2z87Xs1WfgrsBBx1GUcbZjgmn8IwQccHHCIq+lcApi2xhkLMQ37Tr00ks9L2NXbEl/HFvJTwNtBD
m3eJkuhEP2rXQqk7YIw01ZhrCAUG9JZAwhEIlmzPezszjWGlG3WOlqW0bTdCjLqMXmrKGMxKeefH
/FYrGVTMn7VAD5oSMsC8da1601bekVm6Zh9/7y23PjYq6GMw+z88ZmREBGAFxl2PrmbrpCBMSG7T
iy4FZzW82jMXv64QQnm5HyuErn4A/ZjD1sKgGGQybEjBDtEsbhTrAIblDQ6zah5rMdStME1LNPXk
TAM5eZm10KskgG/G+a6ordoeqtxP5JSTBnFshX7UpXrSotoH1TD2PwBlc+xSoHTr48JbPmRtXCH6
/fU4+tWDtYgpGhdoN/iiA54rEcM94355kvwCdHEj+O8eQ6DupVcDtrE2PAwdnp5UgCwwoxjkM6Rr
Q+3mS+3kAecGZEtAk0pUwNGs0ChLw2hGiaAhQIKQEvsf6OsvlXc+ypP48DV+fIigrnLM46rRYkAJ
QbtpusSZ0howt5EbZTxAMWZhCqD4f7VRPsdiWUpA9kZYD2IDDe/cQwtHtJPHyqt+Sp6M6eZU5CRe
POWoL2Q2AlYeyavYSqXQDpdCsk0lBF53U+6VZHk9f5RcBakLoMgFE7fNuzkmV5UferkTYbiUQKJ6
83bObYMz4cK+cjCLIYOOCJu+NOCXvMgxHBoSlcvBNff9JgLsTg7uszKxybAEMqFN24IxkKMp82BX
cqmwIim5oEoCGV7AuoewrXYCAMDy1+BI0ByG0wzwYpFLucaMZRrAUlRZBAUsDfkzDqk+jGSA0VDy
xs7q7qXvMrzM6+KXFs6iHaXaJTq72+/oCjoHEU00+SuFeV/kcptKIrnWAW2EIO1oB124IRX/xQFI
8/Vce0hcgsThXbqsyUJLWYmmbsRSE9oF5XK8gsC8AN7AGLMwhW+cxCvxJZlcFBz3fDAErlTqbizb
yLCqcUbaLR/FxdEfpC2ZTIkWbzAd+WV2CYcfr7rKjuUfuqoUdl0wttkwKBgwIMesWBu9dmQJ5CwT
ruHyGISbbFtM9pC747G+Wu759GTMYKtjHgCL8+R3UN6r95YJzREsOiH0TflmCEuO27w3Ub4EWx08
v6oIaCGdrka0KahZAwU8hWRHqz/BZVJ0mN08RNPBFlO31B0LG8oToqEUOt0rtmv00q3CnXz41uUF
ogbEDMBJfxkhrVUhDosIPwVzY06azr6Rt9fnPYeZmq5EUFfLDPQVLSCbi+qmPLWYb1I2AP/krssy
X77KSg51r0yN2avZBAclDY/MVR6xj5XiGNsdYN7QhODcmKzxcGstj7pVgmLKYkmDf5CvWIIQsLHV
B1K2Vn4kp/E43MS9zWcHZIbclZaUeU6ZoIjZgFiQCcFtaAC1ByWSm7THSugsabziNU8a+ffVUxc0
1IPZDTCPTATNbixND8GI7etEBJpNOjydNxR2xAFdiArmJwPOQUWcKlUKvJsWcqKSXy92G4P1Ydp2
KGZjebG7ViasWXMvMfJm+eKNH1Lfq7MrHdtiivDAhVRU627am6C2S6d0lIvgygDTY3MCvbAOYMJ/
eCkyXzorydT1WZkVQpCJWJfsul3hAsXCHWxlo/rlJc/P31+d57SkvFCaAMYIShmSI0/usKs3vTP5
1nYA2V/q9Sbm8Kd9tAWYRkqq3L7h6TbpoHUXvNuMHQ7+fmS6ZKFqxZAlBn5IBqVbLNOnO93/B9BV
otA5hSn3nDodZdiBfFbsGshA45VaDBugOrrTt6gL8dRizVMjHHzoRTlmPFVj25aQR2YblmMSoSKG
hNMxHstNiF1UY1Pf4f0RVU4gu+jA3vbIgLkMasxK9/pnUB47qmHfhQ1+RraLflc+uTax2gy4pH8g
ZeIdMVUNCASsn6nxe2TPTzk8tf8/9r5kO25dy/JXct05brJvcuV7A5LRqpdsS/KEy7ZkEgRBgAQb
AF9fm3636sphLUe9rGkNbSmEAAiedp+9t1MBinF0SVqMif/eOqznd/o8A3BXBxgyRex3WsJx/R4C
XuvsSGpAw4dB0JvYK/NQOiL7/ULvxu9vVzoJtybdNFGX4oYCkHsZAxoDetmkGDdabdcq3vmW8ntW
9u2CJ3bP6YeA2hUp5aXkuJRoT2hv6yxmGwXnWIHOLBWdhFeBrSIlJriPmNGjQ1GnjF675i5m/xOs
45s9neasyte1R2Yc4lq0XZBT5tAsKpKHBEOR0eo9MD11Lng8t7kTG4eplJXmFZkBCe6NE+cqALok
eA7FuW7key7j7eZOQo2G+T6aduspluWh7zDoiVFvqNkpip15VXHmQr4Xkq7XHrMLGGVF5vyzF25s
sFS6QWSzQu79Irz4ocm+5h1lNt87j83VuZN81xW/XfLEjHROYxBO4PGtkikz7v7BrjQJm3X8DbNG
IMjanrOg53Z5Yk346HQmTdbXzunzjgP8m57L4d61IWsDMI1C4HBPL6XXDW3XE4Qzau0jwCeMq7j9
ysWdewWmbb6eTyfeNcjQAgQtVgI161+41RBbKAMR4n89vGHFwq8VxXQXzJiLPAvcWG3Tz1YyDv2V
5BBBFDAi/skhOmUfLpbhZqoNuUlQcRBZ/2k1zvZr9NwX7EMiMv4SQuMXhZZzT/CdkPjn1U8sZ8xj
JWQKaNVaSr1ZBcP6XD+y4wpAQFfmS/jxPHndry/9z2ueGM/Y65WK5BqiRqB1Gj/U9psEx6KrzpIq
/3pBf1rpNDVtkn5M0wS7G4vyrg4gOdfvksLfNdflBLK4AaRcZ4PTX13sz2uehIiJVyYuX0+0vKL3
KzkdAxhhQgHgf9hO+nm1EwOa0FAaumJc+/KyFmxHw+WM+Nk7zvXnJU5MJ3gzUk3XDS1HctPfr2PC
4HPduN/dzepazzXIzl3JYH2ob6L7ug1VP6zrBTsMLIRp5qJpuMaBEJhxvvk/MA3l9bll37uUaRD4
LmRskzh1Tl7DhPE0UAaXcmqTrXaCfHLcPA2eNfv0b/sGcBuspKYuuP78X5j3mCPshPFFZL2Y/bqj
12uw0j2Cb6X+5H0LtuvI3jnO7Xef4ds1T5yDH6tJiPVFaASiaw2msTV3AQPfsBR6s8pZp8Xvt/nu
eb7Z5cl50mpIF3+tgGGao/B5mgliMLL/Suy5jPdXF/HzeZ6aMDkBzbDelza61849QbnWdGf80HuG
5O35nZgsDsoIwVf2C6O+krrPWPr8++N6fxOpl8TBqud+2lH1+rGnfY2GgW4+V+CZD0y3SYbd7xd5
fxd/L3LyZom66hXrsYiaSNZTnnXj5/+3FU7iHofqhFuOux2LD3SAyt85TslzWzi5yB5ZpPVWb9mZ
cF833cGY9ozBO/coTm4uGKig/wvtCMxK9Xs+todkVsUw+meu1I+q94njj0BVDt+P7jaixBNHAfgN
81sPMeLaA0MbMbf7EMJT4q6H4A5k31WmivHR30ev7c2q3Rnu/Dz+hPhxg+tx4W/kLi56mcO1bbpz
Y5zvHDO+GzjOIdTqQFXz5AzAMR76ACPj7QV5PvPhu8pzCK93DMRPS5y8tto0upEO0l5YipzY/lg5
aZaYCKNwZ2a036neIsuHMCqUGqFuG5wOjQHwYpqoEiv1YXnX3Kp7cxU/tv7Gf9QPYhcc1oZL91nm
81ywZ1TN7DrYpc7kV+9cK6j+4UHDx4QupKZ/dmuUWgfDSXg1KkyjjExuWvE91G3x+xfw3b2+Xebk
WGXP+2mc8I6vaYCXFElcqGtMc76Gj+IKdMwHfrmqmS0PCTi9psz9Qp/MXpzZ63vP9u2XODGXM9Wg
pVizrQE8TGU6ZIvotxXz9pp6Zzb8XrgAgklMHDugUEM0d2JyaGCTcl7Nf3Ng12tpfn1XwPt0xIQz
+MJrsPLLM2u+u703S54YIVubXvgE29MYz6vX/tW+AeVT7Z8ZPFif1amFAN8dSOE86D+DJ/HnK1Mq
PU7lmogsIySwKmIuQPG+TrAmLfiXvI1q0Dds4vvfX6H1Iv5u1dU2vI2/SO8M9dpgIE35QUbyqixn
hi5Zuqmd9OiswzO/X/DdN+PNNk+e4IgMDOQNsAR+8yUAXTYROz3PZxZ5/57EIPVDtxXB12kmKRO3
DWOLVch+Alt/dbFc93fNw9og09/Fi3roXs9BRd7JyTGx9GbNk+i8dd15DlYbJzbNYdnQfSC3dp/m
w0ZdLh+YU5wHyKxP55en92bJkzsjHMAJOwg8ZWRMt7yNLss6OeO53n1eK+l44qy8zr/ARIxoS73W
aeV0NOHtAulAdubmn1viZBdBOjAr1oObly53GgjghWob6TNd+PfP6u+NnNx0x0Auk1Z4jzuoJkmk
G3zKf3+13wFqrzfg7yVO7naoPOGU60bCm1X6kx/7j9DPKFaWGbtb6f+CS/pN5mlxTtL2XdvxZuET
G5XKeY4CCAplM73U08WUPIMdqOBoV9bx41DyMxtdLfqv1+7vfZ54t8WEdKnWBmkwjx+Sur1bOoTJ
vmCF68vnqq2+toZvBieZit+f8KktjsEQjblsH6P2cK8oEf1srVzLp74NhlUksP3q1YObowH2vQNj
e5704hyp2umN+bFagKIeyEnAqHFa19M9GAkjDYyG403kEi/beERyMpxxn++uAoAoyuaYOv/FVDmL
GHjtATmk/d7JhebTTUWT6Qza6/QdW/cCHTgXMJMwBC7jJP4U6GiPaqFQom/mq8nyohquF9du/v3n
83aVExMY9LxMnA6rlILuU7xnZPSKwK2Lrnr4/UqnV/B0Pyc2AySxSLhHrKQ8krm0BUHyZRWTfZmi
0qSjfSJ37svvlzx3hOuDfOMqAWPrR62wpCNVFsVD5skntnz6/SLv3Ya3J3hyw1Pf8KiXWKShPPdD
dAHpuUH9914izwX1LMIo1FlPYyi0cP3Rr7FEVV+NY3qMWZmlSVcsbnvGd5xbaf35mxNryMypz7FS
KaOdZvFxdG2VzSr8wlx9Jhl99+m82dWJTeIynpJuXavl4SFo2s8pCZ8ws3bmhr/7fAKcnOcB0whz
//OWOJ98ifG+BpQUMdsM1qUfm9A6d7+/BYA94++8NbE/7ncMfdQIRK4oUJ3cb5oIGgZejXvgIaHJ
PePyo4zC9l5Kp3kMxNB/GJqq+U4sIZ8dRcsbAYmyJg+DUlebeom6FzdY6qchNXnLyUZbJl5Tpjq3
GPiCNgEFm04Gwjcm826oDZjJQlWPr2PYgLa6w2lOWa/8kAIwz6HeBYhvW6eVDwoJ1ThtxgO3nKes
Eh2ZIAdthgYxf2+99tkVdg63TVkuX1SXWC/THfVIHrupje/DYbT2xgoh+VPFlib8UjUpBd6ki8mw
5FxQ9bVNnaTKjbdQVSRlGG66NsCwh5W6CnI7TEZvDTpyJlMS7cicGq0B7Ixqc8Nm1XxKVTVhT1DN
ii7sRKomS2UTYJBI2vC6Vyvd+EKSKjOzxhyAjDx2VTYoAWqV2vTgldFCMeLsxhPWspMs6ADq0nzx
gAo6WOjZAeskQTu+dSK7QD82hpfdeLwaoXiB6GK4UJyJD3FVx6+DHqYm5xWPSGYi0qO7XPrwBDvd
xvWU067nuqwyWsmKoH4sKjcZ7wNoszVplffNAGrUgxaLAqEMikh0SLOBEV3z3FQxHickz8oI46Ws
VOQGTHIMppZw7V4vRk1govEx9nEDBvk+yrTVetinEwFpmFQoc9yW7qK0LAwPVPB5RVu1n5BaTWV1
oSdZhVGOIfMhxBnrZtCb0k3bQWWlX0l7IKktb4ZpsXSX+IoGB4ewCOUlUrkv8zy6Prjn6CL24MJl
3V0Q8gR95w7N92LtD6fFGLemFFnlDCDob4X0vseqbjdRGwZi58iUQ3YyEnV3FaOKiDLwkHgJJle0
XYx+Yv3MubdxSTqkPeh2dW9viZPM3R5kNbG9m1nASXUVNTrxXhKhVAfPAPVDd8zYMrVBEXku9J+O
k4rmD8aD8sRlLRf6gqynR/VlIiHJuZLqzo/LhW/tINrgqiadG10hMulbMDjHxGwdV8N+0uAbKUGx
E7eg8umoab60pUVDpVY63QgQEEUXCUnHZBMLQ+bLMiEGynF6ioNtHDWB3DgkYaD8AKPFkiXUb+OH
floo28u0qcPCD4SKM2Vd0TygjyIwfg8gUb/3KYvnbeBMAduM0M4y+5H0JZ41K2eVR3Lxgbtkabx8
CKQ1894SreoXW/nL+GoDwmwBFE/QsdwNeTvtBND8/rHqYsCHnDGAfttcjq27jeMlSfIhmqjOEFvM
03WkrTWXfcyiMOOSWNDISGnIhWqXxfswm0B1+1qWNm/ikLP9oiYLEoREdz6MgOloBsPZ02vCh1hm
vXSd/sDKUrNc9qTluVeWAZzeWDoE0/+iNtOnJV0w29i1Y28e2MBD626mbkzjqVBscIZNzKME/j8F
KjT3Yop6kNhUsyCj3pLGTwDzzVNRD/MHdx7cGvPnZqgUOLGTebptAEuPi7Fs0zhz3UGKbe8nxDlE
uN/6ojVz5UDjlS4wADtuXNmAn7U3ciwPvzf273rJxEWxCKo5aOqeeK46gbAF1Idxn8BDbC69WO7D
pt2Gyj8TwPyCQ/7hVN6stDqdN/445nAbqEEigjlCw28wD6veit0DD3x0npJvbrfBS77cnG8Cvus1
3yx8UiISLvE9GEcsrBjqKNvRfPz9Gb6/AOa3Q0zqQvNh/fmbnWnh6UmnsPUOfZoBs4NA0Zmc5934
Ivl7hfXnb1ZIvFkxP8AKc/Q1SC5C9drxb7/fxPsX4e8lTsIl3x0G2yVYQimIOCiwFwyfYn7J4zP5
9mnN58c1gKgwiEmR2oAf5eetwINChGbCOpZjqCXFHGyDibyZFU3qIqWLtr/f1rsnB5YxcKRhvjcK
T5fzvbpmGq90x5xt14td3c3F4nhn8qifl4kB+wYLWBSCYw4D4iiknbxGXhULWbLpRdeRKzY+WW3J
2LhtmTe25svm95s6abKty61iJmGKkDOActEp9WFZE2p4534NdVe63pN2Gw0n1c6JeJR2ips7BjhD
eJ+W40IOtRIRNOLwX93d7EfGFIDCz2G5G7RQZMkk/EPaZD++4n9+0/9VvYrbf0WL6p//jX9/ExJk
oFU9nvzzn1f02yCU+D7+9/qx//NrP3/onzfytXsYh9fX8eqLPP3Nnz6Iv//X+sWX8ctP/0DfgY7m
bnodzP2rmtrxxyL4putv/t/+8D9ef/yVD0a+/uOPbwK2fP1rFRXdH3/96PDyjz/cEK/Gf779+3/9
8PoLx+euvrRfFvrLB16/qPEff/jhn2AaDSNcRNxGALwRWS+vP37i/RkBuYshf6DK3RjDgX/8Rwfp
8Poff5D0Tx9U1qgDxCDfBwzbwSUGEOvHz9z4TzD/hSmmyWOM/8SAmPzvr/bTQ/r7of1HN/FbQbtR
YS8rxOtt5I8rvCLP0TmAchOMwYmRlulsS9alXRYbF4VuhOage2bG7z8TlAqee72s+mKgVEFFQiRf
k96Jq+3S+vys4OmaY5x8E89FQLrqo3hQ5zz5JpQaFfHR7UDCG/qXUT9h2Gi05XJvBt6+tLxj91MV
TsiFGiHv2kmoh9Ib/cPid5Yilp/nB173/Rl3idGfk++FRhUKyBATApVkCht2Yop52YCW07M6S3US
Nzn4Cbm9DMIWIedi+SOKUwoB0DzqfQ3doS0DVcqxT5bhbmlSXnSJxy9w4/gNFG8QmQqmj6oao42Z
kvEog7ZEaKpkgXAUZQUj5JCZMBUb4Vl6mCrXLxBm0cJ122XK64rYJWsSMd4YB70smjjuFZIvGDrY
j13t2OrBBxR8W/cUjXgoYHcfxzLUD5iQoUdk+2BvWmgMVRABly8DoorWJZjr8lA+xKPJKKYpUiPI
deOrIEdQ5G2BpukOjlL1M1g0UV0cub6wUR/vURvzDz7FIF/eOJz2eeTX8SWn6/+ipQk2vpL2S+ak
LEYZXJjp84LkCa7GK5171ykTjBgsLgIpSRaeLY2xT1M1t8dOBNNFkDJ9AaBUt2P+OB0GwcC8zGh0
2YZuCG8V6s9OXy47ixfkrg/7+FKaCYO0tQPMfWuhm2mF1x6GuY62i0KRN/S6+LFT85Ihz5qRt1s0
HMJl6B6EjHqRt0vavjh2dHcBBJ1uRTi48tbXqh9BqVsJ1V0NnQCZSQ+pCpY7kWZlm7UCogHoX8ha
YdZqsK2EYoCh4TfrJanTbyaHpuWCXIUmwSEtMY7w2Wm6CIlcYmJkK06kgu4mdiXvn/HmDQABp2Aw
gp9MpS2TXci6pS2m0S/ZBTqQfdhmiMxH/yqITNxc+5bPEJVoNNgVhRg534xuuZhMr1nHY+VUDsKu
rrE+ujkYm78IG4sPZ9FQ9Wm+RCAmvhk5yDXzEVfa3Y4TaZttjSygyidCo3vZy6pMMxaG5DqoF9/P
w8pd6lxqjVwZ+fpL4Hb0bkyWUT7XTkgLAxD7U9RR8dERsYE4W+TVW67Z8D2sy0XmKnItnoVsTbNf
EBNMeT8TeV3VHebU6IKYPfV0C3VXH8VXzJjH/ndviIMjmGyg8cjrNi3AjsKuAhWNLyWk7cJsBOtx
jHw/lE++z2KVtT5pNyFCdDezVRdc944208ZR/uSChFlX4OuLq2SfBJ5XcBBAF+AcaXeYXptfKrx0
TwwYsnJvNChrMXsT62PjrFohbG6kOerQYa+1o9KPQqfjsom0y3ej1Q5HAWMcBxfv0rK0+RAbZUmW
cCiG36iunLcqHpFetUGgq/28ILLMwtbYF7DMQAgqYs1GUV19tG1UbiNO2HfilzMH/cTgIJ9TaI5F
DflUxXWfq8nrr7lJ+sJKFWZx0LtZJ2K1aVno7ds0bA+ggQfle8BTu/HBADRlpAq8Q1g36aUSgbwL
1AylIMcfbry4Cg6zjOnd3LjkMAZ4ElbJFNy8NO6vesvMPhXz+NiGFPq79Vimu3W8dhMFLHKBY2js
tTuVIDWpm+nQCC8VRTI2tkg9KY+1M5Lcm7VxCtS2zbbkYIfV7QjTHhOrRdZEIjl2MLAPC/W7b7Tz
hhfdd9XXBunQhdSglNg0lUXtANz9HuDCraVJ5vdUGpQWjBmKQPgwdUNiy01CI3lrqrA+NCh21FCY
C+xXSGi2V43h6rNs+AC8I3Lkgpqyw7i6DZpnNlQeaBtaFEG6qpIHnVjnY6k8W0xe5+xV4A07Z+l9
QGc4cBNd6iPDpjRt+xsuuGqy2i0lLDGX37iekqe4aQE2HD3fYoCrMt49oTNdAFqhoy0MktODGwvk
P6MfxfnchCMqZkvL7nTM+dfBU5BpRD5bTxlAt/ZWBX18PfRtr0HCHrcwqsav+uPEWhlnnZci151b
5m1968tjGtpky60z33rxVL7GVYjxcVktJqcYtJ7QSyY9LbpBOrsKsWuhvbQdr0vGx72s1Pw8AKT2
wv2uPAzBwG5QO5K36UCgXmBa0JpRI5dceqa5jRczeTnSf/8TyESDXQJcy07g+NBA7igQraNkH8AJ
PF6Esi9f21l2eNPh/TGJjaOHV0S9MYQj48snZ0AlMF/cFbpPdc+fTBpBI1snatpiLtj9xFIsQ2vG
jywEMZ6pTJKHXUlhozv6vdaAmdWeLo9BP+ibNC7pNa0IEndb2huThEuUM+rbxzFqhptIDWkRjmEM
DqdumC6Wlo9fKxmgCBlSdySZIlEHgnvTYjpdqyW6dZYImIpAJiTKK5dwjM+a0Oido4Z4RXM0mkGN
cWh9AJ46jEl3KS93prPCZINpnOpOUNe3mYgFqhtuN9gDXuRuysYIjStc/1bSgqELQzMWKOeoy2S6
qkY23iW9TvTeeArT+IbCpDCX8e9tmk6fIEmQ4L13tN1AqEkFhVMxC00+6YOYgwbwT2QM1RXDhOon
Gxo01xExfPfh7e5N4lRfGcLVfYIEdkZFo5P909Cq6WE2JvlqWRXcj6B4PFRGLHBnnsFFm+sqvAun
lh/A7TvyvE3ssPMqOpWZWyf6So/cbBsi2KNpeXQ5UZx/4McUKAYSRhvuezhUOo/9kUW6v4mGFFUY
X3byJaj98losS78bBt8FHkA4Zud5Q8Q3XcXYs7+UCY55au3O2nLCq19O7ha1mfRrRY2/cUQnNxQs
7rntu+EjUT0MQ4wFjmU1NBtK4vbSxsG8n9yEvSyeTDZTOuvraFkwSFa1tC8EVCkPXesEH13SiGel
CL0cETUbMLaACE6XAUo4aA5ehjOBfBxuPaQRlpW4OXSte+Ok43gQg0ozmrj+gWiPKpRMWdlkHlwy
ZqhqEFrlCxS9nqVhoc2aVInPER2QxpW+ozLulM0Nb4Z4zqpEs73n1XOfy0lURwRJboKIZZjvQtrw
64ZR/mUekqbNzTgkKpvsAgXn1lHPvUyNzvqeD4fWGAyrBnOXx03SfQ4Xwb/2BiRpPoK9vesR/gC+
UC8ofDnW25ny5bI10h5jFaYFqr3tR9G46S6GDCP8rcCOM72M0zFEWepzhdL0K5GmPUyGwbR4kdT7
tmfkwzxFs5eHXtQcPLQwP7kga2pyS+Po2Xo6/cghMXztjw1IA3UJpYCRo77JpCl8o4NdGxqoi7Vt
1GRLzxGjEhqDpwEh7kVYNfVdGMvy4zQ6yUtqiHhgbhtsk5pVD2ksXD+PFF53vKBjQVCp3KF4ikQX
Q19QBhC+ulraaCgWUNw6N7TpyEeCOfXqOHIZXFdmRH0+Zab9FAyRinJBcHGJm8zFRJ1oD47O8JDG
Y3LVIVsb4NNrq792vUmvQ8xebnTsLnuo9Ogy5ygfPi1q9o+lXPpXbpPpQSL3gtnrwPSW14kz3+su
7q+JGmObWSPslyqOIMqopTvmHYqae1JW+oLOst6KsF226WycNgeFAMOUuUbcDdltVnQAL2zcuNdA
CNVTeGUdE2+U9lD3MLBMF6ynw4SkiLQs82qePC7DUl8Pum4OSFTNTmjtFbAg/Q2ym+oqdUpbgP2Q
VHk4xHpf8rg88EDGOxRrnI3TwcqVJvC+hbMTwEI3yXUVD7TwZ9/5aIIIGNwBwSywmWMZ3Y7EGTC/
PHQ3ZdmznddDBTkTNOB3iE/Jle+QOZdtEl5LtNBKAPM6e4/CPTCdfiPrV3+a1K0gId+Ct1neyFEA
oITU6wKNmfi5ETbahrYWB0in+4cQAemHtrKY4EgneUWkUtdRYOQH4WNEGuzJwe0U1cQHTCxpgbF1
BwF/2k8PCQiStpVnxj3aMTrcBBPpIWhKBroTiagPLgNTRAb1I1b44LhXuVsm41XXCPqBtwjyIPyt
IwkUWqQ/wZvJvTMmzQWZvVVikrXTByttcDFOEXvEPJe9dUsTwpA56nqI+4ll3MrI5okPsr8MbHsE
bS2CjdKSOTozFUmuvLLxLqQ30jWT8qoM9k+/kllN36ZWjW0m5s5/ins7PCWVH/R52XTskMQq2qCZ
x6/s5AFFDyO6wVXwPk1ovu6HNrCQK1z4Y2nm6UAbN3qBChm9ChB05VVsop27REC5ORN027tY3LAA
fBxpvSLFBGg8tuDWZrtotOxow76+I4htSVY7Rm9ix3i5o1q2H1Nca0hiBgR4K9sVpaHTt9kOGNYf
kugiAvDrSdYleFhMOuezDsfNHFIPoz5OeM1k1Fx4seG3cV+xv7rR/79KhSoVChe/qVKhr/Ltm/i5
TIVP/KtMRdw/IdsdYXYg8AAIBCoOneZ/1anIWnDC/BAoNkDLiFdqLcz8Vahaq1vQf0B7GqRjqNis
8xR/1ak8588YKi3ggIrWhhlQNP9WmWqt2v5dHILqi5vG6DomLhoXIWAEa/HoTT18cTRiKd/5uo7T
Rrm7b1ge3bo7BEC7ytv8m+C6v5YDQyQKyGiSQFPu5+X6ZkHpLrRfvZ3dhlu2qbdBUT6P2Uq+zrdV
clYvDOyopzuE2jF0KeHPgdAHT9hJQdnC+I7aVF9Ya1JzwYbSq6/a0hdAmDBBqupTimRBFiEm/8rS
P8iI69Y8BfGMtAsTJpB2b2E9ybdVeWz80Cw+wSe5TBlJD2PIK/TcEdrHE7Qo0ZbuH+HHResHRT+h
2rtcNII4WgEcvnSuIPfMHwIgnPoG3DwymyUyW76Nps7283ZgXT3cTENH1YeBy/6TTLSmz8JVzfgg
0la1G9Sq5/Iz2KRC9wjum9jkpnNnD6iMiLVo44sEc1Ms8sVBpJKEee/2JRK6MF30VviuuqSRgpcz
c6Aw3RRTwrfxTPxDOrIGeQPO4wrErK2+cjy54GlEyVTv+bIe1oDBwWDPBoWQs3dS/uhEtXKyZTDl
Z2SJw5cuiaovDV8mZNIoNlwFDuF94Qzt8twvEDrKF9n7xwBNTlWEquu3LTBgVRYGXYe+RRMubqYS
q5Hjzaj0oVdoN6yt6Z65oiuPbJZNvE0Dw8i+7hzZZVPU9tfMzAnd8Xn0k2yEwNWxs9EEUo+5Mnbn
RaarNoMZy+MwRvSjcd3u3ueLswfxTUiwtFYC7XAJhU30qN253jlDKqobhFZeU8FpGZ02eTcK7qF4
i/JX9BCbtlWgvJj1EKxcDaNTPza0HYYMpcx609XM53kQJJWbsbiLoBXX1Rx1EvBrBrLwVZJ2+VA3
PhRQUDm+D4C2oJ/KpuzmjYQYN6KKWXF1EFHN7/rai1sgGhhQgEkwqRfb+fwhoF3yGiHvwfx3C5sP
cPpk0FiHm/w6uRbxIjH1N446zbdu5FWJQCqGZlTEHZfmjcQ1zmbHIWWxLC5ByIhDyWK5TO6Rlo28
GtAvhnsYO9KmwQPqr5zLjCP4JsUIKiDvshSippjm1ATkkF3Y1gmcbt+XL148MH47uXGV3vLFImDf
emImJcaDSaLmfY8oxduRmjO+R03TBIXq3aG8HGMBDaEUpPhgChyo271MpXSfg5q5/QNfEPyVRZQq
yHtnMuFkQJ+ZhipDZs09QBXrMto4sfXEjdJ+Fd5od0z9renY2H0vqwDaNpSVXXc5KKQF2STGOMYg
jU9HVO/UmGY+HSooTwpWNQvmJnzVX/rIRxWuUm/iWzBvhgDgKPCrQKOuc5LbkaOQtBI1NiHGE3rq
0gcqIBP2KIxCqmvNNIFhUZglusc1D73D4JYuzmipuwY9pJ6UN4GrxxBeG9ye1yqIen6jEcCHHxyB
9Ih3yYB3hjoYdU6AkLlNQ+ZBplhE6bOJR/bF4237RJqqmvcOLEJw0Ye2goJy5ehv04Ty074xcpiy
aeL2eQn8BIy/g0f5c20bKF6KGXHOPiXAv1zGEtqXmXF06R7wN8atFzP7Mow6BT0w0ss5fByQjmCg
BNE/LbjPZhBXJKpEbR5qaPIQAqZXNEuITAXF1XEc8ZAsT9mjcHzZSkR3BDCDadJRxkcixZj5hCz1
hgBEootl4KXaAjcFVE3YNVFz7EZ4jS0UJUE9K0QzTVvCabpc9GT2601JUhVul64jIgeoKQ1Bb1YN
Vwiw5jFnmFMDZEiCGAxJe9smqKuVFuAhTOUAhpC1XQvIUdlxk3n+LKcnKzrW0BU7MC+oEGuAdmg+
Vh75X+ydWXOkSJaF/8rYvNPmgIPjr2yxKBRSakulXjClFnbH2ZdfPwdVTZeC0IiqmdexNutus6pM
D8CX6/ee+53XtKKisM1xKAw36JpGmaCsF+mVzBq0pKh9IiLTbjkTNToy0BKbXcAhsreRm4rxX1a7
FbEAq4bh3+owE6EpArmrlUcEtfdBII5tyG5lE/eeEqg/pJ4LL8R95lij+Ohok3rDVXaIIENGel25
E90QbBAEWoc+tED/7tVkM2i40EzNwWpldGuosFSs89+Es/ee4YKMOgK3eZZ0B5WjUT8GCQbpW7XY
QeGF9OXQp7orTVL4NbKn4KjyA8eyvVGq8h6XLuR0jW0qhT+N+SbNjP0wGFfMaO+lItBrSU0UJlTz
0GMx2GUXIak+H6mWPMZo2HenHBekiTd+gYs25kgAz1PYEjRTsUENA3+e6c/D2PyCHuqxa0cvihRX
xDgempTwq1EJixtqImoPeoIFF4RvViCuWwmr7KH4jfV0KWNMzUFDcmviudxlcTDuKK1hGAmEfsRl
usfxUDgSCeQ6U8c9Gmuy32rZBEegSafbtE9V1zL7h9ZIrpUSpxVveOUrKb7VwEvckvXG8HJK8ot+
ws2FJ2nphYX5kLQIBVoogtT2KFtzR+J8chjHEdaOmekoAaveOBp5HMi71A1hJXp5UBZQXAv1oce6
J9m+Y+JXENRhuYHTutxDNmQ5RVFZLlDW+5xX3WsxJcqhoaV2EaupiU0urekOTV/xzgJxWNgEIJu9
2UoC+RhypXddn0CfywIVGUmtIco1ygM4DJDLD9GZhWLPbj7vsFYKqM/qRjr9yHPNxm2D25OVoVOs
KfrxSUBY5jQ0Qu4Foh4vMILCAQe+v1BEOB3GDMxFmon7eladiBLXeJmIDCz6cLBbBDZ2lCfIZoUp
dZVKL1zw/ZGCroT1iDaRdh8JecONSCEOHCEB+umC8D4pQsyj0lAM6pulaJSd4I2ovURHAQgfoRZI
M6Av0SElv9HT4XejZlV20cWj2Ru26MrqKHoGbjrESHststieRFn0s9U5bqeElxb+dB8gEUdwxWRm
kR4NGWaeBvefG+Q97rU+AHzeUFzklnF9rj0xmHhudlkF8TYid6XZ+2Wq77uszu2pxr/Mw+mmZRwH
XJsiloHcdqxZ8Uub+vCpYundVFmVzY1wZ/ZMbCeaIakr1d41iwKPYqr5sTfzTaZgO4h6JCBMy5hc
E5sV8vqR5REr2XZp8isbsD8JixZOakJPqFld4HWEGZWtYpN1OlEjoItHNKQYU+JYUj20dSO8sZHE
EXpr2ox11VFpyA9zUssLKkOUYgZsOhbcXzq5q7QKDh5xHuOaqlpbiLjK954IHaWzjA/IM1tzHhKI
P4cWJoLbibK9GtW7NiluMsgXX80C9M2pkNGl1emPE1KkI4qRlD0mmMVOU5LGBpvxoRi7xENxA6YW
iVLv6l55IYiZ7QFBwltmipxu2j5DZa/rgSlTikshg4NZgxZRZZfIPIIxmtY3LSQfVdgdRIqiTdwY
P2PLHMAkDHW36WMkjSU1dkkSh9dMVcQL5JPMNrqs2qhKrzlh3dLtVKN+kurMGQsOWmOcRk6jkvDC
CFixKRGY7uA49dqNbfaEH7XFofd7rNh8HDZ5gMIMvqNVVqODqutFDNG1LWqs+arT3g0ktW2BW79N
1drcTzk+TdqV87M6Bmv8LNc3OtLwdt/JzCEqqmohmWDcAIWmQwfN2nArqfFYo8Pr5ic2zhSXCClQ
Rmlal1GZeGAhDA6QR4OtjqT2IlRUe5QkbZriwhFY8kXico+PJuJDPscvctTgKGTmcPNARX6vYR9w
m4ls1SQ2kX8h+XVsNumDrpYMzeRYITaPs2dh5uDhKVbhtrVabCToOGgxSBtAjgMt9KNYyp9dJLtr
FH/RazkkmQJBcFaz+7y0uivsFvK6BDb1WIQBO2I+9geKILJ2C7iTHVVD8E2SoB5K4r71oesh9wqF
R3vcVMpG5lKbEL1mna8oZuXTqmgcNsEukFcqMK961jkxuPt+zqSKqLPu3E6MD1bdY7X1aHcNK+Ux
Uq0fyVh3UIda3KHKLOpmGvItcrjlRXYhqv4uAvzao4gEttEshH2s0V1W2GqrNNDuxplDZR3WUA4k
quakWae3x0ELquc4yHq3jiIkMEMD9oGEBJpT0GTocf3LqugN7cJpcy1Qd/gRDTTAyYra04uYJAgg
hWHM1sJFRd3EnASEnnUVexHETaNrxkUzeimUW69J1CTNvq+VMjxIqeFyAMGzSjFFOQYTMLtFXFBJ
RUO9VGnCLLpXoipC/SVSUk8J+6TGHSRsYuTHVWH9BITMyA/wuzP6+7q2rLhwkUzWsCeH+NLaLoMy
U5v8NKfIt7tdgPhzjy4SIzrgQxdQfGZjmhzaoCXGBZTno4Y+31SHQbJSyrqZA4gI5Sm7KGtlOCil
HmfIrEXFGAHsglsUzZCb50ismRWdsaWkbHi6jeASZmwnDEa30gDo8wIAEZ2CEQbPP8NJrTJBGiJG
Ng3WchVYCzkqNxnrXju1K4cMEoowqbeopBfiRoO+96kEwTp127BJ2EvIOiqyjZZJKOedCrzn8A0R
NlHecV8wKmQCST4Nl4gV8voiN+qRgIwk9f53g3vKcdJNtZ8TqWXq5JkGsTIyOkHjBINlscJJeqjQ
bqsyxGUBeZ482iFGLobLCvE2u0VVQQl+I8aBEatlSuhoskGkilsqo6JelqTuDU9hEDQTJ6kmqd3V
Y9OV20LQSPkh8zxPDv2YhLmHeLiuHyJk+FHcYP1Qb3CqthR6bQj8RhsSmmKApBqx/k7tUpa9D12b
IsOODZX3v4kWifKxZEb42hFV0DWh3FdplA/3GfQyQLBDFpmbtg0VBgXOMzbDDYL1mXkWO503PHQ3
kbdGfTyVBs1exFw3iGqCNo2cFCSOp2miDDnNBI4+zzNmXd2mmxmz/jdYlqfKqD+Hga5Ih/Ur5tqy
V5cGDKDumD3rV/Gxg3M9Yp4texr9yYOXx2btoRZaw4/hqGohs4D/hhrLXAieYrUluK/Hv2fXoAm2
g2nqzoiU3kU6+Qd08q+f8pB/StJOJGjnnwwfDGaNhEHdCDf3xVsMxiwehFkhtzd6qpv4GY4NF4xH
eEgnG2NttFlGdpJJBO7p82jzr/mUSRyaVBtLq/rd7iEK8YRfgK5al7ZyDO4qcCWhAvDEU3aP42C3
8pzze/s88uwUqc3ELo7a5wzvPh1ZH6teAhL6pm1UX/MSX9Bd0f/QdqOPajWuBIaLMijlbrWiiF2w
UJEzXQy8UPqSiAjaSvVtBkv2hovMwJZdsj3djrWDqHwVF7b8oB/jzX1/XEd7OUqjpw+KEjYSEpr6
Vu+j3ez1ae0GeBOP7syCWUvVfvlSP421eDalAcGr0dU3aj4ytAaRtHbQmmmvfLpZ0H326T6NskjO
GoAoKjVT39SrkYHqDq51uM+d6ai1Nv+By+yt2Kh/CmpP9LQn6+LLRzNV5BHA8Ya8ZbEu9NSCFQBX
39gtHW0cVhCcmQDrhPfsXnlKr+FAUA22AKnj+4f9YliMZekzcxWbgLX4egZvtKGstTcyXU71nah+
s/HH9yMs6JjzhAQzA/w62LjAOwUy6tMJYkbRZAx5+I6qLyweNZvFdrGvrlMgSpgT3/F9dyNtiQrX
rryjB7olF6sA7/nlnX7RedfG+QDVCUylly4BWhBm5mTq77QvPTWMriISblNkNhKU6lHwT4ZXXvSb
NJ2n1OP3j//FekQRw+LG3FsMp5ZlV18pCUqetH2ZixmAJW00JJLA5cT2uoneUtX5frjzucughJ/7
kTSYqpw5kCT91CfhML6YiWmnyVM0ru1rawMsluAAsRIh3fhCNl0F3nwEzFu4h8ej3VZucT1bDa1N
0bMRcejiODThaQeWnrlsVzQUVqLEG75LlcMb7S4IVuluZ1vYYoTFDM1rKI9FNb4pW1zIfXVrutot
+rBc1KSdcvv9B1rgI7AcoEacld4gbjOY9ywfR+etNYRW+Spdfgu1sIDVWuIrjoh3Ei31R91BKvPK
WPtsZ+sco0KYheZBzEQgQBYltTQtx4SL8N24crX9TK9TnJfgtgXmN3e363zYteHmb/rp3LVa5Jtz
fLMueSqah5bvM8AHv3+Rp50mf7zHz0+0+GghUiImeqreUMwObL2XP4NSc9us2FsmqINCXYE5LXg4
5+MtJj6u42MUFeE7Apd3DvUabv7Yx9SLfNMiges65mO/k8+BDZ2Bb7j0EgrFlbV9vpMuPuLiYEI3
nqkkeKtk9pbTfQEvu/jHbzo59UbxwMjf8ffSx4uW++q+2v8Not4ynJrn7ud3Pv/zT5+1wp2p7NPw
fY634YNQXY9PqGJd1ffpBvrUd/Sul7rbXUb7zOF3/7fPPUfnn4Zu+gjdnGH4PvW9jctGxlsbmnky
vePqsTKzzmLixWPSBSl3LHBrnD91dkju/lgrCIh9SLAdiMxWQY9rn5Uujv4hKcsRKc135A7CY1a7
9Y28Mh+6qxkoP3PIjWfM8Frayo/hAU3bMK5qV554fnkn5+Ppd6XzBvnp5RJSgn6EB55jRigvgenn
+2qdUPr1krVAcAapDDeoxZIFYCk2RkQCtVc8J51DLBcmLBcppLOAy2q+FuES59ILvqv++T3nj2/6
19iL5cvA7NHVbB67OUC/CaVy5M4WAbjEG8/m5EJDt7ZcT7tt/nvH+GvIxXJVRdIIHaul85PrOR2t
27lXbLjHnPxQ7iy/udcfyLbdlj5s41a/qXoW9Hx81L+GXyzWLm9wqeewHnOIozkoN90zT90nW7kx
/xEA5PxBF2tzhCAeCsjwvRlvZfwrRoAnk5UhFq1LZ2N8/PNPU7RDHoQX2PvG/WwchMbjTX+AHMRN
V5bC/7Aa//3aPl7rp4EC0sUNNOnvyYFiKCOw+43wuy29DnfhNd/rnvbzqIIdOiNLYay50mn4QW87
X4p/Db9YilDgjZBwhu/pg+EatrWZObqJq13HP7iXwYa5vTN/rsOeFoCp89e7iA9UZLDlHKR/7Oxe
5LSXw8Uc1aFj5yB+wNF6ZXHMy+3sMTUDfbsWgznfsqNyCDr0z2E50jwGj/ymQyka0nRHF7+/Pza+
CET4fJWDHysD1ecjGvv0NfOhroiS0HdN4JQ0blHrdWLj+fsxvngWbuCOA5EQLjjah6/NpzEgYA2r
Oqfvkm2H4aGlqCwnzP3x/SDnD4LGQJy+BrIJBC18iw+UsrZEllR7B7BhIP2t1FFzHaK14HSeXaef
5XSURdxWaVkLtCB7my8rOi4r1c/0MCdnUj9zVpMz5xvUPBjHTcVE5oktI2GO3g0eGdr7bPfDIQfe
Qrjts70M/4bd9xdhNxr1LbTdQfVGLKSeTo84kWt913XaE7bjF3mIb+b2dLCpN0iQ6pDXw3ljHWv+
xV7C59QPg5AN9t9oIj4dlEtaD4TqT9VjeNR96iW3VeDy43Tx4RfqNUcGPYdjOARepSi+XFqF9/2s
Ob99Gqe/YHEI0Lwcpg6/YIY4othqwwzHrX20ECKXWKzMnvN1AHoKGkw1NLPMoMHF8Q5BV87yNHkW
0U0fvQXaq5KhM2gKViLxLw42jIMWWwafc5B/lynENFBKgUrOc7Yj3ngf+dyBsKDYaa4C5MPKPnW2
7Ey07IIHaaFldobyLN4fCSSJU1E+F0HrJVVno5Vynwu2+f4znU+UeRiGrnlsI/g/S2ovrRJUMZsW
ieweWdHMleQGign2ew6MBi8hcz5ts+1t/iphs2E4q8fOl8/56QcsFn6SaijsV+2zWlxmO8PPfABj
b/hz8ahCx4wZ+ne8Lz42xpPdBk9NqYGdHhEhA3TzdHmwIplkPLXPs2sTiondBX3lNx1qmTD5cLJ3
9PnuiAtVDnWhi4PuZOTu9+/9fFeYfwFWCEN6Zs4ULxZoH9apCXX9M73MIheao+kAN9+rwBXoZXLM
K91BGyE6GFYWygKWgdN2MexiVuWJzGsNwzaZY5kuRRLlWOxLh+W2foOu3fIyvp7vGopr/G8eGKRF
7LrGjLJd5vuQikuioaOYaBxdJYh9/fnuiN4f4GeUy8krfPLThLZghZz75YtGjUEDstZisCdYHF9h
2kgRZQzjzsFo5IirEPm/2RpnNn6UDrzl17a+ecouZheeUEeQMSuZEWmczq4sBl6VTuy585Hs88RV
cd9dGDe9rzqVXdwmYBz9/H42nQ9oUcBjwavhgHfhsDkdsEoZ7wpVvLT9jSL2tSJWQtPzNYpCngoW
gAVkLByTF6FhnCVZXmr1S51UNgS2LsA1aD7I197bWQxgng6z+FSaohUogdcvxtWIIwPRp0935hW6
MR2yXeXJzx/h9COdDja/00+xE59QGi6r6iV9iA500x24P1thyZ/qjb4pd6jdX6du6A6/vv9S58ci
SjLzAtDQoITFSBa3QVzwqeypQFI22DRXiR+40uveTcQAbEfWri7zCzt5RrDWMCmAOrDQim0u50Wr
FqNs8EKbR7ShDod2E7ixkx7Ayyp3hRv7q8m+sy+IASnGRF4foRW6z09faghxADWL8S1/79y5Vvlx
061sqNn+hs3C2axHIU+jiOSohf8BHOV0MI4SfzSK7D2rd2iktAldu5Gd300WIyzmiFVoIfR92htU
tHDzGt8S2EbAzOsgb+a4Kdv807uJRgg+lInTfqZAwF349IlaYuVZqSXv4M/tzfx1aF/LVj0UytpV
b97lP8+Lj3HAziTcgL8PMRdvrtRznUu1fmtctJY7sQfaVOrUeDh0sUaucRz90c1dSDogHjCclRWw
DL4/BkdJxFKBMYfh5WJ3JFlWQPRbvaX1wdrMKWgLEpGLuTqZ+qv1l2VkOA8Gj0mceuh3oCjAnL7R
Qa0rqytBAHwsH/qHfBt73U8i7drv/fC6OYo9VOMb0BpWnnG5DpbDLiZOWRYd2iZAUzrA9c5JLDt3
TJc8zmX7+jd/XRltuRA+RsPyNtBTZ5lnGNQRbfiQdzdvReXX/Chne2N0FoIKTax7/anYCS/aR5vv
B/1yTBNWlGi/Aa17ecYBGFnFWdy+DSmq6Tl3IGz6vw2wiFQaYMuIojVv6H3/zQVE953GVk+c86fA
tkFUxAYo0507F/U6NChUZu8Qp+2UK0143E+ugoNyKbJt6IBysGpydT4hUZ3XQOiBVgZOSdpihwT5
pAV7rn3LwmdGDhSabE62sbpylC4PbNzXMcq8i0Bgga6q+Z9/OtyivFTiuO7eLCQ5YnKXlprXtWtH
2dogi6NMRddrOg3tR73fyH9YJk7QwqG71kWzpeENm8z8ue5ttTbqYvtQ9EaruOjeoBrzWai4USC2
oTqt7VJfDoPCHyGgIJ1jkoEriWQSD9gig+YmlMcA+eJgxzx2mWX7NL0PPtLhawfAWQHg48N9Gnbx
TkeuWEMcDUiDQOOOzl2Y+GzmrHhxN9buKFDkXB1y7UkXLxRkUz4wo3+bo9XQgOYA5mRIhMA9svPq
nT7AWLHdhtHKC14bdbG8EzQH5nrXvTXDLdUuOuu26dfm57y3n55yWASf3uViqWVCVbLK7N/MS3Y7
W6BBQuzoT6ZNfM2dnUe+369WHkhflG4E2AOQYvdveQVLImsfhtSmwcojfTUGTm3dQLeSZkI3cbqs
BUFgGTGMAbD2FNxxiK4Bjvnnz4EIBAEqyhLnV2PLQr+KQAiXcLTlXLX9hQzvvh/hqy2QzUWYD2XE
2Y0sGlnBgMF4C9itYWzH8glyTrR933w/ylfv6vMo89b/aQuEqDFUR528dR0iGr6j2pE2a4WWs2h+
5o4j8YTbFyxzEbktPkgUkSJPRvaKni63uNG3s8808XVnTlyvlcrOXttirDnm+PRABIpTXN3Z66Ad
0Hbp9E3t8lxxepmvzOTVp1oETaYa0JgO81P1Xnkj/HQzW/dQv7xdf6rzHW/xWIvvRNSmjROdvc7e
J6qrX8RvnF7Ji9nQBjXP4Fe5FvyexWaLAeeJ8+k9arihdDWebtYddnfz00FC4ta78mq92HB2g1hO
kMV+DmQxlS0miGGDgo9XeaM4yDLZv5RNd/k3hjuLrT+ezYDMAr5s0DUvtrxSDSYGZtcr2WtOaav4
z3x4KBsNxb7vl9f8WU42VzQRq5BUoe0acRPm/ulbbAarCIWFlEAeO6F21LuVrW7t71/MdnXkE0GX
0gvo1xfpUPoTumK/f4KzS9DiCRazfAIOCfy65gW8nkJHgcu6HoQPF09HIdKN9MfvR1t7nsU0F9D1
N2ravFTodiID98307vsB5mN6+UF0ZH+Q/zYMCtHS6QcJo6ru63J6yaDfGyjZE95ts8E4hC2Ygkgv
ry2jrx5IBz1Sn0V2KgxpTsfj+WAYAJ0AlFTZFa0ORVc4kT7CZWf0OGQDuLKjgxp4IuRUWdP7wQSN
hqhcnq2FEtqy3K3hS37+KYtF1vC47MsK9WYAPwo9dEm/D0GYt8vmKRmfJnS4JNCMFHBJmYzbIs3c
GG2lIr+rMz9Twp0c7upWt6e554s/fP9VvtjeTn/bMrqiQ2wqLXlpI0cbbdDljJ+ohKCF+DFQXfY+
3Yt7a01G8sWngTEKeoIgw9PhK7L4NEDl8ARd/i88uORscvqg8r5/qi+WDgCxuDZBRkaBY1jMNatD
v0qj9C8gF5kuSADohGh+VYZ2FcXTXjEKgMPG2++HPMtc4yN/HtNYxFdqpadlUw5InI3IWYBQJmBB
1MQgTeJ7QhJf78gW7ZJe2Qfwy+h9ZcVpZ35pi/WFhQW2Ehir2FiXR30C7gwwjuoL61Q7xs3w56zh
XHnG+b19N8Zi06PaJAXawl/CZ2szF2PQ5ndrvfGfiW+6g9M8cKA7b0Gnym/7i7Ua2sLnB+pfk1FU
kxkSkxCNAvu6WNCgnoVRy6CvZFfVTvOEOwEtMNdDUIcJneyo7HM/9rPNWirhPN5YjDxPt08nshFH
RoEWjpc5HUWdFFKVZkttvilccb8Wpp8vyHkwNHshPY+cEGpAp4NZCUvUlJiYR3/kvqSxYVDjzGek
gjb2X38WuP4fBfOf6lw3/59RMODfvVUnIJj53/8DBKOC6IKqF4DloEwjEUKwEv7gwJB/qZh+5tyB
YmlwI0Fl8N8cGE3/l6HOfBZqcSB82VyH+JMDo6r/QnHJhM4b6xPJFdBj/gGuGLvkyUrEzQfFjrnU
S5A9ARF7ebrFVTnGYVl40G9r3UWeTIXuVGRKZ0SWUpp+3QaEbXWAzduHODeq7DYzy4ji6kep1lme
xisd7PGAEbTDasGUUAasgCCZH6g5GXqE7hUD3pKTNOE7XTUBSQcwdGCVDzMmLT02Jmp1h7rutcQf
JwkwcgtzA2rsuZB6dFUaRkfeRJnxUvhEwka03KgjeJEbqk6k8pskGIKn2Bj66nGIxkmAIzIEbaQ6
oIF2KCcr0VRHhl2rcTtNtgRaEF3YXVunt2Vl0gBWDgCqE9dsKln1O0uNtNtcbzvSgz9n1eijrphW
dzDyYT0MIfMcTfcgP+YSDWl2OvZpFm+n0Kz158oomQTehvNA3cKrxSRXKQNF/IcBg68YnXhAhrtw
UGlfejQvm5txQsvboUZTHvzDgxDsv5oYECKCOilcOlRyDyrX0O2yKm5+gPcbge5etIB2dAosMJwR
eASAc1V0E9oy71iwB8tZvIM3yq+ymiMxauroj7HztAX8rUoH+qgLwJXtsmfTL3S3Eygl0jFxeIiL
ODrDm+YiNKxI9YrMyGu7UvIscTqF1bEf9kH6WlShmjuFJOW73oZ1cShqLZ2e+5QHktpWYOVi2wcN
Nt39ODc8+KFJRnpPSzQV+klHRnR3oxSFv4IRpXjRQ00oXtbjGHN41EzqgzbmVTcBVw1Pid+EV4aa
+VagMTk6+JuGRl4AxM6DyFF7K7PYndWmaX9gNQwlE1c0LeicPzQrL3jp453qbfGuqS0r8l3E0EOf
eCxUqyx2ZVgQddNzxiRwK2Xb8svIMGswktGwODAvqMRgqZuBpDzTNmBbpJr2Kw51nk5HdAkWQMRC
9gdQfIJ+2TS5ReN20ZsHrU6iHFxfyhsdLbrA2RWvlgo58R1HX15VP1O0vtdwKxVZxZFeA6m/gp/n
kLbEJWreZ8qVghAyHbZGU2pd7Ksx7NKYV+qdhi5kPhlm31wrKdHAEQHKtCTZQQLjMb0mbWK2yQDr
JMmsTnX0SRigEsdVP10AA6fSGjC2YESHSwE6de+oDZLElywMGwPuUabeXBK80MbjU9Y2dwp61UJ0
FiEZkHiWFSKm6od06kpfi40g28y4gh6OOvHUg+iCeSNhCLBBj/0AnEFYBOgJndAR1r92PRnj6z61
huZRiiLS/bCWiXJRRvgmFxh+BmcnI1hXxc5M26r+hdcFIiyTSYe/RB9ZbLo1PGKgJ+t4SY9RNwA6
AUCNnlyNhSbzS/gqleFlaDQgTDgj+uH2WGo5uq3NoEeshtcHKjBt8t8ABvcJrMVAGa3n6LxuSvQz
GwVMRa7apO5aX23Bkd7pLAEY0DbCUjVfYg2ISD9tAeI59GUIOm8/CCnHA5r9AC0SIIxXHkDFsnoy
Zd5bIMSB53xV6zPsQLGUJAVAIC6SqzJQu9YOpyaT23zoi3dGJdp4Y1OEBRqdWXe0CtkMkTNy8Bku
AQ+meegwiE+BEo1jhf6KhpnYmU0SAr4Szkep09RF/2ez5/+f4P+J4s13J/jt7AXwH7ft67P4fI5/
/Km/fAdwoGkcvWM4yw0TJ/If5zjO6rnHZG7vxAUERe+/jnFV+xeEWvCERWMSLpCGiR/x5zGOPwQx
zgxgwwUGWi78vn9wjGOk02Nc0/AT6Ecwgbo0fuR8zH+KLAXEmYUc2ocCHQw9fMT0AC3rNdC+8EEX
slMESIpjB0qsWvQKtA050LvIz5iDrv+gXAlvG30USO5VBnpHbaR2ee4YfVo89FWt6Ns0jsGFqQy4
qFwOUdkBVUAN2JwAVROOvVM1NQElCAyZOj82MamDXwAm4x4DHzxU7WsHvQRojPcUpePKuBFBb7bt
VjGVPJB2nzLdau1RlrQttq3+4a8B+iVu9dgVTDfntEihIBSTsreyqjFuQhbk5VVZJzLFkfLh3DFY
fFL8CnynwQkViV2QwIQJpxgwSTngJzWWDtyNJ446VNlCGauACl1lAOoYjV7Yw2wXBGALzouNAEI7
eYmwF3c7+CY1NghEgfD6KI2ZD0YT+pNzvShbr1KsuAbhe8oqwCc0bOTgKI+RnsH5xYBxk8nVGv2+
HEh2r6oKrfDSrppiFCtlbEL1pQLeNYwg5oIfgajEHmBcIPasNSQaLmEfELyGaSQC/EQ5Im43anhe
y6gLza1S5rw5wHINu18c1pO2A9QHplWyLwZ6A+JCD3IG18DhqUQnyVVuMNS4rZZUz5NSVaEf9EnC
bmnPKh3O0l3VuLpZ58xXsiFSN2CsI28QxDqIPiUAUo2thmjNv5o4reRlJwsBYCBXkT1iJKjAxmNw
AgYaKUn3AzzjMheNgmPnGF1b3vadyYSTt3WASKO1DGlHdY3gCqSvPvJNPUEuCoevmbikpoDmVx1q
ob6h1dU9eDPRYCsIZqrLrIi74VoZtU5cmRMiuwOPZNvZENQR4aELGGcumbrpuRUCOrdAVdi10lqA
cpdd2vi6YoDdT8uaQWoDY4Pet3Q5QHkdotLw0tUFDBNUMrgYPNIrNwuABaReSbRYvtNYU6dNU4cD
cMzwEDJdcPtUeAjSAoS/WyWiIgYyaYxVaYf5YLY+lyEjl0WFRqK3wMgyDQ4VZVnHrjGbe7kZyMvD
6JEQPCbgCLQ+Kg3HTNG58RTjeRr0qCHtmTpIcQJDxiUnQCgNU1zaZV2kBg6bLLacPjHUlG3hTYbT
zFckU4bUV/raMn+bLRyaN6aZxyz1AxkDfWQriONT2GLkcKPg9ySsynyX1GrNTBehJ3wd0eQ1Cg1/
kY7C4zGF+jN2sCzMkW9AK0Bc7ORWQbTEIwlys0c4AeHoR+RWmHSf4zqtOnBYwj1oC8ZhYXqTBdAX
kBxlD5reLk6JNQFyokgKMk7UYeVBnNbgcPdyOal6B6Gclnd38HGLtF9jIgxxbTQIsX8xVfJfMhXa
VZjCphA8MnpZh/RHFU0eMUY5XmRaz9UNLCyKwKawGOvssdTgdKgXpt1wAfSMJagOKBenbkzgeDBb
E+5ihQOPoYuxI26K8KLdiUYHNTyLgNuwseelPwDXDwovy0JR4r1BxggzN6mi/9IqkWGLAGJDckIL
RukkPDFyB77YVuxYKBf/SgZLDE7R9coTi1g72S0B/OyimoyWYF/mEQJsQPrTzAstKkr07PL8wuCU
bqNmwLoYCO713qSAXbRVwjQHBsak0rRpXal+MU59tQdmmwCoqBWJ9EC4hC8EzynoQ24bjWa1GWhT
Up+UamLdgE7RdhekGgd2DFSrGrZyagbtWQkNY9omNDdQ7gCN9hIsrHzYTN3Qlw+4eySFP00ZhSZW
Bf1wI1SsgUsw6ToGhwXA06SD7YgA1qC14J8ZGkoAXptxuNiNPQjHr6MYFOGZ3SBy2LPQGudITYfg
OqpBYrnIJ86xjEFmUp8aDse7AwWjp7oP8Xak1zMQjWHDESKPsaliCxzjpjYj69jmtDSOXBfyN7aA
JNt1BgtQXVN0Inb61BVw7UgxX4DEiXm+SUKqZojps4TtspA3KPXCBFL59V/sncdy3Mi6rV/lxp1j
B3wCU5iyNFU0otgThChR8N7j6e8H9d4nqGpeVZwzPuNuMQsmkZn/v9a39KYdClI+qqLZJGERTts+
IuCP6DG1uSt56Gwo+e6PrtoSkwjmpCktnPCp1LhlYUCWNO3KUpxQrXTOuAohGU5u8CZ67O+j5Dab
NZhpBStX7BBrmi73csqpF2xmmwVeOSzVQxRIcXVbAdyfbtZEExpBKX/flYo4+JkAbYWniblJ2Qwj
u3BnThrR7DloasWe/a41HvV4XL+aZY3MpxeLALiyDN+ssRhpbqelTbpEmJiQJSeVW8DeZYHeUSZN
6i7dzIyoZMhfbiWKLHWtJltsr1KHKAXC10o/LVUiyliQCn2raQCnf2G9DNI48YFkm1CTyvFNFJ3w
zEWf3SECLvVjlFtL8tulray/xrkQ1iHTJyvdKsXSvgVLCbaFTfA8bvLKioat2be4ORWQIDdBa0Uv
FeD03jWDLgmPmp1D7YLXatlbSTGZYz1JJq0ziJEMy9rshvauV/MAY6hBeKgTSppUu1Yc9vlNN5sV
hw1ay/o26im43eVtOBRbkPRae9TaxJ6+grxSi5/tAmr7MOjS2O0AIxUyT6/O8421jAtOLkXVp1tb
I9LXD6wSmbY+lRbgWrtX8SiFnLnu+kE3Wxd0UfO6aOQlbqZRTqlg5sXc7k2ltoptq/Q11k1wR5O/
cJY0iRBRCTYK5FYqtzOwnWa3yLoluZUaR7pPmHrW+IXWRqFfEuEE+amTksSNdEkODzME1wl0tBpz
klVDDXKaraaTZ65n980Mwb07ImLKwBFJAwgxIpyjwQVlGUjbpGo6kFB2DNmONtOo/V0t/9/zw/9V
VzPc/78C+PhevIffst/ODuu/+A8MWvkXRwMbC7xqEitkr22Evw8PKwyazgL2h7UUjUTephr/bxi0
YlLpQzJPCVBYumlSLP5PDVD9Fx0JHSMUO1KCoO3/ztlB/DJYfCjGr1Jq3nxqlFgwBLadi0KxwnrO
KTa+MRJ2CpsMGsDXjpFHp69VCndzNu/BByTkIBFwtTiBSugDZFxIxFUaPmFSgUA3aSKcPV2a+hHG
O/vo3Yzl9SfRDPIhri3t0WyadDPP9bBvgf+5cQc9tLV+SA1dshYK2LqS5Yc6otq0dEldeohDDtrY
xqec8/k+DSv4UIOiTX4RBsz0Wl81/XLBnkbUdvi9N4e6I6AoGjZdpS13RiPF7zpn+53KJOwgOwUQ
clGLvRD5sNxonLC9IBzMm05N+MOzSo5MhiqoVSvTVwhQeDYCa6Ft1tq7PunE0STydctHYN6PfMju
e37kRokS053IJbuVzVjax3FtUP8rhttAJSyxmsb5wFJXv4hoqH5oQ6d4BeXM/ZTnuk/4sbyXxcwC
3xvKZqn76VwlnBYIdiFnRIMPvBWVJv9lp2D5uzhstqYaRgdpSNtbLQMftSg6rq7c4oNiT/ZDFM2U
kMQS0sbIlOIQaiQw511ueZMy2W5FyGbtGFajQklGte+C6kr21jDbx0DTJ1+uCHEq6mryQHj026iL
p5t8ituHWZf0x6jpjR0gbKBpadKpr6EhWQ+SUqlfs0ICCQWbeF8MGbcT6PY+zzvCidUl+zZnRuSH
QTh/Xyyl2cGsqo9SqaKDsRq53VttVT5UnFJvSqNrIja4kH4hH1fEWyZyb99Ruq59HcSVRHRvXJFw
Zkn3k1TWd4Nu1+BL22BTxUH5XYC2fJo7Vf3LpHj7XMtaeWJtT45BQ+LJpu4GazdOQ8INQ4nhGlYb
Hskpozo4NmPOCQXo4RHtf/1O7g2K9SmotjangcytgywmkrQzLZo2imhaNmDkzRkYEgevtu4lqxen
xpoGMnB0OWj9gTw6HWQt7OFKSsUxivvJ1xIj/L6eBf20rwGyKOz5B+BUPjEK2TFY+mAv1WPynozU
lAE95upD2qXlSelAkh4Csy0BHKUIeNmgtDflFAXUyc3A7UwsClNW6r5VVcWttBQBq3Oi7UIyBYAB
tvK205X41rA6wHsx/LlZkLtgKmFwbqal2SWSGm7Je4h2lTkoxLMUhKm0ynhKzFp+iUWkbtsk6G9D
pS9vhkTutkOmNAcK5PS8qyUEw0hB79ARBnWXRUO37yCtsz1Op5bKJGoA1yq08dka8vIhYmqSP5RW
pPvIuR1umM+YjgaSx9Fht7UKutEazCP50y2in76Iv4m01t9ilcCmjT1Wo2DDk/ewPBB/3Cr8/r+C
nji6bU+V3HRmfdT2RVhT9g45QrxzAqRKH5JN5yrLWL3l8DzRfpcd5iMxpr6hkraeceag+0eKw/cQ
Mr+fRh2Q9CUR7CF5OB1MoHYh8U4tZvO5BMfLiQNjLe9nU3xZzLY7hUkO9S7XRdA6HHyNOzO3gkf+
LBoLugbdEzBt9mF5Fia3IRtPX0m1gnw/IfeJX7QyQirTHk7zIsZtNXXJTIW7lX2KMJAf57g8jdyQ
r1a1thRmTSz3KJKHu6ZVg2ML2DAjI1tKFmfMwOaCfi8V8pGkKAMJypQnlqsth2O32MM5D8eMYKS8
0dRNZdTFe6yHzcGkDPSzaIvhwcykZsvEMrZNZBOFIvoiu9fiKORP2anewRNg2+BXSr48Uu6en1tb
S6Ep1CHGS5WDhFNkde/oEgDhahIzggljIIN+WsLlKGFEJlFQM6TcqZfKIokxxLDklDoRjlqpJvdZ
AqUvNsz6VViAf/E5xVuaKX3uhHWbninajj+LTJXeDJaO5yjlW09AkXYTZFX9vICRHpxm0rUzcGT1
eQ5JuHSiWgXWq8YqeSMgkk8jsdNfjTBrT02yxDdkRhpfm1TrRgJq5uQAAgNSb7e0Z96y6a9RBevu
yEM9POLdVg55Q0FhyeN41+MAecMsbPr87fpBosuVQTZCuu0pYEC/LIpEhbeYbHzEdhG/cqOwE9Xz
0vyAV5qyoMbae1QV6RasMWbEKcruS7NQj7Y5Exgngn6vixD8rmUV2QG8dOepHPU8Eglab8kycexE
3WyBU8tHJdVXlmUzGavGOjKeFn0Zv1mzruOTylsXDnL+fcQ76pN7Vm1hRBhrUlbcfatTNTmTVUVc
adrGxU0qi7Vm1Mah7I7RrGIkk6fhXss6TtHKRBXKFMECbbMfxue2zuLZiQb2A24cLtYhjjqZZn46
gklN20mK3Cxdo4DipNVvOCICRF1sM6XuZ0aPS1FbGTFlIrxHMpRMHhFfhj9nunynLFNxIMNR/MwJ
19R9265Kv02W5ZyNEilmhpEq7crLNziLUyiiCdFJZe9aqWI/EoekPJAYx6wIMlWz+RDoAaAmjgBQ
f3Jp2RXwyeVNB/j5KVWVxGvjQHqDxzqZHkBGGkTd1OQ/mWEgwhR24a9zDRXBxQZAHJoaybozykkZ
OVY1tg9yNI38FqMxkNz2qfwtU/RlhV038wmm/XDXJ1R+XCvQp0d2NOZJCuVhS6ha9Ksa0p6GNSNG
1szSdDs+xQkVRkLtq7YWHgt4FT/EatRphzkFuXW2GhbC79acmvouL0ln6jnlkq/lEIYjT73b4Eqs
dsgbhOQQD6dbiauNWjkellKZHgnc7F+MoqeUEpeNx+k/2UUwkR8nvnsbJrH9xY6l7q6pjMwbbY1c
RSseOYPHVeoP9ayeCHIk2TNlE8ZGEqb+oIc7IQ/qpq9TOF99AOiUmAt/oOFcY+Ttl84lS2gxt0u+
DGjzhDmilp+D5D2g0WKQwUCogtsXepJ7STIQjavHZmN5IhTkKWWNZcI7ppy1s4ib0P28n4NXGXP+
puo0m0y0MOzdKi7sW8J2ZfAmfRxabkrbp/QmoC83RjzIR0nEnLxpzUA+1orimR6k4nVdGVBXKvMb
Yhf71zpJZm8a0vg2a+Ww9pQlqCqvKZbmvgsD3cnxgdCSGfX552ioM2Vdq7B/Zpot7dWEXTNTzs65
IYN4FSQkbjDeF7uJfLOHYG4hI9vFJL+HoVK/xTB2D6Uu+sd+qqKtNoSBQm6hUtLyirURWK7FfPC0
riQpSQUqVThtY5J4tkSSxGk7UoqjRZ6nmG5b6hHlkXKQ/CVZRrZI1kQZeDM0AXDtbErIoKurKoJ1
q0kvkGPJM7MaQPhejmkj39Rg2PeoxDLLV2QrjvalEqbPdNaiexFb0fsgcPY4laBeumk1trVE2WqT
4WYtoZ+7ADAroeBtp5Ys5gpHWbVaSNOMBG1Qz0wDlflkmepLAJ2tI3SEcCrfFIB8Hb6NsbGPzSkp
fM2IUBGIsosQ4kQqe4ZEErBzcys7jLVdybSOdenFDkeKc32+LsoQsy3VjWfSDaGEa3XnaomuEL1L
f+0x01klXb3vTZvSKp1fJ1GL8susDLLhREFDpVNp4rrbsKFShG9pKfyRKu4yYg+o/amc7qkVOdEy
ynQns2RkutNwfCoE30A/xoXYOWMcjhxBaKlbrM/hiKibr+K9rLVUofWqYhuzBEIdXJjs/XQwFKoP
Rwv9dOlq0/gesB6brj2IyJ/mStQboxeWspfzkBYgoQ326GvEJ+jsFAul2tdjSDsFXfY+RuYzeZmp
5i/1Eshvcy8VgNQGdoueKGBBe4UUNPZTKgesXvcpePH3iP75uZL4YaOmLkSadcwuLZ93fN+V3YwK
iygFoW6mmL0VBYjaxyYRPKNNQOaghpJxO89UqmOnbcNyceiCRw0owcIWTp9KYh9laXwzaZ2xQBaR
i/tBDbQbIt6WG2oo7KNkzOF0K+Oe/0GJF/SnyiwGGjMzdR52+ry3Dom0yDYkAjHYVU2DQCxhSGUC
44NdvFdlvUg5w4DN5h81wq14XMWXcDBU9Mw0BqYdTaD80ZS03iJ8TEQWJ8pmmUKHPeZckBWhFDLT
QhnZ6Ta9Vt8H4xhZx3FuunoTGBCICQBprMxM7/S5iERFqUjE2n0IIJh4F17z2tbehkGZPTaHVBAJ
sHltuzbxqOYqboEBOmrY4CWl3rpySF7snPXtXw1Z4U4NEDIhglrXt2IpO2CXRC11AZHE0zgUD6be
1x4pJTJVnj6o3zuS0TyjkE1Xk8zhTkMe4RFUCisqlSm3J7OW3JqhlNylQ2CdBoJ7NmNJ1KtbJLr+
NoSxvtU0oe9oXARQIpbwQc9N5ZhMykrdj9lQxaS4IIUAwx5E7IzhCAXmSyYH5aZjI3aq4lB9zsfQ
PNqcRJ6jaSFGgxNqZu84pxU/CLlkwSVIutgbjY1ZTdIEPaR61O/zmedFGbhoX1WrKN5VXa/ZSKeh
eNYRZ/R+affZFXXuWpv4rXZhU4Wz6ceu3EIFifbvfc9UUkFZa/ppoFZNgxM/IBnWZLC78iKxNHTL
FXHkqrC9GI9EL6o1dFmp51wqTqnV2V2pm2czJ7/GmvfNJGDF1/a2n0ms/FBDOv39Vz8CS3/v6Vpw
BOF6Wiu9B/ExbOQL5Xkrz2FHefA80Q1C426MpKEQPnzlDl4q938NswJiwDuvHsFLK7PSDmkmG/I5
a7wi8uKHlTcZbehKkjlIJ+QGDtM22f750i41mP8elB4h8Wdc5qU4kTaGEQyNcp4PS+/K7HV27Ta/
1cEVTD+jnxFREn66XwGeQ3lzdfDPHqKglf+fwS9kmKodYSSslLO+Nb5S/Blvl2N8G97o9+V+vrF2
0SG5ZXsW3f5Prhk1poYiULX/8a4ix8oEO+5zQ3q7o5JIerOS76il3Fa+iVei3SvfmsPyfN178ukF
g0YVKx0Vo+SFOmCKIgQoi3qehUZHDrbiwZrA1STX2BcX0uG/n+qHcdY3+oMKITZKmROdeo4UUgbk
JH+TpviJndTPP9/JzyaG+DDMxaQP+RaSLqaexVAGh76EhV8oRnLlcX06CJ53C4IHyXX2RVW0UxZ7
LELtnA9vuflmh+9/voZPb9WHP3/xDqam0etKop0roR2ytmYA64s1if2fR7lUHP/9ROgVUUNGbKJf
GunmsULhmXNyuFWAI027wek3cHwc2ZGu+rZ+FYovP47iw2BoZD4+fhFVtU1U2TmDcZjdqyUYLYfG
vsb2F965AuNG33Bw0Z6DB+npzxf66Rv+YeiLN1xiL9gGlXZeFko7vV9ZhyQJfMHH5c/jXKqq/3FD
L15x0sIqMXJD53NCvPCugGvBDqr1e29FWwTuNXfftQu7eNelhXqJmWrnvjiFmCqoCXqGSUTVJP2P
roxVgFxKjOLGpRK4ypkJBLueu5WWszItcpfICHgFLADn68zhz+/kh/HWK//4schZOjXGazzx3Tqv
UOBu17+uX/3ur+hqBOWn0/nDaBfTWW5FPEm2do4RShoaGoHxyoS+9G38/WZ8GOFiRnP+jrICZUL8
JduvJLJ2Ox1XEuX8dfTQFx9XAuVVqNQ6pf4x5RCdUTqge2RdAt5IqrIRIOnnNSmiNk62TQ6klfs0
52+TSXgx4DVLfJey2Acc9qRE8ZW35sLI8fdFfxj/YjqoRTHRudfPqdWeonA+BBmxMXpPC952hmHx
18TlkX7Pn2fhp5Piw6gXk2LEaGSlXDU6m01CqqBUllQpZI8+7vOfR/pkf4nJ0AZgI9TVA3SxByOS
m7Jgjq64CeQXmg/FU6JW84ZoiYkSOKmUrjwS3PPnQdeff/FQkeKD7VJAG9Ad1H6fGaZZJ4HeizMi
vswl47FCCZJRjVGV6coWc30n/zTSxeOTC9PKSmHSCZCyN5DWw5oOmgK/5ET/rsdB8dpEOYT+kIrh
n6/xk0cIhQ2AOmgyWf8HLFAOzWrQGutsVwtqhTxsHbK/n/Xc9q1xuMa3UVd55j8vdN352DLqXFj5
v99SSjbtNGXWGa0yYsR207Z832YEjNaa97hsq0DdVqRuYqWjyImjj4PYcZgs5NDzObDabRqE9/MA
PszQwht7/tKQqjOW1aZFbWnPPxpFO5L8geJDc4gXcovyvbJphdrxYSwMv+1LV4pTJ7S/xtlrKX23
my/VKsAs5wNaRERDsZ+Rg0BxaBvZsjuQepVW7aZpEc1PJNIPxC5W+pPZxV/JjiRxMd3n0zciCt3F
0FxUTa7Zjzt7qu7rKHqeG+khr5VNR4IfnU+xUfmVFbx68j8dY9LcKJN39UxWW/RDru5q9U5BB1Hb
ipsWAtWyEm6VEIZYPqUOWbijI5rihXqHwzHxhTiYfZ38pYdfUcl9a9XYn6qQcG1UGBOFZCNZPFrO
CMpMxZtSlOIcoo3mi0IRKI+ym8HgJrfWW2lPMIK7gIxKo95FKrTIDDx7rzzqyXM2zDtRjCcFSyMS
2o1Mlwg59840oSeH4l7kplOtgg84gTUquVAOXHK9cDvkyqkMfgR0IQokJoak+AUqmWUiC61N/LT5
IeaUJ6emD0FaciSvHb6fvjwIPwnq236071UOreH0VKs/hZE7M6E8ksIvxcGvhrtJISj1tYy4PCqT
5asZiE202D4puU7T3Ijhmxb9tJVHNPo1iUN1tSPFlWpS4VrRK7FdnLbQEvHAZZKzNMmPCWBrbClz
KnoZyy6tF6ctrDPyEa/OkHJSOhxK4z4v9UPXaRt7qTw16f/KSqVyORUGThjjoOvmLVVgP8TWIH+V
gr1cVDe91rpx1RCD0LIBqwhPal5FuWBmCrah8mhX4zYa+32XBTtLSTY9JSkewlctUj2VPlQh6Cnw
Pu1Vvb7NlTckyX5IDcdsk3M7PcKG7CkKwctxiX+jzaN7lEzcJkg8XRZ7s6Nuw9pTNYujj/QO+EBH
VuxrFBTr/kalEtnS5iytL3QZ/ag3yKhrMeHRKJEohRRK4E7TRKHF9DpL2TVFf6JL5S1JslPMgI5A
DdtL7NErEemJroaQ4GE7xzK2GI00M0KruORhKYkwSzqUNpkb1qQ4muWVcsBnywOecBXpNewl/ZI7
pmU027RJnBO1jDZUafepNpyGaDoVhDKhdf7rzx/NS0L+utxyfFy96PjCMKSuy/GHPRM2GdKgZes8
uovmkjq30j7y7ULWTvFG/Vk+ZcfyBlmr0xANY4M3PEXna8fnT3ZShk61zVShxaz7nd9/g6V3toXM
9JzhLnxthCifQmQX85X14coo9oULFg9MapWGde5VhfTKHPf9Ld3N4MoN/XyU9TS+nlvAyP5+LYFY
y5yBfWZb/6zjUKnXRu+fn9lnCx0lIxOPsqDCcmmnHWIt1GfDPqe15pNYFhnPtCcOxjWK1GcrOcEd
lBZW/Bff9N+vZNFsCv6FfZYHE7HqstFVOOjw+TxTqC9FOD9Fo3HNz/rZ28/ibUM4Waljl078JJJs
vc+kcyEz3Ubk3s89AXr0H+pspBlqRrXfxZHp/fmGfrY7+jCquHgzIoWycDUE5yCxv4laucEAfs4W
VuY/D/PZ0dmgLmZoK38GydzFHU2yEnhbGD503srEy32QodvvBKx78su1KfXZyfm3sS7ODsGo6OU0
S+f0FzyfslDoSG/TznbDJ1bp7E7fkODjxvfXGCGf3ssP13gxl80hw6ZShA+9RNBDsrMNgLBFfL5y
J6+MYl08sXloGhrp4cMK60AbDPLcctLDej/FNnTjdpsc5uv39LOJ9+H5XX6bDUlaYvoI55UwRWbi
YTmmz6lr4vGWvXqTHMINXeVrxdRPL1UDlYOmT0PWd3FeEIjbIk0OH7J9/kD80im8DTZ0+zfmptqu
+OnrnLVL7uuvNYFq2H8NuW59P6wJVWDVi66ED+IxrV2lx1a2+WWq33Q75ZBVwLdBC18/UH96ez8M
e3FICdD8B3oSPtBt1lxsjsACZiTS8Yykg8jJxz+/Q9dGWz/kHy5SVWfE5GP4MI+NF0ngc8goVZL0
rzBDL/bnoT4rTICEslVLpuqHrv5iUiT4MVp1ih4aj2O8qx0Rz+wEL4607ba1fD3e7Z/vDN8YRei/
bPoIfS/eGZx8hKCG/cPK6bEyhzOYIGVxcGiVNc7oVQ/mMd1cZfeuk+73o9/vo168NlJo0t9Ruods
OckKGpjWKZS7cHxMK+mL3IitrBab3g6ufLw/+aqyZYDTiviAcuQ/6BKk7BKYOqdPa5Jd6isv4+gi
znT0Tb7BPXCN+Xbx2oBMZa8ElZ5zJhQuaF+/vzY5xggFN8hj1Cm3xRQ/pJLsqV15MAgivbZerI/p
ww1dxxIKpQIujt2ZaVzcUDnUA/I8tcfkV0ZfvmVJ3KC5diL/asDVxbbl11DIfllyQcEr1uViH4VL
JvJBf9S3yUn21/QK/XSztZzylJ2pGFy5smujXSxOJMBj++v1R1u8hRwv7K9/nm/rdLq8bxDFeC0A
hFt0KH5/RtMyo/VQ9UeEwrvivtnlezZKh2uA1E8v4sMo63//8AEZzDmBLqo/Kllxhg7wbC51dOU+
/Wo2/ulK1on+YQwMJEo2K/ojfuf9BGSw6beqq3ipv7yQwANzeaffz7wTBcHRuwEMueWg17v/76Mj
11fx4y1dp8WHH4JjD6k/P2Q9hqfFTZftitG6crWXn8m/X0KVOpVMEQeC/8Vn0iAqstJN7XHazL6l
nwu+WeJ5cStnaU65h83xWsno2oiX5EF0jUUUGhqv/eyL9nY9+oynwlFcq71dR0xf/vxmfjoglXBT
wO1AtX+5EsBiQtGu2o9UIZZN/qA+T2TKv6TbxifGOWI5uLoRvFgLft3UDyNewn86qxkbwgseO6/a
G/fmYXisbyMiquYNJR7cbx7OySvrnXpxdPjHmBfrj7boXUuw5KP92OztF26lG8nUFRzzid6kL7nq
o9jCtBpuq1uapdDlZT96GjAdvcjbysMG5P35tn82VTXMEGQs6qy/1sUHAZeoXAx58IjBEN9vE+4S
w3778xCfP1mBnHf9VK+Yyd9nSCyTBG0pwaOCcLfuvph08o3OUVuwHJq0zaIj9azvaaY7UQFYYZgd
FXLGld/w6XV++A3q778BH7UF1CPgWasHIybqrXYDkkOC+9GbnzIg0ddu7CerIZ1nII62hRn9H21g
O1EX0trtR5rQqE8iClZvsXjogn9Xlf/XB4QPiJfxDz6g+L1pvv2fm/eyeP/dDMQ/+48ZSP6XKqDf
UnKg9g2/h9fiP2Yg7V9geDnAq7JJUvQvdcm/zUA2GCHO9gCBVAIKqFb8lxnI/BdMwl8BDJS1qUIh
SflvkATwwK3T68MqBgiIH8ZpgmMhMgj9sqUkRN8hUsfuqS/xa2Ml6g/bLvRDgpexdLRpwMGQ5WIH
2y/brG01DwhV9TWsDf0mEGh4+wjlWKUPbzNG7/3SLyW5U2VPJxgTm8CcvmvECEdbX/aNom7B9ueb
aYluUBKflkqnVAcgxanqMfN7NVOpmUepO+DC9bIMrZ+qDcglOhnHUJSR0RgPb2GZyxSrEfRndf6i
lLax08vhG33ON0kLbGq4BbLK0mAx7uvtZM2I9aeIBPrAeO5HSuyK1Z7DJD7LvWq50aBbiLxXa7aB
uLqmdM/M2ckB7VdFp4BO0eFL3AaP7In2ZRAAgJZL9WWQZUjGlpUUbq8uM+AhWwbsU6vSF8TB1pYK
RR5vtD5Bx4ggDYFE3MyWs1goD2t0xfcdxeqdwLKZAJWu7G/If5POaSnK3hmpaPoTwlD951KmimMo
+Xyo5YiADVzWd0akVi+z0XU+Gt7Ym7u5ewX3TBNjsUJoS2nQxz76KWrtStTZG1Gq472SzOp3oSvQ
lxwjHaJvNbZkbRuifNwWyaTVTh9mMkkeooXJbE4GWrVueavjARU/TqAZuxciq0NpTNnDiEfymGc2
h0AJwZbTBFL5pNcTHgQ71Ks7hLu4l8d4QKtsSZhcu7XSjhk0O0SJHQFwV6XORqI4A0ULR+S5fcIb
CCAaGIUR2PgGxDLOboYVVnLaPBj8GL/9D/bbgGkgV4TcdFzDuPSzB1NDYOzkykD7OszyvW5PjV+n
fXcyQhtPQp2rLyLXtcexSu29KmLj1SZ6m18tdcpDkgnjyxjXy61Ea+/W6GuSSIOi3ttpLt6ZO/h0
64G8AJ3HW+uhvdNrGR6WPrXSg9TK0W2Z0ZYEjB/fN7kFEwKzcIo5/aWIKnFsCynyOnbvT0XXFFTD
LeweM87qhzkbS87rverY9WwRVWAsz7mhL9umtsZDIsXGRlbmftNTTgROJST9pQ4Wy9W17DsCZ85P
iZZDfrTkeCDrdtTe0HXBnS7tmfqpVP1Q6qHRXIUQFSzsOmbRCk+SY2ZiBI2QqaHuVr2MUUIUgebU
QTj6gxDDZrJyccTCarmlWeanTO538ZCaN3jQAD1qiGnvG9z+W50C1lYOjPrcYqT7vkC58upBlrZK
3Wo0KqRl3hhaFR+yrDK8eFCWxyBSeF1nmNtpnMabpiE0uuKn/4iyOrzBC9Acg6Aab9iCauz4QvXe
RJ35os+h4iLqNjzckcigs05P6AMspWtivD+1iYUDGt2y+Fn1Rf0OAQlHTYRX2LT60VvYRnoJzvo3
hK6hL+q494YGTdRkDvYPhHhj7fUNvmtsQvNWadTmmOh2eE5LAwDYONfCJcuJflEijG0UNvMhU41h
q5n99DAk8dNQJK+pSJFJq9lDaqUw0sQw3JTYl3ahia+nLYsG31Wiasd6aYYnuMpYo6qAFZnaZqlq
9IwSJXCyskCkOZs1ht8UD9d5jq0feh0tYpsPvXle9LLUbpdolHw42TZGr6TOeCLDxGtAZyzw6lym
woY/+AU2h4y3ehHxAQ23fcKvN72Vmlx7UT3htufbjjGqICTA0Qd92lY0BB9rewTsYS/Dz0hOZViX
8uzyA3WU6sRuHsJ+yD2ARfVNnnXyS5F3+tkqxga0SqGaO63P2ZRLk+4tgIwOpVXNe7WXxtNKL/HK
Al6105nj4iBQLU8tpTqgj1M83dlGm/CNW2rxlZwQLJSZor7VRZ8ccYWTqqZp8SaOJ5SuBXrtqCrp
MQZasNfGAVAC2X4RJSLd3DeLptwjfhrJFGMZeKPv25/GRQ2ZxYmi+ng9unsNXTYxP1Ljx/R/EdPW
4Qkp1UwRprTptBpVlB94T2bQkINdPS15qdwR0hJVTlBYReupVm3HbrWYyYH4QP1hqIpC0MvMsAIZ
URTuC+gad43VmNMWNoxx7hAaIF8HqRf7vRU1od801Tj4g7VMMqirRD5N5B28haktrUbP+FgkVfZt
NaFgmGFR9ih/p5Iz9Fl3jOMG8WSnxEc1K6KbGHpn7Nh9gmw8aNo9lLqffawtHv6Ts5QrhyHHfzPq
ThEXu7yb4cZM90M7vkUo1EdlPFTxYynXh3zoDp01eGWY/ewXahjTLdAULymro7GYt0HV0uF+sUdg
s2m8HXBALT0nApxNTqXF72axeHPbufUYfWmslmSBCInw65gbWGw6TwLCg8KADmFPW3DOsBwp2jcz
nTp/Dl7CAvTJCD2jBYhVJF7chfaxbalOx/DGjFTj4Rse4DAcOIPbd81Nt4y+kCp3bGsP0qInou5Q
jKlbVNhgTBXOFz9L+SuQesTkzF4j9ecGdquhHnLauykP28hesPWDahidmU3JolRO00sOuy0302te
FRyEbfv/2DuvJceNZWs/EXbAm1sAJEG2N2NvEGPhvcfTnw8t7SM2mtE4o//2D10opFEoWYWqrDQr
1zpEM5wXYrhLmQKFB9+WGIqow+SYzB+SyN9VAI/roHf6Cjh38GuAgqGA/WiABaMUTLguWidTwQw0
VKFyRiigJsqz0amjD3ENW8mkKD9xFcfUh8klYiAoUZ0izYBfxAe6gTAWDfRJYy+VyM8Yxpq630D9
3UR+NufWM/P4JEnlj77VnvqwemDajhwtomCpfuuM0WkaCAvL0QGTcNfERHHxd0WerqKaOGG6jwZi
DUk8NqFlq8ZXC4ebCcINbdO9riNaFlbQDJvpsRIZbxKaydgbFi/ZDGSRMTh7Lro7vU4l8P681WZo
x5pxbXbdb2Hyd3mmn4xgRHxNcxksxB9o3+uqvWU96I80x07n9OdN5MC07ciETjBD/u4UoyLrIqxy
YVaKgLUXltf7UfWd8d/IjeQSxrqqjG+sMpN/5InVXGfEUTupq7N7pl07yxYjX7/uw+foAClULHql
ITu+Me+VhimQofGydHLwdke8Zm7HQ7lXNf++Dp8rU75iMHJXSJbTMWOrGIwuVQwCzhYAickiqGU6
AYKJJ9lgHMEXqPTwqUUhBVMyOaLyGDQwOAj5w8jJnGrZ1vXgW218Q6zSjYYE4uact0FOVTiknhYf
IZXLIOjkho3mDZzDvPmsFfptWDY7vVfsJGRAIas+dFl75ccc6Ej/2HfNR7MFyVJlJtiOAmIlIXjM
m0p1mZLZycRFQvsL5T13CAc34TKJfuQMjHbJmXVi5Npuy9+gt45yIriD8TD4jGWatVubn6p4mVtg
6lJVbSUmOOjKE/wie7gMA2PaZ7rJNUMnV0BJ0WdWKhB2MeRRLYQwnVo6s9rf1wEk00jB/hTMeyYQ
dt0g3lSq8qiG2R7lNnqRTlBX9pz/jADSRGg/WddScet3MJTRTIQTxtbCxI34UL3/WDXLtXw0tdoV
pdpljsBu/WqfD9JJHmrL7aL6qla6K5rWd+MYqUetsZ4YeD8B8u6L9JM0lNCIxbbYJtcM2zOdBDeK
mOwy2ff0Rv3QmwtNtu+GdflxYSeIA+YVBztQjuVk2GrcNnZnMrhUjd8RgoGKZHKjLto3Zn9T69kD
/De4vZpxtE9hoh1MOMhIsu7kITjRDWIeT71vg4+9ygCT8pRIN6nyNMWJG4rtbpDSh0RhhdoXQQFl
VHbPPsgjCM5ciTSl1+PP8LkcRE3gB4+sp94pWUWwIewTVYa8RXE1ciuYGRh/eg4tWIWDjFlKxTHl
xKvq9JNYNFcx3AkjDzwe4b7PcrIzhqOi9CnSWU0dgyc1yM2E8SP8rMCYSma001tzgnombhbKayJs
/zMVwI+FVTClVVwbZvhzYBrLLlLrau66yJFkLXMbnaklWYCPikFiddeK0jKnX2g/Iz+7gkjI4dAO
4GUUBRZQzWSEdPRglhRtpdFEXHRxNDP1K5P29ZU6A+boakNytTFsPWhkYneALGcvldLnMOjkW23S
HiuTwmrBc2hPc2HaaeNb+1liOp8JR27FYN3PcqNNtjVYT/PQqXv6OgkEpP69kaa+4xdwv81jbNwN
PMo3EdqhoMMqUMQSMJ04EY5M7GuHOAtLL7Jq86ofqvYkmn6Kknr/POpAWwKVwDkin7G56Mp+lKpD
F6u4nRpGKLipuA6W+SRXEjUkqeloP3DuSTgz0ujoa2lJt0DwvNaYbhSzb/fzKJdQe8fyIe6yfWFW
Xl52EDz4tdtI/bM0JM8ifb5Amn6YQK72ABZSJteQaYOyV0obpwsZq1I9E66YlkSA+XC3SQRP05jt
QOW0kx4FubIZgbANsEicdmSH+1Dfz2F9rxTiPRBS4UkWp9AzDeGx1tLWYQDvlOS1NyjB9NlSAaC4
kxqFj1Gt6Ud59q1T5/fFkzalgtv3DIhrnEdH0nBDuQa3QhzA4dmPQKT00OeFk/jZKaOhda79CgSZ
cSKz1mxZzH9LyvQJStJvEHJ9Azb6O50T7YSL/kXDhm3rBh2OtorrNtS0yVLyUa0lCxahowXvxQil
rvWPOF00tjPlbgL9VGbzrTp2wl6bC5pN+cBQW3mYUz2wAWa4qArTpTHzm3YGsZSEX5phIDhTY/B2
uVJz7YkzMv8WlhC7m5MPQW3cUkjQnLbQnlu5vvZz5SMJJmltnu+4SnuB2ojBxKuiTQRugDBKIO/D
6CqxdmiiuzkvdmNe36gTeexUXPlQavlcnbZUj6n4ffSlnRbk+zT4UvTdzjJz6BXCHYwm/XMpaKkn
l8OPZBpPgj8jOQARI/Q/ewpNgNAh3uhMgcxIMe806hrkkYLmNEuSUIcxdVzpe1HGV5I/fGR8wuuj
wamE0NYG8HXCj7HvjkyO2kPLwqzPfmHCfFjxAGgDk/rD7Ph1gkASfV4taFB6Y1ZPRfuNJ7rWH5Uc
XlltHJ/zhVgq7MNrGB9Ht8nEeCdGxlGbx5tSTg5imj3Ls3GEXm2yiznFWQBQ7H8PZXWVwmfsyaP1
IZM13+1h4MBPfSPNhWXycdbCB0opewYJn2dhvoZYNyUx7j4adeGZY/JZEvXjCHkeH6ad9/LUHSJo
YhKBnzkmwPVkJWxsP4thbG21a4agHxkCulGqT7UF8XL9eYpnNH/78glSpsodmFW3FAVCiRg+u1K0
2wTOQpgKeKEVg+tu/JqhUqGUUOaHroMYplTxdMDahnYW7ZCLYqON9zMy0/s0Fj9A1/tN44TY0IF/
U/L4UwlVBg9oL9tmJ9wXYf0pKLtD3WaOIRfXqizgAMMH3xf3QfAFyoh9N85ukZZOIRnQwkyEA9K1
aHQfMz8LbsYaQmGCxVysXQa6GX31U0U5zX1s7FFt1x+gj5mfQjUltfRrnMEyIB7D/OVOVu3KgQ8r
DyOdn2PEnPCReWeWR0rIUdHtpLBullBBVfOHCPC8uB/zRM5OWakLB+hMrB9KpsX7wMigsyShUs2H
swrq/V+Fx/MpuLf4BsQbVQqc4KCZuQOP87pMrhdSnzPJ7i3tceaunb7w0uEX0JhjvysfZUjOHLhF
bXlDlm/VFaEM+trsUr0/66FR7stKpY09NYy/xxJ8fXJqCRURtP4jzbr4Q1c2lmDXw7jVA1pV6d8Y
XnURyS9bhn9jOFdT8ZA0HaPKVq8fgPPPXjRksHG+v8GrNsRf9tDPoHgMZOWNwI05B30gFImnycJ1
m0mQPm6h7FZNrRcLDOPChmHyNz7m662kFAWNg555hag/6tVwqo3uV2JFGx9sy8qq6akafddVQe6p
MCnqcG9YVyK1wvf36tK30SgBQZUlimAgV20jn3r5XFiZJ+qIcvjW9CwQQRrCXHow129hiS4bMyhT
0yQCOrgGoFGjJFNKvEWd6kUkQwZy3O/nx8YNH327kOwawHQxMWntzPf/ZqH/2F71/GNLjfJBTbwI
CtiUslc5xHbZUkES3PcNXfxqnL3/LnLVRY60pKKJwOlj8hoai7A9WG0E3wPk+//GkTBz8F9TL+o6
Zze6Hn0hQ3HAK3+0CgQDLtgeL7lJr9IBWv496bU3ealTb/X5Nj7jutVYpXCGzEqCSgCqhuHDQjva
dOVOqeuNA7OxlS/g4bP1aWOU9HGbeFmlfR27vHUgl4P9CP7KjVvwBveJa2Q8xQRnio+k9//6Podl
oqpBkXq+DPcvpC6a+skqiAnN6U6Y443Pdsk9nRtb+eG6960C+QdPK7OPuhZku0CBZfVfHMKzBa0c
VBhIYGrD1EvM1KW+uzP7hdlmzIv/RzsrF4VsQ5aTeHhSI5GtM7NU3Rj98f21vJ3nXr4OjghiAfAJ
bxBWs1ErsK2k1F/t9np2yyd4jq1d75hkkzbU36fcUbegGRc/0pnNVSubbhk1+Cn1Rm34LsnRkyVu
4Zu3LKzOXD2HnWFIiNW2EJcqR6X4/f62XbylZytYHbNsbsNRYteEMLmKILoIuK2tJLpt8m8865mh
1VmLdHhnETjw5MZKHTFq7/syTHYxaa09Sv/q8sAfAJICHQXYl1/fVJocalFnDMgNKXmyOt7Oqfj0
5xunMy8KsAA0hfSCtDjzOoMsFT6U4F4ilqcy9O9R3P4tRMExqs2P71u65N8YOlDA8gE44ni/XgxQ
JFmUiP7kpLzVqBs6U5XpTmWUG1/ooh0FhbmFm4BO/OpJKohyq3YqqOUJ2nXdps1haslsu8aK795f
0aVDrf9jaT3kYCaayhgjpPdQFRVSfWuN7QaE6eJaVMgjXjgH3gw4TEUUaDJTSNNoMfcaajDzNMW+
KhGz+BdLMSR6/QYzi8p6FmAKgWbxwnk6hT8ST+N5Cqo/ncjHsaHTCurRVPj7OviCS1CqhLYEPmBe
UwaEzx+I98YyLu3XuY2VI6PSmXImSm9so4OeiA/zhEaKEbrvb9aWlZUzg6Cqlzqj9KiEGKATyKbS
oKfrn29AKy85tfPVrJwaDOVROXSlFwbNp7aoHxWhvyqy7kmljvz+ii5aYhBqgbzjB9ZIOXSsdKUu
Ki/LZ2ihx0+GAk9OrKS/ffBz/+IVBSPzX1trjBx+KEfDovKiqfxttoQ4fidBBZvUG1/p0u2EfkVS
wNfAi7teE0zVFJ2g8aqr/jGap1/mUG5h7zZMrJfSNOQPk5F5iRLR8GrDHPbKcNi4N5dO29k6tHXS
UkB/pCLONNPzgmToqxL0R6HLf75/AraWsro5ie5XxTjmHr6lpu5CK8hQ+sP7NrZWsro3EUIBtall
HmCEL4CkoE1vfwAm2L9v5eJKTAnk+CL8yOTP63emyctqlIOC8BZBbR9xIqn6M+npl4QYB6aCWzCY
6FsH0FpeVGBSCo+hBq/QQbd0Mh0eq0w37v/LT32N5bIWaJihkq4ygLYGiqddMHaZlXv5eDsiylB6
+fwgZjclWAvGfAaB2eUSsrWysQeSvAoRBzg57blqHkyqgsa48f3eciTgws9/zyqtVMvQ1IQ+9yDJ
he/VDsSvEKQLpgepau4icw/OdaKTBN9ust+qq7yA/d/bjNW7TrHNHzNOqDg32cOoIhMiRlX0pPrK
r6mNTdtqmAa3yxF2V1dEsSKwDdWvKrtv8x7tp4ZOE5xnysxQRj4W0Jk1c/a9ktq+snmaJt1NkjAp
nHaQ28dOiSl8V36s7CoICx3kruLnvtfyDzUpqrmrs9TYRR2iNBVM1sktXape/03/yUCVEnphxS4y
pTnJ8CpunL013Pfl8DESIZmKxcwJUPHXx1tJhqmosoJv4B9k8Of1bc1M/H2+N6lIM/nsVo/DTfoU
PimUPm9q+RYgXrq3dos65nDkNF2JJuwxW6MabymhOBvnv2t5Ys4CyVwR4aSvaIW4oqM0x+pj+Vn5
zJSPzfMIJtn4MCD+pT6r3jYE+iVIXR+Nc9urK68hEtjSrXwptZjG1cKUEzn9Dj2IDB2bD0gbue/7
mEuejAKyJBoGlARQsr1ebF+2LeqdhRfXwhffMCeEfSg51/KgbDizLUOrG+c3E6DMnhAAfSKk/7rH
YZzvJhU1nn+zIPIaBS1601izx0DsLQF2K70izp7VSfzYmDPojS3t1gurQa0SLg4Y3xb5zNW25Rr0
27NeeX77HbW2xvjeD1/eX8cF54+4JjM8lAMUJkJWj6XkEw4EWNAy2Ex01HdOMk3prXz50jrg1FRU
WV0w7uvd8q2sNOB38Oo0PQVSA/WGf6hSfff+WrasrG4U0ie6b+q1F6L4Ys3+g2WYnzKj/PPQD/I9
TZMhK0GOY13dzeseAFvdeL7ftocQ0tfEHpmEcvwp6FD3ArS7cXeWn726rEvCiaLaIrpGavP67pCp
q2KZttQmawc50Icwo49aqvelPnz4FxtoYsEwWR/8J68tZWKvzQyIe6Oeh/sGIRAPsSbzF1z/wsan
Wq7hqzVJksaBg6OLuwP0enWwlWTsdWBcXqiC6Bhp4PCPdhjWu0wVeAxH/0CzbWMf387iYRT6TdGk
+M+w6puN9PUki03R0xJqHlP62Ivwb+rMOwfqvtF6x88Dx7LSK8WcDrGvOPCoH97fYGm5Tut1azrA
dpN5JeUND2CK1AxKYrIXm8fZejYHw/Yn2e3NxBnhmNc72xCQaJ7R4pq2GAbe3I5l9YYCj4K0kMKs
38E89zVxQqoV/VfjSsvNAdRZYn1C5zHbOEZvDuyLJaIvxv+ZJV9PuCkzkAitkj2GXg7BcJcUgQP9
sNNvlZbePmOLIaSENfCwOK/1eTXVRhsKlSbfLtHt/hidLCe6NtBAIpzaHCBdjuSbT8eALPrBC4XP
2lPCfjRbc8gg2974PDO+8twCIP65PJ0GT6eVHMd8FzhI/mwTzb2ZXX1Z5z+mV7nGXIqGkhqKF0HO
5EhGuQMHg8Za8AzPiDtPRyWXJKjSgaVpoff+ib2waopPJuVVzitZ1XKqzqKUFAhXP9NHHXGEO1iO
v1QhISIsIAv/uP8hoGGz4RreFnQl6KcYml3IOSnprutR1dT4DJcqnglWNtRo2hc0H5+7Bsya+KS0
dzSup/JjXtV23P8U5mOEXN37i75wgHUeXYiwRI3Ee+2d/MACSG0qHqzAiBQjs3Sfa1dm+ufXhNkX
vAAvPK/8+vTWYzkB79c8Da2Zo2llxu0kNPGnuNAhou/Fsf3TvJh9NamNLbuqLaO0rz+lGWepqpe6
Bxi/2E+98EXoash3UWJ4f/cuXctXhlYxmGAC71Nb3RMP5sHYF4ccdvIH3YY5eDd4YFTFjU7opRMD
C4i41EMpL75huwoU2RfSQSecBcL7mFx1h3ifOI1rQuBkx3bkbvFIXDggpkgcg8I5LSGm2V9vpZT5
qYVUpaeo/Zeyk67lGtU4rQUhq4vhw/vbuWVrdflD4Pyz1PleGn+t5yej/V3LoGDarfnW5SKv3Btv
Ei0yBq35euvHkX8zCpNqeU32K0pbe/JTgC+h/f5a3iboEi+PhM4LcQwuZe1Oorbtqrj3vQC+VGe8
bn9WD6kr7KCWjBAZd5UTYwBeewPGadwIdC8dkleml30+82SyZFWSVMP+VO3V03yUrpID/XIF/KZj
nFBWcAG+/txY7oVvZ0GWxINLq4AR5dWV6/QxjDuFbwf9dWFXt5RybqIT9M2nDpZE41Tcq5/SX+ZG
bnIh0GHgTtJeKJMoTa8f4HnQa8owVHIeIIXuoVrbZze+V39EMLL1RG+TBWSJQF+fndf2liTjbGuj
0FejEXvJx/g5/AlKXfHivfhFWPRIHKTrjVO+s44gb0JHRknT/uPsUsI+It5UfKCwgGbhtf20SoDX
yeUROjm7rHQ7nZ9Nc4uHZ1nEepEKdSW0B3gH39SWNAEtqzptjw0o4bBJ7SHYINe64DdlWK95Y+n5
LDHG6q0diTD0ua+PxpN+ANjtCU56hfqJs/BCC+4WefGmudWFaCAgZJCnPi5eEzY62kt28hWuOxfM
06EedluUBG89DMRJItGarquaxdP6+ishIDjV41gcfbVBOMiPmQ2yFXH8MqM9tHUDlkxl/bF4DqB/
1rgH1H1e26qMcTKaEFqCHxDF7KcPwcnfo7kBc9oBmBmn8P2LfulsnJtbbaUqab0EU+7RsPL0GsAl
kxRC639838hbZ8L+na1p5UzyAjbAiDUZXVNCIVl9l7XmbgQtZg+D9el9W5e+lSEpikauTnC9rthm
hV/ETd4cRzVHTfreF74Fk7/xGFxaD+8nhO+iTGi5BooQpvQVhaFjJ2b2rOd2Z8S2EZ4q9Y+bXLiH
c0OrF7TSrJAXD31K+RnxURvoH+JVG8HVhZcNIzK8AfAmELWu0ysRYOzUVu2x3zNTv9Md1N1o1jrZ
wd837uSCgj+lX8EGb530i7t4Znf583PfW1HyWHbRv6luhU/JQ4Pw1ofa+5Fdz8JuOqYPgtsQO+ze
Px8vH2d9wWCihLOA2pTEAX9tVhR6nc7qeBQPwS3klObv+br+krpM7jnqk//cO+gBPja97X+Or0TP
vI2+v/8D3h5QjdiZINYiQ1hiltf2UW2XgyYejqMldl+rThKRqFKtOz/3/zxMxxIemedUgTlPXV07
n8K2lczD0QdDnCVTwnzEcMcs6xepqLcO0YVVvXAFQcPOA004+3pVMjJDGsR2PJVo2oP/FHda6Qa7
jFgWUmXVAfbuasf3d/LtAWK6jhE8QAboPMCp99rm5PMcVfl41LJOtVPfR29p+K4Nzf0oMBXwvq2L
6wOaocpkPCTRq/Xl/tiMVTke20lx2zre63W4D5Vs/76Vyyv6x8rqvveqNGh5NB4hzjJcbvsJoeNy
12cmdKtFuHEBLy6J3cONUc95E3vk8pjWxTwee50KADSovaZfi9r88f0lXbSyQDSgHlxwGsufn93y
GW3NHFqO48wkjxz/CvPaFuJ0YykXfBiZvikRoBN8kJaurKSREiLDonCpo29SYTe3xYmaymP6qdnn
pAMn9br+mt+Yt8LGB3v7fJJma2i+Angw1DeXuURPJ9M68xiK9aM1A+kX0Jf886OHDZP3jB0kpV9d
YxSLSaJm86gIKko5kpK30Lgy3PHFT/Tpr3v8/wlBIATB0b5DCNL9/Ja/ZgLhv/+LCUQx/2NCsGG9
gFo0PjPX8i8iEFn6j0lOCNodahrLfKEt+5sHRJb/gxcEpk14sBRLTGoJf6sCW/9R6SkDtACrKCk4
LvmPiEBe37AFykV9a2kTgn2kDbLOmaAYa/SEGAvGn7/gx5z8W2M3ouPA3MNTeig2OfpXj+hbm6u8
SdGzmWAYm62LBpZvV4fghiGOXXnfOEzSOEgO75nFm3fRs76fPKba2njjWqxa1G9/w+rOT/KUyxFy
fHbykfn1ReEhOyg37U7aRcfgMDvpbbEP9taf5Tr/NUsSwPNtoOG6er/rgqglNTEbHtMjGry7+K6F
AXD+vZRQ/w9h0uXP+7/21lxavlArfVKW6M5c+6f2einbTvf3S1FKusn2g/fw8+zc3/8VCZ2PcSy/
/5/46M36lNVLh+BUaKUh61MPpIyH5KAcmDTxtnKqVar/tx2E2UEZkJi+kW1J2yHM1Ao7DYTqjryL
Tm3GPgLxZjKOtvUWgueyQdivJYIhgInrwGuKYcpOqVHa8bH5tvCbooHm9c7gZqX9fyAIe90o+nt9
KuE5zXLgiWu3rUm51ZaQU9ndSbnLOSmJ13xNTvBY7JQHBtbkJ+uQ76bv5m3y/f0v+PpR+tsyeAFa
YZQUedtfP7m+1CT90FFNUFLzxkwnRMWGDTrmC4dy8TXL8ki1AUK8NhGIljT6gDrtUFoGAoP4GJeM
cihCuVHF3zK0qsjOc5SmyK2xi3p624zFI0pxz3qzhfO5sGWshw6bCjs4ff7VlmUJ9Yu6wYxvPaHQ
6wZV5r7/URZV+fW9emViif3OAqFAQTavZQSP857dlviq1mbQ/qRu36zlhq5usLoodb3MCb0toulB
WSJBhqWFAq67RSTM/YusUfa2pLIuHHIyqCWRkkm6kep6vai5bJZ5GMiDxjS8swpqZuYhNO9z+NrM
apeWG853OVZvVvaPubUvRAAtz4QOc1OAZHaIREO7RzAW1ofE1eEpeP+TXToUgMuolS9EH7B4vl5c
nDCklPc4jAmt2URnXHXTJ22ZWB1v36g6NctYUHyMPPiWw70IsULrIrCLmg9TnK0NEVa/NR116Vad
r2z12aa8NtIlZSOaDOx0mZiNM6cV6o0n+sJTwun47wbSv3m9gU09ylmGNIAdSMqxmUR3iAqnnn7o
4Jj8ajzFwYPVbziMVbX8xftRimSQliYc/fL1VQakLxZCRVuV0eKHaTfQUREc6CHc+eOiprXd5Ly0
SpQN6T9QKH/bGYAdJpWjmOsWFP61kYXf81b5ndfKPojVm6FC63MM9lqz5YIvXT2qraRUuGHlDTRx
0KbB6FG8sUFyMM9f7i35GgqvfdMi+1yIu1begI+sIAB/7ey5xeUwn3mwJh7bJDKIRJagb3xuDq03
7Inz0JzaKg5duhfnplb+2GrToWt9TAUxU7oII8NAhPWN83nRJyPZSFOHQpv0ZqIyLJrJDMp8iXWa
23yfHFSgc8KpPmxFO5cu3Lkh+fXWCQutOpkEYz1N5Qz9l0mM7B56r/cd1qow/t8v9M96VhURX5Ig
UTJ5xordvF+Eunr0Eltb/Kzul+bJVvtSXv5/a3+svBQPqR4ScKz8SBZbo9HmXHD5Ydyjq2p+rffS
XXRr7JOH4kMNPcgRkpOjCR3hye/IwxeG821E4uXdXWqYLz9jPZ2hIyoItpPPCH8XGPObEZhsIu02
NvfS47PgAF+mWt62UWaCfqteAnG4v+KdnlIEZn4iV45JDpB6HrNqH1VTBPuRgV5lbEy2VJeTl5mz
euhq2f+oQN12k7YW6nrp2DxHI6qCITw0vzZ+6MWvIktkn8Sdy9DK68PWTGM4JSWeAZWvw3ysHMFh
hN0dP/5FS7t1Vy8F1pDoq3ReiZ1kVF5f25tg/JK1lO1nfP1otXbhAApa4uqf9cG43yK5XvL2t4fu
H3PrIEDN5TIDKMnXPpgnisZt7zQH05WoV7Nk19yHj8sxy56E+/Rmq3++qjT9fcXAIlFPoIvOMXi9
2CRSE9geWeziBBu42F2wHm65M48G/djJhdfgkD1Z91udwoseUWGGkzER2HDXmIvclwYEkbhqud48
CVlPFTLaiK5WwN7/rm0R36KYxru9OjgzMzTGS3glH+AT2LfP5c9kF+xM6EBIN1unPGRudc8p2m8J
lFx+W5R/TK8dZJRJJrQSSyC0ZJ391YzKO2eocCdvCjeqdhefThDVOvVj5unX2YtQGoKUT+wl5De/
pqz8iSzO5z7U7qGLk+xKkCc3z8uNEbLL5/bM6irWU8pcFAcYtjg502/UHvSb8W5y/EO5hwAGcjNH
tYuAjnN5SyVhE1S/aX51SwdJgvZqcZK1ax662+SqT5zoob0L95FjPYwfLcRTRBuWysPHydtq7F/y
0AB44IVQSA3fUJAnWS2UlH0JVmiV4fzspPts/Bki+K/je2Zk7Rj6WUriqcYxJEn0ZEKWwIiAuNWS
u3QPKfTSRSe2pIu0emL7sdUWdUHCy5zJ/hZWJ7lxNxz4xd06s7H8hrNAi6qiMafD8qwe8uMQcka6
A1yknnJjfTXvxl26C09bmdylchpaKEBo6DsDwVhfCqOWe1QFX+oxiwxLdcgbBzhN6WlIv9ROcCd7
uTN/YfDi36wWSXAqotD+Uy95vdoCgKCwqE3Y4sk/5Xvje7BDIWvBQam2ddAcKImY794aMrn4HRHt
JjvhK76ZUaWeahVw33IbNXMHY6ntow/+/souBQxUSP7XxCrjR2yvzRsJE31ZQgNrOv30VaxYkEYm
pGbH961dTHzOza3SVSOcpDBPMCdULnRHi5TO1+QDeoO2uJdO0Bhvq4NfcqQ8RmCvkJwF4726DIpg
zmKmYlIKVDifePJl2VaqK2sM4E+EZPWwscaLN+PM4OpmpHHiz9FSw6td/9A8okR7BRFwa7fE7ZNb
O9N3/7bbzNK3rC5/fnYfe7WH4LHnPi4FlfkajXcYUWMmbdrdvPNNJvXrg+Vu4nYv1XHOd3d1fgI9
5fwoL6FGD0jWnq/yT9pBgara/lMlir+d59nOrk5PPOhdMC3FjkCDHzSA2/AuqTr/0ZBDZavzeCmC
O1/Y6iUc4eLtlKXELJ4WOXnzmBz1fbzb1NS+eAHP1rTyLFNKjKMusdry3WLmgyIb/vFyr131HufV
TYgcnyMYqGO7vdlK+V5YStbJEZJrdCWZT6RJs4qm8roYiqxklRl/IRLxOb/PXXhvA0CDux+wMh57
eHTdbB9/FY6bh2cJmN6zvgqotGJIlNpg7c1ugpQm2omLfs+MsHfrRG4/OO/fzIvu9GyxK08Qlhqc
oYs5udcBNNxLWb0RtF28hBRZaMJrCACus4w+SZhYXA6or0PVmcaHQYJBLpMe/81CcGiL5DtP0uoe
iHrQy7Ddcjan6k7PB9+22qnZ2K2Lj62GVAmNXQ1E/jrShnxZFvplMUsWMV+HTvrkH2MXunXb4IbD
Uh7D/rGVqV3awnOrqzNhWOFYGBNWzTk7mb7pMdxmq1W1tbpLZ+/czuowxKM21/G8fKob/TTdjFcd
WhmTK9ulYx23FnXp5C2AUdodMFe94TOYg6ybRVJwZplQAVFN4XtVSBuZ0eJp15fpzMZaydCfMzO1
luxEbkplJw8R1JQpfMh2jSDyvrfE6eP7p3DL4Mp3INeoSZPKouapuk3b5CqQBtQNev2rmgZbEdjG
DtKOfvW8FVVVwlVLYuIr6PvloxeGG7HJJYd/vn+rAzHnfR6aIgciPgae4i11w9DbDkfkrZUsf372
UMOMqY3zcvD6H+URMsQH4TMMiK5a2vo1Ys3BMXiWeyRXw53vzHdSCbumDaciyl9b6frFUtz5klcx
QyDXnRgvZWjBK48QvNJIFe/lJ0IxgvfG2wRsL1v43hFdTtTZ0vsgqMqU0XHbuIvvoyvwe074aXR8
W3bV7/8qXEDIHrYz5l2oia0jP72Ix6abOKCBATtS/q0EnDpttvgvnBtmzgD0wBhzQYNuFLnujGaT
qB+jGZKk7pv2Qz/V99KV7moHYdoJN5JD+1bmUZs8ZWsc5EIARpq3INqgFzDedAW1QsjRb16uvRB0
NtngdyGNGqeZixxeduFr3TRHsTQ+5n73uVXio6RHGzPgl+oigPgIHl74B2i0vf6sSpjO/cQW2UOo
OuZcfDFgzctzgEalYuf1ZPe97CC14Up974Vj6r7vhy4FMRRJqHUxMEIBe80WkzHEIRqBr9nMIp+0
HwMu7xhcGVdLaVl71B6GL5Cl+nb2pb8RPX9XbPQcLvhBzaTDTBObWO0t9kmsh6FvIwPu09I/ccDN
Q6pGtQdLJgrXgzHu31/vhYTmlb1VZNqYUj60I1wvZaTBkm+G13myiN3gJMb5gy4T7AdB/e19oxdO
ObA1pIIAdy2ooFXIUShCYDSJbthp8nUUR3pFoRcliFzB2A/WfS9r+V0rbU10XvCVr6wuv+rMYRSK
Ug8zXWSyU9xDezSHLUHlixZkxhwp1sLSsa4oJKKM4DojCXYiH/P0cwFV+Psbd+F04H8ASIPpYDZ0
7YSkUlA1RCMNW4L5IKLwo0TZsYKfS4d//H1TF1KJV6ZW99BA9LcXi8hERGChV0dsAEYI0fxeSqU7
pc/vG7sQpzE6vwiOgfkD0Lg6EHljlVWrlaZdNYWDoDYXnOaJtBU5Xdw+JugZCoF55I1vgfIigAME
Mxkn0C1Uw6k0VzVAckGxsLF/Fy4WPFBQWYB7Rld+fRZAHXejFiXIKHXWHuZqxxTqU9UXrqok0E43
NhqFWwXXC4gLCvQ6826MbhDOr74ZWXvtzwZ8IQGMu4aQHKIEdZNcsaNc/BBKxU7tA0dIdDdsxT/3
IxbTU5QIqWctL8jry5XWZT8OscLJnPVdSynRTuGIzfXZ1noxtA1UyO2+2WLdudSJWTIX3kzocN5i
y1Gjj3P+t7ivDqmALH6ywvrBr36JIJdlI7H7wr9R1PLbXEn7Ov2hGlvNmbcnF4FjrvzLkQKXuAr0
hjBMR7TrCPQaxSm1MLKlqjzqRbSBP7rQqoDCgEH/ZSB0eaBWV6TMfCVrOuKP1i0+qidou6db+cNw
kx0iAPxmuGuewYHfKLto7+/+9HZimnNsgvqk4bXGGgdJ20DfjrcxowIJgdtEubeE5n/Y+5LeuJGl
27/y8O15QSbnxbfhVKOk0mTJ3hCyLXOeZ/76d7J83+2qJFHZ7rt9QLeBbsEK5hQZGXHinM1tIyvZ
PF0BeAJBB0U1L8gapiQbIDaOeK7bzz/qHQU3Frmdv0F22B124hYN+Dww88plT3lmoIurKIDUn1Xt
Lq+EpAkgakOhjcjEUhEpKzLtfkf5fnpLQX+a3X/BexjMPw+ipwLtCJUTXty8vDPQE4+UDaqWAKAs
ylxllZftQONKEbnvbrYK0C1xZnbpiqgJQL3gGAjgXszZTAYQ+GX1eesMLjrhPdCfFwewFtCCebBB
TDWFT6jPQ9zWHQ5zbt+2vz7C/5hn35KzKIz1rCGo1HM8h5vW6oFQ/+9MMK9H5E6URCswwiSpNwCK
J5r0Xw6CeTJSPVBxBg8KPEpp6+XPtM44Y1g7AOjh0nDAgaumRaNrF0o0QRd8yJedUyTERVuhBczE
Vt6UH79RBBIn3F/xXTBoUqIExLkLyuho9uNxphVWDcIxulHYEJvZQtWJ4z6Wt65+ZYaZOgUqZoqA
1lsrNafHqCG/fEidlQYEBkS0k93eCMuoBbYAA0VZHh0Yi/bysNG11EjpIzQKD6oa27Jkbgb5GDaC
FYQ8ssRlHHttjQmeJ63vKKW9akEfz8k0Begy0y5BlgMKfbxPnqKyAhFCx4ks1uZT0RUMU0Qf7eKq
FbIgjEWAKqxOAfApdTWNuE1wUnue3Pyae0QHBugdIAsK6V+236hu6iiZa10FrkJo3PDkl+CDg8wF
pFy2ARg8OkcXdzUy2dKDYKATxPqNN/vzsA2cqhefQR3MReCuxWjfMnr4/yb1QSxe2qI528QkVqPx
9s/a3FK6IIRRaCTDfXRtyihCbS5KCfWdchZso5O0XYoE1GMaELKPp6Z6+uP9CrYoKo8KziAw7DCu
eYr7PIk7zHAWv6WjaulofErypw5yCpCQ+/ONc3YsBFhBFaeecTCxHwvyMFNeT108Ka10CIv0BYAa
yGMG29vjWrlyNBmXOaDu4FxYUBSQMtTrNDBwMgjaxyYgE6PTDL29MunsTP/ViK+37a2sGwrUGBKh
jeWAQzLrViVBhd5VvO1UdRsVmdtBC1IE/Yk58TIEKzEncMb0kXKWtF2ARpp5qmvfT3Vr/AE5D5cK
wyuW8UO2oW7EDQ+WPpo24SA8Rt8tumpE+vOLvQ/gD/TNTKQjSjC+NWCXHd60gXC85poR3M8KuGPQ
vbOYPSGSK2GqZeDadRDcgWqJlF+h83F7iVZKAJRF7y8rjLeM49lshlZRLf9Vf5A8yJ+ESFXmoqW7
2jOOgAwVceV7epe9cQzzhsccMqMcoJIEjgtLeqBl4mofufOhP0yDRXtfC6dAcvuZV4tbRj1Xoz37
1ouF07O5q7oKRvNuL3SfI0R7bw+LM6pzx9KlgSYzyYyQ1mojRwAYNy6eZJkzdTwb5Hr3KZoYxHUK
GwbUjssgdHLlsY94FADLS/t6qhi/RGbSyj3dGB0kd4ZiIyuRrQ/bYDoZ/svtSVvp47q2xdwlE8lE
aDPBFng+1NSmlULlNX0wTuUbRBXzAzg4EekXz4WnHKa3KrdSCMnf/oalb7z+BDrpFwsnArEKgj2c
Ni15LvwvU7TTpyOKpzYZPD6nJp286zT5tTXqOS+sSXJr+tkIa7RZDke7fYFGiJtVtvk+3EduYUMk
cw9elU1xin7ijSd9RO9/g5JrmVm+/gzGQedyRaBaQ+f9iBYym2ZTTVCqaphmXpc0z9GcaUYvhpxJ
ZenXHWw1rrKvd98gzJBYyR24XGxzU3jla+iSN57Vc3Ll1kQzXgYtE6bZT5ho2g0Okg4rcn1oAlW2
cYruwAbe7jt0hgu/Ynfaqk7y4d+Ru+YtRWnk9vZadTw0e48MIU2xMiGMTgwlTRE8WnOUA68lgkCB
99xaCQyxmmiEQpkfAGS0il5vqhnM7bJBZzg+zu+TO+6muzS0RqDpkKOXXB1oWMWDnGJpdag1QftM
socDLyxceTBdfwWztduaEutQv045eyGBPmya15CWlN3J6Z77+3/Uw3dtktnGQQicPsIdepokT3Zi
R4JiNeJgyvuinng31/qeuphn5sqUjDHMlYbO8248Zgg1IMP9tbubD9GrimyeQ1GqxGpf+6fY9V0V
GJ1Numkra+IfqlWvdfEpzPbWip4E6oRPaZ3fYlfVK1h55cwip9JFacIL9+YpQDX/a/TAy5GsXEMQ
4UHaiwYoICRgLojYj6DwluFo6fKxE7b51EHCnkd4xTPC3AxJovhGJBPMtfwTMo2J+dlrz7eP5ppn
uhoIc26UPMnBnomBpEdQAJrv4y55DB393kxQWLeodBIoOA7Fd/3ltuGVG/bKLnNSyCTXUUkn0IBq
vYw/t35+rDS0QfHcIG8WmQNSaEkNjhPMYtNGdlZ95B1U7uo/7lOjSkl/7QfmWDSBD4FpeoMmZLS1
EJf09OdO9MoCs9vjSTT6OoKFNkUOIXoptM/bK7LmQi8tGEyrGFxXY/rgprGUx/g0e9pr60iIsTw0
LwIIWk52/BHftx/DDih0O3AmzsNz+WC6mkJWsYLUQl9XdCdGDVy27Arao0y+Vh0n6F/dDsCbAnaG
Bye6Va4vCigbTokGqTCrVp5qHwTvEMMsvdtTybFx7nm6uO4Vs2tAMSPBhhpDhPuhKV7K+fG2jZVL
FQXL/4zjXLW+sDGQRgnKGuNA3fiOhMEmimX7tomVdyWmCBkiBWl+tLKyxT0xHwJIoUwqABSAQNe7
zKU7ASrGg0OcyOM51RXABh57cKayCq5ngA2Yo1qJIBHJKtijkCzFTh0/toyTibtb2GQeaLh5rSRr
XujSIHNsE0ksCRqGVKvSAkeXfTfQTuCFdcw0cAtZ50CYVucT9MEUsg4SswVDT6QlZigkMDckbyRp
Xci5blCYRc7zRYhQG2q7V0TSXiH5QDqUOyCJuXCOlaiXsqgTyF6hA39BnQAqAIh0T9iaY/lS7mgP
NEgNS0A4ihM6hZx/sIEurLHtAG3TZsZYw1qDXhagJWIndMizviGOD0JPLrhudYIv7TGRptAmeODS
gyfWHkU5QcbXLn/hIqNNQX8DYURfm0yEfTmbMvMarfKqDfWWHvR6R48HnvCdJUNzkHhITPI7SNYO
PchPQMSMRi8sHnNABDMT/DTDoQfvuiUCAtM1nIBgxXWhsIYeO+TKKKKc/vzCrUhmH4BVAKmkPBoc
POa/6LNZIR2v8HzLirun3FvocqJuf1H57nXI7+YGDOGW8QDOF4hVgfLR6a0GTHvdA3iY1dd8/ze8
zOLQU6Z6vEYwSnRYLeClQiqLJepSeBY9A0ruoE83g3w77h1XsGv3vHITlH5HZ/z4G5wUMrtlGOuM
y8mSKpRaFMuBp0LRy2pDgJFpg4BkTy+J1x145eClU2UMMhdepquN1oOm+exU5SM5P0hGuzkqHlSL
U5tLBEVHcHUorgyabMt532XJmKGL7vzsNN/nozJamenGnuFQMrt5tsqnfpN/0z/5i3t7bUFVfr19
C02Y8gBvUOANtI3Zf86ILoVhcooBiuIQCvlT/0aHSpmhgDFAiYeNWXyF+A0QDv9OZbg5hTu6FD9M
EX8dJwJcXUmUY/HEhawqnDdz+pOwm4QhDgCzDRyKrQz2IKMiL0kETLnmlZvU9j84A1zbrZcmmd2K
djVhSkOYhKK66rU7aZvZESodVnyfo0eu3nBB82sreGmR2a6Jr1WqEcGilNrhCS0XrWTFP4J9/r23
Rxclb6/M9pR2J/B4EhDL6wPLiZI3VvKs1smWpfNIK1GYjDTsXG0Tfq2/Ujh4BLNNb/Of7gtXC2so
sQBZCRTDkjRKLNDlIcdIMJZKfURQeh9GJe7+gBOMLrsOGTv0Urlw6bkRG5BrxCZVHgvVMwO3Pmo2
lGI24Zv5jTxDrFbaTMSSXOQWe3DF8rIivHEyV0ppKgOJwBRoKVGzk0KEkFp7UCqTh9Nc26uX80lv
nItxxp2WlX2I+cyPyCoqbrFJ7NSqjoQCnXH78xoql9keZmKZ82jood9UMwYmPcxe0ViNTdkWFSsL
HcmWsVMDh0t9teZcLwfJHEjIdqTpQCeTXpvysY4cedtv0W0G+qvH41cfNEq/0k/UD3jVg8V9jcEi
1QFIFWRrCEAB17ObR2gnUBUg1GkIYvt+ktliN00QdiJPkhhzHM8i0IE14MWAoJJQ5V20BhJ5DIyy
BogJTF/7MQb6ZWi/3vZtPBPMdpFigLTKASbaIH0GmKq2RiEVOTfE2qwhQwT8GbA0gEnRPXuxJ41S
AQuJACNZPO+lPvxlzukXdBVklpqXo317ROeaInPzAu+GJxuiGmAxWWtJ5hf6gLVDuE1T2sW+L3aZ
6mSfPXiORhC6ktLJDGuSbJSpucdhZaxX1hk/E2pyiPwErFPWMgkZg9gLq31P26opYkq2/bew/dar
ELnguZi1qxGcoAaI4UGBAZptZncqqEDW4owquXFX76j+9wwCbNprFf2M0VrAezdKKz4NXasSDCIA
MBYtyL7fFEWGOvq5V94I93P6qO0okZnkzq9dboXfYuJNvsMDvq1dUfTZRuNX3JILQC9JDD2vG0KX
uPgA8Z0Hor9HHS26iTMcuEu64lKvrDHeZtRDs6lnWGvR6xm+x55+rzjVLndzykhsc1nF6eXObGBN
whKi/xmgW+zi6+MC/S1FyOCCLP/bGFnpz+kufy5eoztyQgJ/nxvgU2zBKgHppMehRQsV57Suzi4c
DnRh0FZBy+nX9iV5nKo0EX4DnvreppA/2qWY/ay+8oPVlQMD9yaD1BLcVsqiO1GLGyNpwMBsic0P
YdiH+csghB5g9dvbfmFts17aYV6p3RBFSTfDThE+JsLPQj7FMif/uYzaKGMbGDYpSgy4QWbhypxM
bQfAA9A/5WjlRHtAWRPjaja6iSeO2PEAAsudgkNHdaZQUgIqho2FM1KT2Y860xrk7CHx/Y9RIbZf
jtuhjnZjJVh1/70Grvj2TC5XDFaBR4AyEdInC9YKOPPA12VYTf3yTtUjC6IXTw3Rd8rQf79tarlo
CvjnkSsCBoeynDAvGSmaRDMWdNOSkm9N/n2EAmSa8cpmyzsQRtDYQrlGAJJm+/7bieRj16mmVXSt
JeWRlXB1CZY7AyagqYlkBfgQASu9PlKjn/hi1RowIWVWHaler/rbcoQydT3ZQfCzzgqnSj4BRLIC
GYo50+hAVdgixlMzKJtq/sz50k+rcwutUpGqfAPXywRuBSDZ0AYKAN9yDfCt9zsdvJCU7UDeZCcV
6GUwZfPaaJZtRAQTcWGU8aVpYyqAAMFo7eg/iDuDQjTbBTZSHPzrcAG7Z2wxx3FIofvSjbClbLTJ
0sFuYhzzjx4sYdzGfLp+1y4bKoZooIX8iw7qAxbnNGlK1yRNqVvoPXb7eYawZ7MrC6xkF9skizc5
gBrQoLWULLBnknIQo0v4BIZqQnoG/1Dg9DkyuIiwfB+0Ry1QlueAGAg8lFw31SdSSVDBvMfbzVb3
01FXrOS9v4uc1I6Pydufn1TcSWBfRMIMuDnm0qgNBF1y1+pWMLukzoHYBtkux4a04nkodSUsUNgV
IvHrYwS5QFwhOtoKeq+abdVLvXZL847b6LMH6RGF44aJVYgW98Wx4iMuLbOyy0XW9OpYAOuYfTE2
8zF3pO8JQBqCTYnnhAAPqz+nmKDZ/78GuxBhNsUMwBsMdrBnT/fA79SAz6oFMS2C9LvEE3bmjpcn
Wx8m+mMQXME8u487Px9nwR91S8xDi0iBLes82PuK28Gw/jLBeICsRCuWGsBEisdTETaAAhJ75AE4
eVaYnYLXWwvBtwkoADneiLWC2/gr3Lt7e9OvRNx0jf4zGBZNFndZBdwQBtO46vv8rnsVJQB71H6E
W9oIyi0lcIbF3iP1GPViOcCe/BwHrraJtrSYUMVu8OJvJ2xFqDBxK1JrmwI1fmBhAXTEsWPmMlOj
cKr0Gadu1p0EcWmXfL09j8uqKzYbHoYAwKKlhTZZXh9scMlD0jiBCTDFPYJO7amzW2d2jI/uLvuU
odi36TNHfCde5pR3Jr+LeO1euvoA6nkuHOiUirHWG9gvVMqnuc/2lJEZGvGoB3EP9splcWWLuXiN
IVZHuYatCbZ0r3kF5akV3stuual4HnN17S4mljltfqzMYksnljKPUK7p7tN36JNQe4c9FLDll9tL
ufIovF5KZrfIE4Ein4zRpTu5sBQbSmvP9aF5pyTwcM+P/d0/evkC7YQrWMe/BBEcM6WVaAopAm96
MUie6XnzNrEh8JDtCGjb0Ox2e4xrp5B2K+KipS2fLKGKmZuh35oCuts0PPAT0y7IfW1y2SvoRzNB
hXKWkUCBW6VPses9mcmBYKQzWhWryZq9ZEteAcAM30llIZKBlwleKsX2642YWyU3Bb2ycSjkmAKq
0YKCP6+NKyD9ycyxQ54kro7T1O7U6uP2LK7d5jCB7idIM59P/rWJLqx0TYaA43lv6gCx/kzR4YW6
umxXNcpfEAN9mE/p0eA805ZsobSjC5Jyvwm3Fh09gi9K4MCejPODXkIX5A5SnNALMyFmH55TJr0r
OhMyNt8yp9kRK3kuIQLEy9esbKPf+xWMd7TOyDwKql4XiilGJ7fo3yti4bXSu2nwdtGqEQojQCsU
3jbsjV53vazliYmxTq0tBZklZNJ2UHgtrsscCVpfLswwfiaOWi1EPxPWsrST2st3xKVXYey7HdC8
4JoQ+Zfh2hbFqQcAxEBqcdFWmw1RrpAONoEzPFZfznkgF+mKe3lPQMEVOdxM0MqLAp1FFF5Je0vR
GX29Y9uiLKIpx2QquHm7O203eQRXLvw2B5+zFlhcWWLm0y8itdQzWAruqZZGtfd3/y+Rl3h8zMBK
YI1iL4T/DABHKSboemBSC6bqosvwpO8QvDvKBLglKKrU5BE5btCTVDN6UVzO+V/ZMzCHvAW6Q3S8
mxgXk9W6IOhjbFp5pXsIOkGaaoobqWh20fBZkmSrVYdOlHZl9KwHoM4OGlshvMf/SrYLKtrArKGd
Q8TXsOniSS4CsQ4w3HCn7Wm9pN3n0AuhLVP8eaaXH+PSkavBnkXzDTJs7M0RQOOeaEmDeT6zi1L+
GcltN7wyxcqhNyDtAq0tEXf/ohWtD8EEPqPYhug33wrdexOMhwxcTrcXcOX80aZyuG8RCjILOUdg
CsBYLQ0m5B3mXaoTu5NK3h5Z25gQrsCbFooIUEpj9ggYzeRqGEdkuOzhV3nsgbgKrOqx2JTbprDC
dF9b0IsGec4bL0xbm0MsEe55ExWYRTJPmJrYLOrJBEga7+YqsspQcjKTR5W9NIP+KMydito5zXIx
4dJQxzpYQk0T7SKDawiCM2aDLaSKc3utlrEEzIBdQUL2Cal6tjQwZCUoJqEiY2nxvizu1LyypUn6
GKtpk2jZy21jK2cK1ijdBljScLGx3feYsVjtKqTtTHJKwdrXa59S6z82uv8q9REYSxvAQ1NXbkwb
/fOvcs/TL6Pu8fqcUXpi1JNBCGRCKY2Z1XhuNSHscajbNjzOqu4IpTnYgaydRGl6bId4J3c9x2ev
rSTKEQaa3QBvX+SA5CFUAYKCfmpWfpgVSveQ2xajinPo1hYSd7lmqJIJgTvWXclJHYbijP0ymtpj
U2Q7gL02pejfDX3lxAnXSZOVmaR1AHrIsZBsXieYfa0RWiwlrabRmlLoBK/ShkIRmzce+/Laspkg
q6Kn/dx6f30NQTMzSyeg8yxwgLhGBnF0+ZQphhV1903wEfiFe3ujLj0YyhsX9ujgL159TaNpHfq1
sGRmcchTkBn1PufgrUS51zaYxBhmtuo6FEcRbE7Jtu9syjQpuORlSm3jIfKt5oVmWuNXLi5nGa1c
W6ajvxid1FZp2IbYkFEUf88hJZzI6lGF6DsE96wog7iw5IldaWUJR4Rx6bSvDdOTcmlY7uoZsDYY
HlCCwMErpj2ED6zeV+3bC7h6GiBJB8EXOLdF3DIUuSD0E3ZnoeOkTW3oaBM0O6fcFubIG7pft82t
HvELc0xUFiF55SMVgnJEG7oRKmRGCX7ZlmNlJfij8/fXqBjvFVRCJSrp+czNLZhJwUV8P2+wVYbC
MiG0zcdwrhwEXHGAVNDuahQEmKdIOhA5qERYMHrVDszgTh9b3nOP/g7GJ8M34tfjuqO4W2ZXgIkx
nMMJNmjsUz9QdTYqDecfYm6v1bnSdssW3aEXOxCUiGAsamGr95In2aEgmPk+eoXITHYsvpmAjZ5S
i2YkUuABapDvOB2lI/8mPKu7/G5+DjxeZnUlxYUVvRg+E2KrAQSw/AqfVHvZBMqUFE8ksbCDvf6U
vRo7cqKTUZp2ug3d9NO3eaQqK3v3yj6zd8PUr2aZ2u+S3eSbTkgexJTHKbKkwwEMEKUIvCJkqoLB
PjeTSQrOTgfxGgGLtqGAqRKifIYjPgwe5RzM0JCEi1GqqM/jeINzByG77Oisg5Ah1KYo49H1spet
5mdDkkCk/VvnQpb7TlY3qoScV5vY1WtiuJTKG63FngbRtcTK7/Sv9QZwEPWjBiGosA2oOsn2ts9Y
AUjhcfHXR7Glg9gXImlM8VG003PGDRoByY/vGJxwq23zjX8v7zgmV9wiipkgQBJpLyBeG9fzMJAK
8hBVgHnY1Du/tsqj6k13sQfE2c8CNIktcCg1DA+BxaVvXzvmoFpDswTg2bT5/9q2kVVm7TchwPv7
7B4Qu635RIVfQFz3JvPKXmtu69IWs6f7UpAbUCJiavfFVtvIEQBvRgopDOBtgOgDyN42AEgpdoUH
9fdTuiHb5Fn9iDxuZoBaYnYe4kxoZOMmx2uFnXGlMbu8iAq6yD2+YaOhbwOEXz7EOMiP0hVPFNuM
BAz0gV8FTkfFuYFgYZwyXVFdYFBuMcvdRqrvK3WJUAJkIG0ETwYJBTfZfzcjy0udzNZ+AtQNye47
6nJpE2b09QMMq6D+2lRIkWYP3E2/EjYCmQ9/J1L4PPbC9S6QjWzEbOGTaD49PUFnYa+caIGieQ5Q
f7y931e2+5UxJowbk1ERYwJjlfCWqhC0G0M7DEF139doe+XRua14cpQeNdq/YphYcZZCLjSGKZRM
mJOtzlYfshCuTrAS1xesDmpDid3vVRe55/gArnvtO29ul5seopEQYIF2N3LQKN5fT+0Ui6EeEnBd
jsGHGPzSqz8PPygdCdbtHFEt3tz9KJk6VFB86Jn6tVdDBYUK6YTAVupAroPgkFthQrWaOT8o6CJV
QdPBwAJDB5o5yYpRJS0ebe8AWnXaS1j1FWQKgiqOxfpo5FmgfwYi3soQn8jnpqy/Ke0AdRR3FItJ
v8uGQCOxW2WZIYU2hHOzvtr5pSy35F7GEzcn3pAqTS9vilDvCjeofVlKnuMRvUil0wlRPuAy8GNo
19qjIacgxgvGxtC+B34YT+i6L6a8ab0BHjfRtySdw8guTCFWPnzRDwYL+HBAXzZZGEeyi7u1A92c
rk5FFTug7/DV1zkYcS1ZQhLr+0QDh2vqtv5EakdIKOmxM0JALkhsRJO6eCeko9Z55jB2am0bejLm
z21aIoa34qTNxtoqQHISbbMmTspfMhB4hdN1ZReakKYEayfofbOyyWx0lmhlZ0NEyhdx1eh+mf/K
xNoovwptBBGoEb1W5vepwmc+NHrUyodWSsQO4CXNCKodZBMnpFqSdjDEylJJbsgfWTrKRec0ndaj
v7qWjXGerESIMsjoqVWRxG7djHUEovdkNMH61WCaX9JZIOrolH5Um5ptzkbUF5BNHKTuJRICeUTn
MKa1tRIg0rsXHKtpVrdSbajCt9bsZfWUD3KR/EiiOdMOfSWUQYzfovRkF5SR3FYe6Lab8Bi2ipzJ
dg90iTFYcZfH/jdVB8WCN8rzOEL3N1UG4ymsBD9/zSUzTV6HRomK2J5iKRc2Qi/O2cFI5RyO0kDu
pzuAuGxUXWRhZf/YlUBAflFr0mNOhwbWUsvojNR/zPRYQ3Jy0KXxvhprBZFmkfiKk+ixQiVmjCbf
J6Bv7zZ5iOyBnY6RFB/IIGjGN6Upk9LT6xLaZXbcJKJfOLkMpDqYXvMK2zAJA6XZ6XOsPYx13TqB
IPrymzZ3A8oWapALoG+sQlIbW7Rip/JdMiXmXFh90NTtLqzCNA3sYECt/zmZgV1T8BM9je7kus87
0GJFQ51vwLlZYt8XvgR5NF9EAHWXkzxE7zoqtfkRjUs0ZzMDOzcA5N3n42jHWuATWyJDNWymRk0F
axwTWdv6eprXxI6Vsmw/ppkg9JkgvllHPaUuHqehsUJFL6XvJhJ7c7LLYyGgfN9pFNagu6ukqYzs
oRADFIVmoegjLXtXpbJpd0KdD6MINRg9VOrwRQviEIHoQW7AbI0O+1ZXkl9EVgKdgH69H8f3qq7i
6nuvzUR8HIYKQLgk1DNFtSHwMqB018S5KN2FkaQkaI7Jq0zZNYPWGBtBVuTgrTXSZt5XmioI8B1i
N9iZkAuQU5PQ1WOXfT+BwCgVWqmKbcMXZzJZSiKL2McDPrrBrPskL96RvEiVz6KSI1FGQghsWRil
72fl16YzW/GpHObIF20RR0r4ERlNFHhyihxSjZ62Qehf4hhZzmoW5PyZJLVM3HCqfSDUWjSNpd8q
uVC1jOa2hPauHuM0/aI3XQNyszE11BYgdWWatm3XhdMTpDa1JHXydIRdS+6bPEwPlZ4YEHE3obmR
nXq97RPfbiZdmDsr1sc8uOvNuQKEWEqGaAuCe0FzgzwmwvcimaMBNO1SqDYW+hqItMc208PTUPZR
fMxAEp/8gvZbk7aulqVbH2eJOEUzN81DIZehfJCNHtASqNYPtdWKJCi+9nPfyJ3ddV3adJZvxHMZ
gp21EuZ/wzb+v7j8/2CLX4ROzkf78X8+8zZqp/uP7PN//+ely6MmwsP99//c/fzf33/jt7y8JP0L
zGA67mFgIUWZ0Lrpb3l5/V94wAAkiGT4mcQWP/i3uryMH9G/hHID/tZvSfp/q8vL4r8IChAoH0PH
TaPM6X+kLs+EPfgcA7V9GKJNnwCZMRGlbyalFBCQHQ974aF6aiAmLNjig7wZIbQO/fHDHyYjFwaZ
qDLNcqGSFBisyL5IJkss7qT2ZxLGtk4OpJ85QSzzPv9tDvlcvJsReEEZnAnrhjwhhpAhS9dUqQV8
wXsoBifwL03WxZKffr8LLnXVVwzRDgEw90HrCi10TPzYq3Hqa3OaWB3I7AGoDWWkfPycY4V+7sWb
hA5HQfcsaE1RKkWxnSYnLzIwol4LJhxOYpWAQOtFYpEwtYl0knzBuT0eQhdiYQqU5eAwA13sgj8v
1PVB1UOY6r3wRbzX0nNfIF672/AN/eT+c4KOfem+cbpju6FUcKIIQhbORzDP3t/jReYfkAUw7yhs
Xn6AZnfiUzYxdAMNj70zuTT4opCbxxgZ8+kB7Qlf4tQSW2g0Ei91FQhCcD6CrbssPoKeoYtJFyJA
mKQWHzHso3sqOZw6emDJG3M/PfO1cVeX+GLITEJv6gHbDqk1XNS2mr/7wp0sv5tJ9OcnA2+tv6aW
ORlirCJMEmEn0UTbVIHVKF4KlZcuX/EvV1aYvEWuiUTLJFjJZc3uh9JpY066gnmmLlaHeeOY0dyS
VqMWMuCwpru+eJtBwjT1+wakv7f3I280zCHvmhrhQw1bamXYCYkdsLlxTNBfsTh2fy2LxpzwwSd6
O6N4aQnSaRRTe4xVZ0yexaYEKeK3sNTdbvx+e1SLHYf6KKBzuJ5AvAhZcGZULfpwO1B+ZlYkESeN
NshDQjbvjRg/bttZuMhrOyw1MjyahgcRoPoIPyxF2be6b3fJyz8wooGiXIR3RL8Ns60zxJyz0sGI
MqInQEDY3LVWHRSc07N0CnQwF3aYje2jnw/lX9iRHzrKXrzN38IvlBoLOhm2yMFWsbULGRStV9aY
TY71Uc0+gTWykc542Ggz39NkJ23Oih54lzQL3DzbUxVEBdAYRsTCJg4qX51ms5gzUDWIGwIBdCsP
Ayc0+w9DwH/EfeSSRnoVW7IBXXpr5+Bz2d1eSO43MNtSLrQSHPBTBkYlsURPluxvcgnl2GDUwl2V
T/YoRF91CRLMauflc/guFuT99jes7diLaVCYw6hOUQ6QHT6hjNF8W7dehVRUSra3rSyvWqyuCqUM
FJ9FmfLCX18wSVOAbUCls31sXzpkaLbI7973uTUeosf6MNrEg+wxMBm74Ugb45u3+LHh1NnZhPrv
Jb/4CBoPXNxy2eSLvT/iI+YHZUNbPCsbFDm+V6CRhIp7/Y38lMz6Ombc9OcXJnsc07mRYRJCBdF9
dj9jkvezk7nFnel2Hmj0dvo+O0aAutWWdKfvqXIuL/HHQmsXA2eudy2ihbUZX1E7yr7f+ZtsS7ut
la8jmh/0L+Dr+BuYt4WbZ4bO3PLIRgVFTmAUfUiu8Ti5waF8iB1tp7vjtjyAFOGL/JF4cgwYHA/v
riyuMWRYJSiqoXcK7ADgJbie90I0IKQrgc0Ogq1Wn0rPqqSjR6sjDhrtLCQUtqTCaR+ypynr91qM
pAghhw481IlR79W880bIbQGduAnknaYVtmL4DtE+Bf2L2uaQ0KkeQ7nBYzuDEmHo+H7gZLSHRdft
UoEoo9F6cgWv2WqOMSOxNsOhVFadoNFGetbkBPvBsLTWdwRTdSrzD4HGWHAMX8fTCW0tGjBWzNyr
ITjF/QrONA6hwNMhPUNyN9NazrFeOG0A7ikjI8g0EGWhy45x2kObFoU2EkyIYVNhq9zznfIglzZg
TzNUfgNH4Fx+Kybx/EC3EhWH15ZNhFMYymlCw61RQriee+NWFDadF5zO91JjTVveVUEHcRmvyLSP
/sIiM8iyaKo2lmm8IsYzxGHRDk5zrmN2UpQQKrFQalda57bDXBxZ1ihzNVTzAE54AqNk0zv+LygZ
Y6SQWnDlL8TDkQECn1dpZs8MNQlKalz5QCLhGc/46DLTgqTI8eIaky4+DkMX7JWySApO+MfeOKwZ
5mjGqt/VkY8qapsTNx2yx9zMPLGqn27PIBvyUTO4bqAhAz2sZcuXUuRNKMcwU2tTAaIgCeMSy9wC
LvUzUri912uTh0QzoJmU/2QBlx7zGmnYEeaUTXoKa8BB0Wyj29Ep3aKTF0xBCgQxeZw2PKPMzoz1
Qi8FHUaBPbY045CbA2cfri3W5bCYbRgLIxJ9EyxoSfBa+gdpjg56M3JCTfaB83ut/jN558LZxS0p
AzucEglWuiDdKuh4jgBgVlFwaUXVrbPt7Z3BGRO7zws/mubGgDXDPGnSthaOQskJNXgmmD0uGFGd
BUjMWHUFiphxOE1xGVlNMz3+d0NhwgtgggdjlmFHQs24b16MPHZ6jRea069lHSDFmYKqCUjaRT+J
DIZ8SWvQIEl7gSa3sWcwjeUHVMcdYcfztizuDUgXHNzfKgOUNZFdntgnYLim1ho3ux/2OvLov8AO
twWfIfjo9OS52tVPZMuDPi+eO6xdZs36sgfAml4s4p7Yoa0lm9DTHNGTXTVB9ofb+rs6qzpa1yDh
A6fLIpTDqRtzNUX2icI7wC9tz+KT4DaOuUGl1Hz8Z+O7sMc8G+NSlroxVEtrfKc9K9E+PzSgooy3
xBIcbgC2tmXAdornlYLEGosLy6aWRKNJry+ze0dj90Prf97e+qs3pH5hglkv8Da38UCzd2dNczBz
j/HX8f+S9mXLcevItl/ECM7DeeRYVZolW5L9wrCtbXACB4Dz198FuW+0CsUjtvu8OWLvUBZAIDOR
uXKtgxOMkR6i1bSg/VCG+8M3mz73g1npyo0LtbtWVC/slt/r3rGv1p37tuk8MDuFjNMWuAzx3z94
Q4grNapFEIeHqYw0b/J7iFZayvG/2b8PZqTzAARO7TAR7t3v3Y/yqsKgcBbnwXoiR/EgAtBq/1hc
PMHeL9kHo1JNwRxnjBRgrghMMwLTVAx+ecgjN6x8+44fG1DXJnvUAXvbKQXJae761hXbyVvvgRgC
wGX9IF3538SwDyuTImXv2ilqyWI7bSeypjqw2gPt5nhVm2SZ98Qi3vFwFz753+bkSlNquMAZCHP2
9xbArN9qYAbL1+bGvs/u8iA/KllQg6M+Uf5WrvqPf/5gWUoTFcfJ+kkkHVO+RiAkC9nMdvZy8459
MCFd7VWr02YQJjwO9kyCRvf/1YJ0i9FRdZieYfvQHf3OFOd2oHry+QWT4T7vG/U+pwQyLpD3y+PP
ExkMb1ZzVPYD6gvkKnQLwOGaB/yVKr53M0c/Tm1Q/YMpZQ1M6P7n5jcfSh/My42UxlCJYuTv/hGo
LsSXPP/dJA6UIYzInn/nuz7/f7EIkhLQj6G5L786J0dN6UL/ZXGFR0b1SsxlQqQh9KZv+y+WXYuS
D6Mkz+fVQa7AYvWUAx+fJyTREiBiIX0HSeE9nynOtnzrXEHD8q8VSu5LG6rc7cBxhBwBVCyCfFRU
brRowD9332PvX+gza5Ln8sx16iDXIt4U/dG4KhPBGVGd9qfLNt3yx3VJzovnS+8ASvInF1Gg42OU
YqLNgRICVDC/u6UT9l/3uk4bLzQMMYjygeCSvUAfWunE205HBW5oFGAtAfcIh6K+mq3h+zIOe3Tc
Gz4F2aQgWjGRllxAfI1CxVBW6hW+V6OmXI2hUuw5ZfE9pO/10YQM2K3UHn086lV+wx/n1Y282ojh
pH3DO2RgjZt6++/9JNB86GoYBkiNL3j+Rqtm1lK6Lco8w8PYdYfKpW+fu5GN6PlOoITEH6NJF07M
NIbUcyd0ly3z9zi0CS/AmDjvkU9u5MIfrci+KuMpzdTJKd5zue6xjt0jaEQxLITB/12QvzjM0mcS
xBsaJq4gf4pix3l+hfiFJuACY9WRHMpTf2iuhdzH7iju1qJ01CDRgtQx8ivnwLymlWG1ouRw4yaC
b9YDeJvcMx+sG7sQ9i1X6H60JsVMe5073W5gLTv+YbeF8imub+oLjpl9exvXSZD2QtkSquaXaO1F
71at1Bd8sSaiJQ/bYU8WccMpQZZNRx0K2GgHg/dSomFA67dz6w4MhEcQZcY25NKPwuGKADabfv5r
Oey5pI1H4LlNaRdTjRC0P9H8n9AM8UXTCwyBSXr3Dl/9+4hpAoiri6YknCBYcy3J72ZN3bJiHJDF
3Qiqni4ZfRQ8IL8C7TTErz20uexxJXNy53V11tKyJpgrrLfZ+d3y58m969w9aWP5bLybESOGNqQI
MBokXTBj7FKzAxYUL3i0GiLoETbB2Pvp9RQLJnlVgxpYYD5+7qg2jCKzBv4PsRkz2fJtG9Sq5CPm
F3zbuip5FWp9u+NtLw4H1nVmQj4cq1OPbg8TxbV9QvE/SY+/Kp/9wCD/LmGs7HdlW9Ieak5NALw0
Wn+t0qDsxXDoq0P/mz1DCDYEXf0l+wkfMcOYFmqBWTtwcSKOWOVeGrr1WdCIACk+8ODASUgZU9UU
5ZqZCLu6TudT4RTGkeudu1Nvk106ThloJwFMQq8Ditayq5jGxiDUmSgwSfV1Pa7cNwcvsdF8cpl1
qFV6tXjKTc4qZ8fw5fKEYVEWwwQv+MWkC2x5Q0F5NlLfVn6PkJbLd/7+5TE4+/ue1J6FAkqxaO0A
EVG3CFGWD/T1SjPavYqo+DMfQ+L7/gEeB7oWhKuLuR9wsZbdAkkm4DtNjR49toyKb3NMWtXWDKbQ
H5CCqX2GAPS79Zzs2lq62deHtkvScllNQIUzcJrpSh24petFLs+Kp2VmRpJT3YsV5n6vBhS7gnKw
rQOvh3QC/Jv/Vp3ltuf8F/YgIKBlDiFeo/u0g3oBsMVTUJEFgydjZwR5hwn+dq3rqBzzJpy43ry6
s+u9mYvdn7TGxLECOUs8eaOHF3jKvuhaZiaqDUSt07VdTMoBgxWGNl6r/QhpeQ/vvTavtJ2dvKhe
ip0U+q9Ia5HcXnTeEIYJxiDBUCyqUvmBPKqRmNrVDm5oLO9Uc/wpi7Td+Tn5ZSLsYlAfrEJC7faC
awtTRK4+zu+5J5SsQYw5h93MdTQaUZ8DtcrkmXhKa1aJCV7FJlVAzMH8ug6W5nMlW9leRif8k3Si
oIIBGCd6kTbAl1LwXlSNOxiwReHK/1PdJFDPc5AAKShv7hd5LqAUWP+ZPck3o2/FcyqadMUxP9R3
/WGGFKgZi1Sr2fvGW2sDOwGm6NFcAlmBdOmXzOHexDzRThdpSR4VFmZSR8BJIQIDyaLC35vUEl5S
3s0PFuWXBW2c0bPRJwPG81Et3pg6HldcSKOAWgJh8eeR9CKVxF7qhoanDJgpQa8iz6Tpua71NMdZ
4tEUZcGQEFTocqh7dMcxwXjDjo97987S6s7sCSf7oeC5tCP65daK8HPHjt5L9dT/NL8pWqQsYRcO
oRoWUfsVGCcbsyMPAnxkvAEb+n9ctPDEH37EWJs4YAUWzcI1XiBGIYS72FXvN8fsqr3ZW/SGY0d+
BOCRaLTiIEn3g7qTzeYFs2au8ZpNSdsavme+7KxJHHppY8+MSJeC9Iw1lseg0XVtgVINuAsv4KH9
Kmr++7OMm0vC+KYJ5m40QGUW49mcptUdeQkmWjVwTMyKTsbRXJ7+m0X924ysioSMou9Shol2EP3F
KYY2wTLdoU+j/DYPf//OwV2wxEzqvxZlSN9pKOsVExE9/OgyJ4VhHoy1/Mt6/7sJDykYcr4N0hNq
MSxphIm2++aOD533s9yj89v8NB9MSDespc7ArQUmyu4fbt2P40873bnFG5kQFoAcSJTGANyXEj3T
KYt1sYF6Nyd1vAOyGvxn1kL34spGpoI0ErN+mCoA4kRG81dtNzbKLND87/E1P5lHoReDwsSel798
LKFchHCKSWQsx5NZ9CqgXTCFhOL6GAv9V9CozhlkP7pwhI7KagegcU8sEAPvSoRv5RCoUGH+AQT1
GyQ03CjW0etQcymuyRqkCeiDHvLTeFVdEYr+zBQ2Mev84bD3PNxy/AAvQDrChLqah0Tw3AcuVkFN
Q6lFGeZPYFOKQB0hsCQGcNXDON7sTd5fdPHE4f9oUnK7Lm/bQhEmiyPkjCPgeVpwFGL6P+6DooRQ
XgG2fPpfnFWM4QJBC54foIGlswo5I0zW95CHw5Cn72rXdI+XdOMyoCaC2wxMA66C/AIuKu7StpwL
X3WB1FFtqDncf+4GN148ZxakT1XOvHf7GfWXCtJpxkHUhnHh9gsiG7fgzI70fdSuhWTEiJVMJzWY
QxDRXGPKxIq1Q54o38kX62SOAPDtFWIumic4F2d2xe/6EI5Xs+I6pkFRHGax9VRDa0+oCXWGD67s
5pcokaQ+qNaQDHRRd6j/2WtgbyWUZz9AOiMGqdairfEDvKc/UNEsNB5FrZ/e7S1271u652sFmE/T
Qfxf+KR5JrMTGOszHV/c5WlV1VBBD/Hv2YVEO+pseVIOix5e1WKw8k/FdRz9Jg+UXyZ41Uc/GUKQ
TjDbJ62/L1G1caBQqwZNEzgDQZ7vSPs6ellVKF3W+A5GPEl15awktNeXvt9hlhR/R8p9IIUJnToL
xVdDkxMswy7nshhQydObW6fKfg+Vg1mGW8V9znQ3+fwyblz3M1tSnsVaILGGBaK/SOt8z/g2gB/j
cwsXu4YHNmqtoKhFDcW9qDPkmdlmq1rUPuLszZxq9zagh5jufN7Xu7gsc73bssESAModVASkL+Qw
ryAVqfDeBx2EYO7yGmT/gAqDcHD5qe2Kal48pyR70vEf+tVapz/2tDgLSqhA1T8FaaUZCxHuPZKT
i4MBc6AZcUW/BD0vOa6r1J4618FWelWBB+nqxFWv/ii8/LSo1qEy+NfPP92lK5MMSq6sWfvc4BYM
CqVtsZ+p99y/rEUwEr/CgIPIXpQvLlQUe987gnK8+qoV0ec/4uKEit8AXRY861RQEsoByelp6uUG
HpBi/lzhcdX8+NzAZe4gLACQq4KhEgyOcvbvKGo/ZTm0my1ffwdQaQCJ6aDu0KLqAYP1wef2NhaE
1Ax0eeCYe9f0PPeZ1LVSzioMEDRAHw/gZ1qXnUu9dQ/QeRAQJkH5i7To3ERmoCk6VnXtF2YkxF4J
WIAWAhVGEAGF/wFv/8VrTUzzgIYFIgXQKMUT/NzebI+z3ZWQP4KuBsNrTXBRryehNPmfjCZcZl6S
OSmDaIpCs3MCc+x1WEBzH6oRrl4yBpkNHW5/eBW1+n3GsM1t/bhMaVtLIVnW1bA7xlimEXaCz+tE
jxP4kpXwr2F2prRM6fbZc+62SgrMvpB8szHyARj1oUZ5CNt6ANv458fyomcvm5Oc51S4k6LmWJ16
Yl8MmMqPUAq9IvsLu8gapIVJbrMuQE4xq1iYc+dw1Eri7haToeF4gGhvNITNF/ewVhBJAGVTGaIw
u3MBZWFEQ16plEHoDukFqQVCUgJwdWD+xuYmYmvr5+5Iv+XKzfKaHVb3XV3jP/iwGx4AA+JgJgUY
zzYuKowE/RGVeiuu5xGYVIDkbrvEDoVSW3XINdB2RMthV19zI1adGZUifdmkzQLe3/r9hcTycLgZ
D140xXbc3IHQZX+CaCPwozaGBiFAlODRlMeD3YEu1lpglfP05KXJBJGfwT427redcytu3Vm6BIJX
uDjPgRXM/MnpUpVWHpQu0bMT9VPrpbmhwTT5pg95LUxGlaA0D+xor2cnjuhnRqXdnDXHpr1tgkdD
tYlPxmPpzmGa3U7rEzhNotLZqx5sfb6Pq5RcrKeYK88rq37vt6YnHjSBF2XPgrVdVIr3jsvmpho2
RHxNSwNNomROqWdPYcDK4RZO5LkCkj6CKtUaejWIfD7/gO8HQdpLMCUADGJqFmiQ5Dctr3g9jiug
UDpdwWs81tP4MpIGCrC8mo+YmDGPjHGoUbtOs4SQGe6gazI3APbPo+/MjYLS9bj4fJ20+7bpbRpk
Y2fdI9fUJ381rTVojIVdZ943MRIyWN10VzAX+khptwzaTUFXBxSB7gyd+bThxsGqoR4cLFY532Ym
OnNpi856yJh2Z7g5uBAYr3MwkAyY2Ol6dswtHfKtzYAm0aq6JdJAwxrjHElL5Rc5xRszbdiDl7v2
qZ/SPFanAmNzxMCwABu6PEpzl1bxoqw08qq+eNVLCGWxVuXHnX2+PLKQNhA5B5A33gXHlaEpGp8o
dJENMwdAt/FJ9T0vdm7jhmt716EEKwEYAQCGP88EBqJ24I+Aa/e8o8WutenL54vYSIHP/r4UE5nX
E88AzNivIflkEh0N83tFeVLH/ugOY/C5MREH5IMJ6mjRnQXbvqVKl0Ad9YH02lS/w22GxD2WRyjK
/i11uQhHQItAtxMDb+A3k/cMRNt8zmvsWUce1uo1ZUcb+fXnS7ksCggjiDYCtIYvIyMcx3r1tFzH
WgpQkU43WSjEOV1fObGbv9Wq/LOgD7akj7QUI28zEwvKK5D5p8mQgMTMB/nvHIm8bM/e5pn7YE5K
XHqt9YxapBOrNq43E9iCoMfQGztu6gLUg8+E3gAGpdD2EOMBUj29BTWUU4i6g1lFU+CeOgLh3/Gw
oPAXQLQgMGYfvGk7VjeOIIB/NihqwZACzJIUZ3oAb3iVAxulntbrKh4PVCTVh2KHvnjrDYRIjbIt
gFhg6relPfRyaO16PexMpxrYMp6g4RLpb30kns71jf7fnEcbPCl4nGBp7gWvQckam9sDDBZHBM8H
GvyaA6ABD+rB+nu/JyCG4nGC1+NFRdNewJiWVyb+uD4Ytwuz2c/RU9QXrVDKeOeWic9x7jEQK6H5
60HcAY9Wma0BnH5Q4KJOg6fkGOYHnMkUF01o8nCBs917IrznNuf2MKWCxaEoJbiK5DMJsjcwS1kO
1CrQ7zRRgEiP9VX/Uj64x/VhMCAT11f+EhZCMeAJ4/m5FjUvO2u+zPNwF4SLBHwAOlbyb8hALpYa
ZtHhN4yhN0AmZMXZsRL6BVrxj06Cofhgv9WwtfQzs9LNcEpmNI4Bs6I2YWC7rXsWZvde3ABILehv
yqC8Zj/o0QjwCA13SV8vb+b5suXgYIIYAG0HkGUk5FBdr8DL+sYBeIkXN2QR4cfxBw3rZL7H1sfT
w+ebLsKo9N3R30F2hjc3ePFlb97waXGAf+p82tym5ZVlfzHX3eqWcGifGZHc+Fo13CGkFIk10ndA
xrRkuhaIsf2ayMbTGgxCmgkRPlS3wKAqdvtD0Rz8f4O+KCA0F2pWJr7eOsRCVlkPs1POgz3Jrq2P
Z0LgDYVCTNqCfPPcnDlWq1bkgBOKj/f/exDqbg/i8pUgeJH+bUZErg+rAlvhPLMWSTszyd1IykOb
AuCFmZ6XmatPzoRKdVFOf+/LYRRxCsRQJtJquU6tGAoklmq7xV7CkwfaC8gEuhBSM/AD7Gt66+zk
ZBvB49yg9J6HlE7fmQo8bHW0Ymzq/JRBnvqd3BsxMsNk1N4TfsvnAMKLWAw22MtsxpnUroPDB9/t
bwYRKxASWtdat0fotXUqIVgDEBAUefFal09lauVNnbb4u6KeLIYLVowyVL5o25b7vC6XwQOMD4IE
XwMu2bx4MCtuuoL0BYVB6w6PEzHnCO3L04DpW5A514m9k1psJDTI0A3BtoDRebDfSZegqYe1bjuU
QVrvLo1MCOJmgcMD0SjW9C9agNr5Lu3thuM6syndCFAu5CDbxYczxn8m9R9axBbnwefO8WLCDI7E
AmkLuB0AgEAQlpIZmi9dh6dm64OUtvu9RHZgxMI1O9xvasBI1Hg4CiKC6iuIKD+3fZmLgqwJHWjg
5wQ2Wt5TktO+wQxY4WuUsYPZ1X3oThP9W9yFZoIaBASEeGbhGsghV9fWSgPff+nnzQJ+0j60spO9
F9g3lnJmRAqw0zK7tDdgpKuOGubNmkLzP9+sjQ8lusw6uMPR6ALFjnQC59msnUXDU55H3EWPVvDa
UARvEkH2PeBfNGCaoKAopAp2LF+eQ9RqcfBF1EFbSr7ZxaTNOW06QIsS/sPhIZ+D7MkORc2/hYqp
NgdODj6bvd7stllIl6tYLp6U0snsEQEbtQAGpM6vQdNE9Kcx36sUib9xHrbF0gAjx4CDpl5MZxPE
GnvomJhCnyId8olTkmE6FW8HcOFGHpISL+je2lNz1yO0Jzsbe+nEYB0TMRZqRnizyO0ai3sN7zUA
t1ZQb4mHxHhwIudhCWm4P7d3GcbPjUneBO8Yy6oBQsKciuDs7q8E79/fy5fiQQs7GLsBIZ6AfMgO
pQe7MS3FOWXINdcwg4RFdaXGQmlzl0TgAiYk2ZKC6QKqXrIobeEvOl6VLYhwisan0zez5r7Vq8Fa
xAzCY7Vl7DiVjRKBWKUrHjDonwJNfZ6tLI1S6qsD2BBGHCDBYoDmiodQUbwFqdXh82Ny6VssSAhb
yGFx9zErLn24Ed/MsXRgCLGpr63ZfK2rPQrFy9wLFCqA1mIxOoA6ruS+3LZeG/QhUCYEYXTesteq
m69SUgfTgvLw1KVXTbOXeW1c7zOb0g66VFXKcgBgkUdabOU+pPv0iCCMs4g9Q/cuALp6udqrf2xa
RbjTAd4G+koGlvVLhXd2BfQihviCalDCvu0O3vD4158MQ2f/tiLtZ4pSmFVmIDIvU+jL6jy0TLKD
DNpaCMhEHYEmBBZcDmt8GryWlGnjA3b/tVbUgKU0Ak3U3rTjRuYD0iwHaHfdQRsGqpbnJ33OSW+D
R1o808ktOdAIAIb3vEeML01IWBcakHg34drwjWdmpatdZVyfWx3HA8R8x/5JsPnOeOO0jyrah93f
XzHNccFDomO0BJdNWuOgcc3iEGHxG6THtXdfTTsHYiPtt3RPzEmhpgKshdw3b0AdqjJNLOdhjbXr
Di2JMuBx+4MELaRI9/rml+BCAGKAntTwYEPZCzi/869m57yenAk3mkfeXcdjmgPamEcMjcr019wF
g+7/GT7byxY2ziXKK4JZCiUyhFZpK92JdBpUQhtfHa6XssebLQOYK/r8fm08NiwDiE3sKJIDIBnF
r/jwWOTQbpj1aYD7PfXXDvScBc1ecUswT4ce6J414YqkLMFA5ggmTtQVnQu1EqtDRZi57wkQRkmj
6lcRu2hBIuv/5r7sg5E3tvDMnOQ9Bn0lXW4jtkDgIJzBSVk0IQYt/M/3cM+K5H/Rkyh7s4cVtXoq
veemvDbqnVO/EVZw4qHmgTkZUD3LKSutQLaTmUrjayqQG8UjXR9Ww0Vn82ayblb+868XhEqzipAs
BgMhLnV+JhCMW6b2OPKN8uLMb67xW8++fW7i8iltnZmQvswCXnuu5QRP6R4jdGM5fUcVM4S8TNha
6s6p2wj7aHI4GBwF0gZ3WXy/D0ccQwrc0Gqz8VFaCrTmoDt98Plqtm4RHmBIHuArQLUnT7ikeYbG
rIZb5DyJCiwa62/kOIH6lSVeuDcKsbWeD8bk4ZaG4iZj6B8esIDilHlojT3Xs5WUfVyPJZ2AtjBH
l+gw0Yc1OjfCyabXFgoQ/c1u7n5Z8AOx/b/3Duz1Z59HacUUqUin62sj7k4Y2wt69Iiaexrv8b9t
YHjObUlXtS+1buhtrEs9aXEba1dK+eAFfSSQcxqEwW+yB/d2bz5owz98XKAtVTQVPPhwoZDDcOel
JDoIaqugK8vdd63YKMm5IkCBdEBQNqCrIgUMSIKQiaMs5tPnGa8FzV9f8iR9smPwAT/tfrbNU/jB
mpRWoJ4CAWsROBgo2BfLZ+CWbALoUOY5an59ICpwwW403jwsH6xKFVuPz1pbeggg7o19GhJ6Awjg
DaS1gCTZmyHbuNSYphdSC66JtPCC92AurWVgIOzEy6R5Hq/BRnPS4asCQc9SIEAmf+1EYA8jch7a
sfC98ntPZaOqtD3AAn8Izqpwmo5uOILqt4nH6bBL73v55ju3J31BnXb9YptYn/cEemEfElrHIW5v
/wNQ/GXYF5ZQFEMFAuSyF288cLJ0ll0LdzKhLqb548GGzLqN4UaWTFd7tDOXRxPm0Dx3LChs4LtJ
FwGcBAVLmwoOfzyxsgs8vBs+/1Z7FqStm8aBa3qKT0UqgPBsEqndv7RTfs3/Q/5p7v/c24/qEbLC
I57/WAUKKpiLhQ7HRbeAYhIN2m446uuvAWV07nOoO47+EFa33S8cRFTxb0WXCbJWKyRifny+wssA
fW5d7MCHoEnd1LQrAyvsLJBw1BguyZ0EAjhB3u9UALYtoQKN4pRgTZFizehVZGwdfC1wWiL5HNTl
tgHJcGQWQ3Pgfe/tBWvx+c/9pCA5RiYgaoDoHkrHg7sLhfJrIzBpf4ieMCnh+PVP7UE/zrjdQul8
eYHaF3n5fE8vA8G5YenUFGPDs86B4bm+q51T7n61tJ1JnY1HJuYEkOSAREWM9+tSsuOmaV1lLpLR
hWGQWI+cnwwsuH45BLafHfhdHmJ8YK/+vOUqz6xKIc5SFWh3cZzVPwwW80FDCyYeQohRHoaD9vb5
Pm5UcLFIsGVAW0VQGsvcFdWQcnupKdKtzJ9j5CcPyE/eJsMX/NxjJDhc9JeDdb887hjecGSosIsp
Mwz7wpdJu7s6XQcJNXFWw/x2DscvQqbbC1AATDRwc+8VbsGycxnU0SoUYd3GUYXkpZSxzCASbbTR
+kXFLQkg01fTL0beauvt2KrkBeyAlXrwaFU9jlNpQRVLXbs0EK2CPOmmtppuaZ4Z64OVrcC9tuU4
xjXyEd1na9UZsQ4E3GOqdSkUoBqTgvumBnlzgPcMGKqLmfV5oM88d/3SGvOrrJnpHdLNGhC9rJuY
ceW5dFoSk9UU+Me1V5QrqKZDgBTz7PgSPC2Gg00GSEV7mlZeO1lt3hnpXB8dliqA27YqDdMhKw6k
ZJ6XdHWOhGJueXlPVW+9qmjqxnaxIOaymTzZCv9ROBoo0pBsgx5gFYC4pQ/AfWD5+VzjXV6tY5Bq
ThfZ0O3y09k0fK5PJog67F9QPcteUyiaLf5oCJ45wPNbGnS8nchdOxLjAOSfh0IQAAdGb/kzyMv6
r87AMithTdtZoWoNaut7s6KQuG97zw2mvtExHexNgN1VGanutQalcPCDZPTkcZ06eOAAsBnif2uV
kI18oXHXWi5JFnNlL2qrjDQcIG7YxzRtrbt57OFvee0WLG7KXslvyppVHRiy8ta5xXyO8a3rwU0O
Rk0ATLWVBFVepg94xPPf+E78EeV/0ifT5NXEn9hUhkBJtA/maqrXEHZ7czpt8Ke+hDpwoWe+687a
qcYORd3qLnGaTydbYbd8xXgT+K3suNAK1FdGj99BQfBmnjRxNjQU9sf0G9jWktRrvyi5hTVUEPvR
yXJngEYhoABxhswibahxK49MfX5sli6Dcng9k8XvwafAmxXic3Zt12qgQLc3LqyxWyKcGROaLbMd
9A2rv1tzDajOZCl+0esnaBb28ap3POBdDYFhxAbXXY86A5y5b8ECy58bOw2s0fwH6rirr+j1b+6p
Y6j2KiQ/Wg/NADUD3UDVr9FQT21s9P1N2s/KFewaScEB3IC0JMqBccpzCE2Cgqzh7oM6Qo6xqOYX
WqXscXBMgm0AKaGt5+REqnROMmIfiKX+Kg3vh9n3IKkHat/PtPboguRkdHjsDukdQVtkovDFrX4s
F/IojFJFP1VMOVrUaX2HDf1Rd+xHr21BTGVRDXpOpf59tV2XBii8gRME8jkhPmOgl1oCedQ6MFp7
uQHquQgNBo5woODKGDgn/bXLx9shhUMc6u/NmsaqV0DZjw336tCF1LNDXjTXi1OjAJnivdXnJ312
jhotD2gAHmwrDSmxGURgihs2ZjdrueKLFdh5JP/60dYU6Gbm6hKUDf85eLWLSnN1mJjzxOiM30HR
u/PqxYhSd3rSMK1xcLThqWrB0FNlcCHz0HHfoBRUR8twDwlWFrSms0aOoiTtsiScpIltjM82qRNP
WfWXiZdtMpfjfF0Vph25NP+aFut3KOwdMtoOx1YfeNKt5V0LweLA7M0oz9wgs8oXQHd/NiakFucl
zCFv2BLvqSqhiUnSELKCodWkN7OG8S2lgpCwu+CqmW+qAoRuBkKmegwnI+3B6Wb91Nb5OHXePVeZ
GemGMvmNUbGga/ng1+t4AoNk6cO1Pma1hn+gcdKN6hPVegifAthWV4Az68oLzinyqny+y3JIUrIe
U5Km/apDIDPX23vWzgckRcnaO2hFMp4GGS3c25l1XkQW/Xk19NhWi+ZmUPQ+6IgGAvUsI0et65Wk
s4uEUftltOvH2czqg1ljopa5RfdoYebIz5qsiVpjeq0UqGx0c8XDOXMdfwHoIOKplV4pHF0EyCFA
mTNTAxsuPqKGexy6+dBZ89NIlaAs3xqmQYjXnkO03wLbQPXarqpogOfUytU5gFoGyDCn+a5YY9LY
zfc56w7aWj6CluVQUfLqtmXU9WviQlL46GrlyXWNq0KpzcBeVY6tW9A26dWT2ZiD34LvxscrOlhd
HH0FXJKZt96ulvPDoXDVBSYy2XiTgX4gzhvUFFn7spiAg5D1hakdjwxCsjujBCglWyH3SqF+F6+V
yqKyVr+sJdL4omvbk0oNfCSoOUJsyYtUkFqXvXej5oDGplx9HBeUW1LnanHrH9xGJwnKb29L0RyU
xjyaKb2yRu2Vg8sL0hXKFV3IM1iXk9TNr81uvm1zE1698u7cUnklrYF46IBqhi23Di2v6rn7Sm31
tdG8LFasOi47XHR9NMCI2C9wIG0PDWSvBvwKI9i1kuZRrmSu70KNlbczEBxLRgUIdXlcS/Xa7sh9
5ziJmWfqY47R1SEq3PEHsibyUGFLWDQ7ENK9KaYGorxeqYM6kC9e2AJfFjIKvSyvHhE+iIdJGWLV
gVKoeHsU5OdQlXXSU119hjsjBkjnIdN8gogpe3bHPgXMeyDaHVOgG+XweQgzHSh6q17MsODVEnMG
3SBa1FqQFXy6Xep+SfSap5COa5w8S1LGcPDUsQrMpqgCsJXmiQnF4UCzwQnvMrOJhkVbUZNy2/mb
ppTz4KtT6b7yoSY/DJTJw6nXlsh05jbUF5QxS6FoQFtnuKUGL76C1EcLTbWikdNP6pHqdn5E0vSi
qUPa+ZXBumBl0+wPlII0AdKuxVVO4JvnzngblqUGhQaxtTyyi84LqbLm31fPU15QGKygOW8M3deF
pkB+0GHJ/Zk6+m0+dKQJIYYMMr4ZJZKaKBRNOhtfwc8hJLdiEKBGQjLlipEoK7EwZmmkYd25BvaM
LAkjZRmNKWVBwfr0zvP48Fb2BXtLcySEQbus7DGHJ/miedxOTLuf06ChQ96HAEjVJMYzFbmhCo3j
1m+chfaB3q85aJ1WtwwmHbkCQ88KusnurzrjrT8pOFcOWME1zXkbLKMHMAFk09WkXYMJ8kgUfjsu
rum39vrYlN69u+JLta3zi+Z20jb6FFeLd8pX1TwwIAl9r3B+6hWBAG216MB0YPaIMQgG8y9OP0/R
oOC9AELG+YoOtvmFrMQ8doqSRk7nQWYdEzij4ZMC5HvIyrUnd3GrxDC9L8ghsDX0LbWGo9UbB1Op
6+vJUzpgYFbjSidTOwfAEgbEapKxJo+56SZqvR4LbiV5n0ZDCVfQtnHNFX807aDoxiPGvG0o7bVf
xmz9PWjwf2QaErOd8oCWkxHzWR0Su2faA7dM6N4sjhohatSnbO5Bt7XO7AmEfkuiWgWIjNusDVGa
/rJS54diO1OY514amO4saMKmIpqN0Qo9i80nZx2etQXuEFlwMujk1WRT7lOzU4+tOnxLlfEwFdin
vi6DlPYPhdHeFoiA3gz3WimJ2mdqNHTe0AR0LV5QJo68sv6uCdwT4/pdvpDUB7UOh8tn/OCMJaBK
6nJHNCc9eo1eIuZao6+O2iGdamRGzk2h2NynRaUESsYfbEQQ3xkbBg6lTA9oza+WfjpUWQ2FPdAp
eF2IUHtX1lVMjCpZWsJAazPEKyPRPPXBACETPy/sGy8VOHbwzUHpGRDpXyRt/x93V7LcOJJkf4XW
l+42G7CxEqBZd5klF1EblaqkUlWVFxokIonATiwEwbH5hfmJOfVhbnOcW/3YvAAJJQNiSsqMmE5a
oftQIpmOCI8Idw9fnjv+Uv+UwphaFdJ7BW2TR73CK8aRP88mYTm/VePYdvvxrU58tBaQkMuSQTCP
yirojeH4LAabOER7b03B6Qr06EyZryZ+z+gBEbuQBnNls74OktiaKprUGwYhSnRiN5lGGwvmvJe6
g9JAy6INbPhCPlfjZLKGP7o0++PUQ6uvNQkeFH2VX80rLx/25zIZV6oZfYQgm0/mBgL8ajyOQuWK
+GSUAp33Ss3TYkZ0VL8GcY6DHcPtnAyiMvoZzSvn9tIwIOKt/DYOLRqvR2+nJeKluRpYaCm8LM+9
arNBugCaY4dDL49JMHTdEr29e3KKgxBorj6OIqtXwILIvXt/FdwmG3PiZ4tturrs57gRA7e9r0Tn
aGM1RO3vVa9cXZbp9nPkLWkJUz5JPT07L/xSOVPD0JgUvQCXHM+/2WzQxB05FKNMKj6YpIcGwkr1
WbPQbNPcZkPZSC8s9B8kBZzYaNccf1KKTLryaENtN1S2Y7Us07P+fHthlj2C0KVBRoq+3dxswmwR
bWTzLCyy/oCo2y0OJq5o26z6tdoWYX+wWZsSyp5IhoCQ4a4reLBDz1zbAcLm8hVkn7edwFbtncs9
MKHyKiqjMhhVyLVAU+2h5pqwraAz5QdYr/Fvq35kbkZeYsyH83IeAs0p623OoMmVBCwvjXN5nlXT
rWvk16GXwrheK+i6vNlszsLSSJcDrHAPCH/mGpiqgD0P17DQ57qLK0uhXuQyLpq9deLZq7zvTYIy
mU90OZqvB4FkFU5mJqv7rRyG26FXBXNbSyLTGxaKhMwaad4LvCEpPAXnpVhaF5I+l8arxF2PcckE
0HnS603ilYHSdnkezOAW0C7QCW47IBlalcBFYA2JoVcaLgZl1UfDiHX1s4ycEzKQQgKTJ889eTnU
s3VJxqFcJbebjVIhTWNbBndwdacXgbvSjEGQaeW9JVnuVShn3nvP1INfA7T9nepWiiwVeR2d9ZF8
9z4zIsmJwxVqONMyXJtDQ0Uxnulq8QghuyXKlCor/2DJG2tgogO2N/SkPP1YqVoZwh7P1U/mEqA1
A2RgFuWol+sbW3aJlEIbxqgIQz578lFSM++XpbeZX1exuRmkSnIbS6vlmWVUuOlm2UfLJPpV3ww3
0wL15WhSFmyCCwkX1LEH+J3tUIn6GcBOyiq/giksL7Q0tiY94q4Rm8826mUhb5CR5gbApy0y94b4
Ps4ZsOZHS81XrlIjMM6sak2m6grQ01VmAng4cv2PadlXz8NlhCvDJg0J9BaOf5HiWtELXesKHbiL
BIlulnfek2Ok2RRr1GDAK+xer8s1IMSAwXjW9+bZMAnWqj7QzHL1WfV7VnIp6cvgzIzi9TWKrkr9
CjCfuGuEZCl9QMM9/96MEzUdRObaADpYvjTNQZBa4S+FXikf/BhtxAZ9M+/hht/DJeMMDgEIZVcO
5tUwRunLpwyoisFAQTt0WIZlD/aMq8fudLmCyhn24jJRR3MaDC1TwGyn5XyRonQJun4F4CYSZ9PC
I/OPRrlCF7Z+5ctnYS9b2alhVVfZ2t2Me6YHkyWSt/lCxXXnbr12g/skJ2Q9lHFbPi9jCxjAyx4c
clXR31xnWiBPs7VORkleQQ7iMqSUcAD0qwEswGq4THz0ae2X8k1/Ls3Pq6AvnefZSi0GsGHWiBG7
29U1MZX+0AtCGGZ5uXJHWV76V3oZk3NJU7WpsfQVwDTQQlEzxgfoXWcuH/S5KZ3jXgsZsOmV/jXW
F1YosIBulGQbj1dyAMD2lZXf9RJv/n5lVsldjEP6WKwQcNmsFelWV73icp77KOd0M9SFGzFa3BFS
TtaQQJd9s3B/7fcImv/ODQNxNlie12mQkPdVVvnGwNOy9NpHFfGVpkry+/UmR094xU3iJU2QAcRj
ole/BFGZwh+XSah/Imn8W7FZa6O577rKQO5DXMIhZhqf/K1nXcfpUsZC05ZPJQA1ZxuYZeoQaIe5
B7sO1+Clp5jDuCjvE9nzz0ory50YG+6qSHR9NVTkSp6Sfo5e99twkz166ta60jeogxgaG7P4BHGw
ui9wgN+nkZ4gP8hfrVA5pyUSmrmRLDuHmYzy5hJf5ZoGCyUKrVtgO5af4kyXL5Y9tOCEcFNG6LIK
KRsQL/ltG8WbOykyw0e/HyfnGx/4VYMVmmNvB7Djql/Xy7nlJJq/xkVBCe6KrCg/5kmwee+HcwLL
JQ1KMurplRFdUd82tNkK4RAJTm50DPFWd66nR5shHKDeFU05yK+ByRveo6FO+SuxCnSCWa4CNLjx
0Fy8B6GGo132ilsEgc2JZQYZOqYGiTuJ4beBgDP8YqomuXsup1b8KzBPYSb2jfltCgPaxM0xgutG
Mr0xMb05Kk1l91KN5WBs9KPkZ7QnWk/9uaL/ttVM94MhBdHH2M90ZVjN420f6s6yFmTuo7EZIHlh
hxNY2AM10tJrb1X1i2GAkFJ2IxV6MelvNO9G7SsABZR8j5RYA98bV2WVShM9KrObiKB0ZbCWy3Qs
oyeSDB/dBkgU2QqJLuU6T85dtFn8bKDq+DFc4/6Pvo7yyoePERpo6PqrAjp4BeDfwXarl8Nw6Wl3
81jZ5kPsWrQVRTWjHJ17+lKCtC2sGNpmLpkIIuTqqneXbNewrGDqe+SC+KtooqMDCRapj4ZuKmBu
Y6hBL5V89HRLZHN5qy2xRDNJ0T04SpAAlPYugyVKIK57SRqq7300/YrKQQKV7+YjuNhV70xLFAKl
ZSXASERjHXWlKrMgxxlfTYI8Ms1RP1dQX3dRajCJP7/s5T8SpmFc7u3QV9WLrVUIJ3+U/VoEjyt9
sZReSX858gr07AbAIADPkLHcrgRCR/dY7S8VoLGkD7ICw4IMtOXZN08D1Ps9QCBBEyLHi43gZZFu
zOce0F6QCjso1lh2uH615WuJ30fCdwih6cjgQMAVtb6tiHzi4tKgKSippPCS2zO0KBxtHvo30j2t
4kxQ6As7cYh69pcndyQEZCEvRFYs1BajjL/NwdTV1bU6X4YDebJEB/bthXIOyHRrRCvv0iEtmfYB
E2ReSK9w9Uioy6LQwQjHIGcOzSRabPWDZaltCHA09TqdEoAIKGneDt1zAMKcf3NPBJq0T2ssVSB2
0DrHVsDJ16y5soacQq45zenQ5EGI7Bhcaya9M+IOXmt6RheLDY0CkhpFQOh/SOFKlFa0yc9Nfd5b
hdHAD0PzM2oxsgtzVW4nhiKVM9eCj93wfe2GaEZ0uSzgRnxlVZ/H1dn3t44eoJhyGc2VUciPKMU4
/JDfBiP03R0ZQEUebe9750B+un75ncenjHxEFMOjtKWdxzyXMjlez4E2RdezACBLeeae56/mntNt
8ZyzX15D43wH8XRVW1cQW3hNGqLYMFlezY1wasUAC9us4LGMZy/P6ujrUIeEHu6IAavtXeqtJXUp
VaghK9AlRpHuNktllK0ue8nPYaUPX37Xc2GGRaOZuEi1QAcDq71HJUOOilUa4TZmnQG04jaK5uNe
8Fr50dG9cfAaKogOOKhttRw96fEao/++yFDjrD28PA8afm8vETLAgUPZA5rUM4FJtDKzNlssETxN
kzXuir4MVdjr5SMSGteeElxu1HSX/PA3Js0j++nv+PsxTip4MNy89edPU/KYxln8Of87/WdPP2P/
0U/vEyea5anj5FM7af+S+Yegv3//yM5t5o9xlJO8+rlw4AR2siLIX/52N1Lkq1BCtzHgIO7gyGiR
eNOP6sl8lVDHqYneVYnzjz89xkWU0/EtUef4p/1XF4t//Ak5UQcL+jSkejYvUQhsjLhYgLTVNS1Z
Vmn3kN0D+RbEEZwk9ddKFzV0QPSRAclbP0hF+RvDoa/x4OXpNazebYqngTO8fGkCO+5QFqBKmZMF
kqJ2kV2GxBcUPDeTPOCBbnQB1oHuE9Bvu+f0eABhh2VpcfMbtoHS6wKTBt2+UYR6hAWS2qVF7oB3
ggg6rfXfDej7Z65aXTphWpzxtLoHi6926aeWRjNNds+pMQCZrZyLb3RhrAIpw9qvPV3kAxZI/S4t
u0YhoXGqPFChuLj2f79roIRGR2brbvvLUKUHLMD2R40GLTjcf31yYhA2HBcDJEXpIlcCxQ3Y6/WD
KR5wQDG7uMjABqbYdfVzaucABhcnD6AHZNQ+o2wWlA7mLild5JIgtw1pyE+8OS0pSKEV+dZf1bpK
D9VpQBx/muMBD1S9S1PukK25U7cH5tQPtwBobQnf5BWr20cTlp5CO6wezFrvdaH5abHZF6ac1sJr
vJJP0roAJ0FuBwAAnk72AQvUfrcPMCpcf3fH64QWHuBfvAuPXY/6eAPFjF/E2sHkIfXgGFdQRQ8j
mT47VXtCPKCp2lx7XzG6KDFHBR0CYvXDyn0JHIK/DJCeBxw6rSMAjcTLAwg3qHcoeFbwY+9jZ9Du
Dqg3qJ/6RSe0/NyiT++i+NqAO6SxbyFPDg8AtAKqYVGduttnJzR1hba65Nr6mtJFQYmlApHxaXkP
5i7h8KO/ElA6G9mwe+EJ8YBWhnCxAKcfreZwuQVSyJHTr/Rx/0fYAbgwT1+f2OGXuRUgjgD11qMV
0G6OVMgfbAPD6ALYCg2mrdMT/qhf41p+6voAxghu/YBUObL+ut5F82HUzqAtav2cnBTQ+U2ALgDA
gd4I2++YFID+s4CBgQqXRgqcmg6gWKRcu4Be/RAygvm7PwGsCaDDPQazH0k1e/7sTtwJiUGKGsXF
AfiAcOulfbb3U2x5QOAGrb2k/ZObOoBwOefe79KjrxkI3+0e1gYyawcY6xw6LRWwN004XIC9LuB0
YORaLa9PHy4RlI4fKoYTmzrvxodnQ0FDFzQhZXSeInepJxjB1ZO77ZsCTB6gJwE8mnZHOdDz2m6n
IwN2fxBOTt0j+53zrEsqtjpMWkTQW5NXuhB9dCucnIaHfcI7a6Xb7+EKi8ZCexHHKjhN7gIHBTH+
xr+322InpOBoLgeXgsOBRo9YGuNgjVvNgvGLbwBevGPNyU3d4nVwSHKX3t4b7Uan2RJ21L1b/2Dv
/D89HkAv8S0/nHxgAJoFHzXzJVwD4QAEBvPeh35CWx++Sc7JS/DuAocZfbgsVujBvWNC6QOldne8
TmjWuJBxzhquSxNGXVuzI5anotNRIwhrJKvTsmngiOCdutwFpis2O5UdBxpeghQ0qbMTCLdPV73T
mjyc0ZyTh6BHxjb1aO11HcUqO2BCD+Y+kDjRhmHPgp1sOaW93+cWd2qXurMQz23u9AwLkFbbpdxR
FWN3eTqhyQPriHMDSMho6CNdGkgurK5XqacfaHlw59SvOKFZw8fIO2sFkZweMhbhpthtfHbbaxrC
WMhlQj7jiR59xFc4eYALDDBU4aoFjk/9tMSfAdsfCPNPZi7to3Ra4g+tNDh5oNCAbR/TbCQ8CB5I
P9i7aNOi4Tpwqg5NIMpzskCCXdODAkDQmj0DEAyIddJUvibYc3Lrr/N683HBRS6frvfUL7f4g/WH
KYjGQD0Twf4nKXFaRwCeZt71h3oDNC+SdWh26MHkVeTwAHLOQuXDqS08bBbeWcOzgVgdgMwbw4f1
4WrIcrNMOLKBRV4/p+fK5XbkqzD+EKrSkK7NLDwy+MBgAFCjZ/vuOTnfFoqteDcAnb2FOA4S+Z7O
9sHuN7D74cZGoXZj+Z7aIUD+FS8PELAFYCAOPrDb64fVABoMX+Qyw0g4ud2PKDzn5CH20ERKRiup
1u6nXyC9Ewf/VPUeOgZwTh5+PKy49hSopTb+weav0zvxA5jIO/PihIx/5J5wTx4qnf6vMXxZB5+O
LAYqGL7ceev3nRILdO7N3wUCH6rUmFXXEN2H0xeYrwh40OfkDH7YqJxrb3Zpx0MY9Qeq7WDjU1sY
XTRhE0ASnpilp/F6NnGphSsP3h7qLTyYNNLWMF9gcu5WXZa/wd57w6l4Km8auiRY1NVPxMkOSqhe
/UFTqvKcwGFxE70NMr+k1VA72l+qo35iiqPqMq+DL2lJzMGfzG+zZz/ez70e1f5dhx8xM2UG1nzT
fHhOnNROH92q/qLaT+rGDlFx9e7z0rUjkuU2U8qFFfwy0GclX9i5u/j2i5S3TvpgE48lDJHATTgN
nYjYDSFadoUdxUt1YEfLwF44mdvQ2pW0NX8drX17EyOmFUDb7LQhVJMVMWC3aC8aTjA3G9IickhD
h46VonPzUh3a4UO8YNeMKhleurOUdK7tyGc2A61A4iWMQxexRAVs3HNUMnYAybjszN59aMZIWazQ
oDLvkC+iRRw5GctkhXaOEEC5TVWAfLi0E1Y0AJKUf6xXVbqstm1xhnJJftI3cZq7WL/UYXYG0hT4
ac/i4jhtARvjyt7avvucJQLO9bUdZ83k641Mb3K8221qP9rxsyNCW5xwU8bZi4PWXqZlG9yE7WBB
1g7Li54AkTG1A7tqn2maYsY74hsnsYOGTL10poClu7VT+9EJOhdZYEcLlh2WEPr+M1NF6Qs427ew
HUmSEAjQQ6bU3cR4WT0jgDVNIDYYyrT1DS/lO9cmlNENJbqOqipgd9zZHqAQ2yIDIezmTd9vDd3Z
pGTlPppoCCBbpD41C5+NWYRE+rh9cI6wQxcw7nvi5JEdNgyoV1CEqHuf5Wm87lzkRVokh9TRLY9e
wHi33p7+VQEcZZcwxq2CNBaN/w2zJLXzoDomSwDLJMKumZLFInA6YzvLm+FS/uuIVL2kbCAh3mT3
71k0c4kftyx1+AjQ2hhBBt5lqPWD3bkqUhL8OfPtyu5M0speMBYKskzga4drg/dtd2h+nErXDkDp
GmKUYdTRhWzG5qPvlw0zB6a8XzRL/rcRseMKtxzS+bmIFnbcvIG+FF28TZV6GngnNYqBhN75W+fO
9nH5IyHDOoCNIFlLwEJd2QVJid8Ml84A+E0oZKOuUd4p3NrA6pYeXWJLWVY09A7eIWDtZ7gfH6Es
QJRc2wDsaxkjO9a8qm6O+UOe8GCGX/EHNc6Lb/9+v1CUsdTThVokHdXISE1H0Sdy0xnCe4/NCx4f
TofPsbkfeL2YwYwpfA/rFfv69wez3IlC5qf/7/PaeZaYxWkG8JK7aWC7qU0YJxYF1eI9WsMqSQtI
/B0duvIipMEEV7IOwKIIq5pprR/vgC9S1rpCnrUAollqO+x1QQRzMdZVM7haWqkv6d03qt3LOF20
WKAKYMFVUdqEsRMAptYM/vtV3rXzYEcsjBYSgvjpvg9bPKCJy7x762egjLGmHu2ByEt1ZhcL0nmX
2g/szbxOFuYmDkg3RqOjepJ/yB8jkjuLesydcUhgqLbujaoAbv8CO6sDtzRjNKA6nn/4vzm4KjVk
6MFTaW4WL6tv4g423Z+zTvtKiiQvfupokWBHnXOnBujrzIqHBe56KXlkjiQAk0SI57siemiM0Gbk
tXxCb3gFBfjNZ99/7N89FJ1pkTE7E9YgpS6AV//+YTwbf7gfj/6jQzeRk0adWfscmKqBUmu05gPk
AFAvATfxqtQ5ZnH8a6wt2pxU4bavXrDFflD0bWhHrbuaCNk/AQhl1D6EtMSO94RPnQ15ZG5hiOfz
k53Bbss7t4hSpk4H7qzOlKwKBxHkhnQtoigIGu8E9nJ7lj8T2LRyn5f6EARSO+i8Cx0IJuZsI/+T
AjZ89Q2wMN/kUxjaKXl4cFq6HakUyKN8yQ26o/8DD3A9/8aOr437k71IOAHZMv4NEcocXQhzu/Oh
tS1ExB7GQWdmB2sb7dyaDUbPCy23+Op2e+NumxQ4JyFCEA0pSrj/qp54PTcAkdBFkdrMvQrqr3nN
9+vVGzA4tZcFM2LlxaP3Rl7cQlSzvqG6F+zLLP5xBw4IWqb8Jo0J10CEWTzzRrDaMn6E0HnlN6eR
z9IWvUDRbO+r/ZTfuPLvItx6HvPW0aUQVZx0W3E9ta43YTfUt410XKDNLSO6gBVHUZl4iO7C3sd0
Wm2UcdF+V8CGt1sRWaorOVm7C6cfGXNdbcPHj/f0JLB3SmD/A5gevZkMHdnuMKqfX4u/bSFvcdFe
xu23oGEMQHE1dFNAzSgQIl+02N9qUWDP2K2NCNBVS1ctvEGpi/HrNto8W2jqoEsUYiAhyzZcQZAM
aqkoggDSA8qDKbY/+57iC9L4Wyc0tZdu6jw0lGpdqGkoRMPSUPA8QAu/HNZ964uebLHOjZO7Tkot
bkajHfMRvza/H6cxqJzkNdBYnXES+iBYwhhnzAEBlv47mkfCEH0msA527hv1zCDOM4TGGbK0CvOr
J+KtdBEWZ69Sr8ZVXrfgBogrRwvSjI6eMhGR9qFrLw5pPlde387XD05SPATksRN/7uCcdoY0C4h5
idb89f2G58gJ40f4AfGa198nYAcio9JJY/aK/KI+eONmQdfZGM0uGobQdTVeuli+lSw2cX01/kzN
s+iJR8x7BHg2h3bidO6ddMFYQbTCkPcUjTzygCQ9ZsfTEjleumgHnuQNGcpuEdld4xVubjHkXtCZ
FDDvGZlCO0BxjzolaHXCkKVQWNxkc5fECSuuRcT473DsJ8hBZinT4iPeEU/sB/YQUpQPbqJIyWd4
+9weLr4YRm88gs83Qo1twjvW4e//kzudxZ8v1jFhU9xqCAFe8ldOVDGsOHJJ+nZeXJOHtlVQN67g
HS1SY+LcZZRLXUHPTZc8tLhAS9N5qU7he17aGTwmDS0qfxQRamRqV3HOZgnVrXH4hxzYJSODa7AO
AWRbRAWc4ikU6WPLXS4iOjW1ke2FhDJWmCkilNE03lIpCe87syNoJTAvi28IDPGGTL3PRAj2mmqL
ERSDlHe0O2EpoWVzZhcNuXrUFA6Il/oHmPlsil4NK8hLduZUj64TBK1YNMWk5iZd1ye8q623hhpl
Rw0QxE3ciZwlmwBW119z06URJbtz7aAuhhk0rW/mJh7DMc7uvLp0mJtu0cpeqRsK8FK9i9krTw3G
wUt09vt/xZ27OPz9n3XU7jb9/b+jR8I6IGsIMd4XIR5PWj4qoKrwr+GdHW3bcrTG/uAd8MflswMu
otwNl24fdWmdMztjbIy62RDvmFEPSloGct3ShJfuGE4NhBgY/Vpjx/IS/vTMoK/RarjJkvDBfihZ
iSEie2rnlJ49O9+06Jx30AOSIoG5JEyOHhzR/JTfPVRsPSjADC3U0wG7zARGOwT165eTH+fU3MU/
/ohuTaQNstpHxFqjhBQas9k0VMELsB3qIA87VkWA8B44wZIUbOWMABfEIM7A2FqhnTvp1lnG61Yp
MG09xX1encBu5RVTsDlusmiwiwwRZgU1AcMdObSCnUlEFJExeJGCDWz5moirxjjL27EzxMK5mTvc
Oo8osWgI0dMh4qpxRp7lalHYc96tcGansXMsifHFINsbfUlnSDJ/ZDSkJeBET8gDfMStFGMR1Z0T
9FOOMqdquEqXTkSe5cRJkfHKkhXBB+TvsdylnT54N8QwjWGHMdsXupuf7nmB8taUYULduJB3vBco
JG4JB7S+4x/vRW4H7GgVAVy4dNLWBgPgIf9gLxErgS+Nzdaumx/ysvfaztet3SDiinJNcrdomyaK
iDDeLIjXtt8esgAeXxPI9dyJkCjNxknRhYh/Ba+LjQPwkyJdNrSo9FFE1A5P42ABnjB0DQEhqWkc
2W2/pYAjglrVnB2siDLhr+ReoE9iw5fvD+oi9am0WVkhQjXf0lKGRTO8ejuIqCm4BT5J0fKjKSLS
vj/A1dW6bAC1txn/97OXnmjkJjB7AklwAgjXUjMlEeslEXHrmCWtIkOUfwoY8NoOHuyU2ROqKoLF
pbNglYcqosZuVpIc8F7tbVw3MeJVTB99WsfJGJdIROPn8T73/wpoHIuYvTY+zxAtvjm8ek9zP7Dv
hiRnJIZKm1bx8gQSGQrKWabshhZxq5k5advrJyKSDwQYhybcTFulCujcLEYwAy4JQEEOMK9YAQK4
dRH23FWcxWuG22hIhfYs/dcW8wf6umhG8h/Q1XU0/RrIuie8Ek1BDu9qHG4mqmcBN3n40RhZxU9l
/cy7mm+aD1+qnH+XFg+MDhYgbJEzT1CFUbvRBnb6AKd3s1zU3hGg45GCWZCATcIUgalER4tamuxw
uCIECk1BAkYBakgY0iKqkYd2BQPtmK9HxC1j2NodtDkKrz4bxSEiQmyJnIjLQEP3eIKhCEA21Fa2
SzZF2O6otFqg4rFgg6cicg3OgVpAmhWr7xoikHousY9b66eIKJOb2imNFbYTUESkoFIbKqMJATnD
DRH19LfwL+Yxre5jLAY0tmpexXFJqotjr0ieZ7U0vXHWhJUgIuC8diW418Uja0ypQiQfLmJkYS/q
4d/FD6hsadhS6wIR8ZQ7RMZ3/BliX8bZMWGoioiw7Bh1T+D+Rs0yrvF1SvlOKjxDDxSRpDdArhfJ
3M49SZfkqJBHIX/Dz+/fZh9nL75BwEYewKvUyhBVRRSpDlHABMDQhgX1lhKRWjazWasITSyad3w/
m4EFmXfGqHrDbbFgj7GIWNJud8KEyd3f/xk4IXMTNUR4z+sJTG28gXUrICFAROL6bgI7LdD5yy7M
9NeG7XRp0RP4dcv/9fKV3/8T19OFA6iSzo29trPMAQLc7r/svezo/GVEsqSgOC82Ut07H2fvpPN3
F3cXzHgAnNHr4/8GStj6qAhG0/ZmuF/bJccs+Bfs+g9OVgR5Y8gzuFhvgvvaG2uUeWgr/KyCkCFM
h/yNkPaHs9n/88OPmotIPdR/0SyPlC/yzvL0CtsmTgyFwNyqRCDsfiiydqadCHvx7vf/RepaxXr1
Xs9MOLaT/jWbaFeE/MfbNkcrrkX43BEr+RwH/l54NjKwljrw+QGepI9+34pu1Q1vm69PT0TuCsT/
gOueLumlnS0rehHm9o2pIAMAqrcCySI8vIPU3rLZjLR9IK/fgWpPRgaJQMUdxkHcLi0TAeE8foRT
gAV1EYG2dAYPxqNL6wJbRWYiIqZnduDTqNCx+5fZ51/ASYFmKozSA4ouP9kZKmoA78JsDTTn4ydM
AfHhB2XscMUyBBB20qKhQoWsIqLu8GNatAerijgh94hdbYHoxSwcsHObCZyeGjiG6PEHVAo7oDKg
A9phzCyOiKviANlxbb+/AE/FjIrb+KgnRESXl0FcrJ38iBkjIpl+GFPf1F+uHGCMRcu/HpOSInxG
NWQPRX3ERZpK+WPvEZEoNIzjxuBjfBmGgGyhSzuFo/PIOogoxTgjHmmED5WeInqfnCHTggLBLgDs
TOEF6+g3eUyfN2V6EanvjWbXXosjlah61vRJBNzZAGj46RHuW6+6N153vuzHXtfD0F1K7YUnkC3a
z6sFoyNAXSK+wqR8PAdoKr454+PcQcbOnkX1HKaPI/g4g+Yz5kigEKXZcF/Tdq8z7jwuD4yrhl6t
/kUEARpXMzqJQWp0aqCrzh1CJgRYEqwJIyKV6jJ2kXMJSf4ujwOmcEkR0cOGJvrQsOgHx/nMsErE
ReIKzRwe4MNlCQs4G0M3Ba4xgsRHzp7yusPk9T10awdhharY50wXAYG6q01vubbrbtq8V7cbp+wM
7eBIwo+ILKgb0ip5F5EDdW9HgGFhzXQRQYQbAACwVEVoFMrgTw7APlupqSIk/i3JHxH8OWq0KSJg
WG7tBNkmdApHYE7EtFgJ2kAAAgQ67LMMrU+ON0x7ji/57TpqF085dwJkLfxb512GqGVGIHKpyr2j
kgYCcmF3hkXkMvY/cP8a0fb96uou9nHnY3aqKsJEvwOAFztaES0Y7wok4bYGKyDV5RcsL+xYyvCz
Ike7rIavVG0D+rD58/vZ/AtMtSPaQhVhhT+7GKpCEEzIAnn1+zEzZhLSv0Uk4w5pMz+ak9FInIbL
lOkGQoimie49BlI6ZfR3ej2n/8fFIY5hZPI6Ig5nQ7fdy1mFh78eHyYcCgxMmkcAOk9slq+wYc/D
xwCXgp/+DwAA//8=</cx:binary>
              </cx:geoCache>
            </cx:geography>
          </cx:layoutPr>
          <cx:valueColors>
            <cx:minColor>
              <a:srgbClr val="0070C0"/>
            </cx:minColor>
            <cx:maxColor>
              <a:srgbClr val="C33503"/>
            </cx:maxColor>
          </cx:valueColors>
        </cx:series>
        <cx:series layoutId="regionMap" hidden="1" uniqueId="{2F644F9A-98E2-434B-995F-873347A756A8}" formatIdx="1">
          <cx:tx>
            <cx:txData>
              <cx:f>_xlchart.v5.4</cx:f>
              <cx:v>pupulation</cx:v>
            </cx:txData>
          </cx:tx>
          <cx:dataId val="1"/>
          <cx:layoutPr>
            <cx:geography cultureLanguage="en-US" cultureRegion="IN" attribution="Powered by Bing">
              <cx:geoCache provider="{E9337A44-BEBE-4D9F-B70C-5C5E7DAFC167}">
                <cx:binary>7H1Jc+NIsuZfkeVlLgMW9qWt65mJlETtqUpKWctFhpSYJEQQIEGA2/X9lDmMvcPc5jinqT82XxAL
A65QAmqhhzgky6yrK0IuOT+PxcPXfz6t//HkD93oaD31g8U/nta/fhrH8ewfv/yyeBoPp+6iM/We
onARfo87T+H0l/D7d+9p+Mtz5K68YPSLKiv6L09jN4qH60//8U/8ttEwvA6f3NgLg9+SYbT5Mlwk
frz4wZxw6ugpTIKYkY/wm379dBtGK3fz6WgYxF68ud/Mhr9+Kv3Ip6Nf6C969UePfPAVJ8+gNdWO
oiuaoZmKvPton478MBhl007HlBVTdVTDST+YTv/0rTsFeTU7O2bc5+douFgcZf/e05VY3w97i7CX
fu9eyLi8/bz7Wr+Ucf2Pf5IBfFEywkFPUamaosjfJ9Fk2CDymt1xbEd2NMtKobVKyGtGR9c0VTMU
qxAMj/z93/8nmnibYS4P0VIQY7+nJOjvJyj+918Oj/9xlHxzf/Rt37fwFbVjyIpmqnYKr6yU4JdM
p+OYiq0b+n6ex7+SHTH4GRlBPhulsB//fnjYr9146TWIu2F2bGCqKDmwagl3Ve84qiWbZrYpHCcX
eXrgVLMjxj2nI8DnwxT566+HR/5hcJx/d9Hmft9y1xwsd80ArprotJEcpyMrtiarjpLOm/nfTnF/
CLx4+Hw0iN14uMinRGyJ4SfkRApklgrjYXB4Ydy4T274o+/9PnGouHY129YMJ7t2y6ePomgdw8Lp
hHs5/6OpHHZ8HA2OcSC/rQKIZcCREvy5GYr9TQtu3t/c2I1+9H3fib3R0TTNdGzVTJc6jhhO5TGU
jqo6hiZrmvDireRGjH5GRpDPRinqv2HnQ40jysyrgX+rvtMbu0Ew9I8uFr4bPP9wzwt4rdKuUnV4
BxXVlKni1YXi5QXu0Zm7aHAH4v6XLUjZso2S+CWlY9q2rMmOKb7467IjXgZlarIaypN0UXTPDr8o
umG8WLlBg/qApGodxbQVyCEDvHwUQiEwHNW2dIM8Peqw8oYMii9B8S8mXmHfAk2sO/RHXjJt7iA0
5I6py45h2sIXiN4xTUW1DewG4UFYg5838M+/CIU/H3+F/unhV/7FInKHfnPga3LHVlRdxapPbyG7
dAxpOtRkR7dy7GWy+qvZEWOf0xHo82GK/MX14ZHvJ5tGTxwgqysW9C5nv665+18ybGwLHElOdv9T
6Kv5EUOf0xHo82EKff/Pw0N/P3Y9dvs3t+wVA4ovDntHFSu+srJ7h1j5PC4D/tVdhyEx+ntKgv9+
gkrg/vzwErhxN2Ec/9DK8z7tV4LiY6vQe2QoP7tP+b7VISAdFkH8QKEd8xKowZBYAAUhwb8Yp/D/
eX94+O/cyB0lTRpcmb6jKabhYBeI8GfHj2I6mm7Y5OlXhxcx9HtKgv1+goJ/14LTZxB3jm5gUveC
/BAQGRzet/wVuyPbig7V30jRL5ufJFPryLppKcXNi3l++dfjSSwGnpYIgp+iorhpgd4/cJNn7+g4
cr81aQuEbq+osMAqll5SfnTo/LqtOLptF7pRSQg1uXlDDCVqKojSJBUFs8gd+l1+HIxC381X5cd3
hKQoHduyDMuE+U9wIShWxzAdpqpmlkFika3mRyyGnI4IIB+m0B+3wBCF93kSPHsNYq91dNXUdUfO
/WsAl9NFVTghNFU3FBVGCn4H1OBEjHpBSGAvxinu3YvDL/lb7ym9h3MQPr7qmRak65qhWuQCsI2O
rCmOoWRHj0Nu4Vq8iLHnSAn63AzF/7YF+MMEODwKv+MybvAmNnTYWS1YdtTympdw+Gs4+pkGWlzR
/NqvyY1YBiViIoXSHJXDxc3h98GZ9+I1twUknOzwQNjwxMG4wJ06imXB96nruiVnR37+R1MfRBUb
YuRTKgJ5OkixPrs8PNaD1fB52OByR6CFrdmmpZqZA6686hWzY+nwOUAXEj67qtkRo57TEdzzYYr8
oAWWtq/eMA7cBu2ccKbpqoYzRc0OlPKLV5HtDsxwpqpqmOBPmhqciFEvCAnsxTjF/evt4Vf8jZtE
Xuwlla6echTOj6KLJFXuqLamK2puTCtDb0C3tBR2AuW3bVkAtVgSi4AjJULgZqgYbh5aIIYwiIfB
cBQ16OzS1Y5lw8y/D6soH/gONgCMDvCHCQ+fm1osvSEHjpYKgpt6JYkWHEQnw2DqRpN8SX5c6UTs
i6zhYfvGbnBgGHJkU9bUTArE9lCDH7EMCkIigGKcon9ydfh9cO7iMGoOe8WB4Rm4GkY5zk6y1I5m
wNip2ZnBkzy1KvkQY56REcSzUYr3eQtMnfdJ4C2atO5oGp5YuHVlq6xeOh2E1CmalbtfZAiEv3Vr
MCKGvCAkoBfjFPb7Fty6vbHnD3MAPn7ESJrSsUxF0yx1r0hyur1kKThlYO9BcFH+V1OtvpIRMegZ
GYE8G6WA91rgTvyC+IXnRu1n7LFkmlDeheolHL0yHlMI9drHN/DLvZofMfA5HUE+H6bQf2lBBMNX
6DXbZNik9RLmfMQtWoqSe6vI6W6aHTan7c5+dq3Czc6jX4slsQA4UiIDboaK4WsL9Jqb4dp7alC7
hEfL0Vgoo52pj+VQBkmRWay1Y7J/yuhXcyKGPqcjuOfDFPSbPw6vzhz7o2HU5PWqsqUvy6qZRzGW
DQpqZ7faNZmb5hd+DX7E2BeEBPxinKJ/8tfh0X+AQpt++49fsQZb7pZsmdAadx9iQcZiV2xkzWQB
Djif8r+dXrRZtPMV8oaewx+aOcQCoPREDnSaiqPfPbw4rr1vmwavYBU5Baqm6yYyBwQSgc9XUTWY
3uBn2X2IQCq5EcshIyPwZ6MU9es/D4/6w6hZzUeBoR7nPt5LnIKpqR1VMRHfkDvYSeBaNRNitHM6
Anc+TPF+6B8e7647jtwmgxewzhUDzkAd8O4+5YsW8ZwG2wWKk0UNEuhr8CPGviAk4BfjFP3u+eHR
/5IsGn3OmggMNy3ct0b5vGeZMw6Cl3Uliyghp0s1H2LQczqCeT5MIf/ycHjIr73h0zgeBot42OSy
1y2Wo6rK8AmWjhqkNBmqjRBmYkCozYYYeEJO8CezVAzXF4cXQ+/H2UGCCJYGszWuvXicuEGTmq7B
EnZM6Ftqdn+XNyB7fsg6y6PNUjXJBqzF0VtLofgyr5ZBMfNqCbTAmNdDCneDLzwJrwlEzcGRkz+z
yWMDpj5VhWvTEscInQyn4VOEpPOnoy/DWfLNx/9BPEE8Hh5VciqWTPVvJAKrJqBy7J0cfivfIfJ9
2qCmbONt4liqkdsGmTmEU94kG8Yq2zYQEZCpEFDu+FdjNT9iceV0RCj5MIX+7vjw0A/wPnNnYTTM
Efj4yxGmV+gJOiSQvkNIzrkiYxvJSE6wVXKj1eJFjDxHSsDnZij+gxZozz13M3WDuumH9X3ScATB
AK4i6C53s5EtgPxPZEXJCIhMpYTYVH4L1OdLLBBKT6RCp6lorlrwkBz44XLY6BWvMzMt0p1MeEB3
H2wA7lxSkLOjInoDakBZGHU4EYthT0kEsJ+g0A9aoNt13eib+xwuchgaOJSQf4mXS57tvDNXcdBL
BtRsFbUDVFkcHFCHI7EI9pREBPsJKoJuC4xXg+S5yThIrG0Doai6LpcNKYj91R3FQlSGODamkg0x
6BkZQTwbpXAPWqAC3SD7D2EYzS14VekgwpEd79k1jPcCt+AdEzoSqgMU/jxy5NTgR4x8QUiwL8Yp
+jdtCDmN3OCpQRUIB72p6gi1YCoOh7raQcKThhdc/oDAA4O/dc8q+RCDntMRzPNhCvnZl8Mrnndh
FCcjt8lcY5TxspG+gUVfAl1icb42QrCd/GjHPI96HVbEuO8pCfL7CYr9XQvezV2oNQ0G/bKrE6l8
VhF5irOktOhVdvTL/HuAh7+SGzH2GRkBPhulqHdbEGt94/rP3vLHdYXel+YnobSBIls63rnZU0su
G40s5Pmh9o6CqMj0B8hDtw5LYvT3lEQA+wkqg5uvhz91eo1WV4NNDiFeipYXTyMvXWZnsDUcPHZu
UCKXbBU3YuhTKgJ7Okgh7z0cHvJ7mL/gQoGBp0F1HjmVloXCUbqDdyt31khWGi8AD1HmmCZnfU1u
xMiXiIkASnNUDt3B4eUAl22zoRkGcjkcB4HtuZ2HiAIWCNOwDRR3TB+7r4rcVTMkFkPxTYgIinEK
/3UL9J2rTTTabBdxk48qHb5pGRU8Cn2ybOe0sEkyI08qAXL612NJLAOeloiBn6KSuOoffiP03Om3
8LlJ1w3SLBGbh1KPavn6VWTUeVQsWEM1oujX4UEM/J6SwL6feAV6C/zUF08IiGyyxIoJaBGJZxX1
7cjpg3AYg9kUVDu7nSEaXuuswZBYAAUhwb8Yp/BftODw/3M4bTLND3l80PcRopE7ysoHD1zZtqPA
nsZFKvHYV3IjRj4jI7hnoxT1P08Pf9LcuROv2RMf5jL2iLV0O8vyK1t1TBvlthCuZKOyze6DaR74
OgyJsd9TEvj3E1QCdy1Ir+mjvKObY/BxKzKUSwCLXL/ckkAPHfgVWbAqjb+uZEMMekZGEM9GKdz9
Fpzy/cQLhq7U9RYLN2kOdtyvTJvHkZOfN2WlH8Zl9gBWETaW/9E0CLU2P2/gX/46VA7l2Vfy+P3w
BxCqmz7niHx89aOqGXJuUDUL79n8dOHeXnA5yophKhbChvNp/vCpYkYsg5SKQJ8OUsTvTw6P+MMx
7p30W38ccLxyAaQK+07+hCqtexai7aCGBHyK6Qe3MA94FiPN6hkdnU49RKb82PgkFoD4txCBiH+I
Cohhc+jCQoNNo/kJqGCJ0DwY2FBKd/eBvYHbEyhIjqAtXWEervRTFlElN2KZZGRECNkoRX3QAl/6
vTcNI+l6iJjJHICPbw/J7liob60W+dwkzgf1hDrYHiiySHT/mtyIsS8REwmU5qgc7luQFth1g5Hv
Pg8X4+bEACsoChdj/RdyKG0BB8URDOQs2OgDsvuQU6oeS2JZ8LREFPwUlUS3BRdFL8TL4OgLaj41
JwnU0WJP3n11lbIjRrJRiQ41nww1bwdC9kU9nsSi4GmJKPgpKorel8NfCf0EO8IPk1mDZxNeyHj+
2jYQ5q4DCeH1KESNGnRm9n4jEqjHilgCPC2RAD9FJdC/O7wEbkL/OVw2uBNggVBhjUPx0ezahf2N
kwOyCpFdghdF7pMk7+Qa/IhlUBASARTjFP2bFhxFpyiIEw0bRB8PBYehi1pDJdg1eOLxMQ1kmOw+
ZPXXYEQMe0FIYC/GKeynLTh27t0Xr2n7ENpt7SqNauIqlxYrx25g5eehEOQurseSWAY8LREDP0Ul
cd8Cz/xgGDVa8RWVXVF72sQBJMxgQ7moXSxKnqhJU2er2RFLIKcj6OfDFPkvLbBLD5A5GB9deXGM
tnnB89HtcOktmlOIUPsPpjr44PPXGdY7dw1IKFeHhBucRnkHAnIPvJu9NwQj/pZUTuKfomK7akE5
F5TKQnneJl1oiJhDBTUHef7CdzRLGpBNVs46TwrNF0lq6KvDkFg2e0oijv0ElcBNCyRw/H0E03bD
3gXUMkJ9ZBk18zNrRdmYgSojqmYbiCfKcgqMshBq8iSWQ4mYiKI0R6VxfHZ4/XWQROjdNG3w/YCX
GmtPwG6R9FPWpCRWZA3ljVBHMzf+lWVRhyOxIPaURAr7CSqCQQu0qeMtLnHXe2k0vkKGt01jpr0s
k6x8feCRYaGwryEbe2ccb3+tx5JYCjwtkQM/RSVx3IIqJF/+/s//+19JgEa++ZJ8y9RHOr81mJ+7
b/LalC3+ZyPbYd7eebdiq/rZDZDVhrYWXtBggq7OatLYUKpzj0d5P8JNqJsoJI9PvvJS7aAeL+KN
yNOSjchP0Y04aEFWg9gp09SG+Omcet34XLgz3tEE8jpZDxGclkSjfAG/dXTWzwTVHYTKIv8BbqjU
FlbeNNAjHFVjQeKZokGeQPVYEu8dnpbsHX6K7p3rh8NrdOdh8JxETYYsp9mdSI0mQYKSjVQsKBjM
GpmKAFo3r0bUYUWM/56SoL+foNift+Btc+b6ExYs2HxWtIS2t9gGaHwrZ1GBVK1GLgtsZyx9vSyE
9/AkFsbr30CE8voHqHDO2hBRFQ2HQbOhnCxOGUZJtMLY56LzVhqEOUMNRwYRzrDdBycYv0H6dVgS
C4UjJdLgZqgY+i1w5CLNxl15OQ4fvyUktA9QUTtdlfHc2X2wATghwDSA4vasWVUmAxLQXM2PWAA5
HUE/H6bQ3/x++KuhG7lbr8G8RVQOZa268SHZWxICfNKXZb4xiL+kmhMx6DkdAT0fpqB3W/C8P/nS
a3Cx/yz0c50pr/9/u613x0mjCTCq1dFZwSbWRJI7rBByomtIvjDy5p8k766ajTf2TcY+3TfZ8Kt9
c3/4w6oXhShI5Ta3d3adU+HZQvUe0T2BuAcdrQ5xlhEFqgYjYtALQoJ6MU5hP2/BcTVYeTEMks3q
ScxHAts7ngnZW62svKK/DyyVcGflLzlyW9TkSSyFEjGRRGmOSqN33oJNADvUt29DWKRuh/E4Fcui
akv8+4yT18NvblBtHa3/xGfKGQrTKaiCXToHNQN5OAZq177R1LIGI+LVUBCSlVCM01Vw3W3DKvgW
Hn0dRs8NumkQ6SKju9x+S5a1ZtYGGYVATHMfo50vu9Qy2XNnw2qexELgaYkc+Ckqit7XFogCphV4
Cf6nW2kc/vftwouo4YxEaOuouIPcICN7xpaPZ0QrK2j1axnImks/RCupwZB4IRSEZBUU43QJXJwe
fgn85U2/ud9WDe5FCSmfUPl0ByV2SscgkuYs3UTFQdYBkjcc1OFBDPmekmC+n6Cg/9WCp+sgnLqN
hm3YyPG32D95lUGjhDxszzgeUTM6j/0mVoMa/IjxLwgJ/MU4RX/w+fBLPvPH1GiJ8L4yMD9bNcS7
VUJdku9wvLDqHX3UBWjypcQacuKNBHt/dh8Q3QC6A4sARN0kbBr+WKrHjHhj8LRkb/BTdHv0W+Cu
TJM1cyg+btKEWc0C9niqwqHCWQeYvc1iWhvu4tSeTE6lakbE2Od0BPd8+BXmLXC13Lk+crKQtFsF
+79PD+sm/gjvsyZNFIjqZA2f0bAsVbTwEObkj6ww1KSRd8FTIndCHYbEC2BPSZbAfoIugm7/8PfS
F2gFzda5xbsTqRUmTrZ0g5U3ICIHHFuHx4e1TOQPvhqMiIEvCAnuxTiF/UsL1IFLd9ZksJqGmpMG
VC2j0MVKqx6tKJEdBuuQSm6bSjbEkGdkBPBslMJ92YIco4cJa1NTedDVt7ow5RamNgMRgiWk0ZtS
QxM4uJGJAa4GB2KsC0KCdjFO8X44PvypUt2KIN36H7/of/ZtCA/jzhmESTw+qizR/L7XDGoHIfoc
/pvcTEJub1R5ZQ2+XzWcq8mMeIeViMkuK83RnTYYHH6nnXkNB2SgthZroMEapacKFLm/kQcA9w9r
91q+v2swIoa/ICTQF+MU9rOLw8Oerovj71GjOdwSclORIolC9BZZ+MzUbCm6ykpe8lpTXT7E0Jep
Cf7lSSqEv1pwy1zErr/J8fj4VYIIY5QtQ5pRXjWu/GZnhYiYSmvb2cbANC+KSm7EMsjICPjZKEX9
ogVe5YvgOQyGjTaeQy1jZLKYVl5Ziz0cSmqVggBKGclhlkM12FrcvIH8/otQ9PczryRwcvjDp4v0
u2WTj2YJuZIyq02A2Mj00VaGX2IFFx2FGVTKa74GJ2LsC0KCfDFOce+24NE2mOERkQPQwHnDMozw
ikA3y/RTDs6WcByhS5Vport3+iEHTiU7YugzMgJ8NkphP22BitPbzKJk0RzuKNuEykHIr8vrcECT
4UxEcKgruoH8O2VvuuXP+Wp2xLjndAT4fJgi3/uzBQfNz9LdB69Z1h+G0ajJw16HHmMjn9qBmrn7
lJc/04JwJL1dpaaaH/H6L74I2QDFON0B/dPD74Db4eqoBzs5VJ4mZSChQw+LqEYPNqJkmnAM2WiR
h/JB6aWQn3tpzEhtfsQyIOREEmSWyuO2d3h5nM4TNw7hMfCPctdKU5YkND9GPwcEwcNGyl0HcBgZ
KCWk6Qb2CX8PvIsVsTgEv4KIRPATVCz93w4vljt3lrgIsFs1LhUJdUdt3MSmlYWckj4bCqu3gjp/
6MUBQwUvn/fwJBbP699ApPP6B6hw7lrg4kE2S+A+uzk6H1dc2UtYM2UN9dfFrwVsJfQrltW8Szt5
NdRgSCyQgpDIoRin8Pdb8Fpj6SybRp/LiCtEOtS+w63gsWzJ6P4pmyTKrA4rYuT3lAT6/QTF/qYF
Cux5gg630aa5pc8ataNLt5038aRVR9HRUFEVG30+i53Bn0k1+BHjXxAS+Itxiv75w+Fvhb8aDqqR
WCNJgIsweGIetfBURo1Rm3V/4/Gu5kAMd05H0M6HKdh/tSCC5mH7bdh0RTmWfKlqloY4pcICwalG
JkLPsRcQTkOSMuvxIoaepyXw81NUBA8tKH4y2LnErtBQu8HLFq59tCpHIFOe2lF+rilIg9r1GZN1
IoSa3IilUCImYijNUTlcfTn8uXM3jJL8HPi4tiMh8wZOSfR1yJ2S8MFwu0Cy4JxBa09DzcuTYZ4/
hKrYEUsgpSLQp4MU87sWPJQHcefoq4dGqijpl6pjiLdY5EB8XAosRdmAXQ4Jf8XNygsBxXXZzYCI
jMw7Q3TOtJpfziErMBCzsM+dalzFqVhA1b+RCK+agAr2awte3Fng8iCu6iDwPk8/iuOj47YBb37m
9Cm7mSWHBdigkKma1zgjqmxttsTCI+REUmSWiuVhcPgzDuX0w3hcmUJTP6JJQqYE3nToWmyWTVLw
SSOtRYaxUNzGoAYnYhkUhAT9Ypzift0C3G+Hsyb7FgNcRIijSwG7vbnzzGYlF1AP08obKJLlX8mG
GPKMjACejVK4b1sQuHcfjhpc4+gZsWvRhHIiItO3giMHPmY8rrNpbAT+Iq9iRox5SkUgTwcp4vct
sBbdJ9Ekrcfbc72nsMErHDZvC1XZdcQOlda6ZKEwPtrFIb8ZhcPZhyhQlKU6tYHekAX5cvvfROXz
5g++klkL7mjU2kMcvzdPhvmCbUDhQnMbBUZV1EsqS8uU0VIdEUp49xWaGL9L6jEjlg9PSyTCT1EZ
3Px2+AsZgShNeohUtaMhGokVsijBb7HOupppF5n+mObRr2RDDHxGRjDPRincFy1IXjkJp1jxTTZQ
YSlZWPAIPS3rP6xvB5oZw+Cd53JpZcjrsCJGfU9JgN9PUOxPWmBqOk4WcdRsLqmExBwLtUMQlFG+
HNBzjmXKKbYtjsaoxYsYfY6UwM/NUPyPHw5/1MAV7DWarchKFahQ8vWiuGo5/ouV0lc1xCEZUJ/Y
hzyuazAkFkFBSARQjFP4b48PD/9F1GjqjoomcigMULT5K0NvwOSNFtIG/Jsp9EQnrWJGjHtKRUBP
ByniFy0w6J3BTPM0Zr7lRju6sphSdIiwrDLkkoESYeyDKJhUwyFehdrsiMEn5EQKZJaKo392+A2A
CqKjoyv8T34PflzbhLqjq4qCht77Zc49h1n8r7JrD0G7vBa8HA2OsVJTVUjEj1gWhJzIgsxSWZy3
oCQn/K+x+6Pv/U6zHLI3bRSsQVO/9LiBrsPLAZcx/PrYF0QHqmRDDH9GRmDPRincN/eHX/p3YbNl
vXDUoJO6aSl5U6byUYS2upCDjuKcxP5TzYcY8JyOIJ4PU8jvWlDt9PQJLfrCqLk1LkGfZxnK8Oik
a5wq/Ls3FqZRV0t459bgSIx+QUjgL8Yp/qctMC70QrRvbdIOJCF+SMW7Fs2i9zo9d8iwiC64NB1s
C+H1W4MhMfwFIYG/GKfwX7XgsdWNkmDoNbf62XMKgY5FFzgHJwsHPrtpTQRuWQi0yP8otPHhr5+q
GRGjntMR0PNhinm3BcaFK3frTsbo0dpktgdKgLHmSYaeuVHKDi/0V0L9MBZKkZ1JxK5TjyWxBHha
IgV+ikriqgUhFbkhJDj6Mpwl33zvKV+UIh3vfboO61nvQM9RWdQQtwUkdEqE49FGA6ZMCSJvrvcx
JZaJ6HcQ2Yh+hMropAVpUd1hNE2ajC/VcD84MMPBH5BeAGWliGWjofeSwvpKF0oqbwOtwZBYKAUh
kUQxTuHvtuCCgLbc4PWAGr4agr00FvO++2Dt83uDiQb2H536aKq4EAOeUhG000EK9U0LVFEW4P7X
EPG8wXNzx5CEKDvm90LVnEzdhHWNgxwpCaw9ImzTNPuyJjti6EvERAKlOSqI2xZcC33vGwzQsdvg
qwBxdghqR4o9wh13n/LLF3kIKDWO0mG5j5LaQGuxJBYFR0oEwc1QMfQvDv8aPvZRzLhJrxe2goJ4
IJSOKodDoGsumn+iRwiXccCf+DUYEUNfEBLgi3EK+3ELjiG+wu/bBq93KkM/ixnH6FpY1YbwiKyT
u7Hne7NZVQThu2WBBAJ9n/NUvoORYMCMpTBQ0Dr7NbkRb4US8Y++Jt0Sd+eHP4mukpXrxc1dygiG
w0WgOegiIVJBkQaioxiFjgNJaKKoZkcsg5yOwJ8PU+Svfj888p9RP7BB3BGDhc8+2r289A3UqYCL
mJmo87+ZGiequBDDnVIRsNNBCvXnFmj6aQBxGgiTf/0GnsE2agsh6oE12N59yuqnhCwPmVmo9fy1
hXn+7mWR39U8iQXA0xIx8FNUGDctcIKdxmMvnDWp/CDTGC6wnd259ABA91mknMEnw9pzsw9Z+3U4
EcO/pyTg7yco9KctcMJkLlI4LTZNFyJCpAMyjeHjImEoSD1jrhiEQOy8xfz6fw83YjG8/g1EHK9/
gIrlrgU7YuAh9+PGRSzisMEbAYX94QDT4Ct4wxiE4wmBK6j3Ky7LVZcrsWjK1EQs5UkqksEfh7+c
iQO7qcfCT299zfa/9LnQ+/t/x8Oj5/92sQy9aJjfox+/w1He13YsGO7yhHxi0TYQRAR1FVWx0xtE
Ju77+nyJtwmlJxuFTtOt0muBLaOH0KImjdim2jEsFtOi7J3InFVPclCyWbZY7+VMJlQklfy8IYqM
joogG34F/fHhT6kb98kNq+J33veExgmlaDbq/APg3af8jkCcL6QDex/CevNdmD4kavEiRp4jJeBz
MxT/m1Y4cHy30QpraEqCauRo2+uUzyFkO8loRY4Cpxjndagu2jFVcCDGvCAkiBfjFO/un4df74PI
O7p2g4mbg9DEBYDCpTrqjucXQNmrb6PrBXI5EFVBlnstVsTQc6QEfG6Gwn/dgpC5PvyVbrBpDnw0
FpeRpopolSxgpWy8xrsOXn0bmU/7s4hf/DX4EUugICT4F+MU/ZPTwy/+hygZJW6D6EtwFyNcBZY6
hbpszA5S+RQ0ghX3Dq/Bihj4gpAAX4xT4B9acOp8RS/YJ7TB7Hlxg+jDY+PImoaurxnG5RMfoV46
YttRmGUf6sWv/bpMieVQpibCKE9SiXxtgd5z6U6RYtngLYC3sprG1InfyhbyOEwYtFHJIjVb6/kh
mCo/NRgSC6IgJDIoxin8ly0wp6YRaEc5BB+/hH+G1q3/Qfuw0RfwyYv3DWVyvOZQV5QOzNd42qKq
qUDVR7lT9BvSZLbudx9czvwJVIch8aLfU5JVv5+gy/7k8vAX8NUw2DR55iAjQEHt9jfyl2C8RjsP
9MTJK6IRzb+SGzH2GRkBPhulqF+1QO05DmIPes8RqzzTdaNvjQbMsfLtFtIn0XWr5DlgqatQSVVd
c/ZBLfzifydXYlkIfwmRjPBnqJyO+4ffHcfRiAEUNLhDJFZwnNmnkd6aHkFUSphHF1XbeMMUVIun
N2Sz/zpUIvuZV3L4cng53LveqlHHMlQdzvyGGIryNVD998QA53QE3XyYQnv/++GhRZ7nPP/yH1d6
UC5fRpgE1jYi1jmEkcWBFy/SbJC7ml/L/NFTxYUY7pSKgJ0OUqgvfjs81DcwKY/cxVOTgYqs1TWO
dOg7slNGHJUCdcVEBKP4rVWPGTHuPC1Bn5+iMrhpwYneC/2w2ea+yBvGOa6gzV8JfwmBuo6M0BQE
iqZLnhjb6nAihn9PScDfT1Doey0wLN+EgfvUYP0m9CawUIgA1p5MmS8b2hCUpcDLhSoGKfw0UKKa
HTH6OR3BPh+myN/0Dn/w9LbDp3GTwSkIf0ClPoa9EHoUT9FQPB/HfX6zpBaFGnyIMS8ICejFOEW9
14Kw9H+lUNU7/Vo/a2i9MjH8oNX7D6aoYeI4mg6bjWWHz8VEpSw0cBJp/dCPUPvSRJvqLG6F+H9r
8CPeOQUh2TnFON05xy2wxR2j41oUNfjogtnHYJZnB6afXP3ktFOk3FgGNCWZnFc1+HgD9fwLUNTz
8Veonxz+lhj8/T/Co/tw+vd/7ewSd9Hf/yt48mYNBqYgpFFDKh/ujOxKJrn2LAhCRQYmwlfSD5HH
v8KhWEBv/yYisbd/kIpw0IJYSFQwHj41KDDY61CLFB6dvAVvWcdFoShW8l3XaS5aNR9iseR0RAj5
MIW83wLTxGAYDEdNFoFFyj0qQMkmwqzLDwo2gTMMBWLFpXdrcCJGvSAksBfjFPdBC7Lyfx8u4mEU
HA3Qla76qvilXPq4KrHnHZrCwA+X7qRR5RqFaWVLR9PlLOm2HILPqsDY2JToglTWrutw8sYCKL4D
XQHFxKsl0ILQDYT1eNsGTzsYzhUHybWIjRFpCZLNBONAhcuDj2G55Y1Y1fyI4c/pCPj5MIW+24K3
Tb/hZi6IwGNdRUw0lRVCz8pxQmlAHhzsijzm96xufyUzYtx5WoI9P0Xx77dAQx50UHLtZ2eRf5Jz
/T/owOLVSINH/42bRB7KwjR5+CO3WTWgIlusxhf3RJGQggi9GRXx8mrlJPGqHjPijcDTko3AT9GN
cNMC9esyjJ6b9AxpyDlHGwpZZwWPOPxREMCBOV2FZpZ+yAO9mg8x9DkdgT0fppBftsKOu2UHbqP1
xSVoNaiyg1ZeealBeOR4+OEURXNHZDWQgI2bsA4zYux5WoI/P0VlcNOC+xfW5ngxhI0kzq/Dj/vu
UOwFQalY+nii7z5lvVNCDoMCP4etoz7h7vNKFHV4eksUe9pXothPvRLF4PBmk9PFCrGUQYMxTJJq
IkMHfUxRlq28C1CrEK4mmNaJ5lmHBzHwe0oC+36Cgj5owfq/DaN4jPTCp6Z7MSOCFRooC5/PFnnZ
q8q6VqAUFbKfMwsVpnl19B18ieXx6hcQsbyap9K5acHDrI+2zMMpKiPl4DRwOKHzL4LK0MS0HLoh
OYinx0MZDzPxqVSLF7EsOFIiBW6G4t9vgRnwxHOnIULL7iLWg22xqBID0aIbVJEHSOWCSXmYWZTB
zk+D8ltWdrqS2mBQvh2iMV7ESpxVLqKyhQ0Pr/LAkY9bMk6eUTsUZY7RsBh5XwquMU7JwxZXTQfV
pnP3ALZ66XCtx4x4M5e+CdnOpTkqhtsW1HgaDDdP46HvN9lDUYLLETmpjmVn8SmshhkvDZhc8BJF
4iR5adZjRiwFnpYIgZ+iMhj0Dq/n7dqANPnUR9kgAzXkoHCXtwHs/HC3oH/xG7FyNRgRg18QEuSL
cQr7cQvush7KDUdh2GANCdbKSkWLMYRsFe8Ybt3DFIkkMfQ2YeHT/PFThxMx8HtKgvx+gkLfa4GR
sRsuYNvaXd3nw2g7HIXLRkOhWVCoia6eOmkBBzu8hfBnFtZYlsD7GRLL463fQ6Tz1o9RWXWPD386
3aAq+1OT0XXMEIYodBVNmLJtUrodJCSPaXijomaB+CVUgyGxcApCIo1inMJ/0wL402Jc18lTkxcE
TiJbNdDKW98HTXMHlcR678EeibChTAbkwKrJlFgMJWIiitIcFcd1C+7qUx9+YX/ZbKcIiAPxpvD+
kToGzC9oI2MDTfiyREsih5rciOVQIiZyKM1ROQy+Hv5UuscD1Ht2n3d3yH34zW2yfysy6dE+FHUv
c5t82WTM0p1k1qXdomUO3smVWC7CX0LkI/wZKqf7FihZffdbkxqWJHeYfSzzou9syXDbckcXsjRZ
rUz8wL4cDq9qVfIjlklGRqSQjVLc+625Nv61PvTvCxXG4YX+oXjQ5Zn5Zbsm2yzo44S0nTw2jz76
XFbP7V/jVCys9BL50W8kcqwmoCL+2oKr6NptslsOsn3gnsGr3MlLu5T3lYw7CpkommoT1bmKDbGM
Uioih3SQYn3dgu10OtrM4vzJ8HGbM3PDwCep7/ptcacXygGjIxpKcHKGE/70qmRDDHZGRtDORinc
p/3D3+6nizhsNPjBQG1TG+osGkqkjwooUjzuaEenoeImmn2kDkpc+CXcq/l5A/mckGKfj79C//Tw
6N96o2GUA/Dxxc4e3Rq8jiRxE255pPnoWdg8YCeYV3IhRjwjI3hnoxTt2xagjRqN0eaoF7qLBg+Y
n4Ua493yoGVC3hF+e+8G22YjsCSc+rBroFAj54bgTiENvaltC29yBGLvPiQMog5H4k2xpyT7Yj9B
t8Z9C3zxA48FohxdD8Ng2Nx5hKsAbzetaPvn6KW7QGKFXvADr5th1mVHLIMyNZFDeZLKYtACR9GZ
C2P58OhiUctl9+/z++5O8iZtYQ4Ly0AjKoTmpZ/ygxInKT4WfIfZNFYLrxrU4Ee8HgpCshSKcboK
bhtRzN6WTOFYPXFj9xTFSeIN56//8Wx+2BLSDCmhDpGCePH86ycT59wv/G8oAXwRoWjnvhFWTjDE
ffnrJxypEAvOS6jNsJMhwh6/a4UEDkzBiqMji9h2dBu2HB1G5U9HAYvugZ8YacTsnIUBB/kQ6DMM
qgXKRbEpND1BVhIsCCoSlHTNMj7lrLFC8KMwKJDI/vsoSKZ3IR6xi18/KXgczdIfY4yiCaOFgiwm
UgDxNxSkAsqYf3K/eMGI/fR/d6aPKKW5iGe9wJaCwWhj363HW7+/XU+S89FMM65CZ6F1t9486Cnq
fNa1zZl3i+thOJr6xtlWMS5X1uaxP5ISvzsyl4veQgu17siZrvpelC6Y1FsuYNaBxkWYtZAqquqK
gW/uIP2qzKztT+Vgok7mvZf15PN0uo1Ol2P/Ul7YxtVSnjr9dTLZnKxe1nersW917ceNfWLPe5Lj
+Hfrx/nsz2X826Pl6SdxrP+1+16JlKg9bKzwBM1az7cj8240W4z7If5tJPaJ8TLRu9Kjol29rMf6
iTOdml0YSpP+4/xcDtbGFap+nM6lqXIyWoVOPzHP7ZdFcDFTlc+O5ss9be3Nzh4l7/tCXY66nhor
Xe1lJXlddaXMwZ98boeG1lu9TIemKk0uInOVnGvjSOvOzRt1Hb5cKLY/uvLGj+OerkS/j+bBsqfE
cniDeGnnixFJzvlWnqx6i1j9y5lsNn1trP22RCuLixF+yXRuhbfzx9P5ZOT0nflm1l1sVua1sZZH
XX87t082waTnP1qbs01ia13NmBlX0dYwrsz59EaN1HH30dt4PWlkTy9WY70Xzi63j+tzaaJbXxeb
4C95Pblcxo5x+pJsrcv5JJoDrPEJt5kEQle110LHdYcQKPgmEQDImlTyKzRajy3JmUDoynKhdGdL
Z9VN5uHjydwbLa52/6PONourOJQvH+fm7CpZJp9XgfbYm68co2ePzZfzx0d53Q0m0R/yeGRcxfgq
0+18fLGSt5+99Ua93vpmd2xZj9fGy7r7Y/bZ/qZr1tbhplAtVMCGxxunN8/+3B6PJ1v1Zd7zFG1x
EfrB9tYyXrxbUw268YvRC7Ag+5uXSdzdLH9bLF6c/tiezM4sybwNpzOt+6ImXX+iml01kfzTeejH
J6EepOafN3eWkEvWd1XDLWPAsAwbGM/lUl1EGzUczXvr+fZOmgc3o8lc6z6aK7WnbVTvYi27W09T
LydJz5uvk4tAiYyrx5np38bzye14sYlP/FF8r1urW9/Xp1faox6fVyD56qiyTQ0nJdv4zHpqEB4t
+cWe+5If9uzNWDmzF4lrJNPHs0iTJ9expb70JgrwWmNLSuFkfDaR5n5vYl37L/HkdAflZiJ3R/b4
see9+HF/NP9N1eKuGWhR+gp7G00Bp4iYx6GqQp+GGZ4eqo6kLwLfC3vBTI7PtUCVuwkO8y7247Ud
LHEqrddP5thenYyjwXg2vdws5r2tuYy668exfrEcrfr6IvS7njT3TkbafHqyNCfS5+WLH579GFSV
sVI6/22TFQtB5D8rVA2Wy4JfL6TNi7Z+xOm+GD2vFsn0IVjq06irBoEPCNd/xItpcKKrvtN/iZfy
t8XjdtFdb/T4VGfnVDhfS2dROO5qE/vEeYl642mgXQaRbHQnW//3UeL4FZeA8eo8sE0DxX1gskVn
KvjQ2YbjbizL90aao6yDHsK1v89XM+3hcXxjKMmt4q9OwlFyEmyWfyz1F/9rrMxwxi0m38PN2sYR
LfdGo83yzFMWam+2DFXceeZQ2UbfDW25xV3m95ZmV4uTz7o67+1W+Eplh/zSSXrjhfPSfYkfp92F
NddPk1Ho3XpBoJ+N7dG97Ad9+VFb9A0ztLuLmfp4svVndld79Befp+PpnT9JNmeBvnrYrm39N2ey
Mu6m0ZVnhNq5kjxeKvZ3Y2QlXxbjwO8a+otxNVbHQdfvraWJV3UgQaugEjdQ7x2OUwVFASD8Mn5h
GE+22nwZ9PRNMO/7tmJe2Z6+6O4uRHkFoW6xChJH73ozf34+jeTebGLal6E+mp7LRuJ0t8rKOdXP
FpG0SdNl3945bLmR5Yh69PD8QvWBsVdnGgAnXE2KpEdDnwa9MFiO+7iD/Qt9PIq7C+XzMlDis6Vs
LK+RSH9mb6xpb4to5UvVnMQ3m8liWXXxsJO5zAvqaeqwuyHzUUPHG7bLOV5Ma62PHkfytOckktWd
TyPv81adbC6kjfN1919xIqtX0vrl3JxtNrexqox7kiF/NSbxvLtbIFPD/77avDyevDz62rmv+97p
Vp47XXkTzc6cRym5Gtmri5EX2SeJqVhnq7l0rgezccWWwa54LXSkNuAGVdF4GyeoxjYV912MkbOw
zRd/0ktm4egsjsbBte0blxtdvlDHWtzzDMk587amjTWu9rePsnGlGjP/xEym3TXbBFq8/cMfjeLT
cZhEXW1lTHpzOZmdLR9D9SRa98y5Hl76m+gqSJL55ctocrWQldndaja9mBle15456tUyXJoXM2c+
O9vpXX6Me86bTTZn0mQUXyyY5qF53oNhT2LciPrTaPpy/bLyrT9X/pIpU8Hp3HQX0aOHzbZxeuP1
6Ju60byeMrIudGf5xdlu7c96vFXO/PDFnenjp+VW9c9VO4CGM/5/LF3Zkp2sFn4iq5xQvMVhTz2m
M99QyZ80AgqIAuLTn9U75yZVSQ9RYa31TRvdQ7moggRdFBcuN/60CugKK3VpO4XgW9SIfEiW2PJ6
qx8pnoc7EqvqxPzQjfohvB77Bc+SyJW/LXu9ttOMHLGop3U6ksYEdIuJ40+4br3k+WMiMSkn+sig
8Q4s2UwX+Lz3WShCZ7V8uwPUEBl/EnR9hnfsVadM829jXMtzw7NvKTPJgHbBAE8n6b8HxI/5ZLHX
j7LJznmi5hY+O/qQruM++ElhUuWzfgpw5j6P3gyJSZ5LP5NaiXBGyQgwcK5fCxxRVzfLf3AP4+U4
9lOT7sy0VI5f5k19n7OgyVTK+XRfYlzpBJAubkEawmTU6vd9qUKoHuG809sMSxyiob2bmjgsSP0u
y2R/0QlNT1twNWFqhf+3qtdOHOjzSnN3o3vaVyj0FYU1nzl9uA+TPQcYIenyudjm1BPTbH7YdJaf
kqaeOn1I22HVECZye65ZWEmNtGhxBr9+HI+MbMGvw73XiyW+pVvmu2mbv/KcH/3Cl6wrd9QH7ppT
pHXx5o79oZ7CZd1pHOBmnbMTmfOm7hu/URI33/S7baqzhCfJkB1qzPkTZcEMcp0ZsWNMHhmcCNhq
UfN2WVfTmn25NJEmg5kFGjKLz64oOHF4h8VY3WnfNRASs7Lv4X2pDWtTqIxT+CAvPhVkLMe5c4lO
hzrQW7mUG7HVMbYUoxGmVTSn2YryUk6BdyMt4Nku/9W+LFwbkmtacWACKPvvjiKFn3vobUVnVic6
psJGwrBAeH6IiYGLOfDvbK1qct/klFr9VqV4GJcM3Q4DaP6juKOsroai04rD48GQJoB4sjOfGBQ0
kMobqqGgqmMbB6yL+XynkMmYnHM2o1PA8Vu++PQij+zZTnt9mWnzx/s5kkq7BR6fqHo5AkeLhfKD
q75v5fxFG9ucihV/ykSsnyVxnGcP4rDqdH/6ppy7w8yKHMja01pY+oYX/Use/klXrCSmrm3X6FVD
Odq8x7be+jqgMzvq4ioMK4groOCVTbpczZ8Lk33NBOf/wIw51OcmpGVPYzERpWeocLWup4LRQawl
OVa+XAPWtyrLzPPO+lm4b4us34E7PIhsUgPbm14luF81tERMUdUhwwCFrmN1/fd09soPpmGx1REa
nyzzr/k+js/TBY1iHuTIn+5lOhRoYi2yMnQUjrwlo2xC6wM6bs1/C0/JtnNx4flR9oyGSDbd3cEv
LoCxu3SZiBu1JibqN3g7TL+oufgUV/zEEr+/TOu8E+qwIDmFvTzaRZ6aLRA7zb/vj//eyQ5aDV4v
2afa0BQqjb64uXLDTn0gE600XAOdKMkrER4910G0d+wgJtffN1HV0IfGrGb4V8yZPuan1fCOV7CB
EUsHNZ6CntH5vtPsB5/Nwr/uvEDdNyAB9GIVP9fFrs8CRuv2wY1WNj+5NJZkb3hzolqWl8USMNV8
W6x10n1M3BrlwJryeEHAb7u6guENJNJddL3hThYLqbOJVJTbC59GdV2W6FpZejqgQ6oW2M1zA0Ow
nXAxDUeiku5eIlw08WxRVbULz8+JB75/LyRUjOexKOfeleOptnvdmjq5Rt+uU0Q3HjLeVZnlvZU2
9vcfA/JRksbr+rRm/ugxc4Neh8gE9BU3lRfMp/cosr6UQZ6AS93n731iVmbPW48YwbGZu/LY1ZVj
UDxqDFRh28g0ZqJb4e7oLugQMNLdgvlbY4/j/8vg9k+NMP620yl2DLZ5C4yq5yvzn/Fm57c5/ifU
2lMdxVeOjs9yBeSHZOlAj2vylq1ZeWOmOvkqeXCzqM/JPgMr5RiYlfTzjYZx7VNcB2LKF3tM/nJg
/RCla54F/5qz0Dz63ZXtgmj+Wn8v821q78Az8yElGZur1qxcD0madbVNYLZTTa+AWNdTrZKdNPUC
6zdt+8vKy19snFIATZUgjTj2R76r8pJpEGmaovmPpyYMFZRNzu1QjQftiyLW3b3XspKz9tiUJ3B5
9IwiO9uJ7sMW09CiyQMBui+VL/ZuHjM9yEXRk5iWDmfQE5lX5XluoLHvIVvJYsLcl+tsLtNHCdVz
ft7HHQ9L3XDCM7jTai+73SS0XY8D4Iw0AIPcKdmY+IZqWOSw8HZKLXsU6ci7BFMy69PU5L8SkaK3
yk7vxTy3ceREqtT36kMYuDP0+45AUMDWTtMDPCEAM816EVUqr5ipVugCWGjlRbvNNSIwKeLFVTlu
Fbf/ce3V4Hx99Ifj/iJM/D7NwI0OfDxHLqvT/bffRQAdNclsqYjUFKCh2fUpDdlJYrwAXWB7nyax
7jnoXX19pD90XftzSeW5OPaczG7fPlG5prBvQVUwTUWmOOm+hO58QvgSuBBtNkK/vs9JMxX85il9
m3Z0WdSaP5Ro7UcswsVIMb4dy06mVWqi5rK4SMt+psHtJJfym5tgak0roGtZqdCOOWiR43a8IpqN
wzahpvXT1CWL7nZhdDcf6OibUm9tjlkCPdFewiaKQSqOicuVfEZZG9hbHVFxgae/QLurvt5HdpL9
ypvQtCDuDgeoCzBQF9WFhc6tYwcfsqhqcsca9/KVmB19yeM5F/veVWP26R8LLdbQofSYiEHN+IRM
nvZ1wbtMMH4q5i3rEvWBniuocq9QOiR1cgzAVpaLToJ9nmZ2qw7WFqBk6QMG2zhj3WmNoBV9gJWR
BjRgtntCiyZ5/Ne3l2N8101hSJLVC1Fb7dsmRtnfG3HalPTUBPdkV+iWQCiKy0dPvXN/NDbvxeiT
Rz0JEDKF7/9JrI3Yezplc1s1xhNU8dfNtbUCyeAOxuCFBd+aBORh1bgbQhOQhkI97Fr1q+cjEdQD
W6bh5Y4Bi3W1ZJoL2d6HE4q+z7HLTsdaXwqjm2HL+6q09qb5C53S+fF+iX6SD0CvSAOz4flDcJVa
33JaT22zrkdntnW57GG41/4qaDM0ItPtnpUXgMrb5xBfc9BDn3AVyC4NuTeSu3pw3+7aOtS5g/XA
WUFJCuNDqEtSjwCjZkntkzr4I/0YGZtjz7NZ68f0yx3YIM3lleb6T9ocKQiQ/KUGvfGC3DISv1cR
Nn1sBjbnup00K3q32kdvjq8JnpbLMXMyFv7KaNJJUU6Dgv3QbiWKjwZzSVSmzHBfgEVEsvh67rJU
Ft2ceRB6q5H1mTDn+xYMdoFpFfVppanrRrWAUA3i8+ZL0KKzahwJ6NBQBGjCrYdFuYR1PK5LUTzW
oFDQddKP2TL+Zw44/brVjKvBg6pB6n1S38sDPYMK+zl6eyvZQr/slD9msfxc7vRnwupx0KCeZO2s
R0+Y9+Un23h/zlenAUSmtgOJjqaFeaxn+7yhCJXEYMkCCPWkDI3oS7zV/RYYqauf+QKI1RnFnhH+
vCwqI0A8TnkVQUtdlnckR9Yp8GPaWB3ntPAbQRqo2biOrqV53Wap/U+vMyJHZS7AflYSjhEPCmyP
OB/1UDhvB8szTVYciessCnkv0l23RfbDbRUI/Vq6jjUuuyXKtkiYoudLzogolOmYnYkE5tjef2TK
0m6X1fE2bbw9soNfUpoUBKf7t31ja1fi/Ls+srINRSn6g5EmZwAdveuK1P+FD2oDm9w/Cu1NraUn
Gdc7SdFvtACsXGisiD+alude9bJaUgLxbUf2Yvk2UjVevXGMzLTumamLE6C9qUXYXvGagHsiHnL+
Vxe3ScXYrjn8cMKrpUXnehJ4wEATGV8oEH+JyNIY0Cs8IvMaxj7V7CcE99/L3a837nYQXTUaoCaa
LvJ8Ijb7mM8FgglI+TlXWQLdX4sB3iB/q2B/tXFFpLKz6Tcmu7FkD3OeFA9xqkC+A5puMipbjSKY
Iost++PIjzYTbdjkJxAu3oXWnBRx9WQB6bdPKt4ZIFNtw3ArqoqCRZP9wji6U+MAWZU+uR6m+TGK
CHiO89hai86hsLDrLB+MLAoiAwDWIrhbpXDR5pJUDoi6wmojpVh/yDR0+66SFu/NSoqG/6h8+rX+
sHaAWlEALaD5XzY11yf4UA9J9VicDZUNDErg/FvddPbAZWuP8dsyx1OaT/F8LNPApvCb85fS+gJA
5pKRuoQ96qXbz8VakY8vKyXoedHprRrrrJvXcXkpLN/bXb8D25U3CgjdCvVcTRvqt5T/HZeE6DA1
rZNmI3vKRbvPzUKWCeQNavspR7AcWfyZ+GYCoLsTicbQFpVgHUbwvSe44M5v+Kay8XHyIEFic9qZ
UBdQDIHMs28B7iUKMAB0mQKt5YqgDYhG+elALSpdfLTcXHl4p3E9Vda+esHbGYAD2XJddgWVt/GR
UfGQZUn6APLnW9WoT7G5jAd0CTcf7/X+0bQd3clcobe6oVek5HRxGBZmke4ilq2X9fhnW9LqjEAk
yjN7ECiWhpQaRAObNr8DKr8sa7q0tcffTJacUiZ6NP1AyICYp5pfbqJfWeFAtcL0QudjbidZXwAr
fak2aMPbsX9Ocf7SwFCis3gFgPnINfsdmzKccGiui5PtlprYLVlYhnVCe1fX6XDgcW0dVSXRDsNF
KfR1z4QcAOD7GmjTLqdnOpp3GN3PcmYU5hyqYAqviuQ1/1s6WKtZguJ6gMY06tfxGCnRaZMM0+4B
43raVTJF32y+ft0aPVgE96inknbzzGcokqnoGAPdmIelNQjAvcqXXznSVQ+qdtXB2HibldlaaUPS
l4BRoZkDKhtL/NUHeqam7mTC90sFO0dQfMLL+GCpfC8bIckhsjcrxgF68GVbKv+oI/7j4HVDLd2A
mWGv3pnMGxIL6TuNVttuuXMEdjMlI81BY0yTN3DbrmI67I2VNLabWas2t/YpFPnlYFN1ngKgGVMb
1COVhVOy3qZjrrutXCeSyO/FktseaQNwvQkwxAEmzDp+i3sZb6WbOnOU1dko1ao9MwTU+US+249W
hoOCMVDpttmcfoLVBkkWyCtAlEwoQtE0iInE/U4Vjew5xeY6h6sAJYLQDaddMR8dXekXcOT3fls4
CEZT1uttMmT08aaoKACUGljAw3yvXOnOAN/f8/wtzxcBDbLK+1ScdG1/6pBfG16Z9pDLJV0pWA3A
lVsVdRy2cj8pGfxQsPIgdmbPMq+vPIc+62r8nfsxBbOV90YdbWOzy1oUL4A3QrtbxQkAyWtTj1NX
x+IRdOa+yFUKoCSGHpzxtTMTeNx6ecEOOv42Y9vWUfI232Hg261uyxVUgLpQ76XfnhUeNgNaDV2F
al3W2R4WseOzS87TLgn06PA21akkDY66M6AaroW/AAfXD17vmjhgUfBoDLS3zTIgUAuH6YVOHjlo
g81xYQ1N28P73yINgbDaX30Ac2HePoGO/WSK7YxWKWHHA+WWVT6UzJct5/Z7DrUqWa6vNRxOc07r
6pyYV1UkxzlT6r32Waej+RWF+Ww3/i6aGXVizLdrniDeQh5DkgXeltgyeGMiqSZkelv+BWWTv2o4
l7IVHoAGaGX8XBpxdfIKWh/YRUWyECmqXzOGjhZ0/inlydzi7R3SBT+30Mytz+zWwjl/rSqPtZ+b
CrovTbZbcEu87upLw6m40fE5bahpQSc++n0d+zWZfh7bzDq0FUdX0d211b6dVOb2DkqgBgSRuxZV
FNpHnsMkjje5SBIhBUD2LADZRuEVZiXrRIm+rnD2APGVByA1o+uCmx7AMHSXEvzyyLYHg1PajjVc
NcKgogcgyOy4SRz/huN7ki74glL8Fun1gBxAjwJKoEYBum8zX7p8nG4OxIEAQYFBTilqza2OlX+Y
TQMIkrnHpARYU6m8JCIpwVlFX8HymIhnCzTQ7XgoMb0uidq6KEVsD1bKnpZqAsh29HU1GXhgeZsl
NiMhGOiicZPENsewF9WrL58rf7bK/5bj9pfl5WtUPm8Xjb+5AyhEKP0vXd1UBf1Nc1eRNMzFOY+9
5izvdguKEzZ4BY5SgbmVpmTGRD5rXZinJglZm8Zp7KuVKlIBZm7zTzqjB5QECBFJkkkCwUjeiwxN
HXoeYfqDfzxCq6Jp8zjaQCIax0HwZu2lwoDDliq9mtH+cZ4fAwjFL/Ni9hsEuV7rkc+nYKcvMiSf
pOGImKV8dw4AB5XsJtU0EV0fvwA2PVORT/2Ol29l0KqdxVZ10eu/tl53gOxp2ocAIY4ytrULAF6S
CZ2ErzOQQ0J1mcY674JNfwlHj1NSL4/4aJMcdXaCZic0yCOzXH4ZfKGZCz3daujdLO1SJvut+MXM
7MiGN06O1HNQhmkkcsPrGZzpc1aE/44lfyvHDeAMBTzEQARYGYJmBf26ZutXv4LMN76JfbmWAMAI
5qYD/m8J/CZNxjErSWE4dC3t184uRUqApGctHIbZSXATogTISmfpr66an/dJzN0EhTBH8WMc+cUs
rF3Gkb1WzQt4Ml+ycTdXzQEUm6lq6/ywBDsJ6HlZQRtN6d6JpbKnDIeiW7ytPx8GoaseeUnWj7+C
C548jXh5vX8R3M/mbRMPxbqsHgJC6lJP4/Fy/06rEbCNqVzbOT/2dgFg87J+/GGlj6TRpT0L3xQv
RXOUL0GA3bZka7/vYb/k01R/VmEM3aqHwDlARQHBKh0VzKEPqu3TCVpcUz/CcXDD0iytxcJdoTmH
VvsDD5X8yIlQSs8r6IXtsdM+HNN88njggpWXPJrvY62aAVqVAxLIll5MtYT5m0YiTNXeWb2L+CRn
E56pQzVZVQH6fWFgS+xqvmTyu932fgZU8tL4MLfZFMNQfjjZqsDDP+MbTORTnt5qCi0p7oe9zGJv
WiH1cpJJyju5LqiHnoN3GEvygPhRXMqZ6Lwpe/9BRuXRbH0K//Qv7QTvBy24OAHElUBhDn8KSxGG
7ABEXIAdI+EhTtUG6ZSwj+D6bvUAft9GkkqW52P+u9nNfoHBdM+efdD/eS8AytBpGRoDCSY8V+oU
suOHF3DXIM0BS/sFNAoRsHwmUB8CRDL0fpN+R0MR2X7CLPQeDkW8NusfZnkO2Kneno6dAYIf4+XY
SteqBUCeop4/nHOO0aUKIwjPnv494LC/1ji79mwDIK4dtMdSZuphTJQjdULn61rB5ZdzOvY8jctL
bhNG0rFaSYyf7ITwiTWQwpu27QuAN+6XpC9CnkPsRjyrKfKveP8GhAAcsJIfYGSJR6X1HzsB6W8m
+z3BLrwWG+ztu6xkgNtLxr5KXtnHMuZFl/L8yo78i5Fb82SWcTlVjfi7Rbl3yUSBT9Wuvh77N0xB
5r6rJnhFZbuPLAWpHByakTasV6N7vOvwsWIZCK9jfbnrEXfVR3EITNRU7KeyXJYOQnJzJ5L0Sa8F
0EvEL2wswQD8ULSzeYUtnNPseZUzEPW4tuWSzWeTsR2uIph/25aNwB1CKc9ZSMSgjOlj7r4L19jP
m6yfgEfWjwcMcQCjHPD00MizjnPRTQ1bT8kCZttRGBgJ9L0Baf2mwDpk4HNT1o+WxUe/YNgFiZ8G
X23bMEKK72HKgf+zEB8Ako9Xw/Zu+tjMYMztLzLfvnOZfaYVXok74nHmJX4H6Xs47C5vd6POFGAr
TJAZWHIlBkBIMCc/JFDsoTyLCPAGcnp/INVUXCwgcwiTgCUuNg3GgYSJTpv6MnFQqSfnxk6vO+zi
8Q3LeiZbMboucyuMoxRkjPtdA24mCwZXMMQ49dpUot+aAxNkVihCyPsZhB08vYPc/x8kxAHfIIEK
8imC6gBqRivUotuV+4d/QUUN0uupHhuylBSf7zvBBPaVZhhdLTilG3efAEQ25+0jSdnA87gmihET
MjCzdlG2BVrzAbTYvVsPgAJxjVmPoeG2TlndcV1NrZgl4HkH6mWCFCxBtIROEyAbwwXhEXzeIrUf
0xv8dQgXQHLCAGUXVgxU1n+3LH0Z69Q/TGgG8bRSJWh+H1vcwRj6yFqVDQ8dk81gaXxA8tgHnG7f
VqUNuAkjcIsxfS3Ba75MLo9taZaXDVKIt9SWT+UGVssRmsvWJGMLWhj4BXBQiCVeVp8+ZNF8tOIy
ShC7XZ7WJ74W73bD+FTtLp75BjcyUjEYa8YHiKv+qI9YP2VNBD3sOz/y/DnmVJDVofAvXAU61EL0
ZhWwfdCwKePo1GiDSB1LflI6O1c+yqtO0EyALp1p1GZYEhiiAnj/C+KVfzKiAycZum8jxSBKctf+
wNE1xBww0I8JwlK0fK1VvpP1Q+Otf45g1d50rserxvWDXSAMJSH1s4WqhHaurugjX1mvhQDk0EEA
kbVbDOK28QscEDDfgNrD9mjwM+X6ysU4P7vD9ALNrvfFjPq4Vm95ALEUL/bPWlWMLFXyjAv7575p
3K50a9nyBbT7b8zPX5vg6+5fJdgGn6hJlt5aVrRmNNfS1U8jt5DyWp7U+LZOTfGRsfhWWmSu7qOH
JGxipIDA7XkHEaBdivJbgZkmKInLkKnNDFvhuoh3iKiJ8v+aeLMCIOVmH/txhmFblSUAkxLcS41n
3G3odw6+9q2p2Dml83qZwJycZNkAdQPODeQbnZCfEGFz/Yjiyok19LeWUHJ3UVtJCD/kbmXPhTle
xyr/lQH2faoz7q6Kju7fIoFomp2K4LM2AytEfbiV5SE+Z5tXj5Wyf4qVnzmefgR4g8wJXv71VnG3
XIqIjmHes7y1E667tczZC9/0H5xd71GFeEwQIoCgzwMeLbH+COd630oSWfJXZAs9Hzh/hZxJxAXo
kzxAZmROCAsgDjBr9mHaYExG7urH+62wEuuBAYJhqQROhhvc58uStzKK6ryAGHxGdvs+Qa29Zgj3
cVG2Vw6ixyNPLrgAM9/H8nGXa3KrE/xLq+r1vgsgv4VuQs7fc40+B8DzSykhbCHn38wH2cvtqpEL
oHsu/822rFov1NGtDZjYOwT80iL9vMEKwdP0CqK8JURt3Ng7CgGMQCHlzMdUdQl8Gkt7IpNI4BRq
+WXz9EEVEAJa8NbDp6LkLW+u9x60cU4hvXfEDtX66OQIxDTn+98jyHdTjUW7wEdnAXSD7TxCNKMH
k+ogdwR3H2iz2WwP7tBlmpfnOyjRa2IvyAhBnMaB5AzC1XMOcUM8q+3cbOCKYegb6UfwynL6mDbx
nQXKfqRQSvco4h0o3dv8fVwYt7xnGPuXEMEqacrWa0xf5zJzIE1C1STCd6tz6CatXEH0Am12Xrce
zriFCz0o7xAVAO8nhnrs8plMRn/f1zgDqC7bj8PTeoPGH65S9+crtgD91+/dfa1mOMDrPDp2KQ0O
4AnPr/d2dXxEWcZCdWpLMgLWhwPxA1x9heYLA+uEeLRoEnLx7T5H/gXoIRmV/Mw4T66JPH4cEFAA
QJdAB/0ABjXCBjT2UD6rJv/RRNDU0sadw5wo4i1PztQ2D6Dts6tIIieJ0umJ+vEPdymx3OUP0GSe
qMHyyVXNX1wlFy/Kz0keIL1Q5hB6laaCpMjikj5lrgEXsIQPCXzg03qjYENZ6LihdOAxAzIrqY9f
uYSOew+X3lN7KE0+jU22tjuoMqcwxf3ZiY9wKMj1boWN5RVAUODOAuSIjtKfU0L/3v1J92Ham2D/
7By1IWDQPRL7wIzjA6+rF5/BM/iXGgJAoTOrbtWqQFrPs73dvI1doZJw0Sl7ati4DlOS+BbYPWRO
P2K5MGPYqTbNsw7f8rgWkB3L4fMAdumgIxsAz+D+q23SN4hpgwX4Eebe3AaOh0+B28iY9PdFcAXo
TaEpvwQGAUgRbB9MrlpWraf71z9GoP5vNQwEMFfm7X1dK4Amg60p7yH9EbqkmManPNykuAmWf3xs
Qp/9nMAuHKHb/o+9M9mRVFm39LvUHAkw2kkNHLz38OiyjQnKjMykxwCjf/r7QezT7dIt1Z2XdKSz
s4nIcHcw+22tby02K7/oGXOy1Hm0JvfSxYC5YmnlQSzZ4/YdY2CoY2VyYfUR6kyKySObuN8vJE9O
jpqTQ6lxEoefmGRecm5KtDAxaot5k50AEQxblCsSvam4a9N8HJdGu0Bx3OHMP4u48E+x1J6svjTD
2M4Z76DirLFIjtsH7UxZd3MnrBmxLnRTUp/MZpaBYQoXIas959Ic9tk4aAyZMJBcCNspaxu9+Wxy
FlP5w/bkGPrdVKDsNhCWNgNkQ8SESbgD//C/SVm+9mQu7pULhtaoqbjmbieDbkLU17lNM5aDsLAb
FYAEtofalvcuElbY8DZu0Y2lYfRMdCSOonGvGmvxvci4EjmW1Yex9C9pnMdBi/AXbp+eFB1/WEbL
DnW/CDf03FpeZ9SNp4oftPfa9BwpLQ2jqUFMt/Ms3MbIOMALMoJhnrV7PiSXdDDOetph06y3TqXZ
DaAM1GK94OXI5dcG34+QnntppTfFksmU6xEY0q0+OmzvqlEUcqdNw6MLXZprXqC7EHbeYulBm5cg
FoY1X2yrJpgUGSdQimfF7nkx6/prNliHtGveknR6MKwh/9hyub2TkHOdvQcEKwPNKpudNW921VvT
Oslx2818zopaM/1FzmQFIq49Y+QyeO1yZ3z1c0v7OOKUKxiRacKA7B0ft1Nw3FfHxs579Bv/ho7j
P3rZs53bMnC7GsHWV36o0Ea3O3KWHXeSG0hhRw/bjlmeFy1zjttqHmdtz/ncV5ey9dJjNJVXq0lQ
Av3qdTudTmxgKIwRnNDoRYEo5I9R40b/AGmNUBd5d91Wrm0fmWvHPuoSl5qZln94cc+O3nC0ShZ/
X1Q/0I3FuW/GmT0CjV2k8ck04xRIqB8P23KwwbksX0e90feWYU/7ZrDfvbjeD1p/brLUDaYu6k69
NWMsyNHaoYdbUBpq3FXJ+G1ZVM9GU3kcmo/TPMmzIMpGJgcjPClhn7KYIaSS3rxPYw+LMY1hP+P4
q+0L46h5nIxbBxiXa10cxyG5Z6J53q5kvZYnU/JTIWO9pEvdfBy1Yk3udLcFfm2vH8a2hgbfm/3D
lofaPgQLsxXdeu9L17zCUEU7PW84s3OLQRFqe7Mt/V3rFc5REyhtblSfhyF5cZvhXia6uY8UXqSX
Tm+GkYjDRsGCYpsvceTt3c7GUBAJdFzhX8Fg73XnRh9ra6Fr2r6rzedtecncvAtmz9WCucP6SbKC
e74CJW3lm6766qQpXTyURRbWK+BiF/KXu1K9Vjpwefamt6/iRF50gS9UifHBn89iQKpeIwnFOjG7
66l9u1OdfJyC3kLpc10V75zcjRlrYROb9bQpV5itbdITfIS5m9Lpix+D3hc9g2bWTTnkCOPIXI2/
CtkATNrofK2BGBc787HIp/IPurx93f6rmv0nfEgWSZ/xN1LVb7vId6PA28MMm3e6+VOur0Z59eck
6+a7A2y3k5x4GB3dsO/Uj+0Wc9ahe91XFmD1dBQ/alagh1ZiC28RPg/G7ao/MRMDDjeyPlUZMZoh
k1rYuou/G718vs6REbisBReE429tmeyUHf+Gz8X7nfiuVilvJehyKFozTCSHM80QgTbE7UPqe4da
Gu+xpkN297g7246/oCfsJo+gXzojiGqjxmFVqx6myG2vYuqynW4MRShq+xnc9lM+CizcSc5BCQYD
rgvg07XF05Jn75gwxV02bXSQZbHDXGHF9OvPLXfsYWyljxVvhLkjLlan1fvcM7KTzhF1FwvjPXMy
BCM4aCY+Nw+L0is4A5NMdLTMvo+RD3xlEeXMnT8VNJKKx2KvnILdXEZoziv+vRKZH4uGrQ+nUk1t
4ETGN6vAskHOc0LTxfJSfWKEI+I450W0sWTClyp1ww/ipcNj5PIH84lWLG7ajYit4dDmLBO+QNlZ
uaw1h7UCmt7UHtSADZHk+XgakjBvHBkWK8McdyUwflR44WC9l1PkP2pmhxgDkdr1xm7oAeHqqfSO
6LZOUPWczz6Oi7L9a9Co/fSX3WjWk8zeQECm3ZDk9cmufjVJ7zK3JUWgZIyUUvahv6juee6W75rQ
2Kx9FCnTNQNb9MlrZ4WWlF64zWWaqQ6iwMZMV4LAdyrcJKN8KZJOD3rRWYfGKt78kcTGokevlmkH
XdvIh76X+z4veVl9luxGKFCU9PrYlU67743xJqbZuyzN/E1JmTwwkuQBpJ5sklfrQljKO5dGbuwY
V+HYxuygQMiv5ewEchm7UJiorYK9qZk4X7VLfWzm/HlOSOgU7vNs2BF4/jAcF3N8MVmQ76rkRRjp
efvwtCyeOFECzqA+qqPMOk7NoKlm1HCSxled86ULBNPiJbvUvcpCnzggixALK6vrrVb73unPfWLH
T2Q9Hfuhqpfm3ECi7bxM83eGgCqw3eTR0Gz/8oH7bsw/OBXg4TDp/tluovQiMSU0C3wxFb9QHs19
yxbKiRWLBc8KHHD210WGSW3KexgmtwMpMueLztt4zKThXSLomouTOoFGBvLSuF51M31JIocJpxPT
qx51+iNvZ40zZzYHE4xjh2lPrmPw3lJfFOdkYovl8gv7PPUeesmm7U3xJVqSh0755U5TXbxPneoc
1ZncY8CPZA7W8Ns6RLVVqy42Z/HA6TTibutpObF/TIgaDw1i9EEZzn72R6jsqszC7Wt8VItzGwMI
b1fN1J/0BYSyKd23D4FMRb+8qD6mgErXbRzuvOECnqmFXgtXsYxlBNvTgDIlmLVRHf/yoydAwfK8
IYSVF4/XYljSWzNFz7k+T8dad6ZTYUTfCpOEQAYg5JvRT0OvCXrNxml27T+Zl4rrdtqcFvOxraX7
VGrNodV7MhYZAHXsx4/dF6sSzdN2FQnlQ1bqkrm9g990oyq7FG4dFKtYWX0hXPsGKuG+DjnKyTSU
ZyQUdUoVqsJU/9bkdayGFAY+L88SmdHywOJdywLPhEs78LApG7HDt0M+/baa+8sEziy1ScAIyf3H
9dqWOMIiexhVhIIam7/6NejcDvJbOYgmBPgww77Pjksqs6vMzWfCP5wiAJ62tSjtolB3Y+sg/LoJ
Bh5CciyYvhhbI3jC3QZzb5NqTxL4VGTxZ2U199I28/v2Rid9H5EVGb77uZtxwafNbezjIFtDp02S
+teaESXQovRVNs6jg0rqWdgptgYitOqQ6WS3Rxyj1y3am5Ic8jsOs3D7x0261g1n1+TV2ZMdeq6j
TcE2z1Up5C9ELMLgpif5oAqYScc0jRGTh2K5xjZ+rZHXH6HErlkyzgMzzn3i9BdRYBLoCi+hqFlV
dZBwzcoIcRjzeXVKRA0dYZPiPkc25Nm2xG4vN+/0y4Q/uJ+Fpp983d6De+UhAYPpFPtD+YDs96XR
/IAPaXyA/hwhEqQ8LKXI7pWqPy8FvnzUnyx+3Auk0NdkWkd6zlD7LoqTR1P8csrBvKSyeB+LJYfL
wqaIjJ/QbM3HR166WXZoR4EplFnVrdLHXYbZF2qocfu+/2GW4PLbeJf3BkSEkXQHGMqZ8JIfP9ix
vMyjX90c4qTBopIb8UIP76MGVln0x0i92JL3zlw1QUC8t9QgDIeMPchOnAavrYLtbEJWMZCerV2T
FbjKWwypVYqO4CKDArDtNKRcqkILCEF83xaXbl1fkX57fj8GhF6P5DL/lsyJvPP/xDg+leMiWdS5
WVRJWHmL45upa5/zXIaxG4lLnX2kMRSc4E5vKz/ErKxCvbDnvS+gOxxNYOFHt+0NAChI79t/tYMO
s5tz3hmg7p208J7g5F/93s0v/Zzc3Gi0rk48O9dtDuBEIK817FHgupzZRjmUF4jda57ngOHb9dAM
ItwmUJDH0DD7mYN+v4Rx6sjbYsm7SdbrSG0NgjpW89l3l9e2p3rAqC4ULSMdZ01+2DyTbYuNdH24
T2TyMVMyO2in7he35MA8VI7nPBlu0gMlSnhXOcNB0XeMNH4N81O7abjJA37BKqJsuhBskromrDfJ
2zZnpeY+qxK7+BgDQR9ufqqi47ToN9HlOIqryaogf+zlTU5+6JIB/C7HZpdm+hxgn2Wn0Y9UgOGb
dQYtClmKdYIMEEy9UZw9e/rtxTF0JNdR5esiiKbFfa5XtN1gj8zGJrlWkm0kGpf5OlniWBepCpZl
mcLIt9obyHu4jfdpVCcn4eLVpe5y2rSCobWNR+JvT7j+/m5754fIxDodkl2v++ykWpYehgSQphlm
4zBZvbxCJaT3hWMbyAhE2VQJ6xyN4vc2Y2mNXh37KWqDWm8VYfguP6RJ9bTJiIk/poG91PMjN/cu
RqH7ONE0Xf8FE1GdsBreAEpqnBsbHZE8/d7GnwPYnuBdJcuJ2Xf6IUnsa9y1cFcSoMgEzRx4PU5/
3HIdjozf0TnNz/lQoBQrPMEFnkYMKSctfZnR30e0uEVdmsihWwDnJdWyp02gGHqte5ri4bGeOjNc
Oi3dG5NmBJ5m9Vd3YRDfsn+z31dE65udanz7CtGYhkvSfd/20hJd7DRm6RBGM75DWo17aSYpaBO6
VV5Yd48pyl4687NfHo1y3/QuG9baFcISJvbbn7jlH79lN9cLdagkAbRUZdrF64nmJ20Qj7qHHPws
si6G2Ua2k1PDb+CHmH58UlGOOWRM5EAQEKo0dq9pqmcvVjx6B7X6L6psv/ga63Kvxp+xoZGj61jt
Y0BygOpyAJ/RitAaHR3TC4+/VQaCJKPWQZuKT4mqfmFJ2rtOn0+urZ+7kQ9GTmPFqAXxnsmvpP/z
YKk0/1YlP+u4PbYudw37rv4q21J/jTn7lQhaeq38Xe/HDF1Kn+6R43+ignu85B3DmdQBFXBVKEXx
kYtHQUyOEb29TVX2Y0sO1IpPYO0XaczEDrffiolmg603+rXVzfieIKVjprIEr4eKoYlfOuLewGxE
iOfauye+y8FuZdIHwnKXzG44g6n5TY3LpzQqHjrHf3MYVnfAWkMgo+Lb5A0JLNVgM0D2b2Msu3M8
JOPBTtQjAutl4Y3YOaUT77WFk585CQRBTSPErzvFsasnh4uGfNm41EmgOxiIZtx6N7n+3HYpAul4
4VR5R1yTjLPTXIS03ozXtDNcoOHsOaky/7H8KTxd7nIDt9LC2xCWOvS9E13TT2U79+daS7kxcrAI
qzCxg8fyW2LV8kBa5k/kt9NeFjqgFB+R5V3NbNBDx4+rPyRf7BN6sXcjNBSOcf3aVuN4bFwrcEzX
fRV62Zwx3h+2fbVRtXstdO8JVyp+QEagSMBtO+5+H9PMMU9q0S/KSO2X7aKrxrna8yl8LfFsb62b
mBfbN+rQqZURUsWScoirQhZxQUAo2uUr9J4U6AtFER0Ld74D9vKKS/0iZicLDSa5vRUby77FnXm2
H6zFYVaY8q+Am+8AIOpxgNGvY2++uGUtg6XXUs6DnD4TbQ+ZRijHqNWu1ntE3HEt5VnXNVXwvYts
hrFfx2+jgfIVtOIta1ZuO57aDhbfJHH8aH5omEDIC1hZffGgfu1KF5+twngr5vo1Iz1xJNuT7pGt
/F2UjfIYi8IAFjYJkqriizGZN8NuMJ0a811PrOzUmd3Ed6kPSnP6J3xp87kdTDxKo9pbo/sWa95l
q3jIautatUghCysshDU8oyWzdmcMYrgui3ORCvQqnquKRZWou6aXBJ5m3Q1MCAXuBCj89c4hQoZr
k+FI0aywJCJ+zBbj3ehGSMYcuKGduZBjm/XIQbZKcLm3SaRqQY7d/iR1DjiU+73n9gzIa42v3hwI
C1p7G0DbRH31Gre99NYA+Afmwde1z7mQ483Cw51B4tO5LBifzIiSlJ79zehcdeWA9DzMajw6VVki
uzXTqRQJAiBBiZO7AJUbhL33hPTzqz12XWBMTrdXVdnesjl6Sc/WOne1btlc+FRJlSe5JLMwgieb
3rPb/4BAkkdyK2KfacbV8fAq846yidUN24qYqqL+XEfETzM217BOTMUhlaUpylzUnnwXubxuTEbg
sfJT4XvTeenpWbBACVxvTPdzZpO6GhSf29Dxk3pje9LiHIIxteI9lC9Bhxqlvqit4VEb6igcbffH
ZgUKkf12gT0vuT183gwBbeQ27A1V31g1Q9lx4+lku0OhVUACjnku3DLi2k1JdCit3xsNn31EkpeM
nuQ+jH9arpKnRbQDWTFEuyo1ECHt4c9Y8GPhJuw0nIvDXAmDHPDBpBHr4i9AOrW90IMgWPqbpnys
LNM9irp62VL0BjHx7cDpNNGjg3r2kuHlr9tZK+rjuLqDIsU4LedCHMiS3BBnyRStrV+slPAOuKwG
G8mpzkvJtDpWlw5yG8MaerXLvvlZURwzh0R21b1vX1aa89fIGHWe6Iq3lKvoXgkamobYNA5OMwwP
8If6T0ojkl3X4T83FVcKOfspcTjOW23/ZST5EKRF9RrNuLUwzCwchXewCr0gFNj/deqeTOZzJ7Ka
oPPdUK8FsGxPLDuf1WshbOvu9Lm5H7vFCSBBrxKG/yFKkJ/HyZg4vYbHCE//gXgrH0hT21elvFuO
GfLQWqMVJD3+XBkp+5joE3nNdXcm5NY/G+XRq/qLSvmAbTmKK7bhdRYyeW007RYJNJy2RJCz+r57
mm1eehu51HnYL5Git6Q1WxF22YA740wKIQ1MsxUztySwwc+PfQ7CmtB/Mw54A+AVNL597EfVoobj
tH5L9u4eP7+nYwDbawT92U/R4j8usxGIlXiyuGtFHrdYo2V20qjzCWlEWvZbEYSnP2/NG5SlOGeA
VVSrubNooMiy0JkgNqsiLoARd25DEK3QAeRxtPKznhPvSnwyGf6QNSciF6Ujv9agQZUb6S98bB/E
xzBlF57oVF8MrfvUDh5xDjYtMsniUnjYVfO31uvmR09vX7ZJOUK3D4bIJwyoxfUxj0b30Mu+2icL
1FKe/KHAbQATF3IvSUwcrHlnTdqbZaaUYBFrwuLEvfpf/2rre/oodPmPCrz/s3MGmtMk0EGvHlfk
1p3yb90oFFqMU8sGH5iKSIcqLebxphUPZTVKci5MLzxJDHXbRKscOwe4Y9bTozsuxlV+dFz91Wn4
1w/z0c/3LmsW1Djp/vbL/81DA/nf9jjvf/6dreHvX796SN9bOgz+dP/Xv3X8Le88Qkr9/S+tP80/
vxf/+l8/3VqN+B+/INL9nxWL/+gZ/FuJ4n921v7tD//fGhaNtXv5v69YPP3+0f76q9pze6DGw3so
qx/FP35P/aPycu003L7XR/uiy2NkXPrKddgJZ63I5F/5KF/kTxB4KBFwXeAI31x7Ef/qXtR4SB/P
23Rd1xNcDYbJF6mP7kXN5glZ/BnfVDcsw0GS+Z+UL4r1Vf5bxZBnW/b6L1kOEgKP/vPsv7VvdbHv
aBFJuIun3cgPQwH4dbVrm+RQu82zqlaHL1911i7ZaQkxQ88idpbH+oPLbM3ki0TsEFebxoJKAYM2
jlIfKULJbnONpZuqMg0rdDM0oUvkg7MscAfA+cR5MlVonOJI9ps24P3SOwGQ3HF003FfLObJbFmS
tQGepIyyckfCP2czIn4X8SWFUzj7Uk+HnXJ0CQXoI0+adhe6dkFm3x4efYDU42B0VyBZLBddIO3N
9IQ1nomcVa1OlrqQb/yea/JQ9zNUxnDRxiQJVm7G8lr2oITF0fLn/iDKq17GLYEP58yRqWLdLdd+
P6YUrSLK5vvD3SuT+DpQ7aMP/T6ryIyQbdlVxZhA24ifGRm4k6XpL6pOslCfyOoV7YKTT2RTzhFh
A/PAK6vCaKgf6WgkohFXFDeVzxLlaN+SPx2zibC2ZV9sb5x2RL/AuIXNwZ9SAx5a/XuZm5oJonqL
W3UzHGnskupeNQsVHs1g7QzyTKNpfB+1eAa6plfKQSXeaRo/Ab1rLLXERlK/vHsGzqiHV8+L50Sv
D8Dftfmj1F083aZYgiHOBcSc/tP3rTLonPGbNtAE0bOLSWqlPmVlcupJl0CbVoCgBb6WTJqTK/KG
nAIdBgtYzzx02k6zfAwcf/xE78yBaMnEDG45a9kksofD2DLdehhIvXQOPT9KXX/Jsu4EMnCsbOOb
2XgQZan+noqvMm3jXby3CuWEMpXax0tKXCoP8WHSQihKOOySWPhEPNYjiCMIBZUuoEm1n8B5hBUU
GYDJou2V0r/nLg6Js5z1brg3rQaK0VxzaR1lRFp57lbpThGYFa9ef6+0JpxL3GR1W2btaBRfPYCZ
MG0dWIKCcc/UjoukT6rma/V6tgPR53tVFxCQnnOJpjU6Ee8H6Zw4WJ3I5GUVTSf28g1J8u4h42nG
8s2f+IziHoohI8jPIOPdBV79bI8oje5z5dPVl4F1QQ3ZAYiYhOrYjU13b3rccf2F3g5zX+fFe2FQ
VlJEd1Foxxx8kbnkpMyVIebc6HZXTgcrfnN03eqYsVH7zt4niGqroLMhMKY5oLHvbGv7ojAOBrwb
VSKEHWIyFZxAney1qeKr6msTQbJodqC6jJKSxKJmVLt0MX52fKxuqz7bbbGP8+UhLxeQNNIXO5zf
PtAo78Clr2t/CPWe6KvVmidrWY5+lJGYsE8KtmQXm0O+G7JfVT0+GUv2Y81w76YOGcbWICiy6ZnX
qMLGpFnUSEpiMVG5zwb+yIwCyoxvwreSXbq6gHMFv6OrhqIR1jlIe4iUKqZ4tB6Otr/8Uc340Xf5
//fZT3PNY2bfGZm6dn75Haf/erjRuje69On999vsHpul/f3j3zfT9Qs+9lKLrU9QDspz2TwqQp21
mu9jLxXO2kgsqCfzTM8xhEkj4197KQ9t0U3d8jxX+DxPlVK/f+6lhsnTqy1vfZzLuvfZpvs/2Ur9
dVf+t63UNQ3bcByfAgKyWzw0zv5b5+ZUVuWg2nxNYRrpXrlCfVORm3wZ6eBcJ1t8zjhrwqR0SR06
lLTs4oToONvZWH/28sT4WQxG86PvhPO6zEX2VDlN8jPz6+yRWAvAMMUrQQnackVXWNh/xfDk2UX2
GpmqekAuMF/M2DJrunfczv0EzmXvbCpTgZw4G0/zePH8HHe3B6afLDrOlEXBA5kcCFUib0cyqPXD
qJUPY5+v0X49xdqv5H6cmxjNom8OMp/3jujtz5U34izM/Z88lUZI4k3HNPbY7MyCfy4lPYJJsoSd
33ZYqf5L20x4wZM23VujMPGilzvSzXLBH8A0X+x34GrjxdOrmUYr2mhTD3KBlJp78ae5DUTWJqFy
UbUX29d2ZPVt9AmB8YvCFHCABeQaSSL3I1Ul9YD6lXbVFzNR4mbbOpPBmHAzw4RPQU74ac9C+clp
s4dcKlrzvIEAbEoK04K033eSfiZfdM7OqmhXqTqbgE9X2aT7a3WfeXLpOSsbDtD1+Ekn6urtzAQX
sqccuW7baidaEvmaZw/EkgzCpnVHoVAjqe7o0z+Eqb7SxvbWdynHRQYDpi82coX3QDsDhW59ae31
paL7rWz6Q0n5APy3lT6wR2VnfUycU5GLt77qH9FoFpZjuvja9qfNnkfv1XzK40nQWrOUl1KzpzsF
QeI17eNPnP0yqBxP8Ha3enKckRTJxD1kRMQBziRxWrevglqjCERWDEiOXp85dxohCa1Ptt3LozDK
OagN/6WvKQMgmvdVmO3baNIX1nffaYKKvtsaaV/8LmC0Xpes2jTB4Q0CaS/lCQHpHY4JGs3N0Z5I
gsf2nD0UTWaEImv0s9MuzmumFiFIkhJn3jVdQrNjPDl8KON85AAojl0UEZiYC4pqXYiJPKMEURsE
04hnmC9JbTUPiV7r52mOad/RYnlQpjt+6yez+FpkDpnVyMlk6E+NONndQNwkBfo3rHraGU2Rh2Zp
r5gHw4Jq0p/FWDw0oGyvUumwa10yPJK1+GSyPO1U3n3nPU/o0ontgx5Jea4nOZzEkB+KKN87zVId
KrLlBBJRzfgGmIHaAEs5uOs0YXC2nefS2JVpovip2NHmkkJDJb5X03C0ChBj15TDzZUVcaL8HqU+
sVQRiz9Q87Qx61N5HkgwNb4h/L2Gff9ncQymLNP1HhujKqlhqJUK6XRl6mhqD1SGg3EdOLQcH6F9
0++6UfqPrFbaQ1MVOUZKTwdn7VVXjg0eCiOJK4QE+9DWqr7SV2YS1GzFtSw6/Snys+hXPffNras8
y6ST1aXHeunNI+nK5VONsLU39Mo/FZT1nFx/Sd8gl+AHS1jR33MHTpMk88BVSdSXW5xWrjA14MCC
rqhqUuiFli0gDo3wTlBeWrcHSyA2rygifuU9r4ogRt0E3LP0hE80Jju5V3k/5JQee8Mno5JddSJe
PQDSSS8hyTe12S2thPNVa5fo1CZ6+ZwXBAn90Yl/dbSqAjwo9ziwkB8nw6d5VGo4D0pNJmBiWT8W
E2pa2vTxwU4N/Wz09hToHVU4tdAfE3ydnRhgnCxJPwJeeT7AF1mcHhIjOjR8GK82/s8vfAOafMnC
saYZRNYG149/8vzf+qzH7UD6RBta+mOy9rNZlwtRpI5idqvLXqh6Hk6z4f9umhSaZhWVzhRt5BTh
KY3OCl+EfeKyKFfzTwAxQq5+W6evqlrGR+VPvETk7s4oh6eqURmtH3V8y41ZwocR2gE+0WkF1aZH
SxEkn6hz2vdlYj/agqSaRUMkvXo2Kw8N2JeqSZzA1gzvOQWxBGhW+stcl9TbN6CeqlmcM8sYjqaZ
4+M1hUlkWRCyMvhWM4BvRr49b5+BucEubK+4TR1WlpRsUPrgdqy7uNOVXhvE4bPsbHaxu++ttdfO
4OrbxVYWNWFEjwrqZEX9Y6xsTH+vsj/5qxwsR4kWB4kEgLXYz3qfxnt9HOIzO6AbLraZnIXPSpIn
jgZPa5QMqeTdcoWzJJthvLnw8ruInqI7nx2Ie0pJgyjZ1825fNfqFviysrHfZ6vSfvNA5fqklwMj
5UI1IkKaB43qSQ4TMc0mvd5+ifKWfSgZ+vapmQY+nnbsP9P3QVghsrN5Xw1F97MDU31HHvvppIn2
Byhk2tds1w9DPKV4lxMxglnqfrC4prhSXVaH2UAcOs5k8bDWitOiFtPyb6H9RZEoTm5jh54VPet+
/tDUVzvTKCXPZrLAelF8ExPw4pQ1/oFHgOu3NDJq6k5MrnoN9fE9z7L2RkzEp7KH9hIXt+6hSEpL
BoMO3TkMnMQ1HyCCzMP3hDaBEwVs+VmjhTBQmqG9ZJwMVADUa/we/YlRu80ISbpWZd/nJqr+9DFY
FmmQtYhT0a7oxF+zyUkO+DDMStyXlM3xxTxHIe0Huz01adY+ZiIhCUL6VzzxCIPypGWFuVyKbkQy
TrW4XwJVKC6xhAqnHW1U5UsDpIj75WZUjAwTUeVYLNWRyDiG7tKTSaKuAkh3ZJgga1CVthWiZSSh
J1ihTADpkHdmCsU8+MfOQ5BjKTK43lrnWFgL3YoNlXP4DQDxAw5fLU0Sx41oWBI7x9MQsFWWX2h1
nZnbqvTUWXBzx0Zg2x5EnSVfJ6osKwRl1/7mx404j7xX+tHrJ9Xdy6iizIk6tfZRAyj7Zo0Cx7Do
PeOzX0Tll8bs1JEh070yUhSwJ1wp96bTxiCzFEwfFsxtmdYm75JC2TZJu2Omcd+JcpC3ho7vV3CW
JpRT0uYB7R05qxjOUCX05MdcmVQgOF2LRG3FtnWMUSk7Eng+iFRtifieg44bJ5WmnnH1RoyQuHU1
45M5MLgE7JHNL8Y9T8PwrFmanDz1qe/Tqor+C72rjPMyU36FtMBNxAY4lxPCUo9EY2b0NHlGxDRX
IqkheFYaJNVp0Mol2eEma2etS8tvzqI47ZmAzE9uWThvVZPOXws184wCus7kf5F2Xj2SIzsW/kUC
5M1rSkpXvrqr3YvQVt57/fr9VHd3O0slpDBzH6aBmQaGGSEGg0EenhOZ33pY5/aRwXjcrSq0lbrv
8Jq91vj8P4Wg7r7CmZ2fQMsO94FSRl8lBvY+C0FZ/fEHIbmLtYK7WTaYcICmrpA/QBfj0+mq9OKx
CtTkUw6dVXgWcinP3ULqx2aXFok6c5hIVNwrgv/HtNWrP7rUV1+mqCcM9n5248WRdZcGtf+I4+je
M56XSkdSkWy+n5TPFuSCTtdExqeOzO0bpO7il6iW4g++YUqgCMQhIVEWy1tNiKODxkjrKanShlZV
OrrlNHbMqTEw/FUfzPyJe7uFs0rQQex0cO7As8TYKTHU6psHuvhkeykEs5S/VZ+JLM1Khk+BaZb3
pFUdpHFJaBwjaWACftDizgDaRFQDk9JQ04ISiy6s1aR3YzTCgSBGqH0AGCsTV625AKl8ReXtKI8x
GI9UVA4WT/27UucZeDb6QXseyhabqt/klQOBRfFLgS3jUaiY9Ce7zWDxCkxRpS/bTh0TCkNTtPKp
k4um/yxyZPRbjq/4kWpL/eRLLReuEos1mOkWxl5golKQ7T0Kqd+qNm4gcmCMQPkuGvHMlFLDmNYh
glIEhvAQpXnIaGj0owNNSynAEl1B5yS0dHwelBmEmwWSBEtV3WQeOFzwKU5KiQg4KgA9x2g66aNh
QaDrd4MpHmTuzbtW1CGtLFp15l8GauvvxjLu71PRJLmFJV0Wds1I0aFME6FySx+2l8zP1E8wwmQP
cK1xSaaD5t32MBHfw0LSQc+SkAjHME+fLalsj3oLX7oS1YOtVA3tXov5HzuGfelRpc9zBgAm2Gk3
ms95BvFJInbTGbxSDZdBaFZ7QRXqE0M64W94gmeMuhJHwA5VeugKk8rxOFRh/hkG+gBaI2gly0zg
vSS2vnlv+FV120JL4VRhUBETwjtdH25LMAa3ZTipf4IsAzPFXJXDJRpzBBXDBvM8nHk3TeShYNfH
XZDk9TdRCNVnsdXqG2mwANp5sPwCyU1nAFTawz8alftMTdMfJqRmjJIrSXQPnM648T14v2caToZ/
M9mEmEsRNPycGfWEZ4mbaj2ZPdQylOaMnieJIEChGWQ3U9fKv+qo7M9aF4SQGsf5Z5WPsp8SeTgz
b1G5EThnkmt447pBQhpjlPL6T6kVxm1a6skxGkG20IDOGpdEWfgmWHnw0plRATF9EZuf4xlvl5lV
cfbg/Dz6igZ9nZCoPpxLqZoybVEU36C8JAnz4UO5L2EK+dZM8CyC4uuhfh206NjWkn/XyszJFEoa
f++HRDqAhlXvYjHx7zmro+VSJil+RIqUHca2AeNTgG/9lE1wZDpN7Acl+EHg+1IjD89GoCFYoJQM
Ye46NaBqh0tRcSuTUXQLFRh1YKQhiNKU1mfHSLDYCCaMUwYgcqurXIEuvav3MX6dWcg1DZoenQov
HeiMhsGxrGXxQakF+SNQXg0iGRpmlUVhPxx8j1HmKBbvJjBuh7DP28/dGOin0ZQCaF4litya0H3n
GZU55aTIsCFmvWN4hvWNx5r36I/QX5e9GpO8zO2ESZAa4BncPbbqcYjyxvqs90b3semh8pH5eXOv
s2CQNC0/8PqQ77Me1I7D3HQc0sHUlQ9q3zHyM6QG6WaeWs9M4ZT3RuyPH0pepYduGLrPAqT8xwj2
gBaOn1p/TMQSnt9UQoQooyyQ/5SUACkXtSLPv1dzozgFDfnduR7g7HyQpTZoJzodFrCndmAy8kHy
TTly07ivaPZDFlBS45f1IKIoO+mB/owGBtdhqOtIdQAHAijc0AVPDrVMyZUmr9CWB7lKGhhPIpBP
xs6ywI4chNgL5FOUCHkLi50Bu2nd6Yn1KFhJ/71XvKZ+oBNl5A7US5MAkjWFbo2kUdGP6aRWDHop
XuTdjX0BB/xF9W6ts/m+JgbrAJcd1TdDU1VrIfUR0zI1O4kpMPXQnPSSavQut8MX9RTfint9T1Xl
LHQnY6Ohqr6rxL21utDNMHmvSKMwk0B1wP/HskmdGn2q62tbX5qOstrcvkMS5q2gRWS0gcmUDW0V
yGeSiYTVVYoNG+sL+WtjsX0jDjFWucJCIBuqYc6of15fxKvWyl+JkbloSd9Zs0RDUWTKo9ZCy2ai
gWJGMasAM/Wz/lTeM0lxJl/E072P0kH/CfeW/lklW3Csj9dtry3ur2k0zt5uoAZ5ViXE+MZE6ki5
XiK4J6V1um5FWvlOkihSGWY6SIf3k6rxpfAIGied1YSsEOCXYk8O7Et2eRCeVcd8ILlDumJX3Gn/
xioicRpqVoakKEvRra6PNMsXsRrcNg7MHnvPgY3+XnPT295R3OzAY63YbSx1ZUelS6OzBssFjqDO
Lavl4Qvlht27qh3z/DxOPyyaNzv+mwOH0EE1v143ura9lzYXLhobet3WxbzQ5Jax9h0sBlBctxv7
uWVl6aaFmImlj5WwuRUDJmC+8jje2L41G7KuapIJ6l2Slo4iDUZGGo8/Zn0huFXLrCGoLfAYDL25
1zfN4kMsTh3aUZTlRMmUwDYtNq0xYV2B34KerylDzu+9UKmkQKJ/H0vzwRoB0w5R+NDJwc11u2sO
cml3sY1AVyBmpVq3C3u6km0YwZgX+Lm/sZNvtX5eg4okA2hBdpKbRVyGRojKysgoiL+xlcBzC5mM
DsOKUoZuXJFTXF/T6gG/tLbweiv2yef8cfZ68wBVhpvJLlh1Rqrx+QbmQrv/YTxKj9fNvrrD8hsq
oqzwFVVdkfT5G18cNqi/1ckPcMnxwIDcXnXLu5J/yW3ghc5ki073yXwYXCrTNsI2z8IvvfpPDxFw
DDQgK7fr2te8+AVLkTf0EPIuQl1t1+uhQls5P0XwX/+b7aW5BpeAAYwFNaq365RjRiibhGOh7Xp3
cqSdUJyFyYEvy55s7U9ybO4s4dncOCELWdD/+NCl2XnxF9tbTJJANoRZ8wXmOKu1eZwfPad2pD+8
8qoj4M3xKyRODsAARphzNCw3tnc+hO8+sCrSz9M1gDHywq/g262FLNHQ3+TL8sz2R2PfezLvLZXJ
bGPD2urHVGlIajp7rZkLa6Voohgyb7MIjCGlU5XE+eG6y64FOOXCxCLqjGpcBvl84TL5A9AZPr4K
xuZsy2G2VrIIMvCYmIRZS91VTv1JdKE/23sn5ZkRUFu6i9ziLtpY17qvqHPvVRcRunwV7Lvwldbw
EzEYOQiN0816qzzYINjW9uUhPAgvvEZgm5yeG84i2j3BMbO9f/Xx/v6AhbN2Cdp5kcUPaOUnCQUR
3mYbFtad8a+F+dteLjFW/aEAxsXw/Mjwi9JZTAMXUFIABamPrTAO7ijoVD6uu8xaJEcH/P93duGV
eph5UpriMnpWMl2NXNttlHyDj3jruK87zV9DC99k7LEcyE/nTzg40+1dbTMg4owPxiF3qt//zmM0
1P0g8EHaennXa20vIsaDjzY/+z/BL/N34EDM/RJ4jn9GQOQguc2d8iLfiEfjq7SRMc1ohPeBRVNM
TdH4UzeXN8eE8EJYY1w8A7tWP3XoCN4CvzFuKOTQQDwY59QJnmKnPXkPopM6448X7QwoWzkrdgsO
z9kKdau7//cXWYtUPK0jimcTv6jU4N1mvD0399cdaTX2XFhYZOFqGlBnooi8K8sbE8w16NZ48Da8
de01IyFbDXJSkZDsFRdW8qQGlDXhRfNzk7HXdjoo3sc0+ZkjaxBwfZTO4JJxQfJjBsfQ+RcPT9IB
GIqZ4kPdUlwcl4buW1CIvNdAXN2TAp0BGVzfx9UDeWFhcU78kUGFaX7N+FA3ShUUzGghFUllV9af
65ZWv9iFpUUY19RcaABacPTrH+V09qDH6czb6zYkee0oXBhZHAW6LTTqKxyPEf9kJ7vSkQ6Ka/5U
bGZsnWQjiK4evL/WpIWbe7S2C/ROuNG7D7Im0o004GS3oPzWAA7GlTsk49bdtPHBpIVLBvJkmVqB
TTWhPbfTD1DouXBhCwffOw42grHOeOyhof0aft7YXOX65r5u/sWd0RfJ/55q9aDsaU1FD92x4yVo
HRJX59X7Uh+vW1wNIxf7O/+gC4N10KsTr22+5iDux/A2K/QNC8CbV2LnhYnFTUvfXvIKCMFILpjx
sBOn+WFlJ8uuOdjQNjvhHhyyiTKMshFbtta2uIBLL9Y9ZTZcqI0jgaihNXJ999YOHDxGALuZBIBj
aLF704g4aTa/Y5KRqUnEKKyjzODtdSNr+6fKujiD1FSV++/tJ+rEhsCV8jSbCr/+aY2CuYfQAV4E
yEIAcsTVVgaxesRVIO5z9c8EerLYuK7Wph6I+/w8m+WPd/RCD9C4fJTc7EnYLP2tHfFLa/P6L1zQ
rxV6Wa0Ks3elnSKzaCC/7eF70Z9zVON3TGB9kar4+fqmrn65iyUuNhVl0iY2db5cRa9pBxFg+RO2
3YHeslmer5ta/35/d3Ne/8X6FGaQBQFe751aMqbUtm5aguWdeP5NP/87S4vQHPpN1FQUdXeV8scv
QElMpj1R4BmtwrluafVQq8rrI1pmHmGZjUVWBzdbQjlkfmJmnS1+7x4r0YEny3dpS5ON+fpJSQ70
kbbC81qMVOfitGxa+OcyFyv6Jg9yja82nr1DeoxIA2GOvYdIa1fYtPvs60uV18LIhb1lpqWZggIi
EHu1q+wpvKA/4Oi/gofwzne1G8iz7cFGae0efRbH30+/2mP9I/+wtexVL/q7amtxKUWm1Vb6vOEq
Ehlaq30YTMQ81eowDuW/ORuqzoQgeZkKG9dbh63kuNcZ1eZpJN3pSI2gi2zF00ZUWw8yF1YWxx6+
zxitSZw1/iTtjf3EPQee8wsDpnzErWxZWg0ymm4pMkfbYn7n7ZrGNAv70Jsf0tRZ2zMyhefs6/gS
OcK97lgxeTpYi/P0u/m9dcO+xudlUYISwf+ZVhYpTOiVvZDM/jM+Zafw2D7Nz6TYTnbB87gPT+Ie
JZQDKo8bYWe1yHZpd+ExXT3ROh+pHM5LRsyzfRpuaJ262fMsZbo395UdP2yl06/J0bXVym83Gvij
0IoI1u8KHvbMz9r+Wbof94oLAdVWZrF6Mg3wuzrQcuauFitMZQgU4WUiexAy6c6UBXgKYX90QX2D
Q2wUM37QhEl0TCOAIsfMpX3T18w95PkgnGD9gWsI/C+syWa3UbVdPa2oe2i6xmjtO0l6c2pBg8+J
Ab0gG8WZk+J9nswIvsytEvh8US33W5M0hWF5WZWsZTTU4LaU0ZwCvFa2HzvBaJ2yNfeSUiP8UKeT
7SXq/npAXNl15sGtGU9qUHtf9kkATyraNPGFw+ZblP8Mg2DjclnZvDcGFpFBaJqmS5FnQmqJoqy/
160c3viWeVJhYylblhZZQJUoVmu2LEWyDhVkSAmSqoYeOADjN9Ykre0ar0uFVy7fSTYXvhoPTElA
pMyuFbkbtNFeRC9Ws5onw0f0BV4ge0Qu2ei8e5mCdC8B0Iwyt6v9b9IENuz6J1xxGs2y+B30TeaB
ikU0FOBx9pgPRhG5frIC+dg1iMvBR5No0efU17bWvrLNl+aWN6iqVVAF5ZiTD9Ut4jEfqwfWaJ46
mxdAate/8n3gMii+scqVLX9jdrHlCaNytdViVhzGs66q3xgMCDdsrCVCb4ws4p3Vwh2D1udcv/CP
4137Aru1Gbm6MycFja3/iD/UiPQYu/THP/6GXBpMk2o8PrR3b49K6jQY0TvqYTC1gHFDiq9xLEE/
KKJ/8IBKXje3kjBjTmF8lacOczuLzZQY/atEDXOBdcrkF1+8n8JP/52JxVaOIhCXcA5l8GJnLjyO
qVuPgHOHglGw66bk+dJdhE2WY4jzdJIO+H9xKQdZW0xGznLkg/8MdfpZ2TP89zRAUmcHSP4gcbOH
ZMVJ/dsBpqcPEGVsXBEr3qlLXA2GAtH8XNZ8e1Hq/tCj8jh/v0IzkPmtGENlbn8jC1j9bGCraHbJ
1PKWRw8m3FSpAi4iQwQQmebx7142Behd1cP1HV0547o0t5vmuS3xXdKoipEnlyLnoDa1XVaiqqi2
hb5LVcMZtfHhurG1dO6NtfnXXLypoikZGdzCGvhZN/ko28LnbrrJnxjX3XWuxKQoEqB3EH/ne/Em
2Fjq6p4ahqVzEkBh6Iuj0NZQq8tprUIIo8F/lQjlC2xHMI1nQr7x+dbSKdyT1EbWoTq2lIWXBEou
RcD7yMUDTYa6elRvJLPxjg1FU0j5rOiYo3q9N+K0uivoiYE56pjADKxpI9mar4TlgQF3YppA+zVZ
N5S3Oy54yTjS/OOtXBSNK3jwQ6JTqobhQxxY30u4mhh+ln944LB21z/2a9funWmY0Tmm8Am9S6YY
OkAiTdSosvjTH7lkFg5MpRNL7WM2+RTiW50qQV991SQjca0suKFt/RSOaFI3qvRVTRLC8KyuGop5
SD7h3YdB3kKOwiCKDOUio8cQMKd1excWsz6RBjVjEdau5JXVVvF0/lzvl6IBgNYUqg/i4uKlf2Ga
wkQtpyI3tkCF3dF8tpsd6vPIMd8qdmMLjmcjJnJ/fRNXTwzQof+zvCykyrVIuBn+1zLAcihqn9Cz
Dw/6DlIQO7rR98G9vo+d7I6Qu2F8PhFXlr2sqMq1PHS4OG89qgXeuT00x+5MK9qWj/rzdVurO0y1
jPsc9Jq2LMlpZiQiEiQSGUKIRkMBLh/d0QrgvM19rTf/4lZEj4LZUVVmkHV5K3pcy4I+kapOiXYq
2uGmSPpvopn+i4iD/1t000SZfVq4TcGYhJQ2RHFLjgQE+AwJGiQoyCrLUzccZfWcz28J/qG+s2zM
4ia5hkzK3Okq7+NzdYRQZd/dbb6K14Io5Cn/b2e+Hi8iODS8xRACZtwJN8MeyiIHZaaP8W8VHEb8
CM+ZE7wop+uu8frt37nhhc35N13ajHKk1Oe1oRNlFxApVXb6zes5BOjKETRvo7Oebvj+qj9e2Fzc
VBac4VOCxOxu8obbUFN/6zKgb9D+kVXd1SiMXl/j+rbq0F0xIq2CyXi7RHhKICyAVH9myUYtVXlU
hPFcQ862saz1i0kTJfTsQEWJyyfEpJgBEnclQfnUnDxGUKkQIy5m08+uXraweWu5EumLBqSDI03P
/O2qgoyT4aEGyCwliS1Tvb+ApJdb7rGWwlxaWbgHVAupNUYVEC8XghO7O0kf43P5W7nX7jzjkJ6o
FBzgv8iGf/PNLla3cBFUFS1fkFhdOchOHo3nSeTxoBf7666xtYmzp154/zh2mhzpmDGE7ypynR6q
ddctrDkf71tTQeuHEY9lmGqTYeAxQpjqLfRI5VZ9YtroVNSgH/6FIVnG8/Bwou5iKUxup37ZE+SL
yNyV4rGVPwUMIV03srZfyoWRRd0+8wy40Ungd0L1Fby5jJjqdQNr/nZpYBHVe8MnvdTmEMiIIfR0
BcMm3TFgBGWnmeVWyizzeZfB78La64vo4vMnpjJ0ZO60WXadM7o1KP8d/B60FnNIx3eb8JB1e/TG
DN3S4FFanKa0awaGhXnNdfv4XnWHI9KLe2ZDd3N9t934VqvpjSL/tbY4Q0iuNtAhv1qLxs8yikQe
/LRHRokcpJe/FKZdi4+tz3D//VxhhnVl42Oue8vfH7BwSSAGoVHr/AD0hvpdJYUfLCP/fN1h1opI
QM3+Glm4pCLmUqZrGJlbqdMtbD/arXLMD4INqfxBDd3A9dwNm1vfceGloxQag5BiMzqp+c3c77ds
/iVzw19IXB62+hyr+ziXGTQeeDItnrdRigzIiIqMZ7EXlDqkG7QfOwT6ri9q1QgQUFB7ykwzsnzM
IDGgeR1Gcig/YwWx5eRw3cJqrqHQP6U5RqvUWD4SSTU8gN+YKPKd/+wfYU9/oey+M7+Ie2/XHDYT
qtXvdGFw/vuL812ngZQxbE5HzneqU7aHbJ1yf3oLHd3j9md6TSSW4YTeMLyRjHOa1qurXphTkIXJ
/Zx6pvzNuzOfJiew0yfzq3fb3OQvutM6AHb+wJG0E2/CB6HYbZVP1vpHuiVaFKNk1SDXWcQXU6Zz
q8/hedh7B9G3574jE8USr4rmNwIyW2dvbX8v7S0ijJKiS8DJnM9e72pUi4YjNOr2jMwQHrcSnpWr
wZA1nf6BzsMWNoi3H9OvGMeMJ66GvE4fQjW9TYf2Jhz9XwE6txueunIYDNkEXQDlAzD6ZWcxTbxm
iDIOeG8PDuwRdjH8ho3bFQ75Pq0/W05xt3U5rCQKhirTNaYphkV1ESwbofZKKeTZBBXvzm++ea0K
X264UbJYW9illUW0TBmBS6MYK2Ndm5CFecmhzwx/A961dvW8WcwiYhVaZ1Xyf1rhnWOg97GzPqu+
zdEo78IDJEC8LHbtx+ppNM7bnc2NRS4LmSZKhshBssgeEWkK/r6TAf7+VzvJwJTGq2IeO3rrjp6h
TxBgYASyDbcvmUOsts7zukv8NbEIX2imVF0xz1cULSrsnnlSQqDjurR1nW3ZWZysgWFACDPw9tfx
tpbxddvzz/EBrdV9w31jd8zgMPlzv5WirB1pUmJyVqr274eaRi8PlUxngUP5ZHTVbhJ/1vJz3XYb
53ltgdTJSFwpLDPTsThbqtGUmT4F6P96iJ0CtNfkJybK9tejxqoVC+CTyU39fliqCbtEkTtWU7Y1
jBcvY1PseinbsLJ2i3KD/jUzb+rFLSPGfqg0c/laPM9zDBGFXuba6K7kp+Sol27xspV/rH2mS4uL
7esGFFR7ioe7JquedcSDjUI5SBl095q5kYVsmVrEp9KqG82HZmMnRHXLhP84PZqlH95DEY6Yi7UF
61gDBLzZzEWgUhhNFLRkXho3WPZVfpnRKyiQ3PonyfZtJXZRA3Cu+8lKeJrb4Iy0WDoTl8sCGeg7
1KzqhjWmiYPyAuoz//wyoX+iEJssUDrv4Sp5XeYWM/dUdaqXUhsRECx2Rv/ln64DI/OoAskceeMS
ajAkE+PDQqHBClB+bBPzSI66cZHMnvU2o3prYhEBGage9b6sNNgxBTcQnvyqhdD4RAHHab1sd309
788vxgzRkixp5qx9JZm9OFiwpURwy6BYOYiTY0TSTg9B03fuP7cCtx/4DFAaJqx9b48vNLWWNyq1
BmPDL2O89WENgEPvuo2VTFSRyP9UFfdiCnA57YQcsWioI7lSb097aR4VhVCBkeWn8hvjRyfLhZbT
hQD+QCNPb4hSNj32rV+x8jSbvcKiHsa8joyzv13qWPbcKgLp4TzQgu52DjQ6PPu5bb2i4TplH+7/
+eF6a3NxlxGZOqNLJeALsAveT5DdPyP2EWxcKCt+KQNcMGZ0PmPhy0S7HsA01B7tF9mYqBqp2mlM
hSO64Z8HdbiPY28Lf7rimxQ+mEHk7bQyvmYhbgRXO/lTFuQnX4++NAbFis1B99n53pw3nTnfuXYP
ppaClbpIagAwzpNk7F5wKk6jvmOO3xXugbMr+/LsuyZvmBECArt/SCwXro2tlsy78L+wv/CYKlEh
8p+LWNOEeB8XNfQ3djMXD2BRun5G3o9bLWwtPKW0BFrDNbaQAgV/2iD792eMeLJFTwl0RH74lIWB
K0Foh0jQCVYJRJws14f6X/cqd4qY+Y/Tnahn+8hMNq7B9/fS/ONe22E0qDXzNcG+iEVqmvR5PbcW
a5dKEYMmt7IdgBP3f5u32mF0mD8FILcRmlZ3/8LoIjSloanF2YjROPmAgratT2iYJD8n2Imv7/2q
m+lzf4hcSTaWDRXTE6ywRUT2FSCCAMFhbqjIx61b8N0pnTeRtiwTNLJhvYP09O2sNoCSJ1g4zxaj
D+n0fdC/RXK8n3xlf31J7w4otgxFnWceJYmG1MKb+goyI+QLZ/0QBMbEbN9RS5wVEf47M3NuceEX
o6zDvtrNZkTG50Ko5x8z8dt/Z2Ne6oUNdZCypPFNsnJYV0NUxCMTrWz0H66beZ/IsmUUStguQzFx
u0VaGWVyV7d0EXfTz/Z7/ZTbntPstCeJYdzq4Dtbra53adeMTYBRB2iSMtPYL77QELR60gIa3AGl
69GySeRPRjD+vL6oVSMG8+IzH/5crnu7d7JYyib6PWATiqw/8zz0b8Syje3rVlacDcCBCumrYSmq
uXzgVklQJHHLzvXRURs/+conPdqIQHOivbgJrPnwzI8zLCxvOBN5c1Rp5sS4gJtSF84MVijJ5BTc
QYxTnvsoPlxf1PvoM58brh1AANTQlMXWpWpQFmJYU0dFFihs472vdSAaFGeINvq57z8SGG4NpAFk
yypjFgugk9SZJQ9S1lbNTYY2+AI30sZi1kyAE4dMmZetpi2dLRK1MA8LKo+hMcK8l0FCbmxEnHk/
3n4hnOzCxPwTLo6plPe1mOiYGELNVtvvqsDENYQnJcxecr5xNbzH9FFkvrS2CApWj7AJeoO43Llq
D9nHOTOAXfBj9Dm+LW9Rtip2+md/vzWS/N7T35qdneZikQNkx/k4m41JtmatU2mU7djcKkS8/1wk
ViZ9M+4k0EuzvsWlmbaMLOT9ClYXZ4Mb1lVwrkxjiy9j5VbXeC+ZIrVZA3rvJaNE2ylanHSMduUJ
E3uw3/Uwr5ao0pmhxCs+QYsrc1SxCsh78r0qRA9m/6unpWFa8LRBanz9xK2seg7BlPt1jhzw5ber
ziZopww9pB0l3gImdiQz2XKbd5hCnRVfmFhsrN9XWVGCR9+pAhgjviFSG5D0+5SUjE8QzR0kK4Jb
rbkz20//3eIWnlNUACdh/OSTFv4OQYydJ28N6r6PkSyOQKwxE0/EXyKXusJUjKEPiFimsIe911Y8
axYB4LU6MpwJBFXZmt97fx5mkybtQ51XlWguQlc05G3lz/sZindjDeWg9xBU36/v3OqyLE7zHIRN
edkVHbJYMqyWMbPJaxU39YufBkBCvcl3gn8XeXB4WW23EczeZ4SayRtxRmjM+Zq2CP4VT5GwG8q5
74tkI6xu/VA8+MVMZWzeUdk7hVBOi4O0YfYV4vU2iM52NVXntQPUfMmOkQnGEEI8zydUNJTienJ9
5DfU56L50IDHLnnmZJns9FK1cUHM7vfOsKqxWoAplD4XZ49mtldbFWIbBVzWh9LKM6ScTA3Nqa5x
A0PqNlLu9+he6D8Af/2/wcVJnAYf8ZuB2MPI1rhHiVtqDzO3hOXGt/EJhsfEtIc/+pfkOf2luNUr
5u66X6347ptfsDiR01TXZRXwC0CH2b38odU/6P3WaNr7HthinQtPgmoczS8mPCh9IFDg0Es5W+7c
0pcd1G1P15f0HvIzW9NJ9eazor3DvTZR7YedlhPR2xfB+Jmo8ZmapT0o5m6CZjlDy7fsfon9vTc1
G1/0vQdRPqKKJGsaLTEkt95Gbwkmfi2xEM4JEzFzPd4cJ33Qh+cUDYN95KfBRi1OeR8X5jEx0PVU
t8FoiwuDsjhTAnYqPCSneV8pKum2pJ9F1VFVJz8HHzIICXfcbMNRcNWTfwcpNVgU7zH8Brp6P9Lj
TR2RoY7kSYYsERo9FH1zKkAUEvx9pHwYjY0tWvk89EOpWBCkZ0DiMh1PQ0UMPZQZCCdjA32yZWV2
FjXiz0YSRJwikncWSQVs6YF4JyvfexSD//El+/YnzLt6kcGoMeyHiFSjT9AYjpr60IluYKVk+V0s
wQRNSuY+YQmGpfCtiWww9SjLdY2jjZDNxwz9xhf1rNrZ3jwlu8FuT2hjIhX3EUpUOziPDNodtsaG
3gdwfsOc3YhkEzCCLcJLNTVq2Qw4h4du4CGvSGrKdoScQPBlCiaheYpFvrOQedS7ZSk4Xj+IK4dh
Zv+DOp7Mnli+MK9VTY3aAjB7hVmlU+AP7R7l2NyWfKl12gIR+Ov2Vh6vTA9wRbLdBgd/+YYQW6mp
AtiaKWHU3zvrpDjTEaa1fVa+gmn+RVMTVRZKgOBDOfEyXIBvP3LNe2zmnNZ58+noBGSMJinGFs3g
+4yQd6vEA1mlDEhNf/a0C2cl1ETIaJNeiEp1EhXlIWvHjTCysnPYYMZqLn8j2LZEgQAObiazmBOz
c3MruxPYmdrxjuNediLXs6WNEP3eMWdzJN0MRM5TJfPfXywJbeKqFSQuWqPgUlVzCVEksVYOg6Du
1Uw+i3F8KuIGhdUh3gg/c0B8e8djGg+RmA+AIW9ZE4KfoAnlDE1ZwWPOso6l7Diht/FBa5EZH4Yq
P4xlsIWcXF2vRVcaBSFmeZaOGamtkcIXPZc5yj1ssy4e/BzqZKNCDFKzk+NHMwl/52H6eeNIrDrP
heVF8Zi60QAZDjut3kE5b/eH8Ok/OH7zyzyGntlb+LKVRykbfGFx4a6eEVV02LDovVjtrjgV+8BR
YCJBaYhoN0+/R+BT8x/hj42lvr8KZ8NcvxQsCHjLu9fwa7miEo8P++lBi6ATB18ffc5MJYHOViJd
bQOZkZ/+x6R5iN0F5bkfqRYLDMbukDG9szwB1F+QDnY1tF+CynykLFltXAwr7805m9ZoAfEHM42L
LwKbA/OOCr6QCXupPyQnbU8t/6WTj33r0lUbIa8djyOCRP2G66/5wqXlxZfRQhFJpQ7L5tDaSoDO
TPbl+jdYSWjfLm5x641d3NWliAnIttODdwDedTDsoNlVLtzLbrFruPqKnW+Lu9Bpj1t0D++z2bfm
Fwm8pBeFN6r4XtfWyBWiP7DrpFLY16G1sZcrKS2mLBPY04yRYKL5bQhrY2sQxHJ28ztpj4/v0XYA
NirvmEzZPlRrUevC2vL512ZS6Js51povxm7GsEk3aIl/5JkO75RR7eSQCTL5aD1uza6v+QzJAyNN
xkzFai7eB/AU1mFi8u70wXoDz9rV08as0VpsvLSwyGA9+PSLOuVtEAHQn/sO7T44pnvjdN01t8ws
Uj5Ir1tkol7NzCDH/7Q3tvGGr9nr8n65XM7CL4YkHtqmxE7pTnvZTfahAP4ODfgy2s00gTnkU9pj
14Pb2DdbSO2V/hld8r+fa3nR5HqgBn6L9frcuigvHqLahrDUuFfpEqr7JN1F5wBS0cFp9uVn4+P1
Pd5a/BKiJzVK4b1+S+lDi54xsd87IaA0PBefm91kz6lucSecRDipNj7vyqvi7coXwa1KorqbfFau
HtQ//cE8SYf8pNj6zTaEei3KXG7yIsglYWDVKHpx9MtPUvwH6XAx27ol5p97xY2WZcCp8mkphdho
nHpmL5v5Jo27DgfqDoKz1aB/jw1Eo/dySYtUXc+VWAvq190Lj4kz/cgc1DgP2sE/pbk9c6FaZ0RU
eSfmjv5y3WvePxNm25TrpFfoxesT9yIZbCPZb4qO3HOQK8Nt6jbfI2/xNddQZ6t1I3aum1u9gJn9
oDXIC52RoEXSbqEZkHgi9sJPCPGWpd2XtuTQU3c7W5ilhmAThSTR3dzk1Vh6YXhx82eZJSNNg+FZ
O0rba1/m5vGM+4eUOZMO0bPkjjdbb8BVZ6WpYmpzUURd8gYKrRKWRsaXRaFjR0/EbYWXEWnI65u6
ZsXiE9KQgOvoHUZh4OJva5+qq9lLhzYXHBVVycjaKl2vuArdAGg1Vd6UgFfmHb5wlZqh2UwYuI2M
AaG0UOt5dElCfxt3gndXham8Mfu+ag9UGFUKuF/fvVPGYdSSvGNZo64+lqXo+OVwQIRlVwb+xuN1
zRRKIIjs8CSCbHbhHObEqLICs9iuK6tzhLSOGp+UMoBG6ff1T7WSJlPxo7ZKhszkpLbYQ1h66U9J
kbZTa2bU/Ew4Uh0PdmakHYg3d4h61QwZo2Z83ezau8CiTEVh3qJSBaL67bcT2nTMRqtFw/QW2P9J
dGM32Gc3msF0T783v0Q8R9ra3qKfWPFMijCzPDoLxm0W++qpltm0BmY7BDUsC1G9+mMQPV5f3MrJ
pg7AvCsL5BAs37NiOQpBBexvV8nip1ZAT7uUiS3/xggThIpGrCTrfLuBRVJYhYIQHyR+ioPEB+Cx
zY80f4TFtcNC/tpYfKQyDaBYmbChHgZ0FxFWQ7ma2aTSqW9RBxtrZ5sobcXz0agHDELBlibcEnyX
+GZEIVZTdsP4aEbRztcYgW90RJj/cYuZzvlfQ0uCKx6tBRcRXwkulGfJbx7LLttIZte8DQ4LECc0
medZhcU3ykfFKHDE3aSG4oPJaNlhNNSE6kIWutfdYe0F8j+kndeO3MjSrZ+IAL25Jcu2l2mZuSHk
ht57Pv3/pYQz6mITxS2duRAGEGaiMpkZGWbFWqCnNZAaUByRRy4C53IcU7kDBe+ab2bmknm5KOg2
d2JsbJvGd/UjQafCoDo5K1t1ubA4bpoahXoNKfnsEwT8Lq/5oUhlbyw3GddWD6GtOwyU2ALlsFhY
N9ly1vXYgqHmjX9s3HTnPDSHntln9HE2GbZXN1KDm5Lc2OTP5QHspa6Nk27QXCsqnbseiYGbQCoQ
aWQytPtqBhp9GWo6J0325TeDPYVvQ5iA4ZBVURGuhFTUxpdd2wBmUyljgBTmHC02u0exTQJMLm5h
dBrB+uxs2OnH/XCe3ulfU+/PO+1AViiZqhRmQEktkakO/FWNEbHhqYNIoKRMzQFKIvPr9WWt3Q2N
ipupUrIkSFhkRmU0+RlKqppr6LP9qTJr+4YXgXpNMFTFxhau2cLXE1gyeYVjWeygJTlVn/r4FC2Y
38h9czOpKRV4I/n852uijkMBgHgEvNTCJ5uT004dlCDu1CLCmCllvWu7NrmbzHqjtLK2IsRzKThA
r8BLtliRXcETouYNnB9zDnT8WwQOOpG3qqNbVoQbeBFgjdzuGW02rgJa1lHMqylne0vaGlleNcMU
F7U6cB2AKi/NIGZehFHZ4on1HLnt2J2mJxNq/T//OIAA/rOyiHRmzWoHzWHLmPq9Y6rlm5bqDynq
f39hxoThUxT0VAKry8XYRWpZFRfHZQbRy239RM3kPARbNP1rHpjiPEJDwL8Y0FkUMGyU/Roon7k+
mv/UFr4n2f0XJHbvkrI7Xl/RqimHOjWAAyjgXkFiTJrBpoMppMw+VhqimokZtJ7iD3dDM+6vG1vL
x+hggizl9V/pmVKCH5Fp4h1DtK1OmEtu1H2u9SV4A5T03DkOSlR59PFeozR7B8NwuIu76sucB/pz
iUCDg4RH47cuHZpgJ4+qtvGmr+0GjVVDAIREi3Vx8ySET7SRrpNbJ9Z3Bi/+0brp2xAV/44Ag67v
xdq9AHdpCJTHSmt0DCTEzg02vhuGf6LZf66qzndnR9kCWoszuYzzbJwW+mLEDq+6IHktl2E1jaxJ
UWjFPajF276+a/ICWO6G2181RVXexntpEFEt3H4cK9GcTQHg/0h6ktrhM42eb6YcPJh8yUNYtIZ7
fRPXDKKrogrnz9Tt8ntFFqxLnSJpFPazXVqQUYUKeSnsLdqtudnxfz1QAR6T1eHEwOXA8bnwZVJc
J20JeJJoZfo3M12rcBsvPtg7VMXTm5r2erTJ9bt2ToiUFTFGjcKavnh2skIrJiljiWFuI3400U8y
DtnQblzN12bIfMkRbZEQQNEqdvrFa6Cmk5JkSAqj61c/tFCQEvX5vAkSOqbXv9nrBMqmc4nUElpt
1KHshXPTIsPsJIOIx5bar1EGZX4/bGEz1m2AzgW8LyCmi9jc6W0njjPeamOYzH0Ga9ZOAkG94S1e
nz5WQgcV5Bk+DVTGYs8KrZ5MkUHJet4H6OE44T2UHMOXUenqh46G8qGxp2TD6tqXEhyLFGAo9GD4
0qoyIELoNziOzAlmEintB8q5KPFAVLPhotbWx0MnYNvQvL1iBst9YhBNFy4qCL04OkbGQ9RXXjpn
CNpupNWrtkTlRZR7mHARq35x/qrR7wZFwVbRBs+dU9/UhhLuUDU+ZgNaPJFTDxurW4FtUGCC1gFm
QBUM5nKCmCC5QBa216i7KofQcz5OqQvWc9rbb1Dw3iEhvre85Iiew76IdhGfGfnmo/kXF08MCcKH
KB6dJbmE7jRSrSMB6eqlc7KbgqHOYJfNw0aVefXUCB8iyltiyP1yfynVD5VciVcg6BVvksf6zqxn
JozKfHx//YILL3/54LCvsH8Sv/7MsxYHtI4aLVLjSRPUqpA++OfozBzzcavLs3piXphZOMaqavLA
Tnirs1CW92psM0o3Wai1xSNFO119h4zsll9ZtSmAIA7pqs7pudzFvM4iuE+JXyJo1k5gRGPPj4LK
TWqzZ2rHbtxRKd5e3841X0YoQvmOEBqAzWI7kxSqLHw/B6Sa2gNOufBGFQnw61Z+xuGvvtoLM4vt
DIYgtWUYeX7i9vrz9CwIwU06OfGtehIEgNftvS5NiuqujiwaDBUGpZjLnYz1eoafBg8NRNhre9ON
HXsX6SrtTQY/1beG9vG6wfUFvrC48DCBEshK2WBRvqkz7xfwZbwZGMQ0D/kbWGo2VrhSa2CJgp6D
6hBwkGU01NXIW6chB1S6bXfBqTuaZ/ncMMAHO8dmW2f1fv82tuRSlKwps7VS+M+h/VxnJoSUrfaQ
KP2G11yp7bIakSoQlNBJWuZzjKPMrV+Sbv9SB0WVMSHqcrMj7X7bg7HeC/fNrTFs1m5ex+bCMPxx
MJoImJv4+xcvhD/WWRZmxA1R699nUvOmHqcHkdG4Teu/2zgsK8YEqRtLpAb2mt2wKqZeSkx8mID0
ZQjHH0YwG9wGwRaFpsK7cC+7W3P+K9/wpVFjEbXMidRT08RHR2PmZn3PJM6jrW9c9BXvfGFk4U6k
kn5ZNLCyOkM32b4J5RG57PRsBvXXWauONGQeYMbcsLoC9Kae+HtDlxXtWKr8eLJZW3quHjpa/99m
j0Bzm3NoaxMXLnpwxjyzdQyBW//mo6S+k38AQRYiAzNuG0zS/0L2tXpeSOQcen6g81+V8RKqQL7C
K+73NVxHUvHOQHnc0wa1RGk2/fY3xxPaW4YDSKNfje6FqjPoVKE4Kf/mdyjd7QyonLTa62VPteAN
AXtwSI90d/Std2J1e2nh0igTQeiyXmD7VRvrPU5tysYAMtM2Ptf1HJ2REN9qk608fNw9xqEBV1PW
W+6pk/TDHPm8SFE0PKRG+qHWio2NXLsMXHIdWhKK+OjoXfoUtXFG4ohMVF8FguJ/RYr8zDcWjysp
1W87i9eujfwZvgTsCGbKaN+3rvzDBpdonJp+p1ZufIg8wffZtfdtioYYfEdgOVxzI5RYO6WCBlGl
WgpofVmWpb0A66eSaG4cdAzfxbtYmXa0DvccaG/jiK59vRe2ls5sCgdTTxpsCYmaWH1IHBQ87R3N
6cMcedVwLLT9Nv3ACrqBeOL3Eo2Fe0uQ+qBLjNn+oB0kKJay55xe7r6+Hb2MOFTPDrXs+Yj6fczE
D9jERAoDy0/98gcs4ihVKbUpq/kBFCN2/Vm4OiZ5vOG8DUBa22LYMihF4FiJRhflliJsNVpbJQFG
YNzPXb0LgmC38RnXluPAZybSaN7BZefJT+fEDhIqnr+W0xz7EyqoQNrV0xZd3JprYeZVZGR0DOjP
XF5GPwz9xqiEU/PN+yaaHwpNvgU1vHEJ1iIYehKCpE0GmPyqaOSMahJqmci4uPTw+SegUfbl15I8
bzzW9s48Daf8kxx7W9XjtYiQlrhwarDTUZMTO/AihJmcPItyUaVOU9LOglwCvA+0pJI2Jh/jtmn/
4dGA/NqqrF3D3Kw71vGPpA38dypMqRuAh5VirH3xaxYBlVHIdqOA43LzOwEzjG7E8Gq8V8/AanfE
BvtKdptip73fOFIr35ldRxmd5jZTmI5Isl7sglOYFGQoRsFaN+3VcRcPbgS1BdzHd7XbvCsdr3qU
Nuk4Vy6LIP0k52Ba53WjLbC4k7aM8HJvfNfyajdE9vH6wla8q5hFUCFxFHX75XvVBLOiTkNvuGU0
Sh8byVK+SQPIXkmb9bMS1ltcBCsrwgg1Ay4Nt+bn932xj1UddV3TTHCKxtDLNGNt3mZNZW5EbqtW
gO8rjJUw3bIssU5lMVkSg21u2Db1+2rW61PShcPp+t6tpIMCFkZ+K+YeqVFcnok8DaXRDEeQKtFY
eIGCakHs99pd21S2qzphfWI+ke6Ob22R0K59NSDhYt6C9OmV6vNs1YPfqRLurRu+hUqfHZSY+SRt
BgtnT9LGpVs5+wROuFNaVfS7lxVka2wiPUV5lf5k7OmU1SQ7O6T2hpW1XPfCjPioL45GhjxpLbWY
Gb/1O1B+BzEIUO+l+wkd4P/h0Vs5JBf2Fo5NRm2m9jvs9f5N9KE8C25d/xBYp/gLSrk/NfC2Gtkr
oduvRJTRX+oiy+x6aFK4o/3AdHlu22e0BDJY7KZ6J5d9+hD6pv0Mw0y2G4NWO8lDsxWcrhwb+tuU
7EQoRTt4ETnCEeQgwkfyaVtj6iql9QlZs9KNG/9raCgbMztrpwY0FZV9as2vXyxVybqo52q6VToq
bjXEz0YxPWdmshEOr31G4A1UexGDoBq5eIEpYEtzyYyEm5EhPleaX5x7X0oO1+/66mooogmWCTE/
ubzrellbvcaXM5Xc2FOF1O47nd597EzKRhS6tiDeSTEejrIO1c/Le2ClRlvKTm64IPuenKF/R4/t
fH01a+EEIJnfNsRJeXHXZKcPAzuDhi2867/p90ns5WdBSWw92P5h+qwc1UN5I523RBHWDqAYp6KB
SMeG2btLsyWTTKVVVPgtZl12XV0dTSPXXEdvPgShtru+yLVPJmTCLAp2Mq29xT52vmOPugqQsPFj
iEOr+KOdm1+Zpdo46KuL4oEmhXZMzC1CA3tuoAYRCuLGcEu57kYzqbnIkec34cZnW1sRITMIC+Bb
r7ui4TjGpY5CBje2SPdWlD11EvvoaM3G1q0tiUSdojDgHh6ZxdZJqp9Vhc/86aRU/waW/ilvKh/g
m76Pyq2zuLYoetcq512hlbCcNxrsoE/tEW67uoc2SjM62urOswng2/3z80DsaNMzBL76qmlhDnFZ
0aE3XLXJnV2mzZAOF3Nxm5XF1ou5MmggkDBsn/gD37Q4E6lTlnnsD7+ma7VdcZzDgzy4/si00XQw
kPieUIkzPRXigNbNNmeY1x4aUH5IKdOtBLWw+IBZ0DXTEGN/8Pqd/qFkU6FIQCPPNYuD5AnBuGKn
Nx4sQ5ntRokX/YWCJW3Sl79h4WPQHEZwKeI3CI0e84OYaTGO0k3zuE1bv3ZeX5pabLdfhUUlieX2
yXtZqp80RugtOwXuWm7EfCvtdFYlOLtEoxaemUW9MwF5N1fiy1qP0mHwfimuRM9K4KaMxmn7tnK7
DZurq3thcvH2NHlc5LWJyXYuNJdUvdgB01fuYPoozpIx/HP9nqyVPS+WuKgGVGlea62BvfhcvO1I
nkUtoHjarnuuvHSErzSj8Wj0GpZX357UKYkhH3fLSWofxyzP7rTM8f/cmaF2RadbNKJgj1scjrmO
57a2CZaVQGtOfl7NO0cPi33ly+2pTuCYub5/K58LonHaz9QEgL0u4ZrGIBdGm2KvcOrJtRFNdCsz
u4f//66QiCCuW1txnyCiFQU5apsJuGUrtuxRno/A+7qw8Jl3saT3h65pjZOaQSVx3dTK9BbQBEDq
FOEAQ1EPuHy+E/ixUyBIQuwPzoA75aSadxIKQIhQhQ/lF0HVEMHb7YX3xufoX6XbsL+2VHgrONZo
TTHcuIgeYPLNLKo6nMb5aS7NvczYLvMWf7GhL62IQ/siNMr0SeuCGSt9/akcG3cuY9cfvl/fyrWT
/9KIWOoLI3U1tDUgDGKGCl6Lcg86aePUb23WwvsOIM4KIlYmXoDeBOlD0X7ujHnDyMozQ9QNAAIC
LFFqWxyIHjaoDII29or5f683E+nRr+v0C9Kz+n05+b2nV2l8lymtvA/qfouEfG2NsEcw/ckbq3Lp
LnfR6ktzKGTIdys1e5y17MhclmdrWxHK2oUWqoGs0LDhNlp8rDIZxXoUPhYlH2tvDI6H4MDBaOKP
10/F6nqArFC40Ai6lgc8t5UUwC7bKVXlu6Ym206l0otzWM6vG1J+VkAWFV9HgMmZCGGmh8Tvcuva
2snbojOomo3DFHtSgW/cgaaSlV0Qt5PnRJN6npQieKhCVXrXtK3sBZnV3cb1GD7YrSWjuivz/oxO
AZAHDj5F3YMLHr/X7Wg/gRxXP9mTLxVuaAzlY2yraEgWjXmySzn9FDklFUyeNDSmTV0a90k8KW/V
WbFjt6iq7EulJyroliy19kpXdTdlEgUPdiwp+7EdpX2gQP5uZpP90Tcb64cdj9p9pWSR5UmRlj5B
fxgR5AwJHbUwnscPdmImnasVo/8U12p+yhAs/pQaMnUof7T9p6ns570EwWjqZmk4N1Cp5bq212Mz
egsGKzloRRrfDGUR3bdqKL0dx9I5G2ncukraWcfSj3MyjCRtvxd2nr/HS0atO8gjrHrUiOwnvZWd
L07aKedY1Zvc7eIheEZkxLpXmplHiFXcVWMU3U6BUfC3FdRKkHFHNyqaZ2fJ7+x//cqc3ambiq9+
Gk43cTcgyGnh8stOU73C5PMZlSzt8s7Jb/VEbm7DOmemtvSHzCsbh4CI4bu9WdjvtGlAsK1DUAXG
zv6TxGzSB9kc4ANSaTd2hRg1oEiRVTslbzdHR9cOOQg66hACDvaqBjLnZupMPemtXja3uR7etZa1
V3v13fUj/vNWLk84ARrjAgjTvmZMb6epVuYU9GaQusW0L8/ZPj6M5T58JwIaZoV26anfI1fAUI8b
eWL6tz2qtMqfk6/Fn0dwIlj877csIipOVxTNFb+FvO2eku4+DT92wfdy3GLsWnNVlOhIb1Azpma/
iE4pqipRIZKpMEOaMyws6TaY5eEM6zDkgc7w78YmCw/7apNf2FuEpsTaJoyS2BtgG25BOj/aN+Xj
6Jpn6bmEIuINgm8Qhe1EZzeOGepWj81NfNxSkl2rZ4jS5H/rXmwwlGu9Kmn8DgF9CD3tlvs4frTP
9b7fR98D+gJBTvfX3SJ0WHvH6WYJCVJlZXoPzC2kUDUZedVIN7Ug8tKkjXB87b7QAyBfBUVCQ2vh
qe0+Hsso4r5oc6ffxZY8/+icPvWCoB03junr1VDIplxHc55SF82Oy0chjgbcmQJxJlLpMHYX7qB/
vX5gRKx9eV5A7Gt0scTgEPoni1jcTGKonVssqNLHLvnGYwBhdOTq0Lz76hbwbaWvKqwhGiWAaLzd
i4c7VGA5VeWBR05kwXBhD92uGiG6Un/4Z8uTD+GtxJh156bJzvq8haV6/eGwDjsgywV59ErsRUlC
38on1uqnLhOtdI2+9+EWt+P6Gl9YWZx82besAZIiQdEH7HSPEMXsqvlh6O+FGq7imQfnXj2I+1dB
+xxtFe2FQ1l+UKAcKkgEQEevqjfRGDVFERKykH5EsZepcvgxzuzgpq+0+W2jDtY5UNTwKE+1+i6D
kl7zfD/YqiuuZOWMgyCWDbJZoPjtxbnKE7TN9NwS7ArBSctd9Uf+OT04uPf0oZ9dU/KCx82u+evo
99KofXldotJQ5qzHqPWuv3O+KqE7vJ3uw4P2YDsfHA9WH5Sf4uBdJnnWsI824XMrzVB+AHNdiDMB
4qH2ffkD8jTpydL4ASHaMbxv/ucIpSTRCVX29uO0E02MLQTrptHFqnW1aqqxwqg4cJBovMu6Xaqf
9BiigNETlOyBkrjB49Z1ev20XS524QcrIBJjxuSR2zhFdQxHiwntqNKYaLKqj6Ev16l73VeteUOS
TEhlRMX11ZRjJk+t1NcYnG2fqZ+TGm6hubcsiCW/yALTMIxhGDWhlmmMnDZUAAlL+Pn/bxWLM2Kk
45BWFjYcPaAelrgqE43XTax+mRcbtTgRWZShsiY2Ksy7e8eYzmV5Vkx0I5U0+ePaCofghanFIYiU
Ns2I9xDf1LPn2ZFvIuW2nhqLQyH/lSlmSyh1MAS4hFnpoTplIRAWt/D7e838wiV07cmBXXzcXd+/
FYiFWNVvU+KcvDgHSWuqjERgStQT6RyUh/7Ue8U5+648b49Kr506IUEi8GMyNLiLV77UhroxW/aQ
zOBxDsKnyQoO11e0ZWLxKFWTqc12iImmVPZVVN/MUbX/CxN8FVaAbA1jtJd7hqKs348DRcrcjOb3
JQ2Ks53GRLnXzay6O9gh/5+dZUTtp00waA125Jv+HJSefF8dxexU+lA/xLfjvXwKHquNV3UtcoCo
AXABqgAaaMLF2mTfdOyc5NQynOC+6zoYvPJE39MUaTaaV2tfik4FIxaQbsC3sdhGvSrMOs1pBKpO
YrlmIz3a6bCBxljphiCK+NuIvshKilkqaDIx6TamnvTOvPcnb8r2w78wwqJ3re+y6k1incSrVR6t
3cYH3FjhcvSoblKgGzEr5HKNH2sovBhM9sIvduqVOaoorRcdtkBTax6Rd1coMnLTXuFPUni84ryi
9Qgi41NWxI8zAnyaLGF5nP/Cwdsi+UHnhyGPZRHdz/h8kkQKogSVeSxjJzwDd1W/X9/GtSNJOAtu
j6vAc7E4J2oWqUlSkGCNVTKenbZLdkU5ded5bLZAEqumaK+AdqOox+Dy5enPiypNZ4mEp9bj7pTO
Zf+xKZP8NsrtfKNIsGqKF5bZANEMXwIixmgI51jUCBQ5gI9sND/HWZXsa8vaGmhdtQRugF4HrW/4
US4XBfYqM9Uh4EpTXjp0BmUf1OvL5NCOVfEXkQstbwOVNag3KH0sPpZjh04u56Q2cdAa5yw0rL2c
bfP0r6xJkYEFgXskv2Lo4HJNjQ+wSTP5UII1G9mXvnlPadQ4ZcdqJx/i+kfTwzcIa85GmqqJzVok
HVQ32EpyDvpiS99fD2EkdXMG5CNI+jspctQbHeoXzYYHfkTr0g0Ls4rcbNIZd61C+dEoG+lUQDX6
Vc0jCBHlMijJyRgB0Z0Y+W5raD5lcwWIL7Qqrwga+0mLu+CxM5LwvTzX+UmN0N2TmkrZzVFm2mJy
keaONA+BN46J3HtBr0fnstAmr2Ovt8RlVxzKyxUvX6E+86NRsdlqio6DOyEZvFPt4ItSj0/NaA3e
9csuzsdyf6nQ0spBlFig9C4/bKEH9jRPXIsKGMKXurLVHfigHA7H1MmOcSIDs7RovrRmbt0Yei9t
9q9f15XgFRHSSDSbVsYcCyPr02Ak4uoPwYnx6OJHfdt7zV1xCBKvPsJgeby+5LU3CmQUyAC8AI/9
qzVbTaQMcyeantLjvDOj++oBqnEOc0ShIIj2DqrT1JDeJ4ctyam1GEOgsnSIEeltvZqMKG2wn4ao
Xv0aT0p3411+SLhFxrE51176ZjsIXIs5L2wugvaotCKpjFjvdJO+/zVYZr5DJg5ownDaeg83rS08
kqJGcqgEWGNONHwKvcoLD62bDwyWGby/m4/+mmv6vaOvOPTG0dFpaWCPOa9de5a+6fvi6JCfWkfj
BmKgwzZ9nip2bHlriNZsIbpOW9tavFupZhTa2BO1CXcYnbI3zkO5T94rX40HavM38deMYEeCt7o8
zcycEXfsVMjFfA+2u5H6zCZmeSXygdrl9w9afGI/9GcaV/wgoVMqGAQTew8Sqr7VjhDdeu2zo+/m
rfbpCoyTyiF3FsEagHLUHy6dR56qYTGkBMx1O2lfi3gO7hMzCo5xniQPTV1QDVNyK6RUgLTOp6qV
6seh7MofJu2dA/IW0wcbAMJGQiL2fvFt0MemjEovQ1ThF9/G6kka04Tm+2Sanadm0jODcsLTk5rI
0blvtWYjcViziNYWYBFefeglFj5UlgIrlFIsllMR3Ct5Ob2x/DTzarUt9gkxAm9IricfrruxlU8O
PlFUHfEkKHkurGq+GfehAeF7orPpbqFpEJ3a8pbq6dpHvrCzyFDkIWpnWcZOf4hmVNxFTtTsGiq5
hSsoJbYd1soLyMWi0wzuGe4uTaz8RY7cFE6ujr3ArqaVcZD64mBH6W1R1h96hGB217dxxX3Agw43
hwJ7Pswq4se8MBYT6krRZBvu7FhfLMmv3KZu3sddFG+ckrXvBQsIpIrk/4S6i3MpSVUWB2FrujXk
Oa5vjQ92apz+fDHgJVQY7AxaFcsgV476zjegz3L1xPiSNdGjpJdfwnprWH+tBkvlVQD7aXVBlLEI
ByG7tBJ7KE1wbab9MEiU6xgJk+23I/JDN3rMeBhiPR2Nmci0vSofZa8uzOJk5k7Qu5Y6KTfjrOvH
mdHYjYR67TKSgoIRpo8PZH/x/BSJn9CdhfwkRh/Lyy1aDnMTfTIa8z4OK2bwkYzb+LIrRwiqC02o
9DCp96rBnoa6pJRGhKif347nZoRZH753UEGTVNbD3xgTlB5McQhJpMW171slbNOGwl5s3dey0Cb5
ZzC28rK1Rxxt4N9WFpd+0BSgTSlWhNCrIPSz72bPdg2Gp3Nv8wkX/7eFy76wJkLEF3dQjdLUtEqs
CYH54b7wejf9YONdalQBpPfX78iaQ7uwtnAvsd/a9pBjbTwEb6u3jYdw7XvBJGAelB/b3mz1dLzY
ysVdgcJvLLQBc0F7l9fl5wk5Z83KN0qYKyOcEC+CSKaVJya3lvgcdLHCWYkxc0sT3HpUgXUgzxvv
oBI4i5k4FrjX7yI0XtRTfPxzJwocDSELEEZMGyzzeH8083hKMJ52n6bwu48mZGZEG6nK6ka+MLKI
NgqhZpgLI2Vj3iLB+48ZwvnStFv5+4qjvljMwoNYit+RbGKn959DldZOv1VFv74SGrGX573XW8Wv
ZSwUKG50ebPr4k+BPG14ivWD/t+GUdK5NGMybRU0QoWi86KHmqYRygBP/gE++HO6D+DZ3V+/WVvL
WjiNdkxjlCywlxU8cAqJcofyQfzncQ+fhyFhEAA/Z68vV1WXeZhFBroOtCIPzqQbblpYW1DLlVeE
SS/soDbARMty1rPKO4RI5xoj0wMA65MyTJyDzA2lcAfi6HB941a/FGyfPFgQgAAlXzhAiJ3rekSh
iPnr7K124gltd/57DZJ189DfQ9pVb7ySa59KUE+BWhfaM8uyUaNnEgKWDuCfWD/mpvMxDIpTr/45
yg1WNx4qGrYQEtK0vfxWkNPXNTMi8MLazY3iG0/l0D73vr6Bm1jBhDBnosKObQH2J7VeuPSpDjQ/
mAfRqNRQOuhVb/rCUNkxuImOKCLttOcyOm3nnmtOl244wbeJXixAp0VMp4xqMU/CP/TjQUzVGF+L
Y7iz9la6z+6sY+vsuk/VmQm6o/I9vDM+J1tMjKsrpzTGVaCWQBy72GHHTlKrEMqk4d3IRHm2L55B
zkU3AvgvquxNi8yBdda+//mJBWbByJeg7qOZsDixbdBJWWFVQhQAVPDTGLrpY3Qc4R+pPuu34Zst
7fG1K3JhcPGJlawa89LBYHoe7+wv6g/BBW09W0dUAOrjdsd95RW4sLfY2FqLnFBW8QA1rkbJA0hk
thpOK5fQEGOrjI2gBArk9PJ22BKSZGnAtyPDSz+GduV8MvxZj5EImufj9Q+2uhwmzACCCj6jZR1V
S6dyzju2T5YaT8tOBlOBf2EB7MvPLh2D+Iu7oKr1bASO2Cyfc2+pfnIy0t76c8dlUOb4z8oiCMjL
LlYaEU1lYayeO2q/Z/i6MzeI5GIj3li/3ST1MMRDkAT78+X30aO20/WK71N+kh6dx/ApPQOD+Cyk
je1dvW9UN3xIPyTvmzP/tt888StpMEv9bX6Rmc5dALkAU2Bu8qFE+wy6XcI5E/GUeEQCo92LcDw5
RJuayiv6JWSPLwwvvmQBvmKMdAzXmnbbRsOjzTw1/8XbJlcOFfSm7RQ+xU0ieb40ucUYbJykleGD
yx+w+MjRbI+F7vAD5DfqfVbDGbULHhhDQAgk3ME9NL7tvpnWGbajfXJwdpsjXcJ5LfIR0me6eUIM
hELEwrnFDHVEo90BPQh27R0KR65/bgPXf5f+i+zJfjpV2caS166nKlT7AMoCblq6U2WykjpWWtQd
pshLKRI0U7+/fj9XKv1Mdf82sXCgbdg1yiBhoj/8EjcaDgLBsxUErn68l3YWt0bJU6sNNOzEZ+0Q
AS8HW/hQeThrL37oP1pUZuWdVLnt6DLDHmwyt61uJWUjGmLiDC+3ctSTUk8N3mQ9SuZ9oev9LtV6
c8OfrpVAyPd/m1lsp5/RK9OznyHHuPNvqhutPoYHi6qzfsh2RnLk2d1d/4Jr7wWzRsh8oesAh8zi
vdDU3vbtCWozOOkaqAeQOg/HoDn1gf/ng01i0AM6XgG4sF8VF9tphAZZgq5tHmrnzhqcz50tR0Bf
FcXN7SjeWNmaq9MUSwX5CtP8q+Q1MBTJNzLi32moTvbceY4GweXEmZneXN/DVUsMFkFJI1hjlq9U
1xR2NKUsrMzkR0X6JJlIASbdzlc3taPF51h6EU3w1XKjYZpfFqKj2PTLGMg+EQsfij4Iy9mLucHo
0Gy8iqunkcYy866UoVja4tKZNdGYrwHmb/bTXnnfHAvPeWuBdPfd7jF75zxtIiLXfCRwKZh9BCnF
K/JVxy5LHT64X3yMqtegIQglqcP5V3foN8u3W45FvDrL7XxhcNkXHZy2TvUBg5r+dU6M587+0aNa
S3fixtS/XD8lq9Em2hJE1kAtXtORTmpBx90nmIGq+aAjeSXKKPVeoaEU3nRu9PG6vZ9Vu1eLe2Fv
4U0sfQ5VKyOsgUShsejhqF6yTyq3uKE4dTe/mRTa7L/qYf4en8nIye3WJ11zLy/XvDhDiaREuh/w
G1L/pp3vICzwMn9rVm2tsihUO/7b2UVUI3eBAMCzs7/g+9He3ylvk7N+kE/Obny6vq9i265t6yKS
qXxLHhvxGdss3tVmuRubjdRzbdNEBA9mlGn9V8wDljn3iR0LTavCCXeh1d40hnSK+00+9rXjb0Kk
Q8MHZ/LqWbPquGVYUZQIFPmDUasfHT1/a6XOtyaJ/q2a5Hh951a/E8VEMLEOueWroraTMcY1xAwV
DjfWt+hU0c7kNkyuhqbLNopq9cLBH4LmFPk7NczFl2LmdWg7xi5+ogCCEYDOSXiT7JzDi3hjFdj8
m/P+0uQiykyAeTQ6/8ALGpseaKrGk3Prn2qKN7zzWuQF6k70skStYFkdlZS6hscZjI6kjsOn2DSL
W6q12k2WNOG+nkflGPqwMk56TqWgS7eY/NeePEoD9LYgJ6BSsLhxs0MDTykwP8T1oSgpBbefnan0
ZmdrqGTNElwjCkxFaBu9ApMEUsgEi09MVHR259IBOZYWUMPRHw/VFG6kZ2s3z2YYlJRWgEeWvAdh
4wzEDIwj2J2aeUoUOedM6WuoV6e/qNdSWuJ+y4AxBZc/buZFf4Kiu+8YgwWMNonrk6p19QFhufxh
dupN/7jmsnjIGSYn4xTP+aUtVdCPaRIASvmmeZDKXfUTyzDsbCAFOwRdj+lxE7Kx9pZTflTxy/CC
Md90aTMrVWZeZTCMYrSLt5xYJfMiQCmiulLe/zmRHkoPfDYxYitQA4uHRjJHSPsSYAMaeNuH0Y+z
5ymPqXJOfrI1GLRy98RsPq7ZZGWvxpbhEc+yVgbfFMVOSS6ShLtMSfZppO3iTH7nMzPpJk72pQ+d
jVu/chlAh1Ae4+IBK19u6lQP+dQUEeVppWzdKHO+g6KbAcJI465U/a2PqK48EJAr0PgUIL3XPVmn
lOOxEhw4MJ5m3hB+qt7SvBDDBjqxRHj4Fp2tY3wa7vJ9/2V6H56K3ks+p2+z78M5pz973CpgrFxQ
0hSCJ0aPBT5x4dIpCPe92tlCY9J2rUBloyUkG+Qi2ioYrG413CeUf20yFnXh4ZJqMM20AyQ450BU
i9T/x1Hir6XTfm6mZgvtsbosJLOF2hlw0uXkNjlfXcQ5F9TPAMcxE5XsS6XIDg1RwOH6I7ziCwSR
tGjEEl1QSF/cy8QwpCarQOJygp8sdF5PsTFEG4INaweHsELMdEE0RKnr0goIHEnqIbIA0EHWkMpw
j4TnYjAgklaGzm22VB/XVsVbyCgTmqev59GnGc48q5ApWVutBzzPNccP1/dt7TzQi7TogwKEeDUM
qMzNbMTiGejU5NAo5kQ73v9kp83bKreOf2ELfgeIvFXq4Mt+fJJLbd4llDuMXHrXW+FHSx0K15KC
CCZHzd+oE62uDFgDk2/4tFehhA+iOBYqLKjyxDdGkH22y+l7bdQQyVbphgNbO+iUAUVv4f9I+7Ll
yJFj2V8Zm3foAIn92pEesNTGpUCyyV5eYOxuNnYggcT+9dezZjSqyoIR4hzJTGMjNjuQW2RkhIc7
+AcR5F7ui7rX01keYatto/sptPa52TzpDXt+fwJ5mCXE6HiKAwLKMSvItQpuImdzARITBWZo87MY
C/jKsvcq6G+OESBs01BQp5Srz+9bXQJiAsYMOmzUElGdEkfXgbzZMrIQ8XTlJPfTC3+gS778lGyH
jX5AK8vT3yHBx8qd2eQn4yyOoHELnsfIRsI/H8DYrsqPhh6/2Goq+e+PbmmboFsQmRQwPqA0Jhzp
vrdqrWCcEYREh5lofpG3jmTl3jBMK8CDpdN8bop/ytmYxoTIrOZRdEyK3kl66YaWq7pmy0Z406mF
U2aJZHJN11HkG3TkFCfFkbRvOoQt3p+xpc0O8A74bjQVe1DE8FUSodGcRECt6n3vSZEGyS/aAzuE
1sCVM7xoilO9cqVDhOXCucLi6IyFOFdql941KXjCOv0IevsVt75kBgU6cCWi6wFASCGoq8YBImX4
Idx6vAWiDveH+tKHH5dLgmIaF01D4slCxUwYjZGNSq8kOfjs9fEoZfGt3cRrcKSF7XxiXAZ0DvRG
uKUu95gUq0MJ9D6AC4lW7Ay5prKjSSVL3CnTx10jZfP397fDkkX02YKRV1d5V4UQ8Rux1KqTDFUr
ux72BZt+VqG9R+u65bIyWUlSLCwU9hta2/gi8eb/y9FVQMoofQolacOc46MMRmve3qDslWqQVy6r
RVMAVQKVh3D/ql6d9NXE1ByXFZhjwdOJLFJKnqhCNu/P3sJxRXgP0lGE98gOipKXM8unqKIMpUDQ
pTiTah1Mq54/fmL5U4yzxaOz/yrzEpEC/OInOFB0T/LCIdZBN18+PhAUTTmFOZQtruiArEaKwr7D
QIp++lrM9hdWkrV4cmmyAOAFgBAB7DV62JSjhlQcpaNXvaOrOfg88pWpWjQBcgT8B4JYeJlf7rA0
abJC4zGK0fRvmV4+Kkqz0ly4lMAxrTMb/BvO7gGp1HItTrmNh5k45mbeZa6ynTb0vtvzvru/UQwB
uzSwtJz04Rr+3I9pDTgY7IFoF/Iu83QnD9IDIoyVLcDDDyE8QR0E6Ar8l+vPCb6HjPlMJC7hpyrj
k56yx5RiaHb+3ZqHT0yf1hooF9YKb0ZkwsAzAgiSmMmXZL3+Q74eHKTmTyufmvtG1TrLL9RJ+Twl
nLdnTkdjZwCu4+VgwnWMlBUzWnylaE+mqBvRCNXk34hpRP77x2HBfSBDgO+CoCHOt4iKsllvsDHB
XFS2tUWz7F0ZVbMz1GvS1UuoFovDedArzdt0xElH6NmW7Yy87QQ2DzyVyUtcut0dGnRu9a2WONKv
4adSO+stpAt+H9EgxzGaCAauykPgX08n0qGZBARV6NUrkNHCE4VAdbajqFnmdb57f0qXyqWIaQwE
82ggRWJX2F+22SdtlsNiCumNtnTsm3m4T/zCnR9RlUITUrxjx4n4beZAFaLcrgY+Cxv84gPI5cHN
hxDIphIfkHX1sVGSbMfiVHLliMvNlVT1mdz+TO3sywQ1OrwFQDBKi+ZL2tvYiLFGUIzIf+Rpuu8i
QFeysPrcgBMjkUnqsMGI/Y7EpZP3eeN1UwxJD80qwU9qa/fK1L8kdunlrfoqd91zOkU+HNhrps73
ahZ9HgEAdHQKMxAQlEBuRw5hn37Fk/y1tWSvzKsbmVWPdpfvS1N3Ow26alFNfhAlf9FKWdmWc55A
zEOznajDc6zNlGe1wMkho/bCowenVOJjN6+RBC89LfCsBU+KBQ1ONDLwGT9zhRGtxpiGmNHJnTc5
8+Kfmp96IEVLffXO3vb3tuEOnwt5Ja48vZQEV8UJSwEgBAnmNQ13mOh0IjzXxZuANDdHPW6OHKYD
gO9mwG+HDueGmWS3LV1tTSp9yTeg3o6+ZIwdVUHhjqnsxKAVYPCODD4mPJSdnsaONH5ZOS5LBxSp
WLS8wj3giArHhbRxrTUa+ufUYxw6imfukkN0pwF7lu0Hr71vvw272l8jnVqzKpyRTE+V3M5htR6V
o53JYN55Sgnuamau+P/FaeRoMJCBq1yr73LvNPUwtkmOd0g513tJKz51pN6nur5yXS/dMrjVUJDA
A5jzBl+amaY2zUueZYYqg/WqJMbkJui1fXx/tZYGg1QvHlQKIrUrhbnGKu0ilcHuDF5BeLZGkfea
nGQHacoL731TiwMCPSRP/yHfKmK14qju8jSCKV1nTgNiJJYPKyaWNgF61NFSwnUY0Cx7OWftBJq8
TEb3vT0xOLoS6fkqfYtV5SGr4ue/MRwTKSXem4u2EmF9upjTCOoYTh0/5N1biLTu/8mAKH+U5Xhx
DJx4O9duGzY6YFR037ewsPhIGwHTDJgohJ3FQMboEl0jM+rZWuZMMTk2UbsjGVl50Sxkj0BrAtgU
+u0RN1nCokx8e+Um2n0sPdzgggXi6Ks0ZR5t87skzbfYlSsJj6txwftw2inIsgIfc8VZ0NECEjkm
krIs7L/IyfioVcNRTYvD+9N3dS3DDKYNyGKuy4WXzuVuS0gVGTVo2JG2SfIU6iapvNOiytrPOmsK
J1cLAr+erfV0Lo0OQTUYlNFdBBI6wb+2RAMhL28jmSlzwyn3gOp3W/nDTe4YHY/woK+JXhV0Ql+O
Th+7PrZCZN+mjDj2cBht5ih4k0LiYWWjiwUgAkwdnrqWCsZkHk7yAZ9dxoYGRu0O8tWOLT0UVb+f
K1Cxl89zNTnyQDZx+sboWvfAFYKSG4X8MXoU8DpBY6EwixCQlqgBItkTOjq64eU0uuPQn9i3Vraj
eABEU+LVpCLSoBFMdbbsgqDQ1dXskA9o9VHrQ9f0j3O0hiQU94hoUjhz2H8yTSS8inUjcmREVrR/
VOjaTryKjEUz3OWfrVxT12WbVBjZdOgGj0GGKt+At2H6puwMsPIAjpZGThYUnwjiRaAS1kVgT0ng
84hK/ARh88xy2vdxj0/gUlC8rVrye7fcFHfaV+tnonnyHpo8r8DZw3zs526zkW9sD+0OD6biyI+h
n3/R7vGYWNUiW9rV5xuM31VnczNRsyE9f21L+bibVbKrJwvwvBiwq6k6JlXo2tH4ODfTyh24Zlc4
t2NmKmBig13+WgE4eDdsFF/brTHPibe5OO+C89OgCxvOMcwwROlGmDmrgk5XwbJoQrhhY4WF2MPc
xKHfDD4UxhRQT3CZL4CNXWOXPkZY1NJVPpjt43aRGQNRLTS1r3VRmhjClFWMGoCU9QAvS53hZ2AW
hb5wFPvvXyFXOZmTLQQqvDiFWFKsTdk150/kNY7BHb3sEc0hruTmN8wDW6EXRs5HczKwhxzJqSuE
k2CKPYipVme2zZcNNNY/iir6wqSiRqY23a8MTAzFToZQCUD7BDSYEZRdbn/MHMSmKQp86W3yKLvD
7HBkuObFj3GE7rbDM8XKrb2UlxwSUoB/WRX1IFAlq1Mtg1XOMSolTvYKLtMILyx0kGbggNTBkz0D
3kxfObXGdLM2vQuu/sK+cKuwOu2ttIR9+ZsUPpdlvzWb1m3ojcVmr7TbldBqcZKRMAQjHtcEFOv3
vWwAN2SOOCF26iYViAbGr1b4nFjpZmU5+YUhuFkk2EBijAAN0ObTWT3zZmClHlGuwsCAQPFlwylB
iodN5ExcDLe5+5tLiYQ7Cgqc4uoqsYuqey3XCt9A+2g3IPwtHfNzjMqfvo3Amyg57aHea7tepk62
kTKvjh17vwbZWDqfvPL511cIXnxIgXtOZMxwvtc3WucpzOXcCuY23nVBfhg+q+2K/z5BIcSpPjcp
OHBZGZqxCjHw2kd+y9iGW9Uzb+ZduO33Obo1N7HXQt4kfWQ/DxWaS6B5mDuj30HxcI3lk/DQ5L1v
Ebw8YGl5IY18g01+/QKwSkwd/YuB9prQQx7ZCZ3xl2S6ya1xaz+EjvzJuDEHZw0juhSsXayC4EzC
kJKmzWa+F5IdefvjLANwlTjyzSp77dIZPpt/VSgsVbRuAZ2GsXFjHNivnDjVPTvpS5a76UsBHTxf
cXVXdtY72q4gndxrntsW/IfRxS2lOWyDawnSr7jwODOPviW34Klfb3xfm1hVCE2Re7BnGsOets2D
0ht31Jc3CnjCwMizciOsTasQkmbMNGPCPUhbyj5hJii/DHAcTf0vu7Uf+hyC0GO/ysVwlekTZ1QM
UZu80msTZrXt5JeRl9xwkebRTV/jHSLCgzI6zd0qfxXfkO+cG5GMreklJTytY/IrJQ4DKQtxoptj
vQ3hPMgXFa0oG+WX/ot4yX9zy181G4ijFtxW18QGSyqsa/Ur/qSBN4EzKMC0pbpz7vCwaX0zrY1Z
8FtthCZtlfstbct5HbMt+u/+hmTxH0MD5pmzK+Ifwj4yaDY3uYKhlQwG5hpS92v1voXXE07hf0wI
e6aasqyOUg6rGZ+6NPLH6Es8y+77VyrhfuRij+BSwc0GRluUkoyrQkbdm6ZGB7D2NJ6yQU8ZAkxv
ROMXHi8nljNrk22KfT5jubLN+gV7FcAL5gXXXsRNakk2zJvt57gs3b5v14KGJRPo70KXFYrZgFcL
bzObtcacDzkf4egpEO8O9/Z9f5O5UMLYkBtlcNdgCNfHHaM6Nyls/CnTmnbuTyY7dGgY6McMv0bb
2QX/NuSQQnCjrF2S1zGCYFPY+DRjAzNq2DTusleQ2ZxeoW7ryM3OwBqG7up9uDaxwtpJehIquoK1
G1wjdmPiWIcOrgUK8IOHLXMve9lmzafxmRO36/nMCnewVKOPHXUkEAqpqWNmKrRNINpRp9DLW1vF
RVPAEQExztUBxdqiDgT8VPUIZys722U11GPMSJ+cJOk3erRGXXwd42D5UAMywRMHpoCrvuvCTBTS
SBhYeRtvOeef7DeesSUu6jNHHmtFjafeVwliLOJJe8jz7NZYY6/99eU3iJ1TGujq8tg6bdtyb/xS
Pd6KNtGThh3dlt/WRfqWthCq8tDEsAkaH8SnQweuYWLnmGMI9Xla/rVE9fLk4P7nx/j/orcq+GNv
sH/9L/79B9hlmwTUWMK//usu+dFUrPrV/i//tb/+2OUv/etI38qntnl7a+9eqfgnL34Rf/+f9r3X
9vXiX3ykmtrpoXtrpsc31uXtyQi+lP/J//aHv72d/pZPE3375+8/qq5s+d8WJVX5+58/2v/85++K
jdn8n/O//88f3r8W+L3glXavv92/Db9tu6R8e7361bdX1uJv0e1/aGAAQ5XAlHlN5PffhrfTDzT5
H0BQoUqKhnZgHzVYK6umjf/5uyT/A+TnwHKdUqbYs/i9339jVXf6oaL8w8ChAZobEgRQ8ybq7//+
yIvl+s/y/VZ2RVAlZcv++bvQ8cYJjPHq4sV9/AOAdVnwMiZT275OZxoMB1C4MMst9I0KvcwNL1vW
3jh4WQNFB4SMP0i77X3Fl8FbpNI/9tHFNjr/DuFw/Ps70EYCZAPAkqbg0wmt+xQCoTRosgF0wF13
W8hz64R6Hjllo0CwcJQUJzHtxpmSTMONNnbyozYa1nFgUn/M5sr2Uf0aVvJEp1P5H5f4x4ehxxdV
QPQvoFdCcInDEAJZqXc0MG2EVxMUTO0BZ7b4xGKyGw00y7WHyAS8f/4Yx8KVZUN4o8RErtqCDDTQ
bXTGxj2N0B01NUj1DmRl+vnt9c4gxXJDOU2DWlsjDSoCf59N9zr7FLbK5yphbkpXEJGXMeS/x4X+
FiCNCfY+Nvd50jQu6KSYM6WBkt1SvUMD1Az0b32wO81LKUGbc+WA8WN7djz/3PkXO+zybfKnWeCU
0ODMZdxl7izPshugxTSmaY5owMvyss8QDCFcL/w/euJH3yDOuK1PHBLd7n3bl7HmtWkhRgrBSwc0
WUqD2r4vc2ljmNGu0KfH961cevtrK8IRakMrihIVA1R16E7UIHtN1zCzi8cU3V5/TaIQBmXqhFS8
HWMSI+ifgOIVJZUejO7o6flmbxsn87qbLN68P7Cl6QNaEm6UI7LAYnS5cqmdINuXWFWQtY+hDOGX
WnLsOPL+b1aE/aF0Ud9naVgFo1Ih0WTsxijxtGGNf1J4EpyWCa9/kFoAV4A8rejpcimtpjHNaMA7
b2nvNkH1IN2T4xDQzx3e5ZEL2q7yOXuSbsfnj8YE1+aFFQzttEPpIKFBVBpOh44FlLf9D8/kxQiF
O2WQaQGqbGwSe/xclg/IL7msbv+GEbS743YESgOtEcKZinUoBUadXkGQmzpd9DToBagKupVNsXCm
eFP9X1aEMwWRs5nZMTZFFNmOOiC1MK45pgW/dGFCWBArHOQxl7G7SRPM7eAW6V2US2ADo+AnhHb1
0For3p5/tODtLywK6zMR2ypUwE6CxOwdOdM8q3qeaeXKtrzi6henD0EOQDToJb5CUVpZltdWrlbB
oD+M6FpG18zfWSAdlXnw4qO/TcQ70WyAKnAuV0FhPk3Rz3Jae/ktDgE4IMDP8Y5HY9+l82FzM9Sx
1VeBDH77UWncrFtTo1l0CUi6/2VD2MsaNAR1o+6qIOUJ6MqFYprZOrO2q98yF3UOPGu170Cr5Rly
ofJ37Tv4sD729PvDLyD6QhyIFnqkKoRvwGkCpYnKqoCpD6DHdS09iLUereZrnHeLu+/MkHCk4q5G
5qyrsfva1mntb6Gm75Pqa2LZK6HbQpyhno9IPFhD06Floq3AF5XslF0CLXQeva610S6e37PxCKdJ
qqs61FqK26lHOoCZftrdqwSaoiH4oSSoW85rTmnpFgbLLWBJqD0Dcy3iGsbUGnRq5FgrvwEvUnNM
HkL+ht3b29KHuny+WnTjcyW6jHOLQsymQXEWJcWiCmhve9YQuql5Y9PnmYF4BNpj798fQoLnj73I
aaeBwwW6EOCeyzMHhFGWGArOHPMHH9WIDpzeyCsl4CFQD/WnYT898TTP+1aFHMGVVbGuqDV4Zmjj
wK2G22xXQr+w9PpPI3HbwHjjfNv8KPav+osBqtCnHhXGVe0cfsqu5vnERMc5hdF5fjlys1SB7DX4
ntWIoyPOn3uQp6trcdyiGRDigCAKJNhXrBISNETYBHLVwAZ8Q+9fCumhwzy/P6FXywh9BSQd0LKB
fiEEjeIy0khVWrlXp0Dbagf5FdoON/0ucfWH7pZ45Ga6+XAPPZ7TJkJEAB05/hXeWjwaGU2Q8k3n
KSBbKGNv6SbxY4/60t3ot/+FqIN4LkRzwrmQ65E0YEirj2Uns2YXRaYye3QeoHgPwWGt3ZYRbei+
CYeuWUGmiWvITfMGIhB3osaPwvDlVkEKFJxwfUiPqto2Lnr/Dvqk3fcWYZv311F0cCdDvMbPNX3x
AhbCb7x9p1GTdXqMG31bzVbvdpLeuNYIiHMqQesxIdIPNrT5ytUuFMpOa4mGH9CjEl4PuBLViaUC
LUySXh3/EOlgiCIdDfQ/4M09dLKzBiy4yoVgoOjVRLbFtoEtBfzuckbNVqVRZtIpqAto9zgMkm1e
paj1oymzHFcyzTLdtewUtMrTPPSgF7OLqdnOhUYzVy/DKXRms5y/FEyuUIhRU32E67LDu6KXjNyv
hk7tNkaOLiDXYoAxu10GlSWXjXHbbN9fMzFq4UPhxQ2A7jgVgSnsy15RZ70F4XvA6hrEeeg3u2Fp
RVe2oCDAcVohJGxA0cdZgOGtheBoJmrMjKofArtIJKh9qXpvbXscy8MgZXK5KQsqfckzNNw+pOHA
TMkrmizV0U9TRWCgA36+9VgT1h0CgS7/AmqdztqUM8mYK02DbG+6Mu9kt5ATwjw8Z6OXGlSvnaO0
dfaU0zIFLiCx8k8S8m+Fl/ZDLTuTTdtjE8bRSwy9+DUd94UDj7QdnjcmMmfg3heLt1pEZlUf+oAp
D0CfG/yNKL/ElgVFybXaysIJ53z2SFwDfQrVeMEWOOFaqGyaXdDrL3L2Xe4Pw/Tj/X2yZAJJcRNP
eiCTYORyy1d6Y6Y6kJnBSB4LO3baeK/paz0JQvHktE0sG5K1SBugZAEmtksrYV5OUF5PO8S36qZv
XX6XJpGvb2UPR6TBLWom/scHdm6SD/ws26OGJWmaJO8CkJsQ1dW6oX1r1Lh/NvK8alY8lRhp4rRB
WxndFkQGS8RVLaOrokKqatZifDzSbHYtCKNBebB7f0wLh/rCjHCouRR9E00w09bSseqyT6OlrjzY
BLAAXyooyICyEUIcqgomGmGpKhzVvp4gXMys+WmWuoeBjg+kkfej0TmanH6TLeB0VcocrTb8UQpX
HNf1ZQOCGLSrgo0aHwHg/eW61WHZ9K0lsaAGs0KfPtIM0gfVvKEp8nRgUUbXydqQxQcJHzJIuHEC
gHtCt7GwVaY6zIzRlhlWr0c0nXtR5qXM7Ta9P/vTXvuc3lkgjFnl+zk1yZwHeyfDuMVxjXPKrZN3
Pduj0VRAt8OcWcAMiHqVgLYazU63ite5GI5SCBB9z/zKYPf22H7p0OxgWeR2ikwweZbQl0t1w2ml
8QGu14/a+abV5Z00tZ/GCukxk90adP5lZtEmSiMcs8QZksJl9FvMFFcZbtuhcLosfIl6ybP7HyV9
HiTooFbTLdoJAoBLfTsqbitTWVnga4+D2UYBDqU/SMpcIds73Rr7Nhv4oFPIAsne1A+OXjy+f1RO
0Y8wt7zVBYl7CAEhBhVeZVnMMrtschaEbcUGv6mJ7jd6aKV3FLKbQL9kNvs0ZVO4R3OcmTl5NKVP
1qiEzJGSFs2UQTzltQPVG2eu6zuV5j6FoMhaYXJhNnCd8LZjYgMUL3rGPplIZM1tE1BFBSXSRMgG
nDnAXw32qnA4dw+XU2LqwLoijYrUI7Y5v9rOtlsxgSY9nssyQEH3Pu/GbWzdjVm3jXvp0GnGTayk
T0mn7RlUoVTJdrVpTQrh2k/iC8DRjsYGUGTKIleYNmcVafq8DJCJ3zZlfqhDdkAy3MuT1uuI1Dl9
k95iwlb23FURB5zsQDUie4x6mWlc3do1k2wd0UIZMIZgYQYPWiU9V1FyI0XDoawUv5LZqx6Bx3gu
Pxw9o5gHVh+uNQQpTxGMO1pVSarWKoJBo25FAdWO9nWFbVikjjaHjmY8vL/1r90ZDKLoC3+CdwE4
ry6XWbPAXVyYahFQFWKL2VsmK25VPejJSsfDgh1cdthHqNehvHzFxoYXTdTNSh4kSsK8fs4OkRQG
NLFe1HoaV4A04lsSzDAQ8kRsjmopJxMSpQUUFk+lVDD7qG2TR8XmAFVf39V3EgTn58mJgoahD3kt
JyBeh1dmhbuh03W+gDDLgfYbcIFu1S3ZuFy75f1VExyBaEgEJE7RWOhyTuNAH2TFwTVNHfBUeEO9
xoe2NpMnqc8zN1CGSi3VNiyZT4Pf7s2bofOsr+l3+04/EA/SO6mnB/bKJbs0PP4QASUhh3SJGERb
g8KnHObWUSPTjR0mHkAhgTToK25/zYywXMkAQscsHOIggYCmhiyZP+vVz4Q0a3Lb/BCd+dLTcnFO
Yahu8TycGCYlsyJPWaNYR6LQbm8mpeEBBGV/KhJcsrSYi01s1vKHmlKNK6PCyUacbjO04saBkqaG
IynzYSR17iFtv5YfWhqezcmt0GKHnnjRUfclIt0mnaxjKqsH9LeUDq5yxTHseHKm3NyD4W5N7mdp
6c5NChd2HU1KY5IajPZSuUcwvZM6iLLLzce8Fp9DACtA5IZkO8qJYjukVslTAn5C84h0B8T62Etu
gLOk1J5D2V7xWQsjujAljKgg9dTaNMdyZZPfRdGhq+tNVQyvH/YceMHhAQfSPTw9xNo9TbJaY3Nm
HrVidEB+50P2yQ2HtSKF4O7/mLgzM8LDIKPg2iurFOoL0PsBen1vJPQAfZ7dONRrGhan/SUcL96D
ICNc4RR/YuawHKchK0GcEeCFIoV3KS3HZp+jkGg6bZfE8hbN723v5zF7LtIhC29LtG/So5mb4+AX
dQ+Z8UIypnbbzt1kSG4pa+nPcIrtrznJZ/CgtMaQQTZBrkEtNIZgQhgBgon9VKGs/mxl41hth0KR
C0xoWQMOE6VWuR2bQcv8MCZU8VRbMtuXepzC44yuSXB0ymb2s7CbDhqQTUOhHoLxfauYlnd7wCeT
oznqtWw6EV7jkmvQ1JAOiV1Xw6ZI2/FzpzS27Yw2ynLOOCpZ6MQznZ9jA6Kqx3SIh8nPwDk43ydl
1io3VWylcuoMuUnVPUkgWrIrO5qOP+R4qCynnqXR9go1nAuQR2u02pDKrn4ZoQSyoXwooMjcKRYN
YwdqoHH6orN4tnZji+Dp1u66eU3dUXi5njbP2XqK6aiZMdnI2xCv1mLY0Zl9I3G0FlwubVANb1c8
gvCCRJB4GfekdU4h+ZdCIET5FSMlk0D9r31p+v37x+2UErnam2d2hINgtjE1wJEvHZk/esarjmh9
7gNV2/c3XIQ796dqX5t3CZYnN9ZF+hamEn26kFYEaRngA2LKrbFikBepaRSM5laZ7su9uUk3ltcO
33TdkbYp1L+Hz2tFUCFw5+sHXhQZswrsDCfJupxb8KLYRteb4zE3MifT7X1Mhm0TVY5FPw3x5M3z
A0EO9P2ZXvCfHB6K9Bf8NF5w/KPOApUkHhorNHvtqM+frTh3Qc7sJt2a8vb1tlE5eoDntgm4PcWE
nhViMbN2Mo95fZfmx6FRDrVNnNLQVyI8IbOBObw0JOybOYSblsI8PMotKh8Q83YqIm/l5tj0hme3
BMXC8fv7M7hgEul69AKiEGNA1UE4ErEaMkJJHgWzjIiZfbPGBnR6qcf6QLJnl+QrT4/rvckDdAAJ
YXSBUViNQQE9gIvlWGbNW423tlassbpcb4rTG8BGDIm3PWjhLjdFjwds3KDN8mjbITrWQTIB/duw
sJ33Z25xJAgQIAOObY/L9dKMpKeFXjeReSznedMk/VFJ0o+JzfBwDkM5s8F35vn+lpPQNqXYPiLC
dMMITODZCnWo+O49mcDDE1Ou4oSC3uzSBAHfYFJpdD62nXSUQNWUFIbfGobbK5VDTfOWGM+gaAik
tFk5vAvPDMweaOeAKLA4na0Q/URgFkjSMJ2PAHW2jjZUviShPhI9jhHxsSd/9BHqZeXXtP8e4u1Y
Z/KGNZk7SD/MVd7KpU2DlwenDpN5+Cd4Ek1jJCmHcTpqyugS8NAO9r5tV6LzBUfCiVxQCjHQWXwV
WQ5tWSe50k/HSGo2dqc4Sq/dd0R9lPO13bkwHpjSkD3TUfsDf+Xlsip1XnUgGJuOI+761ISuJJLq
kbGiqbBwBvh8IWcBgh/QUAjeI+xzAMIpUs1jVXmy9hgps//+KVsaBypu4NvDlQ1bwrrIUwph4LCU
jqq9rWnpVcavrlljgbi+u+ABdTBAoI0IeUdxsuxx7KGSrIzH2PyeS99npfFpxLxa+6xHBLQezM/L
j7/mYRPk8eC5g+UreqS0suJxooQc8QYMs8yBjo5DqpXq28LscQ8CtA6mD/8r7AKZSBIhbaEcM+Om
A0S7fUyylT29cIGgCoD7gyfQrtsmDJACWw1Yb45Gjx7UxPKRWrybx8zR1NHRpfzYxmuOY2FUaHYG
RQjKW5zqX9h1bdUZKuuS+ViTO1DMysN9rKy4xUUT2okPCZ4JQkeXx6dKrCyaens6lsDKADRmmT+i
+ceHtzZENDAG0M5DrEAsKsTQhoZjleQjNVIHzCBep4PwpF2BOImYFe7gOZAahEsoXPMurMuhkLq2
Mz0symOBKpePZDLbyXIdOkWU2I+l1eh7JUxVcMOVpHDmxjT25jx+GnHonBB65HUtfa3b+SVCbXVb
9lXtWFVMNkUX2wc1j4k3gbZgnySl7aA2sZZlWHAw0LQCzoWz2aDtXFiHPNbbEeTcxVEtx5s2rZ8p
Y18/vAyoM2AHYw3QiSd6GIpUU1ixrDjmUG1xmTrEnq0lEnJrwxr11cLDgCtT8DYjTQOEUkwtVLgO
u66ArfYHovLWr5hjuNUWoPbX0FFfUHVM8f9spp3xsV5GHknAMo/xQJqIPSDmmOsklqiUV/ORAI1R
TYVrgiQRFfCVO/363Ghg3EKUjMQJEtmiGVAVxdYQpU2AkpnTNE/oYHd68GC+v2TKtdPBSuGlAVoi
dKRcXaRWG/eTPZRpYKVPWk6fO+hK6mjiccFs6oOOZE+15K4gP4vWuoub8VtrKW9a2uPdE2syUJNs
C8jmtlU6l338VF9+mhCyKThFtannaRAaX0x59IbWhCII2a3MwHX6jZvBjahA+QfOV/Ds5pTHTS7H
aUBiw4lrGesJqGT1pZgi1+Qt8n3W/+DUyN5g2V5PTFfP22Bin0NN29lGqHrWmFWOJK21pFyf2MsP
E+LJwupHQEuyNOip4pAo98BR5b0/+EUT0K5BvxQQA1fprDgmY8GB+EHfphgGlNPnNcT14vSemSCX
TpMVJWvNHtM7q/HgmAiLm772cqv8QS1UgZOV5bw+Npi0M3PCatqV1eZw02lAuxp8eOjlbKEBnlor
E7cQcQMphYIx3rDoxkUa6XJYcUnU0JCjNMhBFdbs5V+zx+B/IA8abuiEnn/ZA5FHvYocXhjfhV1+
ns/eMbYe5aE0SklgQN1ZN1rf1PuDFekr3mdh1S7MCFed2epkqjMMLzLzG0uddo2xBdnOy6xEPus+
JgrMXSqiUp7zQG+egUKyYC0Ky7mN5KoJIigTltGtXUK9AiJKH97sgCmiNROvEwQKIvwmKYgcJ2XS
BHinvaY9+CZzKXl538bCvAEJCY57oIgQAtuCz0K+cBq7Tq6DRJ3oc13IA66Isd92oJW5mRtNupdZ
QfbvG104xSiP4MmJNwr0rmQBx1qVylCliVEHdjpYv9Reg1QeIKet4b9vZ2HvWdA2B08ARAmuszcS
m9RQN3tU6/ttrELHFKMDD/7KaJaO1oUZwWPYWk0orQAKGNzkXt0ggVtve+oPAZ6Tqju+tq6keaaX
fLDz6bQLOVhCgZSkyjFGl0fLGstBrbIKw1NvrS7a5kS+nYt2bbPzzXyZ0gS4ktuB5BsBz5CwRaZe
p32YYIuMWQHVcoT8YKpioQo+pwaM4ogmDfKTVdGrNCe4a6y0//L+MnIDwgcg2EdiEeEycJdisiBs
k0yOs7QOCqoEhRI/6WzYZFa8Le3qw5VIdHFwnCcQpWh3FXNiLctB+FgMNJho6FDpZoD3mNbenAvb
EnwI6DUngGACZy2sWw8FgbLSehpIOFnEuonL+0Ev13bl0qydW+GH8MzxRtEox1UOK/Kh/BS99rfs
vvDBWb3VfSPnHCDDvnHl72sKoEuDQ1c56k144iK5I9wzzEKpOjRLiht6F7bWNi5/llq0Uqfjl4a4
I5BCxBsQTGZc/uFybFMJHINtoktuHrXnzCxf9Ez+PKfzZh6iT0yZ3fn/k3Zly23ryvaLWMV5eOUg
yfJAxbETOy+onYkgQYLz+PV3wafqbgniFW9yau83V6UFsNFodK9eC1pPt51QHqsQpw3v3H9tyvuJ
OQ57mTEaJ5joBJVF+Ut59gI7FmQ52TcoMdUbqcEKvgAICiDkNSTwQAHZ0t2p9qmSkkzDdJE+773C
fFB5n4Oi1wZDd0rCIalCFaNAnFtPmeMx4L3419urXvua579AxIYzJ9Kd0tBYghEtVQM30EQOnHfh
UDvRbTNrvgpqcKFDhv+vZgFSpls5yFwxQAKhn4w9687s0+bLzLd2dOW6E+KA6PBCjfBax0GfrBEV
fRiafmAnwWalQc7hQGMMV2aYkFF388P4kr5VzE/iLSaxlVtP0G6D5gVSPEhgpVvPI3oNGVLMUFUV
qbNwrBISGK2abXVG1jbT03DBwlkBlJR5HVw2aCZ3M4zVLQrUwd4sCqLlhUc1eO9ufzawCVyfQ6G4
AB5+ZEO4yiX3WJpJs1lanpqQvrgY8H3Wo/SYHpQfasSiJMLx+Ly4gYeved/sR5ChoKa2yVG25qSA
aDpoQ4khYPlpnTid0ut6Up6MDrix5gC5GR8yRRuLXft851bEtp8dhcVNB7WA9O7J1Y9qATzYr9ub
ueaa5/++FDjVgnNqUeylicYyGwe/mcegsz9V+h6cgs+3jV1vGVCPOrokQNsD6ycjC2nWY4QI/Lcn
Lc+PVaI98QHDpH3xRwzmIk++NCP5h2sSjDiPLobO9bx/ABim3bmlUW2E5uudE1Zw1UDFEamQfLCK
kfeg8XRwGxA+BMWsFQ/5AvplMjhdCBBMtif65KV/nJ3DKjBLsAjCDYhnXfoDpAM6zx5B/TDMWvdA
PObd9a2ubVzjqx8KzKACjyJUKiWv42qV9Y6ChGQylKBve78X2n/N779whzMrku9NCTB8cwl+jZFy
yFLm7bHNWeJXI9lw8rXlgAcKUR7rgRCftGk8Lae0mcB1gIBkBu4CtHJT0TZUCHm7vaTr44qxbA+g
QHgFQoKMKZsXtujFgjFmTsHqzM1/NKvYaIGIvb/MQoQJZKWQ+UN6LPudBbrvWe08jH8P5NnMx89E
L9655fwGCmt/ezVr+wa4FYbNP+5IORMgxMoYhJwwRpopv5IRqAJQ1wLIMYzhbUMipZDXdG5IuvDH
TgHCsIch2nthz/rdYhjHRXlfkDDWY3501XKji7D2oaBVg1QVJcJrZIat5xRg7KI6McbCxnzzlo3P
tGYA0o8IdcBDWFeVV6Uclh5UfOXJ7n5YzqcEhKW392zt40AdUYz9wNeuUl6nLO2Btg6Hqzm7uel9
kus7Mv45FgF09p6Q28EoDkbtpFBgYqxOs6BienKaad/TT0tR7RTyuWy/3l7O2n6d25GCAfSaEq8q
4AKePbCTo9b5EQlNFf25FQRQIYOClOgKI2kBMKK2JlZj2+2x1Id90g4bgIO173JuQvz9/MZmfK6N
ccLIroLGx8T1YILOMPRwrO9/sRZR1BdjIiZykEtDdm0kZWlhLte2JhDIZ7Q/KUmyJTaw9l2cMyv6
pZWB8tmaMVAOtgllCUHKes96yCDeXor4uPL5R4dNR/hAsxqwgEsjrZ4wdRowr56UXpA6+V2mv7il
59tozyvzphqOyHllc8hAgOSB5hmwCNKakHVkWiImx9mgo59EMmenMdrfA3eqBJRm7L5o6iSsALOL
Eu7lgu1o2Yita2EczVhAdUX+CEDC5ZLRN1j0uaMIeZz/Knqv8LG/eeAapblTrXZrh9e8EiQKkAwG
GADEFJI5DWO5Rkl0jDmMry3YR9XHeasxu+Yp5yakIF4Dk5xMucFPhAPO0FlT1KBWtJEPr3RiUP8E
ZhstTLSWPjjKzo9XwzqGbz1yPIgzoG10X9Oxafc2eCzvSegFTeQclfRz3d0139IwD/SNIsD6Kv+1
Lx3vAUovmtMO/GSlo+q35nTQkv7Hnx8HlEeh+oiRCWTn0k5C1nZJx7KDDW340jr6a829B3Uk94bS
7bWi3Wjar7kiCpY45TrqQ3inXrqivXRT72IW5dSR2bfqMuxdvOor3Te39J3FD5cP3rklyQsxgFuQ
dCn4SR+Zj9KwX0Aqom9plNafVf6GzYAAx58jU9C2OVuetJuFzkZdUTFjVCX9/YDxFu5WfqVtvQdW
dxHTIHBzsOrjerncxcqZ2LIYMJNC7NQZg9nWI1Wvg3L4fds71jwQToGWCtApKzpQKYpgaoGJpYlZ
j+lkhKnu/MUL6tyE+Alnd5hLs0ItGUzMC9iYCmN4MNFl3EhgVtaBKTPxcgJmbkU0qceMvttiCqnu
06Cs3+ZlA1Ox8kUuDEirGJSRWHNnFSdD/QLR4yNYD0KH9FEx7G5/kZVaPEKq6GTg46PNJRdwLSC6
OxMiUKcWOsoBH/zxix30eyjyfCraSPmWP/GI77X322ZXYvqFVekaGyrwMfalU5wonKDohz3e3uFY
Khshd/07oaQjEEtIZqXzk0wezWhjFieLFoGutyi9h3+xEIxS4eRA0egKVTsbSMkg01OgzO5EPM0f
KCefxqTayPnX9gsRFdIautBXlh9naTUZoMHQCpzQzs/ALWJ2oDjuthLztf06N2NcHh7bG0nSpDDj
gVsE+hMd9CBu79cKhhLSHWcrkTy7Skp9NAFsPSksfQUyIcQc7ZEZ+i5pQcgI0HWjoU/igShx6qPb
ttcOFYg9UB/GM1RMD16uLnNLMMbysTgl9UlxQFhrpL4B8juQV2+sciUpBKMB3h0YRka5/erVnoFB
3XRogYGLMddei2bm6gOb61SNJ8Nu+BeotHffm84cQHJxe5EyO4AoISEmgVwTgAdPAEsuV9nbemYV
QCidqjfrR3YyDsWjDpaP9EUL6tM2xY7456R7UYRA1K1AiKuBVuTSXIvGjdl1uDt4WyKma11zxDxE
GveYRr9Ti0nze1eH3sWkGcCp0r/oLGO5uLNEGRywJLmqZLdd24DMtECbnnh+2+kJhkwW1aeKsaXd
tPJVxd2FMIKpX6A4paWiQQRdL4MUJ0x2RAtqhWGdN/e9Nr6AK/J3jymRrW8p3kHy5mJjwVXxgUqU
/WjI05m2Oi4zVoK31cyDISljYHd8t56hIAsJOnW5LyvjmM9VAID4bVdaOS+42zRB/YOazdV54SYr
hzxBkG5HvATTd8amgEK1za23aEBWwhtcSMfeCnwzUHiXTtR3BQbiJkTRhStomBqBgz6il6V/Hqxh
BlZwzaF9L+O3WckBzMtxbRcaxvVBywAulKV/tBZq/5eWpFBDl9YtB4ZACrhhQKsm8hQwAHcbhZo1
hwSa3hSMC1BUlOeAcstMCavV4sRy+om2mH0o7B8mne60OX9Ck30rgK5+JqSjaF0It5AhsjZ3U67y
SQTQL7zZ2+VLbbze9rlVE45AqoogdpWOQCBZn7jXgIHZfmmy5tCru1LtNl4Na/uGBywAfmD1geih
VH7oOEgCNIqLAEXoXZbguUDKCTfOrB0Hy3oo9G5LoWblYkWQ+teifungJmbNeoCmces5xd62p73Z
TRvOsLZzroZXrEg4HNSJLk30maVPbQoTCxqbTYMS/pdha+54pafrYB3/GpFub8NNRivFxBs4yIxd
qcd575ePbjgF804IjJXVm36/Rfe7uneoeoG1CoU8UwbOm03JFjupEOEnrj5mGatfcsX8CysC6WWI
3oQgrpKuzTypWtZxBscbehQlceN8q1DHfr/t3itrQRUDtW8XJX1QJ0ieh3aL3eSLm58mEJH4TjMf
gTfeCNsrjgCAFf5tMHYADCXfiIAKdU7n2ij9aMpDlU+ln/IMMkTKsDVYumZJU1H1QihFOUreM222
MiXvYYm6SK3T1EdE8ifkcH++aejMgtwEQ56AsUqenbUZ6eZOzU9t+2t23IhbdfgXFkDYJF5BgKjJ
2jNoQxTOaKFaNpRW6becHarS+PLf2RC37dnDVCHNBPY1C6uY6LfEJSfFzTfAOGveBZ13yN+hXX/d
yK5znWJklxanDrk0QGnBmG6pta2ETqiFoHALgAVKLvK3MOZ5YLmd4GFavev1azq2hwQYI6vzFVDd
//mOAYWNmwBcI7ixxXLPdgw0Ze2AV09+KvnXsa4Cq9q60FaSV6QB/1oQDn5mgeCUNCaf85Ox/ERV
NVB6GiQJ2akLD6j7jvLnsVP7vzif50YlR5jrseFTMuQn2/lcDw+zcaqTjUGGNUcQrS/0PKCdfvUG
sFJQ4xldn5/cuYiUHNPPW4P/a88MsKKg7gYgpECGCEc527oEf6qyoQFfye8KM9r/OJA4IHez4Tt2
uATtHcYQti7RtXBzblLKv5fOzhy9hEnUgkHQRItfzbDxzl674C6WJV0D6E+jpQy4+ImWvvcZIGNI
xzVfq2juA8ElXv0/RKBWJh2AJ/jfrbxqiyot4RlZ8LXS35Zv56G7N6MsVAJv8ocASf8C6bQmSMIt
hsZVL8FdDk5YPFbQlr/8hB23uJK7WCumwKN0vvPaLaz2+tLQrRATiwIUKfn6MNTthMOUn8xH/QhB
o4fWr/fKU3VI77QAd23Iwvxxa7xa+IH0asI98a9RyTXzdElRmIXRqbK4DzzDUePzl0Rr54CONvfp
TKEUp3j2/na8WneeM8OSgzLWQlcXHIvAtdKX5qWJS0h62Z+HL43PIxYm8RZed/0UnlmU3NXguVWx
Quwv8rEuznb6yfu2BMpRBWwIPPF/PmQLLmtoueCVhnGSK91pphGmFiZhJ7sBRfKINwC6Fxu7uPb5
ELLEDB7q+ldZhTsvhlubLgOBXHeXRtN9E2sPPBQ9kumTtbeORjQ9pq4PwrMtFaW12w0UkZoruOvg
9RLizM0wL+lyhZ0si2J2q9yri+uXwzuZPtvKVsIufF92U0vksy6Yg90rFgAVOBWXW+gYl95Tawy7
WbUxgk0CBxf37S1dC5zAw+BVhfo+MinJL/sc6HEHFG6nqvY632PM9A09a3ydzBvxc90S+DXFfDwe
plKq5hVT7sw2LDlsTh7KnHuJPw9QXPfBMFJ9/YtlofeK3ECgij5K22dXkAL5Ed3tGTawqn5RkmMk
r61ePWsrrVpd1JkdKYgp5pCMip6yk6qkGsrUXtJ8I8vS2P6UDwaPbq9qxS1Ag2RBYh0sq4Ik/DIq
OwTsmB2mok5LASXwEUwNjZaDDxfyEt1mar3i8DhkEHQHVhcQZHl2cwa73QLAP8NgAQmAptqXheKb
pAzm1Ll39fHt9trWqr8X9qStNJg6G26/MBR6yAhFleJAenZYsmRH8j7Msg5TZ/QBDDDRlG1Nh6zE
FdgGHETQuaFSKL29koZ2wJs07KNXKEhyx8r+Un+QFWL+bkxw2PPD7fWufUsX9CLgqhBnT95eLbOJ
i4udndDCBlmAEyite5+yKqLotvyFKaTJovArqkHS6pzBS5YBWk6ntNGioscY34ui2ft8ay5/JWXG
IC5iI9JKwTkpnXBwiIDkii3ZibbvWTLtBjRd0Xt5aNTcN7ovpaO8TYu90bleOYF4cINOFJUnAIfk
rnLius2yDEN2cqpP4xh7DfMtuvGtVo7CuQ2Zrx6XHpkyyM+f2u5HQdygm7+Py1fmgVh58xpd8YsL
W9LHMpyGICjCFhQwIp1NEcNYc2em99nWdMFahnBhSqo8ZUsLksgOprK7Sff7J2TpkBR39i3xdV/1
txVxZK5Q0YC4sCh5iEko4AETLDZv9AXanBDmG75zEuTIFiofcKKAHtzvmCmdWGT9vH0KVh0Fnukg
mIFFUcYDkN7NzQkPk5MO4qCq7fbjMt2bmADdCNIrqTMepP/aEbHm7OrxEjwqh7rGrnIMQndLmt15
His2XHItoQQ6Dv0NMBNhLF0uFzWeXZFR7/EMyQN770H19CXfgX+LBLMRVGkgtHA9ZVPxfvUoAPxn
iVIiEhTx97PVpb2a2KMKs6wsJ78gxg+PWD9aT3kws1HZqeomTcHqfp5ZlPazIng8JHmbncbx+2Lf
u+Tltl+srchG5RqQKbRQEUguV8QLU+VFS9MT6keFb5ZLNCYg/6rVd0whPrhquvHGX2uruw4iJJg8
Qd9zpeNqztmSgN+eAutD9tmPOijKwARFKQ8wSZz/0wgJ+F8mube35r3XTsC5YemGXfoEzYBSpyCF
BWDYJNq850b7BNnGrWGGVe88NyW5ydA2LiZ9TXpiX1Q3IL9RO4m8iP8ewGr4w/XVB/VAtiSA15eH
gReQWosvKRzpzDUVBSRFGFOkuH4mn6qYXBJ0bEPdbfWK1kI03qswI+Zfru45gykT+SAG04vW7w3M
6Y0cDGSury3D/rZzXpsSs4IgVPnQaLmC41tTU3UuRRGIl9AvpXpfPNTpOD8Qp1h2Q9L+uG3u+iyg
6QT+EUE84IJMV3rkkHHOMJzSgHHNzn4Jgjs/qaojJZSFszr2/rT0d7ctXn80EO8j6IPdE+NZVyzo
TqJSw0snEusTACWV+aRNaeQM7Ub5c90MRmRBlyUCl/QYBg0JmNy7hsSUPkOrIQOAIdG+316KCESX
jzZAL/E+RC8HXZYr7GMzjkmaNy2JGfG+l+CiGSwWFVn6Wze+N8QJPaPd8I6VGgpMIke3hCYEsIPS
feogw0I+y0ncB300RxToHCCbaMiCDlPoxQmlhTh/rDcQSLJcCK7xS7PSSQPyN5mJC7Pmvv7H2yVH
UB1CLFRIa4fbSugrwQTmxEQ6ZrctwTR+ebAZSnt6g35mbMQdYBk7dnRD5OaTGkyovAkM0mSAI2Gj
tbC+yjOzUnq09KDhsdFgiDsoittBGtmndK9B/NreVXvN2DAna6L8Z1PPzEnfclSplrsVzAkNFox+
RXiKz13o6HeOA5VQf9wtkX7ov3pY63OaBYbmL/UB+Sc4o2478kqadrnh0vfNO3NRE/1j5R9K42Hy
y3iGREs6BuCAjgp8ZPo4Jz5Noo4Ht42vRDw0KNBlExhAkIhLtkdlnqpyYiSeCImc1IumrrifRrCH
zlsXxgeWXD6xKCWJThjC2lUJEqLNZdtPnhcPiqLa9yzrsiloSz7SyKVEOaDlDPpfjvin+MAfLWBj
smb9q914WXcwdMj5+jz1usG3x9HsIsxVN2pUTFZTR0mLB3wETZWePisc+UeYjE1tBArB6MH7oHFt
CFF8zeqoaJU6iQpqLFNQpyk+L+0S4/tYDpX5mHetOQepOmufRhPxxacGmhEbGcmq632wv2I0CReN
JSUG+oKx9LQD97ada9FgsPsuIS90+ZkR4ndsDksF5WY27SyzCUj2DfC8HSX1b8MDBUDD9pUORUPj
J1FrCJbRo2JOwTBuSSmuxjr0RgULF0L4FRJV6U1loGxx4yL3O9BGnkDJCTk2tu/8KbBwLlH6g2xf
/tjsbnvk9bMWKD2h2CwMY/hJuju6gU6em2ZuTPhJ6NIPFQmKtIRW/Csh1X7utWAxxo1wINxcck0P
RTKM4qEFdU03VXqpN9DG8GIjV4NswLDfYJhkY2XXtyKGvgXoDd1tUQOUAmtZlgoZ0grfnRhD3HSV
C8ELF+oEQVJw8vn2Nq4UeFDpx7vLBj0TaKJkSEpB2qzNzRKE0Fz1B4P4ahEzow8tsOePxZe6frMZ
93uL/zH6AfkF7g6AwIBDQ+3x8vqw3V7DxexhuNxcwqT5xWu8mEDTeXt5K3sphLMgvIQSHeQPpPDd
6aPR53Zmxww4bHRCIQgw+PkmYfOaGUwICwUVYCWv2nfA1OVprWhWbFC6A3FEWGdmBIrkjStg1Qw6
kSg2wvWvUtwRIlFJ03VW3Bp5mNZo3Zefdc428pfrdPM/SAcxvwiGRflJbk02SmCVYcW9V/uV+6m2
vxdVPJqv8PeNa2XNFFJpIKLAkSk03S+dQINaWD0DNh13yrdZWMtc3xie+qbezaz+83OF5x0WZIIJ
FMFDMjZAxsCaQaMT56UbJPMcWkkSD1b7etvlVhIjUPyf2ZHuSrO3qEmHFl8pssfQXAK+K3tRxPFx
ayEeTmERJrt+q1q68oKFXXC8IesEVhWKZJebCTlgsynaxoqnH6DS7h70QI+0AwmXp/FHH/Kn/ick
mTaSzjWPPLcpZWNAMpYV1NusuK6/1PO7qjZ+tgWauw66eGeh6w/hLHChYx75cl2NUxAKMk4cLoAW
euuXuXy//cXWvPDcgPj72RNVTV1FXyiz4sajQduozsMM+L7vjoz6djO9YdR6ozy6UuTDmlDzQg8E
xSJgVC9N5k7aQt2PmMhix8hEFkvuvKcODqLsi13+Wm58pk17km+As4xpY+KZMfk2hEKjy4uGo7HH
mz/MoiTcGubdtCf5BUBGGm5hrM87LLsE9vjX2gpAIwWBVr5Xoc++mamLLbu8my+3VDreKqlRhECL
Kx6PY6T4fJdRv3ikql/1T+adBfCjD7WZg3JCLtdYgWP46ndl40G7evbPv6t09t02g4x6g3W3kIe3
HsCWHy7P3UHomoNC5RPBu2Dr04pPd2vd4oieea/SLQPniLAxt1wQDQ9aG2dFi8vcUCj9pymXMrAS
NQaPXJb9MpXZex/Nod5oI67wZFzuvnRIe0tBJk8V4dADhGMhHzbvp+/E8M3KdyKMjAYFgAPqPTa/
22X7+QCFkKhVtxllViKSiIHiVkHV8IrPPGE21BP5LL6AfZyPZN8GxoGG3aGKEARRgfXTnf58O4Cs
PEqRxeA+hmEB4JGxNdSmusoJiL/BGxUuYM7xsiDdd9BP6/bGuKlGvPI0uLQnVV/VVh0nUTqFLA8I
6INc8cXzlOFp5OcxOekn/cX+rL8px+6Tfs8+g7fB31jx2jafr1hK3zqVVU4O2o04vyueuwfeHtID
SCcP2W+e+9CA8I5WEuDBFv1Xdq+gN03duAsQoXZsJGHzoEaYBMGK75rD+KP5Mj60J6il3m9ZXbkg
DFA5qCC0AuAQULrLI0ZBZ+WozWjHCV9MI3JnyrMAulJ02ZktX+aDa1T1cHAhTrApt7By+wFsINib
YR+ZsnQ5De1kgLCRWB8FiOkOYQ11JCew/TlExePR2wQZrX1ZSJqiHyOg1mBwvlysl7FmbjLPijNM
26T4vOTXUm8xrq2u6syItKpeb4p+7LCqaoZ8Nh7xT1pibk1jXJf+AAyFjo2gQgK6QZ4eAEmQCzVH
FXT8qvqcmO7XsiiOvVc9qCD49et0qXzFMLY0s1acBZQc4EzEuLVQ45BORpZmSa6NDapiClfvlsxT
dtxl3feaGfY9RNDo0bMX/Z/b50J8FOkSwHtUsO8KIhDwfV9+tJJMkIwZZj2GoiR/oNlA7+ue5FHe
8DRqPWOrAr7y/QTcAbJuqBBDzU6yx2xtKc3M1WJvKOmOgFEuTPJ6awD7alXQsoYbWqjb4hEH2PLl
qiDuliqsced4rn5T8Gb16XG0uqjP3m/v3tUnE3awFkwJCaogOXMuszGflJwuMTd+G+AkciC4znkK
aXfwPutqdNua+NUX30qyJuVGHog8lwq43Njx0BlUWj+dvIeuLn/9hRkMOqKEYIH6X376pm6qEHes
QJJfm2yvuEt2mA0b82XV+McIGKwIj2vgJTCainecdJqVuVXTwlWGWFFRNCBvSwUZUfXbmG5Jqq9t
Haj4UWkSoyZAhVw6RKE7S+fmyRjXQ3JHOrqfFfraUW0jm7l+SoFFBeRi4KWzBCJXdojBcNN+Grkb
dzq/4xZKZ31OfVouD632vuTmjs7oqmZfx+lJqd2nsp1iWy1oUHOIyTFz4+eIiHHpMOLXYCwPSFYL
AVmOKFXdlQU4/GM22SHL28d5uK/IvoOHMgvj0pobATq88TS/3mqIG0JWHR8W2pFozlxuNdD7SV1P
Ll7LTA1SSv2Kfc31LUTrqhXAD9BlQg0IR/DSijK4HqXNqH8oUxgdtONz0Dc6858vBgNQBnT3ME0G
UlzJb7gAGFVYZ5xB+5Ispa/PT169BR66ZjM04ZqYegGVJ9BKCCWXq3HnpEprPmgxVvqm1daLXbk7
XRBoZeqOga+rBetf6TbzDhwr+8lxdreP/PXzQ/oBUl5YYySmNKxc+3hW2pDynQ5snzx2kYsuUPNo
vSsbFq+L9XANobACKkz0zUGHebnkPp1nqIVNBU5kFVKLWPuuY8rgO/0c2+0QKXUaLoztGiuB7ISL
WURW4ST16inz1LfZAdp9ND85fbqDsPKbW9kDkI5q6g+5tsuZswRlQ3ddRSMjyZ/nOdvxlkcpIy9t
O4UlT+9cxgKlm5w/9xhgSgGyxvwKvqWMg7atsqln0GvFI1+gFpP7jBb+uKWJtOL+wLUBmOKAiwZj
jtLJZkbXLDYzMWQsCidQ8yH2M7bltldcG0GihWlDdBAEobgjneSpGAxdKdgSwz8jEMqHJQ5Bxcro
tpnryxpm4PQQt0WBEoSel55gmN1icZYvcWl+4gkoWQ20xFIeDuW8MQ14ldeZl5ak0zxkAM65C+j+
c+Onm75h3Cwok+dKw6hZ6mO+cuuts7Uy6cIuIT1RQcZhji1AAkM9wIx9PwXV94z7/KsNXWm/eiID
OHXCJOyyDesfSc5l9MdqMbGFuwj/Xc1wMntwFYXmBdq63V15TI8OWrvuixqbdyBIDZpD4/jGty4i
H41e95nhGjqo9zUGfLa0fFc9CSddcIAhHZOvX220IKw7OzMUV0p/GND6RWJJyJbY7ZYZab8Lt6hH
u4F0Ul3+tICWglSqOWy9QFZiJfZVyNSgTiD6OdLZM/qKVqrSQxuqVg8okMWgvroz5x7gyPreAkV9
MfX3NRQXFar7i9oHQ2ftCk5fnVk93D46V9m0cGjQpSIKAESPCvXl0QEOIjMYXpNxrp0o3kNK++fv
dcmEFKehJ9a644J45jVOyBNg+Sa8nL1q1xumryzoqoJSFGJECM39jjF+KobiULfvbWGEA1Xvbi/4
umAi/Rxp89UpnUfFgzCX0rjPtcJDowfwMBuCmTlBazsheLojlqv7roXoMKGBwoyN37C66WB1Elkr
ApfcQFwcMhJ9bpH0l4Pfg4Jr5l64scwVTxbQE3GJIMe5SoypN+pDVcCGovnkk7ZLDwwQAv3dCcbd
XPr0MD3S41bx9fo14wFKCSkWVMxxc8nU0emAfFHJsbcNnkxzwoKk6aNyoeFS5X6xRbN0tUTgakSv
Eu8nNKUAmr70XbCJZ2AUQzAW7/dBnX3d4viKL7d3ctWK0MTAGLsY9xB/PytyLgam5ge7wwmpXqzu
cze8snwjy1414WBSRgCFgGqR6sczaRvFNvkSz3Pvq5MVGJAoBM3BRmJx9XXwzwMbiqczEgs8nSUz
0CTCtHxmzbEH/jfdgSiPA71r1wxV6H00ur5RkdavyuJ4MwBkLmwCjYTE9HLnzCHL88IaZ6SE/K59
GpMgt/dLeTAK3wlw9Pd55GaBcqrj4gfqxwn1MaljbvQ7xHG+uMPEj0C/V2B8oaQlN5lNqPzlmlIj
+qh2kIgZ/pzfQVE35OzN64wdSbqd3fO3205zHWUks9JeW4tWkSxX55je2UfnMB06vw116IAwwHC3
njLXH/ZyjSLenLloWzSL3toQ7pp1EvKmeBTj2267HEZEVmJsiUddv1GlxUlHIneY1mdzssTtb4xA
62lgYN4Kn7nxjd9m6gOevk931ru68SmvwuaHWSFr4UGAEmQxl8ssRgAvylJH0RU80QoaOfP77a+2
vo//GhB/P9vHEZQVSeEtc5w12XPfK186d6h9r/1hY2nWQjaSyWtYlbQg6YDkvQvh8gSXbxOSOei/
kCMNyk/lq/cM5PtRf4NoVfds3qdh+f32Qv+PL/jvSqVLcHCzxVumBu75kD6hlP3Uv4qeVaDf2b6z
754xNEG/bUnzbVm1pDw9nfXRXsQHNPcAAWvtYYFcAoDAzUH5NPXPWYrh1WH/FxzmH/vsghMCOOvr
SURckc3c4hUVYxwB6tBQNaJT9bUZ3C3GqutAjiqJYIbA0wosg/JI26Q0TQ9NazXW068tOA5o86Nf
NsLq2ikAPg0rEYTsVxidNF8maoJyF9URTO53dvUld00luu0gV+8O7BhuC1RAwT/pIUW5PAk2SYxE
rWw8pKvuwCg9AFjwaC5KMLeAON+2tbogGBIK0kBUyW2GbqlLPo8OixeadWHXFo6fmbTaaFaufhqR
EXko4ZlXvYXMQQUpHXLUJA3rMCLXLislGrM/rkeKjRMAXNBZIsGXa1clqx27sDSEkPrTYtf3zTgf
+Nz5zvhye9dW13NmSPz9LFYtmjvn4HfNY0vNAAVruJ+OdJfT7udtO6uegDcgipG2DVSO5AllO1YA
u0FbdRitcLSGIEc5Uksbvy5oeNuUCHfyVS1mGUVVX8jmSnem4bZUG+euiCu9+0ZQkIlK2hzHutzN
Rf0EWbpDbyDLu210dR/Bjw2UO8R+wJZ8uY+g6eejXiMSsqUbAtUFqr4c8RACi9aGB66GPzQI/9eU
FO4HNcf0voprWrRqQ3DmO/dZOGBu3ziC2vx44Jvd2q3FSWGeFyLQD3jAazPGj1wPef9ovwL3vrG0
DTtyl1JtG8hMJajzkOWb1X5O7Gfb2QDtXVc4xckS1VIRwdFbkD5UXYNRqkaxOe6rXg+GUtF9u393
Stsvp/JgLf/0y3fGXeovyGyN3H79Cz85My99vLxWSJphUic2jTp5qMdpCNXEbfY8xXPxvzMlfbVm
rHN0KUkeo+VwR8F3PVv9ASRUh9tm1rIdzEIL+ie05mw5PecTU5K+QrbTkX86Jq4SLXJmJ8AxiZJx
I4ysegjiO4B9qIM7ciNhMXvNzdyBxxMyqnxClTXBCJCzNdFkroUQtFuxKrQsriqBfWlTrS4Iiyui
ZxjxJnfc6bZ6g2tGUDEVRBXQYgJF5WXI6KnN58TB09rJuT84+pHWZCPVXdsuWwDRQQwJmlt5mA+P
NDclPTC4mvlTS4Dtb6qdWdbBbQ9YC7gflOq4evHCtaVqpmoBooopyCnu7PTrYNFXTH59HWdafG50
humlsbdf9KnaQJev+R2YLoHpB/UxWp5ie89vLptm6EUPU5xk6me9bXO/qYdnV7FPhmJFXjPbG8tc
fYyJQgvGgQV2WtaSSElOMNbOZwReYKffweL3PL65PiQZg+rVfL69qWsXpvA+MdiKwWe5fE/GvhwK
AxLHigYo+mB9gaLyW2mqx6kd/sJLzk1JIXExtLRdnAmpoHqquglNamBY9Sy8vaA1dz+3IkW+sbKM
xADTapzMr6wDqG3YmrtY83bUQtHPF8iPq5Ht3KVzacz2GI9tYfst6pR3NRtBsudRvr+9mFVTmCoD
gyRgElcUoDxrmkZxzSG2S/fozctOs5X7rLWivzADMBby9A9ErvTSKTGLa1djPsa5wtoDcFuWP0wJ
izwnsXe3Ta19HrRwsB4HhZ2rKoul2IyQRhvitP9eQB9jKbfwjddAfVwTyGqxa6AfEfwjlydW1bKl
qJuaxcmAsXNHvVdIXd7N1PTHiVdhWg6fysXeOckUE5J8vr2+lS8G46iTGxhvFnPUl8YzyCurBTCy
cYqhymUcQm4AIGs3f+7lSCpwXjXHQPtNTj5dnjRjkeeoxbMezEo2/7Vg3mLjW62u5cyI+JZnoQ8y
JpOYOsRacvd9LvtnjBnzUFGajcrCSgwSFUvMcqApfN101ksXQhNphVm/7B8TTGiDZ78pZvtTyfS/
2bYzS9LX+R/OzqtJbiPY0r8IEfDmFUCbcd0zJIdGLwhaeO/x6/cD793VNBrbiJFCehEjmF2Fqqw0
J8+pPR3h7d7ozpqV/qH3TJc1NLcm6NeWA60tMuWIRlIiXWzbBDIBgVafbzOmdifkthlVjixVzKY0
G0HRqimQW5QKdV725VMxiTXsO4ERnVv5xa+OZR8/VenPKbQ27KydBHMmvpkBDjPC/PIkaEMvMGU9
RgwvcdwaMyudcERVWsjD37fvz8rtBYAwA4xmp4eE28IXNUZVakbRFWd1LAlapyqp7aGHOMZGQyP+
Enljed/mlfpqan4JF1RAVaaQtXB3+3dcrxg4HFnkrIZLSXiJ1Gl7ZZrQPRngN3nsNDSwHr3o5f0m
6KbgoxRiQHb2clOlvlY9QzDzcx0xXa5Yh64fXX/oN77dSt2ObjYDS0zcAMy8ckmT2ShWNOk5dSz/
yKzb9KCEDFqcoamJnZYyb7oXokOcPn0sguMW+ej1CQWwgjLW7A8Ztlg6KlluauLOKDkP9YveBLET
dw+tVjykvfXl9nauWAK3YvIqIwKKB14cnNDQul5qa5rPTXzosq+a8k3XXoO22d+2M1/fy7yfQhOx
EoWzmchrCZEZSjHQTZ8GIYx6n5qmeR2t4u79JljLTLJAH4Bp5cuTESXDVEmVMJ5bAVofOzdq2OS1
hNnJ/7AW8NjMdNAtoqawyA36XM2zqM8JNUGYjl7jWMX47mSbASIZXAV4Nx2q26XrmKQyjKqU2m2n
ffOl4Cdk4ugvDBuefSVqxg4E8XPddCaJXdgZin6oYzMaz2ZFsuPgWorWjsqwNpwK5bzmT2z5cdHb
kTwGVmT3eaqlu5rLMe0tL8373TB2qv8hyYBybfy2a1/CT1NnwJ8oMrq1bKAyiSYNfiNO50mIz55I
Ecwb7uD5/Xr71KxdAPI7PAXym2Qrix1Qq1gJJ1GZznExPYl5f+/F45Omj0c5kDaquuumQO8yIzZP
NS1yflRmJ0ToCLJHq7MFcB1d80MI7oZuSxVq7bKRdpl/SZIRFlquyQrLqPfl4TwhomYLQ/QrK7eU
YNc+z3yVEbKZdX2W8aKa+hlhCUF2U1bPMtwNU9XvE7/biAzX9uytmWXsIQrCJKVad7bSb4IX2ZLh
uVX5h7h747itGQKJSWYyD4YDhrz0Hk1VSylEWhEZUOiE/ZdYvW+60NGNdiNTnf+ipSd8a2jxgPm+
1rZyQKATxrqtMt+uBpEdFD/76htzFxvPmLxiDUQr3wgWfRpqy5pM4RUjr6UeMTrqOXQYH8DH5WAU
G+lOV1v9IIsFip9G+TmtazceESnsEJtV0vJHX1mt7VvTZ7kufoqC9akS6d42QX3M6zA5jOH03IjV
STGbnZRl+0pU93LXwfvCIOtOV7a4j+ZtWWwbLRemgNDPwCca8/d7E1Z3gkfzPC9FQotwH4+h6yne
fd8Euzj3nDKX2Epr40utHAkYKHBCVE5MSAkW9zVMMjmV/WJ6zvvwmASKI4f/KJOyL1ptw9LKhaXU
xCgxIhKAHOXF4tquGoeIUY9nS/zY9d+naKOIsLISKnIzfxMIfv76xSuf54AAW0OOzwy1G75NG7lL
bd3KqpM59qrixLKXBrvbjnXFQfwFOZPRgYCBauHyg+VSbY2dCfCpG6IscGFVFkamlUa5OY85dGAb
J/16iQS/SBEQcM/obW3+OW/OhzqpUjr4lneS29a6M+pg+jRC5jHsszKQA4CJRvF6e4HmiklcHywS
YNOZHF2yVnDokkpOh/is9mosOyNe/0UqoZq1mRWULc8mvgzAQ/pe4+28ssvDR702ED8ZBz1qDihs
hYrbq2ZeO3mjkpA4pMA56pdVKbRuMyn+9ChpQtIdwrHqaPFnPRW3HypQK/kwpn1o7tUxCELH17xw
tEskZ3NmEMH/Nz40IcHwMzcqMThkSMNMbtAr0hczrEwnylQh3emNkJuulvt+7eqTVMXHSPAt8eQV
atscjcwwkic/nEbAU+kUJxAwUu3b6UMp1Y4gFk1p90Y5Ja9RKJTdLh0F0XAZ1m3bz7GMeOzeLzUE
WMwwNpKdOtEQggm66QUUdvSQ5ATxRMtl8KkzXC9phnI/KPLckYbZ/0eUe0344BX1pN9ZYtf5T/2Y
tkm2L8MgYQxAkMJmL5mNmqWMX+auX1tZ/wke/ThPmahovhtW1+zVWGv8J1Tn2x9gexLhYzpmRcc4
G0i73J74S7KvVlyY8p0ajGrzKfa7Ui4cCEG08mtTdamxqyV4Qb4pQ1IDLw6tfrAntBzbneDFiMl7
ldilG57g+tbwnFJxBgBJJnzFwTwOaR32/cSZatOv4jQ+5WJ7hEpuo4C5EvhhZ74opKb8oyw8TtDQ
+2oMhBPrnXcojX0NM/FAk0rdV7pbvP4HWMClvcXzGvdJGujCX3t7mG5qO3E/zGzIzY5Bs8yGQuhu
y6Y8xwaXTwY2EXLHe/OqX719klVCfRZR0hpfyIl38YNk+/3O+qmCXA9oyumQCc9cQiZKFbHbHqXG
yeLdFkP+/EosfgU9hHnECL9rXbVgkIKdpEZMiWG9obMjpHrPudeZD77qp/Yw+tFdWSrCITTEPVdx
qyW+ZX3xhkkZg3+Rn/GdTc3Roval8ntbyhTbRJ0o82jx6r8I3g+3XePKKSYmhKQQiMQ8J7v42m1g
CFZXZdF5yPvPYpP9woV8kqRowwOvmyH4JHAHTH81HRC3VBOVKDp34EH3DIFU+5zRGdcyunyj2nZl
aobPo6UATBqWrys5kEpDySrzYyi7m8ehPYnDA3Wd25t29akuTfyt8bx5wbzIrNSxzvxzlvqHKKwe
o0BzNcjzlOanMegnCsR7P9ySuthY2N+W7BureVD4oZLl/lk1v6ZhZCfh0zaa7OqlhM+GKjmRH1tI
T2gRf8SSBAe7PngnX/A/WWGKAol6L47BLgA28e5dvDC1yH1q+J8TslXvNAyhsDf7PkAYS/6YjeN9
GUBjpbdHoZ4JlK3x423LVxHqvEhSaAoCcyZtLa6ax5y81yatd0qiJt232cegE9vXDteAfkSY7QSj
aB8pwg3vrRVc2AWZexn5+JU5pHreeydJymBBt3x07kPx3pLG37cXeF0TwxIRFiHxzOkD9e6lpdbq
xsGg4Xr6nzl0whYm4F0xOoUz9ZxbOWHsZI7aPHgOfKu3ja/cjgvbC5cSMRjQF23jnXQ4QQg9vA9R
LDzWXvkyjt59nRWOBUupXVRatpEZXr+V87JnbAxMdMBWlul0lWaRVOUsW4/t4q7Y+7tIO8SgW8s7
/ZhBU73hPa+ygb/2qBqjpcPA7ZJ1vkvkriygJTnVjHuE1V0V/7q9l/NeXTxJCwOLO9JIZjaZQeGd
ctqmbtY3u0wEWORH3j135SGVt3i+1+6/KYGVwg/zCi77O3nb1unYxt4JF104tS8fA7/e1WH2Q/YQ
rry9ulVjpjHDi+C5uuIMo/7S+koUkglEX6T4TJ1q58sfymyz5TxfrMU2IkQzsxQCQ6B3pVxeB92P
WzOQPfOkHoZH5dgdVbiM+7vqsHUgrpWiwQm8tbTIpdQ870tfwlLyOH7ofkI+J9i1E+zFb+Grt1db
GGShLHfywG6P5UZitXb8qdcaGlkC1R5Uly6X2fUgcjmN5qne+cfaiV88F/KJ+9YNjsVB2UqFV74e
PVXqSczFkiQtD39Fv2TwFNM7VWVtHctIzF0PSTa454IJzapQ2vCeK5eNQJgWGq1pBB6WdSytLgO9
MmTvRHPwUUpypx/fLVgOHIyrTL8C2Vna34tzoigDWBJS7JPPdbezlrKSNoa+o2nV1litdO0mL20t
TooMTpRJfWzRjHaNvfJg/YC1A9ZmqbG9WUSmc+R97srpUzEwdGgL37YO6/WG8gsYN6SNB6Lgmixa
geJeDifvZNX1FyM7lrr4evuCX8PE2FDGGo1Zg2E+KYsT2QZK1UE86HHxurv2NXVmKlLJSY7ByxY3
x3V4NCf3qobjp6NA/+Ly8A9lbFYw3Hmn0Iyoa4VtKilOq3pJRNEp2qQZWjNHIAt+lYNCXWFxVAho
2ybIc04js5t2Mfb3Y2qdIsX4cnsLV+3M88ozyh6aqMVrOgZmUhtoLpwaUz5aeeVq1Wdf3dKDWwkY
/ncs+n/NzCHTm+Cy94QYVvb5JdtJe8kl7WvUI1q+wokRJdf/xUuu6fC45GgpQTvi/odFzlSH0BOI
JF6LgKw1FS8pNcU7FeYdJAa7AB7Hot1SF1rdyn+tWIsTkihh26WqymNqyS5DvSeZSRupyP/LF6Pn
CZcd4/pXRMNtE830fBJORBOsu0BnmM1vE29XjsjF3N63627yrBnHGBRYEDq5kF5fframCoOGeEg7
0TVUHmR4vfODGcltY4N5Mr2dWnVGsy+8RBcpWQV6d+iFGv5TQfXLLezuijuZC9j0ADSqv1d0gZMW
Fe3kRdqpaRuIn0bBf2ij9N3TWTpyEjPjCG8PY23L1kxXhHpnSZ56ao3xmxYw5AtC5AscBVtXYm05
zLfCt4AW8zXfTtq2RWHBXHaiHWsL4jnzft/+eCvHEVpPPBUieSALlzG6KfLIjEqvnoaui1+7tAif
h1APf8hVrd/dNrW2FloigCXIBhgJnP/8ze0mQ6jiIcFZ8ZIfral48INoSzl75T1jDOJfG/Ny39iI
ieOoHRF7I91O670TmbhoxopqYltnebyXZaMId42m5rWt1B5azLm3OU66tqdvf8Qi76HPltepxkID
2TYPgSPZ6e8ZBFAwE918lu1ZBW5r4SthF/3yNytfXEIQX3Ew9hidKc/CB+UYHvq9cIiI86DbPrz/
U1KpAYxKk4XsbuEqxcb3DS0wrFOSPsZJvM+nrU7U2h6+sbB0k21DWbNXNesE87uTxjN5JcPI4caR
/PtAXsbkTLGTgcPmKJKqLns2usCsi28k3im60762L6UDNxu8h/S1lN28cVtvzHW4ir258zB3idBX
XfQnsyCLp37SrRN8qoMjd6LgUpZuP3WS3zqxLvQfb3+olW1k4Jc2JQx0lIj1xX0odbkyMlz2SVB7
J7Uesgxxhej7bSNruwjihbjmf+iX1IWVdhrLjOkxk5KCXfzM7pA3P+qKnf8c/tR3hLCOtvHdVraR
9BqI1KwcS1d5ESi0aV54g28ap8mSulcNkfFvQdhXj3B0F0+JjC7HxgpXfJdBuYa0HvJP9nNhMK0T
dIPbxjiJrbL3J81JrMQu9D9izNiLJEgviQCvX9gB3Evpm05OrPmN3VTKgR+4f/ePoWpD01mDEHdW
h1pcdU9KRsmK50fBzj/nH+JdETtTjoqyoNnxL9kOdiL0gltc99dHabaKYMc8kjwXUC9dq+T1Uzdr
e5+65m6Sz1V4bPqNquk1fzeIIujyeFMBzFyX4EU6Vq2a++opgy9Wd+Dujt3hR+pMH4Sn0R0Oie94
vq2m9tYc6brlGS2LZBpN3KXUVlsYjJFybU/VT/b0u/8ABtOwtRMaAnngSk4ERWToat/aLUnEtW3l
KwJjpCnIpPciHuw1MP1ZHSunqJeA1/9pA9HJGHu8fWbmI3Hp52QJzg544AAHQQS3uKGFRsWrsTKJ
Z96SQW5pViH9Y/VTqzuDadWWU81s4uDG9HRLdvX6rmIRKhZgfvosebEwHaKLxdoL8VQXn6fyPmq/
Z8qhVN/9Is1WuBEywS7hxeJ0Jo01jqqfiSddfoFZKZi2fNycJC53EBgwMmysg1R18eRRHh2asjQm
atKezmT6KLaI/2TFP1omlvYoip5gy1XUaXe1miqPShlolkOeX1ZuJYbW+xNNsjBuC8Or1I+vzmun
qU0yjuJ0Gkrvmfb8uVD8w9C2G+WOlbCC0cX/y1dOHr3YV0LDUrS8QTkZFo+wODCoL1vdnzQfICcW
xMwWDWPY6fFM7x8bH4dE6pzWEL27HCncjVr9tROeaSeJ7vlB3NJlABmFgU7rQZlOU8WsZtq6fbSl
FX59WDHBXZxPEOwRy/d5LDpIuZVoOgVZO0l257VBYvNLYsh2TCkIdl3Y4G1vX86V93OefaHaM0+y
XVd8gGFUVqIP42n6yeyavPNaF/oKnHrgKE7+TTTtWnLMLavXJ3rGxjBeAes9kdwSNGhNsSAXMGYR
MRZ3Ka3xc3Ps98Z9/0s+as+3l3jtf5h9AfslwUxEP2xZEy+FpBpzOYuere5LHLwYaQmh9VdJfUnf
P73JDAewYtC4BsPsVwi9OO+7uKvy4DlMB7v0K7c0Pdr3wcbNuD4pM4cKsFuJEVHoLObdfZNppIEw
JUmCkhRqm24jp44HwZGhZoctApXrU4+hOX0GfY6U1LLG4ylaX5tNGTxH495M8y9h377e/jjrFnj5
cCjISCyDYCU3fFOIs+CZ1/8R6TE7bKWNmOX6laN0BDMVc7yz8MESbGtSvbVaiBifp344Vn76lInx
hwyB0tsrWfkoF2bmP3/zUUJDFvwiYa9UZFc6/bsBu5s4PjfIgdw2tLWeRQiWDFktNHA2PQfxqwRI
RFQftXhzyGZrOYuoM289Y1J0rGi28rP+jpDDofjRmLZ3FzrmufxUMph8Btr27uGrv3Qa5MJo6zDt
v0QqRWlcUBNOgue6mxTHq9SnfhBeikSddre3ceXkWSJQWoiMKZtyCi6/l9oKcRdLgv9c9qqbRN0P
s1A/3Tax4nnow8E2Mw+14ujmL/nmSAwDNW6mLfxnodA+j/F43wLfszs0RpxGBm5VVbiI2yZXV/XG
5OIURqmaaKA1/WdYEv7JzelVS7bgtNd8YfMnAoL/d8iLXtLiAMZRFMW+JPrPyjn5Gn8ePwtf4tfq
aH5EaX7ambRatlLXlVDg0uTiYxVZ0wfpgEn14B3GXf/UwWJOifRUOeLR2Mjw1j4buZZI9x9WNGC2
l59NjFO/oIbpP3tQBHa9d8Q8w8H+PhQENKWaw+1PthL//83t/p+9xX7mlMYGqWnnxSn7hJG5wm2L
fdbtxbvEtg7ew0A6Iu/rwvW5fxvXYO2eU10nkCNAh8Bq8ZZUeppWUTTwMafMSYdvtY9oVJf8F8kg
jg2wXnhCeIUpXy6yDS0M21GXY/8ZzEPjJGH0TUeL9/Zerq4GcQxqQ5Q4rpoSdVk1VRsn/rMcQfPl
KRGJsf/YF/ljJW+ckjVTDI+r4DfnAZ9luKZNptirzDqcwyHdKd7kpoFnl5LmBsO7tUXYOZq2c7l3
BowsZ3hp3Y6t3uWoLJpULUu/62wpkT9kpr8xC732tKCzxAQDfZ2ZZv3y5Lc+c0QJtMLPU/ESGU8W
vLqqvpFor90uulQk25BzcxAWZagxmPQ6jFJOe9z+op6QQVkpVfdBG59Arpp7Qv4tuc81p0hfbJ48
nIsHy/1DD7P2pIGTpyVo9wLylRyvRIXj9tmbfdBllsZoCmMZfB/qCFc9nLoDzoP+F1by/s5P5E+A
Tm0/+yAbQAgDBua7rURszvtuWFwWKgeGKulr8oSpguhIYvxRGvNjJRSu7B0EBq9DsXN7Ifxze53X
H5BptpkGgEbVPH6wOCSFVWlWoGnC2fSSB5BLtiHlPgtNkayMZBsc6q/bBleaPCZADEqlNPZnw4v8
1/QB+NZDg8XB26f1aLdmaQde+xkMmqN7wl4LBzeZRFssqo1g6/qWz5Bpgkc8yhxrz0frzRM+6nog
dHDOnEOGWI+agWpRrvi2BTk6Y1tbtb41a7N3JEilasHM56W1hDmmTBQ0iyGigsTe158KyWNgwavu
GitKNtKIlQ/JkoDxkxrRRVtW0o1ckWCqZ22MZNpmUdv6INpMvjm19cPbZHdYWxsbyFNDswfSyoX7
j0Jg5kWQWOd+qsj6gip1aZPsrLEJbC30843buNLQnUX4WBkTmHPuvjimSSKjzDzo5swW+9g9J24K
EqT7OB2Th+4eyStHFG2dPpBtfLp9XK+d6KXhhYPr83BMmxrDlfozHHJb0BJXanr3tpX54C3uPsuj
IsrXI7JcEgkKtVdDDeeZZyMNQ3cccuuTqPbJP//BivmXIwUcwxVNVRfTi4u02DqbXdPuoUyW7wLZ
3Jq4XNsxsE4gW2h/o/C7uGTNYI56kIrmORfqzunKTP1Zj2HjeNbQbFVZ1vYNHBTYODT+rilZ0BQE
u1eOqCV24m8jb7+k0bvF6QB6IE5MSED745ocWKz8BGK5EhNqxlSndZ+22aGVtkjWV1eim5QEYREh
OFg4i1r2qjproOb3FQC+Q1AouzIthm+3T8Dqt6EKQLNt1vBYwi+CNmq8sQ3MM8KHPCjp3pqkI0CJ
/+BnKdMCuaO+qct/E4A3frYMYIyX+wml4BJdM13AQ9RahbLnh0pmgvP2mq6pr/hCM6sCnWciXubQ
L/1saGVdrSoo9sZ+u6ej/jmPjddKlJ48s33q+sc2+AdJ172ORCIaqBk0VfnOiqRzEphuG/Qba1/7
kMC6GKClosqs5SL+V9tRzEd//jXCR5VxYC1+f/WS9b6xsEifsiRItIDBuPMYiqck8HaQf2z42zX3
zvGY8cTgH6467JI8CXqXYUJt6M5k0Y5x4Ad1gK9yONz+eitRDxLZ/1qaT+ybo2IJfqkXpNtnFHcf
Kv2HrN3lcI0U+S7uPby6/LHM3g89ZwMphM3YQlijli2acWhTM2JS4ByNH2PDssPmJRR/3F7X+ql8
Y2RxoaWosJpcwkj6B22G++Bn4Nb+fWerdvAh/Ja62WCbUO9vFa5WwgBq2uRLuHc84hJWbxY0iJq6
N8/aQHer7vPXkFtAruhIhXDq9HJr/m3lvAPGAagMEcTMfjj/+ZsPONRMD8gZ/nGI69ZuPK/cFSDx
NvKMlQPJmigg0XGiYbvkccxCFN6k0DDOXnpSvB9+UDltHbmqtvFEriBeCUoZHAR0N2OrljAWmG59
eZQ841zti0dqE7vwIX1J3CRG+AyxvX2LXM9d7Ga/k9LeKoysbeVb2wvX0TW5lY9s9HlsVcsueuFU
x8XP2+dyzQagOJ0hGfJ3GhSXn0sbhTzzB/SF1Uoy7CnV7s0cOaDbRta+Fkkn2vQQNJMXLkJ8VR2F
1KpN4yxXP7qut33fZwrB2AnKu/mjGLECq0t+xr9zXnG5HIlAVx6M0jgnvvaUmclTM+bfby9m5c2c
g3g6ZDMAjmDg0oTWB8ZQM8V0VoMBAhPxS6OZTtqod7fNrHyYCzMLf6HGXi2EuYC8qsnzFOsvYkbL
+LaNa9EFRpZ4I03ap/RQSXAv1xIaSlc0PiJoetmDDrb1pE4HZ7JE6JbKXg7yg2XmY/7SyEWu37We
1HiOSWbxFAlZqGeO6I9D6YZFJgdHXW3q38iI6PU+oUj5KSizVHxOijyKntgxqUTUtE0Du5K0EFXv
ySozlJctj/9Tar508LOwh4+gbPUo2Hi+VvaS9hdNKdpgNIqWNc1Q8pViCiUL/tKfwfhDav9DvD4r
FjHah272TLNzuY8WDPt6LbfWWUKKGfXWLDV/Rg20dre/10o/Dw1yxrMNim2EhsuGisfeQNlOUqce
+t3kKsf00O6Nw+iKTC4m2528+bos8pC39pYkyuBmFSAh2Osd/S/EOXAtRztIu+F1m1l8BTN+sTpt
kdQFwJgbEFkWs6DWT6j69GrfhbZ5rzraw3SsHuKc+QLNcCEGyD60Z9BnG+dkxU9dLHfpPTJiHEQj
rHMe13amxpDC6QdBam3V9Nzbn3LFi+A9oG2e+WfJihZrlfN4UtSY3Kvr+Y7hSxUwxyy+vzY2j+4S
DeMVaYUsm+wdcbfV1AmSWoLH2Bm6LZX19d0LuTCxcCHMKsllDjr9rKkZ6qepWdm6N9G1LLwNj7gS
ymCJ2GJm7ZuJnS4vmWzkCBWFgsGU5QROvNspWvmzDLXcoWIU27pafLu9tJXjgDg4jz7NReYtl/w6
eeF3bVa38/v7XahfYNHaEQ44krKBc56fv8UtoxcBKgCKFFg/luOjOTKbakWMQ8jUKe6Yx091P36V
4vFBE4WPUYysbkC/oNBfbq9vxS3Oo0kUUCi70cNaPDFxqihJEZP9VY3e3fumFrzEYid8vG1lZUqC
NBZJawVcCY/NMh8zy1SQm5DXf57Wk9HMnY7Fg3FgiGEfbJS4V7pX2JoFhGbuL0onixssRklQwstN
pNHQI3BCM41L2+tL1XMsiKXvQ6uI7VTIVFuM+3jX9VmATKakCEfVhEnGiQNB/jIquSod1Dgbtvox
aw6c3wfmGgLUWUxkEdJFUhOUJT8djaXu716EGjqnXeUMDnSau/EYbM0VrW//G5OLayNpgZ70k0pI
dBces4/zkAo6xTu0IRAovv2p1w4UmBIquXNAicO5vKGpPilyWAj6uUhMG6VJe+o2ZpNX3CY16dlr
gtCcp1svLUB31XilmRjnmhnLCmHJfor2xvh6ex2rVshhFHrIlJOWPUIMxGolkDQNif/UpsNnrw4/
p1m7sV1bZhaHIRAnM+mFwTzLaWijq2F3iLBBKbMVNcybsvQvFEPAIoOopl292DS/U/Wimv1YcFfd
jf/M01eq3e1K4DhbJ2BtSWRkDN1z4uCyWroUVarCSA2NcwpcYzcEYfRiSYA+/Ek397c/0lpGDeCQ
88aJAD67/EqVplZJkyn6GfgHg9RNJCdAxzIqQvQrLP/XEMXpF0PMwntPUeghxIUWfvPKdmhdqx5H
ur9SnKZPIvM5D4oweYh5S4KYb3zktTvx9lcuPrIx0DlKOxSkw6r378w+b3ZdMIobrnylzcwjP6sG
AU/CxS7HB3WjsBI45xCMhgAGPztrk8e/q2/Tg8WAgN8dfAe6xc2Iae17kwKRPECZCU5yftreZPtZ
NDRVWnb6GQUhu1Zf8iZhhndLD3WtRwRtBco69KWws8SNqPFo5Exb6BRd29YOxuC3WP/+Xevxo1eK
BxjqNLtOg99hb26F3LN3XNwdA6SKRkmKQaQrFK2qEHD71PbOg17uxb+tMOuoS4yWI8c3ya0jTumn
2wd75cRQOIElCyoJiFWXuFYjigIf8lbjLCbPlfHJU7aGM7cMLC6pYeqlVE4jcU2g7OGX4YHcitVW
MB2UJEnBqZPTQb+i++7VwSt0rzbO5c486E55EBnIdwGaIeatnsYPt7ds9Su9sbZ49sfK9xO1xloI
1liXAMwiZ4zOqh1q3z0KDpr/67bBtUCDUjaZHvgfSufLhpdX6YUY9BQa2nv1vj/gRsJT5ww7jSlC
2k7RU3AwQve20dlVLM/iW5sLP64FZdgbVWGcY6lKbDH0UMklDZvyz9MkHoIq2XAqK5eb1ITEYeYy
B0K6cF2NnOtqJJX6eVTugzE5VlHrEL1sPE/zaVuuiiYevHDQZjH8PJ/WNy4k7eBdlKpIP+vBV3+E
iLtmBLq2U7V6f3aH7tm/hublvjFUekafB0Ksn+HkehC0/qPUVe5YecfQ997v9PEZM0sLnV6i64Up
RRHEuKoD/Rw1ghOVH+T2z+2jsBbVXVhY3OEuygcznHws3KUfIMp257iuddNf6uab/vc7X32hN6tZ
nIMgqEetol9NAD/tEduTvqaZWzvhP94v/3Fwgg8KRIVgp+zqsAWCWD0cc+EGYAeP2jKiVIWegbAB
elMjHpmIZ/K+Gmyke+gExBu3az5ni1UCwp8JMSFTw3ct4uQ8UrOh7im4VaF41oVgH4XZ+6PXv1zB
M04FhdPlaspYbEyto9xWtEB79Z6UXET1993CFMy8wxAyS0aAYGIC8/KgK0qUTkDotXMs6k9Zqn7s
my0U3YprwPMBKgPTTlq3LByaUyeWSdlpZyvyygMJV3wGFeC5qhxtTT2umprp+oEV0ahcUkoXYKHN
tsM/xGle2pFu7Xp0m2xCuo1Lu25orh7TVUA4Z3GlMo/MxVQ45qUMRj76x5Nfo/T9fQsYlf+1sbhK
NTJXljVXdb0g6D6I6dGPzfQ+0bXxW+971UY6vHakSTNnSiqSJkAglweh6TSxagHenPOptdO6PAjx
uL/tiNY27a2JRQDYmWVRyr6snbV2OOlNGdqi1nwUc31L23zliQftQc48z/tIDDVcrgU+Tq+wmIKB
gDWFMWzI1dckTxVHD0SRjFaK6m9NrhRPRmDFX26vcS2YubC9yGvjqmn6aZxYJFl7fUp33VE8AzOz
5WP2tDk+Ma9k6YjernTxICaD2nlmh7XorvhU7DvkHFvXuJ+54baLrn97L7eszR/4zas4ASEqLAlr
TMLuitwenrO76VN7SFzhQ/OpRDFPd/u94pR75X4WMRH3wbHbabtu5zvRzt8cZF09s0Cx/iZ280D3
5e+JNFo4hlFr51QU93I5OkI3blyL/8/3pIY+E4TMHalLG6bq98xycGhrGnrq4GZscruHoWvayUeh
32zkrZ5dBnMpswFNuapaKKXadFmJQ87Bkb9MPNyB3cOQ8ko05J3NPohQrPVjqbClMtGD3e3ju24d
MnJCLKDqy/qb1ocKiG52VFdinp3Ryp0ItstQtX4XgnrOxqKwxdzc6Jyufkd6IZSBYCy5qqFoqaK3
Nf3Ec2Yq/8RN/WpF9UZlcdX3MPUMxxmNWV7Wy8/YqfCeRyjgneHkaZy0GyVXkeDElZr4/eQagBKo
ofD9iIWv2sB6GitxrMc8qYVvj834K4my+7bpN0B7qyuCaouUgp6zuATKJEKKKJ0ccPVj89jIpetT
u6cPvGFmJaqaSXH+n5mFP1Mg/CnLItTOkL7aqRw5WlG5evFV8z7cPnpr64HEAqUT/lNVcXGZkccK
e3/stfMQ9q96pLxo6uAMyRYz2tpZe2tm8c6VNeCzIsaHGWhbG0rynSLrFv/H6lLYMcq3DE1dNQOm
Vus1XeAEdIL5qE1aYid586xn8hacZ9UQqcM80SRDNbLI8gzIMMO48XlsRAR1O6SjzNgWO/n9aRfd
hpmiA5lAaiuL93Qa4kwLBk89mxlo1DCHUyWOv0clc4Kg0bbkFle/0BtrixOXDZLQ66BFzmLZuLJu
uYFZHG+ftVWvrjJZJP7lNLlqo8h9qVlRj416N7iSWx8GqCpUZixyV/i2lZis9GzggvnX2CLukeuU
9m6NMcW8H4bhsU3FO8Hzd4E/2KIQOqpU/paM/xKiMq0HBxsVFRTCFx+tKxNARKmsglVTn9LB+qBU
Jv7Iy3e393INGGDiuJl2nBuiQEQvXWul8UJMTaWem3362Ttk+8hNamfo9uFvA86kwVF/5j/zuzkm
iX7Hoq3Wdnksf6Rn301/3P4ta/cB6Qnu94xKv2IhtAozgbnM1MGHq26V+R+pFnwwfevPbTNrJxSs
ILVkJL9moYfLFY85B6pWIuMsTNoxyMPnqM3fPb8yUxzPc8YEsTC8Lbxh305imnHBSGb3Ta5Bf0sf
c8pttdnS01jbM5YAOAoSklkg5HIxRTSqfQ+bxFmogxR50ZT2aFUfvLDONtzI2rYRtMhUOvCKVyfS
CAeAMgJheWtC24WoKoqLU6ZsnMe1vhkAIvgxCIyxsgRYtAPFFE1viP59Ub0vVXiYkrpN3TSWgg89
Qkpu5tVM54xT8X84+7LlSHGu2yciAhDjLZDkZDs9TzeEy3aBQAgxCAme/izqizi/K53hjOro6Ivq
qi5ZYmtrD2uvlc69y+OsVlkyZnO29hoT3OezJc+oaJzYOartBNyAmJWAcRx5gB4gj26eGfx0O0as
BDJiPkdffGoJDGEA50aWKefj0pjvKt+H30SMFtifYML6VA7mm3+2+xOmAr4TXHUIZoES9/gdsJnS
2Ugd5yD8/NNr7XvSoA/JjZeflzm5Fcw4LXwUS9h9lFz3LvTHu5k54Ny3b9VkXfHgXOJ0cieYsHfd
RQ4E5be/jR79Rh30XukcULB/GEh5bU8mi0pan/nw310/vjhmSnFaWAyH9/c6DJoQ+QgU1CG3m4+6
c3ywdbv7BhFI5Br2i+sXmyocdx4xnn8+w+9hG5B6AGuHYDOE1X1LWywD3sVryUHQC7Pd66y8UBTC
E+RcCLI4or9zwoUeFbE7BixwsY9NewgNPGVGbR94e+N5cPLu1WRel/ypm85JxJxcCp16RFbIjL7V
0Xul2rnxKDmQrAL8UEU2+1W074X8xem52dbvNohtfVnrKLLK7HBWPcFazjB/6M5LNcQZfv5Ep5bA
Y4VJtAVug6GmI9toM5cblBDAl3+b9JdTW8nPC5zwhCHYOWEFC5eM/W2ksw9rXK9lhS4ZLtzU3bSX
9guNw7Wd0MPwcK7Qd2pDiKeADIUdoCd1HHFkvoaJm+Qwj2Jtaeild1XZnNnU95sLiid02tETxr6+
jYCJoq/buW+dg1822yAEcYQo1xnEiH8+uxN7WTTsPQsTQyDLPXZ1NIeSRWhP5ADWiETzj7B//C8L
uOhQLkX/b81CDFEEFMAkcqibuYyZ3XwGfnYmzD1xVsuwzv9f48iI24Ypp28kOdi+nXjtq0W9KHDP
jZ8sGdORB1ioTUH8BsoLQKCWn+JLVUgDazWOU08OpUsjWwWRWUM8HGQUQ0EhWClgBeeYD054t7+W
PHLfbYMolBEcXmCPOmooQylxDp4pyO6jzv13zP/CxYl/ARNCQ/mYM7nJ8mHIffhSibmQisYFvcy9
czwLpwwOGtTAIwE7jvbW0eXhZu051JnsA3Ts7YuCNuV7Z6mztF3LJz/+WKCNXPD9gPl9Uyhzu8Jk
Ich2D6MFwhVQFAOkGbSJSoa4Ss+B0k/YH7Bq2BPiEQg5H1Oyeb0YqrAakYI4H5gYigbPjUl45ok9
kcshtsJUJlwOnOg3OIMu28yCVKlzCO+6LdnoTR3LFLID8XiZJ/KfQyCMfSCSQzIMGqlvwwSVW7Vs
DIL5oPVc7JmcaWIxYl2o0j+HTz9xest0C2atgLjGW3R0e6WweozxTvrQFfNoJIB0W2v0UYwgkl5f
/XvNAg14LIYxdggefjtFaU5BJU2hD63OV+hvpLPsYu436c9u78QbjvIO5uGW2ghYXo7ymrDxJFg4
KvtQCqAjp0d0BKJWHMzyZXDOuPAT5/fXUovf+uKXMqqtySUMN4pc02FNQLWs7v/DbpY5fCQuKPkd
pxrABWLKAi/hwWgUASi3ywmPZ2GJD+0NQsZFPlmgwnDyjP5zWQ6rYnABPa4FyHOM4WkLjM0OubYO
mLTellOFstwCaHrz7XMrnXBMGCtFQRhEQ8suj3KXwitcEfgSK8lgOwkbslTOGaM49aUAU8d1gvof
mHmOIqHaKpWqATQ5zJjjuQwR9tNoLtt2n9vG+OvnT3bitQJBIPYCvk0868fiocVISlWy3jqUjKCm
Ke3Ib1Cgy2l+6RH26PvFM+uccwofJ3eIKA/B+DJueNxdmxo0CzvVWQcQ6Qo8xYuQYkCG2M3OUULZ
y2Edefil+rFQYQJLBof4t9mHUlpck8xchqpaN9F2btWRMTJm4iEW2oDKR9NALjBw2zkdwXkj4oC2
IF7iQePz3eS39rSyQSXcfBRW7wzrCgKWdyBUqEjqB7Wed14vywvkHbW5D0beTIDTWWre0Awyuirq
8oHLFcg4wZL986c78epj7B/VbkS08B/Hlig6JNdDAUv0y4cQ4T8nr1n9Wk3Of1kHZgj3hPFFON+/
T5A4oNgrmsE6cC53Ocg8QiO7UKFOXCc70+M9ZReYe0OlCnsCfnz5/S8+SrmilZYPawzaPJJ613q3
rDpnfCcAIJDl/bLKUbgU6LbWQ4ZVlp5ktek/FwCIv+ar8vUcqPPbN4JsHijk7CUYxADrcTUJt7xq
DdGah3AsMV3aZCQezOplUnSImnJuVz+bxLf8ellukbGAKwTx93F+PeVMdhmoEg7lCK5RCMBdTj2A
Y9MIGYa6u6FB/gbgQ7MbWH7788qnNvqn74JGGchf/CO3WNKpqChxJ0wVNu+YWrssTbbJEB7H1BZn
fNY3F4xdflnrmDCnWqgNMhlOh6oL9hPhn3A0/2qIyxIL9wMItzBWcMysUQoGCUJlTQeI15rFx9w/
en7684l9R2ZijYWffWn0Iek9tg1TjFNVlCbWENeSgdjU++jMd6L6KAOR7VT7674Dh+258P3Ul/q6
7NEdYwT4u66cJyjL1uWvyYM6zaQqY6XDmuMxa5ubM/v8FuMs+wTj8f+mGIHc//tST5A+aVo1TYch
AY3qtUaZLLISltJ1vq2sRD2DYQNDWAf2mZ/Ljk9Zytell9//4k8q0bdjpnHEzUzjrHxwm/9giiDE
QvV74dn/hnzqPbcvex8izz5Ibm6tnofPrj11Tz8f4alrjbkH3OwFUvgNru0XFOJbXmPB4MmqHMOU
5GSDyYSdaw7rBuLlzHruzlX1T9nJ10WPQlMIZoT5MGJRVrzxcI6cMgCj/sYNfv+8uVPfCBEVBmkR
C6CRdVQT9MK2F4Wk1gFlf2frZzXbtjw3zty2by8LWsLw+tB/W4iivglAMbfGUNpcwOptjdH7R78o
YpO8/byVE4v8r8+Cpj0SvOPR6rYv8rHTnj449SMGUwxoVJb2GVs4cZv+WuMojOdW280Wy/QBhKiU
56tOfkKJJgXSL6bOGSDCCRNYppvQPYDu03d1VIdjMI3m2M9Mwp1JWEIH7x4ycA+m2a3/w9GB5Xkh
PrVPiFnSqupmMKEfwr4hFz3r5v3sd9Nd4efnljpxm5b8xATKbyEpO2YfHGenNLIxx/NhS/c2aIPi
YgqZsVZmS7cF1Xzl+tmncm2+Nrg3PP680RPmDlwQqg2o2NpAQB95Q0s0zjQZjgakpIxNYaAKwLY/
L3HSDL8sceT1hEllALYkDayku8lzqB37JjhjutXPy5zbyfJjfHGutmY1nytYR0Cdp2nqU4Opc8WM
c1tZLPTLGlDuaXqjxGktjWknbnZ5lUDIBLzqUwLAOJitxvRcf/r0vlCyxZSpC4L+o+NzKqGyKYT0
+jDrZ7ccdro4h2U89fYjqFhklfFuLGQrf+/LVFmPiDvQB22CWtgrDpIWlyUTz62j3zMedrGvnWc5
5YkXlv/pUP8IfmCwCTOuRyY4VCQwwgz2AfLo3wAGt/EMZal798aK7Qhj5qjuf9LDuerX98IUKkXo
RIPG+X/LHp1rng9eOIBSGVjoYD1s5eei66CAidOf5wtTp9wk2p3oaGGL33mpjcYCIXWNxcRM6qSl
pRGBRqHa1DbHXEieebuwEd3dzzfilLUuYFGMhpKlGX50I6bMyPquMfUBeMsYZd8NHHVi8HMg5VNu
edG4gfksp3mcPXdVV9n+jCeA+tr/FKAU63dOWNM6JaNRshXm3JkV/7y1782Thd4Fz8DCGYIxxWN5
B2PKa09xrg9mbvg1oEJqaJ+Gshi8iAlLuwklXpVvKTjw7GjoLSFWDOA2Y99r6tqbKu+ZvTI92ljv
KIIDk/Dzz/cddvHn50OQieYBArFjvzp5AtVVFzdqkSmQV/7BSlEBem3X4cq3VpGxciKOf2xIXLIq
qV7GtYjVXpyF3Z+wAZzT//0cR1ZeGVCr8opQH2zxyOtnkj+P54qGf7Tk/6ppHO31yM4UC0UuGqwB
8TRIS8TG07xxb724TM0H6wlghcRd2c/uI1sVt1nUpLjT7kOxCxOUSYuHnw/+D/Ti+w8DHAMYe0+w
eg2SMzeDgOlhBt517aaLMLMGcqKKhk1uR8CFRvTaTKokT4Q6Z5WnT/v/Fj+q7viTl8lSYnH0VOpf
Q7o8Eu1rlkwQV3zxIgwVPVJ+FpR6atVlUnDhMYF4w3G1sVLcEsFsqgWKHlsoDiu/iCdx9s6deImI
j74/BjiWod3jEUHh0WmYO6bwnbsxUo/t7XK4y1RikGMqEdw5Z3krTvgWjO7i2QM2FOFRcGS+qp56
VGGy8WBZkC0OBptsRdjgfK2CX0rLrc7EKie2uJRs0ZVFT2nxL38/hBaqb11hcHUAmzW343Fqewv8
KUOe/mymJ/aFYA8OE6KDS1J/9Obx3s7rusS+7Abz6XyIanfYD/ZlJc/Z5KkdgVUR7ST0y/H5jkzS
mMeucspQHmwK6bHadiH+xKi1+Xk/J0wQAx0LzT36Bnjmlv1+CYwm6Dw7BXcktFGl68c+b4RMc5D8
iriS3KiTn5c7dXzYCyJmhCWYkz3aFLWVXzWDKTHdk7FYCsCIIgb+gw2EvcwkN3195nt9L9L5C5kq
Hho0GNGPPa4atBIYwdlp5Z8i3bh1N8FWpU7q7QFQOuNFTp7ll6WObN5uOA2pJeTBCl/nEvzZ7GK0
zDMJzqkH9K8NLT/Fly+Wa6igBWUnD/mjvcs3/r55CK6DAhxm7QtN2JqeKU2ciICgG4DxblSxMLx3
3EGVNUStyjAcDkYhwZ0HBEkELji0oiVZ+QwqpvboO/9uJug8wixRBYQywnHoPBpM5KGqYZV5d416
SVJW7LKowrVrnAsnT3w0BHdAvSwQeZRgjiyyqrEMWB7lofSCi9YV3opikBUDbhgQ+Nn2TxwkskT0
RkDDCQmSY3FuNkOmWAA9inCrXVsVXXeu/y7t+rMRaquCczCVE/4DjwpktMACYENnfUlfv9jJFJic
h4Y3HPzp2u9vpjA7s59TL/bXFf4kJ19WsIK201mIFaCREM+JFZWpt21u5qcsyVKwc0Zq6zyFL805
jqCTO/MAGYAjXj7actBf1oUaGCt16A+HqS+jyc0ibbT/fpUR/AEnChL+hR3o6JKNKBkUKKA5h665
NHW/6exX0ZAzV/nEPv5a5Mj3QkdA9lYHKHFQA3lFJNuXKKL+bHTfWQmQG37dydFh0cAYNZXYibFp
fxvv1oVc56thb7qxfNHALE1b8QqyynMFzVOZ6RI+Q8YMzSUgmJfNf/lItfZDjLbMQGe7gRF1QoJg
n5GNOQw7sx8udTZDfYvVV3Vo3IOk4kwYf+pogWGHVszyppHjZ42Z2uiqqXEO7Sj8IApmp9jIuZZn
CnUnrjSEh8GpB0MJXIxH/r1JiLW5veiwTN58EpqQUEaWJ0Gg9gSXc8YkT20JPPjgiQVpFXzeUeTh
Nx2SbV45h5F8tHTT+f+MA4SlIN0ELTYgjKgtHX0x2TPLNGxAwHSDlgH3oqkDMNq7tTU0NYT1750R
rIas2kLVAmiqI7/bmqiOZELAPkJ3BCO258XdrHgUtu45x3vCxf+Zakf7bGGvOB7GdRDcO1YFvFau
bmcTxPuppmf4o04tAaVcpNLLTDFUGP42BD73QdCDTww1rNraLMF+rJDO7DMOcvqfb/SJEAr9PyhJ
oCSBsfzjZ6Rz+cxqIITxmczYDB4Gi0VzgH4gaPx+XulbTx8G8XWlI6RMb6IIrbQgBzAuz4lpF2U6
A2GdkhKU8J0dTK9STsG9ns1zxDKnjtMHxRBBOwsUUse2btOgILzEF9OuF1UZpDtBSzif60ycCqXQ
OYVm7YLQCb7hx7mdOQ5CNoIC1qJJ3d/M+24/RDOKgvR92htnCmanvhwYAxaSdkx0oK7/t5Fkdedm
c16SAzX92AhY3JevdXVbj8PqzIdDwoO/6yibRqsYzz+6B/iMxwZZd4HSM5hBDp7DgsRujQ8v7G+J
D2WQzG3rNOfQ78jz5sOp5aPKujIR0nysTetRzMWFhz5HDODSCzPbpCfzrdmZU8yC4sMQ6tUR9W97
1k5MdOPC7nIf8uQAsLTlvoU8tCHFMzSU93043faefPA4ubCd/k7M2RP4av24YEOOttMyolMUoI4b
CyvJw3pd8+GiCP19PQU0li375ajy1VWTTOhEH6mH1l6OX+S+mfoWvedDw+CYWhKhBLe1nWGTje5z
J7Mpzkt1CfrOOoLiYrcqbJ0UzSTionLxda1gl2eZBkee7NLK71d1bpBEcfczqO1sJaSekjoPdtZs
dcD/jAgGhdkk2dxBncYHqGUe+jmqBNsyXj9NylE7XloXPUitCVnOt/T6VQtCY/zYM38MMmEmvshA
zpCNmP7E0xTu26YIHgw2TBdV12KoWLEhbYCGfGpUHcSU9DUkXYF3uTP7gjwUTf9hhqp4Rskwu3Rr
Y5w3PnSqslRiTC2qK7e8lW6wqQxBIuJNh8LCQPaY8Twyi0rFhq020DhRURvMN4Nod4K0feQYftwp
mtj+eOsE0MNdWJvCJpkzGXNzXvUYQdMsjMfqHlnN2oD2g5V3UaerpPDqO97M6zJH96vyY/AOrKfM
XY/ytRDQNCHDqi7tBK4/6s0hHvMwyYx3d0bpRn+S/jMXedK4wUemvZXX3XRWsTYdI24KzECGfpKT
6UoU3t4nfdRkci89xEcQmhGwlUtlm68oL2x07l2Fyv/VM+OKuDKdQjMqXSOF6A14X9rEKvQuY6AR
UMEN4dlNm4UXTPLrQptre8IjDV4Qvx22tf41VkaUBa/UCiFFBEfjVsmIzqhbjzcYOk2zNoxL96kp
/atGuRgxIFVcePmGL+CL9r5sx1UlhpXByvvQBVRW5xZ0JewpwguXtm6XJ5iSLeKalVEzvhlOv0ZS
leIhTo1BpFp2e+bvR5uLaGDm78ynMUoYKzRckskVO1UOK4FBosiF4khQdAejBDvhpGOvFes8DDej
dzHVYcRAmYAO78oj9ZVH1EYHlkggzWkWLwp/Gj47uAxdaIEmXVGWH23lSEgPFsivAto/gkUKFb+i
6hXUmA3/sVZM3XVFb91CAd2xYgaQ85Wp0VyLZ1gPi+A6+8dBNRY0W/sw2BRa4L6NIa9XszDmbdi7
w6XRN6JJaD8j2KOVYbQYuCIksj3we7gjK9IpKJs9+sP0rVBiSC3P4A/A2NpX1cydNDcVex6y0GGJ
ENZbTsareR6T2io2ECVODKe4osJMPWqnVlZttOkk3sxvRRCyuJimNdH9Nne6W6HLnVf7K9n0u3YY
3kRgXltlvg9QgO5A679QJbRedzVq/wJ8jGvDIWnWAK2mBvOlc90Prqo+hu7Sg8HFk2Xp376il7If
r8JhDjBAZoWJ7MTdrHIJ6RLZJaAwtWI+DDRiAWePjtkasZu3+bpyBoQGPcQ1i9YEtMYNHh3h5RH0
4Bat37GJhDtuIVcsI1BSVomBycLIrc13rwvpZiS8ODA+gYB1LK4JoyTG4Hq9ogPDRDm4aZPa68d1
wSZoTVXmDbjgFFAgQxmhb/4GGDSLKqdelb6+BrpWRbUOPhTPP6Y2HGIVdvmaCENHbmN90KK5MRo3
j2U93GsOWgIq/bu+s988szTjQoZbVTl+VIfq3sqdO5KVd2iGr0HJ5G8qs37rTP7qGt5vDFCBVN0e
DYTGsx+VbJFs9IcxnlBVSIFiyqABgOMNe2Jehh2VmzbjGtD9rohb6BdGSAIhTJq7YZTVIJQsM5DP
OoX7brFapSHlr5pVj97YLkQUXnM9t1Z3k2fKXCG5YokprSF2RlZFeoT0t+dCBNieGmhwES9y5+ld
4iWM+pxu+qGDUG8ISmSHjamlqJW4hr6UTjaB80QOidR1vZ59OuC/8xeQRLSR4NrFI1l3iYS79CNw
Fo4DxFO76smmtbslNTSkG4xfR1Nb8tTKuUAbwQsvZzdrkgk+KuFTaeOtzKo440O9L/KC7qpsdlfN
UMxJy4kRT2imJE6RhXtS0mzFLd1cBeZorXp7fB1l0awyILneBWLndRaaferT2o6NcG7WJR6ZlOc2
TfwJUGrW6vqC++VwN0E9LzUsWqSCZU+9H45p1yu+CxhwjZlnPQ09h4CLNQJlI/E83PfDaG8dStkm
nIffCIQfrC6rLqXLqgM4Oz+twjNizbURedpnEfX5Q0Y7GpdSPrFF6cEcQbnjyvZzFrCmbrTkyp2r
4TrU7Ry5bCZpYExjTEcoQYPpEfwypf8oOlgwuKvnGECJDPx2fgl2O+UmYEWuE3Ox6BAAkwfNZ38j
bIUXY3JCCQmjfBBbQItv6qYXgBqaj2M45FjfVp+esoZ7sBbg6uZedjc79M3yhbOnpShA9G2CCxQq
Z0mjGnuPvq7eKuj+JTXQk9gXCpdXIdMotGnLSm1a2De2O7ppW9vP3YTnYTAqEGqDw3hRDg5SWql6
Ta3Mu7K9Sq+smRRbu+vwZ0wxDw0a6rKn8Bplc5hZ1aZ/JsXxl1D7wsnhbv1QvdmkgNsw+5I9KRn6
aRc2FI5ignZB5d9KOtgRuDo/HCI5Gq+Dm5YO7BXAM3sH2tEeuiI2lrP9l0r4Evjw3trbQSEvrClH
vDKrLMq9HgHYqB+kXfR3o22wu9l222juoFUngQ+K7HqAPSAPfq7H7jUfvWAF//Ymid/uQDhTRBOZ
+mRmmbURBsNnaDxASQp0LZu2fFLUmXd1MHYRCfE4d1YGkYesbfa07m9agie08HS+a1rQ7DsDoddO
Tt8DqYaYspZfsAHPBi/dfiXCSW1AE/hEWY9YjAxGc9m2ffuQW52X9JlTb9jgVRHjrWaR9L21XWMf
Ro6HvRrCDtISuRUtuHyYqDvedkah0trzedLmTRcJ02SpAEp6lU9Ou3MIt6JG8yCC0Xdxj9GRlQEn
uM0KeDXNpzyGvxuSqoETQWdzSIVEHKIytTdAYvVQzFnzjCq+mViGjf9B5c3FTINXjgwhDu3uEXWQ
u7olddxW3F85hVGvVe/plXIIhr0BVQcjKbr4Q20j7nC19QbiEhGXAYV1ufqZ+W0fWwoEzPkgccdH
akaDqsd15wwyUqhu4WGazdiQvptgoL1czyAb2BSIhLdtNqE42IQ3Lsdwct1lD57KTagjgm0bTPeI
933U/2XQODFDvRlM3IO9rr0gT+XEPqTI3oXnqcih1bwaNIKOIP8FkWwK9HVAIjQ17LgBXdB6kaNb
ZRqSBirvq4WU9tUdu7c6wy3VVllHFMRBZgP+MqXKOa2ExVaenVmrFgPHG0PS9jaoPS9qq2KIhpyx
eJK9/zg1tUI9uqdFNOiFjozkn2YW+s+dJtW9C+alIDFNQzUAoUOnsBsmlmBUG06khZrgaydnvC2g
ym8RVULsSe9Y3rV70tZZ5KiBgLjQxpzdfnLc27ab4lF9DsQCZ/HQCkwk8OqK+rJOXdIU9y7pMekc
cL5HPwPSi6UHDazAFRhGxYz53PcM2uyFe0kAdNlhBKmtE4cbxSUZQzD4t5UPHUygicSVtGdKolZ7
I5KsUY9xyKFQD/wBOIigf7sOvKKJVG/VK093BYTECMdT5vfaV3EjMrJT1hzGmUL3xmks71Nw1e6R
t1cYCFlCyIqrKZ3wluGDDNSsohKgRoQEc5MOBqnfhBL9Q11506vfqTa2qA0fAW6+FZkJsO2hxvXp
xjdSN9VWupVIIfGcp3An7NJtEON11NaxjcwA0bXjph0fsnXrqCrmxTheuj2+uAmEVsR050SlCQlO
d0LU6GgXAGp7oruyleFOdAQ99dBAh32GpofdduQClYoPqLNvUZXNt+0A2kAyWx9OQ15tI0ReJkBq
gY7Zg0ukA/FGDzJXVQlX4hok6mQur0FGPW0xETFDDJu65Lqxbf0CAHAhVo1T+InViQxBGcWbKTtp
PHvKlint/Dot9dzcQI7cSj2nsK4qlnkrpmm2zUpT7TLEAnvJoS7UhyPOJytddK3p1NADEJVT7JoQ
KgH9bHZdipomA++KBIWPLRnLgy+aYlsXBYmVbW9AmunHI1fXZT+/exkfY1uhz8JtdkeYeWu50KAW
4wo8AE99MyVl0Mbd2L+1pDx4VXhHTf5Yye7BdpsXQaChl9k+KK1nfieaRcbPpRvigRysls4Voe6L
CLOddrI1AKFtXOnsUjfyAoXc+7ak7YqG9kXfo/3NXHRhFD6rMEYkDFJAQsl7YdxwdoFWLV7kbk+r
/N2bugeWOzwCwdkt6sI86jtPR3U7XYIfbK0t+VBQAlFjQV88FaChX5ubydJISt3g0GeFuao785XV
XphC36u5LHtDRtQML0qr3sylOyehdMsYT5mOEBFuwR/8UZHsfvRUBd0eAsinvS6QgScq4CjmEPe3
9meIF+Q2onujuwJPzJvkAdJMMVznhlGugcGxk7ly4G8Ke0r8PFzxFmAmW0NaaWiyqBihasO5vcUY
jR9lGu+e0yd66j+DiugI2rVXClBabVdvkGm4sk3juavLqDXoPcr5r60/X1mg54t7u14xz94PrpMK
T1z5BXu3cLcKByMjvGt2RcusCOR3141TXXfcLBIvs+04I70dDzRDtjKkruGs0eaGcr2mzxLBWKbZ
B3f8DRXuZSVEn8gqf20G+almtLPs8J3k7LMq7F+h0Y5x5mlszZraqPbMgzEaTz1Ux4HW7uMmKB8m
34NIIQ2uZ97cg930Tuj+1VdTmY7DbEFg0ysiyo0Eie3OacGJMwMs7Mz9alLiWrPmmvlZQv3muXbm
IIblkKQfJ4astfCueWV9BqhcRkPgXwjbfiS9czFn4kKzoIu7UqWBAgvHJMwxEpm7q3X53jvFti3D
N8aHXUEGFDhJ+eF74yWyTRh9I5PWhrMrS+7ikrUyyZocmQXIHOKZqTVGudpETtKKMVt4WRsdiawe
4QoAL6CKACBu0EThQYbkNi/UZTDP10UtbgIevE+s2CC2vaWQhIxwRwFCcci2keA/LLKtOQQULxn5
sPT80TX8vZjLi6ofx8Qt/ZfOoWU8OiJY+bR7bfvaiGZuv/KhfZgd8ox655zKsK/wIns3DrTfEY+o
IM396prz8eBZDYsb6G7Bv/SxYRQ3oM44QLcWv8hKlRgFsxIK6PZq9i3g0XwE8XIyxtVcIZuEJAzq
Gnp6dDu9Iz3SnamjhzZELjrWY74idZjwEOlTzqdNM7N7Pof7oqkv+rZ/mjCOj+mpqkyDgb9k3HwD
FhiVJAQZAyJolyJ7B/r5slbloVIWlAOo70R10/krYY/blqldM+foZYWX/WCCwqgNnuWM7AWkRtXF
xOrPaaS/8H4WERoNBBxU083QmPC8mAXHK1mgUsDdZtjZASS4kFLi7DFpv2YjTNwaJ8tB81laq9zB
G5jVmmy6uYUoijH6sVDenvblSlYKlHh5f9HYQ5uQTF4WMk/BwnXf9u5zOZtFLJbMYjBzO+4kRR7r
6JuQD3gJUTtKHJVXa5RD7LQoNaJEoVEDEEYQY/pGxUCx17HvVE6i29KDMVcT24nKZRcNH62d7XRZ
mvluP986flXquJ69cA1UQhbPrhaHNp9q/HUkH9tVLUT5Mk6SwJQQYdQrjFsJHhuw3q0oBxD8jIEW
EQrUejfpyfHi0M+s6wpoy6d5UsN2KqTRrUolMgCAzfxd502DDrnynmrRl2NSlKPaAVyOr84kReXJ
b8qKRzLAcGMcuji4HNFhPPh9HbsSDbmqJe5LNdU8toWF0omLPoZ0nCyiozd8SmuEBNGkixuO3lQb
G1ZZkGjiTrCD6E7RIWpkApUzof0HnSl00iftbebJ9G7NnNarnJfVDTSN6C0G44iJKMIwbpeZ8CfU
QHOUzAqzWnNXFk+qRfDT5bX9/zi6kuVIcS36RYpgRmyZcrbT6dkbwm6XhQQIISaJr38nX++6u8Jl
O0G694x92k+4EBKErpjdOPthvx94Ry7GyDXOW8N0X7SO17QZuPR2pxWwyApKliIAbYK/0LTvLaqc
w0wZFwjrNEIoqomHzgIEAWIRrRkeaH8w/c2r+FTqdfZLoKnRH9UcTY+DIQ0G0m08So8gEzloN4wS
E5Lq2ywZogHJk90iv3Tvz07qV6pu0mXUTpiukUme505WQdrwAW+csZ73OJpl7bPAuPrTQM8vMrxk
TpKj1m989NWcO129OkcnMHOEn5vNkGdFgZ4yP56Nn/eiTvx0boAuj8265L4b2XMs9VhMNanHPKkD
53VuE3Je46B6I+gKbHD/R/NHnEzmWidR/UVnqKOIgz+YUBkd6SjkvmmMPg4U7sWazqJOF2flCBsY
fAAn/Rx7O115017WpH2Egl2dg0QQ3JWGWMDoC0mwELmOzlUSkV3jivCOxNuig9ujWL2RIjgypliM
A5FbruHNcfp+p90mOYSoVDmhxDMsQA/rizv3bdEkJjkmsVguw8qiogMDfxEzYgW1RJdtpcI+n7lg
V73YNWt7gPNouuXAFYIKaEUIQQX18Gs/i6AKv1vRjS8bdRlaCbDyAOER3VBCTzruFWsB3IqNuCi4
74y3W0J/2Pdcjpjm7QDg3PMWvYMD2UOmEaP0q/d6/oxR3Rz7mWGhgDh3zUfRwDNO7uMDFkEiXxY3
ICVV87RznHl56+PNeGnjxt1hGkJ3Nxg3KrDRC5HSZN5+vTXpf3hvJpklLY64DXRpGt7ts7WpLzMw
mmzUMkkNKruwXznbEaBBfAbmYjKmEMTFEwzMJPbFgzDt8MwCU2ss/ra/1yrQ5KBaN5YY+blheM6n
9YzkK5HNhNA/5U5trr1+fkJZyPaiO7Rxpq7QW8FwMn0QO0UHarBvfvjbwpzMdwZ6wioLEGHov6Vf
xal/J3ABYprpq2e2P/SMeW92pssDxie261qD+HUJ6c4C4DLD3zxJbBtcPTiVF/Ksr2q9U/4m7cEj
AkkG8Poz4OoGehLsiBVmYqxNtIQddrhEzWRSpwUBm+Lb/Zr9rXkyNpl2bEv449asANV8aESHdY3T
Cet6UbXGwG0brtnixFtqUYhRjmbsULmeMJDb4IfAM3+0QbgiyZZUf6yBc47agO5Cg5bLpHZeaqWh
WQgtKpW8Cv+pX9xUNvjRG4W5eGmx5zsG35hYO2iEOySaUyWBNFB7mjegKTjoANLDxwM0CVVayYgR
ZJbJP9vy/xTHAsS2JT5HMRXp2AR1Gijc1V0zw+8Tftfa3x4aCInSuBJ4JGksS6BMY+5wIzLRoXSx
cpfhDT9AhJ3eB/ZFggMOMSw+bTsUQ+w9+TP/b1H9PdQHg5jlTZIpO3l5DF1fykbvPNTdf6EzLvi2
Kpzm2/rQBf6WmZoCa3VDs+t773uoxI06jXid0IaO/DIXzFEQWnwyFc8rrKXICzIxEDvC99wH3OOb
xu6CSLMsGLAGVNMgCtsFYQ6Z2bGH9zkXCKQ8k5GtgEAoBsBYUw90ijt15bwN8kER/i+JSZ0OvD5u
8XZ2+u5VUBUelGkgLkLUxi4EBLfvdcT3cGbzJ5hhgtNMQuc7Wmv/Eyl9MlXJxjJcENBxd2Y8M7+W
B8iKhs8K6iEsVmtgnqM2WrOG9pibmuhAprjGOtqv60PItAEobWgoUkhckfFkaVD0BHumrVea1wj7
0Guj8rmdm0O8KSw87kyOSm092rfhnpZNj3ZCGbmpsfV0hAQXdRUaW3i3EJKKZFWlryYfnFCDIxq3
QWFxn+EzRAvgva42WyM8e4tG2yEuNmBdfEQAILy3dRaOnfPU89grBEUaYRotqJEGiF2xHbRAvAgj
HWWOmMSTjHHpZQgWm8cUQYNMFsvYURCj47b64O6G7hO+/mjIUQUt4Bhluv3WFOB06lLh032y8nWJ
03ld5LiDvrhZfqd69T6RXVn/rNUA+3soOffRQDh3IncE2+jzSBh1zmAtQ/fQND1hYAFVOAKsc1Qp
8YMvOcdmN/VpMi/NUwvZM3+qgMG9toHHm2OEBOIJuL8zoh9jcDKheFziglrPoxkQ8Div5qR7oIOp
GFEOms5zAEIl8Dv2H05x9pW4LDoFRE2Y3MHIPa6KNw9N7/tH8E2yXeqDciVXqV/X7uWu2Nt3cbUh
0KK3/wlZRZlNBqeAuX/4sqvBPhd47FEM1P/AgNEeknkITzIOAeGKDnOmGYYa8XZSvmzEC6/Ct07a
xXV4RAvPUiRO2wGOczEmOBjmAa43i8LlPbOjg5v/Cg7OuwVmqLLIG5Ojj5wA7DM1JkP8/BRZFyiN
jwzWX+p0oU6nADFQqZgFJJ8kjPljBI7+FA2tfZhbs10Cgog+ZUzw4GllMaRic/3nyaQvHW6bo/Vm
dFkuYis4+JYcMWoaEEY8Y6xy7R4zR5+HPRt/FmumEcjcNp9VG7BbDS0XXnwIzN+CgTUvpo38n7CP
/XOwetWeAkfhzr8+iOdVYWdCtbrCrVERVLQMSygesPmyqwAmzHMHahkA8QL/5DW0BJ9179K/ZMPz
WuiQ1lGGSQbAOAJ7xHMXhzpJPTcCUA1RcfefHZgm+Rhw0F7M1+Yl4WOEMwv9j3DlTBWxx6XvgZ16
qn2yddW0OaU8vomktnfIOfbOE3fXrz5MuiaLKiuueKmDp6BqgwFgO8AvsAWuzFjvtCFUPMLFptnV
JITRngmbDolbLeVMkr4vrde55gpAFx1ibBnvW42omwdwqwsSO/Uw7VVvxXOlOt2cHGDe+bhhAVdR
oxZsqUx2We0tSpaYrNv+0Jo7jLzAGIPJqo8Bd86on/3Yqir6t0KlveXb4LM502E7AvAcJc7SzQrn
0ibDcsVFPR3abXVzOWACO0P4AdCcLsB+S3DFnXomcHhuaRtgcpOp37dulQ0YBmW2yiYG2iAGAsRo
QUHeVVYGzn9OFwbUsnP+xoi1fibA4N2A/mJQADGl17yNJOsz5Gw2/zWISexS2XIEVFgWdigYdTVA
XxMxs0/myYKYwVRwYNZR77HXjc/jqNRuWLz4NoCLSTK8yqAYYkDMOm9M7D9REapXrgLd4ZBsoRWo
sAU8sYTQN59vCy9D1dbs5FULzpne9F4O011ya6iIqhRBCkIdNyhMmqvBIjL/w+U6AWrqZqYhzUgC
vRvwmQMkVEP314OBycXCds4WYHaT66UxA39Meh93CHf7osPHe8K3Ebz4U7MUwTLcBuyHTzGxSLld
Jc2r1fJCqpmUdxJuffCXSKgMYYTzLYH0J4friZUqREjhZtv/Irm9VUhMLjYx3pit9IDqRhkeYCkN
jwgBIUUVgI03IOpSLzC4vOPGV7hK/cbbssBlYMnI1D22C1CKqIbeBLbqaS0bf/RTgdUPgBYdE6TD
ot0wtePSFbpaXxeDCpmpXZ8WVeHOmqbJfcWF6rsQQ4gha6FFbvDkgsyQzeu6AryHFhqNI0pDTyHV
cKoqfKWGi8eJysc+2jAgxLIYki4slW4flIPVIYjLGlmhhRmiPabzF1m7VelMwb7bkmdQnztqt29s
/WguuStW3PYXND1evuUL2x+gpYFXADOwlUUOnkhnQNw/RRRzjIyctBu9L2R6OXjllz4LozbInKp2
DxZrYGEIFRVoXa7RXK7xbU+k7nIIp/ySjWq5hsjLKupwGD5Dv3byaWvbyzjwFsOA07/Mc4UlBcdu
ijzhkxJYu+lGB1TT+0MBNJWlbdW2+6lj6OaV4XUwUEkSjx900rwM3VQ0wnt0LIgGeDa9HOcceOEK
OE3irA/Mny9bi69dsQFPOTRCUTyguEW40Y+NwYKT1dnHMcet4NGsslWMHWp9AMmFiyMe9w3nxeR2
O9TOgAmabpOb7KrIO3sY5ZHhkkFJ/xzy+Ag7RbGiCzcjzVrGMeiOVe/cDqOVGfN2sTltgSwwLKZk
nHCQxr9aReehR0tOFz8pNhSa1Rdg1Scn2c4Yuk7UImxpI+ftvj7Mw971q2sVVTeiRYMt2LnaDnoe
lAL+jNt4djabSy957TX6cOPpYW11WVVVHg19FnUqA6NxIS4r3Fl/RcwrBl+WgcHlUi9QUSQrPtL3
mmFFsLMjc2jz8ZNEoKpn83gHxtxlu7R1WxoHCKjrrShMhm+Fi3VHrAX8zv2HQHmntZNxlpAtjzx7
6Wp78KvptKCkrAXvXk9YYJtwhiSHZM2o8bmG07dt/SMFegkVjTnMLeHYcernEV51iAWmGT9A1xyX
sH0DwFQww7Mo6tC6U5VN46WQqt+DqsZDU+FKb2sw+ugWWfajXY8x/hWA5cXEbyCTS1PRbKjbH7rS
PdS+O0wFH8yJcuK2a67vOfpWzEMehfgJlIb4QHLd7IbeEVmFQtKqtrvGRhkyUK8Vn+/8wYWEH14M
j7EGoowPd1qbZz3EVyfoWFqHbqbpdLjTDBtcSgBdrv4Qv9AYgy2OOe0NOAH3qhsPG28PeotfvKHL
1CLm0uBpb+wFEmv8wGxXh5hCFfCHNVh2DQC8NKbLy8abQ8M9aB3EGW/Eu/KSfTz+6yl2GlA5uLRW
8h0v/pIhJQoLaTs9Al1BNfhwHRP9FFuEtY78SivwC7pBanywdgfR49Pd+n2t3hsXL2USo1Dsseq9
vZHPs1jKZjV7CrgGt7JUcA6Rjztfhk61vYnxxdu6AGzwVHulVfMFJmgUkPkfLhoRUYRe1E5/GHgE
JBj8gkt6YHcLLp6kSCpQfNW9eRiBwsO2m8X4RDt+gBoGaNcdqwZEuO9qPEd+DfQM20Is5bsUEkCf
+SGTC/EMS4mCp7LWJ5qMZY3VNPX5UkhLNMAgBaIcujzt7YGzFXSay64ib1j1jjUYkagDcgNO7Cgq
+ta78mMa3Ms8JVeJczuHFQwxdRLzO+Q2kA5ADqPxKxX30koNXIqO6YL+Wo/U+1DQx7VjT13D/hAw
DHGMpgNuiBG7MT+745AuGyzTFWieBegniIGU6iQsnNpCoIXBJvUUENGWtmW1tQ/YBnPZENDDW/+V
sLDQBgJWUXn/rRLgiWJlE83vtLJLzkZ0uxIVvIG4/+woN6kBv5pCcX71fL0zg9yHZAC341evBkJC
QFif3HdeVcJf8GA84I6F2rKaVK6BR2WEsWvoLwwcj/ffHEQfBkNkOvG6zXzZfFQxOW31+gSU88Hr
N8iY+Pa3REi+idD1dFR21jtHmTnzEf4NHNe74YoR0BOpk2SoiZs7LY6y694aDv4viZZbJ5aC8zHv
Jv6OCf0yL6s+e627x5D+Dgh6x7ft2emjt9pzPlCYVfgiytuge02kC3jG+w6peKkcJ8f9DxAhydWa
vPqRcwxdqGACtHMC86+Rm417e0iMA5VfIgG33VVOY1eA491t2ik2dDTgu9+hH3fHPecmBS0hxyk8
H2C7NF/UrwrrBLfa6R4bLndSdQ8NsBo3aS71ZrFzYS7XzDxaod46FYBSjPs89saPKZ5OmOHyaR2+
uFd9iRopxqCc4hGKMS0MhBHjBn5xQqw8Hhx/7A/h5pw2h/2oWn1gVvut2Pa99uoUIDkJoCY41lFl
OvoFRPnjQmqYjir6N67NFeBbhuUTnPsXfLAPGAlzJ55KQJtnTS+ixu9cbPcgH0iGHBDNStsH1zpv
jUTbmNqekVldsK179oAp+OtX7YZ7LLtA2PpdVLUfgqw7X3xHwamJdd5jbW0mQB0Ig3Pn9tEStW/k
M7zlryBE3+LpNoDutt7VOGEZJ7xwqIZI8BXIy3urXWQZ0qJi30xFIPKd97X5CimmvxG/KXIPILy5
JrrZ3iliw1F/3WfEHmQHX3LVYtMUy88G9Gbwr7NyUoav4+NV9Dw0yjzfBTEKkiIx/yU22G3BifoQ
jNQPEJadEGSM3tO6bAy90OS7jzGP1KJ/BfKyRz3N3idqTrFzvsRjdMYj7qfjov8jAcQsyiVO1vTi
2UkYoBYsv4e4XsChOMlDzPivT9kAKVTjp5WWz85K3qbBe/E8NuW83oolIucmEucYQtPU7aHx6HD2
cQ91g9gHRrD02QgGZQdGmOWIhn6CuxE26InSAqptJNN4/nGMPNjywj/oL15Cp+I7D9DMQ2xmWJqi
7YUId9fwaW/NfKDL0GTU1B+cAA2O1BhmmGydYgKdm8zfidpvss6agGXt7ObOcuHJN+lx3o/HOHwi
imQ0ecP6jqKZ4DBCrVOFHxC1nDlvcuMuWNnAJtEzm2EWd0ec1QW3/4je1xhine1zC2+tOrQ+xHgT
wjibBy8m6SAOyygBL5uUmW/tyfc2CS7UghiGuoMMpT9KMNPeDcbYLMQpGYOB6yP54Im+cICWC2yJ
Q7xceh+viWbPMvx1xIckt82guWGNcouaGuYc5x5a0/VxgszHwQrAovZGAgHGGoNi+2dAZXr4tVX2
tPavtuuO0fp+P+jaJOfyBmtM1oj/fOeFGvbIg+DQO/+Ctj/HRKXoOSy5bMsB7Q8NBNWVl3Xw7MB5
DbktfOyef5ocvwBgEHAoT+qjxk9XRePObf90/7e40c7GzpGSZkfiMfMo1CH4aCZ2seuWM2g9iCzX
tlw2dlPru8bYrV0AGRC2fCJQ+ldtCAreIn8Dt20e/GDCN1fXJWorC5fhAZsZRsewJGuCOureHKFQ
Lis6Y1WShb/yaxQiKVds97zEW2d6rDwvIwhEsC6XuIpPxrfPcT88ow/jCWqLosefWlgZjuEBGOQd
qs28+LmHscDzMOJ0uNmkn3c9BGOJnxHAfyAAU9V2W9rxLVsrso9XkzPAjdkKTj0AaSq3ILsri7ZB
7SOvheAPUQfxcEDyHBZing9kgZAxPg495GR9MaDk1pWPkqHWAHQiaRfoSzpIkJaUNkmK5M0U1QTp
3CK+TmY+mGgKr0JY/YRQoQlahNAWkP6ZzbTw6QhoEQSa/Y+z+wo4pdDY1t0fb8n73P//VSjBqBUJ
lCsGv84BI/0so8+EVq+JDU9TzE6I18yFZ9dchc5j7cflLABGNUspQ1EO0ApuiSnx6TkcX+o9iOsi
8H6NWneTFAgtmp41fqHRnWwwH70QZ6GdUwK6yw515rHhKe54BgVQQeidZ4XK2IhSiulqmMmxwEN4
vqomE7GbDZLbvPLaYrxfR9p3drDxwBbCbmD6fzRb0YI3LMcmGXGJNTibNnDhA+CBvY3efY/cZp18
gGM5VRbBOe5cVq7II0eDaBnPdLxw+lMpODK84TyM3xaYlQehXMWeiDNcwPkdq9FeTG2KABNAG3Gs
unWOpYdHv2T5x4ZnHd+RxR7xU5eeWiC1t1ixq1M9aZfvh45dpsqWJGBHV5WNJOXqtPAvXO3GoNp/
a+l/vvfWo/tV8RFo4nSz6h9aYXOKWHYEipxi60HvGEDiDaRzNhcFCE9QAj5KFzwAtq/3aouhnOOX
EMvPCGtBN9Ejd7bU1fOOQH02aWBkDpQ1PMrjCdqp6C/2Ss8eIvkp6MlA2DeD0Sd4m1gsoIttdq1o
Hzu0BIhIZ9yFYrFpyuE+FKn4MK5J4ekWY1/ZkV+Un0VyuSCBDhf8BnTQHtiyZe2IInKwkhxUbg8G
S4OXT+Lm3M//ZlysZjw2gL6WxSCGpru48ediQlw+/+KkLocJ1AQgBr7cVgsQ2xOv0J5Bd0PeknbZ
a6RtTxyYw+w8oQg4g24vqyHI7zb9sNoHHrj/iDfuDfeAZwZ7TaubctQRmk5YzsyHjDCJ9ew0df2F
mvYEX1NhBH0aE8h7o/DsC10ikDjrWXiBsSFdaVWw0f8I5Fc9hl+0Ts7LAmdBUr0S0AFz55cOyrJF
16cLqj/vikTcYJlhPJe0uXTbXIEhXiAq7Oud8O/j8lyIu7AJjTU5oSuoE7h4FgP959w1h4iF+2CA
rEfAjy97moH9aCAYcd62ub9KBOunUjmALQgU3kGCJzRcsd3xpmv2Hp+vgiVjgfraH+ZaSPc8G6T9
2P0lLSwqLIQFR/WsverKf4XQIMZzdifGqf+b+BV2NtmmOh5hwqELlhyITia+HWNRF0MYFh0eVQN9
aIDoU6igADXW6PVFxZ6pDzIYMNS5BxpuR9JAlAp0JjUVigdjJlKdTKkCP7zU9aMXovqQqMPWkYzE
C85OH8dLjwpw579m/VnUD/Rx70n7CbvvazXwAlHaB9KTnXVwZNM8BnbG509kJeUdhDvrCsnoxDID
pWVKdP1BQnGMIVG1Df5H7aKbT0DNgnWvUenM1wIpFE/KhZmq90PISAeTjgNOn8B/mGIDKUtMQDlR
JQBRYKNdIxfwh7EIAolsUCYxLsIu8L4wvwsUkcBbChebuxcy0iBZQnKyy2IfdWueCVTjOyfB78oL
6y9hu5+KkM95YFfPlU8WjPwwO6dQgg5YnRRZCcfOCU4Jpsi6co/uatNxgvZMy71BiIB1kqPgdR4A
XIA4di/D13nuH0eYfFAdkCKLrBhwIYWJzWvodDZJTp1OLg5UtT7MeBVr9uGA3QiCAinl1avWdMRM
bzfvGV0xqdZonfB1FsnqvYJ+b1ubx2W+v+jkbADXY2W7OVOUz14j0mZp4CGhsNhUuzkCJYdXtMa8
yhHxhDevQf0cTnEgSBbX2RSIDK1b0F4u7h7u8Qv0Ngds8cdEDdepBie4BO9dPy2pvwZZwNw/y6cs
9nFX8ra0rsrsAMF8E6Vo3ihk9zpDBIVH7wWDDoZJCajyV7RoDl0MpjOZLQS+PbdOzZzk/hwXwro4
Ku7LxF1S7n3KHnGBI6im4C6s7UvizZ9LZLC6Mw2mweLjxTCXJOJakTWF/I9iYbHnDv0PoC/asvXN
P2y4ZdOBsqzBmq/xowMKPeA6A8qaNZVKF0XhPXsa1vlUrRgKVreIK4bnuj0FmP69uvlDRcrBWOQS
SSBHwPk7ajFqxLlqMRSo8QmOK2gHf6AVvXSxyZ0Vdmaz7nUgj0k73pDOcxFWA8WSx3oS+2XCNDbD
6dWp+s2LAvg0IK0TOIArsUMu0zWY50xNTtZqlbeSwqfopUKTXQgj7GQ7POz000E2VqA2nM4wJw1t
tvYECuI+9SDkqr05GyvvqwrmowvOVDkid5t6zxzoi3tdjF2gUmDisdcc7srdYK2zBd5O2FSyKFBP
BDf+DCS/AVMgW5tH0fy2tHbfVuK4KvZovOpFjQmu5gbPupONzJ46/uyDtuxaDCQ8KcNQvsyOs/d9
ki/rkCtmr71edxEJcwtwQi9XzrF285O7vc/g+vkIVSuOBp8n59W2Bxm3WTfixlj/7v7E2gkvJJ4+
3ZqCdxiPicZGgV7qeX4VybiL2zdMr4XXbpDKOnnYANoDMkiBLDZbkiJoB8oq8LYUfhYBRGl2Slf9
5+Gp5qrOIZmG0XgD4qXKRMPRwHW5OOLUhDc1iWfIPnK7wqfVCGAbAL/7UMC0gbcX/qWTaOLL6OJk
It70ODnDDjMUuIkN6RTM2weY8lBfe0DnOQyVeLyJq/ajuKvNfBDgACPAmv4bXCtL+FyvI692AjGz
NgKtpzZokqvkbofy+nIk0fOcbEWd0OkBAnfga2BpHrulq18HHAkgU6CSC+gArmqMy6FzofYGr7Xn
+EIZu7vwRgMoZmFqg91JFcRyBgyCiMJpwuNazWcOJzsuQnDKEKHrA0S/CyyYuA6o2Bao42lXIPw/
Piwec/bAmuqSuv47jMRvqBzDzA4lUkaxTWRWA6ACNPtOhoSngwvpKNNzD7XH9qLiHnHZAWb7JtzI
IwTwH4B5/X8gqXH5NvgOk479sqkvEHT9gmaaRxO1v5Nf/fGuKcBG5Gvk4VuC2aaLvMLnFHlkK2pS
6uUYx99h07t5g2IC2c3478FtHOHnA+SMI2g3Wigw/WQ9eQP7nqroE5U0fiYTKPwn9rItax4OUG65
BEsv200GcRlN/0Qr+Trg0JwRxVqr6YAjokQMFO4L/A2tegyiBRFNUK17y26I+EE6b5CSP6HM4tmi
jlCHYCg1PCEANQSJdxS0TxiPYVrDL57CDXsB05L6hFw7teJKw1qwqEvFlmvSY0DRgKlxkuRTFT5N
dM5Qk15UlYY7i8LihMOAJOm2zAM8N/xpxj4KTCuHuuc4QIXrhzpboFtKPdkOUOPX91/FY7OED4jY
WUBYtk+saZ4RXVPSBBY1OZy9WezsOh7XLXlHCtXeaPlrkuGRzvMZt2Sx6n4XVyHeaFx+K+oPO/D3
9eS+uVUNC09t4EZq/nV45gLhfICkgHk6um0MTzD+RM6wMkD/hvu4d0FbyAzqr5L2fZ6oKpVjm0kx
8AwH9xOcHEA1oHpjHvgpi37DJTxICl9EJ2H924qqs9/UyJdxXt+XSF2JT0vHxEeoXg7eJr4pgcK2
isLdrPAqDBAfdxB7bxBzO2rch211VisY/NBQXigLcId3v9qd0bKMaMe0HXU5VODfiEPegLPftg3X
f9clj/W8WQiUMAv0lwqxELiYSepxUMfxAdkdkMVOn4Z9xf1rHWMRXDeyA7y582yfgafMa92+KxAG
Uc9z5Kj/TBxsgj8cKTzWsA58hsaHeYdnnoPDgceneeiguCNvfEERQPhuY7433dV3pr2rMAQ47X+9
Db3UYiXwm+W2uUjtwMdf27DkLDzfX40JZBvDhUVDtxC6PYUU3Akf4z9/dn+SCWlEUf0QalT3bsXs
YnNs4ONyJcR/5opmFpPN0yUEJKInspvxccdGH+AJLoUf/FQJEqgm7+jzFbr1BAKNdoeojKNfC7xZ
bxMU+0gogp0BHH4N9zkM2ne+cepLOZD9xkdMwjr1NlsyYIohAKV2OdQU0GNNgLNthRXsgTevSPJA
HCZNF78ppup3XJF61WDbWZ/XCAzF3f9SA6v3Hiw2W4SXOAnZQbRbCrimJea/RY0Z0nwy1f7x1U21
M50pvq9tSR4lFE0dZJ2p2yhddBt514N7xQn9sWGZ7Dt5pYrAfOe89GZ7akP6czdV02S69Q6csJN8
Rpt0CalnieKmNkXA4W89YaqA8EtS98LgTQtWqQvdObjAgVMkDj+LGJf+kJSuIw9zpw6T8w82mjxo
AZG0e7jfM3eZ95uOMX5eUd6wpm4Vx1AbojcBYs42gb2czA+jkQ8zWQ4ihBuyG5ozcRTeEH6sQyhg
6q7CLvs6rtWpXrbfdo7sLmlGNA73iwTGR+P7xFaV09r+j6Pz2JEcuaLoFxGgN9vMJJnela8NUa5p
gy7ov35OzkaABGlaXUUG411zHg6N2jSAAOwFdY4GSxF74qLCGg7YiSu5zdUc7Bm7MoWIfO6W3BkN
D2dhDvuofHXS+ElNqxfyTJdWVC/2Ij/TjJifp156S9nHfJYxiL7aB3Sah53Sr9Utaw09QFYkBQDf
oA7L+oTBduqF+C0anYFnWjvaRA0jq8qNcJaPwUp3IG7zjSy4x2Wlrj3rmfqMYnlXlx4FiKTOOXbq
XSLS6jp2wlqTOSj9pOv1rQUAsTGG4UB6cjsu5fJSEOJWh+peqP2fUrXTOl3aH5b6DYGX6XdNRPpK
WryH9kBiKLfLLcwFDvu0+oGYE1pqf5wqg4Rert5nCwCu1yjRujfmn6JSyT2IfwL2A/IjNcw66ZBp
7L1RpTsjk9TV0l8ryeNNTGZ7lXSPjl8j40DT5gOMmb2DXNoWzie21xLAWfKp3fhFnZShrckbWQjy
pXOkhrWN2EyseeOOM6EdDdD64FFApNIr3C2J96PRyc0Aay8Xii8t+8LgdR/r5EXRBDQo6Z4gOHw1
db2mejhXrDchBsXnRhwfGXmppfdaGv5gNUfFSU7C7RBn81+lyUgw4M/m5h4H70MFnBEt8jS65CZU
9ZvawnrMB9LLbzoDdUtih2Ygk/IcJDktiZks1GNsjHChk0Nl8GFJik2j/iWEFVZ18k6F3cfFCTWv
wbZLN15WnTGXjpK2pjedJ40wC7/6tdF5geyXFSE6XnomdOlYd96GsJ61MCJURWKHj01F2j8FRDA1
PDXUex0zDnrN/Mhiwcoa7dbzKgiUldn6Ghtt5Y07i8Vai71ORPGUJhopnY3J5ukudFpUcOZkhQuy
5XfZ86gE6URmLSJyMDJtte1hsk74LDnFfDv5F3O/iMdbkiZXfaFnU7bP3uDehmk5RxG1oIRbVbr3
6Hqt7JJvQGqCumCCiYce9AIfWEx/e4h8u7/G8Vl107Cu34rsfbDey/JfbWYt06e2YgLYEHHnWmTN
Zz1KKL4zDcfLrqgEj2rNyVducXg4e9GX8n8dHTJjUfzW7U9dNmzTCvJKR3xmZbXkKvIRzkMu94v1
oovo5MZPmbVnSrXkrUSXQibXoRCtbXlSZ8QP+KIkLOmlr0mRcsnLDzFFvrT+m+zH74xHd0r2xNBX
vd4Ta/0quDBGJLvHk2N54cR4S6NnJdAUW9f25XTKiarEhMr7VeFwPNhXzBJXpQA+GQGZz7GiyyRs
P6u+IxoqcIXXuHN6h5dQrqzEveatvZ/HVw+kiqWZgYl0VFvfhdNuCbHQbuSS640nL2LSe0nT5qy4
7QcD1nHqjHci21sz75lBnfjamvNnqhAOHG4aCIn4PRfTihXdVEBeJjULimo+y3g4eTnXDmYRszTC
Mfkbqncovrh6r7YO+oTh11SyjaXaqGlPLHS0QMppww1gS1M+kcQvmf3IFJjUP4hYLGZ+V6w+JGWx
VXhvFWagRua7RCOXnxoHvJ1TFbHxSJrrGsHSauILVQ5YCzWvqgicuWLzR7ExoV6kSJFwo+5xbz8P
JZSJwRzPwzgmXBGJx5I818nMwWm5dEulAHgsTvGshFV08/T0kmXa2h0zPaTndWss458Sd+8ZGbkW
Qzh29XXTaN9DUwdk4xh7qbCyaAKtQ/WHtOJXYXR/WcNCpD4zt2RaWwBp5beiwCWMfhz40yZ7WqvG
BrQyT36+qPvO1Z4HKl9KNIPgbfcG6bGUD+fYEuZwWppohXuZh+xZU8DGD1CISqPepVPKytL4onbv
paRXvLRakDUzb2W+BOmSuc/aMOBj6cPH7MVBlETuMTKNYR/l1uCrWSsC4TRvtI4dmA32ElrW+KJq
zueQd/eMtiOgQapJw9zR8rDy31QzNvwEQqnwJSvy5YsBb6trznZouy3/kG3FRvKmcwNBUb9aqmeb
Nh1CHFIO3sVMZPdIRWOdYxX3XXQzPXzQrMj+jWy13dMYSrYLfisLmWAN+XmRyLvipjapDbJ3q4nd
NdcxyX8r3ZmBB6pE/7l/mpHCXNB1pyZnKPJYf44Ut4r5BS/mKIPOUZp/cz2lVMBM4npGrN5NZB+1
egRxUAQa7OBxeNOKBnXZdH1KS74eGZ8a/UY+0KPfqeqZVg21Cpld9IzfDY+zkmenKXbPAC22rqiJ
vUfcffW7VfYfpGN2c9mErHjc45LzvGSbRwU/4p+VP9LqJWwi9aky9Ods0s9L0p/S1NrndbKjrHtu
dG/dmfmnzdWZ5VwKkZJ0N/YEcIuW0vMsLhGJMYrQdE/Uj1jNv8pH78KKspWxjFAOITmR5fHH7jci
JjGNu9nUUTqPLSEGp4wxH5wXoacHS+p0/IatPj+iJsQs6NWmHL8URW5Rkd+kLJ8LKno5BIrMJimn
inXl1Ju0UY6U18+DRrCziZ/T2eLOrj13fJCixj7jxe+R+v+RWyOoUYZLom+kwSxI0j7tYIlw2eqV
H4V7c600FwLRl4SqUGxZnM1GEWaFFow27T5LZL/10Cdb3j4izTwHqfwFAzKvc/uxDypNnqy5A86d
EoXpUbxlRzgq20xGwuDRXXL+sMiT+8pKn2yoDopR8+q7Kk4Ud8i2CZXxT2Au1NoUzIsMRH7ouOFZ
ecZgFp/ipjxJG9TR3IYOt/gkF08jNkEqHvVctOsaWP3c9tvOMnatWYWdZpB85cPkcP+fa0w0OeNO
95wsJzMuPiej9ZUYAYE5US26VWMz78+vvZmvHYdK9AKht7A2bRsHnnHI3eYt4v9OQsMOroDiC83y
wShsem0OqyTBSyCFgOVZ29apye62VEgaaFxIjM2Ubmf8FykiPCFjCRVT0KTNw8lTmWWcUzUozw9L
2AKORAINzH8QD9njbwqL5qtSHtF6wMFedROT8s4aBywem8ZjggTIm41OwSDAcubis/I++oeVPmHL
oh88osebNvuXmravZH/CkTu3GR9Nh4CmFTGQatW0FjlmGYKrJDegU+7F8M3+ZIezEyUmHvpHo8mf
ZVB/2wd27c1yMbgyPPCFaqvd34sUMV6xtJYPYBNk1E/jh7Tqua/aaH41vbViA/2+y96S5mNqq50p
74WSvDVd9JmQD1Z5BwvSLnOkB8xrWzgBx8jgiKXlcGcgWquP9iEWSb6qu18ZIfZUyX2SOaSabZE4
R7sRf8Ap32ccQFTI1zox/h8AicETp5o4ml4nUwvyB7mNlm5ssb6We9iK+tNpMdv9DBOhkBM+e7GZ
eSeWhwZkXbnur2JSox69oX5ZaDvgShNbT6jdjBxtJTksa56vcKbXGXChmI+aKmCVTPV6wMMRiChW
Ux8ev3O9Q8kplXONeKtL8xBH9XuixjvoMUdzevSsOr5JhViLRGwr40Xt6PqP5dFLK+y07LmO3Q3N
5f8pIitwWG/aYhHxVJ4pAl2kaW4zpKw0na86AX0NZCLOY4y2np3GyHmvVewELjWqwMnCMYdsAbnl
Ra/N0CjpIXeOv1giXSn8MPSHj1hOXHOcMRwAH3YxQx8hpJxcpq7E2bpD+ZQMbsOsfFYPALlhTfzQ
qB82Zf1Hx8jXk/YIeMcvrJLaY8Zfytqq2jXWWf+Yp8fC0f55iEhGgV8fa0eIHaT5Sc2M5C9GZwbC
ZX1AP/piUvTHsfsE8kx6MjrFKScaHefXxnE/RTTugFEhsV/bgorg/BPxENXNJc0oyo/usX1UhObp
mGvuK3lCa226+j5tmpvsrnbTXDs99gWis5bTwMoHWENp1P8oaCeeAs3G88is4gjVS37Xhxc17Q59
T+a9Gi6RNu7HQjmB1T+CpKYG7609T9lWlnySQntKUoLhCg1rjFBNJeqqeler/qIgpq3yEc+5hWSy
NnUVLUUxbsirQ5BRX+IHCGimzamrwIf7ciSX8dYbPBcQihodSzJrx8IynUtqTU6wuPJNuGrATx2N
TcsuZfXWDWQD4/mWtnw9F1XdP9JwbXvtYlPhrzd50BIwdMFmEUBL8zevdleg7IAMTncgMEfcgx1S
9rQaZ+7nNDX2rStvrep+sP4PETWDve2N0adSdr9kksPF6K/JPL0P8XDs4vg42PIHLXhYpaby2owZ
2cMq0Bbv0hPUlfCipolJtGZiSqb0oqkJl4Php1R5Gtx8qfxecq2FUu0SRcn8uFNO5IfhEvafuO9E
MXnT6LBRwH0Ufap3OqOPEAr1Pmd4lO6ZmPOmBO+I7qEueFkVikEWeineZZIQdovwMUbnzFYcrD83
+Uq78qLaCRi7FN6kUKuzQf4u17y3JZ6fjHzagcqmThptEiO558adlkvYcdW1qZ7qs7xYMXHqhR6Y
7e71erhjzL+kZv1I+TYBeeJXghII6ZeGyzbwAp8nFxGJEwUuTGjmBn5h/xfhTygjKeP2i/zmlm3X
V7TMrV30Bw/+2SAl+ANmVkUz94IInYbnA1NkvBkNwbZ0eZhNtrazaY1PIyaqOU2XyUEiVafu1ZPl
d86yIbsFMVV8SQbUhqTmNHraKrH7G5mYG+rWoZVJUJXudSyLW2uQyDTNPLBoGpFUbK5ep+1VnNuG
rp6LuuLxn3Wc53bcrhHgNoUKBafK+kM959eZKJ/QcKZdxEqSgVfhpA4SJqvXLAKMC1sqAR0WHc/o
bEThYLek36Q57gRSc9pr+9TCXjeLZ9UsyMGlHLtk7xpu44h0Don+fqxBmPRb1fkpXG2r9jDE5hbg
XHRAEuH/KFvLrPisFSjfna5sWawR5oYALeY9JRbUGcrSF9NJD5wsW+rdr7aT/yXuEsY91TaRXgb5
U5KLfChvOml2Kq+BMhghF5qt02OAoZGo/MujmpcMOk7kbP4D9PPsiZqGAfeswfJep5j/kkOhQ8eX
i5bq3Y5oWnpi2BmGsYvjfu9lk+WPQ/taTRK9czgXETloOYXEvXYkYy/Z3G1dUx69XHwYBRdWQDnz
qhu4LBbVd67397En+9gVeEpxN762unXC+BXc0A2aa9MJZ25bqNqtjpyrLuP78shxMuikUjmorXmq
FbbBdlBfiIM4EfpMZdKnKHois737yu+NHJGlcS/osCcWMghmo0qfWw4KTY946torjvVPcqXkkG1S
ZV7igmpouZb2sta5AjMkkc4px2yXKV7MQt4OTIeHcn3n8v3eLrO+HdNBY9t7l3HXzFBYqSDHnzOe
w64Z2tanmHIbBD/1qbdw6AtJfDdBr6EIL3BzUbt90/SWPzE67ImJZfQtVdKbgWRAWScsZ90MnLLs
06C7OEjkj+V9apJtaYszn034LHl98EDPPDocg9kTcp97X0YL2taS7Rj2Ni3BWhqwA5pPeaIHEDgV
U2WtNy/VhHDuNLwuA5tjYHTR2U97+we3PqC4hQcyfNYawVo56m/kwb9S6QXmAvnQipCnl3gnDZwR
TzW+W7JRLcemUaTPbRIR1mHjjZv2PEsIExb3nj5t92h68j5PhROaLZfRJm7essQ8T+AFtnbUbg21
j89AMNONouT7TMGJHQr9xOByMjrq/Amb4sPlEX6DpniL+xTYJMMpcbcg63NUrrHVqPjVoVeQ5Im8
29wCx2uUknROQj9J05wNb82bOn2qHb+Drv16VOWE5CCsEK27rr4avGurFvsmrkhNO478LWtKY+XS
POMyvYIkLDYA+54TuXzj4lD8Hton2nFhVFUuLpHiOx6ogiQ9yrFycItmnS/g+EF5SgmWqiNjmaP6
zJmgGlYntNl1TklPedXy4qUekB5WVMM0ykP8QaxlpBhbUDhGx3/cOQbITvOdvQ47tTd35LhohGRR
IARiUGxS9KjAPAWKpb9rnW4d9IWYrTEx/iyUfVfwB4CZybH1Rx4EqjTYjdYYPds1zz3ZjfeSliix
Et0GIhuz6A32IvYSxCn7r7eGd5aoUmthVuR5djGrlj72O4/taM1XxXxv2y+V6fXBmPOl1ZSoDe2y
oQsHG6Z0mdKHyvGb2Rn3OnC5YCz50pClpV+umoSAEB4dnZ9caX1wq97GQ/zuFMOLqJSLmGKsdq50
iubPSxq4xM9aVLFUHwK9yu6lkdysfggiumUrmfyIsbrArCZnkr1F0A8o1nyCadgbDhV5nWBMqbw5
HckJQz0utv6eKrzx3bJp83IPhgLfgCMOgSaZn4FoQHQBk2FHzOVORWNCL4Oct8MtTLkCanlsOy9b
z1q0UTvvHhvWyW7/F1OpQoj3qHhtppamALSvsSXIWH24zvBqMe3VsbFTYd5xgwAHhJLv1NeRwJHq
GqdoUc88t7zECXYKhxDbFnZyNo5VE/nQSe59MtzjaPFbI34C8QFxt133zPZGxFyjz//YYIdrlUt3
ywnxGo/D16LFr6ULNquESy+rsFGs9fAIwzj9DkzAWiNULEduAjGXYGT2Oqk2AjU5t1Z2vHybXKVV
IFq90j01lFtrG21tLEIHWyKb08O0RE+KYj1pUJ3HsaddMe10XH6JMCo5+jwonmPrnNRlAZrV+7A/
N8oCHEI+eb39YjPlLmMS1mrPjCCf8rw7FPQZMRu5W2ejd0NqMuH+YI+SQd25KghJpX5E5j/AgmP4
J/I6DWJvicd4iuOhxtlejYoLS7v3EvwpfjfZiIHLVYXeVR46CrN5jK2tjZus/tWLb+1RgBa+7IHo
uri+DeIfmXivuHODzVZL72orm4/Kwk1e7atjr//zeBtMR9/YtQJJA5tFBcsZmexoKjdmP/ld2mxN
azmWrnH3ksRPHXKRYMn6dOIgy94Up/80Gv0R5oX95TWY7hOBb3nUo54fRMUdANI3exFEQ7oVRsXe
MQVgYmXmByjedava29WElSi3FFY3+ZB+OCIPRwtheFB2WUovhqwcFiqirhq512QhQ1tZ5btaaE9a
0gM6xY+p8Iw33cCFCvR+NKWV35rk9B1owQpRkUw5EbsJH7Gkcu4OmXOIG+NuMyfWdGxmZOdxRAzB
uXMWuY5zd9U1vBtpevMWqpqE8gyHJhCSA3TsAGio78TFznZI13LVKLLHsCq7UIu90HbzHddFCC/O
8pwUPDh2TgbwkeASmsNFD/4OYR5ydusBVVvn5muh52cKgFmzOnkU7kaZHA2v5Z0EEG5n4oMGLlev
dtiSqQHQzsZjl0Q2tFb65J+xSLfurAXKZJ/raQgeHSiWVB3zYnynELjRIHHb+sgHvJB+WjMcmeLW
A8moa/etrP5Z1ksVOzyTbJnPXOuiFuqzbdSvlKa61WR0zwmjXKVAUxwoWHa4oGJ4guW0mVSNXbH9
neqyn3MQdUv83j4+3DZvj0zhuZKNhpge5oSSF9a0uN+F2gV1+Qr6K/C8t6JqibzAWdK5xpN2nfuZ
qpri1zCMHTUnBqPduJ8FiJZhp7+Myhwizq7b8dXFmfAkUIb6mC9oKw7jrkELxyNcn6urKOkJNqhh
K9qtHD4F8mdJGW8wyAVzblFt2WKtfxEI/Te7CUpGGRiEqujCvjtKdG8AuzaOvVNjZVOJv45nOCfb
R+t6F3VuqE/ISiRsWQQWuu18UQT07XL4ZeT9bl3tMM46GXB9+jd489nmaJs98jSqqgcpMmtek/HV
yMzpCAeCbnYxffdu/Wua7hXwG9ZE7fG0DZusqYJYX57zRISy6NbdYw9NgTNL19FNtVDUDZ4Io4gn
cEPaUJeAptpk9/AE8lzZstDyIm1AXPG8lc30ZCvabc6zLWTr8yjFeVSUfddbp5HCmpWm4TJ6G5e3
29UhYPITT2aUFFUe3AhUE98zhmWsidHXTaZ2+JiUC/0+5dnKpg8zdpkwTJT0Fy9ZAqvPgrq1fcvt
oYPoNMv6dbK4u1gxefg/igIgGP8WIPyuSrVDhNDclvF2lsuRdNee4smB3u6pYnzVJ/HEPxkx193M
zMozuXtBMM3mzAF8dory+LmU6rarJckOSeaKzMgTxcWbVglKu856MR2/GuNDT2crGDL1YHfeZXFc
SoJRIAfjvddAijptUKGpJnW91/EQsEdG46+vrMCOs2Cyd4VenzjJwXOAHvQsCl8U5sR0zawkJKyz
Zz3nb5RIn1gi8GggMwPPYtmWQbcIvy7sI73wQ1O256Uef4CE3DKwzbXdHhJCy+Uj5hkb14kWvBvh
Qlr4A/pENTnzzSoPWi3eOqW2jjGJvMU9WJbLDZEdidmfqvWHZcjDwbDWEhEj6pITf9zBYEd15+Wv
CVNBSzfBotFs9Z64LrVlnbmQzRsuEybmJNJP59qhKvEtgeh/zpL/lYORmcbjH5Lb2pWgIxFlkgp1
XCwfpdJ/dwPXW6h4ED2OUpVQC2r8syF6XxTFZ63oc2Eo+yGa/YiQRZ7Przq3uskCeYKuG1ZalO1M
mii2iIdVa0BTkjUhQ8pCK68enyNh+PZMmcrNhbEasH0L6DaRQw856a0NNhtXh+hhXW6c9FM3F9+r
bQo76nl4tLdNNQkGIwpGbnZlnIVlif/DdNKb8qyCt3YSc1ss6tXKhweNcOdoOXmH22Dw6SQXXnbD
u4O3uMgyLER2c4vumspPdclhS5WsMzCGf7moeMqr82TwcDWIMyyF+Mui+J359IjqQerI0L70rvsG
xv6jafqLIek+kNCBV8avetVRuV/l3MvNhKM5s9hAIR5PUrOuxfLkKibTzhRkxRTykISxM1/BVmxi
/vqQkKLPit9HPwhIo4n+5njzwdK8b3tBmlar5e60+pHvHz43YV2WqW3c5lvG9PGVIsghDy8wLbrC
+CAE+655/bpSbO6+Cz3yNlQa2syEFQove2Y7LIyM0tiKtN7MXXfpzeyjbexNZoHOV/PRhxlwHk3j
btEyqES8kdyEMl38G2rL5WUj6JLryd7Q83eTOLCZi5DU/Y5uQAgfi5bnstUV5ztXvVVMggUBFxwj
yyY8x8jhMiaHGOO7Xrx3WcxPRVW9JfQAJyDfiPIUI0oCZcax5GvC7eBq567/iPrBcA5nI/G78aeH
TujO3ktRFJ/CLLcLcBdnUNYjQ3em1IGG+gtkdW9FkiAjXQxCAubyo4rPXH5lsBix7CB0CyZJuLT9
veeehgThJ+0MevjRHi3QW+/MoxvLrPfDxNEJhZI7yj4fqx+apoeC1JPOaOcaTghvZmMkZlilekjt
Ypc0xg5ADTMP5SGiCYNs1v2Y7nrN4TTij5Kkd0FHDm10hIt+mScRKO14dBydWmHP5hPxME5ggAQE
NLZzxT0d3ChUC3/RtJ2VQ6ae/sdvVV9exnnultFKdbuPOUNaSfjqdWChF3xaUHJTOm4LGrGu1IlD
OVduqsci6nzAyftBINLhsXXch7UOj8dzNpOH8SLVh0Mugi4Xj3bQuaNGoACd4G/B060Dd7CGo0GS
UrqPS0J0ggP3aXcG/CT2HXgfhMZflgStOUfEo+VfLs9TLRDU4ZLH9k8BpwkA9kGZ5juwMNJNROwp
FcUqtu5MKV8DWDg4BMFUe+BRBSXY2JSYo5/OhNxbiINpZEHWGYFCpFBrokvdyLPSZS91pRyiKfEr
I3tXwCEWvAYMfI8SZR9krnjByuIiU69cqG7zYvrZNL+lpg66Il+PRkNivrgQa9nYGi02faZ1Oqeh
aRn7+EF0A03NtdQl1FMFdm1uGuvqOj8TIOfYU4OBOqlIkUmpm6VpecxQphwoOtw7QXsf6/aFF41Y
59/QDBRAyCQBTjBjjLjm1QDy90hYouO51FDnpSZEQc7ZSYKxnShFA17T2QOSY3zAkNwOBGastLgu
k0oQUKzJaSQrfvfFWje+MHFpY/CNrEgcDgTVRG1jt5Bxz7idYQ2OzS4bAYs5euh5pMkeSz4U1KbM
elHFifAADTf9B0V7nSfFVtrZRSEG2tWrJvnkYgF8sTuzSpXnYQpVtq1UsMkGmmySBTMUCdlowsiE
K3lAKHCf86Igfj4r73qB+wLwgCTGaQYM2kcR6VaLPxyV5MbR8araLSFZ7zczjKAsOwgrGlxuzTvM
DCdcGrfu0LwUube11SWc6/EADFes5qKALGLx03A5gXr74SQitg0Qm3SzWBeKs8OD4pycCHzVy2Gs
CV4Azak2qlk9mYJTibjFJc3LXc37mQu878z4ZlLf6kWyYyFcAJmTaBwRII22kdvsFbYsgw62dwZb
UQCP0YtcjmJBVljqrRcpG11ab+AQWYSql6eIr7FCkYd82U1p2ACjfowjyDmjD6QkF53Sdo94Jhax
7ao0HAfYUrhTFppA0uK/EkRaFjYm8ABYLgOJVwDhiFmGs3wooJGturuwFQO4ocCsd3zb+uzVeD9O
+sUr+s1jc41mQDpN9DUWEtmL4kC3LJTWEJhWFRrqT+na+zFpfa1QrrUxnmzbXc2Dees974iVxzKi
Mpwzh+IC73YcGOqy60polvQUZj3aOLYtOUVubG7wKy29asocOFT9kxnhq7FROgRnhUEt3Gb+0eCu
4AcfqXVg7A4z7ki3adoDatXGSme/Y6pIEo5jaiBGNN/J1h4yg09ftVZldo5ius55DpZlZI0HMSLL
MllglE7rZbbOiV7ekubxja0C1y5OpJKvGVD1GLzTXIpLlS27kqtJHn+MHYFyvV3rLJYB+LlS6emP
Zg7fBkBauZHtsRVRYE1PnQWgRRlwkHnBi3LHQw1xtnxmNAq0nNHqmDVsl2iiLTFMXy33Mp6eqmI5
KNQV5x5Z0YYbSzBDJQsim+WVgNKuTZFUBu06gabqHq3jfjwZDNdZtLdRzBd6aXJcttj497GDTDQP
F8EkRZPm0uu7LrMhJH12OO19DyJ3RKFPm9+eu7SsNZ5A9+ixHQLvmWlkDGtywxrRtIqa51jBIsGO
igyxjUyWoxHexoPydWLImf1WagmqIk/5FO36hLRc+7jCccMwT4la+IJZImoGnre/tDs7DuKxeSho
rHX1IaZ3kHKLzhnWNIP9JTyOBTjOR+S7CzsiVDowyCX+KDgrXEBY8Vz482SGVj9+qqS0Bj6YDXH9
f+WAUKJReBDTVi/vSnPvyrMXe+uiNE7xEm9Z5h5Y1K7qhnBvP+3/X2G08Dj1Nwvkbm3+A2CCzJt/
AVTc60nznSBCt0KHEMDRQOdH0kNh7e4xho8Uo+7QwN1oEug8H6IHkN8Yc6ZPYwv6nd8bekVbqMFY
qb+N2nwWo021DOkXJXMI6ly/IIKC04iVXzUrgEiDotHMjCF6eAXwCbZ10VhBk9b3VI6fPCkIvkYX
+ZPR+3rfQl6Sb7Gn/+j2fJB2fsa9esX/cwnlS5TshY9RwQBBN6s2nVBSOTWdYkPxip9x+wC+EAoU
Gm1eDqLFdsOioJflTPkTFf83o9X/sI743tRYGvjNOyuxXxD137o585g0+43SEGUfWK2xoBARtiSD
2iaAQdPcvjcOlr6hMaWaN2IKfhmdYxBctcfw0zMJL3DUZ5z99OLwroCIO6QNCxKIFoeqmf6raJoa
RvMx42PyfNXPFBbgtpgTP48oL2lPkvhRO4lv2y7sBeQ+ZzQRDJ6ZAhXnz0fuLfAX2GGFqsI5Cm+S
AiDUE9uRb/xiT5FIPga2umFAjcDFLaUIq2VJPryekXZgZel2AO3rg7COgG2huNUOG0qrZrSOiLTi
nd0epGIHetWiGtx9NlQdrDW+L1m1OCgd0buM2AuglfI1UUjBMWyyWIHeJgRvYW7jNOv2bFqCZ8l1
+VI4UqnRqpz5xNqEx/uvlT3Bn141tlB9D7JjP0VFl79Es80tFGZ2E0CN3Q8jM8wgspfMpraYZV9G
B3DX6L2j+ThF6xrFo+X1wfp5T9KOdiCzHXYyGvGi8oDo7J5bHqvbcidVNwBafo0SUuwozCcjyavA
jIHdzcZI/n1qcZm7aDxrmjpt55bFbFXm5k/VwsXQtlUCdraymcRE/IHgjGcthHNcK76NdZdvQWys
mo7PhjF8RAK0hDAeBg22Yp/0rPtovcdC6fju8aJ1aUnpArGX+Exi0rYHNT5CWBRadHBBnsaK2Kc1
VNgSxaSptmZXQ1hltQ2dvlx1bwjCZNJ0YjnkTsmh0dtX2I3X6A1DvSWiTVVyfJoCRE5kNzs6gjzl
CpdnjM+SSdNJgV1ShHUGsrRmFN0KqGPqnJ6gkQQsst/0tsTfbfaIAD/pIrgYJk1Am1BuJlPh6qBz
Vxx60ncu+1MZQR8Z+tbZ8cPuV2ainoR4KKy1RyS4/iEUd9ASYeCNRWKbjP1TmiJCFrZCcFDc2YB4
TZBh0gQf3x5YQoTp1Vn34T/SzmtHcu1Y068i6HqIoTcHc+YivS1m2a7uG6La0XvPp5+PLQyUxU4k
MRpdtDa0hY5chrHWiviNqDxH+FWDFWle+7Sl+59cetk8i3l8DrLs0pQ+TPEKLYuq2zYFT13Xf9bk
5oTgOZxAQPCdYsdi/CohOZNBFwNVDFGi76htp670IFJIyw11aQxQpCF21YZ6lvucc1EYqR1xRWke
OifaUBzQjv6u5VyIeD/JOarDMbYLBgoQiWr9kgQ0xy1FQ2dQCoM1+13fdTi4rJDS7cC8gFm1Ci5S
sJ4X+FSG2PY1xlb2O+utkIA3Dkip/czVCDB0a2r9TtEl6TGJow2p3Vo7rfKTfIomDsoeNGQetbB4
cGpetk1KVR2+OE1Zx11qhQ9Tv2l1vPoAYSvBNnbMGAwYukJxRLnHlUTGhT61WCVIlboc2Mq27KOj
GGXrwQIflYD920E/ROuw79yTltIaASe1NarSWMUNhjq1dzTC+hFNZhA7+HkY1HUUE9CzCFMSpTCT
FpDD+unRWlOTFzctqTqhUI7CSoSEViFSxwMpwypo2ouC2HNZCNqWoqO/AqRJ948nyiLrm+8xMDGE
fNhcRfnFQFkHLm0KSSYDrmqN4MQ640XdfReH+FEZanzDSkdcFJp7kCtLh/mjrAwNQRA/bLYtzL0S
sc8sLs6Va14qfEdKS6DnaHCjEKj+FKLwXMvqd0Nyv+ahAFsMgKOsKDQQwULk7saMcoB5yZsbSg9x
KaDbRHk0lj4Ksfqlloh2ySPJBjj3IxVqqDT9Q5Anq0CtNmUMurBKjkiP7VDZAjckFmfKQUukg+DO
p/I71bad2DIxppccKkzfA1T/N50b0iOSS5hMfv1o8cmvKnoRa8Hx1V2T1dLGVNSvgwUvlroVqrmB
iLIFjNKIPXLAWgFkj4I0F0Tbdg8Otz5EmMWBNlblI6INPaA0qdbe6JSa3AyHb/74nhzkGOndqDBp
FaQH4C5nHIyOJTZIbZRsAzOBO8H9KcFEFWVlykIo0nzvCw/R64jjXEj7x0bEoxcbD0Th+k09ggwD
6wH1Z58rX3yhnwvjHrZYYTYn2Syald5isppy62PC3GWRR89NLgKKMse/tAG81Ob6+CXKpS2MEttu
5v+sBTQOdSBgzWCOLiZvvV59z6mlLFsD9Bzt4NqqfgahsizKUt+oanWKetoWvKa/RE0CFB74p6cn
eyCke5Cz5g6JXBqlnnIySItd3UJtGeGOYgGFxlDLjdWXL5KMiCoH52uiGx+h1V7MxPrRiMYzukUb
Q0xPlTl6tFbfQ3w80bKBtak1AGQpzC8anz2TwgjNeOTXBYR8NB9eOkV/xSzqLJW/fRmWhqc1z3KF
wkGCuApQrg6WR7mzMFyzPIQkhTbaw6VuMeiEiC3r70LmvTTwOzEXB8RoGB5A+xggFkIkCs6iJeWp
GvBxyYOw7ZD10g8Rc2Pp/ha2ybarVGplzUNVYA4Q6dr4efbvetqfpdbEbrShUDD4WOWo60zFKRLe
4GJA70FVsFFxDUhMeph+CXVJoHUJaJ7u0oZLwAWw8UbvkbWT4j0V222U6CR14bFqJLoTMCEDum1x
ta8DHOhaXmJN3h/cPJOAkWF7qotoK6uNTrPbwCIvdeufptH9zC2qqFq5p0wNwb8Dha7UdCFTX8Pz
B1FcGhIoydCEDbhRL2pV+JX5NAcwaBgWA/UndBOMo4jC9AoAJ2JWGVKazMISDzfoeW3drgUdYWWM
pfZ1jeBXnZSLIi3APrjvLm81ZfCR7U4TbHKt9Ltaew+moiNZqtF646WJw5letFSDA2ntSHq2JUFX
eAKATwC+OOqoDIO8lrq4+iKYovzBJbU9DniJqg4y8/A+9eTFYf1/pUqpPWFTFxwBSzaUCgyOcihj
9aHyGh0EUwoRM/erX1XYqu+ZMerF1FCNFm3Ea7RCMmSV9LzqiiEt15rWuC9FUWvg2uHo6CNbi/Vt
vPaM5yiVxRgSlySFRzwv9xGSCTnaDGKgcjilh1ZCNaoPX0XR30YigLcupwxs7GlAHdygLlDosfYp
4Evec0d3wPS+CKMPwHsvBiarqIJTcI9hEWGBkPY91BCXY1Iar/2gNraiJHyPFAO/+kxaN033oliB
CO4GNVRJlfji6BYNrfpNMIGSKulYq0tkLGuGC7oYPzXTeDSr5ns/9js0QHimjOmbNPgIItVY0DTe
RU/Td4DHYO2q5EVDHmGZl0IOCdARwFLju5YncF+FgAeXD4UXwG4IaBY3GkH9Hbnp2stxkio741SV
FjDu8bjMbNnsN8DQd6aLXFhVUWXU1fwQ6epPUU6f8TZ766AbLXOURg21aR6NHBKMFMs4Fui/wGON
CuIgEFWNokPf9QMmU/jLahI4ErnXw2WVSOguVtUvPoeLJhdPaiqcOLuQgMDrd0FZY1NFiEXEmIP4
tIxbNXpVakfABTrWN1Ja7TN0iOBcxCnFs/IlTYQfVsFv6OUCyDLyK2rO1cxN3UNpuI9AA06SIL+o
QoaZjbspNR01ub44d5byGMUlAHnP4Dh3cVsYTEAoaSuRGZJ3WrzD0pN48ATJgZrsCxzIYz90K1lU
jl2UHUrLqteS3rvbNgMXEkj0asBKyDhCRLFTnOB/O4tIMm23Br3qgQtvMREL2mMjiS8D92xsWyzK
oXKGRjc66J0GEIIL7oduBeCITfriKIUm+ET430OLcrLRUO7Ne7D+vgjmqY8RHSh6DfFbXCBWPPay
dT2gzEBh5hHz6Rcj7FokgLx12XZLXFU3AbSsRqdr4SzlVEbSNTlkqngYxGwdydzcqA2hMRY4F1Wl
xdu5Oy8UTlXoPuNNDtfMp7E16uDDNUuQk8D1HOYlrA91VXTFSjW4XbHTKgqtg9fs0ir+olHcaXvv
EHrQuurnmpM/1txVXyQryUD+TabGC6Q+EPpVCZHZAZe6oE+EvVjyhOz3cGys9F1QX/2iWnkeE9KX
8sGkwVLgQsB8dI+8pVcilx8MhbZqnK74xFY1qHplm3BbSdEAQ5uJXPiGAcAxw1ORVtVp5A62eEal
Q4PmbIYioQPrTKYVCvQi1n6YsYYGBfKhPKMsyKCBLJ7FmuovN45ByykyF7YP749L3VrK0UJqMHqV
4mPfHlO1P/dSvstUZy9Lv/EkX/M5bLCv5PSnAoYugOGhHQ0rRYg/aJNtSqSmazS9fPMFn49tp9No
A5tuBN0bbd6T3nRcfGRu/tHXIKXEWKvrxlVXJe5ygdc8o0T1oLec6oa6V5MfuafC9HDOam17TI3m
Q6bVVzkuZqkRH7Pc2+jcgqtMe2zp1HoRsAg9c7/qKW47Xv5R587JNMHBigEKiVZ9yYePSjYfJICy
RfDsiW9t7e7DrMOcjHe7Obabcbr1eYWVo4kITtps+gy2VuZ0JxTlNg2QOvFr7XZHocQVED0W3zSX
daJewuEVfXYye060emvRNNFo12EfIqNVNpC2IbZvpPYi5r9kma6K9tXBfKnI4y9y9j0QvL3chWvg
TZ0MsMr7KVR7SRg2RX9pESIQBwzLqeRQNtuMsGev/KbCK5Ck956dJyvqGeXwx7aoji5ONG76FeLu
IkmfU7SNjSzfuMCMKBQIrbFMB7SqteDUiWe9PMd6963BlVDvkWgxaWWawt6H2JKZUBsH8Rmo35Yr
6wapGRQhqfWyXZVM+wJftE9fgvp7Dq4p65OvHkZKKj6MiYZuWvXbF14kxdxbHAN0XHjuHt0Qkn10
1s1n3tiLCJmahr8LhVTMP4Kd3JgvSUfhS6yfMczEwTvec/uGQpydLRWaiEbltvkVgG4eJTAaWdxJ
UrkqpGhfmnDMyhBivEttEWl/CbAzZz6FIw/1QrS3YfhXCDjgTGn2b1hc7TzHQ/Q4XjrCqx4NWFJD
9E/eO5QIoNAWtDl1AB8t1J+Ujp0XfrjtBbeQlzDFgCuOYKM6yAAFT1J5xgd7nQX6vtBho1hhRDdx
WOoZPYrRFR6y2SBqSIINC/yygZOyazXQ3LR3/QDBCN50vqE9I0DxzR259HZNZ9cBrKYn6HpCLstK
ZOORTKQ5zEse6j7s146bUFoWCIkZZ97gq7TGNzGlWFoo9ij01yQIDyrcXbUcsg9qd1Uof0m8+Ede
6BWAsfDN1PJtJtEto24BG0fUUHqJf5eVeUlZahQ+thKeFpamn2XxV9XXG0Df1ClQFwkQIjNc8m54
QWzqkDWcXWYfv5OtF6pVrVtKD31hvqlms1bwgwz9wbo0vfPglxniO4L6sxzEvYDtRYOpiy65q8j7
acjioYH/1RlAyuIGEe5yg/0mP8a5FB0CAVqzECLuOB4gCgkisOvsuirg0adfjMraerTzhjZdS4q/
MmlehVwYKiqCmsiloELChiMfMYY8yoHvUhMwQ+rTeZG8F1b6DcIQBfEnObeA4YiWrYXRgzlOiVzw
VgY8AHqglIO1EYDIE8CmJyoldChl9a5W/IuGRbwpxMe6FfeDmK8EJXhsE+yUE3TWneColB1lLtTF
8UIEHSmae1MC4SKlD20aPHo4ykcDouYeEp1u+RjishNZ1Lw19QLq/dT52tFDs3wfj6IwTQjgse1/
KwHS4aM5wNYLKszkHa7NbWpS/fcyEN0wllPn2fXDF9CxOTHb515SzwkYlkjOD03onBBH+Aad+dXs
RiZihxB3oTu/ypYbYCIHydGoKYV1aZGi0FHsKWqCUy3BBWSAYWs6iaKZ/0wNrD2F4Ui2X3mYwXOe
H7m5StRUGtq25qkHIVxXwkn0ZWVdNu7vtAFkkCjmtkicn05XvCJ0dk5VFeSjLNhy7HKnyge+NO/D
yGhMx6MOntFqH5ADQTyOGFgRGXTKhw9aIl5g7b4b1vDU4PIAcBDKq8nVhJ9pLfC45Pdn/oGnw0ct
EyVOvwc5XpxiCgkk7q29h1ES+PUIixsTEJBnvIaQUZY6GLF1gQnr0i3yhwQYi4Hwp6mGP83M/PAR
GaeE5m/anpaYwxMG4SKrAevhZUtwDVsj6H8VgDk6BHQwVAMPEKrOzpOUj7JVvqBlgGla5R2Q+qTI
IaBdV2lfWHgsBeviLa71Hb2vfV+qexfoSOaREAEWc8jG2ofkKl9kH99ZhUMZXpu7RB9pMxiIs7N5
bSnN9xF+4WraG0uXfojSK1/rPEFfu7azODsUw0BXxi0euyh+VgTkDzxan0bcbSwcKmJ3iJGipDaV
qcOu7eq1oQubBI1btDqwmG+sV7eR7Spz8TRFIlw166+K2lFx1qwXdUSPZGiuyIr/KNfik46tbO0O
67AFVylnAKx9XeNxr2TfxS6xNXDSwPSpgsbxB7Noe06PmqnxAixuDRz4h+R5v0BBnNTU+4UEw9aR
akiSKY98E9VAgSYRsEvECGhsd0V0AqkiLCMTHcNA/K6rerY3EasCEoSWIbXhD1FFBwJdIKi1mLNn
ZtIucGX2F1D0NKwcUnKtacJKFPGbtA5p5ICJ8hqwbOpaltXfVZ0exSEDbKvLBwFnr8btWQr1pUH6
CHF/hNMa1HH80engm5++uYlUnXMn/x1kFGAlrO2hktY+BZAK3hLPixx5xiSXN7pU//C54ru5/5CG
7iueEF9yHSVmkTsvFrjvesWEFApYYz+qdCpz3l6Ed4OQoAH/1Iu/ma16IBoyHvQhgjIOUaRJH9UI
VlKvgRf45z/+5//+Xz+6/3J/pReMJtw0+QcWkxf85Kryv/8p6f/8R/av/3n/87//ScncEA3T0kQd
zQPFUmSLf//j48lP3PH//T9wqAYzGgLd6x/jD3+HkekZ/yXkeBGjXwnbbivvxKPKHkqWM5HlvyNb
Ik9nzVQV3ZSmkYOeyi6KyJJtPZtb6OBbRKfW7gsFqKW/MlYz0aT70RTx8zhruVHKtCIaNOIsDHeY
UnNgeGyTwDa7dx/zgAJ3jRDJUZ+S50x0cyb6+OuuZjnJQ0utEle2/d/mY/9bOuWP4TfrSfgIT9zg
t9lT81T9+l3vgrlJvrG8liTx8lZlAz0bxfgcmJ7OUGsgMe3sXX207Pih2Vc2JAr3Ud0PB1E49HsQ
0hdpf3/A2o3xXocd5+NqvOi9Ya06OJLNJZT3NfifJwVxjftBbk2qrFLc0RR4KNxdPgcZUG0A291I
tiddlAqcnPEilD/6/FmvnxP/eD+YdGsDXUebzKRZDJKc5IVkRxxcW2TaDhYmnct+VS1ROZ4ZmqTe
mMDraJMJzAJLUVvIOTYKRUvyOo2GvbCGzLJKUY5eIoOxwS/8/hBvLdp1zEkqMDwDUUCxlmyemXYQ
oq5Jbc4svtyPMs7TJOFYsmqaqiSbGobXk09BFAtFccREst0hekk9DIkRJXIgtnrpvjS+3Q92exr/
HWzMQVf7UOQxH1tiKnEL/yE6nHHWzEafC6B8DuBVbE9ZzSVbyL4aFo7FqL3fH8LcfI2/4GoISSxA
94ORZlccakh6pxbQzpKSnT2eOfdj/Zn8vxbHYFUscfxTH7fIVTAViwpzQE3CTngD7XE8W/MUTTYg
ojArfXR27is98K28UXf1MczWkKl8cZHu7v+KcZ/d+xGT7zqGVO5WGj8i2FPu3fA62AscQ+VMGGlc
/L/imLqu6BZtef6cDFZwhDJIEQtTbHOrLqONe8jW2UexoBC5quem9la20rA2tFTUJCxdnURzg6bz
MV4V7XbZrtGNSDbeM/cVf2FtKCa6j+HWP/jbmjr0AhjbFmeIB9Bf9MMO+I7ywfsb6+X+PN+cAIzO
YALoPD+MaQJVse8KElES7YYLaY08PaqcmCNkACkGmBgAGJ1gWTYwGfGt7C9hlpzu/4JbX48uWrpE
L9BU+e/PK+B44VDWODLYcv47QnKw9vq5RHorqV2HGDfB1Y5G6IO2fEkI9AwOQP2XwSreWmTSelU8
QJBcR0ttdX9Ut+5U1nXMSVLQiRcXMIptk87NogbrvEQy+KHYIYN4bn8AUs43VOKytTKTjW4OVlJE
TdUkWqPTK1Wkmi1yAqVoC/neLy8ZbcAGYd2Z4Y0/f/rdsGG4GpJYVWm6ag1vOFfQXdEu1xjRLpXj
sIPju1QX+b7ZZq/6w0y8W6MyRFkxucDIomlNTl7aLWZZ461lVxvnUdsoR2/jnwdMtI7NmpbGIoJu
iTTUzAf7981JErkciwpsXDqqxmQRgSjWbWCYnFO47HnDNzd8K4ORXnK+P7y5OJP8rtLppFmlc9Kj
emul4OiwWsViEzn+9f9fpHGerz6FBkdoRQsNDsPgCwITMrircnjrkcq7H+fvTDfOnEJCEUWeZurk
q9Zgflsy28Y2jedMz48YZC/kEems/HAS40J2n9mRfx+RBATPbsoWt1xDnQ4sMDK+BYVTq9inxoMi
VbR+R7qbhBLV3Pa/uV6WqGuqScYES/x5Fk14pb003pDgSa0y42BSnIhKvu+8nMmOf+97hnUVaZK6
XM9vmqYnktegxKaIaH2U6zg93F+tG+ORNDRWTFXkEi2Lk/HEYi5YmSiIdpi0HD/mswFUOlXRARMB
zN2PdWNEn2JNRqRZpllFISd72EQXJ5ReS607OX6xvh/m72NF+hRm8ukiMSqZdepwrkFJPSsUkXZs
/WJm4m5GQW7AskySvSpODvS+DY3KrQwRm8AB3IK+kM3N/XHcnK5/R5Cmb9YocBwrZBwD3eST52Ly
QNHX3eVmn86cWTcHQ9eMmRFNXZp+QlErS0OJ7Zc9ViDCNwrrM0nhdgBSgsFnyvE0WZOKlz7EZrZZ
LAJlhnHoGTNZQLqRBqTxGvN/Q4w/4Sq/CZ1kaVVFiAwezSFeA9BFZKfFF3itbOkDLjGI/GXs0y/Q
jrvL/aWaG964lFexB85JAaIlRz6FsDykU5Q+3Y9wc3SaqpDgFJEEM9lurat7bcHLyfbz6JL2Pqim
5ix44RajWOAH8fB6P97NzceFVdIMzkD9z2xfjaj0S8T/OoVT3isWQQaxXFFAa4ur+2FuTZxOhUsC
3GboxvQSXnoVaP7U5BKu/rIaBz2yeG5fjFnl831Fkmgajptb5pSYbj0xEEWMIMXxClivxbU3XgGX
9MG26EFvhf/gm9V58xnjC0pEieTzRlBrSTRxBhVtlGpXNS4ojvbTUp7vT9qN8gBD+ncUbZIZQC1k
ptIPIso8K/+jX6MLezAvmCZtO5TaLt0Z4dP1TMyb03gVc3JQdI2Ma+xATG3RrJp9fnDX2AsugP08
VGdj5iZ7o9zyeYTjr7nafhF0h6wTidYfqn14wFxhORz0TbF0V952ZmS3trrFeqmcgbzNzPHfX8VS
nM4NIkcfuNACDqZmtcRyZhtu5WfavwgbAblfBwdh5niXb02oZakS9U/Kn4o2SYklfQYKWMYYVtpU
e7hSoKIAJ9DT4Crof+PFcCzWzRoZVXrd34D/GpRkL9Z+tjg6bpfJFyKLqiVplqVz11UnmbNCZSaP
JSYgssrBX9QaysOSUSmvXorovUU7dp14LqiSwKcqDxbkEOv0f+8vw41V+PQjJquAwZEYQV4abCWx
MXhAq/vU5HPP8BvpRmaNZQqGhoUE3OTDCTuapG4hDXZiol8sx/WDP6AF9x+MhJe+punsKdmc5AC8
9RwZpbiBK/13CRMMJXPB6b3fD3Lj9c4poKkkGS6iij6t1ZRx4jhiqPR2fUDeZ5dvx91Sr/CKoXwx
V5C8MW8kTqokhiyp1O8mQ2oN6N8uBmN2bgEKrUWuPKbzfWZENx4O10GmWQ2ZrlaCwYMR22bYiGsM
xEDvu8vqC+yaRb9BNmWBi+0rvjvR61x6u3ENNihIjtdgc8wFk4/RFEqcW3tM4BL51LbNFsOZTQsn
CUrYzO74c95MvjbK8QovWlHl0LPGn3KVbnpDQ5tP1hDUx6WlKuW1P7wWeDeVNdQcF9EDJXxWkCFy
oDOMHb6uU49FKM18brcyLD/DMi3EDSVq6GN6uvoZtR/TlkW70wbevWj65N1Un7pE2mgUYmhiLjNA
Ga773gPykHCpmlnrG9cZg7ehzIVNthA/nGyouPIigJpBZ0cn7NnXeD7tga5uEN9d53vAF2uO55W/
mUt1N5IMrzYDyTVLVbW/9nHi5Q2aFth16emD334tamQC3a8zY5sJMt3Hva/XbhIpmG/+wObyYB25
cJyBq/wpOi1KOwMhvjVnrjlzQSfHs6FpfRqFjMxBxqkHb1PrP7VQmVu3uTCTXZOjU6oWMWGA7CNf
42xBlzwibYlu1A7BreXwmnSUY+ZGd+vGc71w08My8MAF9MLQ2mDIh/fmVPzE0Wzrb70HNNjFlbyY
z3m3HhSfYk6ORXj9VZr7YksTJn2jkeX8rrfSF+CFwXfvDeGAB+Otea1eo9fZyuytbHS1TbVxFa6+
zdDp+r522UHtIX1obG1HPXaHzBoGlVzylsM6XiVc8R6a2fW9GZmeMDVxiZr49NqfqZUX907X2uIj
ZoTRpd7iZ4kHyNK9iBeUc5+6LVKdtvYy882M+2aSFE06Dqqp0aXkLTAZcYC5XRGreWs3G2VT2QH4
wR02xatxqB5uMNn6fsAb+edTvEkSVrC0VuUODwHMDWDBS4L9R5VHgBlvZVAmNBlzuPshb5yhn0KO
P+lqUUGEap7XMMTYtN6zSLv49J7/30OMSyerIF5VrnSfQyh90IdpZjW2m1rL3IuOgVTMnBs3Nohp
KqauqjKlPbp4n0NAS7ZUD2aCPajeB6Z+J2SDgd4ID2YVz5RGb03YdajJmRwOTqxHMJHsBs07q3zK
6pn24M2xcOOlWm+K1HHGC8nViiB8WQ76YBAA/SIn75ZaUH5TVHcbSc3Mbf/WfhuvhDrMAlOHjvI5
lNcmOIwnEisTLQJwY61nPgvA5NvK3HsO4LT7G+HvcLI4Ptz/VQ0xp1VKN+oKN7N03ApE5aHu+z3S
byezgDdfgfYMNHXmXBg/z8+fryzCgwBHIok8oMTJvbpJChMIltXa2Cl0ywqEDGywVDvIatrNfEa3
QlGmkmTKObJpiOO/v1o0p1Uz1+r11lZhoQposdR6tebtPxNG+vs2KkuUREWKo6gEGPLkc9V7FIyp
JHKK6xmqI0MBigV6aY3eA3Y1krlpBcmASG0aqfCUa6L1XhXOh5A5+8HHKAEBpULytpB5U0QC8Cdv
d2HY9jnqD5irdo2HxA16u8Xj/YW/8SyQJZlVEDUEZES6ap+nxyhyWKEIYtpKhwHsQV4HG1ddGGst
RBFtzbVuO3en+vszlSVF0TVk5FRFtbTJzaOCZCHXNRG9wreOOWoKe1cNZtLOXJBJ2gGfHvlo8re2
4FQIeBdasxTbZCZ9/p0PZJmehc7eoq9liJN8IKax7ildUFOfRj6gC7GPiDSAsjgVvuhhpMx8pDca
hbJMyVLRLJEWD6qsn9eK3hy0arQabTTqs1NzMnbhQW2XQraGhrJI9yJg/x3okrX4dH+X3JjN68BT
NFShRrhGmSG3KfWXiwehQ4f/foRbn8+nEJNdkeO9HfqwSWxvr9N2bWEFvVgb4ak4Jrt2U56kNfoW
xxgmP5zduRv4eDJM0hEzq5OTaIUa0vS2CC2yYoukLaUVVJSXySb/Za3L1XhBTe3kP3g8yvzHAkZH
nVfU5UlKimINlplgohVvfcGZAq/gWj05zUyOvZGQaIKafNkyeV2bDkrrelGROrHBIQ3Z78BaB9RL
ccM+itqupt/lSj/ur+GNTCsDWDE0yiX8gzlJ6kjF17AUZCD4o6sBSu+/vVTHEUUVt/cD3dqO14Gm
e0VM29xv1cbuox9y/6Uy3+7//beSIi/NsbQl6iKjGT/8qzOjSZKiSwXuRe2yWQ2reI0a+irbaVt2
4exuGL/a6ea7DjY5OAwOwsz0nOYPfqXcViBmvJ24m6tYSLeWh+sRpSxzPKimfXgp81MpFuuaK3O7
Tp9GaIOzIudTkh1RabmdLOfwhLcW6jrkJAtLgSq2iGbXtih/Q0scPeyZPT47qPHLvlqpsBQAiHVN
bcPYVbfVSdvFr7wDNu5LvWp55qERNYvNuZX2r0c1jvoqZiYkKEKEgKrDYV9HPzCuWrTdxcJo9P42
nJu9SZpww6jrseKobbf63hUy5ce52tKtFHE9ksk+x5vFG4ya9fHwUnCgRCVQliGulQOSWIK6LoW5
drg8N3mT3d4iRkuZhZDqFoK5vjWedTRplwDZ8bMQz4gW8Y5rlsZW2LbgAOKNcghP2hbV/IGWHIKK
q/uTPPdVTM5wQe8CU474PYrFi71/dFWMSvWZhPWnODb9xq8nenJyS01RGM1AFBTmnrRTvuSVfDC/
GmvZVt8RkQE4uf+xRRVtC4lkmS1GpJG1ks/or69QFTPXnY0dL/qZ9wd/K/Xwgqa+BfhesqbdtCpN
eiQ1/iyGuytpYbQbdVNsg5nh39zI/w5jTA6GHiBCHClVbSeIHZRIM7rh3DV2LsTkSCgzqOkdJBFO
8LG9RXXb3OB6uVaW5lHcOUtcT2Zrkje3ztWwJtktqrWyMAxihr/Vx4yKpLKKSKk4P0uL5O1fBclZ
FOI4V3/tpKugk4TnCGoQKzFLFuydrbZrdsUat2UK3XOLdvMQvNocxjjlV2nOhy3qQqAYzwto1ptu
x0OGss6YU93V3EkxN5eTXCfUOhCMgLm0tCevhqj/sxN+3t/sf/APf02drtE+1sH//PUSLDI1HLoi
rG3TbA6Wk/3UpPxXT+N1oWv+F9WCkx4gzx138Yvgx6uZ6Dd36FX0Sa7VZBGjdAjsNkBVmUIorOCj
vhfe+nwV7yGbLZJX7LDvB52LOUm2Zdmgd68xYl3BCgbOggQ3836IGwvHK17VZRN4tipP77JOLflJ
7UaFDatp3YbmhWk8SEL3/X6YG8cGTSuFhotGRQS81OfNqPodMm4gzu28yX+jLfBsOsUr1O61gKLt
fzAkGmT0WhHc4wI4SdY4EkRmi8KGLcWenSCTDp0Slm3+cX9I0o3sq5sKpQbQQCBajcnq1KHjDmJR
Zra4Beq2tdBZ5U6GU4S+Klf6Qlo6R4h1ZyQD7HmGy41141FgAd0BvzNSeT5PqNe7FsYlXk0PF4vg
ujqiZnJUanF/f5A31u1TmHGHXiURR0okKyhcvuvcO1pG94hC0aLz/E2sRK/3Q93Y7J9CTVKIGJae
oTs+mVHzlob6ngxzh8yN3PspwuQTDnrPTVUvqu08Vs6Si9dpjrf7EK4tscXXqIBKJsI2HsxnHj4z
m/JGRwM9DN6KJnV2DY/ryRcQ+KmjtMjw2+qjeogu+YN/DNfeJtlJ2/BF0xfVuZypodxoaHwOKX9e
PNVQc9PRnMrG8XzfnKQVXsoHsLvrbC2cu7V4QttwV++Kzf2FvLk1r0Y62Zq9mUS1KrOQjotS45Ml
4Afr5DOpcfy4JofBp+mcbEyhF/BPLNj/BTIGCChsasff6kW31Stkmq258uDcmCabkzcDHl4pq9fF
2otYGofU93Z9MseSmxvVZIdWYSehx0KYXsPSp2/WuD/u8yHf9DCqZauZmcTboyJPjq1+wEuTDBZo
flLyzVWc2j4Qtp+Z/yZFM2nyZoyRdsEdVebPSYy6E6xEgw5nB/ljPco+ogNfIr11f8/dSsZQGqnm
jZAW9a/LQa+IZZpH+vh5davhhPLUQdqoa0SnwKpL26FYRA/ezl2mz9l5Dod/q7BHzXikN8L+MaTp
PXwsUSM9gglqseqX3andKruRSoPw97Zd4Six9A71TptJzbfy5VXQ6a28lkrfbYQOxV1K1Fr+w/Nn
EK8353QkiuqA8GWA8ZNNrzuUvMO4rWz9PPygTnlCuvckntNzZ26cn94X57l7a56yx34XnNVhZkVv
DY+OhkpfVFf+LmxLhtKqvpZUthdlyzL+2rsz3aAbiAjZuIow7dvnMoaKjYFkMbyNFbp1B33PRG5B
nZ1nizdjqp2mq+tYk+wfZYnqKIhWUR7F1meR2fHSWrYbaZ0c5slHNxP/dbRJ4hdFwC3o1FUgEiKe
Ge4RyZq1eTFP3u9y1a+ax+yba9e7ua79n67WdJT01SiMgvilHTn51vlJcZ15EXE30T7Zy1AZ82V4
NnboceBwtBbehHN9CnbBLtxYK/c7XgsrXN+X93PBjYzDHdOiI8r6ct2c3P8Gp0eMFLqxbVaI8pgv
pXtR/Wxme94MogD40rkzU2ycfBtuDzSCfnppB+LFbEqMLrYxFZD/YCRXQSbHQahUQ063sLQNALk9
Qk65850e2UyUP3f8ybJRVoRBZMBT0/9icFgYH7u+0pZjX0Lfmgd92Z7Tp2Ev7YQHdZX8HpY8UBfe
mv4IF9q3fjOsee480jWfOY9ufPOffshk37pqhL1Eyw+RjCe/e3bUmYaPPH5mf48U2oNF+4rxTjZo
nw+pqOOmx5s422OLabe/R0hLuQ02aMnsjK37tXlQDvgHggC1VnNUx1vlTgb47/iTapWpNjDDkSHi
AzFs/dDs48dQ5cNQtvlJO2hIdy+irfp0fxfdyuOfok4+iFxKUTTFldFOTh2OxEuqHF+HXbfw4Rf3
K+MtWYvH4Ize1uN8LrrxnaDDynTrEvirv96XgWE5alPrhS3gwKcijC39H9K+bMdxXAvyiwRIotZX
rbYzLeeeVfUiVNaifd/19RPMi5m2aY15s2830A10A3VM6pA8S5wIMBitoOnmrHGjFIr+MNDWmikj
6mXbtxg0KUYzWRpI6/R+0ax2BDgd1OfAExHZOiRlV3AkReadoAK8BDraJf87rbIXgepO7ENbqern
EnLO3Bj8+ncRtOXpIBuapbLOgo210VwhjaFWJ0hY2+0eDDSQQ+rsCkOJ6RvEb75BmtFddsN78yE9
cPaEHpdLb4dtk2AAAxch+lVMIB7hfSOQUK1QVAOo2m2gFQg80eRIrrhTUxeqhxyD9A+8ZZCe77Ns
sdMBEoGIJDVIq3ipk0ONDM8c9LKd+FHfq79vG6T337U9XUaTR5UkojH26hlE5mELe3HbgLQre5yi
35gB+pFxb+KNk0vhm3jY4Ml0uIA5Q7WECkZnhPVp8fXGGdxoBypMWvBN9uEuL5z1TUPTp9ndXuAG
eJTIAMmiywhslnSV5qPeU0+GIFefY8SKDeKpnbHXXaigYJwhPxKey1wf10t7zI5KqQQRvJRUJ/VU
BYoNqnAP4uRAxasHCs1KnJw7QrERPV/aZJ7SsFnqUCJYIwXGh+DK2eVOZRuOdspe4p1y3/qhO73z
ooT/j1l0jGXkDSAmYUIyQAyrsi7E6gR1rMk1DuX3/kTuslfMQfvVHtRokYW21KnhZeUbh0RGOA0w
FXqseHCZN6joxb7PGyhwjp7+S/coqlF1oTiKY9n7pc8dd6CfjDkksKcBpYMpYcVggeOZCulNSCRS
e3DbzgIAGVwWgwfSMQoQKRCDccNdehqubGL2hpK9EEwZMKcFTcMeEiMVPulBiK18D/lAq3CzA+j+
9pCeVI/ZXvQo9UttEwgXvt8+NZtODFQ35oyQOoDoBr/u7BpKhjAv1VYrTy0UW9PT0j72Mu8rbtzr
GPr5xwZzUPJOF1Mjgg01tgjaQgA9BACpqHfQQQuWk/Hcv80/QaZbeIkXfxkoRwg8Fu+qZuBv9i7S
m3mFSLxcnhZJt3voFjUQYbq9hRvJESGYD9bxD6xSUxkvbcHS33d5VaLPF+3M9xid5myf7kqECNyT
uPFOYUQD+CVwJUiSwg5Q4HWe5Al4TNSp5L/ZLjrgkfoG8SVbRRtNeOGsbOP8ERnYf0qDAMoL1juM
UYllnJUCUHTNjx/oKAWEv20oEdjN78zjnoWNR+rCHuMp/TIPBSTrClxv6Jia2EmwXKw77aHzdBCu
W9BvrRx5xwc0Xx98BZg59Jo04EjwhjDZQz7nU1rpMqo7a13YpRTlO2ie1U+393PTCk6CbICHALkf
/bhnh02fkKgb8QjxNrmERsNax+NLReI84TyF19uowEk0A5waBAvSGTtNk5pZqZLuBBkHzS2rLtCi
4UBa5Zgug8Jxf+rdl/cXSKooGhAFAgSvbNRmdmGmtVrSnSZKrTcL5VNchbtuSt4JdJlMdXC+vIlI
FjGNjQoxUkr2BFQmhkGEHvZAd30UY+Fdm1bOkq4vLMq7hSFFCnHELtL/f/adKn3RQ3Q721OlRY6M
wGk/QwTVKnTFz+MCdIoD1DqUruBclBspF0bn6V8SKkmGwj4/SlTOU0nqGM9P+jC4xo8oiB/I/UAF
+IDK0fbKc7HPXsqn7HvjjYipPF5ZYiP/ufwJzEGIwzYsmhA/YTmM94ObWRHkJVwIR951fuQmR3Gv
RI7olS6UED1ux/f6dru0ztykZiYlWqPBOmWCUWzJQo/IUV0dAVzicUuR18cR1kyZYOANFVeA6y8/
c05GpQ6NKkYp0vBXR4N8sYWqEyZtVB+K7jWGbP7F/X1pk/6mM9fS4nFYKgKbFG5VPQ3++MkaBEoG
wB94I33X9wA1BpQawelE15UJ29AuTA2laOPTYAZAiFqFTB40jI3JY815Zj+nAy9vAdxoeCZkVQP9
icmWrhu8i5k+0y93gBqzX+8zzGVAqs2j3V/hqQd/8o/4Lfy1gM61tp6TfzGGd/kDmDOrzY3YEOq4
fVdbcl1bkcqpiGyUCi9NMJHaUvUkiujxhPSg37400PqwS3DmJHZ1Ly7ejKD/kMRW+MSr9VwHadSw
BgS5BvophGmXTjMs0K7OCziNokOSh1R2pT1RzsfbF+tGlH9phjn7kWFOqtBifQre+uhO3akfyaMe
qMdir0HcxSswYgumcB75yrZdsBxitAVz7iLb8I4GSFkXXUSvPRE1pin4xAwBgaF9q10a+2ZOduLG
Glun3zyzyjySSVxH0rrEMUgWo10P6WioPnnQQqIgQdHJvHg5oIj3dTYE7PGZVebOweSgYBYK1tqM
030oCl7GmxXdqCxfmmCuGFXJIoQuSYwgKvTF12y33jWHxK3fKUhIOMhe7yYv3R6SSd6wq3btfe9M
79zy3dZVDu4wmQYGGCJhL9cCohVKK2ZAFdzL7hE8QV7iQ1bICWqf193ZPB4IUsHXheztiiihbiuI
tywwpa+mZbbQLlh+Q0madzw2V/SPGbaJBL2qsm7XNAYpWrnXveSgIO1eEXhnDh9OylmTzlzdJSRG
JhnyD6fRPHSVW2bfah571HXiCT85Ww9zACZIoddTCxMK6tgUjEsRcf8FuIq6NPM04EVApEYUZEhw
iMvbS54NsUvAjY5r0zyZ32hrfd6VEDzwTL/3oVbVvN++yDZONqiOREUHdyr+zU74xIIoSkbSRqdI
AD2cENv18nLbwgZgDAGahBsZBUNkYyz+O1L6dATbeHSSEjPI9cRqa1ArjUP1nBUr6JwSCL18qJCH
GMUxqEQqX2pyosUNDwEBMCaEsRgMKn+Ww84iiRkbMMx1ioFDaPRVEPvF/Jm1cKt51+E9VopmNIo+
KObJBnObyGArXQpos0KEHcOAdWqr6kmX0AdYoXss8viqNmqHMKdLqB8aMirBbAhsNn2b6CHO8n8i
wMIFhXnla87gRA//6axMvfUv6j50LAhgE+DfCSJ+5lYe8lHOW1EVgs7FaKeIQw2CYWgW2cIPMKbP
hYPcs/XzV+iU3Xak6zMIw7CHYjeohVArvTwbYaWKfWIOQqAVd0XdgVowPiTGuo+MBQqRYKStIMeg
qZyJuw14IETaUD0A1ACNAJk9IbXYy+oYN0JQQCBn7aeXpv4Zy5NnroKPxMSBqINjZKozJTwSmK0F
IyEFfo6S1oEl73LBRamDD2rVIEe5LjtksbYM8ltF+FGahpNARIXMBBrBuXd7m68TOuyuJNI8VURD
i50mqqHVkHZCJQSCvDpgx4WqZnQvddE+SnIHI5TQpunc2yavzw1iYUxKIZNEZ1WRmXg0zpIlSrOs
PUmi7ggzlKXX/gAEoT+mvR+2vPf2OtSHOTRPkIFjvBFp/+W+ToYCyc84aU95ke+TKLfLBBlGPLpQ
iN3dXtn1xQNTSJtwWkQ6aMg8TXI1R7HcT81pFLx0uFON0Jkwa/hlI0AyACJCUPjV8RezHjGN+iQd
a3DJQdtIkB1Shl6Udhwz108FzrsIrgfsGsVcMgd/Ndve1PKyhrhP4RItghJV//j1leCwwRXAvIY1
MVlDn3Ygoy8iqDNJ3yYIfAnSi9Y1HPzJxjfBYQGCEzBHFXBOZh3S2kAWLFOqU00gzQYljBJ89vHM
yYA2jhG+B4i2CGU7QVn18qOYWtyVsThWp2UyDiLE/waQYSRQT1hKvO3F3xpC27c3byM3MERQ1uEf
wO/QKXjGZBNGhR7ivphs6RuE1vW7xB135Qd5BCLEJm8gjAA5/BO3DnKNf7y0Szf87HUlndFIhhCG
QW5CKgDzIgN438L1G8hQHjqxgr6g9LDquidPnLv5+ktSwzheABiQ6/IWFCMqAYFNGIhQjCrkAZOw
vaUIPIbwjW4Z7NBpWPSb8RSwYOYoVHso3aphUCvtbIm9alh5AozNLDtqZLhGAvr+SdoLsrmL6sGe
QtNrigLE1z2ndLC5YDgvghikCejgXe70ohjJtIZrGEjL0FkQVwD8rE8/8hBEHbed6fqOxJLPLDEB
LxH6GFonUhg0VfitXcu7MgYFkVBiFBkcM//GFmajMcOKgVk2/RHmoZSHcA6DFox3KZ5Sc30UyIsO
vdLbhq5vMCxKxfGQEOmKYBe93L5RLkpzhTZFkCygNMHQPuZlobl928jWNwIeATUk8MziIWXClDnv
CnHSxjAwOmkXL9VxWe/Lrv4frTCesCZrjAoBrGSFDCFWZdmJja7auZL/izN2vhzGEQyA0VE368IA
ElFOOEK+DmZqCAbf3jW69ZeJDx4wypALygkaXTJvcqlrUI8QYKYz+/e2Kuy4LkoIBUYmyFfD7wSs
CrcNbn6mM4OML0yzOktTSg1WkeyIxS5dDfAcNHPFeQg28h/6NpuGCKIidIZ0ZmnRbIDAz8jCoJiI
lzagYoImENAhkR9F6mOdpE9lper21Cf7ep33cqMdynT8ciCCHwF2Jjx7KOJiwPjS9Rs1j9CRKOCV
s+ZUVRtBSgwqbInC6fRvbitCR0z60i6HQS7tzJPeLlUY4d4QhT9Jp70QJX9JBPV/NMMsp1ZlAeqv
MDOQGilkoPSPI2S5/4WLnK2FrvXsXZMzjPsUQ4y1FPNTBpWPKReOHeGFb1u3EpJGlJ9VRbkmTTWH
NhkKSTCDKno08p+S8Pf2MjYyGNpDAy8ASITxWLIYpibLTbOSEsQFZrmD1EAQYdqbZGVi5UNa2coK
Vc1YBGNNuxp21YMT+/YP2PKJc/tMeL9mglgbKz6WIn1PMeo3ye9r8/XW2uUimdCxSFoE12sKj+in
b8Iso0S5gEuqa+4UDaPa3ezcXtR1fHdhj+U+AOliWhljHgalqdRWBwgZUojC0Zf1LTUHB7Le78pc
Zf/bVhLm2jejCNxcJT1eZWULBgDo04+4G9zba+N8sM+x1TPHx/yTUFcDPLKRX1KIHCbTM+FS+W7d
+CoyIgooBsZdY97JphF6QBEM0FNCy1MnEDubSYWEU3gVOuiT9uvcca78rYMGwgNUolAtAYqXOc8Z
wBXqgIQgaM1Xqfi98vhUN13i7M9nLvosjs0Kcqp020pnVmM/lwH6CeLpVAMdOIEv+PZn4q2HecKE
WJN6ccV6xDm5i4UOGJxV+nnbBv3N7Lt8vmfs2QXdULfWsEGgu5bqYBaVd6H6Oq9kd9vQ5mI+n39g
ihAF0v9/7nPF3MizoJsBeA8ejSh7gPQXZy08E8z3l1dTkJCNmYHS/Bowlp+Hb//bGhgHyKey69oW
myW0R1V7lOI/t//8ja4aLp2zTWK++DoYYzihhxAUf7VH8a32yMcsWvk7la2FboJ8Xx/6V8ExX3hK
TJtbh6FE8MwiAbpCSVTtJGOQWjWDWWt3aa8f23n9F4EmWNv+nwkmcsgKoHiTTsHpBHnaCjkBs/nT
DV+PGyRU0pAvYppGQTnv0stA1TWJWm4YQShXgOWuteJAucBw8iHpv1xzRq2bcoAi+RchG8CsB7TK
ptnkxABB5GBLRedBsxtdUC5f+cYJlVBnNHV8F6DxWDvlCCC0oQ1GEL3RcZPqMcNYBPo7Lh0DKZ6p
PMl/oSx1XZsErurMKnNc26qPBRliwYHiJzvwGYqWWVhpfsxeU8MqXiOfHCQXUNJHlKDJ+NipvsIR
9PisCjJX08VPYI5zv0DFT5bxE8Jj6Ms/lMP013yenfkeZIOe9NQdjQfoCB+jB4pLRt4aWqFHqXt6
yOCUXPoqau3q14DskBbhEGupjGd1Qyp0otYaQRm3D0NNfG1C6BGpnGsSzaBNQ6j7q2gxYAOYGzlS
UfYP6ffGz+ibQxaWQ+bWEtinT1E2Q7FaVaEZM8gREQ/TuGrHehHyHKlUOpBDPpt67rWzNBbPjR7L
Gv57GWmnroB+TzloanEvYKQZKuw9kEOOnsfxsIsGsO5b7QJSFQe/CMILiwnGYAvkc4LmdsYo9bmV
idrS3yeZLoZ+mY9DbQtCoiz2NAutVyoN5FfLHlIUniSnk+KmtWEMnmbk0IUqRj3ubJCMtNFjXimd
hIcTqu692JVgVy5GEhMn1KFBByl5Q4j+qinqEe2ilcWuk/IKjAd6BFXlloxptZvUoiP3KXpAjdfV
kjD9MnK9hWBuX47CQ2WoeeEpNVGLY91GK4aIlE6boU8fKRLUVUtJ3UVjMuQ2gO+T7Aq1rEGZc667
700lx1BnEGdhsQGglLXdVAyL6dWFmn1P4kl0FzI1H3PahJLdG4Mye/Ic6SNAUU2U+rWRLdlOmvJR
hE5324KjXhVk+aEHisjXtKTUnzUhCv/UizJEOw3/efUlBHvPshyJ0rFo+8L0xmLGRH1Wi60HSZEx
vDOKVANPTx9DJVcJIQB/LMwyky1TK6tqB5VsCNoJqNqMj2U1xqh0LypGkddINPPaWZH7QK5+LPNK
fpOXNpXsvBDJYKd9XY1234XK+jQr5Vq5Sg3WP2dVU330ISmuYJIlJzokc8B/Cci/kixt5ZrIY3RP
JHm+HtAHE2qnhUYnamWd2cbWlCvZ4tVLvnZgfu50mk7pSR6YFRo5VqaCEHIvIFD6mMy0Hm2kXvlg
9dkqTHbdmvOIXyU3+KZrUyuutET4g8ME2tG7BTO75iEFpnZ1milKq0MVL013V44lxF6nLJJVR41b
A2Mwg97ijjQ78E5DlMoYLajAKIur6kXbBmpYZZIdt1U6+yMmhp7Aj9/LL2LSJmgW6vMoQlM+l4o5
t4RKbbJ9A+6GyS3h4SgcxCC+OpToyQk+PtU4+OtaKsW9Jg3xR2HUsvnQjR2pfsZRm2CEoTTaxkXP
oym9Bdrn7a7okXmh1xIWsjWKIEz3pGzu0DqHtHJka23b/8DM2DBhlqctMGtaEvA854Usti50aiMo
Q1dx2rrphGqlL0lhmbjVXKayX0C2ILdlI8onL5VwNzysVZeTh9DQE4fkkPdWymVaH8aB5MNjF8Zi
tU8Vo/2LVwVxbLxiN70uSWXdiRMt4Sl6bAD5wJ9OdRvAQIV0gOWxJpFiJlqXGYGwmz3tr+xKd8CX
NH5ng3vGplzOHRRExd6tXmQndXM/4wHNNq7ui1/ARFV5BD7/rI6MoIEeBrwbutGRq6itfzt645lh
Lm4pkdW40rFQFUrsfWlaElRyxZxHSbtBpXS5oUwmTECbKQ4KtWOJh+5ndNcdTeNRsLX75Ni6BAMX
Dch8zIfkb2qbTu6uP8dje0yeu13l3l7xxlNF2ckh8QUBLLT3mBRvXMy+m4XUCNqoNN+6qFz/KMPK
K89vWsGYjgH4ngS9KCbqVuMaShlTqAepLh7WpHzGxc4JG7daKyibgYUfFTzAXFnYFfKSPNahCBSg
Aes3b1XQYQLVcAoBECjcQ1ZqjQ0oxXhgts2lAZ2MUWlKK89CJ5ZmUEMyaHpgSg+CCGGviVdH3pCP
oOCBf0wwFQU8NypedJjQfozfJFBiK6/CezVbxoPmUAqa7qX7rXj6gUIKKqf2mzteO3brXJz/AiZy
WlH1bfQRv8BAm7uUtJ99Pj+sIOq97YyfZS4mQrtYKROQE3VF6w08j2iPiXb/Itu6VdwZbvoD04k2
EMSHKTAqjGsDPOxAnsQ3viGsqV7iu+bEn1/kfVn6/8/S3WRdFtzp+DGglHEm+Q04HOv2enkW6Laf
WRgkOe71DNsaGnfpiHpv3XDqDxsAlEvfYU4eWIQyIi4wUbnjtw78n37hxo3b34m/xcjp9uWhMjGQ
zTsV9KK8/pBAgRi46EBQxpiNcBrlstexd2aNSdMITD9jAS1RMdpNtf42hRWoqIbRu72f9E+9sooq
LR4DRHdXpNhquwoi1E30IFK/lbrfUwJ36TisPJjL5nHAZQZ4JwQNFBYCZtT6KFSYvAz0mTjNkD0I
ybSLhZhzN28uB1AoQOdRe8YM7aV7KJMg1y1ZcWuuQZP/Gsy/YfUtzz9ub9q2i5yZYbxQAMKyR86t
B/EevaMpt9b77JAci2/pT9mjutE1etK8WbhNBzkzyjgI0pqxm1usTdEWX1pMfx1lKJLqCO271FKm
/HsXzjzGQBolsP6B6gjasuhIo4zPPO+rpo95NuNEK3r1kZnjPZnM9z5pXgq1PMj18HZ7ZzfNEeT7
IEbA2BYLlShaTWiivNcDoQihRUXKH5G0/NAHbUcG81FWeJNbW24JHNL/tWeyb3mYAf9B7UEJ+UEM
wTkI9c5nNU0569q0gxFGKuUFDnAWC1Sk0SpPMvQXh2iA4IW5ELetNN1WjIxH6LVxQ6JoApZ7tKsw
88aeNNnojXkwTC0wE8Eqq796/XWyEeTpGoCjgBpBG5GtOCNPmhRSGFpAwKY1Lt1eKgvOOd5cxJkJ
xtfLlERzm6haAJdDXgJtm4nXv9k6xBiywZAnBG0+QbCXd4UaYsQInVg1APoZoyaN3b0WvuG0Li2n
yFbqlq8yp7qztSwQkCHwQd+K4o0uTcqhYJT1QNRgBG26FVd1fQ8kZM5xto2Lgk6xAf6pYlQA/7q0
0gzNNOjGpAZ5W3x03fwdKI/3KMyfYzN7RcHgWGDwifNqbjg4SH2wY2AQxrXLMqtjZp8MSLbVoE5+
GsmDNDyNKSdc3dw8SARAZQlDECh4Xi4rWaNWaupODYg4QOhDQ8s3bToeVdamFQOTopRLGlRxzCda
asmo9FjEQvKwB4WI8Bfj1tm/2S1MG0JTDER/gERfLkWS8rSrUAsLSKm9h+F8V4jpUeyHr+dmEPKi
GGFM51FDl2a0Ks3bNCqUQOgOSgKhlix3kmzihGRbn/7cCrMYqIKsJC1hBToh5vi3bt80LgaZ7jrz
DOm4bDT6QZBOs/CTOBa7MQG8LUghfo4wCACKFI+Cqgl4kDTe59nqLV+YYzYujdNhXeVICap1r0zH
Ro1P6/xk5PfrcsybVxyw3VDw6Mw29/Fsjcw+NutcNmodK0GX7pX5cW0+EoUnYbNhA5ePhMjIIFTw
kckWJCXLtGzo5CCsIquAbytvevXlhhTE42hGCX030Pexs0pLGYfTUsSU/W3a6+H8IEGa76thwidr
Eqa6KWEHAL2Xji0mvZw1+tSelqwOJnk+mV3ykqrpfRgnb3ETfr1BDecD0AVNXSDzsIGX9qpcMyZ0
ItuTOgCE2qMMZYkR0d0agz7e7aVdezo42WTIK4CCRCRXQHQhzzqDhEN7MjJosquR7sekwcLU4qOK
xJfbxq77HZSfg/aqUXdHd5Ipqhhqs+TQTW1ONfhMq/a3AWJxMarvhXh08gQvotk6qE9++cKgW6ho
oCuDTSCILnezCVOxmdqmPSFfTN7WWdSfoiz8XoqzxLlnN1BKMIUX6T9a2yA4vTQlmWGfixCcx+RJ
vxc+oEQNtTzzkVLOQyaPY23r050bY7yE9FBVq6gxfUkDJMJHqM3bYWN01pR8HTMJngjUbjAvh8n8
qz4cpp8V0lcyknildKLiFwjMbSLzeLs2YiSY+c9EPNhTgfq+3L9JGnSMOzYNdE2ho9hZvezoGMcf
wYakPooAhcoW5dCev/6mXNqlW32W5qdyl8ppA7sVqtRE+I5HAZS+r7e9f6P+dWmFZiNnVgoplKIq
gZX1ZPgYNt6ZutXfDamlQllURBGxxsTHOFm8vvNn9/LyObs0zIQyjdEkrbjCMA09VS/3IoiadBjL
A+27P+x4c87XMc2lOeaYazV6FUNYNyc6pxQNjbW0z5ytvI45L0ywwCGK0Zo0dDIo073s9C+T3/jZ
cdUt4753ZU922sf2NX2V/vAH5a5MA/4KdSUFUFtkV1dnPJMwUimStDqFdbJLtXHfauDXN3o3VBq7
GtHdanj8tFfPKGCHuFWQAuGGxjAJ4zir0sWSXAEGL0bHMvoBNRWrHjgIy+spTsYI4yS51HbDUID6
Bkw/FWiw3OKtxyRlX1rjc2MXtvS00lFOsH7o+9QKw6NkY+eP0x1P3/TaXZlfwvhPqRFw/1ISns6N
H7pgBj3W+p75lB0RpC3i3ZcpWy7sETbaizBjPegZ7OVqa5nyI0m+PulMTVBiEwz+AzvFBkJr04UT
xCBAhnWfgnBHsSET8weNtcwP78fWkr3wThGt5oOnXng9Jv9pGAkMZaVB2Y15JMDMIczoy4DizGne
0t/Eke6iXfNzdUoPA7JQ+Kw1DFovuwKzbg4lc+Ic1E3XxYgIyn2UxJCdE0n0Oe9BVwO6H6hegEJq
CIYf0B9KPR2CgqN0xKz1f1Hc3HahM7PMm0+ikEhJZZag9BRt2dZs8yN8oI/x5EwvPexzUh96Ai9u
WGwzQk8KiaOVTXaKUC6KOMmNpTytegjQVYnkpyDPw7RIbkhCP81ybj2BxuesSWqQ5kIiHcK5fE2q
HjXbcMWXNZ8lgFBTEJ6Nd7Vbv1W/yZ/kX9BGYYmU219CWKFrVxAZU9C0giTQ+ZpQ86fsoW1prR9h
74QvUgAMJaoYhZMelvfh3awhTOTc9qSrR4Uxz3zRqqxWqejH8lTi+Upw0ae8IGDTAiXhojQvdLj7
ckO1RFnRwmzA3KRo9+WYOSYuwduL2PJLoDHx5wNBDvFBNrJXM12dVpMUIKUa3mhoo0GJtrtfXcq3
JfDZm+jxZpwEKRHm4dE8hAghm5J3RpxqkyEV+Giine3yE9Uk0n2QDfk8OryrcNTAxAGKMqBNA70J
ZNsut0+vZyEBY29xag0hqGs/+k2AX5n1kHPUrhljYAjaXggA4PgQkGKSyiQjjQBCk+IU/VQOmFla
PVBTHRc7A7nJbGU2mLhbw2720k8FHP+8Pvc1VzxjnnFEaZ3BFlzC/JAdsrd6X7jhXnkpF8s45ZpF
7NTKHC5PzYZvXqyZXrNnoWNZJ0VC5WBBbpCGlvjT+EMJDmoXOIfZJS5gHOmBZ5Rnk7lgIjntJ4Hu
cxe9j+19tYScxGzLY3RMECJYg3YH8F6Xi1JacC73k5af1r7zV9JZJWktQR2fx+bp9rnbeIWgSfKP
JcZl8AiRtVVgaeqWN6lDl1Lt7UrleSbPDOMaUdZlA0iPc/CKZPlBFFxck2531PaVaWEGWP0rdk75
WHIVmbe+1PnyGO+QRnMGh5GO5U2JDaiTZZocXOl1ZgavPzfBOIOeqh2EebGDSJDmb9pBcvrn7tij
R+gLx2z1CJKX0OUVsK+Z7j7Nmoi3UYpDfYe+u2d+v5aJLueCmn8y3Wl/KHG7gjec/JTveGyw25v4
jykm/pVIh3HBHCusut9q+BCl32/74FYohi38xwDzvojaHAM3BwPZX81fXPnn5JfP6TNaoE1lt7vB
IXb0S74TvhfO8N+ocW3eXGc/gC1jEaVIUnWFm8iPUueurVPgxsz80V4nJ+t2nxyiXIKv7TPx/1bN
PgsRimfZSrBq1Osdkgz3k9q+ZFP2cXt3r5PrS0/5hGiceUpfaqMRq5+eQjy9dhTNXi0a4gJv5thC
Y2m7/rUwLN4tyVsfc7UgmqgVo8GmEhGzdqSY/y5TereaPe9yobch+5SDZZZWBCHxKrG0d10vTnlo
YoG9J7YWlRTrd8Jsfcpye9Mdj+Nm8zicmWMOPFRSpwHveX4y0Z6wY7MxLOjmxvbtz8azwpzvbomB
QmjhHWC6stK1AsKUJ4fMM8Gca8A2R+CsYSIudEesRwtxknV7FdcPGdX4/YywCNVMZ1ah15qeiCnJ
Tj3aq7U+pL/yqfdWucgCAGZ4VbJrjwMNAoYQNRNMDiY6o5d3IqZhjcZQ+uyklu1rnoevYEP62UnF
2+1FfRbbLh3uwg5LP1RHjTDk0ZAhDSde01nrXt1J7yESjR/Dq+lJEGT7z/ky/eL36xgU4OsyJLtR
dryr+bquSlU1kTxiEph2sdgaf1TLfYTZGWywMzqUz6eyzSfFgQyct9zxaIquHQZWoFUCcif0s6+4
SjCwrRmJKqYnQeif26J/6LXOub23W58QgD4ME4IKUEM7+PIThmGyqNrcp0hmOluun1BRtvr0z/9m
hDnBo6wvmZkN6anNajuOR6sni5cQ3pD71looCzYSJ7B/XnX95lxvVrOUEtACfSzxY9YiEufieTbi
D3RhESUCPAi67SvgkLwaIlDJghC0zvxLOGWdRSnMDSg9trkVPzVQeePTw15PR4By6cwqq0LS60mB
ERdY7dzZKb8XT9GOsho+pifzyYK03WDJ34394FE11AKccTF0CXRiZaU1CUjnePSKGzW6y9/D5FjF
kPaaGoZQfvDDBaTNhf+hFZhX0e/CvW5X+xZDTKZPXBpL5G7y3B4VA4hKHkqH9zXYyJ2UVZ5K9GtQ
AuLaM8GQ5ESv78leAMFWnFmQ1eRWBa/rrpdrZx5aKMxXZTTAJuhmdrAofUQgC4134Hq06BtP3BUE
pd8yB+QcMWYROHf8Rtp5aZ9eG2cBRgNEK+jrYX+yy/0au3kHOk3tT/s872gdDeyI0mJ1++F3V1vq
n9bn8gfSe525jy+ckbk0+s6UI838/PjEy4Du/tG8IngcXiFmZJPDdB/vjF1+KE7CXhpd3v5vhK+X
62euk1ApK3CqYf2LrfmFhizghwkXBGt4aS/jTgVJemvVj4BgijsMC/8XVNT0C19tAAguwHABfqMr
uQZjrMG+22MDwuMCBE3iFkfI1tA6tCXeDTtupn8dcWHFZ/aYFattN6LQAXtg+Yt2uVf49V0JdQpP
82rfCBZuSW/j5cFMHaQoQNgMChqWFUyNB0w+LvQLT91bF/7QZtUBasfpRnABG49p8kHEbwpgtXQk
Q4bcq+qpQ/Zy+9m4/hEE3XSCLjeF9OCnXPp5Pmla1k29EMjlmmHuRYPGWciLYTaNEErvBpTfNeyl
EkIUUcJaCEDuA+YNFIlafV6/HFxiJWdGmLCMTNUgDT1WojbfQTJihTmPdGVzGZgYxKu3pdGmdUlr
FgKWgRj5UKSD2+W87jV1skunh7AFQgQQRoGW6kr4Hdi+sR4jEbwDUvo7K4U7AL33JMEonlH/uv3l
r19yagodCgm7ATgFc8FAs4nU9TSBGAfqO+NbWfsK4XSZtlaDIiFFHVPME1sn14pqCEUVNB7qMltp
+MuIFiBrMms2eGE//bjsvp1bYg7vEJW9oRWgFigiwZ7j2U4m0wJCwAYQYOAta8MPUMUiQKBA9xAt
ACbHyOSuiIURy8qm5jmOlu+Yy+fFWVsLUqChR1sMsMROT7SdMAuY1YINXW4eE9WID1W2jk9oPfQg
nGxaZ5WimTN/u7UwE3cSxVCj78jC0wSgMsDsAkIITIFFnmZWKVR5Ql5cs/G2gkcOanbgkYNbgFro
8s7pQIxbj9DwRXRn+MbPdVfvpBXR3WxTnQEUOWl5KbUxa9VhjIB70W95JYrJwIZQxjSFvXe7Muqz
fMLUtOzTmnK/pyKB8y5D7UABwas/7eWdwC/qXr9nWPWZWbr5ZxFFKNbFNEmriYhiciWnsSPVETCo
hS6rDxFG84EXt2250LlB5oBr+txOfS9infPPiND3Q4Pc44AhcQGTqePXr1+cBV0FE7gCzi8WDFOs
TVabCpjAtWyW97IxF7ta6Vb39qW14aF4KEFDhV48+FHZzqoANZEOIxqAcOfCs66kp5wknMrdxr14
YYL5TlHVQrNIyvUgJ5oNQAAGGO/72b+9jo3qHJr7CsINaGSJ+tXjb5BCW9sRVhRfdFvBKRvw8No0
tqNKMCaoI8F3hNFKnt0Np8CthXz3kzMXN/+lF/ZahSnINqITPVCC+WasdlpbuYepuv3/Ie26diPX
le0XCRCp/Cqpo2217XGcF8GeoJyzvv4uGvfc6aaEJnwusPeTgakusVisuNZ81I6dbysfBWgXh5tv
DzCZ0BgYXwAqBPmYxUMu5u0Q50Xs6x6VOleNf5nhT3xp2+9/Cz7tMnWAIEB/AkKAAejynb0+AmRZ
hEl7fNr2MD1nP4kEpNXM1h7pj3ZDHLIZ77TisaQ3JtlE2q54vf4DljbKQIHRo0XvFLgPJnMEZxc9
jis1oRLFkj0mKwj5kErBoPfyDEF6BRhZBnqMTgo/WIcVt6Zte6yzD7L2Fna605bRRo/BXmIVH1pe
HK7rs9LGRCXma9qfQW2DPu5SoXmSw6oNFcMjsfGgYyQs8y17BuN7aegOxmptTQdyYvOSYyotGjTs
st/4imjpdeWrolCDaTHEX0AU5ElHdDJgg77Ejg8IJA807ZGFEEHSt3wYWMXpnwju4JIoJF1WQc+C
nCgoOGI1tScJaV6ZC/A0V+rXl6I4J6OPma4iXoU2d/NWPypueQoekAkcGre7pbfqvrzzPdHLt7wY
EArPjPEQPHwLpOxMiuJ8qDPDo3Jfe0bU5zdDOBbwPc1g+6WR78Z4AtyVnolgd9a+LEBQ0PUDOAMy
Hu4pahNViswpNLCaQKM/OQqaHzNEbbBL3zp5VQIMWWCza+YCPwM1GQa5wpdNS70msz/Uhicfo30T
/lAap7+p3B7ONWl26UMcOGXhCAdglkkkKvb/xPJVVDOTqiyfITY+JLrNsPF1d9iWH9aRsXYKiwTs
5l2GvZfiuJtZFQVWJiKIA4LiZ53/Ljr0/fP6vpV0l8S1nQPjxhqOmZ+67WQIjHjFnMBUjaeYterg
iDjhRS6jLlThUMO8AN8AxpuG96nOnCovA7spZjc14m8//7CeM5FctsoWCq3ZjAxvSlRX1QDRkbxd
N5zl688kYJEQp4gkjB++M/s4buQCj0cZBk4YnUhwimgqiJXWv9w/IezvZy+EBBQJLfCxRdXXbzVV
HX946rJ3Xw3tZrzPum9zizPCyzOduBYCAYiXKTVMpx65QzjYhv4axqKRnZVXic1co0uBgUhF55O9
YtSUHhsnkKJ0s9Mnyh+rxtAQaTow1Bbpc+Y3Atro1bMCSh7wY0CquQgGdaCY+x0IG1BA+QnwloM+
9FurqQQ2t+K7oJfxRfIGFEh+pq7O4ywMgL7pVdar0TxIpnbU69xpKlF3bNUqGJA4w5zELit3TH1s
YcQL7IhebSRoWw12okvvAQYlpOoeD/sYKJ/XbX31xP4J5J2VmuRZFAL92EvL9zE03IyQGmgt6m1R
zjvMv+2ui1txyYCt+z/9DN5fZHMoWTJCT6oNG7/SHon/7f0GZumY+ge9IoP551tzmlp1AOrAZp+c
yD8SRbNLIM5rgKaJ68m9rs2qWQA/QQYIh6ZB1uUdbps4io0KopS629c+djsraxvUx6B6vS5o9bMx
PHQLQ2pLuokUyOtmk4xwFpFq5wZuVPBfSbAwXIVSA0JXZidn7sgnXVk2Uad72LB3RvMH9oAFz/ES
MgEHw2j+VAMQ+Yhd2VU+EyHrgZRSv4epHYrHYVPcBPB1e0ZSRZ3Qae4ArcN6GgYo37s3YwdPKH4t
Vz4kcxZgx0ODDVkXd7/8sRkjuSdAPg0whBG/IHIX+HX2objnGJCk6Isx6gENxnGppQ4Ea73RKsWL
LKAyR8ij9E2s1E5iGNip/rhuF2vCQI6ITANZFWqF3FuIFKenUZEqXjlF2aktp6Gwk6ml3jCY9SaN
4vKHMmrTINBxxe6B6g1ySHQ0YTI810GR55KehSb1sKbuZNGvUFftLP5hSS/X1Vs5rXM5/Mx/4dMk
9yWNekGu2Fl6a2RCxp3l+4G5fiTgSOLRZYbhXx6X3FgxCnc+8iiMS/aH/Mf4qt9P99Eh9hQQQQct
eE9sURC+kvlrGnNSMBRA2C7WvbpJLVNU4hELI/AfHrE8izEnkIducq+6Dx/iP0KJS0tBEwUGj8gf
5ZkF2QGWDZFPFV+AAvO2PtANCl438029B7vubfyob9PNdOM/ChdRVuWiyGehCoUFH439/ezS16mf
otqIGgeiRDDWv/jTZ5a0t3Gu34V9/deywIgVqul+aHs7HT6KpHK6fMDVT9rQnsGBY2NZzQnkVuC6
V84dAA5wAthfZsM1zMTPfpdE02LWMVXs1VVlz1HlpoVix/r3vQH2Lc/EcOpL2VQl1EJ8XFX6ba+Z
iLuSWdsUXfnYzWO6bYBOc/3OLO+mhooSigIgqsJiFe9/Sgvc62NDsCyLyZTE2OZxvK1VyZ7G39cF
LUMVNAwoZn9NhqEI8tbLL5jp1jynRaN65RDfk4pgEirzQv9HEeQ3chU7NJwEboe5zkvXihVJbBrD
jgkwIvkzM4spCsekol4m1QdVnX8R2IdjlsFj05h7ANiB9QnQeHZM8+frui73daEnrisyV8xwG+iW
XSo7D2k000kiaCxZoN+jZN8p+d1czJ9d0rzHabltx2hvTtHjUM6N4EhX9T4TzoUZXY2aWTHG1Ct6
6ZkSEBYNCaYOYimy2zoHkY/2HuhkGzHsO4He7J9efHKQsMBFAvwTWE6XeidtPOnzbAKNt7OoY8X1
gy5NHxl28IOqeFTm+L5Iw6MZqjvgeDyoCLtsPwG+3dhXPwQ/ZfkYIHLALg0qFwjuFsDHmtYpehgr
BB2DyZk2IbrBAZiz2SiAb5t7QCztBRLXlD+XyClvDHGfzSkkAsPOOGWp9qcCj4Tdg47EkYcawPQp
dcuozOy8h6Oa+kh2xlbpN3FW/80TSXQYbJeUPwxWXAe7EEFqwG8tFVkvUVKoBMRG6n3YTv5ujqvJ
9aUUrpLofwD/iDpgPAMDVksPgNwTJZFL34IjQPnWBNUMtv35yvuEgJfK2Uw8SZZw78BAJqv72b9t
pT/XPz1zi0tN/wlitnDmnRsUxnK5HHHWWfbZy/1eiTDpkTzI6c+wFfWiVg0LwTseRnQvUP27FCYN
xMwnaIYoYzqBce0m6MLDdX2Wrw1bkfgngnttaF/QaOoi6lnWMzVru9Z9R6nk7XUpq1/tTAr7+9lX
S1VA5iZjSD0Fbfxk6m0Y760CzMkJQ+iBqJ4n0okrYNSJoVZzCp2iiTpKYLim9tKJSWRWjZ7dd/TD
URLhsdyyMAYmR6kToE9nt5QmHkYhthX8tDMrk4lq93wcrHRT1dPbOGMY/vonXbUNYOqg2I68aLEF
jSqeVqeST7y5ND9ACb1FSf71uojVSwWUDiyRoXWGa315aklaaFMHwluP9h8mAgRpHh2KjSr1/rqc
Ves4k8N5M8CoYmAaSazX6KVkF3XxnHXdjywkT1lQ37W5L+hQLOMD2PyZPO7JJHWtos4Ob4UI5B6J
SmeDbut3ETHqqMp4kaUxc4ru29A0eKgNpF6Y4kTvBfZy+TXjyRj00sCDFfTaplK1G1S8DTup5KMy
l3+ieMztUqGiXQmmy8JfnUnlkr6ibTK8EThDbTIfuza5p8rgKWP3URA1sGW/OybmVDmR1R6zLhjY
xdyOnfZtDDQWjSGtZWkFMHIoe9DOHAAo3yw/yCle63k4RMV4KCR6nyjm03VLWrsU52LY38/ERAD4
MOsJ72KeVwezSp4i9BwEMc+6DMSxOE2AgfNYPH5f5Ukg4YtGgEcezPSYz8HbdTVW5tvY5/ongzu1
KaJRVjA9QrU23cAnd0rQ70bgMttGjjuC2TNgFmtjYBtKsQlp4o5a9TNI+8QJou69SJNPeQYppgao
E9Rzj5bcHfusHJ1kTEWIMWte4uy38l4iViMz1UN8jwAt4igz7Erfl13hVNZ/8xyy9VK0pDGuvNgy
pRhu0lt1woZnpB7lHisOvjk9X//0a28HriimPwxs1WtfmJNnFmQMUSdV7H23QKISpIXuyAmQAzpF
+n1d0JrTOxfEuQOAVsjh1BDi9bhsFkhUZCPctJZHhkfs2Lv/P2GcPc3YhSz7EuGR0YfgtqwdpfkA
rLSrGnfzJDDeVcUwE8SqBIjHeNg8g1gh6cFk4UVxhqjTim/rHBOqhTK7UjLB9WWiXGBdomEiA1Kx
vcdnX5ZV6oNMYReNMX/UjXE/j8kxHlpXq/0UuNC5qH+3avLgQvqPQPaDzoxkCrq2mZWBYLVUcUaJ
olH5mCGxDENfcHDMCnj3zZ4MQJ0A1WyxoxuFcoSWNiSpdXqHtYR9BLCTwIwOYIq7jTpj15TW+3Vb
WRfJDo6gjoas9lI5OUewHqJ97c2jAcBhwE/ZdPIfwUvyEQytb4cUxAAAIn+5Lnb1m0LB/4jlgoAw
10glFxBr+MEvTOTdJnr6y5eMfaF2j9dFrdoL/AdQfzGesADcn8d+nqywJV6MmSdbisdtOuHpq4dk
shNJOvWGLkLlXdXuTCR3AZtESdVWq3Ep6KzYhuTfymP85IN7pQUQ+nX1Vl0YQKJQjwBSHCYjLg/Q
bzKjieuGeFk12cR4Sss/bS74hOv6/JPB3QAsyUrSYEGfgjVyy35+qXvrVcqUu6GLR8GLK1KIc5Xj
2DRVDBYBL2uVjQmyWrl6IkR0RCIp3BGBoCA26xIqTRIikxvdOqX9tydOWU0KNA6YU8EELb9/WKkD
XjAwM3h9OLlN2T4ZffSrIDXWSLNYMC25ZuTsjWTDjCv971ylcxGrOYwcjZlASV2V/u5AxNLNwMAJ
BD5j7dudC6OXJpfIE/Deh5J4bTTpmKXt/6hj8wRyA4HZrctB1MXQblDY487IxJ4SCB8j4vmJdq9P
6Uka2lsgGQmi5lUxqOYgXEfJctG6BXGBMaUyvt3YYQWQduMBVBueXCIQ+P5VtRRgS4FEfaWpWun1
2NegafCmDIvS0ju2olzGtHFdysplxcC2pWFsFtgLaCpcng5QCqsBl0j2ogjdYVK/Wd1w2+XkCczF
h+uiVr4cYibGIwPXg8YjZwiDZYxtFZaypwLwlSjB34lYWwQK++tiVjU6E8OlE0Mn59IQtrKHFT2n
HPTPelQQEI9EAweU8XldmEgnlhCcv/ZlkvR9WMtoceK5qPXorpvqx7Qsn67LWZlkA5YXOEaRH2LM
C+Z3KchvuyhU20pGvq3fmZa0sYz2PqprYxv4xbFVi11EJCBiY0ZCmvT3cDB0G2Z60KxUMDyzqvLZ
L+E8btXTupDHQvZK/1ebvhFMxYOoVmD8q4d4JoS7zLSypJ7Iuex15KE37lRkw7P2NoYiQF2BMvzs
r9p10MSCMm3/pkyTPU4fHRIpweEJtOFHV5spnYY0gTZ0pwKRgKDr7ibDZtwHd9bd5ALiIbSn8gg4
Gn3z/xTNXbpUsgrFRwsNkNwj0Liesn32EB19F1T2v2bsNDwywigdiZngiSEroeK5warcNazCqpOU
EDoDpms7YIE/29EYZFH1ibF8dFsNwvfZySw3UJsIqkbs2nGh8YVw7lpGVvm/wmftNqOviRASZKUX
enEf+R0UCzi1FcbIZIzL1QfJNmS3uzMP7WaIbBAN1w/Zj/yPaCz+K1m5phazszNv0wCFVxstfNN2
22HRc3brH5g/bF9734kO4SPjbIgf4ufC3F63orXPidF1vA6YGWEt+0u5PVUHH3RLeCR8K7CnkDRg
os4FrnT1k7IEXgc8D0BW+KZ2iD4RQR9qBvB0ZzqZvA/24FR2VVuXYC0b6Zhugh8iS1lxAAZhuxxA
xsejwY9W0FptiYb9FA/5nBMP2DOQAMxHRS5gxQOci/nq1J2dHArOZpFE2ewR9XeNDphWS5tK90G2
me+un9WqQogbAOiACA9jI5dnFQxxKIdZOHuzopwSEDUFBAbZ+EQgZ+24DIQnWHHG6poOq7gUpA9D
LVt5MHkkxVoIyqINelum27gZdVNPdhlOlGi5c+UZNAClhIEiQEQx4htOaJ2RWW5qHJfizy4Zmm0p
z85MwT82+VsSlC/R+GJO2amogDEWxnaTA0jNEpHQrDRWL38G9wb2nQSysgTHGVqZ60emm+fKkSpo
lOR7GdPBGjnlmr41MUVz/XRXXMClZO5hTIPASnINH4DuDDt6NLbx/bDzD+WNbrd/c8/couZ4JwLK
XHHmF1L5vF9PWhqrA6RqJ7wi5t9snyS2Htv5p/Uceu0xeFIBqpAAWMohsW38vq700qQvpXPpP8ZK
ta6s8bWjpnWbQHVpqKGeYgkCxzUxKEqhvIehYGMJASiVjWXqyeQN5W/L6Gw9fQ60u++rci6De5hM
tJpQ6IIMS38uEKZpIEz7Pi4ERuGwyYSdYNCrL0DBq1rpMcdTTp7pl/t6All8Hwm6JGuf6lwEdyKj
Hoaz3+aTlylwz2ltkzZyJfXh+sdaPjuXinCxC56iXNUaSJHiHNtmZb9Pe6zbXRfCPMblm3ophItT
yKCPZtUXk9ej56HGyqbNKtusnoZ62pBO1CBYvgOQBoBUQFQB4x4O7NJpJlk7h7mC89fC57a9i8xw
36mGqyW/rmu1+unO5HCfDghf6axiUcFLysQ1tNQxYypwRSs2gMcaXF/Ancd7w7fVdauP5wiZAHiU
Qrunz1nYYfn76boeK0IonD2KjZjmQHeIc3e1RoYsGYvB6+oX34KdRW+TKqi8rMrAXgmKfcDqW2xV
JnEN0EZJ7725em/awtbb1zESBKQr506xbGAhncXanMW/ynNt5mjjy73XgWTb+Kv6f1QAKIs3VFd0
UXDlDfR98UyiDHJpX+NcRepkmD2qE8c+eWrpXSQJIvsV01IQBgLeBCjlGF/nnuCWUKlqrQaqNKGd
NXh6AxGG1KoIpLnAesco2ALhsm5pocdW1HuW9jscR6elmv1tu1JgUP+RwDemZHmSNCmMe8/IM8eS
lNtQubEKkSdeOw3gPpqoryiYxOKDy2lqyjmPSQfOmQ+9O6VAto1F3VN2opz/whw3NkvRbMd+FH8c
WqYXcxoMnZd3bwRjoN1PGnykbe3IdqO7IXn7/ocD0oysUaABsYHkSwPL0HWnvjx2XhjMNiMGKin+
70zB+SyzR0zpAXkU8PsMR4xfVFfB+TCDW7f3mCHYEVhebcySnyJZOmqoxdqzTDL0oqmIr2XlnqIB
DQABBnmEjTN2oudxOmqm1ahaTL3cG7rUnSmAaapfKkjqr3/IlXcHzoBNIqNgiQFBLoRsLD8bjRLn
hr2Nk5+XQAeRMlBgasUNUssbbNGLyKNXbhUmHzH3SDHgDXPkdJOGSu3TZuoAAtHdVLPxhnxS8Oys
GDxbPgIEKBu0Qm5w+fn8YgYMiNl0Xorlw8wAn2/VuLIhir9XreNMDKcJNj9oknZ15wVqfMQ+0E0z
99NWiucN0fMRS0LRH6zQPV4/sK/cgrtpF8ox2zmzjVzGq2rGXedls1yaTixnSvxTVxrzNaA+/QS8
uq8eLaBrxIcOQ01kV0p5oTlAneotd479Wd5FSmgm2MwE2ZHTj2mKjWnfx8Srkhix+ZCmRHiRVg36
7FNx3jor0BXNpbbzNAhWkz+TUTlpAeQjYclu1bzOJHEGjfVZvZpp33k9zQ9lFNyksehdWDMvBe80
2DngGBZPj6VU+pSPSeeVc3s3KiCT1gFfpVWi0vvaRzuXw6mSRGkuT0Heef50sNqHJPv01T8Ndmqv
W9TaFzsXwz/WVoqahJx23pxqOyspfkgBEcQ2q5rgtqOhicd0sVbkF4qOKdC489rwMagD1KY6Z8xC
R1Jfr+uyejQ4GThPTDAttvMjawTunQxBefHTLNiideRIXSH4YmvqYPQCcQcw6oGiwL0+gZKptdJF
nWeW9daQP9LqfowKB4BEznV11jyMiioU2xVZQUrsDSAboTvcephOckwZM1/tqfRfp1Gzw/mhGn5f
F7cCHAhhDC8TW/94CzROsS6buzgymxYJdjKDCzndJjvyIIXO5GZuJARG++omcr4MWPsAxwTTLG4S
/87lSTXllhQrnnIaNtF+3stkSyPQzm5mL32pDuNOvmk+9WqnHODFZcNRnjLZlrbX1V45zotfwf5+
5lFVH0iouRYqoBm8L16A4FypoSNIVVfeWR3BEd49YEUBOoV7koqxUaKy9inAG2rDRsvptmu3U4F5
PsAsncoyEoTHK1DAQEo8E8g9TpHe95FZWRSV4fYg37EdmdGZnfax3onQ/FcuHR5yDSAc2AbBgDUn
KjcnrSQDdBtBu2SnU3lHwVluj7WoNrvyES8EcQclyfUgZ/6XoDB3U3xJpwM1USMpp3ouPsuc/r1u
GSvVReNCIvdugZQ+xYri11dsPoD10f+I8CHT19EB8yzYdUrcCmF1UaQm5/e1KDRzBVypHvk1R7bi
AoH4XcIcHabnnbICwk+8UQ27BEOSclLer2u84nEAM4XQGrk0UgYeaIAOGSnNDNtpfV1ughBT6tJr
OgLE1ARpQjWCElPZXJe4aj1nErlDnZUuswBrDkPVpK3e+kdV39WhiFptTS+gYjMfg+4BWpeXdxwN
7CFJCNZfAiOI7HHMj0mdBk4qSXuQlZ2IP6EbJorV1lQ7E8q39ZCVmkCog1DLj57Ac7M3rcwzhRuF
K3hQuHu47iAKJpiq4QGZSD5FQakG1Atvg5cGOzz3xjbbxK7v6od8Px5Dr38J96iHH8VoUOx4OBeO
kSiMOzAMNODTcMeXZVqodz3m5vUIZAldLrtkVN1YCh/7NhHtTq5pCuwSDNCxQAILsZyrGYNgrIIG
c3SMmolB6hqxkxVO+6kFNj0EhwgV4NrBnQT9+165H7/NAgjQGNQbAMIHgjQs9nD+oKxzNemKAJOk
9Fjqo91O1UaTRCgNK3ZzIYVzAFgbSkhLJdkbMRxoZD9VI9/McbH59sW7kMJdCX+yhmxmUsrwcQI5
WSh39uy/XBey4sssBaCFKAqgP4MCxOW9K8G2IZW1LHtBhtWvALSGlSdnsWeST4zZ7a8LW7FFMA5i
bh6XgbGqc6djqi0iZmxxemUW3pjTU2UlrmRNW6t7+r4gJMTYxYYJYC6G+3RWrStZpPWyh0HcH6hR
2A3w+Urf2AS6IHJeMwWEmSg6ohCBBhcXN0RWDNQnLYakALu0ydxF9uBXj1ZVi1gU2b/EXWRAy+io
p4HFEwEZp1NAIvQy+pTpdKLNKVFFzUf2DywEMIJYAFJjGeWrp3QWZslqkLRtqs3YacjvOqRmtl4E
24Aqv42O3oP7R8Lkl/k2mfTboyImtILbAJwUhg35cfjUCuu61EPZS8C02shGafelguAr+D45PXhp
zyXx31DtY5I1gewVf9XjtFHcZIO43W229Fdwj14kOB9Ewevy2CBSQ3KA+reJtIdeXrBeVhBFF9Ps
9bNva+aNJqIKEAngbnCem/ksjXSGBcq7uhhHG5BHIlrspZlDC3SKcDkBWL5YI+tTLIEM5oD+d2W6
lv5SquTemFRBULwqBYDzLHc3QcvIvVWxURjAMKhmz2yLDcn0X1VdP1dVJaiyr6RR0AZZDSbM0M9H
kfLyTBQaZubcFrB0tu6gGmm0maeg3tKmk+/iwnwyaN3ckWwct00dzDufjNK2mpD8FFMYP1z3VWvn
BwhMvJYIz9HsYX8/u3aVpY1Kn0hokA+x7yIRBwp3ov29LmTty8LnAgwStd9lSaSMk7AjJb7sVLy0
NYj3ciwsvX5bBlFQiUBEDl5w4ERcKoJeQzPkgzp5U+rfDZP0F4C1LvHLt+tili+WiSwG0LGYXGB8
xkzVs+/VjH1imOGE/ms9Pem1nLpgN9+lVYo5/cBE3A0kyOsSV07oQiJnlpGfgqsr6icvryqWU5Dn
sew+vy+DYYcAhwcAkwsfqDWZH1cB2mRDOxAbW3N/QNH767qMlXQeYBpfczOs3bAoW0c1VrNAKzx4
1UbfNZveNY+qZjcgFXGCzTTY1Z8WwNfZYdRtbTdv0t6VDiKARmYFl68MBjJA3o0HRtWWoFqxXyZp
L0ngV8Dw99tI5N7uh4RgUFH72ZKpuuv0LMaAnSzaMF45RZSbkdrjqWa0x5zvrwoQZRQazJPk6eBW
ajbsszDzBZ37FSx5JDGYmcdoACh+sNh5aZ5GZVhVFEmtl95ap9Et3ysndI1Nuxk/tCPoAYEkLlpq
Wl5ujDGjLcjSC2z/8WFVIGf4L6OtN7HxGlS4pyfDeLluO+syAEANT4Wgir/cehpjDzCeWy+RTVvR
0r1BAbQai7qGa58P8HkyimrII1gr9PLzqX6e19i4awAeMm4jEBS0h/nAyB3BKzuizBUWG+DBCx4E
9o9e2iR2YBkmNRYeQLzNh1YYgK10uYkaYOmxYbJkpwCmR1yHWXouSwW/CWqFlHHL8c9bGGSAlpXS
2gO05HZWNhGaEAGABnRQZfqDINZeOTDYgwoEFk3GDBQ/TFrQOcyKTKswdxU7c/hpVcMWTZ3rVrEc
tGIdZNSWAIHCbhV/qVIf82okMSMQ8pGtASre5Ll8bXFSjNdYQiVE4IoX3gPyAD6EYBtACYjuuQxC
wWgjCvtZhKl9zdaqZps3npVbTqD+UnzAO6a5+19oiKAHez5Io3GdOYlqHktlZaXRaRzBaEzVg2L5
dj4Yd2naHsI+dIb8o/DrfRHlrqQ11DbCxlaKZ8HPYCHJhYlCcbx5CMAUfGcsZFzeixDNGSuy+vCU
BMhq0VgdxvJgjBoKQGG5Kaj+2ocoduXEDhHNAMDh2Ia/r/8GJoL7CWxTHSZFMfgk82cdoNNakEkO
ThZeqM56aYHL0NlNJ7iMazYF9E5WqMR6C9waV+ROQIsxD0YdgKinvVVf2lPoZo5q95swsOc78bTg
4qYARRfVe8AkMdQiBOvcpzWtUkJdxPDmuX5WpdxTiuGtjogguF02BvGyM2p6WC82cxeWlPnD3HdW
w2C5E6/y6t9Y2Bh2wzN4GDbFYXxB+yC+Cd7yO+GQ9crJoRyD4Ayg5JiI5FlrSddq1pjKuhe9SD/q
g3ILztEH/2kGBXLsdQf/Jjw2r7LINyweXDaSgW0lituDVhwf2JqdlSBaLkyvGQB8TuT3fEQ7NFfv
whIIJ/Gw1XIssuXtb5izM5Txdqz+SnKPGU15c91ylyfMZo/YMBX6gYg9uBTJysOyoMhdvZbeDtP7
aLzPk2hDZqntpQz297OwFNuqozpVE3g0xhbA/I9SLuoDLtMWJF5I/cFF+rXHyT9TetZUlgmcpa/i
Gt2kboyLIR+MXY43URNdwxWFQIOEJxFIlyrmt7iPlmM7N5sVHF8OKpitDEya+SbaBQd5S7cAsXej
rQjtdV0iUjJ4GLYZy1383qelqcUhcKUla5Pkt9MoIrhYPh8IfHHPGd4lBmH49Zi4HGdDlyQDmIZv
YEI6RAB1ldCgUIZXrftVKd9mUkMQcy6P/Z4zo5jGYDaBiWCidVvuJZBjgVrBjgdlKwtxlFZsHAE1
aNQYYwOAbPgHQtd7mhWt4QH7H3hJCuCszR3YSHpwipmVFGyvX6ll5wUz+MDI0zGnyLBD+aATqZDW
h2ZpeqWbHurb9J7YMeD+VVsLv6iTxey/Sy9GKMUsOWYI4UENvrY8+PpEauCHgmTlY5ofcoLR8eho
mqKm7sqXxOwdmoDoHmNinW96ykAntaIGcmiaHUBI40ZYf2yU5+sfcEUbRNJgu4aDXEGLD4LGQqYz
6F7ug4Gpqpy8/Yuer93FsSASXES38PyIb9loJICNFtCU0wj0KllqdC/rHiWS74auO7Qhlvgj/yYl
upvmmMsOM5H7Z/7hMlxAMwefD8UcFi/wTrenhTQ0Ra1js6c8oAcfuNqNsm/32JvYFt2eimn1VvzH
hUTeBeeS3GgmFI0P/t8+sq2tf9BdBdTN0y3ZfHksQTj6FbLzSmIfhKFWwWEtkOoDNfETJaEaXlby
Zh6TffMc5za997f+KbmfblvQuMWYfRZ83BUTNc7E8kRuaTRMUWMQzZMS1McyO2uJrQfp5rqJrkQs
GDxDGZ1xDQDfkE/G+rpTG92sNE99KG+7D/CUbZvRLnZW7Fgg9phcdMx6myLuFL4Fi1wJWTTb8kEA
gVWfRbxbD4US5WmieX3cg1DpRo5TdK8+gXG676ZAUMRfM5xzYVyMHyF2aC051rw6zuwy/TsPmchQ
lvH7pT78S6DpcUWqTPM0zKirUuVkZoNwPbjPEsUekmrnY24IfEgOUbEXlkR2T0T8FEu6Pe6bcrl1
kUltEShQUznJILwniVOHtox0onQLJz759yrg42vP0wInTuzuR/rTzOzxrnTSO1Eet/7FEYmh04tb
w0Or632K2Rkl1Dy/vDGwmwPiVPe68X7hAfFXEwvl/yeCK/IOkqY2dRtpnnln7uiG3ICZi5SbaMeY
cBqX0QOzYkx+pDfpzneGm/E9BSnP9V+xrifCYOBno7DNh2zo3gXga2U/QnlQjIdoEpGsLQWgr4A0
CSvTyIkX4/VV09dNk1vEG1BFMMrXOnr7rgYMPBUBGVsTW+YO3exPoVzL2C8HJJ5K/rTF43UBS192
KYBpeBYjgekkBRIjw93L331A/Hb+XYOxiutCVpLKSynsV5xJaWSQ7TUSpDTHyVHeUKow7TYD3TAo
Hh8iNziJgtmVAAngwQxmAOEm6rp8uFK0ah6moHn0sCx/Ct/z7biX38cHekqeYjveDOgWvgqUZE7k
0uTx0oKPBL1cJOoL3qm8GOagZmvK/l31EdyoH0HqAvR339vBITmMG98uH0jhADFv2gsBJZceDsil
LMFVLOMr27z8wjNyLI1k6OJZP4aNCvhKFHad5Clwakc81bBiNBSQBwy0DvRrCxo5wE83ZaBh1wst
ZVutPsriV4VajOB7rqmECBAYKMgViMaDbfSBTluzR8k4hk8+RJnd5na2037Ojm8ngVvuhKu7yvIE
MRVpsrUMYFEuYrVE0osMqycDyp/+MQAUAd34bgozVTCLibqPY7mi4ieV12TCBaPzilH2Bd1zY7Td
HEsZugI1sNu2zV+KfoD2Gm8ND2uKp84tH/03AOeDhNNmJB9YgBJ852WEiv0N9PtwX0AotFips+pW
KbXO773gxf9JQMVc7bAuoH1Of3zXAmZ6dh84gLfqvdIRby0uA3EE+6hRYE4TpVJUFS/tFkPZZkRz
7NyYvr4P5vm1YnBaYek/toH+fF3TNVkMoF0H2yfCfn4QSMe8mgrAvM6rCv1Qj2mJ8fDS61TtPVVJ
Koj7V+4Iq3UwQ0KCtrgjpBvzegQyp1d1lrEZ+rIDkiWpXvS8EWGnLh0PHA5koK0DwkV0/y6/4ZBb
uValaHrk2WwFW6VJ/IMkTdq4C6SIyoc4nzTtqUWZOrlvaDyLOnTL74o5FaCFwfvA06KleylfiunY
l7qBudgekVXTJrdY1ErcvlDizyzORMNqq+KwCsbAxkEFZ3CPCSnzuKJN1XmAD35VfO230mcnvwK6
UF2LOu8r7wgGUrF2hhMEKi6Gbi51I1JS41eoLfIo5c3C3pkj4z/J1l1QRft261idawyOaMqRrihJ
8JbgUJFxs3X7S7lSEwbDgParp1rSU0nLTQJqvbqKtkY9u0UfPJf+6DatAliI+8S3sOp7b2XpnRn8
Bom73VK4/bH1einHdlHp0v8h7ct649aZKH+RAFG7XiX14rZbXuMkfhFsJ1crte+/fg6DmS/dbKIJ
Z54ukAu4mlSxWKw6dU70Mi+DH8dvDk6yEas+GEIgJyEjcrtEoCGOMHwM+gMIJCj0nP9spM5uPBm1
iUdg8274CfGqb/aT+gCyp+J13Gi4+sgNmdB09OLtspdtm6BId26fbetJopFWmbqWGuwzje14X27T
xrP9BUWzfjd8TyTtxsv079wa93IZ27LTXAXW4tz2U8ALzS/LknH7yblBQdCr7WdYGNH3cFbHrzCD
dD0qXs7Jcza4h0mWVHGdRswG2PvrbRaM3rC1D/3OvpFYYoflPENCHVr9E+bxsLxQAtGqPstzpzbC
1Owxd/8NLHE7EC0EUT77bZcGa/lcqHTrKpFvyORhBAcKgG/VZYzyqJvx5c2lbq21U4kWgrvNg+6z
12ifKYRAlqqVXKiCcHxmieU1Jz7oAgismsOqgdi3CdRkxnFtj/n8PCdYYZWABXR/fV8vX+t42zBC
LUy+o13J14oVLUmTyO4NqNO6uxXMZHXxo8XQOjWtTSRN5kUbCYk1MF6hCwi6bpZEnSyvbUiu6DHo
tBp0GEeDbLrsjmZ6kKyy+UKZJe5e0/pkMbKu08O1e7bjJNDpM7SXLRnE+rLrzSLVyYq4oFXXVUnS
qtdxAOLwz2RHt8t3Sxyk4IrpbopD+mwHMpKIy/yAhUcQtqCGa+B9wsWOOdLsbkKdJXST2k9NnDqK
4jTmZK77htAMHqYYBYali0cJpvOVCkyoerg0n4naAAOX+fpQSlxedE2ifffXDOfzy1KPylRjC+tg
DObA8qvZj4IeqfMSZPt+lzzKinBC5zixyLnhCMqkfgIpKYbOc08v3+tx8isdFZXo5foOCoL82dI4
LyTRoHdDDUOYE/Zn44ciw8GLDYCuFrEJzXVeaWfMlmGkOtXDrHgvHCi2SVqf4p36+/e5nRrG1Kpz
zEFCQeM+taufmdZujVHz3Hr9KpSUHSSMw/2/lXBb1SZRrw4lW4l10yuV1yfPPX2//jlEwe7UBndY
17nK7KyBDZJFzsa1ssUftLXcpKo73PeQhP6AsHUlqfgKPxEj0iGYBGbTGOcxj8Y1OAQnGLWrel/G
9U2pzJIgLvxKDCwNmAE4J/j7KXJN6AQsmN4BfG/sn2n0yxkOhS7jbBPFA7yBdCAqkLEDOH2+khra
Jmj+pXqo9YtXFo8NGkZRK3u7C6386U5hfg0j9Vxwo31adpZiY+xhtHaDZQfGTDwX6gTXfeGS8gYO
B+gAm7BAonwR3dpCq1pI8mkQ7piDKWxvijtnl/jDLj6Ut+axeFd22b5+LI/Jt+uWRQ6BRzP0f1FY
xPOZW6CSzHbfqq0WNtEPNf82Ol8lsMTCIDCM4T8Lj44Lb1hdHQO6aa2F+eD6bldsaf+IsVqJFdEq
MAyMugMjCoAw4Lkz4A9iXCSDppdSHosJTEG9Kbl+BF4NPwM+CeUNFBd4C0o3WU6FFlXYmbXvgIOm
IQTFmykYO5kpgc8BPsIIHDCyjxSPe6mxVwlaQZiU0puXNfqZKM8pfbz+1QU1fBwc8Jyg0UsgPMUz
d9hDs/SK3mnAAKCG3/jGf9qhxayNtml21B+XYPXv1Dt9h/E3D9QOjtc8p4F8BI59Fy6PPv0ZvLKi
RlUTHw4/o9u0N5Hl1c+zR/38Jtl399MvubSd6JzBIMuboWSGQQvO3deJDFk8wR2N3bJZwCplecMO
Nf2dFVj3GLqIf85h9bzc2qit7szg+q6LHpVn1rlH0Er6KJliLJf1EjDWtFWe+pcyiEFkBlDidrih
QX2Mfee2/IcOAvvg0AlA9R3CsBdl5Na2GleF6RmpRWZk+Mb1PwSxMxvsDJ0k1GPUKjY1sLnVRtvN
2xrtU+2dLU9Bo6R/zaCh/oSe0Ma9kVaNBZfpmWnuu7oZgreeIgC0QdIGwANNB+uRpW8M21JEvgkO
As1XtyUAIRBU/Kfv+ndzue8akbXukwabO4GbDh0xz3LuqqP51H3ajwT1RsxVokU0P3S3JD5Ii72C
x+jZ2rlnb1xoE6haYN3YuT/oPt6MHjB1/vhu7KUPX0GgPbXFMwsSp1IUzcJ1Eb+zuZcehAibdQei
5afkNt+m99GTrN0oysjPTHLhMHH1IYFaG0ZVtzQ0wPuHFuONvQGT545RNOb3UnFqUQBGdZyBlJFc
XMT6YSbVZPUV29B4736gu0m/pbsRs8Bq4Oyr5+Rt2Ctfv8EARvlrk238ydkhpd2Y+gKbBWhZGtDe
uaWsuipAGTB547822LpPbCChnSropGE4fVfcKJ/znZr65n6+df16Y3yScsMeOPGzDKovtcvFBVIl
q642/3c/I/QfEowI5IAr0pviyX5tnrXvxZE8yAYfBb4KZRQmq4iWKUCTXFJQgIOE1uOMpEBvbmxl
/V7H7q/rJ19oAtAGMFNpTB+T21FtMrpoITDh6HSrWYnf1nFw3QSLHdwVCdgEK0iDiYJliOcfzVXK
yRrNERnoYt4WpY3a0q+mmjzdqDaGVXjqIuN4Ei0KCDBW3YJJUF+cWyydxibljM81z/rvJILIS01j
CSxQcMTwQEShnr1FkH5w8Tpb5qpfV2hG1dECuvEXNac+MZ+vb51wISdGuIW4RgVaJ9C8hujgBySH
yEi6vW5BkBWeLYMLvWmc1XHkwMI0AwBFnvRB38TZR1HK8OOi/YLMK2hhMbXEWj/n34REhjr3Cgyp
JPu1Jmbj91b3bXAhcnN9RTJD3Ir0tgeSpIQh0128iH5OaekthmwIVeTU6BSy8RYMuKDIfr4cUPlF
oKaEApW9ljtafZDladbjG814a5rSN1pJ4UDkCJgKhTOj2nfJ7zVDJiWeV3TtY9d4N1vze5mosveo
qPgGDom/Rrid08DvhqFHCKSUhb9+zkF06N4cxZsflTcwq2CsTN1WW+VGkYlsCDAJGGL7a5i/k4vY
QqNCw+qYPG/1hNpYvMlB0Qwu2l95gO18uu4ikt38Q0lyco0UhtaOERM/UulBa0rPXGRwF6ETYjqB
PefQGeMb5h00rTLM+ULTo/7dVYU396lfKTKGMpEVwNjZ9BhGGvGq4pwQ6kAYOoESWFcTMGmnXrOY
wTy8Xd8tsRVURmEK8Gf+4RjhTHd2CnWlrHuZ7TcLDaNs/PkPNtDWw92OQuzFi7EaJnPMQGEfQjEZ
qnWYvs+hcd02ktggdHE2PA5SSQYr4L+LlYK0sGggf5Jov8du072Sz/qhDLL7+tZdjw1eFhqIeZVA
BoIReRyoMqFXB1klDI1xRytuslGfUzRGO2qB/t/wEvP7l3cQXVG0uUHKDRVK/iLP0tKAdhglIbRV
vcT4ZkBOycxkwVWUy56Z4TKhaMksxVEKLGQT7UogWee9cxPvuoCA7gXEpu6N+/W8Eg9deDmefazL
zEXauCNVBxE9uJ/xakFM3ilkzz5BLEeijHoFIwBF/55rmreF6k6qBYASmb4r0YuqqPeGm2wd9ya3
rHttHiR3ruBAndnjEqIhVZpCH6Hw0tQPSVtsTaBq5CoKQisAkQCLgFm7ixuqMrsIYyXYt674jvcV
2B8xp2gSyYkSOLYLonswzuKxcYm0so0mq7sIPCN6+9jNnT8Rw/8Hx2YDiYA0A0bNIwcngsu8BbdF
2Bp3KQg09eK20qQjJYI8CGwPcAI2VYbzyYVSMtf9UAI8HmZ3yn10KO/7vfGr9/rDsmVvijQojvS2
2v/D0lDIQbkPlHMXmMV4TCG8N5lqWNqfxYieU4N3hfH18I24iqYaS73Becr85OSyQ8tkAo02jOTr
eHCj1iejfhxTWetO5AiAoeGomoitF2MQTZl1q7rOatgsR11/i6uvc1Zg+8FAy2Y4MWh5EbvTvkvH
OtWh5hA4O/XVvSW3xoNTbodtdaPe1cfI2OkPsorX5bLOjWrnu7fUdDZaILPD3Lgt1Z+OtUoO0OUx
ZQZw42HMwsE4E3czRGRRaFSAd8bKNK/B3LLefSzW13uPsALGPDYFi8YWn65qapz2Cspq4bpkc2B0
tus3TY3hIkdJN191amaKKTExnYMLRHND+l6fjRXiLfnsrfljr96XluwiF+7aH3Uk4J3Qp+N2jWg0
TvIKvlAYd3bzfa5vo+zl+joEoH8sBFVqNKTxZLl44eWlXmhDvTDJknTf6bf5Yb51bkbf8nS/+dk8
EFB4e8U391cdXLcsXtxfw9xTSe8XgO4sGHZWxVvLx2x+S8Cpc93IZcDD6jB8DdZgTGFb/Fh0lK5F
jxIRPlP31I1v6Qq9auNALUkfUnR+kNPhYkXLG5pZbK0n0ae1tKXt4N9goCy3kTsH5irLtUUrwXgN
I+xBYED35NyEklpwucqC2ML0A+q7oIRtyHeq/csRQhkGOQgGVy/pSYa6XPTCMZewWJJNbuq+usJa
L6PJEX38UzPcarQ+7TOMkoOdISm9dqy9bF32Q2dJPr+gpIWBJPRQWXsGr9g/8K2TD+MWJB3aUh/x
5poDDUXJOvedfEN3NsgXl8D8XTwaUTDtZV9LgAs7N8zlc33fj26cw3B55yyetln39mb5MW5ivz6k
WykMTeCAmMu3oRAICDrw2NxhMmnWKrNlTqHpLX720ANWVfwBVjXBFFgoNO9kxXQWe87rXejmnljk
YpNTY+IrL40Jz2gQYoE+1qGKlwFXre3NqlufugHkUh7w2iCQAJHETL1IrYd8c/18Xya16L0h+WN8
d7aNQHZ+KlLDKpcoHyaIgHyYQB45ZnLfqvumwbCN6+lKtLtuT+C3kE9nGHRVZ7rCXAKlmT2tK1oB
uuzGMzjakEx5UQV8ejAYS/H8dWMEvP1/gKD2xaXZOFMyqm4OCYJsCIw+e01d49hllqTqIogs0PkD
expoUDEvzieFVjGb7aImY6im05FC68RPVegWgluI+FEFkfHrqxK8TkFccmKP89XIWFvi0hhSAYf4
Xbl3DlPY+avnbiJQ0j0XT+2TupcBJ8VrBAcNSLlAMsAH6IjQgS6FM4TE6j2d1ps21Zm+pabYiWR9
gqOIo486M4ZosEo+CVEHaqK6oEGmoK48DeOBUhoOkRNiTBulZuYUKDifOz1O0TIBUYGgZloTuvW9
rf/S+rovg6Xr21nyMhGtB6gxMDhDbxJ3KWfNBAPTWrgg3bdKUFCoy65SZC4hWBBeb+AIhKuDt5Lv
csc1WeMhAXxYJ8UQQB55DZAvul5bNbJXqSAwMxlVsHuYQFezPP588/JsIlbTRYxxZgxA6eEXiaeg
saIf0P97NCQ4HsEFBHNsugNkBOCa4UECaalCRxNEIWgljwHoO+abGoTenhMY9+U7ELZb63v9LQ6k
2kzsfjkPz+d2tfNlRo5Z53VpdRj+q2+MDfmO9sP8SA663/so1u1jSWFG0LE/N8hdeNPcrRTU5V24
9i4o6YZQ717B5+aV6bgdmg5yCYaXLY2/Gi16ItkzKtjQpLS92AHFbJ4fMz0OCkc5AGUl+waXjdfz
n8Y8/CQJULrGgiifjU/ePfZau68dxafte6o5vqFDM9OtbvHo8owuCxyrfpSEu8vQw6wz/m6UlPBk
4K6MRnXbrF+1Lix/aInfj96EXnv27G6WdmN5GGAwttYeaHXDqySBXZDbwzQD8+Pk4mzxUc/MYqpg
jrkLOyv/nlN92xF637fm3nV3kEMI2j6+o/a6jZVXw839pdeDMV4PQ4lLbXLBovnbbobN9f24POvn
v4kLJ6PRjXNEcCAGK0FRiKg06KoFulqJ9C19GbnOTXE7P8du3wJO3IUt9MiWX279cX0p4sPNpmCA
qIVkB4+DdsF0bWjgeGBid5H9J7+MN8a4H1Wv/t5gurZ8Wmd/HoLY8aRwAqFfnRjnvDpOSGLV8YyN
bL3oEbJUd0VAbu0n9Ip3zeiV0PDMg8KXscv8KR5fRJYTu1wAbSZ1GYdpYQF0rTyiB/pze0f3uupF
ureCFzvH6Ni6yW5rEB0zGVMm+SfjQBN/2r87z3mRUwzQSCRY/ET2DvmVpLKHI/ONa6vkfMey2kjp
qqkL+7UKdOiWWPSpjvptNR4s7f26HwmOBN4mmIdD5wH330VRGzpmo13DjQr995j9LJvcSzNZ+Vdm
hNsxvSGKQTUYAbV2036b+6d/yEuATTxZB7dnVRWDVyLCeXPVFq2N1C8g4lrGsieqwPHPzHD54wo2
lHppYMZsag+XzmYu8iAqTF+VcVMJ9wyYS0xvoNtw0Xnq6GCvcWxgQeuDUWPqNPF65en6xxe0BbFr
J0a45cRlbAw1gZGs7f8jdhq4k+YnwLi1uQl65re1cT3qQr8mB4JaU7e6Zh80YJ2v/wzZUrnnHG2K
1slZrOxGJMhF4/Xlc1bLyoCCY4v7BignTNGhvMAXMYxBa+mcwUphFpsqcX9oaSI7uSL3MPDMRA6O
/yBzPb/tW9dqO4ywd+FSFrZnUvUlpZPq6d0KUaBCcsUKF4SUVbMtlO2BPD03tgy5mTtxgzRLM0Hk
CrZYq2y/X/80wgUx1gSIJ7EXGpfKxWk1V5RmXUgXsrdphr5dOhwjzbibC1s2nCUzxqVxc1pWQFIX
XRi3mVeYN30ee3n1SMm364sS+RvKp5gfZa8kl29Rmm4Jyc6W2dHSJvUNgzHMjWNHvbQiSBf//6xx
W9gSJKbofeHOSqLn1HB+9WN1iy8qxYcL0m6ggP4ui9u+XEHaHds57iVfIYFdeQkbSXR+9kVQl5uE
eu2u+G3807ECYhRz5IAjI9E898JGnSxrtLE8t3Tct2kGm96hyptZpu4r+miME5CRd6MezT9t6yx2
ximFHegzeE3/5gx2UIHO4/rHEp2pUyvcmcoTY2jcEXtokc4IVlsfd1Fc2NvrVgQXPBDoSMhZ6Qis
Alx7sqrRZG5H8EmCrtuP1nyjL5ZHlP4J7WtX/3ol3zqzxjlgZui53iuwpkbfu+Q/l7w4i4z04rIi
x2wALM6I+PC25a7fmJK4660YvtfiQNWABRWfpX6jJUPQAE2bRK+arMwpdIgTk9zdZZuQKbMshKao
TDy8HDo6eq7sDS00wvhOAK5jVPXcujrMsrVW5bQh+OnvjHiOvZbmjbfQytpd9wn2c7mkD/KFfy1x
y6kVqo+d4rZhpqs/83p9gbc/6Fb9kGJMSp2VZ7Wnyz+EJjBRQlkQgxGXSHe7ItHamFEbKsq32gHo
2XpXx9fr6xLuIIpfqOljdcThr8QMrDxgGWxDg0Ig0cx14tslUbegzOklh1doCu0wXIaoFl30xVq7
KgFfxcdqDO04V9FzFlnB0jr/kDIDd4Qdw2AEYw89j3hgRkSMsK02nBv6YacVZrJAdbYCLin5POwP
XbjEiSHOJWJ9GqyshaF07h6LnIL2zhx+6gQSJyV5KOZVhoYVbaCFjBB09aDsuyCUrrUc/+gYbRhV
sZfora83t8UkpRkQmoGQKmpSiIEX8z7TnNQ6MLFtWPyYt/E++6FEQYZhfx/1t1dUaKZNsqk6Kc2A
yCwMgsudQVYv5BHwCGnoXA04y1nVbuLSfMin6ddQrE1w3eVFlwjmhZmQJgAbGHQ8dxCqdKnSDVjf
mkMK1c+Ghq5bRYmNWNL6EzkIclpgxgCQhS3u7o0zvcI4L87WTFCxXKz6P6Wwj808vUzZ8LYWs+Qs
i2IUmugAcWBSwsR1f76wVVkXfViwML2IM28pEQ6J1d0QcL17SrHcaJWTeNaqSTjTRB8OVJ1MJpSR
8fNlU2Om7UqmtQ21mE4esSnTE0I6AyVWyYkTWgJUBGqhGkI7fzG3YG7Va2XEAtspO2RGH20i1y33
NiCuN9edRLiXIABnU5CQguMHYWcLhCEAPuBwt4UPsT1/gWDHoPnlrHjl0qOgIUGpCJ3lxCCXHjrp
1IOCoGpDd6GvbZvmx57SuyW3C4ivMP79Wva8FOXzKP7BT8BIpqK7c+4uZa7mdt3gwHWred843aei
2ns36mxv7J2P69sp/HJoHOOlwpqfBre62s3x7CJ1G8ZxZXo2xHJUfxwUZfLsJjI7yU0j3EtAFsAp
h0aIyYsBFxWZEZNLXJzZonnpbN1FWfzkxOvDapiPdaT8vL46kT02nYSnKwg2cRDOd1LLFuget3Eb
jrg+RwzdLYtnpMumH+87KZOsyDNPjXFbaenzqNZu2ob5HAeqlhqerY4ffTT+N7ftj2yYX+MmkpwG
8QJRMEYrBuGZh1CpJHbzvLebsK8isnHcLkCPc/aWBFDLXh9eIlORVOZFQdrFQQexLCO94VUGtN4q
7WkCaX3X2N+oHu+Wcvl6Ow53KODrqAoBwQdu1PPPRqiixdkKGy1UHb10Bc4tyf6hCnBqg3uxoGRC
RzoaTZhDcGgLjHG9JdTuJDeNcLfQcwZ+CsUTEJCeryQZiyrLAUXELEYe5BlI9+v9dRcXHWAwf/7P
Avv/J42SbqFxPEwa+x6Jc5xZy0avrebQI+hLnE0Ql4AOBacbGn8AZ/D3s2nUpRNTtwkjp9Y3+qA8
JIpyAL+CGZhRLxN2F2wdGycAJS6T/LR5On0a9THRVqcJAStuPqylNR8cM1YlN5doTSCPYxVcjIBg
eefb11KI+1ig/QzJYLUbbV2aRyNf6bNaGm/dOOYSMiChOQ1ZtgbqYlQo2Xk++VpknvPO0Ad8rS46
DiN5qlxtA0KPz0ZxZd0GoS2gEjFUDRHTi7wtSSHyg85dE9pZovpalRi3IxvScLS437Z2QWRZgCAY
AbeD6x+TsPhsPKAlabI4s9akCU1aA8vi5tqLk+Yp2EtpagRFs8xQXlv7+Pn6CRBwE+HVAjyJQzA9
ziaQzzdV74cOwO+UhhbjZUnJtgR7fe1Mx64DFa1SICVfjzVxN0gXttdtX+4xVCMx5cBSLBAQ8u6j
za5CS2dtQr12y3BW7N8KCCX3qhvtB1ppXz6ATKOSaYYAyQoGQs5ZO61d1jydmnBcDHuXphAnGdzU
Cse6A5sjTcnm+uoujyDsoZLOEhH2bOPqLXlJ1SVxmiaclw6k4Y+28fB1A0g9gL9DbEQVjFtQhlcn
GSO3DsEXTCtgc1IZD9xleISYIcprLAAD3MFj9C27towoM+tQV3OfrE9WSyANovrX1yEYPjg3w8X5
PtI6wKj0Gg229sapoCfkYjJbeSN+7MdgtQjcOxn+V7YyzusVPcuKrrXrcFqdYFUGvzR2iSWDjImt
gD+P8YFciv2Yca1PTIA1tJrhpQA1l1eP0V3Wpp/Xd1B0kKBahE/EVHcuBiOnNBqRbkDZMkuTvZIk
m3TJfS0ugz6TNRuESzox5Z6Hi3UhtC7TCiG/tX5quvJYU7Krs/7Lry+4xF8zOvfoS1LSdlVfsKs/
+0Hc4j+UwY65JmP5l2yczp3Rgs5pvsR1ExpzuadQtvKWFDANXc/fG5AxSBxdsnf866sEi2My9iXu
lDW6bUvlE5NDx3HQZMMbgpiO3cMNidED6NRdkIvTQYUiSJ034bLo34F2Bj/tUH0mRr0t5/5hyMwb
q4vuV2re9avskhaFvVPb3CW9mkYT9Tls2+V8S1fr1qpl1PuXV+X58thb4iQPSIs2XuwCJvLowYTw
rlo/maDM6P9UgPXg+tkSfjSAxRl/K5Mh44KTrscrIIH4aDqoD/d2VzWbOCfFYezcRDISJV4XZpUw
DYN4x6PfaVfFuZNlyG9s6tfuG1S2fKubvKIbPCP6OsyN7eL/rF0csQKKl4uOhCOeP5r2MVFer2/c
5YsOfx+JE3I1Vhzl79uk1bt5yHCE5+y905+VGpXE+Q7K84DcfFbZz+vWhG4HdhpEDRQL8TA99wl1
6TJaDdg7I033KRR2TFr8uG5C6AkorSGvRpoE7YxzExUGJpvGXXEbKoO5W5bMCVD5Gm5I3bub66aE
nnBiinM6OsaaSoupDiMSJ1u9tZoAHOKgVOwiBwX5IpvVLVTRZQyOAqwgCuaaCeAUiOzAMMq24ORk
DSBJL6yhq//MRjR+B0Z5AFq8KSCb5EBAny/5agJA0blBFqBPDMaqmfUk62vAuKdNvnr5Jn2kflsE
LQVWLPKAHvfdhxi0ITJY1p9p4PNC97lpLlDlmjo2jdLWGHkkW/CxbAEYJDvGoFrvWtkQtsA90etg
6i6IIOAj5NyztChNFCT2Yd3G/qrfdLq0E8tuXn49eF+iLoQPCJ0/7so06iKiJnASwG4Uk6V5s6G1
ulfUVFUOaRITgFiLSNO7/Vz0urGhGYKMOnWqP0wQiZ1zI9621jw0rNtElv/IkLK6KmiJeuR8kwN6
kw5cGajN9C3dFjHeJo/XnV50bSGPhVAhqjFo3vCVXmg8gifNiOvQnSIAGTIFNtty8qpmPrZxvLWd
CV3YKv6NgbFfDkC6kues4NTBPl4j6PdiNojv9rb9VNPIiqrQLtqPzgUQYLRqYw+Y/Ydedneohy2B
ZMmCmILVAiyLVwICJV8VAHJDGzEcW4XkefGjHd2sRQI2iMxTNqhG7fLaK4D2gZ79dMx2120Lch/H
JngH2fDLSywf5nemAfJOVVg1r3Fa+MiGg2pIfFx2klWKFokhDYid4A2BbITLGZu4TkZ7HarQqsmO
jK6vqG9JJntAC61gRoExggNVxr+3liZfqtIoK8h7pzdm3W+WMgv0zL25vm0iJ0Hz3EFlGd2IizeR
Arj72hu0CkdAAibreUQfye47b601rxz1Lxeo0NlGvGDSRtg9vgZbqZO6miMpw2zqUZuCNHkxuajq
6enT9WUJdg+GwM2PUUIA83iWeAsaWlrhRjBE5z5Y7LIITBDD+qXT5xLHE5lC6gK4AWsDX2SnhbNk
7ZDEZaihGwuNRfBBjcNBm1dJkVJ0m0EQEBUcVLDxDuc9Il6QILtlVQGbQraJXwbzR+4zuoty036T
wUQFEf7MGF8tH5mpCO43R/e19k7Kj+sfSPRKPjPApR/TCp11O4LjgXgbLExe/5BvksAKALYd8VBu
/dKXFcEEUD0UGBAcEAyRAF9IYtZxGmm4Qapw8ccAftftki3w3JjMhcE3uQSa8JMhKEGuACgVljme
5wNkqKBDjasK+UB9V4X1Nj7QH9E9AYg/2ayykCE1x320aQZnwzg6JVjD5kDxCugEaT/NHdnMR7mm
h2BiAIV5hFuIiIOUAGPP54uLq0m3qVkzazXQ98ivUBjw4rf+lglkNpFn/Mie1Lv12B7NnzKyq8tw
z5SuQByLaXE0ovkg7BiLNQzOSsNpAPPd0vlD/cMBdcnYfLvuqJfH+8wQT504VWu9JIaKgqKT2puW
mlAImwpzg2Esur1uSrQmPJZwgWHICf03bkMX4mRjm0U0HEpQY5vd0oJGovoRzcNxKCZZY0W0MKhM
YLLWwsTrRQ43py0d3MqkYdN90PlnakH9OpGV3C6vF5TRMXMEMSLGnWNyHqk1aZI4FpaE+TQVj8D1
xYyGl1VxHopa/7R6SUNKtCaIKDOIG6SbL1pgFQQw6ZBZNOy7Qx6/OBEIpSvJjXkZGQHOwtwWQBdo
OaP+eu72WZMNadRrNERPDNDAtrrV0ZP1vu4K2C3g2hDUycXc62w6kW6VOg2zxNwNdIYnGONDQ7vE
S/HGvW5MuGuYb0Iyg2YsyCvOV5Smc5sDGkFDJ11umi7b9ZhRHtpBkhCL3BsdvP+Z4SL+CDBWk7YE
ZiYbz6Gh20P8D5d/Z33X10XSXBE5Hqrx6AQgFWX4jvM1ReqgNKPS0bCKtScAb8untjXvSFY3YOWs
MF9bZjIw3eWLxQWtDXJtIPhgl++GjlU0aEqvpqHuFBiNUh6r+nUaP9b6UGovpKJviiNDfQtMYmmY
IYSIFJON4ba0zpY6bpYl/cOgiNn/XX5DNgBdSFIcwWUNOiLVwE0G6qNLkFuSYHI1d8r0z+NSzT2y
Bt1O8VN/pJA6wl1teCSTMt4L7utzs1xlrNfMOCa0SpHxTJvy5zB7qKX7IIrX/WSPOHw0ZVMWUpNs
x09e8GYyrJjWhUmmBzI8ur037g0vfVHRQ8edXfj/QK1xtkg+6o8mbZpBq9PQnpJNnB6KBYUJ6XNC
5Ck6xlNwVSP7UW1uXbUJOIKi0zQcurU5uhAeyzdmZakfaqdDac92+hLze1pb/qI2Uk/PKDvd8r8c
Z1A3I2AEBo4PWRgXOUu9t92pUpKwb1bTi3Jj8ZZpfYyrr899IL8DqARPDVD+AKBw/hG7iqC+WEdF
aPbtL0dvj6u5Vv6sRV/nJYQh/H3UKQCn1vgoYydLOqcEhmiXebn5DOJtyISAoiB2JReCIEYzMBXe
8hhlAUKdi9Gq3hoKWt40nK0oPkZmUW6aaE+A6fr48kcCeBu1Mgx5YNSa1xFyyJT0eoIlzaWa76ck
e7ed7tHQU5nG5p+K6XmFhxWhMZeMCgUYD3h30Nq+p42axsjGixvN14MimG9zSBLnh+ap8xihsevr
t/pH02DeNvVdEM9XKCDgYYDRhp11m2zc0u8/20e5yLzg+jj7bexznISBFrsAzHAOdQ+aQz11aizH
c0hmPQ55P++BUyWJN9Y0+35980Xh58wuu0NP7BZ9bymmjT0xdtOrua/83NcfHdQNmZJbvJVdWYJZ
/vNvwPbhxB6hmZouM9a5HNrU0/7LRr/eNkcbvNU+aof9BqUAzat3/3KjnC2UC+2V2rrlGmdxaD1G
u+ZQ+dTvvS5QHpegRZyNfBldjXRruQg4W0k+6hiH+XOH0X26wdjAi3E/vrKtLXblp+RTSlzI5bJ5
9Iw6YuRYYbd44C7ZwJ8Phs/eZP2eLD57c2rg10A/WH2SmGabd+VkuVzyg5e1Oc0GM71RfcZ/Tjfl
XRcmPkjnd2Q3Iz0BYHEPjwpkZGFEtGwDEgEIIciRL/T50GLPs3FN4tB5GwPnYL2voHWevfm23Sfv
+cv4GmmQ01Qmf/BSSegS3HHuqWlu2XNSZJNrx3FY5b1iB0s/J93L1FblCBnUoUv3Q9Wao5e7cxJ9
Q/TDOLdmdpqM00ToaYC1o8SAdzHwy1zwGPt1NPoYhzg6QsGCvcNZXJv9gnEyZdj0f+DuZrb+WuTC
xmKV1J1sbPp6P28TDG0G6UbLAu3BQHmoeYgHb9lLyw2CK+nMKBc7ekstM4imxmGS7HKAAZrmXqu/
S1yZZbC8K5+ujIsTRkF6U6uwl863dau+djtGNF/vISM63AA1upXViASKDedbyYWJuCrNvkQ9Dy9W
fw1cVGwIlOU9kIX7/W25b47gufdiLRhfyw306IDvf2baxEpg3kiWzq70y6XjrjdBew3BEu6jJn1C
tGGJlKP1SLbmHVt471me+V+1jaUSEeKP+dcY9zHBH7Msk+Uqxx4IhZlOv+eo/+xGGVW04A0IglGk
f+D8QaeAn2SZsyIF05CmHKvC/mZNKWgkogDPdMNb1j64voHCJZ3Y4sKBRSK9R+tIOdZpjCpfXLyR
JvtVO92vf7CDig0DwWKG4E84OLlDF0R5qs8IO5ELWtP7pj/kRBbRWcZ64QsnNriMdugzlWB8L0Yh
cQzGO23T7cbbJjB3kVfsWz8NZPVfcRA7scgFMXPuMDajwuL/Ie3KeuTkte0vQmI08ArU2E31lB6S
F5QRzDwYM/z6u5x7pFPlQsXtXOmcfA+Rsstm297DWmurT8NGC9DtDtr3HPMO6lN+LP21QtFC6xTn
7sye5O0jgLFTg3zvNO2ayUsggPCY+Fns0xBYLbRTg/y5PHaP6n7txC/06YRlRPDokqn4v7S3fJzN
zM7gJ4mD1Gsu0Uh0EoxS7/UJsoAA6eRV/QiwephMZNe69uz9i/8IkLOOJIKY0o3Dx9ZtnchUwsGc
tvaAd8IqvZGutA8WPQiEK/Rd0Ay/0p/jUWlrtMXJ09gTG3+yeQ3Pv/wFzyxIX1CpoJ2dNIYSOq9k
p/vzoX9KA/pa2t7oF1/EMGLzhxJw5V+278ysdHPZTtlUjGhKmDV3Y5X5SfkGjvr/04j0DEXNEOlK
jLVZ7AiJh7E+xebrbTcQv1M+4qCIo8ACH8QlKbkBdTNbq3KY4KM135mlkfrawPmhTqz6qBWZ0OdQ
nJUodemOBLYeY2rRqAYeSNq8GDLJqsYmeIU1MR8qxq+Fq/2IqvnTADgxq04QGMX4hqtyHA5f3Dsd
V8Io21ftt3T4brLft/dv6WnBODygqTFn67q3SJg9TkbDsH8AggGajiCXA305lvFmhHLy5ra1peOE
rUGjG8L6YDBKG5e2BdhNVaWgtICKlA519lUV62UTmEBKBHHriiADFZ+sj/oWT3LGvVat/LZdcbml
r++IGaf/sSC5XKVYveV0nRLSAfHiED+yKn9VexQwbm/Wsh0xqRBIDkwikG6GMmGFzusSm6WneyO3
3msURbOEr407WLSD6isBVMuEHJn04tPBSGe3G+AC8feUtV7OMigKrriy/Fmg6AeQMhINQaPDKDTp
y0cN0yZekPFUJty3oYVc01+3t0v25L8W8MlBQ8CUOpRdcVOcBRSoPjYxj7URHYafWvGlHHovae6M
tWFu8m4JM6LdhIogKkrXpAqE1nPUdiMSVLqxMeIkm4dDYa6FsXIE/79mEOuh7epca28nbYlx9aQa
TzT3zCMGfX6Lj8PjeITGUbpXMdGZfb29fcvr+q9B/XL7tMFS8NA244mABG4D4q1/deaVe/NqxBhW
BTVvaF/gT9TFZdooKRlazYnFQRv1qj/q0RCTvvMgf8AoCud++Fk3vt16yZ7vhFpoHWgr27qwSCH3
i18BMi5+hPj7Mx/hbLRznpUcmNjZ6zjUZFnt2WuAtmsrgIqCECgKjyBzyiwOu630JiYtO8UDyKJp
7bqe2yKbhGjn989+NNF5gkqycEj0GKQHtihzEGBVqOgkBmt7n/EcZBhF16C3RmJEosFtc/Jji06G
BXilhbEXYPqY8syijLTZYDID2NT4I+6+VT87CD0OCBvo+21D1zuI6jB6hUBiOSDeyH1qs2TtRCDQ
DCIgtRQ/K+eswCR4PUqCDpDsNfmXJXNwR0yCxC2Imqp0dUDscYhHtHVR+T7OEAdQW0jzVmsh1xXQ
APQoUVqHIDg+GdxQNpOMyVBNRnkyn+atvW129sYNNd+AYhkNVouU4l87j4xka9KBrp0ojstBWNuR
Y73l+3bDNyKehK3d7c8lXjzZFEaRAVigovgNOZbLY1WBTDzWtAdgoza07DiZxqg/6qaZ1A/QRyTk
OKrqNHp6VVXOxmp0oz3Q3o2M7e2fcVWXFUsGlAgXphgogcDs8nfkjNNkGEs0mZHvJV/zg7XNjjSs
dpk/bJO94/wfSh/XZwJDe2xM58DCgXOW86CRsTxFMSs7DW43P5Zza+4dEpPd7IzqVzuanSe4Xbuy
4ddvHVwI9yi6GvgPhqpcLjSbUnNMzMQKh655mHhJg5KmsddEZudjDkS9Eolcf18wStAWxqAO8CSv
5C1K3D+0RDwHcuSDHXGkJAo9lqML+EjtTRB8rfiMiejG2gycJbugVf+dkIbKh3zfiCZIRpNOCyn7
MaL4SWkUEp0ESf4SQ7oyS+IwVdemNS4aRYMKR1RgQOU3ojNno7ByjsXqfzKVbovJQcOt862+DjJI
4tW5cUjo24rrXruR0DgXnDRbkK1lXnfEnJFXZLJDszG2jtIfoMiyn0q6KUsr0BT1l15pz3Web525
+qZrzYEZJGhw9XZm9nOi5BE/ed8nn4Xp4Y2GjKuOES3ivbxq1bUNtl21YxLCAbzaqnzTHnzO17pa
19EhgNEoAwEWjUY5uoKX/jzRQktUtSKhWUXYbAhxGmsFi+s7HvQ7FdATJPFA7stk2BGCZQPpNSs0
u+RDS4y9Oxa4nbqVOHfhOyKCRiIFp104KrWTup1V2VbISaL3G6JORbqbaGxjAiUv4m7Pm6kHr02o
+6xk21dNBPGxkCXqQmQE4h/y6CsNwNchhleHSE1Nv4pQo+fwqu3o6vvMqo6VipUbkK+sLbIBDPdt
6GOI8Ub8rVf4U9yTOdBLBEWZmqKF6HBz7X5e+szgPqOagosaN5f0TjRmwZvMbKxQryvfTtrnfHBs
X5/Se8xfrn2M44g8Rtxxr3ftkUxk2/D5QPSu2U065kUpHaP72+du6XNZqGMJmBV+ki09yX1Jrdms
Uyu0aQvFzsT+g1lBs6dq/AHDw5hfdmi3//9MSu/yUGs4pgW1QodF906ph+Uw7o1OSQLDcXK/VurP
6sAJvzhfpHS6GFcqYtewaGKT8772LPIxANt7e10L4Q3GdCO0RsAGJLl+9XUTqPh1qWOGefRDmdJv
raVvM7fXPU0rDA94BeLrbPhd1u2HrvFXq29ULzbrFVjW9dOIX2FgXjho20IZTFrs3KHL7LSQjM8y
bctTiPHb8PH+o8uSlQWL4Poy6sEsB6DVwDRCWotr8vLSanEMuau1Vph2+UZXZ69G8gz1tkDtm7t6
tr2eraGZl01i/IpQ97FwkC5N6qQCuXkarLCrcfN3v9o83acJ2YxmfZwASIE60+vtr7pwQNBIQssB
3FFkvHJoXE85Zt0BKhZ28wNXfsz6sKeQVUs1sHOSfCXOWLgfENaAsogkDZGNfBodO4FKEvQXQtDN
oZxSTgohmGdfqyuCNFc+grod6Fu4KDEDxgTXSd7GNBsAgrdCAs6F+gNqPpuiGz1clisLuoKAacIS
oggBc8HrI4f8eWKUE4lhKXuLik0yb0Vf2am9Kvf1D83XyFbE42TlDFy1IWBWIOoIqi3IdOGblwtU
JtZrsT6ZYXpvP4xBkno9qJFzUOSYMo079luvb9y1ZsRV4CSMYjeBxBVq9jLYptDHOONqZ4auMj1Z
WhJQV79v+lCpne1k5V9Huo+GtdbYlX8KowILI6qJOlj2lyt1mFa1DoPRMbZek7Tft7lzHKsBrJkk
aBL9s+8FzKFFD5EE6HdcY+FVBaNBB4iehPP4rmFYXdm0Xl9+JVkTjGvU/itymviKZ8b+tmDOqhVR
TFhPdYa1bcU8vhRzy/qPZF9s3WD8evuYLznqhS3JY7iZxRUqp2bIAjEyRrAK1BRr2sX3gipBH0q+
oc5KQLD08QTKGV9QQ6VWhtAaGEykWgxGod24RyV1W6ndduLpphoSv5/Wps1d54diQwH6NAEzRUld
vrEzMugkFh4qBhw2R2AvOcaRj4CWDFvDHw76Po6C6sftrb261GAUMrYofFm4tlHMuPRQe7Sdqexb
LJLUgO2+NeOajsEVp0A4yrkJ6SWKG2OmlMHErLqvrVZ+J3m1qQeUFWh1b8cAbIxD5hVRt22z3+bo
PvV9+tUe641tTD4YpJuUoXFnmRvklM+fXz1SY1SWoeOLnZf8Kp3cGjE9rvRsZgIhvY2Lz4reidWf
m5ACqmaqo76zazPU6sifSkDOpl+3F3HV7BQmiIZeIxDKOPVyks+porqdM5ihw1sMAC6CGAzJqUOg
6IIUE/ONQlR/HpiXTKvYWvHzL8IMYRvoYZDahPyRJT1WCBUrJ1Nx5YiT2Z/oRsyXt3d6kH8bvE+P
VPq70jNrkre25pyW5vTXmuqrG+DYAPg6YNzKk35Pt/0df13Tx7hOW6QFSt7LLHU2jQKbW/xxdqYP
5JNWgKeVBhZkkQ/jpnqE/qSRe61fr/IfryvSknERcZ3dscVUD0Avw3g6okik6b6jqBCeGXYUqT6n
902W+Mr8NCiYgpph2AHvMCw5DzM78W1tQmOzOFiOEiB9COp2jTP5d7DSrW8vntyzX1dn0Cs1hN91
m+Jk+u0Ldf3EL75B74Afuh1I0vtpi6kDm/LV8p0fxm7etH71YH2v/TgoVnrh1wH+5V7J1Ny8Tdtu
qPAe6XgJEr3dTMPDqEJ80VJexghs++p7Tp+UAfNeskM/rhXvF6Oas5MgB1PMBtDBMv76ZnmIC899
j3F9Gzt923rWiNre2mlYurpR1cPsUNHrvZLrzkezqxwNBgst8lMLUidrSipXAb3YUgioo3UNStGV
hnWsRT1Q7PjAGRj9TdZvS7idMre7Wsl3uvtjSpUVioe4LmSXAjVWPEW4z65oK3XUooSaIjTkxp8U
VO5UA+N3lSYlrolbVqQszNSjzsgcvOzRVD8X5eyltrYHZiMw6Fr7csEUakfoLYpCIdp/0glGBk8R
JMFUmtv0tcc7/NZ2qvuzMur0SZm4u739GCxsIMQCBXNPdCgwgO3yTFY8yzB0Dp9MSZ8d5RfJ7yP+
+7aJhbhIJNAgMKGWhIKNdAmXGI4Nvi/ec1L90pJ7UquBpR8Spwyqag5u21rcvjNb0nJQEnDM3EVM
NKlP3GrCuC83GrX3TDdWkqHFjUOV+C+SRkjwXm5cxGp0xtoYD5m9s+P8viTaYxcVKwHH0nog/0FQ
sQbRDITASyvI7Oa8wd+EESaoV/sO4wh/WsAhKV6WgfSE8m2srsklL5xiVBxQJUXRWHdRebu0yRjK
Zg36GiGmoB2d0gncFixEc9YUL0GSzLj9Vlb2uPLllh5OmAVhQ2g8OlfD25O5ShXDrvRQPdJ9HhSv
HegAjR8FOgLNg6DLEjD5ABDfr83tXthkWAbZEh1B9Tq/dOehyvIOlpOc2fvBKAD0bO3HtGE+2HL/
EH1BFUEo74A4C7ighAnH5PZezYpIC6O+VjDnGq9fbiueqStBYbR7d54jD2Mgf0NRCWiPbFjx24VX
AGxdIaaJMjjIatJdBk5630T4y7DViW9EvRdpa8XpRRMoi4IjJA6ILJODqnWX9qhUhOP8yMgbydc6
OAtnzzDwyOCeROeWyLW5yqx1tQeUL5zi5Mg0+ssdMdI9m1fSyCUzmJ8qKlMGQnK5WjRBrrFNUBgH
1YaHXIkREzlbS9nfvrKWdgsiKkDDCrgK+IqXxw0U5nzu+0gNWZ78ngjZKmmzojq6dKLPTUg38Ez1
Si2yGJ0ny3lkHTwuNQBhTiEhDz3YOOoOWd+/fn5ZEO9GoQhSIGgDScsyB8OZk0I3Qqa2nhZ9lMnL
bQNLpxb5JzDR6DFBHVm6prIMLdNpwITwNnI2pg02BertbvfTLa3tbUtLCROyPaF2owGHjZrw5SdK
bK0c7W40wlLT6tIrEN4/oaTnbrW5oD61GhskDkLRakfjOHQnzfBR4o9XTq6wIkUhSDsF5ASdUnSn
pV8xzorZZeAqhEPzU+MY6QLibLFGm1vY1Qsjkqs0bUZs9JFgBIOSogrTwGgWaKlolX25vasLfn9h
SXpA85E0Slm1uCWiV54ea/vx9r+/tBIcKoz3Rj4NBIu0EtoXqj7osxayuH5hhv5UZlBC7tsi9aBC
Ggf/YM0SQ1WE0gMKapcuYjiYHF2SQQtxZx01hr5ikuntjukV9xS9cFZ01RY2D6AANADxJ/jGMoZe
60Ca44mrhVkO3nmhtSPYxvnu9poWHE4gD0A8gNdDZlSKRaFmYc8Az2ihWbv+FL2NGABcjWuNvkUr
tgY6APiaQAdK55gYfVd2zNHC3HjTMGiHNuCEr/iC8CXp6Fjok4rCDWSYruDVXVKnZp7oWmjP6nEG
h5iVSFD6j5oqvtWu1OMXbttzY5b0wM+aHoMlCHxBEYcJSbfuOPhQh/EqgtFjo7FblWVd2kHxlqPh
B4AWfP7S91Q1d/tR7eF7hekbCrjR6mNszJ+/fgD1Qf6IWWrAJ8senpRJqwMbqoX14Ew+tKpSQMCy
70murxylJd/GawXJIzTPAcyS3C5mDVRoe0cNi6FoD+ig9qVnDoOy8n4s7BoBCRlCUUAlXsvr2Xnf
zEM0qaFuxoepVLdZ3G+0ftp8+hBBvwE4TohEiQFjYrVnRY8stpTKUCo1JF33k1uoDPPyW62vMYUW
bjtcB7AjisFAl0ibZvbtpLQzVVGXHR941/iakt4XSvGOIgf1bi9pqUILQWfUakTIgtad5HCzMkVO
WidYU1jf929030BrLttVv9s9P05b6w8m1O6KF/K8VjTRF8qHaBcKswTKUeCtXu5mq6t5WnT6jPTY
j8L8oO5EHdH0p9fyodqRR+15eKT30YsLpV3LJ+9J5rm/bq9+wT3xE4QgPa4SFOClDzoOiV10GBoT
1qV1n8foDCXQ8Fg5bGtGhPOeeQ3EoymrIUMQGuj3ulm+zUHl+/Q64CiQFUN/GURvV6rGmRWvyshF
UFgohl9VtQ9BttsWFnzyvxaQ6EgXIZ07o84dWGjSKGwoOzkphgWbtPrDrfKzEyVR6r0wJj0jTYPh
wNxV1DCJwnl6UwEanclLHf25vaaFW+PCjHDQsw8zaSlHBkm1sEp4MGl0Q8CZGKxme9vMUiX3wo7k
6FXWlhXVEy20oKJnbdEBzO74j6j2fuaeEJEeUSLNArXzzcKLy9XJtOLjSw8mzENBHcOmwAiRu5/A
+VgdAK1qqDURBq1bUeohvn3uoLPbpya6893vusk6b0jWeKyLGwzkFES6ccpQCbjc4AEsH4g3CqdR
6u9ZTh90mn1gM55ub/Cib4piFPrKzjW8gzZm1AP5oYZdovhqom4wrQPz3PJtXRkvt01dkaL+uuaZ
LekwpzagE5hcoIbqzka+7Q9+fTCCeR8FEQbYeyP0Ocff68pjC3cIZqxC1g8tHuC35AzMhTy8PXIL
S2T11hrNU8SLlbhq6WOJxFW8PIIKIa3M6oCh7QeihhEG8Clj4hlK5BvD4fYGLn0roOigQwGHRLYn
uQTttVyxik4NMcz0cRy03wA7QEV7PI7FZ2eBik/lILBGiRxKOleQ/gwDkRzMKFLD3lV2LU93ejOv
HO2lz4LKGsJRgUGB7pbk4GWLGqUyzKGVtHctNX/OWrSm67XUXABi/2/BFVHvVZUnTlw10Vg+h+Tb
tCG+ZrxWvusXva/sqiALkuY12tz+SAvLEg1RKBBB2BFFGenCSofacerImkLCwZSmv3W+lv8uuMGF
BfELzq7exsqgoK7CQgTmtx0dGqr7WpT6drGWzK2tRXJryvs8smNYiq2vJRpEnx7kDDe7WIpY6tlS
jMjVIyuFAZV85BDpJfO7Xq0UfRbO5oUNKb9u5sZ1B4tMYZNHXkpH36Lzpu7WNLevvwqaPhDdRjUT
4LErvhVrG5WlYA6CGfveG/Q+N7ujVs73VvrrtoNdr0cYAgcOs+4AaLal9UBBtlOU0kCXUv2lMNN3
M8PT4jXYz0IZ+m8VGPAbAOHRrpDCoplMWey20RQO9D03Rw83xY5AMLia+0OF7g9/sZFsN0bqpc20
VfNhY8TAJBkoUvfttnW6oJ0/bq984QG5+E2yDrKiji7hmYPfBM3K9qBvzD9CfCsN5sIzcdi86rH1
dc1fZUKIoOkyDIBhJOWorqFnCD2gSz9VRm3O2k4cOYVoD67azZsmZvNzNQ82Gtjd1P+aeiv+WljM
iYJRV+P7KlMbdPLtnOwiVPR3c9+1j31s5o+q4hbHap7sDyVWKuolfVE/6W5TOX489f1LQYbxTzKr
xZdGGaOTNqJDlDcpM3eYT6uBdVSN6Wl2h2Frqowmns0y3YGMsNm5u7nVsu4L6+bkq+26CIhKtbGC
BPXjXynrAJ0suJICEmfRu9QZhyNTtOo44HqGFD2NyVM9AFlMotT0Ez6qnacQSMhbWP8XqEX322gq
sg9zcsHw6kYly0CUNO0ucFzevwEQY90xkyBLJcwpvg+2mqJ9C2TOiQ2R+XUe1GGvAzb21mdu9tCp
CgbtFHlfuBh47jIa6k4RHTsAWO4GbZ4ghMSSHn+iB3MCIV4hnoInaW8kdmM8tq1i6Xdz2s0ZCvd6
8TBZtZluI5vH1RbjadU4oHFl9z7e/tI6mA7jz9Y8299zK1KfMeWVfTAMCQkpoRFGAHJIP9Y0Smyv
crp8tW56fY/CfdBqBqUZlVPwJC/dx6KdHWGFU8jArDLbTas/u0oMxfdTNR1ZQ7aF9WcYdmw8zHoX
WO6uTH6vHB0RG1x58H9/gow6myeAadByEUfHfWiIFz9n+9kb95honzMPWqGb/mDu8108eCrzlJUy
3V8Bfdk8kiyEmKqA0MuV45qM0Cp3YJ46fr9RN+6dts9VL0s37aY5RPeZUJ31k282Zt0cWu7FW/Ne
hVDLWu9/8Qo5/yHSi0PSpAW7HJ+i1586jJkckgc6/snYW6F9jaswYUfSP2Tc9thUPXGj81vOPeam
GFm/xqNf8orznyJd5FyLrNbl2JMkNe6GqPOqPt+ufPbrgh+gJGf7LoWMU8bNMcPEqxDCS+qb6dNN
8tAmngLZGJE/6TqYY+lm+KHv1wBAS6uD0C+Yn0ir8SJKSa/aZrnekWIM0S8lm36q6V2cROlKar20
PgjfAvALkSXBAbk8WcPAMeKYQUQes6gbDFwnwxc+P5i56cXAGa1spvjJshNjzhQ4mZjvh6RPTq3d
MlIbNR9xhlQfvdkHgdMxNnW4FkMueum5Jem9AaIk78oJlgTlDU+cPzj3o7UrsjsnaDci7y1e2j7I
M9EGXlnl0lt3blsKYI2JA9Ji/Mc2P2jv8H9PrDN7WXtXF33kbEPF35+Ff0AWK6aWwhSnbtCDjaVW
bMVBFnpWkAs6syHFsHCOYrRYOoZlXB5Ug3Ze3Qy+nqaPToZ6j0rv8rg9mor1NJH808k10ijN/jsl
CmoqMqhEoWgxlgMGrukYwlrnpY90ewP+pDebn4dLXpqSDnqWx5PSFyZMxcTTC2NXJ21w2zOWvpaL
5PZvfxaprnTWMtqoScezOcR0SJ/0kLcGM+K2iYXYFp1s5OoouUCsUqYG8pS79qSOU+jQGUUBC9ps
g1+0ysq1uBCrY7dcoHDAdtbRnL30O6vPFTvPkRJgAOCrOU7xh2KzLU21YUeaZA2Ls7Bv6LshWgdF
WEh+Sgdqqsakaqx+CpXmSxy1Xoe5F7e3bWk9kFTHUjCWDuNqJQu63bdzkmUT0D62DyqWp+onSGRu
7C7e3bZ0XQ8DGQDXOerrYAVdcXHHTCn1SkQy6QGzeI50Z+3Itt6tKZov+QHcQAygxOiCq2Sq0lgR
j4o1hn0KXkP/3mAGXrqmVbWAfET3Bv/DbQ6MxtVstaK0xrxGboNbdthMEKTbszvuT1tlRz/UvbO5
vXVLazq3JgWBSd8TaDFoY2hQ3DeaAvAnM/wus9dmkS20JYSIOTqJgjUNBXDJUuw0WeGIj8S3/D79
ZdzbdwoSNwBL9YOxK6AZdzI25l5nXvpavN9e5YIrIgcGUgsvPsh38pVHh1wxJjdGySDCq5W89+23
qgHlgLb+bUML2ymSbUjugy8MqoH4IWdvR8KjqISMzxhiohb1VFt5mZjyUvfa2rO/uCIoMQj2Oeat
yiVgTBE0qangu9W9vqtZ/gJhn20azS9p1Xz8w5rw0cTMTBSPiFjz2ZryKSF1bcxj2LAflvoza76Q
1RnCi/t2ZkPeN6SUORpXYxilPECCCVGYwZ9psbm9FPEYSLESxDgQ7aObjRtd5kewOU2yksGMSyjx
CjoOAU8K7ut9wjyzsB+rVGfbf7EJ8Ct6ORgwIcOhmrKa9J63Y6gV6m5IawzRzkISWfthUp7Hdk1w
fHEnxUxXoAIweUEe4FI33VjVA8wVzfCtGqJvVopxoObcf729rCU78HHogECZCmxnKexkzBh6vS/H
0HTyu4G1By2LvL7vV3K0pS9mg/sI2hWeRShZSM7X5hTq92QIMRTEY1loYnDQxF+KvgvSiK2c3oU3
EQ1ntDZQS0FVRdZ5o6o987lyB3hh7CnsflJ/fn7THOg3iJqNAeya5OZ6h8ql0tpYjemAuvrF7tR7
3L8ry1j6NOdWxJ6eHVhzTGe74tYQZuWd05oYqVP4vbrWZ166gRBGAtUAhDIwytJaNIUpoHQjTFYL
aKHnSfbLmIrdVOlPa+nx4nrwTQQoEpGrfNe5KaP9UNExzC3Ik8V4NUCN22iz8f3TX+evhD4yU0A1
rlBCM7oCnaJXGMWSYhBRxJo2SKceIq3UXKthy0sCCBotDNzbuFIBK/xLkTv7RFFnNompZxjtkbXQ
QUsrx/5azSrqHBNot78/ty5hDAJSCPagvSZEfy/9oalz2o6M5CdODehs2rxgYMJX9fiKMitrdret
iZj+/I6FNeigIx3FXSf0QiS/qJxp0BI9KU45t2bozaBEl+6VulSLH/bc1On33pnc9gBtgA6HzDBS
h3+yti5+AcbfQqoRzgK2phRIN2WCkk+U5yel0UYMyxpb3Qwm6gyzrxB85ZXjJrZPXjAud9AKAdSH
PIt0E7q5CaYIChqnLgNTOk0RszmJCoXIHrOsUj/q+vJhbuz0lSkdBBFMfV5Zr3wSxXrhuMiBBFUU
/dLL78vNnljRrGenqm5NfVOQOKI+aHaussFIx8LeMsqI9UkclTAKSoKJOWHoKl0B+MhAOrtO0uzE
wYo1AytPIESO0meavmMWRRP5ehTRD4QptnZnzepQr4hfLO06QiwUHdB5BF1OSi11rVWxu810ohjI
4wHT/QVMsifTZT4o1qCAVLNn0fYhtvNye9vBl7bbRi8FclhIoqG8dbnd2hBrelUM4yk30vghx7Bg
5sV9Q9z9WBQmO+b2XPQruZT8MondPrcpXelJQ2NMLujHE68qz7Z6oBbX+OMLVxIEf+E9BpS30A83
LpdFaoyuK0dzOE3E9OoBlGo+BK0THz6/e+gUiyAM2Rou9EszwC1VpIaO3akwsUsJoF/eoFQvxOIO
dEDqNWHDhY2DngzAUKIyBi619LEgHavRIVWHEyQBf2RzMXtValib22taMyJ9nTEv4xyP13BKuPWl
ZoYWGATggdtGFtzuYiWSwyOhyJKo1obTWD803PRa4vwZuPmFNqsK8YvrQUMARwuNpas5doBPqXgy
2uGvtlUZ4SB5sSp42lvq98HANhp4259OReHjwPoJXSuUTfFSSQsck6LCtjnsVOVuuuksrToks1u8
DHpF9p/eS6DfYQVBBTTm5NJEPmWtMnQWO7G82vZ9vFWT4QE+5GmApN02JX619DpAVk6kvLiiockm
Pb4IwxRcFyM7KVP2YNTkvWzmpwbQlrTK3lyD3xGyhgVdMSl3VYZOseqqm9hJ59Oeu+27yiKfVO62
i9snm4Yp/3J7jQtXx/kaZTGgLtGRdAww2PR0a2BmapUoG3NaW9fCCbgwI71zI7Ts7caEmaRLtgXQ
VXFZeMbIXpEirzjIwgkARQaoHBUpNiBW0okGXrPV0hamNNy3zZx8p2xe2bRlE3ivCQB+iFOksEGr
YrDlbYbVuIU3TR8NtYPbn+V6v1AYtcFHgNchzJQPFM9sJWndoT3pmIFz31WREnSQa/JGpUh6r7CV
cW28/ZW0A8o6IszESC9HSJHIj8gMWRMUr/L2xLfOsQ/nO/JoGp69mbaiIBc9G4q3xlS4KpjJNsVG
n8XSSPZVbtWwae6MbbmNDvwuDsejCpPTHlz525t6fbgQWGLoMYA7mOp1pVJm63XUVTltTpZivoLp
FLpR/TMmw1elPdE4Zn4/QnH2ts1rV7m0KTl+OkYpGXncnIYmhg4AQva5q9yVhQmXvryohBFkCjok
vVxMML3cRlZ1dlnWGHIfJYNyMLrECRJUNOLAjs17VJvUD8ia6WsKVeaCk/7V+ARgV4VRWe6gtJo0
qXW3PoEl8ds2Zz8a9B0gK0E+xXtuxp5W0309TMFMmwdD/457e9vR4amL8idnQlu2sh8yCl2bWD1F
RvbcEoxczWzAS3+OLT2wxggmc/yiZ9kjjuGfnJu7qINwqZPvuGN6mBQZFCoQm1H1OJQTf646DsX+
nP+K5uxB7bIdBQ3WnUhxLAzOTw1wOltnYg4Ef5FKWd3zP3xqJIZAdKBEhfzp8isARZuXek3qU0ML
5oMOg1APwxdWbobrC1tkR/+1Ih0Zm000rZhVn4rZ2FQTqq6memzbdvv5xcBFYAhCkJgpJsV6EW/Z
6LSQVlUS9Tnp7MkzbOfXbRtLSwGDCOgjEAEJWhqXGzZqhCkGSIx47FLQ2XOl3OZN0gTR6Hy2DoGL
BkBHgZkwMYgZmd6lqWrmeQb8Rn1ykOV4GTPCTIneszJ6u70k8ZPlk2ihgoxGkI5AWVYuj9Q4HSyW
1CfVLH+oU5l4JdXWXGDRiKgJ4NBD0UUm6DU5FD8hr1admrHWA0NroFODMs9K+W7pdIsJ8a7AKaOD
JrmzrU+9EbdmdWoLqOsVLGiiaC9kdp3o6+1NW/SDM0uSHyhFj8pdAkt27TpbniTRxlGgQmPo0Cq7
bWppUaKSIqTn0G2Sy4SO3TVOOWGGOomt0ieY5pt3DtAy0V1f85//YAuoWsSq4DhiePqlz+nzNGSk
GatTlBGWQ9VLG1vfLfP6peOjbvoa9PTJyke7Tq1x/cOWeMpt8/qjtQVPIIBQnlCudB+xq+lrNbbO
77RKof6cT8+QTQPAyRoc6mVtrL58fsmY9wGNLRetwys6GFVjEqmKCjHh2HhtJ5X6KoYu1pF+csjc
+582Bp4M8J5Q2UeRQM4ERqY0pLBnyAlHFt1abVsdY8qMtyiy9EAHbm7F3kL4cGFPctMxcSMwO7C4
rki+9VDsbQa8cWY2vjpqeTASFntUL9Zg+wuHHVbB4RNf9JoVE9UcD3k3lieagnTua4XdIxHGBKx6
c3s7lwLAC0vimJ4FY61mRchiIc+sPtkP7X36aO2VDQTLWi/9PgU5JuStKlLJABhcy2BDIMEX/oLy
l5Rh5VHTMJoWJcqbWbWhfVVuyqpTj6k5jXtIZJMjgvnSi1CaRmgw5/yYc5KtyOBd3QnoQKM+DD0G
FbJJV7oBPMOMUDxT5QlxjvEr7/TEU/v4xwQk+x7gHOXL7X2++qAitgZiDf8aojUIFVxuM6pTGbC9
mAHZ2mTy2ZR9cUjzftvG1Y2KJrQl2Fxo/IHSdZWgpPH/kHZmO3IbS7d+IgKch1uyhh6rJbXGfUPY
ksV5nvn0/5c6ON5VLKKI7g0YBgwZispkZGRkxIq1DDQAsZGr6j+J3lv53/5cxv2nmffuG0vv9Epp
WNEgVigoAsVbPIaQr7X7XB/TUzLDIzHnyitSpE8gvYeN83cV2zDEgKSM6hvMBKAsLjeuidURnoA4
PVGWnjQ3G1QjdVvVCCGcCjSt3xW6jbpRHSoJQ7tlbKpelUDjf7i9tyvucv4ztEUqUc3kX76dsbeZ
Me/KHt5jV0kcH4RY1eX/mQO9Gt96aynMbJqymEoGX3AFSlPMKE9Nu05Ok6R8UtQBnGxiDO106O0K
iQRTrZ0Ptxd5/TITJpkEpB1OhfqqMj45ah8mkxRT+9DQJPbLLnxV5Kr5kVWBGnn2OMEWqaiQ93hm
66Tawa+d4nvSzP733gwUGDCsKN+illo5Omi1UbDmx1Fo0hePKansaYAYdnxq23DHMfvqO9JWE3bF
y8jg4VkS057Q0S3cOY8gAU5DKTvVoynDwKw0heGNrZ0OdC2lLNt35og+aVjp9a/WKvvAzbhlN87U
6o/gSUWZmnYMMenS1ZW2CH3TQQY9q5za1eq4vxvKKvCmcC7vO9DPR0cNpKcy183E1c1M2giJ6oqT
k8MKNVzxVkbJ5PIHJFHSazmzQSc4PIpvOErkVeYQfJGZ/XfTpgLeMks/GjPM3LENHuo8KbxItRM3
HuVTnZu/LbWOPcMMPimpPe4SNCvdvk4Sd5Tzh9SxqGYUO6Y1YLAItezeFs/BJh5RgdY3aUBWvQbl
J1EuhDhdXnhNTrGjSCuk0atUqIWaqeQqcvzZj2iuG4VSHyZyt4cukPwHs7Yr8P5OuWul4MGfpbuh
QmpLtaDq0X7WM4PmapZ9k/x8N4fpA6LHbjEazSFRBi9hg3btJL+EifFFVZJDk2R/9arywLTSUTbg
GVUN/55T/NA66Np0zqkPo+dBGg5OIB2gyblX4/6+aKT7IFce0ko+OUkne2M23t8+22vfVigFEUkh
/75iXwmGCC7+rM5OUZTHyR4c9dQdmqY2RzdNMmrGaZDKW5i1qxIFR5YGPWMm4MmY0FoEbyMFNGn2
VXZq5wYuAmMI2vxh1IMQMVxTb17nOvo6tT4jF+9YrAMtsWYJ3PAfrs+zpAYCB2vIpjg78T7s9j2f
VnAFtHAedelIWCuZ4bltcW2logIAdZVgMF8i07PAmic0YtOTWvmR5kpdr827oAjIxBUnV9yyMcov
LdrAP2/bveKB5SImVtgmlX8ap8aSxiRNQzloYy09Oa3yc4519X6YO+fe6pr4oXDy7ABUw3mSbN/K
XMsu0iOyBeZ3GnTWRvaxugMC2vQnZ6XJeBk86lgdsnSUUyCDGgRMzBi238vWsr8bgT1WbjTqke9a
sT1V+9tbsGqYly+T14KuwRGR4Oxjj7oTKfSn2IE+kb/7aWs8pHlj3/d1NT3aaH6cJDzk79tG144T
WB3eIIJChnHNS6O1FcnMuEjpKZ0y7UnumubzFOjOQ5ln9ReHC2qjZfwHTHpRY+A7GxwkRodoLUIL
eGmw5Y0xOhnfmcyruIvpT+/okn/WLekOFXrGpAI6qcimPFDxSNzZiTJX7YLuMFIcYTJFHz0ZBqFd
T3GsqaUX6G67o1M3jVsDGXGNrPpnhoFn1JT7xIGGr1EygpsORYkRQKLkF9J/ylT+WFe16WVGVPC3
OQGMNkrG32KV+8A2Ktcn/TzEUzU9O0bXeYrd74e8/u0o2W+tbo9lMj2ZvfKFp/qOS+ifNM2l/SiP
ybGU/XFXmGmwqxPlQ2A6j3rQf+Q2/KCFxilN6o9DGdmuUiWDy4TxYQTXuXcaXg9wWjBIZkefFaWL
XF03BuASdflZjzvdazKroWBoV3vdCP4J7fZr2EzykRaP7WaFPHIqrfROt4v8QKMfARi5HA5GM/2c
k/TbLKX7RGZjaZZnHUl7Yna/qjzoxHT/Q4Z8GGMXO2OS0VcP5K+1oqT7dureimUW51tkPQrnFH7L
pdoRg6da1ztgQboEmu4kk752svwlDEdnI4JdPXSFIcrjeDXHgXh96WBRI/WpUc8cI1L7fd0E/TFQ
teZXnmmS5ygRL/oS5U4l6t/cYRaWabZBAGGJLvMiclSykkC1whKNOLE/WFHavRShU97nudJ/DjgW
h9tn9wrML/ZUpNYQsACqB/tyudS+NvOqq7r01Gp5VLihIRf5Y66LOG1ZQflV6bMx3NWFPid3uTV8
9eua4bKubDfqNmJhyzNtQYMF6wXxm2bq5e/Q/LJ18BgeFZqdfQlqU61cs+1V24OgutnAf6xFLLYX
xDohREStS2NTmvS1PAKyqQdZ/8y4tvEcjl3x2gaNfz+U8lajYC2b5R2BNCXSFOA9Fl+VOo0c1AUP
Ny0KO9hgc+kQq5TqGY1zfimkAwSVqbiXi9qHraqfut3tr7yWAIK2pQBP1OQrL9arFdaQmg3rrYaZ
w1LAL/nFKsfR3HigXk3Z/PGmM0PiYJ3dP6Y9hKi5YEg/RnfZuA+s1+gBBUtP8XrmbBpmiDz7WyLv
psctSr3VNaJLZog3i34FcM8moxrigT2WemjYpXxfMWx5exvFNi19lFIbAFXYD67xnH0j+aRZmOAZ
mNdeP5lW4vlh6x9Cf5oH6sJt/jkER9u+4/udGxZrP9vWginNOi6l5AQ0eNrHdRAdoa+rN9LitSMI
C4JggINqDHjkpZVZb3gSWlZyilHEmzwp6pi316qk/MQbodoC76+dQQGUEL0IWixXVSA9qSonT4ix
th3LrqrN9a6B5ugoR35F4tbEr7e/3uryiOhkRYKYZtls8RmLcpxSIM2caMq80LbaH13ZFQZ8wk2e
bXyytStEoE+EpIXoVi0+GRRtaWGPHdYkqd2Fmf/Bb6ZPYex/Kypf9cyA27FVm6+317i6qcDSoFYR
JYtloIFcRW2NyE9OuZRniVfWk+rs7cxOI6QCoKaDXKuxt6YuV0sl9JNJyUApwXa6CG95p4fj3GvJ
ya4U6NZhxUXy1Rl+pDB73YVOmj0VKTCYsAgVz3eS5m6Q5O5Z0ZvOs+V2S19nbQ8YX+SdJVocV73g
UI2cocrY+SlvnNTL0N12DnyLNt9lA3fazlFbrXjH54YPEIA+YFUixCLwqSkkcEnVgChs0ujRQnvq
qFURaSXCVl5rd8p+bC3u1zozk415vDW/FtwFDOXhaMoyK5qysWEwIEnAVlU/0sb/oBWttBuaqN9Y
4xX1h4juZ5aWPUQpUezIaVPAonturMCLfwZ7xzNf1EPgddJue8Bn7d6k2StqMHRUqMJdRiTKJKli
j+A0I1BqjyPMCKPRo3alyMNOD8Oyc7u5ix9kpfbvUhTYD28/TefmFx+1qtQkzso8OYHDa+/1vhvc
COKzA3OHwaOsjt3dbXsiJizvFyCZJD/w0fByXpyj1DSjzNfD5JRAiFwwSVyHW9WAtbB0bkIcnrOb
ZJ6Msa1rTDhVquwiBnwOI5nowarK3AMrbrglhNGeUsT9x9uLWz2WgBkZZKJQTm/u0rLBzqGiUaL/
WIYA1aI+zcDTkOR/0IvRPxpqtjWTuLqdVFoo/xsmMN/F5zPUwdErP0hODN/tx+YkJ/k7bkxC+78W
hP+e7WYV8I5yEizUoZQ8Vs7gHFQ7LD5ls73ZnFo55tTpIHbWENGC/HbxJrGQewmjWE5O7SG9Vwo3
+eQcogf/l9a43U7edS/mo/zN2KiCrxqljw8WXSiTLD3SobpTG+acAB0x5A9OG0N611bNAbmm7njb
P7ZMLTyzQVYF6TUuEYZu829qYtj7qSaaunYmb5VJVnyRfr6gAaMHBUnj4qApVdePsGCQT8naow8d
QW4Yhyz5pEAhcXtVKxEMUXISb8HTAD5Yu/SQadKSUZH8+DSays4YUHK2Cq7lVMyceEo5uYPxuy+2
GsMrni8EUFgdBO4w6Cw8X7HTTi5k1hfXs3KaMyN+ShtIhm+v7YoykfvgwszC/VFXlackKTDD6Goe
7BDoc00DyJIbv0h7Bul31ZN+aD2KB/GBDomZP2vz0dHd5LA137/mPZT+uCtoKvKCXuyzPqlj3Flc
TUVYHhS5O4RjcqjKtzJsiRXzihMPDDrRjHZdfk7EJkK1DWkKtXr+ZEjasdWjt8cUoTgBQMNAn9da
3nl2oVVhGIpHhsV7351Ue6R9MDrFj5ZZBn/j2b1yH5AmIb8tqg1cPYuo0jHTTvQkYbSlMPnkT7mq
37X53OgQv4xZvXOGWfshFb7ZuL0WW19ue9DKg4qJNfBIssDZXBHzO75aixFGzmHPkJ6LtuUYUmmL
u9iF/npIDl2lw2uHbrJkbRQRVxbOFCWqAPxLiGIsvqSJFFTqh9ztkx1Q2FKUJj1yCUaKOwWNeP3k
TfO3ocRNI9DHv2+ve9U4Q5UoQMJrBrro0o0YPZQSJ+MuVOsk/jwHdq0C7Z/axyrS5oNZ+v7PMp8p
T4TFRl9r5ZyQV+BePPC4RJYOnLe65hs6R1ZuzGMzzN/r0oncjk7JRuBbXaIJ+AesEdnMMiulgKd3
VpQlp8x0Ys1TtSGqvDACr+6GzE71xPSE2R91VwAFejPmVAGxR1nrD7COp/ri43YomqQG1CinjEYm
V782urqfRN7tr7jqvWImG+QeisRL/t2wzxw5jwkGMRQ88ODv+il7NPW/87z5MMftxszQSkwXQJ9/
rS3uLGtMKCzorCk0kcCRuvil7iZld3tJK9cVIBAKXtwaKq+5hZEBJyQgEEahqdPIrhEv/GFxLICi
dp3bB0b4Is3y/Frncri3rEzfSBLX3JPOjdAoREWI0HB5MKwsk+BjJqGqptSf3dmGmG9nT3byq0Nq
YIvhY+1BIx5MgPuYgAM1trjA5CaUJ803Y56Ksv5XNdSpgQ5IID/6eToPbt+HluXKMwkQQsSx4Oiw
ULh2Q4Ra7zQpoZkwqVO6kwNLld5xfigFQ4vNow54yWInJBq2eqSpJA5zHXf7wmfuA0LxvvlZ1LP6
s/dT80OZx8NnZNyVrbmPtc/AsDeyJZyj66HLxrRHpUrxbNqkQqXKqYLiPi50+cuUJ1m3EYrXrdHn
52UBYs8QoeQsi+Z+UGucIj7Z8xjtCo3RqkbxYdUa8i0cyVpUUgXtnEIQFJi5S1NgrGuzbKf4lAZq
f5JDs3lN8qx8QlA8+qTbCCwbgx/dZ6BQNgLv2vGl2sVFQ30N+tnF9+yaMtF6W4tPSqtJ+36uX2dt
kyJgy8gih64nCKKMWI5PFuDrcN8oCVjHLo/lrSnVLUOLC0xup6wpDbwzVXLZ1Zr2Qzxrv27HorXw
qoK9AfVDlfCqrlERcgw5VuKTP7Vf23nkyeMk+U4D/Osa+lzsxywZ97dtrq5L0L0IkmCDBuOlf0zF
VPVO27OBvRr/jn1D2neRlm4kXSvPD3IucWOAdRP9rEsrKdLVamRiRZG66lDE5bBjdNx/ivRM/gqH
0pZc8FqTh1cA1z77CDh1SURQ6ozZ5l3FsrKsAGEih8y88iBRtDbYdRpgAHhvZagVR/5TreyXHKmw
95xyir3oISmgDZdXC+OudT3ZBTyLuuqaifU0lspxaOX3fMEzM4sjMMVC42QoY8oM476lgJ0l0u62
k6xvJ2UM0JIMwBNMLr+fXoQFg1FZfGrAG7yYU6B58mRILgALh/jlNA9mWRuebFU15AJq03tWOdl/
3/4Vq8fj7Eeolz9C0pEFp00ZnxxnGur7XBnmUyVkuF0Voklnx90CcUsYmIxL3ba8Gq/PLC+yK0eq
CdERX7KQvlntx9HvdlKzNZi+ehIZItEFrIAX7CJSQ+ulaKhYRadpVJzXNuuzB7Ud60+3l/KH33RR
coNySWi4GCSLV+3PsjTTzmxjsqp6KO/TzBg+1Eo/nHIIju5zs9Zdq2Ne1U/apncHhksZl7ai2dgX
+hQYrmrN0mNhKgEz69SyUtfso+wkx7P8t2rkXeLRxwxOhBAZIGqav+uePvv1i5szzaNcbZ0IjGKU
vnL3fGpM66XIzI0zteZqXFskApSeLLLDS1cD5KeNShrEJzmv0rtSHkbPqfpil6fF+JLb6ojWWGS/
3v40a16mAfCgiA+dBYX1S6OSrcxAzVseaIj0/goGyTD2WutX/+hNHZobR3rVmCFG/xA+xukW3hZP
BDyl0OOTAU1q7kLcwrzP2MnVc5JEzdbDQfxtS6cTNwwj+BTzkMC5XNqUlboEUIzcrp2CfWgOw0Nd
wlkat3575P+fPuZZpO+tujVit23jbqP9vdamdciwKakLRnIC8uUPCKoeTSmNPAEBQAWKwNrfzXlp
7RMexLs+UyZXr2O4TLPOOkkDY4jgIOSntNTqnco7ape2Y3BqpJnyNG8C3q6m9c/tr792/M9/4SK6
FVrjByjdEd0squ5tPrzWYfYeDyNQ6+he8TmWYKlgokY0JDM3UkPl1tUiM7OPsSrJs6fqeZEfby9p
NdbQDCSnhoyKOu4CtuTIZSGayhSPEBbRnsLsczR9RJHN8GHW9XrZtT4xbLCnr0LPPPkQG6+BeUyH
+3Cjbrfq7Ge/Y/H1J9BaVWyRvAFLe6gn/yWW9YcwHd/xYBW6hzxfwIbRE7t0MktKy9nM2/ikqnFi
ukPNrKSXo369NVq9th5uA/hoROuffy4NFYNR8i4iu0nq+W94+9xpHA9DM21k8FtmFqe2d2KCg4UZ
355PspHe20nzTyhV3m03+dMtXUaH8+WI33H2HJIjNSimETtddA9bcw4pd3owfzizq77GqQuxj1Cs
jA5bE9er69OgO2RsSrzBl9tYJt3/CwpD3csh+s5Sme6aAfbtSMv1rfb/2p0i0l8Kfxbmlg3TQkmm
PFPJ08qW+8pOuujV0giFTJO39kdJGVDfU1N1I3VZy7x1MYcPiB6GwqVP5sCrhqKvifNFO31uG1W9
N2OOW5rO+c7uOzV8x8UCaRETG3TjCTOLj2lnE5hviywtQl1+tnM3EMM10la1YPXbnZlZXJZ1bds0
KslIozpxJTl15yFze1CJt31zy4z4qGeu2WVmKcsVmV8ikWD27a5DUTS33qocTJUdMiJA90wh0DBc
lsDh3unpkzdEjiLQCpQYAu0palL1ZPaBsqUysFYSMOhscftDQ4RXXK4pCMtMzVIeY3bswMyQhtAt
6ZLkZaBfXuQsUD4yUth4oaRuTeOv7SY9bdpqwPIp9i92U2uQldYnDnrZ6Unqhr6dTF5TzuAtkd61
Nzxx7Ual0o6WCgMVROVF1M+qYqSogouMUzZ8sswq9qpS22phr66JiStSach5SS0ud3OEVR5iSg5Y
XWi7uEseTDV/mfotJNZqkOR9/q+dxd4NhRiFgsIfoFlwp7gZyP3X7NmB+9x2URR+zGzXz9x4Izav
7iEQZyGuLjKnxR6OkV3Lc25EpwSIuztXzWNUqv+8/YxBl/SvjUXm00wFe2tbEUT2yiPae4cknnZ+
a37838wson05o7I2xpjB39AwALCMqgrgj/07zNABpeMA197V2HlQTXmhw7F3KrOwPySUjB+crjdc
ZE+T+/eYAnSP11FjW/aq41TPTSnxo1OjTj8TSflt2gHAbx6pt+2sOgEtuv9vZ+HiQ+VLcps72HHG
T1ZX/5rHeGvmdS0okZgzh6WIKtSSwsVO0rFqUx1Hm6ZHX9OgOO6dr6nefZXM3HDNqn0sAOxuhPe1
lUG3wgQFFPfQrix8oomMqs8CMzopZWHfNZn/TbPCrTRjy4j487M7RJGyPO8NzpCmJ45LNvhIYvfl
7Z/ofCEiSp3ZqKxw6uXZjk71DBQ/88fYreT31ArPjSz8gHJaSpmZb8TdEnttU+1T2U43Pon4pctk
kJljQfVEokS38nIlclp1NSKA0WkEI1P4vaunsZeq2uH2hq2+CM/tLCKbJUdNgQZPRDyVHDfNPAMs
eOk2XuHZu2Y3hfsw3zf3/mNy2MoEVx3ibImLgBfrTSVVA6aDWn2kw53h62P2jsh9vr6Fa0uTguyd
gxESeE+pf+aovNzewvVlOEI7XIUqa4meLaqZKX9Zjhg+csxd45jfiqAu/0cji4KP3lhOpA4jl4MZ
J9/SRJ/2kWxsvXS2lrJIiTp51CLqINGJyUS+Sn1fJNObeSjI8cQ1KuQhobZbloMlWe77xsFGHdBB
oDFDS3ja59A8MWO4cQmtZgtC11PMOEDLsMQa93NYx8w+sqB6J6Ue1bpRdZVdshfj/b36IDECuWs9
abfFmLB6fM8ML4Jd1dAZRJOEiBqXd9HwMIeeznjPOzzvzMgi2vVS2KXN3EcoGLW/pUl/DbNso3i/
6hFnJhaxbqTdrBQlG4hGHqpQKENt8fZt7dQioRurTjNrg0UApPWiKfbUEJAUhMm392rVDOAHwbfP
EPUfSNPZzYAmjGHyvo1OmVrdVfUIt3B4iDcBWKudZVBIJjUslMWuaGvHuJhhD+LDl9/bnXbojgy/
/ui9dt89FbvpbgvquL6sf805i2ui0fy2gywNc0XgDZPqJYnxFFjvyBnPFrV8Qugw4w4QpnLjaeoX
VOh3k5nt5CLYKLSsX0bg13mrUKO8mvbPcqq9CupAp3Y8mEcLmGMm3RXFASjbg3RsXoqXHOU8T3pq
Ntx8fRv/a3gRXucunyw7DekGyH2606FE21d5Y3kAZt/zlGByUWD0BAvGEulgF/6gWwE19SE3PoxZ
fFeO6UaieqX0qkLxpjLgxFQs+fcVuKvMg7qCaoMYu7OfR6RZKq90jkZwNA7pQfIsb9D3zfioGIf6
L20f73Ovebx93P7cepf5y+VPWFzuadLpGmVjIu9987sOd5npVvBv7qN9e6e/ROE+lfYy0mf3jEQe
nV+3rV9HLYwLyJ6Y+ADOsIgpgR1mkawU0amrAgrXoxuHzsajQwS+q/WdmVh4TFPWjmQnmIioVUVO
fZAMRg6m5qhDx3F7NdfOyWoc2Aggi6Hz+OeSOwtdtaJPZjinJM5TIrm1jabX2ECFM+uzuZFmiI1Z
rIpJXsIjIhDgfpfhRJICs+w68B9tU7zQTSyQrYtLHXKC0cyplMMEP7iOOW/0JVZWKCCPaLpZAgW/
rAnSQVMlCj4cPwQvfjdZ59jf5Ubvo0cN7sD67s37CSADmRJK0yCql1TI7Wy3Ap9HLtXPau1FduRT
eCm0T1MvWfP+trGVHaXjT7ajADgCcbRwRSX3WxVGcXD3ph19zxy7eY4NPz2GaB4/ZaQ+j0MKLG/j
O4pEbfEdoU13BG0Kc4dXQhtwYJu9ZDMKk8/0hQd/HlSgE9CBeupgIO9M67ZyUOeeVPnoDPLY3/t5
D+7q9tpXzghtZ/ruxCLWvyy6Ij0TWA7kO6eiCD85Tg/94JD+ZSES5fnS9Oaug+CApnBI5xDc4RLS
FbcdY+4BZS4/rP1frQ0P0NcisYz0y+1FrWytAI7CxcKimAlcPJjQqoxteoMCnRIaoTtOhvzgR8b8
JGdOtZdis9mbgSlnbotEzQdZL+fX2z9g5bDwA5i24vOiC77EkIZ9bQXTRIN8MLLJ04dpcE2pn1wk
M7bGV1dNQfaE9hyj7LQsLx+h5dgpldYNEVMAY33sVSjwZuRej3Zgv1WdnogDcSD+KsR2uLYWiaYK
yi3I2zY7aYE2KDt/nif9YNetvYUvEIH58mgYYHAsJhppTglwzOWaNJjvCdMTszbJuEv94ZAzF1fH
Pyr1dRjU/VDPX976vehOCTwddSM6EEtC27hRW6kMYLRJrakO9+qkTBFM6DKvHSRY1S387ZVkETsJ
opGbAuQ0WgLL6Rf0aGLZnAXL1m48MF9zGPonuE6O1S76rB3lF8hK3b465A/Ri/P59lKvD/yl6cX7
MdNjy68STPfM23Fd+EP/G8HO+FjUyviJglf79bbBlUkELApKF9JtwRC1CK8MTcVWkkI5Et+3961x
pxYeGgbRXvJ0d9hpp+K+2NnRQaY23JCA97AzVa60qzaulGunomgHH98faDcov8XP0K1I73o0pE8J
tYwD90H/ajW2BMtOXjN8GKluV2UWdWnoGja24PqMYppuAg4DhBKk16U/l05s+s0INVxvhNkhMzv0
//R2qj9pqblJIrlqjNhK+GMgGNr9S2P5UCSpGTApXI9Fr7ha0jq/u0ZujpOjIF57++NeexPsBAJ4
wvS6mGxdRFpfDXMbmQR6W0qauvrgzOauGk36C0WbtcNzMEVbI6Rr6wPaRSVUhSuSevvl+uiVaIVj
CIDeoP/OnSF90AypsRhF0qEBvb08nb/rMhBBaYFqN5/N4SGwJGAY2x5y65bHTg4BZw9sq4+/K3RQ
tlQoV+1An0Y7TSguL8UE9EnXBt3kbZPLZnnf2GG9D/J0ayZo1QoMs6oCAw0P34VndErQqREIqVNm
hNKDLQ39p7Hpt2Sp1qxQZ+OsUziC73Px3G3nyBBN14hp217qXLku5K+QrTXJ/va3WXM9aGYoG4Hc
pU23sNMnUWeDeo5OTBF66uz4J10LiNdjND6Gcuofb5tbczt8jgq8yrAqBGyXbhfZGWiUnIy0bxhI
35MkN5VbGkODInVf6NrbV8eQkcxVBOWGoNO5NJczeh1KPqR6NnSBNPqPVpMw/vmNC+Vwe2EriEnO
0Zmp5YFiSgy2Ncajo57ahPGfnhSiTH6CscnaHJv9X5o5emP8ZhJn3JCFqUhBQBV0hdSs0REb1YgE
OKvUT7Q3fsV2vlEUETF9cX5px+GJQicSUOXistMzLRwxHtJXTdVdXpuC28vRv5uz6TzElIS9yAr9
LSDDilXRHlcQD6WGcMXVMBllHg5DCgrLjA3knpLwvmcE9tjaI5TLVj9bcI83+Yfb3/H6PNgGbTxq
tmTYGtnT0mNqs9VaR3qe53DytL57AEexb/2guyu53u7fYY2uh3juoju2bEfFrSEBZdCl5zS3Sp3H
Sj89mpnW/qfRUuUDfEXDxvm7DitkTEzYkhiSQjBzfrm8CrIwOy/pf6WtM0Q7nURmOtrK0Gypi15/
vT/qTlS/gbUzEb3wmbSeBi0aSKipS39y+u6o6BLwntEM3MGZ7sd53LJ4HVqwyBwvp8zi38sbu/Jh
tbKQGT3V5TA+kmFLO3WwBYYemavbn21tF4G4QRXAaK2Q8bvcRbWKm8oU3YPZ6ZqPoTIkkWs487CB
Ylszw4wKfgFjkEgQLs20bV4FXdEBEA6Dr5Bs8Jp11J9vXwowfcbYuE4gshPf8azkktIib3Sf6lWp
l8FDwhzkc2DbxcaGrXnDuZVF2A9yPyCXx8oc/Uct2xAZtfqxUyG3qkq3HKX92xdF6ilaIShQwXB6
uSi5GrtypLEr5NvK5k5Wc9t/saaZQvg7DEHFxxuLthiVnUtDMUzNTJMRGSWpaU52iVIv5faezuLb
7QgUKx8KuhV6Spd2isIch0LTiMCd2ryYSNb8aOas2ChlXsc+KrUA1eBQZISBuc1LK5TEhqiPjfAE
367kUvXbD3J4V2tR5caduuHca8fVFBNpZGq04pcUimTv5NUJWxcE4GeovEEcKmVNsBuLqNuwtbow
gjqCaIJRb5my9aA2pLqbQ3pU3ewZTZC8xADy95OhSY2XMJP1+fb3WjGIqAJVExpx4h5ZZFXtbI1a
MnXhqfNN3dN4Hrp6JwWeFfblbhyZprhtb2UzRVwH4Q/tBKSf4vecnWLE87pJ5iyfjB6y2jKLD0Jl
z2NX396epZkJYgMftEQGt1hZwchyAMQFT8x7Gop1EL8Y0Au8/ZoSLVMZZwclxOV/uR6tVobKnvzg
BN10vK+pwdgqlFq3N20lvF4YWUSJMs6qUpqdgPKSmfcvQzQ0/QGu1uHNImf0x4SeLagT8t4r2E4C
s3Ckt2F4KuzEznZdFSXqwelj5c3FZexwBfJKBnl/BalJzHDoS8cMTkEBI8Lg1haKWfP327u25mo0
FnkZc/GBeFp8mqKP7VGuu+DE+PZHu1a+hlZ9sJz+zXkYaxHnhwAhSkriZ5x5tO/A4wLzdcAAQdJR
i6s7L/ZlM92lTVt3qMhPw9d3LOzM4uIMAQSYdUjzgpMWdw+Jne8cq52O5BLZ4Y2GKKoKdUJs0bSB
luByabmZz7FZDNKzMRiuPjrSfYyqfDEO6cYpEr/4Im8ncQaUKyjiRfV/+amaOgdlmQ7OsyWnD4Az
1QPMWa9mkQS72Qi2BArFXbewRmmG6TfWRYF6uay+o+VBYdp67hlqFLrNP4amfKi14cE3QP4jwWd4
gbyFDLhyR0pQYsLQVP8QkCxBFsguzXkjT1ids+pZNvXyMKgOI4dFsnUJr5siojNNQXNquZ0R/SHk
hUbrOWhSr/cPQuk2GDc6w1dB6c96/mtkEZQoP8tx72MklltvmgOvNH682f3Ysf9aWLgf560JugAL
c/PZye+i+XV+M6cOi6C8TXqMXpXOcNOlh2dBmyn9jAk1au9Mzd+1jb3Tuvbu7Ss5NyP28ixGtDkz
ekOHmWnqXCUtXU35XGy+Q9c++7mVRSTKht5C8FDsVxc+2V35FSrZ1OOBtrGaa0zAn10TLTRIA6G3
W0TWvjHltotw5cEzfpafladUcavn6Hk+Iuq4892ocyvFfcdUxMLuwuUyI1WY98SumjteEEeuGjXe
PL+54vjHDKhfKtigL5cvQvIyWBYolz/XzIXxXNJezEL55KvTVt9j9YNxPIWIAPW55ZNmrgYlauzG
eua9/WilL/ZU7oVO9G3nu+4+8IQG2yC0++CWuYLwT+HgK0ZaSM/tTjmEXvbQS15vvKTGixjs348P
4V312if7JvuYlKhyuna3cZFcx4rLXyAi8pn/zxOzzX7NLyjTzo00zbNnf8MpV00wKoMcB7Yow1ya
kJBlHUw/lZ4zpfynM5IXJ483bqkVE4Ich1ueefFrPSEfRh4psg3/uUiGU6yE38LZ+Ov2t9owsYSY
pmWpx06Bidj6ace92w2/3mEA5RgN8QEalctW6diWY1R1vv/chcHdUKv7OJs2Pva1V3OX8zQTlytN
w2UzNKISAa+D6T/3ee8ydOaWXevG2SbT5dVTnfr8uZ3FF5+VRtL0wvaf57F1dkFpPAagIyAAR79g
sgqG3NL7VvEfdav9runlZzOPnsygPZiSunOcl1Zp7sLR+to62c/be7y2AQrtaPpf9CzQL790Raaa
1IJI5T/LaGRCke2Z0ylGkeV/syJc6exMVdBTw5Cs+s8mcrNG/6uVhp1hbZF0bK1F/PmZlciJoxL6
IP/ZaT762qsRfHTCDZe8xufxIc/3S2SHZzZCLVYrvcPppUr9Bff7YfRl1yyMY0QdWk2D+6E1jtVs
e9aYP4TFcNeW4cGy+3f47fnPEP529jMmqUTYRmJDlTm7KxL/YJrVMyIr+9vfTazmMvu8XO3Sbf+P
tC/bjttYsv2Vs/yObszDXe3zgKEmFjiTkvmCRUlUYkoggUyMX383ZPuoCoVbuHLbTxLFisopMjJi
x94DafFYxYxG/UvV8KBsQxPsNSIZVjzikt8/m9dZZlPpM25qjRaFw6F5j3K3u839cqv/odwm+z5g
iQfeeWDIHd9+6ayV3bnkyNC4AGQUYEvIm8xCBIkVXVGMUhTm2XhPbLKjDV9Zr//H+H7amIUDPRoZ
xaARKXR21h0BmI3dkJvCr7x+5wS6334fiy1HYf3W/iT5a10hiwOEWiRgYABjQOrifLekYCrrjR6b
1kiNHlS+ih+r6EO6vleWjwaqGVPOEwHqPL0wqkan8VGOEGnJXjd6mk8OHQPJpLRFy3/vFt4aSnp5
XD8tziZ1zDrwdA6wOIhv0MhxJ46llUEt+hR01SK0MvH/vMsv0vqs1/IGU+d2gdK6hLtQeNgZt7qb
v2rflZB90I21UsCYjtXFsftpdH6zotOUjZHdwpFF70MEZrn0yXTQVNEWbiri+1pSV7bn4jk/MTg7
AR2y1bkqY5SZxR7tBkJDagVWcu2B8G4FZ3Upljd50BNbs0XjVLQM9NnTNhkC3cv9/sbcA5IIqnfN
yx/QH/qrrDkzg7MrLkpQ8u8oDMoOWhfjwY3iG1A9gyaKe9d3y+J+PBna9PMTr1zRLk97CBeHAuGQ
RnGta6uOZM3G7CwPka5CI0VEYf0VZK6Sqx2VnfUoXCuEApC4pb70xy93Xs0mcNo9J8NKlU4htont
2AvzvjG1OzlpVhJTy8cMwC0csUkZfHafqdDkGPsMJqAQ7jnykTG2Me1ffqNPO++nkdlt1qB+R8jY
RWEyau44IjOOKRs7ecVnLJ/en2ZmV5mAmk2D/zBdWuzq5ZcqRiuy8VBEt6r9JpI1CpJlcyjSAWoA
7MS8WhIlYIWCqkAU6jl1dnXCgavhxbEqmgMlCBvLEZpZkI5YSaksuowJMoWHJ4Bi82yEQEwtJRHH
MXakm5hvI+NoDGRvNGux41Lo/AOb9Zeh2aGidS6DAR/jm6TrQO/jU2X0FeNpEGDVNtZigUuyjWmz
n4xrdr46OdFMM6pwvnzjri1d9XvP/ZK4hQZYGL6AN2zsfIMCjuVJB+277Ou7Nfe/NuLZeWsHFail
EUec8FclY0GaQSov2kPozG2zNUnkS/Gr2YBnRw/ywQnQzLCWZ0ek99AB8iWmuLvZA6NPXVu7hfm1
EQly3tX2H7jLk6menUeO5JIuOmyhNMJZzB5o8uW6gdWxzY4icKaQ3hthwXAhcvlo3cR+5mlb/lze
rS3acoT3czRzzE8tVVJkKTj27edxo75SgibI5GB3bv8p85qvHWjovgmImBQfNnHJmtNZ3jPQ4UF6
BtwH8zRXpylcL+IC7xIrccvbFJGQnb+V4xMIKVf822Vvxo8d89PW7AZvIUGjCgs1beVOerI+93t2
l4WQujJdqLXc5o+qD76WLd+tiVguhw7Il/w9yNlNXkLqTipqDFLdNoHi0yA7RHuI1Xudn92rfvLk
PK9soMV76cTizPkAZBtTkHYiBXHI92w/hStp4er3UKbYxzu6kXfOfo0167LrcDa/MxeUQYsZJQYM
U7nj36OtHKCxLYh8tqs+D5+L22rT7cZ/cv+ejHPmckbUhBSmsiikoBbP1M9O/kGcf+hbf67fzNVE
eJ2bzMFsVkETkJ3u0al705VD6bO1yQ5WAA9HVXdqqcwzV3T7fFsG11d0MXw6GejM56RpnyUyxd4V
4rMUHfNxpRNs7fNnHocXsgqSRny+VJZuw3VXTVfZZ5euXmBMwT8HFP+k430ej1nDYMnNgGnkgfE5
v4dc3Ma8T7biMHqD32/VGxZ2u7UgcHFXokMCz2NA4+QLXLjDRVY4DFaF3/qj72xyHxp31BOuiRVr
ntRP5NfbYHESTm3ORioqVo9QlJ0eeMKN6ltKgsRYKyQvnfETI/PX1tjHzcjaFK8tlW21xn7vnPo5
7dGccX3rLS3bqZ3ZI6sEsYCWmnkUxmDOLvTOs0AYRmgLUXln5SGyvFgokANUgDr/hXAYiLlEyTPd
CTVcfPQRtd3Uj3xtax3I/RiYu2xDfOkfvLO0E5szH8LajJMqUZ0QhDtlQtwS7Nm5+aSY++vzuFDS
wa44MTRzIy2XhWQAIAI3wvb9ke4kuMatE5B9peKSHfZ5kD+wxl8rwC1mOE4Nz5xHnkd5n0A4IWyQ
4eh97nYfU0AxPV37W3lnrAz0B253ngcAWhL/QXECt/rsvmO2WUNWfnRCebrvNjI2v2u/ivgYjVs7
8fSXOtp0UA72JU997jYmJBM6Y6+8ZJ9T6ibxGwMBH/Hq7doXWzwxJ99rdiumWtQrI6Q0w6RsNloX
u3WLJ04a+dcXesmXng5/dg/a0B+OVAjPhnJeeqN5U61W15fPyclIZnu2Nh3wpViYYeF3AX1sbpuH
aiuBDcg4lN/yXbkZdmt4+lWbs+1rZokOgcLBCeN9vh/9+h7NHl/oi+NNK9gVSA2iHLmmczF5yvlW
mmAYIHKFBgWqa+d3hq1FNsNzFyUnY8xuMujIPorCko+yMJzP6Di/U3IdWyqFmuEfvEE7yorzW4hP
wciMdyKqe6Akmcs0xmbR9ONAMNHA840PTjeU7V4jI7RGGPDk/MnUIZp9BJyRr4oLLtlGpzQam3Bn
Tio452MfkyIWJC0dZJxABs2/kx3HGjfJFjIZOfKTSDsF9E66Z23wy/31AA1NpMLAD0HeC5Rk56Yh
/orCUjfYoa790Q5QHDdeszVGpoXhTQ1b4KlA+DSpUpzb0Lte71rUZsMi2WZ6fAPquJ3I7+OqcDu1
f/jVMwmKEug/gO8UkG4IC5wba2q9SozItkItO7agpQPt/spOubwmzy3M7vxi0mEzmGWFcgtlmPq5
7exnU+ykQtteH8rCO+bM0o/mg5O8FhSPaYw2K5S0cUmSm+pgCbf8sB7ZpymmAa4HGXmfhWXhrj4W
L48jTEMOxgBqCa59nivv9CTVh1q3wrx0jTvnrrw1NupL9cZf2l3iNX4UB8U71H4iF60B29XX4qUD
R3UdCGgglFXszXkEOQKsWVbWoIQaeZEz12SFy9nK7bVoA64GoCxgVS7IGOSoSiS17JSwNh4HhAMi
e9JA03h9DS+vCAwEWS8DnQwTQnN2RUQqFLOLplTCpB1d1r621es/MTAhHqZC+kV9lHDOCCEw4Fgp
CLJfhnYlj3Z5eiEHBFlJbAe0OF/I9rSVEpVAD8lhNMq+kr+ZKegVTFDRWYo/rKVZL88WwmmANzTg
yaZa0Mwd9aSpBfhY5NCqkNRK7BsAWjdapezQKbfWQ365NOe2pp+fnq5maBirSjnsab+TrfqBK+kK
tPpy7tCUgMK1BdSkCRzozPNRCN/pQ6xiOFRyDNdpaAKybSc2I79Bb1ASMIbueQim9/SXEbsqojL0
P+nAqfzAZM1G19cDd8p0Gp2O7tCc5iD8XoOOX3oJ2MByoYsMB+mibaakE2DYlscwl+tHuYwSl5ni
YJdQlRZq5tYozKYKYM9mof9yLI+ewkkHE2QOE83IbGbb1BkyqzW7MEOHzU2vyOMhtitUfjPWhGDF
0FdOwaWzwFMFDLwA44NFBaINs+l06twp8rwNdUXNgiwvjcciMsX9wGj9+fqJXjI1EQqg1RDwIjQk
nZtS0B0Ex9u1oSGQ2Y1SPfK40ms+Lrw1cc8FUxMLOdrINHiOi6oGgp6oob3ahuB29rQa/eKgMTHH
L788oGmhQEgNwhaojs98YKFEsUlypQ1tZVuMr5X+nciP1038aPI8Dx8d4O0BNQX8EOQ6FxVkGX2t
tIINSRqcrUBS7H7sB6jbJ10aoLKNRJyo65tioGTP8rwm0OW1USI1M+bC/SHyUShNAk2M5ldTzpgn
oGe3iblOt4UkVxuzqulm0ip2MwnppyHp9T8KxKJ+GpvPI6tyr+5gGMw60T7SRiTCzVJ2IXEjeY1d
cF/SBDskkk6AxRDyA2dMOdZAFq1M9ULsjnlA0+3UDQVK1Hk8J3Wy1TYcKyoh9LmTXLahh/7G3pMt
2Ttb6VC//RMk4bnN2YZlSVRqooNNYAhcp321ldpV6zXwzKW7hpVJ4QYMKjgUP4KlE3dNS2YYFW/b
sI+jfpMNlnQkjRArQcGlx4YVkDQAsg+0L/p7zg9fhdxSAfgqrHSGj1LmkejmZ6HU1Cc6y72kXFNs
XxzWT4Pzjt+kjxRJyHUbKhDd8qy6+ZAa+5eTp9Og8LwxEIegfDkN+mTqbJKZXVlV8ChqH0LsGyqb
SgqN9urXnTJINCYhFvS/wFPODrpTR0qNFAs2wji6gKeDo/RBqhOEb8pK/mjJceHuhFsBMA6CWrMR
5cAeKEZtNeEocd2D1pwSxDHX3Ewma83ESwsEDDssIcbCBTDLihksSQy9hamkhLqrQwfqGrHxdN1/
LRsBStYEeFo1HfV8hdpWk0xuaE1ocSnziGGMX3husrUM39K0gSMZcbWON9+Fd7Bs0rclw1iE1AYN
t7+kINzsZXXlsryM4iZd8J9mptGe7DcEjGnWJzBDRW8EI43ygGl59dGVAz8Qisf89dlbHBae7Yh/
0Yx34RqUopZSRPkYVtqD9YuQG17a5cbQI2XFPVz2e6NFGCD3/5iaPS8dkKN2CJKbkNAs25p0DKMo
D2mvMBdp7w9IrmUPLfqG/SwZZEixS0VwfaxLO8XCjQ0GJ5C7gEPufG414qCPRAxNiKbed7utvraK
tblu4jKqm8aIwFVHJRmQs1kQjubJAlUICJmXhlMdu76kNyoHUy+1LMbdMpGcW6eo0JJtiPodhFmG
f93+kg/GwAAYAGfO1FtyPkSe5nKO092EsVqNQccay0/BAunjFYez54gRqqtxt2J0cQ+dGJ0trJB5
XlYdh0eBNta+jvJy21bV4NtcrKUNL8uEyE6AsxWQeCj0IiKaTTBVW6lVuwj71TeHQPXUd+6RQIZ6
RuwR3TO88SXZiDU+jotpnVmdnUopa3u5LSSEx0Pu1qi/dv27CnFbB+L1Na9XTsrFfKKNb4LhK5qG
fB5aT2aLKJGyh1K7CC2Slceu5O2WcWc8tpWef72+XxZMQW4BETM2DTjP5qLA6FdDhUTJeTikRhck
isK2sSSBHSiVzN11U5cZdg0aOnDTuHdA4I8mtfNhZT30w2ki8TA/jhttQ4P0iXryk7WtNuqXyFsj
U7zwpFNHFS6fidYEDw9ldi9IVVpU4D+sQjvJ9dYzqNSFXQ1q/4l7AbBs1WnBxHV9jAvTiVAaLOCI
dX7o+p0PUW3lDjhXmYWCi30MBVCj7oOKrKrGTCfqLGSHERQHESagERcR0PQ9Tm6JRkKjWj0yFk4s
Tinxcz9G4c5xoTceGrf2feK1QXcsUUyOj/lHAy4Bj/qZTzbKU+Q5+zWs5sJUg/kBLg+JB9zA9vxF
Cd5KDpwHC63ayiCzXFiDPslnM9mPmcofVL0rO+/6VP9Yv4s5ADQK4PtJGHkeXDCTAJLR6yXmIHtk
m2wr78Hv7wpP3uWraNTFEaK7EkMEDwtgGOcTbkuRAx01owwNraoALxxTTdpJkLlOXB7b6deo7601
LvEFp4OGaGxgHRUieL2ZW2WjyCVL6soQzLd7KL2Gok8ex1TZRRr5ljTSWmB4OUZlwg9P/GAg5r8g
OOpiGdqJhYG8AKfBKDqvKdNwBL1SVK3RVi64cdjC1kWSEo23F+FuQhQNYkoNiJpe62Mz4cFBKa67
xoG9QiMPLFxr3uCy3oYhTS/c6czg2M/rbXUvQaMkh0Xppof3abaRvyXb6JuFOtroOu8UVwgF+iMq
vK5z2ZfKd7aoNULGDAyoFljgXEXai/j1+i5WLxd5CrwmVA9oupAimS1yx4rGFpkEmYrE+la0zTG1
7CCKS7wx4vy9l8FklKo0ApdgEZY1SLt6M30sqX0wefRg5EXj1z3fwh/dUMZV18qsO6vGw7wl+a4x
i7vCyh9j0Ev/Ubd1eUc0igZnS3vrukHdXh/KZekWjfvI1wHmiWWFA5xdzRWxTFG3GAr7TB51r71H
q4n2id1A+f1dyV3lvZ6QH/HHWvnp8uE+Mzw7nEbeFFECDYHQQqo70A/dNvVr2e3+0N4gMeUTDwP3
tTUyvUtfj+GimU3GwwbHc95ZwGJugI3UpKFcAFZTq35uMw8QmJUrZfry525ORdkHzXlThA49wpmr
T1hj8DiOaDio1mtrGYcsilbeAEsmcF0hj4XWarCpzS7mru+L1GlJEer0a6FRDzKLwfW9sWgBBZEp
z65AV3k6BSf3VacKJ24tm4Y81z2rY4eoWSuCXnovZPDxRkdkMSVu59UCxebKKI0WDdGtDVRVx3C4
DeuRmnq6JRVUJa6P6CLQx57T0b+Gyw4FBGj1nI8oq2QETLpOw5rFYp8QEwSCirqnknXfQjbQpUUd
u0C0FgEQIWstZ0tjPTU+O2kW+pHLLtVoqDQCagy9/MYoS11wABdB78Qf14e6tHgI3NByCK6EqQ36
fKg5RIrz3OxpGJvyc+QI1WsiaY1deMkIdjce10h24ok42+bQHVRAKK9Q5D9Yv88h1OpJA0Q2f30o
KJCAQBwZPuA5p1U92Yc1ytGdwzm8rTx8LwbSuD2ip/+VDWsWDLERovZWX9OQVFCt6FqvZtlKKH05
WdNNgZ1nAaJ9WRkzUUKVsyqlYcIFmm+kUin3RZdkj9dHchllnpuZtuHJbHVMrq0qTnBqwSgdOy0i
2cqFALlrQq8sSuQdFZ+uW7w8VXjyIDdlgOYB7/R5V2gql0OH85KFg/NJg4Ro5yAbDAyKSmVfFcU+
NdRjnA8ruL7LO1iHa0Ic8qejnQd3TTpkmsB7IRQNGY/2a9FanVcQ/Q9UByOvbFV77aqc9sC5U4cP
hJYZeMxAOHFBzOmwShgEVD5hpUblfWoPAEXGtr5pR6Xejviuvoh7Z8v0WAlYnFXeOMT6L28iQ57E
l34ku1Uojp2vbpN2hNRlnEBSTwOfdwqKOttcUw+6nNpzI9NOPtlC9pCz3FFgRI3kzhdJQ1ypbV5y
e/ALfbCg6Y6/ub6HLnct3kO4BRBegnL1omu+J1li5iSJw1Y3Xd1p3YqrgR19z7RjJW84hMKv27vc
s7CHtcSLD9ePbM+GSBQdNIwNi8MOsuebPhdW6yaFTT0zts2gsnLDr5TBnN4Jn3VjjUN88ovnO2my
DhyKowIyCvd5PsFVT4zaoVkcWhLZxZrsZfG70qwECAtGptZJ0EEiREVucrZVHLXtDLm341DJGnZA
MsTyJZWWvkqktbLopWsDSydA4ODJAZIIBOXn4wFXrKPnuhGHaETcoePQzZRhJdW+ZkI9N2HFmgM1
QZhIJVR6msg6gHuv8a7vioWND+QHsIyOgqDqAqQZSXkaG5EWh71ceFJSPrMx3ltJ7Uosq11Te79u
bnGFQCOPSw2xIrJ552PqhkRQGdq7YaLSAJfO1jGGDU/W6PEXpw43J7Lt6KY1f0TiJ8dZd0ZAeLiJ
UY1Dv6tBqb7JhDBWai4LJ3iiEP6Pldm9kzg6lTSGBVJ4tWekveONhCBOljcsMtDpB4bQjgXXJ3Ah
nYCNZ0OaFgVd9NLasxmUEj5YeafGeGVF/iAbHk/kPXg94Druhmp46JvdOIAvX31pSzRd5StjXtwv
J+ZnXqRMEWQODvaLnB4GFWrTRbZXx3ujilwnMVYGu+CyzsY67aaTZRyqXk1BWBaHcdl/qYk0eqZV
3EJPcBJtp5uhjEe3bayNVos1qPniDoKi5oToQDelMTvfCpAA/WhgozrCus/K9oHKay+BpbOAnjWA
hoBGBLnlbCqBWmslUJDiLBDrRbHYA4r/r6ldrkQNSyM5NTObRFpbtZlkTRyqg+M8Wq1WHCQzbsXK
9bI2mtlhiDoWJ1yu45Cb5Dkry3cmKTdk9WQvnTkHEokGMGtIBc+Ts5I+NJ3mtBgNUkQ+CFh9pr+U
yobJSQBgO8DH1Rrn5NKWn+R2Ec4AhXJBvqbGRG3iqsPFyb7WdX6gyRMpjL3KJraOz9eP9+IsIh0M
ADfACRcqhplaKm06VHE4lJD6igav0Ua/kH8ZOYQsqGPjiQShFBiaiyGliBGGykAsgEzIW99XryKp
o5UNcfn4O7cxu75kCiRUnmBDFPbgOmq1SVsRqFnxYmov1ydtcYcjw/Fj3gAQmcUWktZFkSTlcSiY
eqtV4x8O6ddk71dszGFehYgzCyp8OKyW2OpGfgToaWXtF/fZz2HMHxUolSU6YSWuk6RAS/BnMDe7
U3ozonQjoDfyy5OGM4SrHwVAPGPnYhW0SKPRRMYmTHpienJLyw0EK9ZaxRem7czKNOYTD96CWblK
zIiEgBh+0504sJPm16ftR2AL5AhS+sBTnZtoktRGRtGJQ0ku/ZrSb7ryhnyDK8Utns3D9vq0Lexq
0NBPPNK4+RFLz6wpRZqknONFVEi61zEVD6DWN0DaM0aP1y0tuAJYwlULElo8TuY5gMZquah6XA9D
k2y0FlxhoriBUvY/GRASXjoeItAvmutVawNPJbzm4lDrQLcAEtUGbMT5KLmCrumjLPhukOuhhoek
Bni15inCqqohpmFPd+pQeGxAc2oxukXGscszl5M3Yq1ZXJzDibpJR6Ub1YmZZ8iaRulJyuEZSmsT
DxQvVd235V8neENGDzlDJAMMwOxQPjzfgyUXBnK7CFSa2mWqW5ouKQPnptqa/rBx1IP13YG4jZf5
hbemQLo4qQ4YhKG4i0SEPEvjmNIYNehRi0GPcyfpUJ2p2RdmU5dS/U3hfA8y6xXHvnSmkUkGRmti
ykbO93ywlUEBho7hbqXxu2G+ARTnX9/5S0Oaeo0QeIGw6gJympoJWl5bvIwL5HKc0bnpIi3fQGsV
qPSs+wSZ7iOSTcruutWlvaKCTNNBh8bkFKefn7gqC6RCnMcOCTvride3Bf1mdivB85LzgGoXynPI
6V2yV1etbtcahAvCrK65B60JwB/Q/xGR9t5U61+m5samxFsbD5RpXwLQcj4gGdrbpjQlGCJlfOfS
4CNPV7mJzZ+Rl8NUVqs8mgs32JS1nICgmEAchHOLeWdUll0YJGQMyDAICXDg4fVbUDWVXlvVn0Wz
xrh6CdaZlDqQ7UVSHQ/KSyCJKoNIvcMFI3X2o1PRjQMgGu5/9PhoQZ/VW3WMIfWYeUOhrWzTy87+
me3ZBFeWThqtJ9NyevJgvA9Ou+FK8aolYFt0hOfkBnCp6Key6SPEMVaO4cLQEY1OgjkTi+7EiHg+
27RKZXlAXunI9MSNLBA5GfJGtOUuRwuiLdcBw9+RRN0OpH6+flamjz7P5gA5CWSSBsQ7OInnTkei
g0kqnZUgD7SejSS3tllRCw+Q2wr4FrBl+LZVNm6u8DU1jssjBF8O3wPwIRCiwIKcDzrnXS1nPEKR
UQlLjXgDqAWYQt2mWav9XvoDMC2poE3XUIRFMWi2mZkUjRm60yjQX0R5jkbwjLhSTrUXHQBjY2Ux
F4aFnBWeMzineHPOwYFOxUw+DCUN0fbc7BJm1xs1qvrtMI7gsTLi6On6Al4ODhAI3BeTYwACdh79
5VwtQVaNBImmtH/Utiy5kOpOfIiCr3WKX47s3NIsAuQWs2rkl+Ow1o45fdDjVyk5SNHH/248s6NY
duDfFhUyf33/VAhcwoNwG7F21y6OBaI98DYTefV824+9ORgc3eAhtg3UR4n1XHTyfmLh8QDSWUn/
LRiboI7Y6qi5I0E82392OrSoauDFETWOiQdUXrhlPbwVoiBuTzG+6zM4zdDZkZ6U65CMkFHfN5GQ
mG79k+uPtZAZL2tmHwGXV77LiWl8zgy7eUa9Qfk0IKa7SUorfdVob/5qggKWoVcycdzDoYI++9xy
nRlKVfLIOjII9FLQSVPpQ68LecXMxZaHGTyrkWhBTKGgtHZuhvZ9CncCMxmzN7yWXJuJjZPGfwJj
//tr/3/IR3n/55Txf/8P/vy1ZEOdkFjM/vjvMPlal7z8Lv5n+rX//LPzX/r3HfsonkT98SHCdzb/
l2e/iM//y77/Lt7P/hAUIhHDQ/NRD48fvMnFDyP4ptO//P/94b8+fnzK88A+fv/ta9nghODTSFIW
v/31o/2333+bGnD++/Tj//rZ7TvFr7kfNW2+IR3852f9/Qsf71z8/ptk6v9lotULgjE2birIk2F1
uo+/f4R3B5LQwPxP7anTj4qyFvHvv2nqf00KZoBm4xE0cUupv/2Ll81fP1JxsND+hPsPdOtQ1fv7
q52t0c81+1fR0PsyKQT//TfzPHIxjAnrB9Uc3KYaICGo/p9vjqqhksl6UW96JdvHRrZldgPN0cgD
oY2rdn5vPILh1m+z4ZbY2U6hfBv3hivG1gO2Euyz2baUdLcaXtsx85AP9ore8eLM8ajguwgk2bYk
HRjJfUf7pos3x8rdvmp2dkw+IdH+0jTFJqrMDYnTnVLLXgFmhrTc9Gz0hZl4UiS5JBXbWMSfiM79
3qz9ESCbGD32UZK7kqlt0147ZvtUA/+W2VEXrEOek+CRZVAC4ucifdZk43PktI9jHG+7RAoyR9yY
xlbLNLz1Mr/B5yhdvRIknXuxy4mdvZdRG25NGvF6I6rywNCD05n3epMGbWVsTrbbX2t6uoaTg/rp
wC4tzR1YxbK4Z1hCR72XoFeurDT66ZdDwU2Jd8WEPkNSeF5Aqyyp4Gra1RubhImcetR+GrNNpkSe
qaMr4ZlAuNFhnWtP/eTxjVbSTaaafpreCZt7taCBxtAwl8cHLhm+2X5qNI6Or9ceGycuIxcoZJfg
91NRetNniWo4Oga6iQRxLe1BGmQXSDcvhehYNJTBwMqAp9xtdBLUGjJGUrYroMKrFZlbQHWYr6En
Z2C4aYYxAVCRwRmB+0QB4vyQALxlRaxr601tEnzjZNt/TQlgac2npmx3mVJ4Asg0UOrWeQTGLrRe
qdEmwte7vtCL63DyNeaOXEaNcyBYh9SJXIBe3EFzABZrXTyHVvbU+Z1xOeJ5WMH01olJD7eANCx4
yUGTkoItaG1EP1oZz/fuNLPAAyHPjKhsftc7cc1yAYkKlH2fY2bsUzly8y6FbA7bSvGn2jmayugJ
/VDLzeMoQYy4Dfj4SXUSb9Qx10x2yyiIoi9Ru8Y+eh7q/z0FP7/a7LWv86ZvedrUGyReIaFt+VnM
3ayRXUhYBYRX29aUAqklj/9kkX+anTlkR+qHiLVY5ArKIAZ4jEo19ThrN3n0a4yZlyOcuajCSBJG
GpgaeuDy6sIl9O36YC5d0/nyzlxT3ODN4tSw0A1vtfXMmxXXtHwiULxFsVOBZuDsYJpoTWapBSfb
KHdi+IrUIYJT9CJHX6+PY/E4AD6MAjtkzi81Hi3h9JTDTpXH6ALcsuZVXpOG/hMKcHEYEPiiRoz0
J0LSczfDDVRQUT2oN7QGx37abdiAmy6xUWeUfQGxIGh+uTbazxrabRLzhhuyO07qBpb22hMEkMz6
rhrJHRQkXLsG3qyR+pdWNNw1k5q7SoJ/aifoG43anZQbR9q/pJm80/NiEyuZV8TxnZRznzZZkDNj
K7NvRHQbuQFNhzPeCuurXH1D8c4DT+1BYvJBiW9bO3dtlFsNpOt1EEePgaR94/qLAs6YGpq+3E31
zK9GZ98W+P4WTjfKVJLkeAhYNmQEhQ4Fp9vI9gBoezGqWlEi/BqNtJJy0Np0l+NVKLotY3JQ8vxW
LT7kQ6KUX5La+o7WtVfTGJ/sqH8U1laot13SPzS59T1tHD+WOq9V6iBK5ae4xcSl8Y3AxPHYuhnL
2tdj4P8ax9WpHNjM8pH0qnOgX7o3BOag1tC2RmdsS4ZnNs28jNyqlRNgi9xTAf1prh6z6luDEGLc
WQ+i+pqN2wh34zSErjA2SD25g/TYlO9gcCTjW6N/qjPnUJXvRkLvoz53zaHxIZXjZ93oj6z2ARgM
hOMEQ4/ECQewu7dvml7ddvFLV1UbJK0OprNVqe3KTeXJYxqmQ7dRRXmctouUfKsS3Lt2trVV6QHL
49u4MxvcFHQwfFIaRzTrf7ObfqPb0VPXEzR8yhZ3iZIdkXMISyC+XIl0t1rbPbGq2zUW3/bVUxTn
rjPcUJX7rEqCRu08qBnfUPAo6lKGaGsnU6S8pushwWr3tWuVhgcoDoAbaFPBA9sQXySa+kMMPy55
SfWtxz9K6FRCRwvSFyhTQnQdvS2Osq+EvrfITYlTZljxPk3fNQ247g7pney2IIhDRajLf0YEueml
UrOzSIoeSTYlFV3KtICW1Bet80yBSjA6H3GIM3Af5DuBaL6ocVCnNd6Ut+BO6mQovMfuWEkeMuXA
bLcbtPv4PQONr9Z+TomO2093gd50x4z6JYBQNSk2KuiF8TKFP1ZDgGb9KododAnFbkt/z+T0LdHH
u8Isb8uxe+SdfaQIZWX9qxKRA+THXAtBqGi+NrozQVBfNSn3I+ulrTLgyZlHyi9i+Oj02JNZ6+l9
CqrTAoHQ4Ek1f9LkMiCN7OVO7cf3DcAqPP2mTChugftQUYIEX98SHgKnrd6ZmAe2VUxE0k5y20uS
pyDxqQ6eOQ5+qkhBHo9Hlme7WhU3UE/2YhX9KqR4Y/i0RgUmq7wrVQnfwE3RUmsTcVdmYK5ousBO
S9c0200iIceYvuYG3g4V3aGCgg1pbDL2Fg3sPmq0IDb1TYlEeU3Qdi7S0LafOrUMIuA3JNnatn3k
DoYacAmYGwSTKvfQTv9QU2PfdY2XDNo+I32Q1MUmNyXPkKNXTa93Zmr6Nnb/iOpCEQd0SAK96o/O
YN3lUoQQDUIHQNy6DMnHlvK9Y42uNNDdWJpI0o3eNELkTZ5M3m9b9a3tSJAWT0buZlgc1t3ysrhP
aLKPC/pm19JDIupDz6Mj9N+9lHTbXjpKpupVaezy8S1VM1/DKhhw1xDvDlqjA3/3k2Dl5v9S92XN
ddtctr+IKYIEp1eOZ9I8Wi8sybZAEOAEggP46+86Tr5OLKejzn3qrkpVUrElnkMSwN5rr4HgQgR2
yrRZ9rSUuRrpzi2nPZzMsITnnE5RNo8sFl2UhfY1Cs0Uc1z0ClsMA5fENPWOWenGlpMbDhloG0Up
YKSq2BMEjoUl9Klx3u01ikf7uoqmo5mrxPKH2LCTx9lN4MyYC794DoML3bqHwLwPx9Q1UWYJGYPG
kivIR+x23zp93ElRuNjulnq9tOr6UUFpgfCSo/LnKwLe9ibEbvKcpPR45lhyz8c7xebdP5+0H5xc
UZSgqQXnMQDWiREgwJEPhyD2/6aeOpQMW3+oHXQBHJuB0yddGMW2I/OmRUvo1OkKCZM1iRS5bhkN
kU8www8EtZIK52urelT1Z/q4XwrCD5/sw/EcIEBNoiBTud8g+kmVV3Zp4DC5xd74KPEsIzBztP53
GUO/3o8Plbg71cAsxl7l1iqSiD7qqS6oI+N/vu3Rudb7qfY4fzlYEmFjBoYHEt/Ptx1WTHAqcgS+
XNDH/uTvPAvV9qSvJ+DpnRWk3RplZFkwaluSuhoz49A42qbjPITPDI9CulkP33r4bCXBdHR0n3gw
cTz36KD1xpi5Iy6SPtABhilUxxRtRceCdLC/QXCOVePvF/9R32p+r4kbr3DOE2cvbZLNOxct4RyC
DqASDyp1uxMZoc99mbkU1Qkbswk5w46DB+DCXRgRKhg1XdNgy0P3OxfsurLG6/Oa88n86LHm2RpF
6m3sWo5RJiPA3HObR2x5rHyShdFyM/bOS8u2JCS3PtuQUKvWvDHb3WhBLTdPu9aUj2bxn6Vmtxta
E9tRheU4iUQ31gf1+zqgYJrClDVDojuRjg0KDRwkSC9JTPVZTuYH1eYfL8ifT+6jWwy2wFIhKfP8
Wl7a2BMrdUet/AzjhFt4mnGPt8fpMI1dgb23jD6pjH/BjwiCa36AUUAxMRo5V85/QU/HIVw9RXH1
ritGPuX9vrrkjXfS7R8qon+FL953Df75CBn+BDX+zyDI4nt3Ru/Gj7/qfyH66GOp/vfoY9o1vOVf
f4Ifzz/xH/iR/IYoQSQs+VANgX56po39B34kv1EwHxCuChIessnOcbV/wI/EA2gJYBCYMdBBiHX+
C33En5x/GUZQgMvBqQ6Df4M+fuB0ImcaFkvQkvxgYsHr6COZ2DdzaKhZhpQ/slsvJzte2DLZEpKd
02aiz86Wn1/W3y8H84YfwCrsWT86cE1L0/QWWGbpcrNgFHMIUGHsBLaYso3JDXdiPSSQ8nkJLLQ/
lTt/mJr+evUPzTCHPTlp5g1XT+bUScZkuGiPdu5m7OozEuff3VgM2x34DLigZwAz+nlZgr1dbo2M
hrTam2RLq2TbwaU4GU7YpQv/E8ji5+74xxfDHBYRfzBBwnv2kRoU+grB61uJp8hUbEYaB8tDF978
5bX+FOX89SIf7p6t2Fhj5x3SbvjKQ5N4EfnkDARP8qdD8PdrwJ0KmdSYf2L+9OGEr6ltOSbEE4I4
84CZ+34YYOELddDkw2YMkLOLEr00IofiKmYWqr3hgWxPA45MhE+J5bYkbdrPTWIF30QFrLerM1p9
d+zrVin4McEWfi2THo2pnKfDSPRXl7IvEx2eAW1kdnuYyNHpOUxIwUQi5fs66WwY9fXoNKdARQ9+
rxIw/O5o1Kcc/y0hXJPOCp+m7qJf36r2tXa/aT0ddGCuyQp5DiXXJQdYIJs97deYsGPtbVedCvOq
7nebB1i6f/XJhdffCIlMbOve8xoE0r54e769hlVMnLcN0rkKBBsPPqWwJW/DR8t/2Uh76Qb2YXLU
nhM312H37E5BAUvXuGYi5sGzN9M9IAKPfg/UlZlOors9x4xKpmOyoiWdbTjOoM/FbGCShdiqZKJo
t+pv0/Ad9UEsQhL3GCSUjZPUzYtn85ipu0AfRI2v7ZEksIbd0L6tNWpoNCaYl2AirhLlP9oTy0P4
GjVQfhLU/MP63DvXcNFJ7DJI5/G+QmPQ2PDKd4FOtCKFq3dWh+RJVuRxQrdmt31KNNKtWfkUWSKb
fBzqfQPMZRgyuwyvSI1ZhepQyMwJA/Op7+/oGCUju6jre9n7YdKMTWG86pZxUQTRmpoVl/Q7gGx+
Ui4mA60vNkSmI6viQR9GCVPolseWRW4AuMdzRC7rmeHFeuzFgCEImgTlHEJOClhtoc1zY1hT5VCX
JLR+MkImdDHFZJBz6cu44UeFQ99ctxyDknlJJRq48b0ePcDlYTqIKmkhuVQdyzpS70rpFjx6E8s9
V5luAQ1Ie29wScjYEu1YCZvHrN98BItrzF/GdBtZAuOxeF6v2/Zq5EgIPNrwbPDKL8YZYwVT7Srk
cbXA9gDCpa5+sPgXvl0jGc7U/UVVe6kC4i9mCd4yfD4bsGTxeaaaFlb4RXjfwsrJiQRM5HgXDnNz
uvFMG7h+CZbU4Zvq7IRIG5D0N9IEwHScW8OcpJ/mPJiHNPBNrEFJ08PN7EIkcNcZ60CW6wHsNIyy
D4E4NaH/EBg8OL/ZC0wY2vNdQ3S61z633Zx30AaiXgrqbSfFvsWDaCEVjYYjvNNSW77pfryXwIVC
3FiHoA1UX6VzK12ecO++i97F6ObcBRPEf5HydtRB7G23Efb7AVQRFwxAIXK4stwo91r7TlwuL2ew
zyLRzgO92g7aBBwG8APbnHYw7LeheAfCZ8iCsUqdON2dGxRN83UM5zhCPc0gjccz77YbB26m45Ns
Cse9X6cV29ST8vGvBeEpS7VzaJ/aznsA9G1q8PH0VjRq2rkWuxnKKl7bC0FYPNfq3iFiB4JIk4TV
Cijrm/H61FJoEzENoCitxiuNFenaELq/mPG7ERoGhSqb1jo3OowpFmnfAnaDElW6QDegFtzUlBhY
ByGnLPWc/SavFMAFRI5mRA+HqRJZDes4uywLJZ3vzCWHgbJbTtFueecbi0U0KeyzLBt5ncBnJhbI
Rqms58FcqLmJo/XRWteCuZf2+DjDrC0A6DCxxF8h/DYwEaBrOi0s99tXMr8y/bC11yC5xBa/dWgN
Otp7WIcx88Kkip58u8+idol9BFatt5U7wXLhyRiTtQQhFJuDUJoxqwmSrWaJpv1xinjhtDLu7Out
37H+3uBmKXzGaCHw2thrKKrHuU9IUGZyW/Y+sD1VFhu7KN0FL0AQD+zdx162DlWCg/bg4C7OEHos
5zRtGbfW07bdbMGYaKzeEQIbeyOps+pj56CZEvMOE6rk7EjZLJjXbE/jXCfLVOPUuB23whYv3QhU
Qc1gpEG/sgEnr6mK5wAd1lC4ITsgbyyuvQsOTScrH5FUF1c2AKPSjZelvOSDyUSIrUDLAqYhMLlA
wFKPaaC1ZQQ3WrX7Ee8A+OixVIBozhLUNTg4S4jQoDt3xokJrAEEtSnqky28t/BJxAIr97aGnOA7
XXeVuFnN0xQ9clx6Xb46zBzLDplv5RmewcbmwokwrGNDvbg1dzZOP3/YL811he6q7a187oIUBlze
EB3WtkzCLoI7PXxVqJ2RvgPiK7IFtCm8flCtVfGMQw0jirhVt275FimegH6UQiCPbfyrqBh8NbbM
RoLMctJLXTi2uon0UzR8m02Lpj/Y+QPB09WFsuWTjyslrcE264SAdO6bGjA3TIS9pawKD+4DZJQ3
ZkPth9DyrrHwxGi8nPGk6FGWl+DoJi4LEtNhVAoSSIJk4aNdzXjuqEg1SJ9Ogwx3hx8cBgGQG+VD
V6XqfP+8KMb+neOBdrG0qx1U5glVYYZh+HtlpgySl3t7a9JRyL0EdS6e5L1gmXDbJ18FXwdDnpw5
SjurPXh1VdjBRSumq8Vpz+rooMAblfncwZ0sL3sOvI122VxjIasvgNz8VpzqCbmR9fnblHtm4VhT
kTrO9A5OGTGjb3Y0FZsHy6n2TcEG0PIfjLdmRAxnO6O9zVEGR49WWO0mBY9FZ1njKiAPNQ+zJlwK
ex0eIg6PlZC98xonLmsRNtAuVwP1drYmqS1WpPNpWNeNAvKv5hurZFa7cj8rhj3FTeoJZ3fZWsA2
65j6/ZfVVeejZ0O69orSDfDBSXvVzgZXBK+vuqEzvZ8tVCfO/epCiWJVN8KlX6a5ht3/MO9ou+1s
u/+CkuWgnABECOSlYBzLUF45eE9l4CaaVSJtqNUlPUo+3OfjIqL7zbXbWNv0QBt2uW3PdMID9kPr
ptwo3st+fHCX8IoSsxe6ucATOs2et8QmEFXqsvGOb8H3meirEno3GM9cNnBCUcBiN0K/h1Nwq7cw
Dr2js+gD03DnLHniL9GL9hSiiPSNt/E0YCtmSXSn7frKWdHqzF9L3YPFX+W8dm+1Uz9FE3VjBzOZ
f1vBw7/ud8ess2Ih+FBdG+AtPHJrlaLqS4wegH9f/PMVPoyTzwX8z5f4AJbNeLGGfhAY7hTy2rs6
Nz7VNc3kXZlGiXmGudpXWJvnTmrvyuQzhcSP+dyfGNrvVwfxGEzGs9sIOoifm64WXXZdBUql9V4m
bmyQUuEn7pEfqlQet8OayR0snq4+Cxj9gAD9et0PkKlFoUoXHq6LvmJvxU5GdusOXsw5zdUN/9Sp
54Ody6/X+/AgQXsEOBDienO+pvN+KGAKcT0fptTPRe5f+hnPP3MHcn+eJP9xTZgPQpYPDQpogT/f
W1HpSOpwPn/HJRPHqmgfurf5ud9PRbiXV9h6jy64AJcIicpRT2YLfJ9yAAmJvgxTTFLj7lonVkpv
sZy6z3CFMxXglwf/54dzPzAWMX4S3uzjw6FyRk5Vth6rt+kZQ6ukyv5dtvgfNwIA+Zk2BsZW9OHm
Q0oS+K0DupJd4mD6Mqov/7yG/gY6wAgaArwf6vyzf87PdzpcDYwdKS5g7RZEhPZ3VQ69PAK3Bpj0
fGoNdF6Rv9y6P6/2g+v9F/yQjtVmza45P1cbYAw8WYaXruAXc4LSA/1Uuj4ywDHLW4Di9DMD+79f
sX+5+vnB/uXqU93OEBzjuzL0C+nKY5q0+YoiJtkKrwheYB4Yy8Nc8PzTIJIzj+PXL372QwUvEKzZ
D5dGBIBrbbV9XkThYdvXiLKZcgSpxT1e08+Wzw8a3z9d7fxp/vJFt7VBcTjgash9rZLunTAkm/EM
p9NT9e7d4JxOqkN1ad0AcLivY8AMn36Gv13BwBv/84XPE4i/fAS2GQrvS3yEkG2pNT2Ea5N+8ur+
3ToMgWSeSfLwqPkx5PjLJSJbg1SxOFgbB72HN3SMQigO42Wvis+W4Yc51e/rENxkKH7OnmzQAvz8
dUJjd7DM8M7XimI/CW/cHCGcTyzDNCoW+/AZ1SkeZhFcy+Sfv+aPX/3xYQJwswOQ88/Oeh/uJIds
bqEtVemQje9hAX4Hcnx36MFfAT1ce7BO64oy11lzTU8Kyd2+zNGt3NQvn9HC/wbSBL8HCCOI++Dn
ux8Bs4Z3VtSM56L5Rad6v1yop/qxvWSw+Pv/gDRBQvzhfwdVG3g4Hze+aFilKasxPQeGoB8aDixr
8HyDAh2HLv5ICflX44b/2Szh/xqd+Szp/+8HCkknu+aNv/6Vz3z+if8MFPzfzuoQyNDBmA8jTJz/
a6AQkt8CmG6BxHcWjJ8Dcf4cKLi/waI7AtUP/2DqcNYJ/sFntuhvGAC4UGJg3IutGFHf/2ak4MAK
8aed1QN9Cibd56ud6wT8zg8vSiBARJHwKEJTXg1XvIGgLjjUlQsQ9MaOmBtZBsyoQLdZL5YJmjfQ
7eiOib7zLomwsP0HsLQg/fC+bYhJCub3Wq/Mulm9iHHondATpNXo8/dwZQUqPhYTJe+wTK7oAqZa
PvpSrrc0IpAXu2WJ6bpgbYvIiJY7mF9vxO7BLxqZAJTgaj3ft1WNLdGR9rA+ouWRo0pKuG05r3PY
QQ0PbzQQY73aBrG5XyXavcGDzf9x2nhkwcmGMHWrqpmN+3VzgBc47Vy6b3NnT/37PLZ8LjyXn5tN
KLnXHO7YZoqDaO5lVuI2tLdzX28499pa39rCHtC/6Aie/13VLF5uuxZIQo0MmjFjHcIDwPGqZ6cg
0WTLuNpA60y6Yeqw5wkw2tNaDX6XUFGv1qFcWBUl+Gi+3Fe0DZq4mvuyz0rJujKZgHMglpUFExrv
BvQwQEGrJXgDgu/m9OmoMWA91GCD1pe1jsz2CI9ym7Ov9thELwGiSOu4njF7ACGzsW68wQPdu1u7
0EKcbTu+wooELkNgDrdRBeDenpGUZskgfAHVfAFj3ZmX8kX1JW+RZTDS1eTT2Jb1MzWEy4tBeRXb
a0pFl7Zzt/UJHV3e7CStRietIgoP3jJcuw3omguHduNPUZf6rbbgpBjBynJr48get1tZdjhsI0fb
2/202MMXzowFSHR0kYCUWna96Nyibe+cX4AoTCJPQw3cyVGE15XgM+YFNTzAH60Bi8iArQQXIACW
3H63BMJK4yFcasDui4rQwnu6tg6DnCXNGk2ItesaoCSw6yRm5KdJ24KDksWR9YV3tJwTF2b5wIfr
OirmINr8M4MHCBvxBGqtBvwyC8gfJ2fStqzB5weJyav2Q+UgrUzBM9Z9ddsFOAR3AgOPg3UCxr9y
AqzW1RXzTrTqldifdT5hquu+B521hU7A17C/hCYGIwWmKvw5JNrJLEA5LrwOInPQLBUHmwmQ2vIm
jBtsLy5KhzLhruW5+xDfrcqb0G623SKonPFSRjarHqKwbrdsY8EcZAiqqJ6icpHkdeAIOHkt9VjP
92YTan0rg4rZ+aQVvx1HFAyARiNQilsGQsp+GbfFO3peB29uY0Udcv82OLJs4Nh4i858V27yRoQQ
Au+hSSq9a6SnW/xUjhx/Z/DLqC5sf2gjJ7Vw90FCmppapGHYBn0fawdWU6lTqqkDfrdG9r6eJuQ/
6HicQn/c8bI0gJumuRS3go3GTaWEKhDz+3JAQydhBp863TrUT6wy5jiKPkCSK53lI+uNQ7K1bOsl
cdtg4vuRBBr0izBU5ihcrsire/7J1HVAud5XioCH5/J5+h6GWMAnaCpaCSqibEoVLzpU7S6cTIl3
zIlEExQVqQ3NbCB5HpA2fOYvjgDGmcDtwrCDHayhvR+CSssvUBz1JJ2bAZA080gpD1QwAHld2/dA
fWCvP7xNNhSk941WYZ/MKw3HId2Wpl2AHq5kUrcN3JPHr4EKw3u7diQgw9ZnR0ZW4mIv7L2nEjM0
gtkLoJT92EJFmJJBwil2kWpBAIBvW+dIW6ho4OjUW19ERaM2tpX2k8XR5RrbTVAXs/CG2whbTZuo
rax14lHWacDitppj5s/OsaksuWTYtxRPiRjFcWoZiOB9P4dHlKHtqdQr4FQYGTSZDCT5VlFq3rxV
ARyf/X4+UTjFARKwxuVOUeZkZi7X6xF6oQnjkb5jmDovdQl2JS19UL1AKUVEr6xGWHjRXhsAZY4o
M18wPb5KCKkxGXDsFdGFlEKYyR1Eje4QZhqJ3TbTMfBj5dgGDqvMr4F3uZNB4KkqS9dkoRX088Ff
uGx3ZQkF+9I4Djs1XhVJtsN7p4Z3jeAw8zDiJdBIl/VGdED1Boad1g+hU0KeEV0zu7rVNTmukQ8e
arscAgOIeOuAlg3hLcTBkPDM2P7QyGtAzAvPV88KwOc55++Mvb2zqcV3rPOHQ9nAGgXDOgzuOu9Z
t9712IdFO+qbunMg2e7w0ljgyaULPDvwPFwZ162+gNz/JBo+xIFxl33I2qugI49KVHceMWFMjPx+
ZgIP24iwXJDf8CDG72y1XpnvX8EYGtdFfE5lXH2AUwDoRxhun+xFUXgaImpetGQ+KBAj27mqjqG7
2YWHbg0i2LDJ2QCq4jICo3ctcbf00TGs6RwTLYB74gXPvFWzZ9tjUxLimfSs1YUnzh5mfRMVxOnY
jcYSRX/VAjWIp6VtrhbiV3ZOSk0LuwLr2mvapLLWCkB62GO26b9yzL1O1Tp2WYAljN8cCUDXDc4x
e6PA/Hp9ZSoQmhvZXprVQImCs+G249zPQ+ldYrPXryhtnqF1BG22dg9LI+4tDqR0wbMusGCB1nvV
a9QN5KpqVl2UHVz0I06bWAVdlKPTcb4jgkJcbXx5D8xa5ZFtQDCWwcFqqltna6ILf51vZseuQGdE
YKCYYEKiur5MdN+/SuDdtwYDwUccMc1BVxgndavwno22xLHdOq+wWg12ZNuBJEzaNwOrgDjop9Nm
DUE6kqZNN9AaklFbGMZBWPA2gvEnpTyFpLnUG7bNFg7S+Vz2Q2J1GKhHJnytBCwx/XZGM7YpYIBu
cwzYhrH86KaDyyE2imS3W6nJnYlf49YtJ4p3qls0isSh/95gJcQL6XeqDXdayUe1OW9dNezqAeGL
zigvuLcdAjQsaSTG0zZUdSIcVYP73ua1bK9FZe8nFnyletyP9pzD3I5horHmcPXNK6cqnKpqXmtL
qN1SsW8iQG3Qro1XLCsGyLWJnudotfBOkyJYMIFlblesc12EAVr2yXYwQwkXHMDdLcg9dx5zjuXW
n0ZYKEEZg1w5E45HeKgmcsIe6tQMPGjfAz5dzSIvLdD/LdgIHYK5B+WU0cYvYJI45H3EonvMXLu7
rqrHJ7A/5jvmavt71EKSzU071QlgdH8/1925AC6NPkR9S8TD1GtUSRDt500H38xznVMdI3elp9Kg
RJ3VNL1Oc78+BDwUt/gr8jrUoU7bs59cpZUbV3Ltc5Tg4fc+sPnORZEFzl3UX07Nxp4RQGIuBaaN
CcgW/rtPQ3ENstk5bWIYwLoeJgEMcCKkxLhx1onepvG5qyKr2nUSmO3FOveY0jBZYuLCHAyzk6U2
m8qlKqPpPOkd3xoLVWlCI6GHNISVhMyoMvOdZ+D0BWMHsCv2WIYzsrgn6fPCm3lbH1x/Wr2XTsIn
6VRr4tfYJWj3hRvLxwkrbY4chU62hKaDYS3o0FGnLB/xZxELY8B97IbLEU+6G1iDI1eIcI25WTmk
cstk30z2pC7aQNmPhiuNk6AH89AMZ2vrQYUTvgTivVKQ9ksHgwSCLD4OUbudbrRRYxGMk4bRrcIs
Y0eZHGSuUZJGuxV1DTwTwEx66yz/CRSINqPOiqGsH02QYY0YBFkms3wNorw76WRGV5Fiya4PzarE
US5tv6tHPWJfFDiBF0zhmjPDwfNxFHfCjfZLeWZj1zU5YEO4lwGtbtdVDdctM8DGmYG4ytj1Xs32
vpvs55b4droODua99YhpKnUftfJeKDgVV07Q3TVdSF7AVFcH1LY4nrXqUoRnLTtiWd+BEfhXG2a7
3Ra8LfO4Zs0izKHmHIMA326vPN2A6w6KTjFiycKFBAJF+OzxJFrk8tAbgzp163iOCqN53yJpcmzi
G+gnvMrxXkKX4CKO4wa8cm+n6QR4lyrrFh2FnS0R5sAc/RNKRxCEwdERDQ4oFHVoe2zrAGESBnQg
bTU4IpBT5a8uCMtDPRbt0AYJZfRCDnUfD0Ewn5wAbNdGhQTDQLur7qPW7o7e1JcpAhUQrk2813LR
5BT65YCzZ/k26GjJTLjWBW/LdR+1TZgguewRu0OFLxfm8nxklOt02VDvWzBECYVg1is9MHYliQfC
b5nrficG0W/efDcRiPAcDgUJSr8VDJLoiy5pG/MehN6tA2tdDh6Gro3zBWaXOOst0LGogkQlwF6z
VPOWtD767K30dxb3L9fevVSWfkT9Z+JmxORyZQ91f1YIzwKGBf6F5YvXyRmfMVxr49omV+eAsgj/
U5N539phAY08xuTEdDs/Aj0LtyAZeonDxaFWPMray0OxXK5G3MOl/5uxQR/eFgR9VOsF+LHIauEo
BNwSzC0Y3rxHnQUx1IJMVCXsC8CJewFvurgRm5vNrgK1K3SPHnML2MgP8cI9xObY95rxYvLxOXwQ
9+M20pj9WmD+z7T7WpFtQEvBu7TEUZIEPvpExrEPwtbHjbmAuoAwfGhrdTAb0uuLu/qpCgxOy4W3
0HuoB7iUP+hxRLSA4RLc4em+1E0xCXjkurbui3YNZkQcRFOssM3u+0Xe6G1NldAygQ0ryQgyyfsa
TAtu1ZfR3HY4N6I1UTNoBWNrAUlvzGNdT0ieVk42RFbaaAw6t8WpwQyQ9wqEGdsf7aLrEHtrltbJ
PHv4CmwDiTqhe7MxxK2v9j2to2t0hAenGq/omeuDUCXInqA46JXb5/XS6p2D5hXRCJiAemAJxzaR
4hp26zSBjk4kfu1MSyybKTjJegTZoeI8YbZvTh33wX7z4JBlT5WdlJKf5ga+TrKyzx5d9uXmBVfU
jHt3bfFpQoVQISRVxosdHqPOy6ltMP0zvNkr9MyJgzatlI1JNxI8ghnQJa2LzAZw4G+7YDmB6Xdh
RAO+AXF3tcsePWoy0ACruN3EC6CDi9EzT3IeH4wYlgzTCsQiQoaAVz/cYd/rd6HidhZMpUSHuy4J
rL0gtFlQqYIJGcG+/BwqTkuGLVUv7UVvABwIWd7P3YrksKZ9IFZ/aoBK3VDSlXsz4VdCUmTyDqzq
dGJRd7Jtq9+jlhuKgSwUh04wPaJiBYtoACkRxWCo9grUkjEhGIqDBmOvAKO3GaooqUFDA8WgL1my
Lap8G0yP1k9ownKvNzNHQ9qXr3oS65SFrN8wU3c9nIxeCz1FFlXDusazIDyPeDnfWnXpHOkGc5vK
tWDOAMTqnkNwD56/eYeksC2MPa8Zc6m5grF/mU/WPEZAm0wDSmBPp5xRqXdBN487z9fNuySWd9B+
OOy1PaDv8slUVM6E9efwDSwLzXwe4ofQrMUTGlSMq/GYrW2pCjhLzxRchtLGNmOXjXeAY1btHkUj
xgvqWNNzQ3zVFbUg2LadYGzIHroH0Ocwhj4CwFmiC0nA22zlIrCiIlGqPcgWkE9t7nhlj459tTll
BNqgb/htX68jfO/15p42TiuJG9xCFNQopxjYal/WBFVNYS2ctVCiU0mgF557oAWGQE8h3CPKiDVT
XK/vFTyLMrRWZCe2Dowu7W4O2IvawnYQOKAg1DeetZkTJ8394DrbsXc89igbKLpKWvMrpuzxjih2
023z0fDwwVGIuOoclKzGVzRveXlf1VuO541uGlbGpl6cfLB8zLdWNsdrSB6apr4p2XA5aVDW3GmE
NwE0XqsX7tfauaQrpISdm3WBDSu30fsm6/5A0B/MynppVmjz9aoOWyVteI92T6qpr3rSdlkYcpMQ
oGap34xt4gygmEFjBXqEA+YjcmZy5laZRDeaOsFk5yhQLyYYc8WBXyMAhZ8ECskEWGMX45nsfNNd
+FBNWoGXWWoFHSqcDSRLQBWbMupuYEMNt5tuFimBdBYnZcQgWiuXzArRO9R0W2KtAhe0GcKvEOvW
XXmtA14aoIUOmhOwLbmi+HQwUu6B3XU6HaJJnpbKQ8fb2PalZVOQ7cR8MUdnTWjVt7gtkDuKyip8
2Z0mWu3Cbb5zRZ0x1t8oB0zyyYIucqVyB+9UsCe5dXRKEDt6TRMCDVVW+kGU+ZbGJkgp3/c+kt9I
WUIAAx3L6lvXSIF7+n/sncdy3EqWht9l9ugAEn5bQDmSRU+J4gZBSiS8dwk8/XyQbsyQRY5qetbT
veiO0L3KApDm5H9+0461C7syuCdFQq4M0T0qjXKVYOaMxkQ6XmtUyN9VsU1iOGpx1l32hc3JFuTL
xQKibv9SDsxnO7i0o/wmkbAChLkNp+k2G+FP5QU0w9xmX+9TMjN78aIo4hy4OFzNlvKsuc6TFgv6
knGCuaTCfbhMr4PJvpis6dCF6n6OnO9w6ta6ET+0mdgBmvqNaPdGNBOEO5JBqxZQapvd3JbJPgg0
4dn2eJiM6E2E7Vk+y0OW1Detad6w7UB5DR9Cu34zzeysBAcIdQqQNJ+uapxTt8nM7WSym7cB1Z7n
6sM3vq3vNg5Hu7MWQc+zDMX3yUluauTzK6NQ9kbWw4KLroeu/FVhG6BIneXXbsyx3rUlufIu35Yo
Ij9BMTpIAafODKk4mluh1Nwiu/Us4Y4C4htJeT0K4y6LTaLBzRbPy9S6HgvlErSO+Gt4dhrJLKmi
PmZWdJVO9a5vXQ5q84E9H/FpiS3KLLvOq0bnewXjLHPgFot8UHchBkNXGlc8biRTucLPVV+1QSq2
XaDuwwGvzTTigK1g2H1rOyB3rWybVdVQMNbVA2/wykmgXsy91zlyl5TquTtQUdWBPIM0uHGM6jxF
OWgY4Cez5sT+vHB/5aTmK1b+9xzLIBhVVYgCyujxWYr2IIzIecvnNh63FJUPoaNv56R8yabmEljs
Isz6n/HUmUxKeGRJs25mY93I6ipp9Ks6Q603tdBCQHdTJbmgPn1KrOQmSwIPc83nMO+e7dFUVqrp
svBEtBRw7VYf5xh2dLzNhvqqi6LvdhXflyn5qhK7hV1UNq/lEKbrBXGnnNFgDMd79Hi5F0v3BWnm
S5eamzqM7vXWfeZBk3MrlJdxy8RcKiU1uIiC/iLX4MvlSuXpmaGvRaREa6SF94UA/5ZF+WzkpnuG
fS/C2qVmESPouJYUNxLnNd+Nq4VtJ6P1MPfXdgAEIkR5HY/TplgU7WpMnzWo7lOr/WaUo7kWZT1v
UDr+sitLoU2bw6ZozHJjKOEtCNDPQnEOo6Ip3N3wJ+yc+TwOtEPj1NFqHCrCo2AUTnjldBoJG5PZ
3/SRZHaU4X03Do8s1QjDNHfr1OKeCL19P2flihgtJGD2PDgbWbTjmam6yUvYiYncFpKjVw6MWeHX
wkn5JLl+6IOq3fBasOosGmAB2kbUQyo2PnTQfhrDoHkDV+VHJ1TM/VRpFP06ZLULooTtO3o2861R
TvNBz/p2aYoBOBiB098pcQ+1L6rkRW6pzU86DsXiUF0ZFdVJMGyCXpU/uiwPdzWX/3N3ltqPpjGa
Z6CVl6GegFbsBXgZomAdGZAHkygmMGrIA/QXMUJ9Ae+3Ve4dXL23BadxaZuZZ+vxOhz7/uCMtb3j
MnplViq4fT8JOMco8t3crNd1PPqaYoMOJzaSAsEqDVS2AcsFLMdxbAbxGBAUWjdGapxpenNHH5Bp
ajsTzOFUv451Ha6z2S5WIHXm87oivhMk6zQrYLXVdko4cHurlJWDqJacstn5PuVWw8tPn6zEfimp
jz3ozujkq6HeiSD4Th+EfKqyzbn7yBcL+cREwOqj2ZZbmknNWjVm0lxUFCbaS1PrvyJbeq41K75u
gxYYQ/p9klL1KmuK/KQW5aoKKLU1c1b35nIRlQp39Ia035WEEZ/1870dwczOs+6RdLMLOxRX7aBd
drWYEC621g6phusVodb6Fof6qoly3JbilsBjblpaUZ3bbrwrFTQCBJk+gl9c5XbznKnqXWyiYNb6
EuHIpF5qzbAjsvcukDNE6xb0XsLNjHRrj8v/mZxqPIAkNUweqM3OBKxY90Yn/JhsYj8dhmlrG/x8
8JJrYyprb5IV8JmZmk9qs8AMhW1sapGbr2UdFxeO3murXo71PgtFdKdXY3wni3k4MwWLXjijvHK6
IAPxrQzxajGRfTqCyRUxGSY+RI2FdUFZuwUAcZTcwZMOL7WeCI3WbbnvtapQ2ECNOnvNmwgm56gE
KrzhbMD6yKUHyGxFEFCP11YWmcDYvVjreR5+C5VYv+icKNprs86ct3JZaRsOX+vSBJndK3ZpXM+d
ZfjjOEepspIp9ghxJlWWUzJmoOz8PKGjTGrxLkS470AmFA4ITRl3/Q2NNwlQP9ddxR6hw2ktJJjH
KlMnDal5A9RZL8640k3eGnLsLia9IGxFb4vbTBbFhQ5x+kwvJ7FzXSV/E6Meng/aVN8E+PaYqyhO
WwbVCqM6oNhT+EyRc586odync1HvXT0az7SgNtdp56oPgGd657MDao86fjleVjXWAkAVl50olW2g
DSPk8bLdakbTnJca/bI2LOxuNbm57gdVZW1ye0qulaliI07MThC+E3T9Q66X+jdruXO1TsULHXQu
C8XiodwrZnw5jJWxN/quX4+OFZ8DYKmbUaMjtcr1odqghtUeUrVN9uaoddYqqhGRD6XDmR7bKb4D
VZDtAyVUPEU4OXS0cDTOawS7b7kZlmh1sg4xhNG5yI+7kFp8NjO3vCWbdVJXIQtoVc+UYiA+Dxo9
G8cb0Fw8aYMafaMvm65zmg+Vb9RswjaeH79ClBF+lurmk640IUpoIM0sHuX3JKtLCtFEPSS5bKll
HYcaxTCvRGKP1401J7OfVWWCYgz0azP1EjJ3azZsfY55OzVXigNOgnZHtCgQRtdBp6Ok9oigoA13
mux2RZDNKZRoMLtVN1iJH9GPzG7NGovjTdCRQLxWwqF41QJd+xW07njW6/38Qw0yQWxgEbRPMPuH
b1OX4+ClDrqcVsMcO4cq0yMNh5c5edKKVD4V6AfMNeVMZ54TnqG0+CC4jYSpnbCW+QFcGlbDaLUD
aFFOIT5VzRhS3zUa54Q96MG6nqshfpowIwQnsaK4uQ7tiA2hoflV78WU1PWqL2KL60nEZrWPAFum
DasxenC4p5c+rDMdPkXBYbPuy6BVILRPrrWxe4Goh+KZKmrsunSb9f2EOlJ3kfBnLgDgqjULI1+8
J2CWpu7iydAQQQJYJs2S67Q72uGubUMH/egkghc1oUJA69DSoDGHksLKzFrliVwlHHRiM1QiL6gy
PLU6BE1w/uzWvlH75QI4cNdxtWKGNQU3AM5A3WYdZ0OvYaIdS6pvkWW2uMl1fS5SII1C+1UWCo1K
qJpstpbV4+sS5j1gqhka3Gb5QygcutUsSFQwU1T2gZ4aCOc5o/226A1rnahOkeMlgVaAbpOZ1wdr
CJ34UErg4GfTTDPzMJa9lIc2NYsfeGGNkicQGS0SjZ82rcLaHLwAxkaOXzu+31PgvopiMt8Ci7Ji
NQMUtuc8QH7jROROei14kZc0UCE8xSlnYBNII/1Kbzun2ppqVwx+GxCpvIaSqUPthdD3aiiCToc6
q5PqY1jyEIywIEynopvqGjObRpfGP3NJwNO66tzeBUQodEghuetOt1pHTa2WXd6fZ3FM3VqCenvw
gXqEQEEAD0e1FEfdDIPe7mu1yht0MfxGt1Vq9cDM7KGGujEgQRe6+eBnUHi4KZJ+h1JgqhXo3BZR
12SFO/XFJGC07GYYLCkXMUJBfSY5EDXGC4TM2YlREAacljGld9wksTwobT3bd6VQcIozzbi5svrZ
Vnwr7BLT02KIHdd2ggnmmlscx5cZhqLb8iJs+mV2HXL1TRRJjU9DnVTSDHKBUg3zXstBCO/ofMfD
QfThQGkzK4jycitgZtKGg9UxmoUDO0mqVc1bTZBCwJJC5zgaLnuyZlEyrLWBrMnNYCuapHNf5+66
SFrlZ1Spqn5RQdUBA9EGgKUyqJNfcrajRahS6p5jJtNmrJEAD0qZGT68HYuUL5EixtCiCkAyjV2a
TCTLuNBbplHeQRRCUQjUljw4sxTODT532Qta1Xbej1jm1Pc5NAht01kKF3u1DatolVC+Bd8yS5B8
qEVtDKmEv0XSPot6TmsZ6C0F0VDkP2xlKYYMJQoT6vEWXana8affB6VLOFydMbLBrJPG8uwsir5R
9erOqlaiOryBaz3/Gus+mP1cBLgOdko8P7YTtkMXgTMg7TKRrSj0GepRPaBuGH7WEXe1AMzP9pS8
ANyg7V+9kgeIoQu1b4fIxzanAUVczKV6ZegxN+WSB7C3lUgwwKyNOh1XUTQPFDhu22TbEBX/d5dO
jHvWjV1qrQnMLhSMGG0MT/iiPVXTHMZQh52JiDgHZXjrBTQHbH6v0S4GctKKwKQXxRJdORgzwlKD
ZA3TJQd3DR2CX2OtIRxzBPAOLkiRZKMhJQiBaJxHselHVj/cNCrvc0Xjyn0JK1U5WEQT3U0NWA3v
j04IUZe2CD29y11lVQMWLRwH7XLQrUFu9Slw9nHv2h6cLipsNZElFxxH57ySYTmTLayYrrruBg63
S9pi6nVCgK7c1SVRdNBoCoCeNoYGSqOynVmZWavJtTrSD/iB5weNayXL4hWrhV1gYordqgOBw9w7
rcFYGxxsS58nElhgsS6Cu6gQ9IW02ejtXSAMernIsCm5Ul03gVVDdyIET7OCaG+mztydjwo7i1fP
wdh6g5vwz9D0TgyvcetZ82Lwm/xGQGm4IEasOHPzKW236tBVzygGx8VrVNerFS6bU7kxw0SLH7I8
DohGMDq14z3g9b+fmkyynzgzkH8vu/iHbiqxcc4NvbjJsEPOmZZ2Q1dq7sppjfc3K5drMy0TKZop
WHHszCrSZ7WL/A6BYrZVtN54EIKtnV5LwYGSDay9tRJPKQEJTALJDMod1JEt6xQJZ5nCPMnJxvMk
mRXAQYWGqHpc/Oxhi9jB1nEoh0Ek2rk902U74guj6+FEOz1qUT/EVO2rvJc2HBSk41yNxqjtfZX3
DgSU9ypEFEc3nPMuImX6LCoB5zxD5FVsyFUNZ+ChGpuk3ck86KVnl602ncHFkiR5Z+OYAoZVhgIL
JqmavNK9eSBv8oQTwCKYeUewXnLSIaoahoofLkZ8x3mTVFQ5KfFAQ2GXi5eUAmLwZArNuKqz4qal
ZJ5PcLqPnAcMpPKL9c7CazYEVtTHChKBDmIyU93v6mLeaHE07GyKm7WhRvL1HZ33+s9jvLeLXfQb
Hx6OoRwsb3nHS2asfaQW0gDsAP4ZyrBz9dZ2wDSJTDfo15TtBtA72JCsOfmpxvVqNJv5lORjod9+
HJ/0O3QrxPqgyLetI/Y6d7Ug7vTe9IPSilCGD6/wQfA3VIbHqFFvONdOmRt9frmkPuGjDJbFQ2vH
2qEml5FRk5CIZAYSCeXRvCIw14ayNnTbv7/cY0Y8H5L4DtwoTZWcKdP6rWN6J0EI404ZB3BdCpkJ
RidDTWG91moet1ZUpJIt6FraUGQRrhlW4PyrXrXUE9Pp0wR28ORBIO6SU4DkzjjSwekDTLCx72D4
akn9GEknOZt7Q8PDjft1mbnKCQXUkbbDgNxtGVh/sGRQAjCv+ObvnpqVXyVmWFAsO7WO8BWH/dqT
IG6ntG5fDGRrWPAiOHBsVufRQK5kx4PjSwu9UYe7Zq6iS2nA9jzxFT8P8ydp0IRKhzzHOKKQ46IQ
JzI0knWRm/qmKBOxTTUj9caYs7QBUPHCxsH4a2FjFGGwhuNQrFIssz0btTxFsqRta6Ms//vvOhJL
8Zo//qyjz1qkAQ87mMl6KiJoESnt+bnPQ+aRknrmbHaHNAyT6yxwT2XHf1pC6Dww6KXRKwTBN/bR
yPPIBbGKKt3XRIMLpwpwpkBu9dMwdW7//pCf3j1BqcwgNgnCJ3BBXf783VyqYhr6up5moBzoX8tg
cq9hO9snFurxLkQ6KdFSDob4BpE0sDM/jgItPlKKPBKAZQHOt6AKGoWm3uDIp1SrJKrT3VSfGPP4
JR6NKY6eTAWkyOisaTTsoUU0TiyvygQAzUmCyP/3XqLp0P9dUoRM7LmWyOaPj9fo0NpDO03AmjWq
ptlKkaLjEm6PJ5bK8TMtyh/CWAimxwZ+KY8+DtSq0F7auo82mpxEczDLIbk1LIm9YwTR5J9okv8X
5fzHov/7iygnev71XpCz/NN/BDlC/5fLf5Bskt6kOmKZyH8MvjQdfy9rWa26imBn+Vf+sffi3+F8
IpHYXfK0LQK0/kuNY/+LKBbVImiSaApyVv89MY5m8ze9O+xt+HSmueh9MPjmvyh8Pk6PcrZwN9Ks
s1IpJwwE6VXhtEM/3DUgOeMXh4sHXJfxW+doir7WwXEAPue+kOp5YhkqgJE1JdolWgJBM7eILAg4
c1ePGIpAabDdfMvfpCqoRdlQZhgcABPjN72oK0GzSOkUwUWwUQr1chEWB+OqdWI3vR9BEwYaunOm
DOpVFVgRF74wVXSgYWU2NeV7ApJsPOSzWlmkq5NO+dQ0VmBxgZ3sbvpBB1/YVwrAKW6UcWYa/aVa
2jCpvbodp/FbLtxhfsvnoBheocU0eokXUYr9CCaDKiy4AXbnTVjbAryMtWVuK12OvzSVahRmNwY0
FLuAaXjbFrrkzlaZSSzux76e5kt4NqkJZteN6vAUt7qLrXNkQIYhF9bWijsldYzuPmnMumtWmhrP
+qbBAqH5QQaIQw8qLa1GvY2TMa1+KPXUKyM9ATtPRhz1DWlwEYyVYvwe6PDrQg+k1m1b2nV6VHLZ
HYysnH23tzWgP7CI1D0othWMWw4/vG7CTKvGxyTmfsw9AaHTmZaZdsqdUVHB9+tRjLSnhDsWFwut
uN5jLYg+yMvkVGVPZWBlyl1Y2rV9pY9TDvmYcjW0ocgjEUnfRFunVrDGVKUO2m7foC8oaImmAyXJ
cKVNwzxzQwoVImyHJ7VX+iJ9qeM6KXoT6955zqO7adYNKGB1gAUHvP4ql73DlBvxKc/ElmzVQCd8
CC5VoqwjbcS5GXc1JCLnpsyy7mcUc3nQvSpUEjGvA9nMZb7PlNh15Fua60YGZ6WYm0qE235m2UZv
jCCb+sBUrLA9kHqUDc1ZO6dopjzHqmUOuwxMFqk+nGbMgZq6WQqNRkEXskrKpaiaLBpU2qU+YmjM
1AoiZ0IDEZlTI1b5qI3Wtqr1Ih7XZZh1JeC/sMbouac3BgQhar7GpT73bnSb2pG2BDhWmXPAtdlR
t0ODIxn9qL7or8GsAOPMWFolNkvGPF/WMpiLR5GKiutr1tuUAB74JqIdj2aAoUkfBjV3Mq9PhqH+
BQeDhhEktK6POi9J+YkCNUdd81ISazbpk5OaXDgbUw7GkhAC70dJVrZZy2KP6bYsBz+Rcw43idlY
4MXswB7GANqwS6XrDo41KQHdYxEP3x0ROtOhhYNDSyrq+j6//r3B/v9R8x9cM/921uCLGR/pP3//
G/+cNxhAWppN5pwLnQb0hMLqn/NG+9dirQhLUlcNg6KDmuOfA0fRrH8tFd0Snki44ZJo818nDs0U
/owTguOI/3GE8W8F2gh3OVL++35pcnl2VKpGQdyR0AkR5dz7UD+mMh9EiDikkcVii1UE4FoHSMmi
XadjU7oXMhiDZFOmbEwH/Jo79TzqJEZwI3JQ6RlxhpAJcDjNN7JvkvRcZzYq5325tMlX9tAizunu
ipaOqLa281DJ1Ds3smh9ODvcOtnEfBE5SaafzYIJm2wqywxpvxhDpMzP2piViwozqqLdyFmSgJ5M
AFCaPVcvkR3WwbYTbsDOFxnO4LV5Gc5rMygVx4OtWoFRRTZCEpsKz4J3oBbzz6iQxS8IKyayjxwq
5k2sKeIuUNkl8ZUK1eJOq42mxr2s1GlS21gXrbSYX39Gd9KCwKFa+YXBIkNTClMeyZnM6nhvJ0Dj
Ef3ezkCT0OOFuLXMPBj8GE774DsuHc2VWVeFvi+d0fyVhlle74AztW5TldM4nFeaCo0UfFssDlh6
xUt3JvFojcL+UbsOIgLEqlPdbuLabn5FbWR08Ir1zvjWZCNXDHjyCf8/UlOxFg13+E3cl53MUNXE
WKJhEGG5U9W+EkmLqA6saTHzCtKA1wXahoThjJSBaGslevpIlYAkQh3VRr/vp3zMPXW08SwPGuqh
S/6lfnhoWyjfO5qPzriGsF5rG2zyx+htagc4NLOrUKcnTpJgaa7EXX6GhA2YC3ojLaWfkLg74DKO
W2E+S/AG5a7uerwE9YToI2BftAXdC4LPUnrULtFsrrSsn2wan10UFA62xkvvyrxall27Q9KTYi4P
OV1bhSrAq18GauzOfj1ooXujcIQ6UCopNDCPn9Vi2/ZNn5zBX3RXsyuaejdAzIwQwE6FhV+8gQ4B
tgWnLnLNIgqze3Q1oe5XtA/TO2krhXtWjaiqfCOuCwgXemUHr91oyf4bBne17tWKmYyX0Rxp6lNF
s6pFEjC4rYqZXcVCvOeRlHnfD2JElJA0CZpIVKxF8zzls5MqXhVHlfZqt+HUbs0eye2dg2Cvu4nU
fBS31BoQmKnA2oYUhbEcLXuVV13SQPtQ8rHfuG6hxMWqcvWCNk1jxxA+NHzz29dZyxwHY2gW4ICH
V6Mn8vukWg09Nk2DFENG3ZxM9/Y0uwYLO2jGx8JyjGZthHoKMmO1iKgxIhwGpCUUCG1xp0IlUaET
zM5ipBg6JXPMTus9fbXRWXc1RJetXRXprmxCGXKsqQnKjSlEsZwhorBvjchEm7mCP+lENxK/+X5N
Rnyj79QZN5Bza1ZxhZ7Ssoe7rtv8fbhmWiJ9EmFgqjuJo3ZAK1zDvUwNDdoUqxy0DK/HKBrj9MwM
BHBWKawGZtlg0UE5k6lE5m5mVliclwPk+4vagpp+ZiloK5FJ0LH9oXRLIxpVaaDdjnGZJRtNq/Nk
g5JtJDVT4q+0m2EXjueUzvHsx7WWVqiTO20+M6WqG69sbCjroAjmvbPt4g4UXlciA5kdVlzO/ZyM
Lbwal/qQLg2MGdQ7gONeUeXK+BqkkJSvBuhhwQW1korsYhozCroUG2Jo7JTUsPAGdHk0p2Gp15ux
sOVSUeGUkt6Kgex47EPoa+St39etCDe2M4SP6N3IccjTvK2v88op84MaNQ4PSs8IAhaxTrT4MxMr
7D5BfH9w7WhWPbxzkd8EOX1jtHhKpq8qzjSXFhadQQ8+NTUMMUTDuJYkD+K9OMOc2ou27cQTQtli
XJMkgHh7jgDCzzMr5ZJNA9uS8RUTIZQXAf8sSoE0LR9NDQrAmQaVLHqgRdW/Cth+sxeH6CE8u0FW
faFMWZl0K9xNMF9rU6WPHkZ7cPJdxWur793QcnPNm6fMCd7AfLpuA8kJbZsMSV39E+WHT/bXqXBH
5iacoQ5AHtdAAfRoOFzsP56h9AMyvc9KduCz4npcj2fWGaRBxQv2P+FHwcL5qWzFKvZDYKf9u2Lj
+jM8fYSg/jO2BsvcMm0yC499PmCuFIZuQGpanJ6yH+1WWSPw3WsPp21xfmNJH2oFh+BRqhWBoRTI
7bEhtDKh7QxVfC+XsQxvQ/BNsVLWXCc3xTq9m85P2cZ8BN9/P9yHAY8goKhIaQkGDIhAcF9snL2+
xZNzd2qYr14iVDyBEQcll2uKoyLIxBcUJcE/45QYkHGl2MxrefhfWDh9hID+eaZ3Yy0YwDvAToAD
FmDvKCYunDPdp0GY+O66ezHX7jZbT+f4suLGewJ3Wl7Upy/3btAj/M6uC8hBYnF2cOsLxUEgE7u7
EzNx+Tv+NsbRx+rKQEngav+ZHc4Z2sub9IBrsqd7/dW0K7//fbwFk/s8HNOeoHjaI87RogvaMW9h
wlFxyau02tapzfn6Yslvfx/myL7tn+/lWI5jWaQY0wn6+L0SgqphbBHOsHgXjWtzU/ikaZxb+3bT
+/l1vqkO5p/L1P+4ofyGNo+fzdYNIl1NdpZPLZgJ6o4dd+zS9RqiSrsKnqoL8lo27QP3X/vS9qhF
PbmFbLp27tr7zkv95KHZ/puuW3+e/d3vOO6zDSLSQT/4Hc6hY3h5Dgl/ZTwuFmOFdzI38CP6tYwG
hGZoXIrgMrIEFhD63crI5pBIxZogzW6jbcQ62eBYHHvL7pLs1F1tr0582c+L4uN4Ryi9iptlLJbx
lJ2z1S5qj6C6w3xr3Y2+vp52+HdUp4b8vPg/Dnk0aYvARbfbMCQKzn2xLy/tTbk19tXb6Ju4QMlt
tD7VAzpyefzzWgEUVdpoAv+GYyNJNxFRlUKiXslNs48eCwoYfxl8Gdq+FXvthqsXZosQA01xPn4/
aUX11UMby4khlin9KbYAeJF01qW9M2zCHfmle2QoSuFLT2C0VXnOJemjkbI6Oe5X8+n9uMufv5tP
LV5bWZwybnQxb6prbYfM1C+eqT+905aLv7HZj2uW9qXOvIUuogIgH33aBn+cBje3cEXi2g79Lwah
Xr6f9uKlP7XTft76PgxlHsHEWTr1hrQZKrtwL4yzRcC9mlmb2D3cKgdcPjx5wLrUP7FePm/wH4c9
OiWzrEkG2DtcYNbjWvP7rfZ92JEwsCd56CY7nOp8Hxl1/pm4C0pv0dmiOXs8cecBd1+XCn1lbKc1
FIorJfAUDyL3ttwkcuX++D/UAcxPlV2GgormwHHABiCjK7GZ4Bvmd/DS1gXqPBxtUECRUYNXukDQ
om+5jeLRcWLP/+qbcsIsUfV/tsCPk9UVOVQrIkOhSzqEF2Wbwi63RQ/1ezz1Hb9aj++HOjqo0xrW
p5syFC4A2+o6X7fbZLN4/43+uB8vkrNxd8pR8atvicZSMzBqoU51jaNTdI4DrKmyIaR0lH59uZyh
iFG8cL+UjsqPU/XOF6e2xXhYr3FdAX/7/Xverf1qbIF/JhJxcR3wNT/z81fLr31l62xS3/V38sTn
O/LG/D1ZjYWpwRNyHcDd9OP3Q8uQA3UQehfP0LdDiNtR/2rrOaqkGp1TKr0uxwEJ7yHYo/1z2xk1
98LqzNbK5zwdfuXQhLyw7g/5VJxIiP+ibqer+e63HX3wMe2mDLiFhXSYcPnvvWBbbbBeBO323Sf3
JtklN8qJQb+YZGD7tk6/k7VE2/jj+2iatHUxh6BdaxlkKqpeZBM7heL3xKa0HNJH2y4JJPSkad3a
tn68SeR0q6aoDZdNKdjiUh5UqE5eomCDReiDvC332a5W7ttxg1fHEnp10pP1qwd9/wOOqgi9r4bI
yvkB/GwCsu5bFyf/fNr8/TmXT/TxMWHK0J/GwBKulW4fnS6WgPQDv/pNnX4kzmNunrCCXjKK/vb3
O0dHChxx2s+18Ya96lZe1Lf5WXlQPCBMnMv9hmrP3odXp3b4z99ugcC54VH6URocl/DxNLiFGIhX
iJ5N/J+cDmeW4ko4T0XwplbFqany+Ustwzm8PBBvzThmw8iIHFPF1d900K+iCc4kuYS2Vvt6DWxU
KHc6xiU5Ft/JfonSNqBbKYTTSJcuplae+J5fvnAIGw5PT61AG+Dj+oBS5kYiEG9SvA0gtXWp3gXt
DNU3uqRBtk6HeqXCkukyyy+E8IPB2ZdJ5LdTvEXpsYr7E9epLzYw3g5XYEG+FDYwx9X3VJHeoFra
W/Fo3IS31BT+7+M2+o4fzKN2FuByq74ovwDD/z6zvxrYFLTjaa8z8idX1D4KAE9N7Q28f9WoVC82
nmvqjxJoTHFpzyXnTXKY5KXTPw6A2Gb+Wlb7ST+I6NxEk/X3X/PFHPnwY45Wc46WpW8i8RZn34mO
9GrkLnI4tdi+WMwMQuSkKjjxWdUfv72uqvgu5trbRLJVeG68pnizuhQ2mtf/StbNwz/mrP/jffKr
h6KbBOkM4rP66WyykyQ3wrh5i5LbxjwY1ZV+KvT+q+lskYXIouJxuCQf3d2mts8jOcZvo1fsxTe3
9QPLw1MUVTLxRVxWiWFWnLXprMedOAW/fbF3MfZy1Fv4yX9aStVcte00R4ztbDMDxSqZmxv0yV73
Yq/Ti6jdyG+0WjAX9v8+Wb44WKGMvBv56GBVB9zkQoklNB67s996jfDiM3ttb60NRhD0hf1Tl+Sv
nhXqBYaxoLsaFdXHqZP3QaKEjfs6Q68tVMVPcT6ZsUVEKHTi4ZYT5ejEgQCqQZWhdCBz/ujEkYTF
t9Tfv7BO2WkRMShom8FdCbChipPiR+t0JzboL26q9vshj+816AvQE2TuL/FkroKtu6m3zS7YQ/rH
W2+FTOm+uMx2sY9TwuH0m/20SFyIcpbrqIaumQ4T6eObdWE/jFrivogwwtZwB6a7mojhPDFjPh15
FMDCZSghTJWswaPvp8cG1m9G+ix/WliK12eEdQb7aofzxZ25tlZik62bp/TKxnLr1Ab/+QE/Dn10
HaZrqVF1ps9BhXc8DrZ+dFUySb0U2/jJZydFYnOyOjryx6cuPnrgo3POMZRcGwN8iXwwnQe6d/TT
PHuLbZDENf3U8vgdvPph1h4Nd7Qiu9TWIxTFz+3aQfc/YL60ym/nexj/6qH2IgCAJcucCJDnZPKD
l9Mg+adlc/QDjvb2Bt+ZzGlTpL3Nt3mur1V+xCB2RW3t7TrxOgIV4qB7/Pu0Wp7qb0+97Brvbjuy
bV3N0tJnIW766Z5uyalpu2zffxvgaHvvdEuGapg9I0XfzvdEGeFaTGNLP0c3scKT0o9MdC5eRxjN
Sdv0z2gor3Q5KuHAs2I+tVfGDmIAqXNMocGXF8UvvDGafXs2/W5CZH5x105n3c7c9nvz9T/Z+5Lt
tpFl2195685xFvpm8CZoSYqiSHWWPcGiLQt93+Pr7065TglK4jFtj1/VwLVKVQpkFxkZsWNvERpj
aEZ6BflW4rLyA5cO6vOXaHSUDDE+NA/G53iLrmRHK08NItZ7cPfdpjdJdcLW0k3JMhzFk0iSiZ2C
WTvDi6nQKPehCx06fwqyvX0PPSHo58JDWrgXdvVBl622tooH/8B6vLOMUo4jhJS7VMXJOU44B/WY
20j82aQNyz1d3GzU3FKOAhwfYqsZ8VkxBye44Z+mn9WtYVU2iEI7dJ256E3dgBGJGX+unZ3llFIe
o8eme/fImjaZUQZtdaAhrp/OywiXGhrlE6ZwAsdUmpzRHGIEICL1QCsZQ01RtNvH4pTIiJG020Ge
4Yb1zXTDClNY60d5h0ioehUcxmehKYFIRMoVjBkggWGMknk4KB8BFEQKXqz4XNWm9gAiXrs5pTYp
pTWu4WRP4nZwq2150DfpyTiK94w5Zm0fKnBvpZpLpCw5k9IkSNtA+4smL4Bjq11yirzJ5aGg+B1B
WfLQ3DBMk/1PO8flDqIjh0IHuihKzsqd4MoWBPT8rWxn23gz6Cb7gmGsJv1Srw3QU/Fhci4DfqMI
uYUm8F2Dtsnrg2JZoRwN3zZKBqqAcxvK6NY/jH0GYbSv122sXSqLedPJvC5vLbQ7KzmWTAfFjgzc
ogppz0kYgLhFmhDYyuvWGOdcp/xLlnEq9AaxSuhN5cG0OoGs+boF1pxRnoSPW3VOhfgcFa/C4PbR
lzFlbTXykVe2Gq2ZNXJ6FoEJ/1w5GAgEoImih/4AukDkaP5yq6H6COUkGaIldE6zAgfPNJTxeS5j
AGCBai72eSs+XZ+1tYiYvC+QegBIUqQBiNxQzgGacc9QirD0KDGlAqJ9UfxVlbh9H0Mvsuad6xZX
dwIouYDYRXZSpSWb8AiAKjAuUbF6pwMGD87DdQPi6jIRlISM1zYKmZQr1IWi04HWP6tgrEZnDHeM
Zkert5DlNEMDbcsmqYNxDjjcrSgDC1G7bzlHSkDj9Ao9Spv9uFkd8uKDKO9YAnQwp1p8RkbKGiRQ
rJbe9SGvxvkQJvh3yJQT1CaUdbskOUPnwYOOXu62G1CfWvw+BJrIZV1pq67jwxrtBPW61xOw6Zyz
pjXlTgayETx4kM6sQjyLizNjbKvLCTQTULyAAVyUhZoiAdlBG+FukRB4niFFbhHRtKjzxmfVZdfd
V1drYY9yjGAESicAQ88FKE8hKw++VJ3hSFZd1cICGfHC9fIhKHy4KDqnMr+T8kMHoKuSsPqC14cB
hDG+Eb2OdAZhAjtUgl6tc12Bx/hbFH2/vizrY/j319PZArA5NdlghOcK4aEP9c1CFU1FYcmcs6xQ
F2Ge5TEPlMkZcupuKd5zvOKMNWuDrW5nNDX/M1MKveBcZSgzhhJu55fquVJNEPYDPKOhPtY7o2o2
vQlCIzN0ZEbubC1qQisPsmY8qVnRSY9WQo8OCNxQgQIBfKNqLoRIwHykgYIllGrR/dMVI/l3qJcI
KGQAKUfPZSnXKpRfvkUa2HKbp2o0wK7AKsRdDgn1U7TQ4/cjx4KE0uetHcyCMWdi/61xOodEoZMj
2fMmsuLn3gHgwC69wA1/eb//3/3wP6isLdbYPrfn//MTwq7thL6Hn//3fx6K7Jx+Vr96/z9+dT8o
wn8IYBCNjjrPg9OMSLP96n6Q+f9A3gp4O2CqFBEQI/iOf7ofBAE/wn+MRjy0PpAuyY/mB+E/qgqQ
pYFsBpqakabT/kT8ii4SqwB1adAe1SHGpgNiQDuoQAS/jz4DtN+gc9kC++Ip2EibftO48bMUWrMD
tLXDKk1TXvGXUcRTSANqqiLQWEOxyMGHVaBS2WggrSjuiQbVYgmOv8LBJWUBXWz/ZQIfD2gc4ikU
3D8fAQ3QBfAqv48rfSyPqV1Y6mtjC1ZyLNxpIzDieCqCuzBHBRdqDKFR6JSHYMaczBDIbrQimyAs
skpQaI+BApIvYXN9iJRX/mVSUsh9LIAEgvZboAqLkB6Hyc7/IgeP0kT4Uxi+ka5p0EZo9FtYlb2I
vi7g0Ww0i731NiROUBNELtp/IGAJyRoe2KHN+q78GJtEeclUUcKqHyeY/eGDA8uTNvUX3822os3f
AU7sgKbgnpU3ZcynRF1AvM5JGbCxgIUrEIRRnRB/SBLD/dM46YsJpaIOKYryYiarRiZ0DL0EXFyZ
jQRpd5afSXbWsDp71F602UonO3NZeMbVo7eYWfLzRdTTTP8dZdcVXwde3yMTb13fmCTMXTzQLoZI
JnphouVFUcpV7BkNahiDqRshsqPRzH9Jy3SywJXJ49+Bc69om9BV/GZkwC7WhwjIFNqIEd/RVdww
gKwVuj8xxe1LoH1Jc1aBlA70/xnhhwXqtKcVmAEhQQQ9+B/Gnb7rvMQD/VK2BzD7JrDV++vzyRoP
9axoBT4HnIgcdNA8CS6XgmQPVFaiErOc5pol0pEvoQSkIWygNmeN3sgomQfxHUjSHuWfqeoRDN+M
e2DgbV502CKvdAHxfTINVII1gKIILQB11lu/r7gRbb6ARRWglbfabYpkcnkjeCqwfPFstkxQ7+o4
VdEAyo00m5Nu9uUOHVSUDKMRJtGl56KNwjTQtnx90da8CUL+f01QU8n5oHGWpVE0oceI2mFsQ6XO
w7nY/bEZ1OlwjeKeA0qQTk80assb9YSRhHVwKzazmQvzbYhy4XUza/fAJztkRhdneqyUCmXg950h
uDy6bQO3FsHOaUWObtcOkrbBwUi38YQTwCo5rO0Qg6ChAUwEKc9F8UMHd2cFbj6IW+2LA1jJ0S3A
OUiD78Fn7hDhYRZeeGXxlgbpGocEknb0VIFCWQbbJNr5B/ktS+6uT+nKHvxkg9r2YQiy9RIdWOYA
LbBJ/DLIf+4GPxmgNnmuisDTRZg1WYx3qdqZfSs418ewdpt9skHtcgVylWjaxkTl+3YfATD0pH1X
0Gl1Em4Sb3Dbcw19w686CCgTK96xwsi1II/gmNAIrAorjT9DUqRcGmOIotfbUNDR3GAn2+UzRDFx
tp3cYll8d0bU3fbJIuX5RX2uQIsMi1B4dLUXod7Iu3GvIhvCOeq+KszxbX6bRBOCxqVlpfibMeNk
Rq99AHUZ6KkGJSDyAdzGP/m7xiqAB+bv0rNiQVDAVhkrTNqsV+wB0Ql0EhBKPHlqLg6+rLRBjeoj
iVd6UNGiaC6Hlv4WHRAI1ij8vQuwxy6iFpfwwqMAN6KtFg/1zk4e52fQDbgAztnXZ2H17ICh4b8f
RQX3M0gU1YpsbVCRdQ5EL0YrUtrtdSN0yYpcTFjrDyvUWsfZpFY1IVKHptfowtUFZrbJ77jsPf7V
PLAKguQ33LRecsfyeaseaGGbWmYRzBlJQaa9Az96CrqJTo7MEhVdxhipTAE9RpptJUoLTjbITI6C
DW5tu7qXNijMaSYPbvRTgYC79HwLEvAsyNvqEuJhxuPmQkBIp7wV31CrbIBhf06eOEXdi7nCGNzq
HC5MUA5QAZvzNBATw1BCYel2VgDxyBgX8NrNaKBj59+BUC4Qeq5FGwF/ayqBDfUx/c2fLShszRsC
0weXbH6YwT6bO82x9lhdEGQXXDiDhW0yyYvDWYLQHEOEbdkj2fR+M7jNnyvXgxWOnAQZ0DY8HJDO
p6sFeTGIeUOeY40zu/0WMpGZDQpz9a3B/R95AqL6CfI7JtJ0ktMyh7nu5z/s07tU7gegO95Xcifv
RAuUOZZ+VJzUrM8EYsAKuGkEDT3e917JxbxOeRWN8fvz0zbukoN+Mjb6iX8mdjkLgJranO7A1g5p
b5s92vWTgVgO1BaI62niNFBzQh8rw2TXQEXiTuEZccHa6wWr+WGA8i0Q1wsrNAYAwHIqDrJTeKgf
mNJbbYJY1GIBJ9ae8ktrdJkCudAOkuWwNs7xPQ9+nhhppUqroBSa2nryFgy1Xco81IwMkxfjg8qr
4LwFUAi6FUrFuj6pLPM/K/vv2On06ziEZVMX+JrBClBUUBzgniuIzGIfG071wv9oZ8j+mQ1ICaza
Y3l1usn2wjzlkqYZKyu+b2SU6Ntt5/WoEEFT4chu6GVsI7rWG/rDjCc+Rqr4KCgmD73B2kcE6XPh
fdAojLZhwu9CtzeA+aqBmBUs4LVtKtBHUvrQ5gZU7oQHKRodVZ5dOYa4WMzKb68GJQvLVFCShWkU
5z0sy174qtyFr/lr/Ip+Glfe/gA8OgfnMkSN70lnHSt/su7vF7ap2GPs8d7iE9iOoegJZRNonVkF
EIQ4RZMrOWNhld/8Ho/W0GGFPesnd2GbikjKEDSLZQfbrZtveSd3CwLneyy2hc3GnK1uoIUxyk3U
0A2ZMjLJRKephfJVktxfjz4YFujqVS7nULYlrqEQ+xu+5280Vm1n9bh/jEGhHlkR6qPgPYYFfphv
u/SZM26KvMeRmGzoizLijfVramGNOt0pD9J1nYgwE1B7eRxBP++q9uBGr81reiK8Vfb1CVx3rguL
VPARhbEWF2SN4n2+5+7So+KCLh9tZT0khU30k6BkxqQKoMGIv7wYBKNRY0Jzk0xKGsuwwx8QFyvR
ezIgO3RQ595BAftLih2p/gRupX789SqB8lRtQlFKy735Gar20PW0WdfLmidAVR0ENwSzLErUBIDY
xQ+BukdqQEAHePYFHaFu0ryIQGFGY2X7EuPV/p4Fpp0eSmsktWOAuYrmuShzkKZCJ4pcILxFQhFo
te3AT+01uxZ1NmDn3kbg4BOwGUTI5EJb+ziiRV11jZO6l06iW+543mReLGScVz6LzlhMrZbPjYi3
CgQDoA5rh259M/xo9pIVdABgAcHEmnlx7WwJInhWCC+AAOLIz7tAi8WmHcnbXzFVj3uJj8ZdvQ9f
oQ/d4ypwoYF0Q6A57Vv/3BzTQ/8meSkA1hW4EJKX0mM9zdecCdJ5pK5KcC10M5E4TVIB1Uj4xmCG
9sadqpwZh211jhcWyBcsokJw1GhCRCzIt9UbusdJe52lPUmesiON68zDvToiXVRBcAYi3YsCD4iV
hLZq8AYk2Q35rUHHqIBeALKtRPc9PvmbOQSL5zubp4wlpU8ThHPQKw6L6QSOhfyn4T//xRzi5Ci8
giZ8A1wqn+cwVLpE5RTM4WARRVCTvDZ7S9r5InqrIju1SoaLfOetpU8GEHYGqrDg5xHptwvqLUas
CmTVPFW3gIWXQET8A4LjoglNVn7HO+k+3Sb32UZ7AEHPNj9Cjw29F++plQSOtM7sZjvcaRAuLMFG
74TpJhGP7KT06vWx+FL6lROMmHqgXlBVeEFkgepCdesDWt7Z82zJ+9pKb1klr9X83dIkvRxGM4B4
931yIMWhiXAUVvnoA650I5i+rdrKKUy2IVgbLTEiqQBGemkt/SAhr6uBmZuw91DBFPSY/FEii8Mn
6BqOhWMJYnNdArunziI4X3srowcaRNHY1+ggpfZ21DccWM3eh4rA+7bFW1l15RtmfMiyQ3mJYMjR
n1TiDAHEeRaRLxvz28KLvMYeHQWkBO2zdE4PaLH00AaRfL9+vtZcxnKQ1M2c+GnOGyQeyAT/pTeC
xyTJt9dNrAahSxuU3wddFgRSCjLAXbkNrcQZ0brTPkN78zeej6sbZLFq1AbhQMdWGyTiFVRxE2jI
ugqalfGVlSbe9XGtTh1aK0DRAZpgoGY+e6YIkiQZR978RleZwfA9FAvGZmdZoKJ3TZYmEfy3uDA7
8O924HHsh44Rn6w7kcUwqKgd3eUgYhRhBP205+gGHaxobpotpGR/LdAfQorBSQH9CdkA6RaiQV7m
qe0edjWQFomBExwPllptoKLNCqtJ2PzJgxMTKBCCgRpEiLg6Pq9MNyHFFagaYR9CZKEB8lveQMrT
nPYYEhNWeVltosxR+1vXSyVDVz9Jdg3OjEZKdCQ7mdeDPxeKqTZ5VOY/WTfvpSemrFLbL9WaRkwa
WM33w3OUO75uSXZyyk7t99aE5G9lOW0EUR48NzFopte6iG2IeVUkYgFwxxcwZ3Sac9BQ0ckc5/vg
vt82nm77G/5ldir3NwAeLHvUtoHKIA4DiA7NIbQCFBGGW9T0LB+KZFZ+j9oJs+RLNsnFJgI/uUDa
Gy/zzaqqZTO0syAJZ5T7aIBYHKCy+szIiVwc8fdpRDVWNJDWvkiUcm05BDkk4MG+PZoiKACT7HTd
Ta1vFIAa/jFBRwnZVEjxTA5c9Ta9pdwtP0PUz+63hNoHVLSSBdJCJfdqaReAEoud0GMMkc6N1oWk
gB8a9iEWYvn1bgj/9A7DHCooJoMkCd3hUI74fNyHeUaTTsRhayjhQUVnh9+zcvZrHmVpgvLE/RRI
rRHDhPEA+SFn3vh7vEyceAOGQpdVTL58LlMDolyyAALGpIOWH0povDXrm+AwHlWvfTReoBwVxmZq
B45mJXuogJjQkA6BebCqHvlRC5T2jFvu8vb+/DHvHUyLRwyKeRkoM/ExSJsd5y3IR28IoEoApCpy
WfHlxe1NGaPCS4EzePCRwlgfRdva/57Er1KzN8aWcewuS3WUIbLgi1H1gZLqASFJlL3uORjtcnbr
V4KmUu3JVTRQ8Nr5/fB4/o2ULtmOtGNR0HWv4dkEYRAavjI0fgsINsYIsO0zaWhO3RKZkMHTv3bu
AD5MW3suT6SKdt0RrJ3DpV1qyLkhtmgqhl1R6Ex9Oubdt+sGWAOjAma1BNVokAfQOx7PUvO15FDG
4sDpW/JmLTKw+O8po2uzSN0HRVfGah7AmOxxP/rjCK27e66HdLpN+AQ0c9yoto5U2mD7pgQdUBAn
2cOmfxJnd6zc8ol1Ti6ieLKhgPYTCHOPdBFzNFWt5zOZXShUf+GrfVHrbjrvIY5hawFoDiLea5m4
stUlhRiSrMOuoNO5JYPPOFHpYBTkvlu94w8I52vz+qqiW3hlwwJCDPgwsMVQziE/X5wVSKsSbR5Y
aQc5mb1RnYIZNG1lLIKYWoLmwQQZzobbSYo+bRW/75svIEcQMOhsyEVIbUDWAp4TZ/ucDGKyzbQ+
BJWSVpeTxRlBj2Q4uGwhJQ76mM64ayPoiVt8AeUMdzIG8WsWhF3k1UUpJIanpGEqSRYUBzmQfjYo
WsSyVYRdhle3GEVBDuWIIBGl0QYFbyOXdsxzWDIbwl0GGuX6rRKWxcA78axrECzH87FqwHIczy3v
GvWQC5UbDoC0oQ+5nkdBgdhGq8ejjR7QvIQcIkoXKlpaOFEaNEuejQl/tIIc4x08C7NWCxbJl+SE
UFvMQcLbyN30MvQo+QK338p6q5kQlwU/+gYal5P+ghhj5EFcAOVMVD4A9+ZIQ3JcQ/rODHwNivRm
EEaGWpu+PhnxZHaiH+LpDf6JAqswVMqIvT1KUcBPpi7mIvpU/TgByTE0QrgbQE+mZBP0Ip/fCw1X
iERjUpnFG7WUSv1OQz64+14ndaQ6Ixp2kH+FfoeKhtN4nrTvfjJX/BYCEml3n02QBOksdHMXvKvq
5Zy5HfS/Ygfi1UROHrCAuMMIxDBtv1UB+i23XQERxMQcNSGpv5ZdFaPXpC6rO70MBGVTpqEAYkwV
XYtWhIeUYQpFBgVQbKiq/iJBsqO8jzU1il+jKVagYVKqeWxXEZICdt+0aeFMQVa9Gelci2/Q8cjl
r2Xf9+3XATK6kpNOutJCkr0z0Ezb6PzwxIfqoIItGgrcJ4jZVvK+0asGCg/FGKNAW6ozVIwhjQ51
KKsYtFx9xSNmDLdBPvrKZhr4snoGnb7WI08dQBcZTZ6gg29vIkRe5yIYtLfW4DhwhY0dn+3zIpqn
QyzJ3HgIEiWTXejbG9VRz5IRrfeD38iqVeRlom1xQOA8TEh2BqNk9jrUv11JmDP1oHE9558mRZqG
3Mq4uJ52SV7kaWpmdTlDgFrhOQ3EFEYpNigvq4XRuxzCPeW7FMuDVIA2YdAlx4irtn+U0dEmPma+
xhenitO7wgsGQfJykOBAXsNIVAHnePZ9J2prXwWfKOSSxUNVinqALjw/jmwxk/XyRUiwI2+LKowe
pQ7SWYM+6JY+Q7fe87sBlTaTq5BGOBTaGIy7eqjnTdVAA9eGsDp0CBwDJPy6Yktq1eST1QmxX6LH
u0IUDvIJIwbmXjayzI0gOqlaIL6G8KUcd5q+aSdBDu7ySsJegVA1UIWyPmXQ8usUqLaBFCibKlDe
D2lYKC6IzdX6q5oPUYBXX6ZlGfIAoM4KT3EtC9xPHpr3MbRDuzT5Vihx1t4IFRzTj9YYY//bBL7s
IN5yIiJ/Yy8lfcNDTHyAu0pO3QyRyOk0+FqqQKc4k7m6fJiMlpBkw2foiW/N9RDx3QlS5xAitksF
osSig95grZIfW6gmKfO2BSdQ/diVhcxND1UxykQfV4LfUisRdOd3SC/IMrR402CKy52fT+OE2vMs
F68QgdH0DrVviGnm0IqHWmBp8/KsNo+drLXCrZ8aIkD3InRPS93zc4Ov2w3K6rX8MDclx4GyK0h6
DU+nXo3Eor2rolj0/dsQCrzIKWICtbBjRB9rzykNHJGI0NGyhZz750ukaiGeG3YIuLiyNIt6hsvK
7cn/fv2yusxm4BpemqHe4hEXg1muhRkNSoSQtXG6Q+dlt2C2A1Nt5hKQHYsoajVC1nBIQJEmryXB
NQjmAf9J6hqdE77iatu1ZmP3zzMIRVlVlNVsw9IaFfjEfC8WGuETbxxxMqEaivod0HSjhUcA0s6P
4J3zqg1jWtdCu6VRevUSYyxUwvXd2vXeB/z5+4gHv3ZT3OINuYPIa80DTZj+rG//KtGwNE2tqIFs
EXBZ7+NFg53oVMgzjDs8eLaEk5ZdIFwL5KAySRj2ID1zUXCQOj+IUgP24KS3mdMjV5n8RvJ+9ZG3
tEOH412nFZUOO8iCedqLITu4BxHGor/DH23AiGdEsL1Tgsz53n+Zc08Djf+z/FIc8x2bYf3yeKqI
79BeRZJmgqZSDy9pjoD8lQhHDa9605hbPdJGovF4fR9dxquwAkVWpFUAUwKD32cnIOSgGE2g8mVq
nZB9y2OwjEGqXPzjlCbQvUsz1Gvd74www8VLclPlFvfJcCAVbg0MSrVqpqg3s3E6lw/XzyapJzsi
B/CFChiZctdutR8z3iVOtOOsHwaohdXQIdUq9qrR9CFIpi7NghWRmlCOB+FvBJ51kikYRrtQzbDA
zh0c8bkxG/R4o96IMROMkuubQmOKX1gvn+tDx+75/A0QoSHIGsx2gFgv70Irgsx6fDMKrA6JFef+
ebTUkZHRexgUCmFWB7vZmXeSG+HGcFC1xiPDIQwArKGt7Vc0e5BEJygJ8Kr7PDQN1c0xzrCq0Ccx
G+Gg6owDcYnHwALiov/F0oTGSsqxFnWO4JFD6a5xjDu8MmYw5UONHAd/fK51m7i43yD8WjvtS6uU
TxWa1Ei6BOMCSTTmLbXENyyb49uyOQHfl7lgYwV9KevuWp/Oj8FSx79sdLTQlDCLhHJuBpA+16tA
Z7xX142gTRbiz+jUoUvSQajmoUHGBiR24YA9AlQRQvHzuiO7vA+xbALStdC2RGs2XSOO5QjxIRlJ
LcauPn0NEdX2T31lDVrsXje1Op4PU3T6VsjEOqrJeJIKWbdGwHuLkUtZO8AQJkHvMKhEjYuEVAqw
Htp1YAE/O4/KVuP4o6pCVD1lpaLJAf2ctMG0ETEUQGF4ZBMoLym1qlCF3bu70r1CdUu3uMUb1s18
U/VRpWAWSVYnT4GmMbqe0T1M1+jErGoIIAlZmS2CBy0yMygk6HZnp+fgVYJX5v6YbuzdJwN98a9N
6vbp6okTcw02eQ+n+dg/pLYfmwYEKPQ7HtWgubODO9bRWvWNS6vU1Ap9FlW43cmdV5wTHTxSaDsw
EhMJRcKQqrdm7hWMsHDVjXyMlBbmnWPId4kpbEYCgADdTct7as/Khq8vIWgWBAgegPCG8pAdeHRU
zYeRoBWL1GwCXjul48wzjtm6J1Y+7FA+UeWzJIUwHYnHCvOWALVy6PSgb1nz+L1ook/t/vrBXj12
C4OUN0R+pQohjoACHvDNUTk6Uv1FhcImOsMZb6+VFwrOnYrOCXLPgHuVysw2fYO3/AxTpIdYANaM
9ABpt+CHc4eNtL0+rvWtuLBGVnSRLwy0KGrAjUG676AxWwJZ6ASOagu7QXF+L2a/xNiSa3Rhktok
dVCoSDNjgDWur8qKj8PtuOmRnzHx7otQKJnfCEdQ7kUt47pZXcWFZWrblHlmpAA2A1CZhF8FJbMg
+Yp0RWbpAatmwTJFbRg9qKEsQwItP3UUiCDZySHaRCfO8VWnAGcHmOLI+7ZkRrerR3AxRsqjZYox
zAGZXQkFyij7wSkja4eum5AFwtKOa5V+f8i4GQQBasRmPrlxszUKk/ROZJYBChJORVGZELmwwETr
Z179sEruq8VOhfwiFJiJqx4ssUYnjvhEGkV/yA/GCZKCDxA9AGUm43Sshg4Lm9RZhJBeVUBahtis
96BdTtBMkDvazbxJ8IhvK0gU1Y2p6Bb/+Df1NZwT4Ogk9MQKEFCljuYkpJyYvK+k7Jvgw+OGV7Wd
LDFlPcHW9iqAvtApQAsQ9KapA9lBFWRCgh7HIoLT0V4QY4ZHAkCvv3DP6HqcRLs+1BYqRMfr87s2
vQYUc0AQz+Mxq9KGOalTVR8BdTxLmic2fZJ6ijQ8qiL0kNReuCliUdDc60ZX/c/SKuUFMmRTcx+5
RRNl7gliHcK+7kx0pXsyInmjsopHgKshZse89tfn+WO4lE/g5y6bBGT7zfZlBn03ep2xjcA77dRO
sd2dSYenYjMGSx50dBS3HCzlDgSpnEoJAknQHTRJNdzfGrMJtMsud3KPJYmxencZSBVA8xoiQZBy
+HxGsyyGwEuDBW3t2RXIu5p49n4n7ZIXdsfEmh9aWqMOCBxcnUUjrBkRb0GyFvDTv7gwlhaoDarm
4hj6Mizw7YjccJ+VZoC9OdTQlrSzjmN41ssGZDjTpT1qaxbyAFKgGfb6l+kNARQqSQoUNTOLIGlB
kSIC8t/e64XZoWEjAoGC7LaQemKCk8m4LnfNxzpSO1XshVpFQzn5DkQFOgRvTW3THBIH+gwExdO1
Dpxi+8RMIK57hA/D1HblMnmSeoKvjLf8M+lgIzdLsIPMnoOW42PwVXeRM739m7gV1BhgvgOtFv6B
Dsi5bijyEKckBLx8gDKFXzKuktWzD5IDUOzJYMKg26niuEhShZx9DnWxPjx03OhMxiYXGO/D1TOx
sEPtoIwLKjXLYCdTOc+A7GITuAyXsro5dLxfALdWUGWmckh+k4q5REwkbyWIAapDtkl248aw1Aex
hsBS7HA2UwWUeI6LHbkwSt3+qM2EQhsi5oBSvTXbClq1CfNu7YSbCK7lrzbEwhzlyIamUlPfBytL
pecbJT8KvM/yzKxppLxXq4iFJJJpjLfSD+OHnDsqigOQBLkd31DD5na9NzHbDlhGyc8XQZSYxk2S
BZhGXxNuoMYNua9B2OcyXApjl6wuGEkcA2YBPjOayLVXpKaQyd1OgJYB4P88klYEaDnY4rv34DfM
EJFlk9r8BlfOHdCsv55ObbvpZtzrHFS4eLeHCiHJWrCyjqthKXpD/h0n5SqrZFLymiQFwQt6qg56
YnPAmTmk8QGSh/wdWUXfGlkx28o5FwmARYOsDLwWTeYTzuARrmvsnsZBX6YIDDDEHTkI5KXnAvAo
8z3DajHWdGX3fDJKbVmhEPG2KGG0Azd9dsYFPx0G4Kkd7VDZ8ksdofcn/8m8jVaWFWZlYJANFc0y
NAhLCNu+ychYw23zXNwTtjfDAmr2jAZt3H6ss78WIMIenDRib13h6cxX0A1+Gs8DiQ4FqJBCwWbw
mp/RU2SFh+qxuhP3vcfOf63VB4AwAuefhNwdMNHUTuK6poi1CsPkd1znhZnVnGt4tlt0Gz7mGDPJ
+PqcO/PbCCK6gH+yk82ru2rxCdT1q/fAtUxkpgFDjc08bE9p1tuMXbQSkn4aJ3XZpkGcKWMKI7JX
nY0bf9uCRhcEGAR7zTyeq3vnY0R02isSmkaNf52TsTDldj89kx7KyFNOorZRRZvdQblS9QWHIzJg
YJRWcUbpDE7sTzHgp3AJxgMSmWiiPKD0YSXBP6oJcoN0vcR4Sq0ezYVN6mgC2dSpqU42D59qDnAg
Fh+IvtkR7orr67dqCQk+Q0CwpOO9+PkKGYJCK6DDgquxTiBNvBmTGbTWLHqP1Z24sELd96oUY4tE
mEMpA5QiVKyGe7w+DpYFsnMWV+GI9GUvRRgHXjK2n99hUzJmau05BKXUj6miFqXsg77PyEaQT6NN
BMfm75EHQJKVfeWZqTyak5vksgGOA+Uo4OPQQqRf0y0kviEwQQZ0W26bjXSnpC7JHxLWwQD8undS
avrb9AH66QMuClwZbn07fM8K+y8mdvEd1C3cD5og1sSPRemArOygukQ5ljG35JdQ8SDCT3SkaBDB
RO6CciJd3XaobiJAU6InDfKsOQh39WPMM9EUa9sdR1g1eNLEdpHsUiahQt8eRkN0F5L7+Gu1iwFW
rQBXFcAQUnUAlbPQv5dMElhK6AnjL40sK/2OludEmX7VkUJ5fu2r+KjPvQ1MXnEzDvp865dFa/aD
6vVTvw1VPvk+JV3j/Pk6IgsNYWXcRgaawj4fkCJtmsAogQZVZ3+flvJGnALGKq6ln0UNHVlArKIX
9kJTWDJaNeoiNG5kzxGOCIRaCao7PPAi5KL/rsFBXRqkq8TIh4Cwkhjs/e9SHphC/OcPMBjQZAPC
h0io0Q0OeliMQZfDQJxm1iwnZiOOrBfY2qW2tEFd0z2n9tiUsDHtkCHI8PKyQsCKWseHZLHDo1DG
2pFrpwDN4IAvCxIPjT3y84WzNNC8ipwHLKLTxuLHR6V/0tXz9f22FkqTjvN/jVCOg2s1LU/I1Gmd
OYIKPHdk1exORPi5syFek+ov4U1mBy4zS7Z2FywtU6EX6utynpH+rOZNcJHnRfjl9mbpQBl5sssD
SBdPzKiWNaXUInaTOHB6TWw6gAgHmyEx69yUvuhbwDzPwWDK32vwHDDpD0VyddKuczlYynU2QpGr
EVlL+VSdmwN6wWKzi80QNaAcbcEgBK2h8dTPZncXOg1vFqBHGo/akZUPZUyAQQE2hDjkUQnFd6Tj
g1rt/fE4MYOV9YWVwTyP9kWEgZQP40q9aluOCJ1WgZUjAdoxXwssE+Tni6MhyKmelgGZTo9L3bA0
f924+kPauPlBcpIH32IpQrJsUscR9JJFNYWw2Rbi69QO2z6vveuncX11PmaOOoyhL3JDoGHmWrXe
hHXzCJjst1jMnOtmVoNlDd2x/10h6uiVesx1M5m+aQeqVgX0LaD4cceNRhJ+vVccUUzasQ7f/+MM
fFilDh+Hok6Gph/gbk8oJvV2ux0fkaQofVMGMr+yhL0AHT/0F73U6JE0PJA+Sro9P/1GVYC1ltRx
rI0cXHk+PkV66JE+Ez1CBGFAUyo9ayWYJn/nFlzpM8Q1aIDbCcEiuCfoJwqXaHI2TqiEqt+QZsZD
vn9UXkBv4hEggiWd5gFk6tIzUPd3aGXfXl/z1a21ME6dmCQLZyFF/x+k5o1tJwWWMSaOkrHC7zUz
OiDMOmHnB5CROvspr3d6xmNngRPMUuUTL75GKssIFcEQIA65sUBRI/I6IKJ0QFHWflyXgcqj5KGf
gsaMNqQ4CPb0EGJnv6N0QxUJ3i0SWWUNKhPQA7+Iy/qynsNqAM/MYKFjGq/aHBqFaOTSIQMfIdpv
TRV9TJb/GG0nNzoCmQYY5W9owxL//HGPvH8HWoPATwQ4Ekp47zx7C8eHh6CezKAUQdc+BKcKEYKE
CsD+4Cy2Q2lAXFJllRlyvOW3oxePMiN2/Ly8v8wjLCXyrSApunDtfFO3cTFrOvieJHPmIqvmBnOW
WC3wa9ONY/Jhh9qtrZT2ozFVFcm0ReZs5zak7gknbPLEP0WOdq8+zFZgTbkZPfhOP6IviEmJSr0k
fw0W/giCEUDlK9Cr+nzJ1IFajwXfoQXHk1xBh6ip+lVxiN2EPECgIn39iFJu+ZdB9P0D+EX0LS4C
8zpHD4fUYJPpt7r3X1LGzk0PCFWAW2CzMn92g+8G4ZLwmiMS92ANoaKBua3SeoQjNOUegspoKvMT
lir157AZJiBljI1iKHgfEzoDsqMWG1ZLqqSJh44D9v9dzRi9ueMm8kDBgjp+uGNiay6GhFKvDPIT
qN5g1WT6FScac5miiUZBarjcVod5C25rMDcRnQr+Ub9hw+EvnRH0oTVIVEP7XYLmB42nLJrOSCNe
4c3grPl3Jai6Yttw5t0MPQdUCoFLtxn7hHIC6KQAjSWs6qCJwrNAoS7SsCn+l7Mv645Ux9L9K3fV
O3UFiKlXVz8wxOQIjxG2M19YttPJjAAJMfz6++E8fTuMY5lTXfV0ltMWCGlra+9vCAWhZYWFKbaT
W6p0i625SneLlbzZfv8y0uycHIvWNmM4NrvqW4eqGkr7cAYF5KRYF3vnbqJyYV3GJ7JkpjbfexgY
M2na+P9UbNfnBS9uMZLqWVj9BcgqApjXr6P1pMtHXpdec1YFBnkC4EeovYOfAooqlK5mixQO9gKF
PFKhCpz+imBEvZ301pzr3HJzsNjjRxjY8w85JcsfIUorFrW/ZgKpqK8D9YmOBg4zA6fMh6nN+T6B
Q7WupTxliHi9j6jnSywkcHRh+pi9Ux8oxcgjbnbj3JqFuxRvZ7WPr6PPQt0g896kAni+7BHIeADz
ozV5ntxml2+1Xz7t/E1nyeeQ0grg15y5OK5kfyWgsyA2+p1ODgRnd/lv0rq/vttst2RjVXZxj/Ha
TvOs9CCwkhc25CzI/fl4sFpA+wISfji4Pgc5I6syxeJ0cnlAbcCCxbiDLumAyD3B+f7GdfJzOf+v
dzobcHY+9mWq5GWaoPOUuPxKrIYABQms2XX5ELVIoalb7+MEyWS+wZQe6idlu7RmZjrmX59htmkM
zWyIWeIZOi+8a6Ca+Zs0rvOW3YPhIH0VjtwjRK+Mq0nhN38i22wLUlsSr6FXJ7JNcy9fMDmLULx5
OP7rW+CssSi8l4Br/vwtIkITaeoGGhvP6lsDglKxxkXbOikHZZ2DGESW6mlTDDxLyf4MOFn4qfDy
07+IyhUpR1ewxsefJKM5jEu6FYV931KQurRvUF1FwQ41UcME2fPzi1GRcIjo4MWQgkKdBPzFycC+
h/hfezNs/jIfe+v/I3pnt3+e/9zuaZ6CTa+F4SDthfCoo9c5m0c9gxA8KlPg5fgWZEnQdtgVgKnm
qpdzLzqUm+g4XgPUNLgIyZsQYBXdrYW7hAaaFag+ltmn55gdQaWRCrToPp4jXCMFXIdYb355ZawH
v17pnlg7frZUTp/i3eybng/6wfg/y1qMoqgVQ+q4gFZ2GDAD6DzFpkBAOnTb5CIPFgLILGuZTzad
9Xdgg86bUWA8uZJ+l290JElAOxou5M7tZ3mX+eF18vr9oPOzffrAk+PZ5H6OrpI5W08juPOw88K6
NSon2Usm6ZXNZL2ioS4fvh9qJkbx5yOejzULkFXW9JD+10An2LS/xVY+OM90Z7yBywuAgnUvnya/
9+hHj/oDfahhcgw4fvSMNvPCRF/6rufPMYubQytpGEu8c8lsLwl1XJHSXYc+Rm4vgZEvfdLzoWbh
sU3RZICm0bR/4qMK0gGQwXdRUF2BQrQa9jY4RMH/KkacDzo7x2PKG4naxhSL4l8TEBD30km0Nv1g
1y0VE6cQMN8l56PNTnJhOENoZXjFnm94n0MkSQbU+jmigltT200dvlAfuxTcP63ZWVDKaAbe4ojv
13njqoDUeg9bvXrfB1Me+jeclC4c7J/GmwUfHgF0LZH8Yz5TE6Ja+Qqq1EHGt0kId2TAThYBq9rC
Ep3rziZZApu2CJ8wsb1MCZrnqvVUDtEHdzxmcATybCjilKupZtxiIfmN4xmoHY8HbVjFL30wCS4t
gXyW9q81i09J3mS46CEIc+jyUvAVnOt2NfrjFu3VD+24zp/uOtlqSt/4rg0m6+jlEuJCyLJmIQt6
BFqdtVhwWqlcATz9bJkomWuduYT0uXCmQ9oUMHtrgkV+wdRKmKFUZYiBeJCGN5MTxFTi6VQ/ylcy
RA0AKiabdgO9rrZx7/6GQdP0JvOtRdGkAxpdg0fTHO9nJZzXHfyjsNB734LnC0DEw82Iw37s/w4n
a9qqX8aDXytuzib+N2/tKjZ0mWWD8VS4M3QvpR+DEEzRrx4RkqtAgpcyQaWXsoyLSQ1YuSgUQt0N
B9JsQ9tjpFQJYHmu0PpghJO1qLZNsi7VJ8N61HXh9VRfm7kSKPzUxMPm+3PpUoxGpQDoX7hwTBUt
zMrZMS/bIjeKDMeSmeUviqrdZ4BvfD/EpYk1UBSwP1CbADd9HgKusVCgUbFzNGquew7fqCIHmU+t
DRiLQYA457++H/DSHjkfcHbEGbUhCxphQIh835WpvOkYfxqT9PH7YZbeazZ1kCjR0g5aSG4z8jVL
0NXtjTwgdn2QlnYy+iVjrItx8fy9Zkdb22odlEcw4GSb1NZgKpKfvQjy+qbh0PjYa0D7INenfrFV
Uf0MVPlqKVBq2UjcOjh0yyEfCEHV5Yh96RQ8f7Bpps4WUVdneVozggfLqofIZPs4xkVapNqmM6x1
3kP8wWFt8P30XwpQ54PO9k1CMR1w80awz36P2q++dFydg13e/c5C9SdrwkeEtYWoeHG3TFbLKuje
U2Hv84uGA+9rUxnhA6b8LBMYU5RLF+mLU3k2wmyz0IINRq3ZmMpWBZe3TNgNY8qaWvJW11m6a/MB
nRkq3r6fzItr+WzY2ZYJ9RTqOymCEBlvtPAdW8jNQoBNUsMr8iXr7w8wwjzUItxADxfMH4TwWU4R
ZkbPwnoKeb66mvLfrgOaU2wodKkBJNhYW90tvfiwVBq9+JYf/sDomxgQKvv8+XI1TgaNY50CKWGj
aK9ec0M5UD5uIW+0ztlSbL8YiGwIhEzu9hrKwJ/Hk2HWUsnQxItjmayGFnIHdjTchrR5/f7zzbCj
f24XxtlI89DA1cSAztl0WCbXUek37Y48/qlUQgFS9xAHiiO0wJpFifxLZTu4e0ILBYXYqTM0q6CD
OZeNlvUxdFgE6ipJt0W2CdfVanL5jJ0HuNcBlWzAL3yqBK2WUvBLe/J8/FliRrtIjA6U1FyrqaE+
lflCmv9mCf/jcno+xmzfy0bvqqTBGPKZwNLocXLZmUTz7WYzAAz8Nxjil9Lu8xFnccAWCc2Filml
6xGYFMiJZgDaaMwNn6cq6HIMv7RWQcJDxQhtta8cqjgqU4CdO9wLW/0uUtnWseS6L+X2+5V6Kbc/
H2YWaBI+Ql9rxJYYtLtiQKbcNW4Mnba+uP9+oKX3me291KhSZTAwUBHBFooeVEiyVeNSw+ri4jub
tdm+M1NUIEWJUSIDWktUWRl0MVoujTE7Xc1MKLLuMcYEBZzgnNnPOPNsXyIFJz5btX+DiXUpUp5/
ptnhOoA4CfVCrIaJDV7dDtckv8rfJj8rY13cqi89ypsn9qChDbD+/rtdDGXnQ8+CdCWAD5AQcp4u
HkfqNTcjLteg+U50Cj1II0+HjsvyRffiLGvI/hGnJwT+bJatLs3UZJjWCy99SsKT6MgSO+Xi4j8b
YzarUFZUrV5Oe6xof3LbcI2ufIDMlCudwfuYxv/7qXrJ/+s/8d9vrBqaJIrF7D//65C8NYyz3+I/
p1/7///s8y/91031Xj6I5v1dHF6q+b/89Iv4+3+N77+Il0//EZQiEcNd+94M9++8zcXHIKizTv/y
7/7w/7x//JXjUL3/6x9vrC3F9NeihJX/+OtH21//+geq2mcravr7f/3w+qXA7z2+lC0cnb/8xvsL
F9Mvk39qH/xx4CQpZDaxurr3j5+Y5j+xOS10E4GfBMIAMR5SmiL+1z8UVf8nwbqA5h5FgwM+PQgm
nLUfP9PwBw3ou0zOPTCRAGX6H//97rd/cp4/n+VyzXlW3pn6qDoxgB7RQXQDzn2eokAXJGsb2NSf
Ji8T3YeMM3Xfek9bibWyTQ9LGcqHY9v/pGJ/jQcPZIw2AWLnclsVQT5ZFbw/lQqI+yLTXqneb1ue
QRTfQSmFyS3J422i8EDRs70qu0fWRaZXVbCk5TxQC36jOPZjQ5XKrWW37vLsMavqn7kyVC4M4zaS
aHesLJ712IZsBmV8BQYrEEBqn4LKbif+kLYvkqnryhTSI0kHvlTDrlEFei8Vq9vVBBIlli1+2Sps
ACqrpGstz1DzlgSNV1k843Vz7NgIfg5Cq9e5Qh9gBPo21im6+epoeAYHOiaFiZrGRQnJQ9pDxLLE
ZSgiKCyNUe+xjDteleSFa8dFuepoz91Qto9DFt7qA8TsalsNGgO0il62oaswpvtaVW5NrfFJbgeG
1dveUOWAoeQKUKRZ13roltx2xZi5IC70LpLgR9DS/FHt3yDRcJvz6s+O/7Thz9sVHyo/s0855V+q
CgWsC+jtNtW1WA5Gd0oc7VEtQCFqK49ZcCVzjKu8VzDl8gf8tIUwFob+fNZ+LCK0SdD4gyanbaNX
8jnPNa20riAbIE9tvmHQW7bV275eUI6e3X6nQdDLwih0wmyjVDAL0DTUEjOyE3kCtabxVCNkHnNg
SIbdkuP41fZ60/1Adv/OGrlBXfa33mUPUILhbkGtOz6Uv5nTG36aO7bbiwomWzZOMZaCURxX9DXF
9crn1UhX9YD+t6n0t5kZH4yBPp+Fo7+2/KfvNCWL599JRxwBMgM1NcgNaYg0n2cLCsIwk4HM7nHy
t57qt9G+hY/LdDWPllll03H5dTRAJKbqEsSbZnlQoUKZF/rs2lGumm22iZP18MhGr73OdTdMHvQr
+xbc6tswXpNixRr2N8iKn489hJaPF/6fR5glSbxj0tR4pR3jHKrpowh6br1rfXrkjD38m5MLLI8K
oxWE6Qku/oWNkkYJADFVUp/6ty7Q98ku8yLg0Yb95P+wBEO5sCYhJErJh+4A5K/nGl9lj9pdlNns
NGRqtFJDO+5c0qLtnEQ0DpS82NZVuKMSJUTNxOqioR/Z6Zp30EJiVeGrLLrP2nqrxMWut0EXlU6N
xRndOUPDtpAKfxO9FQfgrT1Lhdp3TaUTz+os0/1+2j4nP9PewnuAczjZnqNlPC/RQTd7TGU2sBNV
d2qZr+qoDL4fAcZYs4WIMfA9gGgBrQVwk3mQcJhdqEUl6lORtKnfZOZt0QCdZ1K+UXl6K6LQ8Gln
utZQPWhQmwY807qHMtdROm2xHa2iCxQKqZB+tN5DrSAeGRPqJiIMcgnRwrGGykTt3Gp2F5BY3EMP
4o4pWrPVa/25JGW7yUdz1YlwV1c2kCxJs1Lq6ipu6t8a5ppXEcoqXQTVA5OD01O+UtqahyjDURVJ
40oLE7ZJBoh2K6Xht2EFb+IhuTMLcVTS/CYFlN8NNW6sw1SA/m6ljavoaJcmTX0YIZ+8E06rrUI7
YducVlvIpB9xlA2HEXrJbtNDFIjkzjqO6jWT2l4ZyX1fyTfIyqGQmN4bMCf1clk96GEOg/QYs6PV
/SNl1kkUfe7RFkwn7LJ31o3Cz1lduPFYEOgJ2Fsj4tIte/tWoeZzxo0KKg6dsWlSYzcoZgM/xZx4
lc5eLSsJN7EBG+aBpquBJf1GqQyK5oJjeej4HtoQOOmoV1roRzOYmqWeljZXRoGHkDDYFVAUvlf0
7lprlbuhqq+5RX6kQ/5ktFG9yfFd1FAJnJJpq1yYw5UZ2sZ7zeVrTJPHyIE1DAoXjt7/ytrksdeG
F7McVbfhEIHh4573Fg555XkkIr/t0nRTM/GYpPJNyaNmZbS66dfwFg0IqDWGHFW/qftjqFVkbdel
cBknTzwqHtWQPiLpwb1CjY2tWZt3Ta6ULq73rYdkECy2NH/PNCXzO1OA6Zo4pf/9TpgHZOwDHNBT
sUbVIR0732sJGQ2SmSM7pVuIx+7kptjzLdmk/17N4mNPT55TcKZBIgl67yzwGx0dW5HVJTJJe13c
d+upwqYdkctsi1UMMMPChXuG3fw64CzMJ2lBUqXCgNq62Q9BBp0ZJdBuJy/iwS+DBCyPpaDyUXA9
P90wmUjMbZBeEYYnFuLns7RLmOrw1sxOY2GRwxjZioeSafoqhTCRihQCRECZXdkirn07ardlmD6H
vE+DSs8Ul0TQxILXuueMUBfJCvudpcVPc9TyYGyi5CfR6WFgxm0DEy80I22xykSqrCWKeL6Rcaq7
Wq80e6PLU2+Q2GEdRfGteZaquGppfip4fmRxvCvhFpJozQMpbOj3RsggS0h3rzRUxz29Vyzfgcil
Gzn8LqUA/FmdWu5kZYvTKNOrPOLjKtOM8CcUbh6cZPhh5qQ96kK/hyL4CziC12LAbYGJPdZBoOr5
Yx9iSdsmMulwcFTfoQgRpEsBi9aghM6gLg4dcdBtSE7Ipky0+ySCpHdCY3PjMEHXDqmfBqa4WmbD
KEDuy7hfj73j16Rob0AC23ZllruSOLecl8e2LhIPevTw+27TPYwTwL7s7YdGmumNOoYrSaxTbuXc
JTXbq1q141Bu77Kkc0Ou2K6szHXDxbjqLHvwBOV7RPhu04Ao68dmZPgV00Fc7roerLn+rtToHZ1q
qlYe3ztitIKoUB4KQ0GPIVXuicI2EJUCcVdW5FYhbQO76AE+CdYweDVJcQlIy+NooGOCoLuyoqb3
nII+xXWyKmy6qqoakdbIy02ZNwU4iOno1kjXNgYEPT1dLbVVFlMoKfE0cjNSVLDvskdfxFZ9Gxv2
K7iSv3MI4EfT4VIX+X2aNybk4JnYDjqcFTSaPNQpolIaqo+ysnrozmeqm/ER14p8iFakZfiYgljA
OEZKBCnIAf4ovLjWoI26+j4UfW42fOxYWFqg+UhArjO+UP/zzMgjtXWSEyDt+xQwnxrQsKqz4HBw
H6Of1TrqwojqtCFnG9ZxKO7RDir/uDTPrgosb4F77KzkNOw0T3EBTfbpdnJNRARcqiR9zTgQYqHK
Cy4GUFqAmnwODrKDPL+SKdFpgqV1P9tTcUoO5DbZjkF/bW7Qvr5iS7CpCxf4T4POy+FFGImursPo
xINwXQQMaDjHa1fGGlKmMCAj199/wi+3PiTXH9UKlDKQviG7+vySwhRlagyFfuQkuos0sskb1ZfI
cCR9NodfwmSvxbhXxFLZfX6MfYwLV1zk2WjRfylUKPBpB/c30Y+wa3kqU8Sb7t4pIWNmZaBF9B6c
fg6akywkql+mdxoWhQpnMmYGamsuGjeOXacQRtVjZgMDaO9AfYNBe7hCt9Mz8r8h243i32zJflxf
dPCV4BoAkCOdLSPop8GUHl2sI4OfaE0hP6Qy3bNDBvhho6z6ygghylWFgTogslfZsGNa6KH4BGFL
3j9Ka1jbCux8nXanlEXsmb26qkAIbEqrdFmu73XUSjxhZdQrI4KUN0ctoot3YZdsdCfNViSvgPsD
w9eVLa/dLHcQs2Q+BIJqY5Cz9jaP2FZRgHrJhI/7XoC6wwEMmjiQOC8CQ9Ge0ywH48ooGbsrsnqT
MVlghcSKTwsnCto2A7G7TtA+zUpUW3L6oxdyVSbhlQLLDq5rpwr63Z5ZtuU1PC22IKzfOmqxseP4
UESORBofPai6AvbWaDzmOpzdm7bYGFSaEGWlD7FZQJei1aHu0YtryH82bsPilzrHpTsp07UUWbkz
M6SGQtj6VKk45J3qNZVN1wlHNUVwR1xVZNhUrVFu4iqSh1qrkNfB/dJTK63cNBwJL4xKidtazVuM
atM2rbTbvmk9B2CSwDFHy9MIeypSs1mNGdddMChzr0Sj0mM67dYOt29HkK1csEJkQPQGpjCqa1Bw
OG0SJk9RbgFmpCSYfb1v1oluQie+aN/S2OL3bV0+9n3cu0ijsTCMEJJhFIY+Y0jei3FIcewWh8yC
bBUONVeLW8dHE3TYtRWuE0U2+OlQ/KxpC9sSoR5pPq6I4hh7EYZrLTYfItwtbs1IvypNkuKmEiGR
wNJQRNv7fasmftiUbFNZSvwrNFK50wgXa9rZzKMFiDtVy05aad73DYxr1I7wE2JGsc0yfJG06+i6
auUeS/pVNeMxSCD+7XZlhzwx7J7LKIfKQWpep9R8qaqy3sFFJsS/7qTH1PKlVe3jkCVQzu/TF4pi
YSdySDkm0TNkqYlbm90h6R1gE4ZujwvuvZok+YND0Nke+vAgctzpohTSRRRuEeO0hiFGTO3arUFj
gQUIJ9dZB8uWJg73kjKKmB3tdFk+G70ReUqK817T9ENB8b1r82BQRQX5fcruRmy2qk2kJwjf9FWy
1tqkutFaZ6t0+oYQ1I2cOMWuMFAbqs0XZSgeiiqBGH+d/kAN6qbnBmrbeeeCT7PNQ9wJMv5bFiRQ
FcEAKsx7l9J6X3LwbMIdoddxlWKBwD4G8jWm2RI3NqHUUPVF7xV2UW2N2o584XDQGOCYg7Meji6E
xqOfcIMu3DMuhq3J5xsi2hAEMGcHA4VHkgZ0OsJWCw6HRGKsOSvAnU+JeGrpoqHqlN2fH+wfURI1
hP+uM83Kc0aJ8mPWY7ippx/u+l+tAcP4zNPeQrdx6xsGNfcP1/iFU35eupjGRSkVwjco3RPizKJz
RjKgl7itHoli4FKjKihc4xRcOGUvj4K+ALWAioP6x+dTVoUfXwThCxVVNH0lb/k1/HwLr4KEZnbU
vdSt62BJlHCeveDF0ACeLNoBwUM5ZXZ/yyVSUpPjpAtZvgGqRWu1bdJqCwfqPAWcjzK7tEW4eCg4
4dWjNiBOAndmRPbK4hBdlQcm7kdaLgx4YZ1AjBAOcUDPYHU6s2UpO/RliT6qx7rUKmzq+qqTpe2W
hrpR02bhEnxxDs8Gm302qNWoih2q6pFDOtC1ywEGWGRPUvv++/VxcRwQQqebNqiE86xENqRzZBKr
x0H7wfXKDSHXnYIb9v0oH7fZ2R6DKjB6lOBiQt5n7mxetW2acVzajnYnU1fAfQ3eTKjg2IbcDRkE
kUdUamq4QKHnED6Igd4gRVul2UA9UoDjCM24K6SQfk1Hb9AHz4r7wq07tgvh4Rag4dEuqJLMqAsf
pV8TqRpIgQAX4plni7g324yNkTMeyY4EjXRJ0L7DsuInTODXcAPEjfSKbOyFnPhCagpTM0gvOKAi
mbjXfN6skaWzwWL2eEwbjqiTN8Kvq/ShM4zCDbOk9K22wgEJHhRbInteGBp6cfB9gKk0/cpfTagc
aM4GHOBrEG929pbtJyYMX5rXC/EIhA9k3VhvcPKatwlT0HI7aIqrkEeAZqg9dsxvLNDijKzdVzmD
lEiZw97PIZDS0ArhA9t16qIBV+iY7oXZ4hvY8v375XlhE1jgZU+NICjrfJFVzkjehhrBJsiUvarc
tA6yjYUvq1041DAGSmeo+UAgi8yiR0JHg/VaNsVhAHHanXGbb+MfpjduonUEPXDi2YfenySOowO4
I+NO/K5MUEOJnwZgFS8pD196ZYqyvwG2PxbbXMAVNHCDdaUcj1XzHIety6BpMipLh89nsuvHJgLA
ftLlx8kDVuhsPQ+pDVwOYeMxsvXruEykb7Fm2tI2fNiasHOzuNRh44f0vbPy37ZTLTHdvtT2cExA
Ehynn0aAxNbmt0yrYEZkjPZwpHdDALWBQHJw2vq7bD/peQ0bYyrmLIS7L7WC+aCz6J3B+qAzm49B
GwCuskP9PMLOuPATf8l1aoY6+TPHIJQhhE/5xBeD6FElWdhl5nCME8gHWF3+wJ1+KloqqFtZdeka
KjoIUdq6Uo1XnIwwDJT6GMROeI3G428shXCF2tmjoVQLnc9La/780aYj/AxdC+NHoVqKNRy7oUeZ
ETya7kmrtrm0vEhZyKYujgWG3XSxnzi4s/3l1HplD+UwHAXrr0AZvkHXaQ9jxUOnhr9xY1hKGy+M
h/r0JCY6ecdCK+fzu8VMlWbdyQHpB/Da0DE+WvWAqnElfuZo0fuEW9pCs/pCAgJaAwWsBk0vFIWm
RzqbzihXm74qteE4EmhXdLwoIeKt8JVRQfCZLmp5X3pDnAgGQhaUgCDb8Xk4qMyUHL2j4Yis/wr0
5hVqCVCeVAbLL/vstcvpePw+Dl84gwBuwR4FExPBci4+BPJkLaJY6XEGiW25Eps/bMx2KSxdOIM+
jTP9/Gwic4dBNAuV8WNooRSD+iZkKQowcT5IE6HLfuSoJGy/f7dLMQEzOa1Mjdpo786mc7SVKDEU
C1JgbgfrRrAh35P1RP3XXpfGunTY2KDA6FBHRXcUbdHPL+gMqpmIyuiPLbJkP46N1gVZrvHqVCDc
xeq6NON1pZITLtCDl/f0kIbid1gkNFARF3ABTV/HIo+CKGdriGykXtTGw6rPBHTqExVUIdoeEw7n
n4aNvR/27bVAhn8lWyV70hJO199P3qWVD2gnxCEcBwjP+ebmWjRGamqQIxZ+gG7NY96QozUWkZua
0dP3Y138UMiGKWRlwab5QqexJIGZb62RY9mEEPOK8nfo3lVoMnBjZ8NE1Vcs5xcAAKvSpAC6D7GJ
DMY4LTzFhQPaBrBJBYUNQQ2n5+dPKKVUS0dwchxsBmhDat6oEY+uUnWMbVz+BXTeW4f4LWo8LpFj
u+K9VL0U3Qy3d3TpxnZZV56aVvFdpYX2/2YLwZMGPbpJRfPLJHWJHvMyM8YjD/TnSeMl+Vl43Y/e
g6rxB1Nj7Bai36WT3D4bci5/1pRFF8kUQ3ZIltgkfjhu3qgrbKBJJ9Un8rrEOP1wDJldWz4N+SXI
E5tloTUeZW63txEWjJuGLaBtQj7Rqn2C2wGoQIB/rexcXzWEK9dWFaVeXSnvLUnVK971cPk1mx+o
Ou+GajiwBoyBRpPMN6V+q8Ci2VdGeG5XGXnQafSzxNKDNaWmu8wkp7QWxyFVgj4ZiQ9uEMqAemmt
JM/vastZuuBeCotQSURBGDcf+JvMllyjhRFVuDoeB3UzyKceAILvF/XHX5jNJ/Yv9tTURfmqogXj
XZtXxdgfCzhD+23WdV7LW+tX1A8MZshiYxltGyQNIF9j3coVzfTTOLLsZEMgeB1b6KSVjem4EYfg
M0mdPTQda2+UHTnoZvvCaLsqu5Jvxx4e7MqQWHAbbaWnl9pCkJhPFZxwbTRngHhE9wJH1mxhjI0V
AU2R9sc6gc60Yrmxuli5mZLE88majzFLIqFNkDDW59BZM8zTJIwJUMFWQW264o1LGUpUdY8781ME
D/DaENdN2S14MExH0pcngFQscGs4tqx5GwrMOPxEKt0x1JObERhGlRA4W1e+PaQBw2X9++WBebsw
IHoj4PRpgKZ/QRgwTbY07bTuyG3tABFz6eqx4rhFi/5uhwtaoFfWa8X1BE+BpoBmZfYuHqvEZyUp
1hGuIbswbKkbD8qpb2z1mjYhGstOgV5qwVZGUt/C6p74lhbp6yEcu4cezBBPVSEK1lrQjOlrINNt
aCZ0dXhdJgbqY05SbUlYl4emadLADCOQzx0H1VIYmwQdtLK9ymnfiBZv01ZetZ35hiPjBmAc6oHS
HQZVrVjXlSFUaIRjytCEhg2unW/bon9sUXtxFW6fal1qgWMoJlobRXljJeqjMIFLNTNVAOhZPCGL
ftTTJnZHQyn8VHawt47EJtck5MLq9LfgbNiUeqhsKzt7hqM4+q9WfVPBMcGNAEDw7Lp5IU30yzCS
lTHIh8GoTN9yCm0H0+nXrqoSOKcUDxpM0t0hF4hUULIIIJr0PPEPiRyqZ1aiQOSYFYePbv6e6spO
0dUfpo7faBz+quVAbMomX4sOLumhYkCRRmKpQqcdNmXo8q8gW2f7idX/7prqR6HVgSVC3S/j4QEX
EnDdI/OnQcPB0xVlP/IBx5cpDj1BAXa0ux96h8ykyap9xAj3xiqGYYCOyqwoqsHLYuEPnJUeM7Qd
zUZUFoxf8Ab/oSZ6MiERqo3pFMmKlPGTMNTrnLfNNhUcMhzOcKBt8hziucouJYHdpKDppsNWlCM8
6oHRMZVBuElkGduUgW7iQvvU8IjkW2lPxotDXruDQn/rUrx/vyPmSQBCgANnoElAdrrezVPwJI+h
XBfb8hi1ZgSsr3YAoJ5Prbxf3w90IZ4h2YHwH7w4Ef/nnUIu0rjvxCiPWryT2SSKzpaO7wvBBG8A
8RZUQXTcVGenS4cqsModXRxF3Y6eRrvQ6wrzALsgbDLdRH9NUeTrMH1WawyhLIFOiQtwWgd6scpW
1EB3v0dbzo2SrLvNsUQ9gw39Ak/yS5t2km+DOOGkHYfS3xcRxD7qnTKXsv3IMnRw/GDUdrAC00Xy
t4p3S8Kk0xX4c4iFdpQOkp0Dk1LnSxPcEAYPAbTlR8XUrwpqQgqvlTdSh/sUb5Q72eECHydL5joX
33KC1E6XBOhazhdWZrUt0yKb4zJirtU9VKTR8JDe6OEYgSbLItx0XgiaZvV8vFklAAIp6OlQgx9L
23ylVfYjrXPU2iLQY2LVcpO+Mg9q08G5QVWh0WAlr0JFFTqC4f0VtE5wvtqd2FWmCru11FA82dP4
xEC2gcZ395IYVry0XD9kYmZfBpp3mCHImGnQ9dPx5c4uiYMVG6QeyubopF277nUkGk0eA65J2d6o
U+LqqBuvCOufaQtfXG7iIgTxXDgxEojG223jprQbXGr3J2Q8NQR1+5fEUbIbYWkrbnSA/pGs8wWq
biRDEjvG7W8Wo4fdZeE9yDaDHxrmo1FDrmd6z6q2Dd/KzGqH20jo1eH4m4U9Ot1xp3hEbY1TVSbp
hltUbqKsOpltZ7i5CWKApSW/hzIvgeRNmpPSg1XGwmgHkom55jz/rYdl5ZMwfOajBKFHUZ/bzv4h
644eBB+2ammHruH0d/owXCkAfQVjGyXI1FTmRqEp/XxCs/aFimwsDOEnP2q4m5SN5bVpj4monpqo
3IJxrgSpiF5QsbgNs+zh/5F2HsuNY122fiJEwJspDI1EWVJ2glAqM+G9x9P3h/zjRkskQ+zbXYMa
VFbkAcBj9ll7GbKhr81+/qsxEe2qw4BKVhNnqsLY1mP5xpDLF7rTt2JcDpBaxYMO2db371ifmI/J
w4tVjjS/o+EuDVrTrkI4naq/mKfUo25LRfOq9CgYRMvPsGuuI0+2ArLrLKPy1LLvvElA5T74JS1j
Rf+dlMJLFGJ9omYZTkjYNdmpWiNJl8WI8l2m7C/Hu1jhDORcc3LdJ2yzm+JVamXmNjZhP2m5tess
NgqzFvjuAjrggJotqjLMVAzNHaDA2HNZwyqohnlV5To2svPywHzw0Rpipwn8dZDgldlxoF91pm9+
ihhKbmWZsvfn7f7IuoH7JPafJBQv1ClW5gnirSij6mP9WdLzhJxsl6t4pW81z1qTmfrr0uo/hnX+
DcbxwrUCx8oT6DuGFCeW/HOIt/6VtKk32mK6fpk1dVo9aqSYi3jjq8iCTkLJ6Mk3pq+m5b+t+58F
51rwlohb2U1WFxsZy/o/2h++jnbs9ZKE8lBCDinZQnvXetUdTL3go/0bTiGC9qK7zMkFePmOX97P
OLp0lH3eJF2cl8Bjw/Ny6w6dmeRjYm7IYewOWevERMdfuOmc+/G+Drp89C/boBybmS9As6cPFmyU
TXu9UN7a9SXI6gR1OX65o+027yJT7gxezryBoL1aVMPB1rhCPHbxNDrp7f1nLLZn2HU4iByffjgn
m2VXM1GsjqLXxZvnKucQOkCO6j0NrXe3QR+aOuPbhWVnHQNZy8hLaig2xHicIvf4/jXDsAwDYa7L
QyQqgpsq8Xsn9Zoz6OUemv1rjMmInQA0uQjSoFjJ4askZuiMsyJGYCZam0yXW6fNEpi/3fzQ18Ve
EebZs2ATgdEJkF3lxE79HsG8POB0ZGJioa3FMdiOuXoQDBjv9ZTZc+Qbm17GR15KhHXc1p9kNTeo
NNRdMhhPcuffTsL0J63At4sCc+bI4K4RPqkBR4QcW/flBB937sO/upw8TdZ83+byLaqF3SjEr1bS
P7ejeitHxiPU1DtLml4HC7Kp6vu/o6lYGYJ+p5J8bZe+euPXsbJZfDdWYe8/qKr+OHTybggnCL+W
+uon/SYXxKuqrjEaE0voO8ZzEI5vqKkeS2neQhb/q+vTc1m1DWhQtFNzM/aMJI9tqSMWYI7mv3Hk
r8eRwraAb6gM0h6x3003N7fTFDhDM9FcTj+mAf1gqV33DQoPZfwV1cXnqEebOEJ91WTxGrE+WXqy
/NvEwNozh1HYtFIm2UU4Rs5YKiTclsp9EaY6LtMI9uqxQerVUyYkFqdeU9x2Q245xvLUZgOJQMyV
pzSWf9d+aNjWKNypYvnXaAKd7phwlw4tgX1yo2PcJ3H5NjhnheI6bNEUxAYelTJFwtSqa0ATymcJ
x9OA1rI3ZfpbPuWDYzXDQz3KGz/yc7vP+neZP/IS1QodM9We4lF75AmflZ6/mNqzd8JmvslVnL/7
ileIp1+tVQpugaoRppcEvTiQs1WdBalbWV2z7w2hc5sGzmDqF/INBIzKLgXjWRqt1rVGCbPIOuB0
H/A9GjvheVQQRJpFzvVa8Qsb1DT1YinMn3j00k45UB1fL0jsjfRwm1mJ75a1YXmFCYMtarM/OB3W
DjlEgZdzb1qVeZk7OKObG1Wuk5UOO942KtP47PXxGie12NH6tL5SR7m/wM44s4w1XWYDoUYibPiY
CxyXTRjDa6sOahtatibOH6qVrSPLXMeidbGbeHo54zCDCAVVCArFyfnZS+ZgGugTDrOvbooadraU
7yJxLTcGXMViX6n+yu99B/bgo9JUBE0lyd0QVc+K1jxe2MHOnHqLGTRp67RzJR7q+wYGKT+U2jYo
D9MQebUiOFItgmca21rwEQOUblCQEgyN0u4abDzzq1yN3bksPn5+jrM/wJdPcnQq+WUzzCiYqoOS
JNdRl75MIjdxoHEkVeoFysKZE/Db5z86meaxnPrIqKtDOb2kQ+hoc+V0Se7+k8FjFFSrK1r+q59f
8KSty0nxbdRlUnw5d6tcqKQor6pDUpT31ZwcJqH7ILB3q6nvgUrjoUiG0YnYdee4c4aWPARRST2M
gN9LVXqPJOPZMK0LxoiXPvvR8dUredyZIg9lDZMTlIifLVbsOlMu3MLPznhujOZiYn16QJNwFJqa
kVcHHDA3k2Bch7P28PMH/gfRHtVvGhc7+poLB+JEb9n2hZiYQ1LRwSBvE7hsO4QbAmWCB24urvSs
XHWHwiWL8rZwETLGttral4Idzk2tr8+wfO8vP3LZU54UUlwd0P1xK9K3vmkWtpBYV6ElrlRsTB2x
6x5Usbqwfk7BGE2jBllogYvl+jH9I5QEaEaiXh5q0Xou1WaVGPEvnIeAuXqDwz1yfv7ap0DWt/GO
i+W0i01APYvSvIEISPHzW6zbraWkl1iB5242mBmCHmsLrAGO/P2TxlYvcfQzRZUG1x5r2GiNeKO1
MXAvLaOOHCs1sCdYpEUr7PJxkRKH7s8ve9LmYO1yOpCzgFJEpdl7tEx0Y6j6XPDLQzLXqI3qHt2/
stMCwk1NkW0qGlwBlXuZGw/GNGwHob7tpO5vOpfXUz85XQDFrB5uJyBiunzDVg2SVal32wgz92kS
VkWk3oW14aVT/vzzo5+ZF7So0ZxQ8sPNOqbeDmUtk2Vtloc07IioYHWL6Xq0yh3P6ATFhS7imVnx
bbSjXbzvNCnNImbFJFheKL2wra0K8ffPr3Rmz6LZhLszd09+kOOpXkAcRjfWMvXKCCZ3BowKC4bG
E6Zz/6eRjid5VVRhoVVcqoM6tpv0t4VQrAPtr7T0wkjn8LvF9ILriwVXEMDy+ywPZSHLpWEuDvWE
9jhU0YOWbl/Unj+WwBrJOpp1Z5gEt4wi+FXVJk5iWyykC89x5tvCrYJ3hPfSgpIp3x/DqoYwMEYr
ZVkX67hqHKV7xihpOzXbnz/tmZkCecLS2KrNJVvgaFXnvtQGrVhkh6Jvd7nSeA3n3UDp/fMw7BM8
8fdTAeoyRg0IvultASR8f6OizoahmLMYBiZiB6WRUrrrhdeJV5Gcr6Qaj4w6yH41PdTMVAPDiQqF
O6OQ1bsCLC3LZ9Nuq+HRyELRNmbT3ND14ScQ0MBMWQuzxPgcu8Jf5f6svjVR/KlmseYmOoKLPs7N
dR+OijO11r0WaaUjJKELWn0l991dVouJYySh6ZpLHl+JWcYqGpra6dV+nQvzbRLSsVXE6Gks/ZtA
nTeRIINXxto+mUhGA23bzuxWdC5QAGaG+i4PGZ7qGksbqyaCpIgTsUd/ICOn9nuUI+281+Qk25ZC
lhBrVcluLLSI1YHsndzogk+EBBVCSy5cdwuENoeB5RTZ8KjMYrqV2hiahDrccQ3EDLvLR9pc3ZWc
abuhlblkl/MqkrjEhsZuVMcXSfJv1b6qvVr3ay4Ycukoca/aaTZrKzkS/4AjPevWjA4lWAWtotBE
oP3D/HwPS/FxLIJ53aaLwdTg3xmKf23pu1jeVdz6osbp2zWts2kTlc07zF6CaYrxgX7fW6Ymv36e
RaebqC7qGnUFPHgs2P/Jsr6c6gGhxIrVWcnBqh+WK5omtnbdf+ATwNW59n4ejD7QyZTlKEdIgFcf
7Gpkxd+nrJrraBswWj+IwzzYQzMDPmnye+BP17KYYbZcJTfNNO3JUdjFUv/eJNLHME4Tqs3mozWs
p3TsEicuaUBm2X7WrZadIsB4UxgyO4uKh6moX/FWWyIgK92VJRx2+myUwHyLe78edugnojst62MP
vfqHzpXNlRPoEH3R2J2vosNXoGxLMRVNbK4sQUDmtZQBqhZ9/tOg+hnGNlKEkUGvdfdyHGKwRs+r
Nf/KwbDPuhmolOSH67QxB7c0xMbWuvZjnqprxazDNX+z4Yih/qtSkMwM2oz+c+wfEw7nXV5WDVqW
xIJvUXEptWTDwdg7cFRB+Ov3JXY+lnkHomin0pA4tKC2bVLrV30/mY5VxZ2Le8seVRjUC7+i11sh
W+JYJ0xqmn+FfrYNfX0TavldPYwYLshmtsH7Z/KktHwdhNB0KhGTH71Ur0Mz3rC4Eq8Ax7ObTIa4
Iy5WQkV4JVZI3tRm8HeFKnwIoUq8hlIJq2m0HBGi36oriPorAtRY6IlFGCJMpnHGO6H0R+jDpRp5
ZTH80bUAZbPRem0Kkb/t41v+z8juJOXWl7vHqoG7JbbRLyNWCnrr/lueKK1tiTXWP0geVoOiwkxp
1D9tbzxUqYhF/5w2GznRMi/JrCdfn6H5JNJLJE64uI08uqII5jYNyrupC7Nt3xed48vSQRP7aO1j
h2ObtfI+NIbO4Zvea2NL5M1UYcdm4XtUp/FdheZgNUwGzmhWGHgLp82uiqEn4S6uoQiXibyhT2Y6
0NP+oPvyMi2svC7C2C0fpNZWZeXNIN/TrmMIA7OB23ZfmcRBdrFhm7NxG8UlcZhR/TjrU45AUTad
RgNG65tko6fJZs7L+6AFmM6KF9WI0LjV9Uvezm+6Tm/ShFYKIa7fiX74OWbdU6EW6KkHbBeqaqBF
XxnmJm5T5N5lmTlKFV1NyujbFu0be5iZflaUQq4OxZi8SOs+rufbMscGt8j2sJM9tY7h+CTEm/Tt
6Ix+MttYAN4ZAqdCT49CEATbF+NtGOmVo6j9eDs0oFCwapOw8h2Lm+goq/spRHJdC7m5qjR1tlF6
r+vC/Awmci3grIl9I6H/rm/DxLxVNSoGMaeHZSmsrUzN5vt+0AJbTdUrWDabsdeLbaWZJIvO42h3
kMhokfUrfu8/M72VrLEGNIjJ5GDE0dtjLn5m2kJ76t9HLlxwGpLUXzVqCYIjtPeWmuHHV7TaqsbH
1B00s7kp9Dxwxlm8J93U00LUfK0+0FCp/OsEFNyOSdPGPi/GICuJ1G1m+L+tIQ2cOeAz9MQRuoVP
6dw0bjgE465thPqqb4x3MMSdogWe4oc7yvw3ra6lTZJkDTl9I4HO0RxqHsa+23EUrJvEF1TEJNNb
JEzbVEgeBJE1pcxh6krE/W2sIeOEmRt5jU+JsDbiYIPsnBAlq/HyaLgn79ejifjHADRDm3Et9tro
pQtjIVVqiQq/iV91BPjrwShJUpmGBz2oqS1aiLRZ/OxjEWFndHk2dVunXiFCDgsJUHuJlmO6Vlbz
aF1JHVoQhKwzlk+Kskrw5gkm9itFfc+t/Enj7YtmpgyQhbU1s6HkgoLHfFHIfwPFzNxErSQXRPq6
1Ky3jN4dbpJCCKesf+hiJIIKnbK1qnd3BNOUHwUyCSen5nCpFww39YXeg2nYP6i19CcLS4KromEP
6LHtU5KwtSy0nEkeINdYU+Ng9JA6URq8sWeB8uFOYZdSQFw4TquOZAXbUIVcI6fSzkRi6UVz/tJ3
FiuuyjQ3ahcmSU0fo7SYTVMv732hvK0McF0hYzCpKa8KxagczE2uqjE9KDVqtrIL2e8WTZZvlvdK
M/0SG/W3KGWCM2Vx7+KSC4ESyN/Nq+DJmgn38/1ecpF/W/y29KDhphTs84Cklgo9Pov0X6bYedmk
+Z5vaeiUxFnxhCrUPbk2FS+VUVCj8s3cLKmv0hl9hmF0r2HK0RtbXeQKdfVujbq00szsXk0aMk+K
iKUf1/etrq0DLdtMSXNnKmxfCZGksFna2Mu6GraMbLz4krwJZtxspOJmGprXJiI3JdbbS21A+QzO
8q10OGrLDyxYMVSa4qCEaAJ9IjRLiEMJV8sxUq/L1riJ0+ihi7I9DjNOT349rYW1VDELQLNXcwVP
D8+osVhnJtmf0id7tZNE82Meg4sainoHp+jCnePcDZ+HhkGCngM9zbFIquoyOqJVVdAGEz4BGqVf
6pvlRCi5e7vWHabdBajoXOPNwCmR5Db4x4iEjiushD2j17hCxn3oxTGEwoD2kNKspBTXPjIFWoXd
FvsN5om9+C6NobAA9w4XmfXP5d6RA/XSuaW4XOjJXNIlrBaPniWFEgS2X6ZARngI2sYnoXU22Yo3
PVWfjbW6pNnKleKV69RRDj8PfkpWWQpbGCNwkcjwPK40C2TDdTiEXPck1baCX4FioAR+UDPuuOZj
4A+rn8c7exv7OuDR/MxNQQ5Q4aWHZLyb+l+W3l5VQeAJbBF05jEFYBcOZpzZpgtV9el983sJv/z5
lxK+9+ekTgRK+ACWGkIF7kYjMc+XEuPP/5pfrgrLBfvLOFMXJBXWYwk8Ut3WI7jC6puY3Puatko7
Wkx9Qsso/G1UmFBnITcePJ4mGTOrrLKuIacQBY0noNhcQLDOvb4hI9X8D1HgmPuC5aA/N5QiByTK
OEyRy1oWmCD0l67b527b0EoVDUMpNJbH3QQN1mJqKlpykIbca+dpq3QpbanRESDNpA8yDI4pfhHT
/gImdAY/0YERCJnEc28Ze9kYv3z3uZwTqy2k5KBNomqXOmciy7qKp3VGyVmP/UucJTiChFvSHrZJ
hEZP7l9SsbyAgJ1bUQYkekMEJbROWjvDhCGILheg+4ZU2kIpemMpARpx9cVgKw3fO1W+tIMs73YM
cSzmOXh5gYmd7GYcY1mv0no+SFPtSS1eL33kSoHoBlX/PivJmxTjFTcOu7H1d5hXfmB8/RDMGpSd
S0kIZ7r+MN8ooxekVIHVfrTOdKkXrFka4oPvF9tAI55XGbObYRi8otYotYpPmKkUDuFGKBTb6N4u
bDBnvgVgD0mV0LnpHh7jnX42tIIRDMkh3Pbu5OVucGVlNvpAxyTSfXxKny5pCk5v6/q3EY8wzzQQ
W2iAfcLp1W6btb5tvXDzPyDDmGemlioDP5D3u6g0jtdwHihSnUysLW0K9mY2Phh18pj1xu1QGlsL
r17bSlOosuqHGfnQG5EGg0xXa73zvbq1rlIIW1qDm2wlX49K9D4mZWoLvv+JfZgTDuWVruW/I+hi
IOo452QGoVhdQ0Z1UWxyFWma2v2Vk+RvEi2B1aF/38jzDq75NhMqL9WUO0ziCWVj+V8r/dB7k14/
VHLxlpmz4Iam+Q6rb9+LzVrt2XwqAMZc0l6y3lyHLXY2vZzcFWX/Nxmam3pON70RvVdcg22O0BD3
Dyx1MiEaVnUBAirgyrjCqmPfTBRRap5v5LnhP4/RI5Z6s22OArciI7wfYZTZnWDeDWq3WNzkv0aZ
yhUXttIe4vqvlVu+02K/C8ingnpiejkP2Mz4+PKR3nwQ5OyhjLtXLe0eLDl76XGHHxUs2nCa2WRJ
eJvUze88Md9VIXurIkkAtC3MBzPN9pjSaG6fp6kXVCN97Ymb2cC1ooigXFR6/pvW+IEuSrXRUq0A
XQlv1dB6r6VmP0r9Xysskce/jpH2UeuJ5hQFrOS5UAanmhtxlVnZSquwj5rT3Twp9asq4/6rDzMH
uRldiyEhk12YYr6Yak5Zm81GEabrJKJ3MVjydF2gRlj5gslNJal9T7DCzzzBeq1GlWJHWXYrCsBC
UAZQtJnSazRENfeqWMUNzYwdw4f8Uarp3yQW9pSRkwNm3dlTEN/2ufQ+z/FuEOOZT5zdTCHiFxwy
b7n8fTZtstXH8UZpDTh4lhRvATA/UMCbKzHGsnQKMQnS/CeVPANVGeiBDsVfWYle07AllN6qx1Vk
zNeFRHkayMqrrHNx7DUhWSmCdhdawW08ASwSQlXL1mdujtkqak1i9Qzl95iq1oUD79ziJ6pZRuK/
2GMcCyrSCX+JoI3+e/H/D5lwCxx+tMWDEyLvRklBC+x4nKjBGiiHUw29b9E3IpHZWN6wkrzi7pKY
8twrsXHSiVhsDE9o3V1GyRwJYcwOuvC2UECsmm17MUHzzEbNKSnDhFfhwsvH6slUbJjVuWXtEf/a
es3F/ZL66QwrjAitpVtHU4Wi5Pij1SJ8XNQ+4aFdzSvZq9b1C5DK4sGrrhZSWOTGN7jkXDiBTr+f
IRv4wOCsTAXET/a9Ekkw5mvL1rf2tTxqMLugQqVTs5IbmYtM3u/VtKLK86PbUEbeXYnlXRzgWWaM
rek1Eji+WIJ4q1QuaZQrG3URq1U4HubLkvj5WU8fdTHDoGusLS64J8WKlut9VBWztRd0/CiSmIpF
nbjwDQorMYcQtuA5ey2ApyXWpnnpS50Wi9h0yzIuAhxmyokjR1BblSmAqO5bIdkl1UyofGu+mUIf
As2mmE7lH41Ra7YqZrdKNF3QQp25i2DZq+MgoCN4NU5abqNWNpPWVsY+9Pu3SSpXEtvYiGmPQjvK
zDIUogu00bRX+Xj4+cODGJ0saAg3/2Hc4B9xsqCzRMFFLfW1vSrHscvkfU4UyFZ5WpQ44AZ3khHu
ijS+zptx40tReivEan8bzWoDfjpbeHgaqqPWXGSyMSAhqa4XM8jUjhtOEGMBUf38dqDsdwPL30yD
/lwMo+mWsnidRxixpfOA9VR2DV/i0ZwTHca+RUNYCLaVUezaWMIsXlXeLcX/HKvSK+Vexktddlpd
rlyR88ZBkyO4UyX2dqko2cYa454rNDgKrL3fLe0rl+QqaHb1BKlJ9N+jDMC7l6fHMQG+Enz9tjTK
q2zBPhsz+KPiqAxOGkheLJaZ3cTmh0Q7y0bkotho8xoHTY1iz7rxjL7oCSeKO4sLjRvnTeuIlfnq
Z63XCFR6FMF4Sa4Df2m2a73uBFG1mks5fRrT4F0ymUyY+GoNduxGpO/0uf/MY1/xmjp+6wacNqdQ
vF08W9SyfMkscd3GFkaeoozNmX7Ih+LDmJR7hJVw4CVmDMc5CJ0WupPY0gPJMVa9MFtOJ8tiSrAQ
oS2YLSeWF0u/oJgszd/HqYNVTvVAVB2ZtC0cl/I5JxO9cOXr3xd70qeHDsPi6UKPlg4q0MT3nawZ
uyDE8AH7Hov9wFRpRplkFLilpSQr/OGQLcvlH0SsORE65ibLjRghm/V44e3PP4bBiU7tSzjf8udf
r3b8kB2Oef4+38X35YqQcpIQx2fIaM4ln86zHxoxKzdXDsATLMas2ynHHM3fJ0O5qspfVjp7maJe
+D0vjbIU+l9eSDTqNBPlzN83krLtKul6jtKHrr2kr16Ao+81Az/fl5c5Ooi0xUlJp3O8R2i/1ozo
MRNFCLrIKO0hld7Y6C8cJ6dH+rcBj3OaS70CvtZyf181v+fpvVCefp4JF77bMbiAlcZQ1PQT9vR4
XBlYXx/2ElKi/9so8vdfB1kOlXFc+/vU/FVCwhaxU5+xcvx5lHNHLxsW7QBoRdyXjyZ1FRqwPVrK
H1HubwJN3UdmjwuyKdzTN/uVqIgSB729NY2LLiBnwE90aRqMIAvBM6jjEeDYxCXdEx24wNjrD/46
JzpwW/2xPGU9uKJrJV7XXFxYp7wSsluhpvGyYAJ0tb9/1KwuYHbJUXwY6ZU6phZupFHfQoVqAdKH
SyHwZ18ReglbBhYjunjMLqk7ch77ZowOwzytAi0G+dBcRRUPvYkPo1+VtjQMm6zLkYRaD6MUbBVI
+TR37oPuEqVGWSbM93VoijBsF+tD6mpgie/vToWRNcjOSWgXBTgfgWcUxa0uje1jZijV1giaehUO
82PZiP11oBto9wS/wmpTyTdtrcpodqt8PQIcuaGgN29D2rcfmmlBRDNxK5hardiZZRRfjU1ZOK1S
ZrfGXBVeEQrd69jTn07kvLuFHFDddPESg+Nn4mspNdqrxjy8lEN2+lMvr8stHzqTdErPEoS2lKs0
DA+JMW4pbhIX9O2TePPR6ykP/r/3UkbTJWYP5xT68qPJLI2GP4QiH1emN27DdtuMIdF0QnsR2T2t
Vr+PdLRrQ3ueeGEzOPg35pX2Ym6jLTzhl8C95HB1us0tA2lo2+GjY/my/PmX4yHLonbUqcQOAjWU
3Gu22B7E/MJefWmQI5xaASkZiWoIDsS5uQWNe2J9XV3++HmXOwPLfn+Xo58nn+dEGqYgPKRbk2bx
PabMjuFhE/9cEqXwPwh4OdNM+j7i0c8k+/GoZCUTYrHHJFozAclyWlLeJU9IPMH1/zcTEOI1xOVF
BnTcQpH60SgnWqKHVr4fil1dFE5PfMiF73h6tHJZVgxuy9zKT10dBSsO5XnIg4M0KxHkiZZPaaTE
aBaxq9GPhHzQ105rjs+RkM9X/RSB4nGKXJs01lBJZqGrVvUlXuy5pU5uKvkRmFFrHCXfZ2qgDMVo
pHFwKPSIyK0mSIhqbQNH68ZtL110cFw2yuONFAMdcUFAyVo43tX1oOhjqzaE/UAVjGTGiXHcxnd5
twRfitfVBZnAUZzo0pnjo38Z76gS0IauM3MkMft+Nb+iIM1x9nYjj97vpnOtK6QvrTetZk/c1VfT
5tLw/8KXfnrdo3OjzqOEUsQU9jErdSekFkCXAhtBbWmKKgHua1IRG1A7+pe69u+LrsPK0qRiMbuh
uJl75U9r1LmTTYPqBVN4X4ewWNXAUlYyUSgbmQkXANdilzE1XdHalZRN27hNbvTGvMUmxB183q2u
Mtcq8MZO9bp+DYpIuDS3z86iL595mftf9rtJDP2Qpgaf+XOJs7eu5w1sXiEnVTJ/Lu32lgcQbBJe
Cu/nVXVp4KONVuhbqUWlyHzCJBMnBpr9oDGZolyo9c6MAwCAMAGgYan2jpbJZIl5VJe+sA+y5KPp
mudIEzMcNsJNLzSHn9/ptOg3GQszMsoeVADHmJfehFmVgofuhyKGA6iSmVdUB3NqsVzNpn0xWhdW
yZmDhLBmVYSPbZmKedyVaCerT3pjFPahmdjED6lA3aH//PNbnSnouPmBparcaAwNT9Pvc6Qr5i6N
LdI1Bif7UFYQ82I34yRpPeQVMGWeLqdwnjtJMFvDEIXxYCWc7G75oOEDEAh77U52VLipNoqwRUni
4IZSroULv9y5WQKOvPRHln8d22k0WkN60Kxz94zKWymHwTkX4RKsLuwmpZEurLplUR1tLtLX0Zan
+bLoUKtjQiRwt1fSEEPs6TWSLgU6nh8Cy11LNZdf7eg3Cxo1aORK8fGCGXdqaayKRHcuzIuzHw3+
IECiQgSOeXSvmKJZUAd58vfTQ/M32GRXoDB42Bk0iNBth9fTxtrBnL27dOqffbf/HvfYuszHAmjg
83K37tWD3oobGdXuhW3j3MpC+PL/3u3YnjqbFD+zZnAPmOD++DC1r6L5cOH7XXqPoyPOGGYtCXKm
AcQLCKSyw6HqAhdYOjGAkMqXQOkMPsal32357U+m35d3O5obIhxI2ff53ZZEqMWugCLFzq9np7TH
dbm+JMu69CmXz/Bltvflck9pGE6gnxjA3FVyV/Iff/6YZ+YiGiHZpGVC8x/e9vdBmrSzRrpU/h5F
50rprmelBCH0nZGMo//NSPrib7ykNh4TpuagKvKuZqQxz2FBIuUhcZzDXA3FKym85Fl0po9iQhDC
zoK2vkin4Oj8KqeYbYv0wL1/E+70teg1NtYIApwOgLjgXvKSFWF3F/yVTwESxBpAngqmiRR8xyiF
hOpAMaaelV2Fr8NY/IHMGdC/1u+UWYg90jT/dCHt4whB+M9f98xkwdCTqyQRupgGHW/EVaQGhtZG
/t7QPkf5KVXe1IteE2fHAMmFK7FwVo4d9aMiGHCNAf4ZaZo6o2wvtkREssZOAlWBtOfZmyv78t0S
77XTlSfjNY/528KSwRvw+yzN9NKcZ7qMe4vZ6iHzpq5Nir+47hiuYFkvwNCqgz5Ecpq2C1dVk47X
VS5tUzxt7MUkDzu1Lqf3nvSOlmBCnEqBq00J3GrpMZ41UPM4WZu9PniY29YrGAOVV5JNeTNmMqf3
kIVeYk3Xoi481RiUwz5tvVxJHuMm/9t3iu9MefjOeXzfBOm1rgyv5qT+LpHbj2F+N2FZM8XVdWok
jhZB3G8mEh2K8Llv5V2G7iWbTE/1SfhS8uZOjegYYHJWQT/Qr5tpfLXmSnYiEflUUyCBSx8GJXIo
l1SHeahg8zKOV6ZQCjfKhK5PHKX3Vhx3gW/8jUYx3Gr4hmLRKyfurAY3Rt33bpXTkgmGXn6j8R38
ythn1pCEIZ7gJPRRxg2hHqH6MaUmWEwO177CZJX8LO3JLAaM7eTxo9XCya4b3BxEqyRzBU+ieBR+
0z4MvDSFraqpxSYoNOT6ebhto8HTa9iYOZq/daH2PfnAjeD1Qfgp1uJTFKv3pY8lRBYYu5zWmoPX
JVZHpX7V5PG/+OQmwZOrCTgmM4sO0SxWV6NUBvY4GGs/Lbmg69i4TRKbpTDLv62qCq860nduZKLb
tkVo0RTW5OyeeNv3uqquhJZbB7seeRdKDgOiqd5oGUD5nhqkt9o4OxKR3Tdy0BWuSQ7Waq7Nj7kl
h0cyE6BcdSIfUmpCLy/SYYs9mrLuxPE3j0nQi3XThEX7kPbRLTzGt7FO4XxPJkhadiWJ4bo1SuQW
XUsbibvN21RUbt2n+76IDpCuSUFCSu1gRD/Z/0XdmS03jmRp+lXS8mrmAtXYl7GuMmsQBAkuoiRS
Ckk3MEWEEvu+4yHmpebF5iMjKjNCUoW6e67GLJNBkBSdcLg7jp/zL0CAHauuP48j4NsBsTtzukvm
OXDrar5VIGva4QjmoamkL9ATIJWO8mHWR5w340epxhyz0rkGWTGW6wEBclcvcEYzFfLpfVVky7Sh
09MOmQhtmnYGuDOs6CjJ5dUEwLnWJDsQY6DH8/ASJrVqG74mwSzUOxsX62wb5uehjKKhG2bl1Zgy
RxqSf2nTkpeJK5cNYO6Okgb5KfYDgC2xYitRa/hoJYnZBvxFsh/G/quP9pKdm3lnq0nfr7IWUKE1
meOq0mLNDZn1dtvPoZMD40GkP1uFWuI/B/pQX0d1My6tFM2ysEolt1UY5FY8xWsQxbotq5W1gf5F
KRrWkZ1JgEHUcYpX0GZbO+upRfo+TlP1qDXrIZTYHxejby5QdhxXmQVEGuB6t25iuVpQkR2WHcVO
r7Dy2dFD2hQGGlGqUHuYRT930gmLWlyvm0MnRrGLD+lXX7DI5VABQJ2vlulJmdJXhHUy7paN40/8
NGMIZAAyRY/cKmqhhWoy0pVRsQdRv7MG6SUWoyd5DvKFGkxsWNAGXvijDItE6k1vBn7uwpIRAfM3
mA7OIZKHens3wQ6xB+keC777qAvuUgmxlBFYiovQBwZDmXkl+t0xjaLnQmldwQKLNFpm6ERD+9T7
CElB2rPrwX82K/xO6ZaFYPkvY459dI0myFTD9tT98NSEHVous9iB29FbSFLxBuYVUA/UXaasvody
ATgggTFhjuDnQqPol61KmXRSgA7UuKaqsUAp39cmN2IBcWQgEPu+TTHTHcoXEaHafSJ28zo2teox
ENrJTqPGXEkIY92FluUFFCWulWy07vTBitBGCa/jCWtKSUgwUzQwtPgiWXqHSEIweHhg38VnQkVj
AWXQ4SLZcU7XynF3nYeCW2vRQezQ9wrM4QROo0cKLStWYpBW9xaIteVgxUjB1Ju2E/RrY/KTqylL
zFu1lBFuUYvaTZsR6FYlQJhUww1DuXgWKoM8R0auqfN9kh0CEtaiMFl7lFjmHhGDflwPOWyVKSnS
RdUH0Sc1NrJVJSr4U6lNtmwGFTaTMdsKxsf2BDAYsBsqKxUXdUhxJfdj4A9he98llYp5OtzCMBkA
+AusqRhXjMIw3ECpdxtRuLZqswOizcCUSNO41MB0Csbitg3ExDHyGi23vPyIZ/1uSAYd/QwzgdJK
cPbzXTwNTO58smAe03NAthDv5WWzil2Q+4h/O2fx5P/Ehvi90OHHRl9F0ZWlF2050ah6kzzrm27l
O/U2P/ZrHMwxSLP7fb4Sduqnj+yH3pHOOIfVf53tq5gFQ15tZstlHptl8iyeQZ1LPV+MKEpxwZza
nu+mLQYUH8mcvZd1AB1yjpMgYppvgLVUbiKjB2rGLmVYAg5Y9WuW7ZtxWdtoHjjG9Uep/3dyDoiw
gO+EFw3a6417Tyk0od80BTk/s9NWSL8IjhXU4yMOwdyL0S0CUDTBPh4njJSTFhohDEJXmyedyEr/
+utA+J1Rxr6a2iShMMVCvJJ+HmXihI+zHnXGsTl72Yf6gwQpdDGpw31ddl/LHpuf2PKtVSZN5S4K
E8T3O5CneQAXNdFz6yiDJfsCQFb5aP/4dt8KlF0i5Q4iDinH17kFIzNDSPC9cRxuci8nUegUe+hY
LINIXhbOeMfVcX7dGx81eX7/hz2kgY4R5outcZyVaQcRaj2p0Qd7nre7gp/P6tU4x9yDTFswGYCC
SGmXOpW/fg1sd/XrM3lnXJ/bAXWF1Dtq168RFQMeLUMLavjYhQtwruECAC8hilM8gJhplwg8CQ7g
0I8u2tsK2s/Nvko2mFHXdYPUGMdW4QaG5NKZWYbo5FSi/9wE83UqyMi1tOPzpGjXSqvf/fq8327Q
aV/GDQlqAvP5NeRwUsu2ZjNgHLXBItKyMyR4B30+W6F/MFbevZA6bkikRUGHvk6KipVaVTKL97E1
P6fcTBrjdpwffn02711Fmb3jWdQDi403dWVdMGu9SVLjSFC/DhS3WGGZ9uQfhh08zLtp3XxCMezX
bb5zXug90nPAZSVyAa8GaFop4jTXin7EbAihPWHRQA2dPgY8vTPXztt+Ug74ooCtfZVKGWclNGep
lY8Zy/tFPFDAuLYEitovFVx+5O1/Xa6QdB15ZXIN5235GzwqwvTiWOWTdDyrP4Jds4sXGKmesozc
jzK9b1d5WeLUkCriXxMi2qt11YwatdC0WTlOUl0u+hH/RYhnaH6YM7GUIHySpmUs4AXK8jdsx86Y
PLGJVUc02utfX9A3U4JfgGqwYlGpJ9PxujQBBgq55jmHl+mb1xiFHNRUhhRgaa4yAwT97zRmmswH
+Z3aREAB3RzHXDlW/S6mYJgmAB4DF7b4Bwvc+2f1Z0PKeSH6YameqgIN8z5Tjn6Z7oO+PSUxIuNC
fxjN7CNw3ps81bkHDdKHCA0A73gtDWTWY1aD5lWOZwkmzC3HVYN7Dz7ImKdXUuMEIYAXyYBQmfan
X/fnm1lC04DPGUjn2subhKOqJohEKIN8VHWfml6ybvuPTOSU97oSYAzCXcwMRsqrmQhpGwcPIZaP
ej+jgWgu5HKg3olJ6Fr0yQ+0mdEi0d60tq5EPjISirEaw+c+i6eF3sxfZ20E9298FsR+IqWV9rYc
dXdVOnqzEiMp0kPbt/wQV91K/Tzo/v1U+LrjD9lz36U45mZsm+ocsrkMUrvMc23ZiG2w1vGs2Qtq
tvQVkp8DHNdfd+2bhe7ctWejJCRuoXq/JohCTI/lrE/lIzqcx6FVvkRSi2gmipu/bkd640gCd0hR
YVCwEkigLV/fKuayE5KqUmTWAsSGW5jOC0AGX4dBGbGER1h9riptWfemYBvN4PXnwhAc9881tiV2
n+ZeNyg65pX9jWCWZ0aVQvZtCjGXyDFDsvLmJBVyug6Hdisl47oOpU+hn98N+WQ6Y1/PdtEEd+D2
kkVZhj5A1gAf4qa6MkIJs9mhUxai2LiDpeoLYFt8INCvZX9Ca7S4M6rI0/MEWU9Bp63SulHIpMx5
anpkRRobTUfseivtC+Q0jBJCcUC4RdjmyfiUzWgXZQky34CVx0UvVjsjUTFt0LNHi1Os9f5eSqPr
IS5vqqbfNJ38CVX1cFHJ3WejGLRFU4m7UrVWiVre5t3wogmAH1J17af6uh8mJOB0P3HrYVr1KdIO
pmjehmrpynP5R5y3O98QvKwq7uK0edD86AvZDGdW5HId5RJF83x6DsT+0Qws5OpEDYuCzG0r65rN
8rqdMzbMyn1ldNeTdRYQwh8pHsLroc29QS8ld05hlg8RCa66ro5BrWUI/hgB+0RhLbFkAHQ3nNEv
Hyx22zObD6cT0HhocWCIVZRBZ9W4CuEH7BOpSHBeqIr1lJbi9YxUpt1FsbYZRRJQJHIHTFcqMqq4
EZIXUHsnl8xF28qbbm775UeDlXXzp6oNzDpN1XFZB8dGbv7VfQvH7sLMpmJmH1Z71lb7PDLtvcoR
VikCnvZY2R9u/c4x4a+afBUzTpWOUfVIkzjyrCQHDiWKdivlRnXV9fTJ+PrBGZ7P4FfNKT/fOVD6
wTjSoDn+6D6o78Tqy4DC2Nxe58DYs9BYJCMbHHVylfgjM513lvOfevf8/g93Lb3CUjrwaTuQ9/V4
0If7X5/cW0CJjA2bim4fDCJ2tK/rOEKSRC1q0/MRc3hloZDhxfdk0QpBcOtH0demGWs0O4ydhL6t
KSgzdPSmXI06EMpAdMtMiezeCtBAEfXCaWuwm+mwGU1V8Mwo2uej3u+61mI9x59xNeQzhqqtXy9w
NtdXcuv/ARU9uhcRA9mPCWliJSw+2D+904M4bBEu4nGnK2/s5nxsX3PskaWj2HaL0rhJo48EFt5p
4YyEP2+dQJe+2XcGolaKQ2qJRymDsqjEYoCkMRrCv75S77VCfK0AFzGAe72eZ0VsWqPm6+IxKe9F
jRTdfyNyoC7/VwOvZlUFY8OQehooZ81Tm9A1Z/8DgOFH5/BqJiGlLvolwf0xneABxiLUjVzJ/x87
6vwjfpgyM6JIRq/74tGInrXIWuBM80EL7wQCP/XUqx1PMcQtkp70lD4MuyaRodqM+TZik/pBxHHZ
07xaemgJg230cWCOvZY1lH0txPNRE1lczdV8DD35D3WROqFTfkK2x3pGdcst3HBc+B8s6++EeD82
/FrlMCp0qABw5Y7TtBSn7KkP0k8Egwtx/kBs9p1QWaVEw55OJsH1xjy2is02wlsIRll417SKm0Uv
YtDaRIk5Bbtp3rat++uJ9E6nKhoIRbiZoFAguL0KX+d8CCS1KbqjXg47GT5PV1U9NKOxRdUkNZwe
p1UiCSOGv0T5ZSpGzJRIP+/8igqogQQdAW/hohLVbQwtbt06KFLn1z9SfnsBEH4kgJcs9OtZol+B
WCCD9MlARuYoGN1NYaBtl8CdXoi9sO16qwbIDQOr6ssnsS58CFHtyoqq0ZZzzQsD+UZK489FE6+L
sNtNc/YZjbOAW5TvrxHj2pjlfAfYfBMF3XWFWxtAX0QOKQV9SOd7O+NVXIFJJwG4B6L6Gi/VtoU5
mnPWHqNI+1yLDfqHZbCstAp1IzR5phhT6EjKbii3HMntS1QNqFQ2MV5SnbLLfO3rr/v13d/DOIMs
z0r6BplbxChKtxhkHv08W47VdTdkH1y5twhRmVP+oYlXYGM/zPWuYBcGQhRQ2il+SJ1i1TwFS2uB
Z8lifs6X+L+gJrbJVx+l0y7Q9p8XDBoHIA4WFg4t8rg/L34pgW/VW2JzjCfcY9PGiFcYs3wqIyqQ
mSQEKxMpv0ApcXmI+jXF1EUvx+1KPBdaJaE5G2BK91rZKmRwwntNa/ZKuiozdU3yBQHJskaLjKhn
MXaytMA2MXSSsroaC/FFTcqDXLSYE0vqC37mBcTWYBXqZW83pXC0piRbjIFYO7Lsj+ty+shJ7+2i
rJ41RsjSqOyd5NcjTc9EiZps1Rwr39wiY7oEVLmak/H21wPobYaNy/tjO69uk0KQpNKc087ZoDI/
Sc4ZoyEsfFfaGBs8gtfW6dctXqb662v6Y4uv7ppmF8axGJYNN4FpmazTwwHOvys5yZJwM3SgdVLw
0Jbnost8k6y0FZLImzJZhk8ZHN2VcG1+cP97ZwX9uQ/Os+yHW2zWB72YZfTB2VhGXekb8TnnpoRD
oSPcgKFwUCY45KuPsu1v7xU0CwDbQhkKivBrMNU0+2FZzXFz9KPYWs6z/kkIkYOiagrMaUwFexqU
GEMiJGyKGJP5X1+HS/3gzXUgVwxsFwTSG8hTgYbWNCdmTfQSlvsYEVhKGzj+NVMQeWMUgLnAyGlB
6XA5ieVj4QMCYDoezbLY9OgQK0mwC/PUtcI4tVNT/MLSeOD2dC8kjbb0e0VZacMgbzU/r1cQLa/6
uo5sKuUY4pFB0dLySs3a1OlE0wUOcUNNPloEzXAr9spmKoR9UnRrZG33Whd41mztVCm+luL2Xs2M
z3RoaGvpdEhraXSzuv4yDxBvypq1SM7aea1OueKJUbdWSj8kDW4EH/TfezOH9DDqWsw+E1mrV2tT
a+ZiW/lSDcPMwIbKTkDNR6yJ4W1yLe56IH4fDZh3m0Q/iyUBKDLJ3FebUxXl2p7Yvz6Kq2bZ7rAS
PpNNrIVqo0zaeRTs3O9t/tuX8X8FL8X1twHR/OPfOf5SYMQXBWH76vAf++hLXTTFH+2/n//sz4/9
/Ef/OJQv+bGtX17a/XP5+pM//SHf/71957l9/ulgmbfAZG66l3q6fWm6tL00wi89f/I/++ZvL5dv
OU3ly99//1J0eXv+tiAq8t+/v+V9/fvvcNV0UjqWxpgkLoGKxEr0bz+29/3DV88Z3/N//nf68tvX
l9/S59+unvvnpnn57d++P3v+zWvS5/zrb//DiZqya1++/vZcvzz/dnf8D2H9H97J+58ftvvy3LR/
/10wtL9xVcHlQdiHDW0p3G2Hlz/fktHm5W2DTZklEmLlBRJ2f/9dMv9GAfMsqU09FYbYeaoT8H1/
i8Q3gtvUz0mjgmH//Z9n+NO1/2ss/JZ3oJqivG3+/jt0H5bCvxaNb11GipR8PuvWW6Kf1PRzgKyv
v7SMA5rPbWejC48DnrWKLTttlvqqvI4quJUKRDWn2+hX0b2QLkoyfmvgLwtlLe2MgxUtLbRDK+cs
cmg40C+Cq9GJtuMX+WY+Ks3SCkDMZstojXU3yIczdGpdg7sxY/bn7afc2BuNJ/leP6J8o2w0nFOF
k6Le6cCkkmuEoW3d3DWw2P2bZCmBLPPvkVyAcX8fWbeIxZOLioC+Iatj/TFHJz/czqo7hV/qzs0S
J3Tzad1Cd6meknpNjgApR8zshq9DfpfFWxJzyWo07BaNmBnckYOdKcICFRo0Ism9dZMv8IgxuV0b
N61E3m/RTyByA7TSbENcC6kXh96cbOvRC1zja23uEskuKzu9Db7oOL/uz88XhLH5DXr2Tn5T9K7c
u+WTf6u7iTugpHs7y9vKRa1msAsHR1dtBTrnKiHOPwLsAbZRHITHHgbfbXlXIROzxZhp8hA/cAxP
KNy0d/TocYIyPezL28zRpYXlFEsAOp2XOeTkBKfaFqWD8bo+O80xF+6L+DCkNxOIWMHW7pCwTkd7
sPDvWqvr4XO9V7CD3hf4qLsJCq2PmYgOgovI4B2gxkdDsMHvCF/LF5N2qF2XdnbSFumm2xZbfY8p
pr+OF8PwNUMrs14puK/Qh4oj6DtVORSYbnKqJf1hPaL9qX0tvhE8/kuL3P9vy5d01iX718uVl38t
8pcmev5x6bn8zbelBr+Ev7GUUNGxAMievR/+udJY2t9ktBBQSyExIytw3/5caLS/kRNloTmjamEj
oO7x50IjSOLf2O6eyyhsfamgqv+llYYV71WeUgf5gKkyqxZMbuQE36B4FUnM8azU9xZ66+4+blGV
0qkkGg8zZpxgzwLLIUg+AdhI3QFZ5013fkhbaRdkQKuiZVsmqHLBRHKGiFpcFifGvNS7oNgYU4QO
qpFONpi4aF7EQpVvDPRYAfBN8z+fXl69PJDuzzdFKn41M4uxGBVTvmqHutyIJj6ncaO6TSTpK4oN
qIoVTZRvqvPD5dmokRqPyLR9f+dynJ4btMJmWqSa8cXvGu/b315e/9df89dX/+vPfPuKc6M/fuX5
+N2fQzZVXEzBLNh41YNnvJzv5Tsuz6pAgPR06ZRvTy9fcjl+/f7l+K+3USYS56Uw5vvBEJeyWfzR
tfKVbQ+C4pTT6LHvw1ZEPpXBCc8gJwsKe72hQrbYmFFm25vlEkyss1uA8XWXWKgHS9ueSObCeynW
YBvylY1uabb2MAkIVq4Ng9r1Bxuvod7zPFeLH6PuKQv1XRrreKyF5Ys+o+RCgQvHMeDSvbVeYHi9
XLR64CzO7UWhtljudrbcVLa9Wnl2h9WA7dknz+2l3nHxj0IURCxZmoxb7o6uanVPtlt2xp4gQOiy
K+9wcKlOrPcHyk23+/0+bR+E0kdgoX8R85TCi6W6YWzusqpb+m2zCMX0qsqsl8XVEq1M4XoBZNa8
tpe7lW3mmWuvkGr3P9s4na40LYDkZmyR9l7ay+UI63xpr2wZ/217deuFSCqdzzsIytupvDUF/TGZ
TlUjjXaYs+ROOz+B1EVBaN55gSVf6Vrj8Pl6bmzv8NntUKV193s3znvbfXhw8Bq0MbKtYVb2VcqN
aC5WVT4vA0OuGA+Fhkw595AUn8oC2jPg0bSc76vAerC7uX+USvULWPNyYUY9p7G0KzxnjfH8U29P
J7TubnIptt2DW+TzCdA7subWNN/PonLna9kXGy61eHBv6frOVBb069OT208jv7CqBhfyrRKE+PZV
RA8BqPPGdQ+WOHvu094d0npV2PutM2Wl62yjULLjM1i2jneNNIGr/xwGEdgfOVvmRCFD7mJTu7M9
DzuuFRcbYfh653Z5tPD7zptm7MC8IPEVd+iMzWSy81G453Wd43FXxwjXEBzUqZNwZahYQHQFv72t
t54X2MCcNcf1Dq5Yqwv3gDTBuGRQmBAF5GBbBmG0BLxLdhAnaaCUMTrpxXTqougQ6d3Wi2xXIC3m
Hg77p/1ezqzF/mG73cY1vAMuglIlW1/fklDF8qlGK4SC1ae6axdzh1WQx7gl512t3MNp32rjxn16
2ldhebV/2HdU7YiZmqL3fEtZZeaijrR7ST9gaW7bSt07sT7d2SD32/XKtRAOYmR5qMu77omTqXKX
L0tThBPdh71iPadq4gy4QPpdeKpNGSo6zogOdjzbJEX5TFOe/Sm/kYpPgjLc9KgipnJzY9t2rks3
3sqDA/bgeTOBS9e6Wirx21EMj1fu6enwtOdSOvpYu+7WARgugsrpsiN11HqTtOqxCScfcDll11l7
0avpFnFW1McDFKzjZY2BjCAfnT/W635u1uvNcbPEcHWJLbmeu8iT2H5grCo9LheqWlCZlm0jCTYB
HotRLC3iUEedhIr0kGKqHTV2kyzlKfLiLFrrEvs7rdkMcs06Nd0vdjZl/3HN+LY7xGd1/8UOOBE4
JZtzp7UI+hWdu3dd0FRON6rbLqp2eXAOHePbwm+6dWywk/XrJ5KMTLdsXnXEQob4zGJ8oLOCSNp6
tx6TR0q0tXt4cvMm2jAhtOIQBMq+mCIkDtoAlX6QUrHo6Em8GkWSkO7JxXuW4cjiELhhxEbf0lB1
pC5bEE1OBtlY/TzpUwl3Vmu6SfIBqcJSdJqhH22xlVYovi3FR7O7aZRo49m3XhNjFmxEDgtfOaSM
8cPByoe7ABfHMtmMafoZrh1E2T8WttorrK/8GseeAwJ6dcsYS62tfeuqan5/7iY3y81r13UZO0xk
1xAO1MBtViODpbuwo1q8GoMebHN18q3ia1g5Zjstz/9XtXRvrwqzvmHaCdUiH1jO5MnauZyvKjH8
PXZ/fHWLiaRWeNZkOGxzHNfdp3292e8fXHOMV/JCYZE47B0HcsXa2TpODH0hAkk9y9K9UYhORqXQ
zZTyXh2Kzz3W4LaqjAuFpKA2fgmEW0NQdm2R3XqgAZQ1PRTYJ66jjMcD139PhpEmnx72jpJ3m0iY
d1Da+8JV+i5aECw4RYT3V4iWMKV2VL3iJPKivjsZhWUHBXsMO9DSYwH52RaN/iA1ePYsl7ukbh/s
1Q4sQruxb6POWnq3Lpj7JZO/aoR79wCWjZPtmI5sgyr5EcH8awHr7nwQH1UyT7bSyujGhsnkKGW3
j5pmXerpJ5stV/ng2U3TX11up6nG+Dm4aXvaMylng8Wbk4kw05Qxj25YSfvCkDDWfqmBxruo9D/w
GyjWeq7HylmxZF0duI8azv7w4CZ64joP/OcILhrkqaJvMmvKHaPptn6y2c/c9KuhdJz9SK3Aceq4
tzvYWyHjgGsE48FRo3ntOI3ihTiMdSKWLpFD3vGk10CGyi9C7D/OcHVIJfXfH0Jr0O1GTalwayqh
Dgal+QZ6NA/nZ5cPvj788yPf3v3zc9m3b2jByputn2EyREB3CRO/PfsrlrocR+eo8ocAKwME/T3W
+iHC+uujlwCrVXvI0SPi4UUkEj4q59YRviWyO4dzl2d/vXY5NPgJZOP//Mzl7W9//dfHu1z7rEpp
tyyBnDTbS0Q8aLr4/eml13xZDPN1FOWLgQzyWqtbQutzFBzOUe+XCyOg+BLlI7gY4DR2GJEVDHvc
orgfEWBfjoM2+RRWc02sDsNL5VKhLoI6rCSSRRczTFVkX52cilTaVVKgcpXkaR+DixHINEpeZ1bz
vuxEHGgDA8OXLGLJn4KOqdmW63rmHp53+ojuXTOvAxVvl6AU1KNfDdKtNd2iVKQdL6/kIQbpYpsm
m8trevUkmkV9RTXVjuRo3p/JdIdQHppDJPe+HfrF2UchS3aTkS57sTE80YTnZUOL1VfIhvp20qSz
0wfIuCewKTYY0ORererhMQJQbxfTVHm60oVHGEPJHvfRo65NxmY2KQXibaPctdsIBZy7VGvzu2Bc
hMc4r0b2B3dFIGlXWCmIJDBSf4vflr+ti/77w+U1SyrIlZy7q1IaWxLmQLINOSuuoKsVV4HeqLtg
+JQykBsM3tdVyW4oy/T+mGqiv7E65azZjYEdkZm0rUK8ZsZYSffqFP+hnr234jjDOEMtrA08omZJ
LyXPsXlj1EH/WTDixjFngkkxsrpDOQN5wkMAJmJCLqBrxCvgSjgPcSQKWYRCQ/ftvctLCrC3AfHs
G9EgdWAmMcYdDX5X6gEEgHZKLbNYAD4SPYxRtFMbZDBEMdNwof5pJ0kqlfWQ1NriciiYubQLCdJs
VZXJH/vZjTIr7Y0WxK5KkrRfRIqGNUas3l6+DYv7R8mXtf2lqTnUv9ZhiBTYFN6AQuXilihqcz/m
oRCibslqG+BZ2D8FY6M9n5/MqaE9j2PzVOil/jzzZAyqEdNiNB0zhYRIHOmHCrLAVUS5FkCDNT1h
Dvj9jeb8htphRl4IGxAoHfG9ry/bKJJAlKgibmKduAuLfjspYntdxNdDpCX3URlm1/Is3Y8Y533q
z0ntCayio0KK7uYRuCfqDteGOc7LLgkqB/0x9fryWi+XxiYCbXg56jI00KSgOBVVfyVJkXDTD7Fx
q4ztRvDj/DaqmrWkz+pV14fyph+rXWr4ytXlJSM3J8huYUyZLHoCODJ+imp2UH0yDwfK2uI6MMLC
M+CobuK821UpgcfQicHWl1Xks5vZX6ZnqkR2HqpqpRkY/Wony5pbyWlDST/7H8WYv6AOrWsVqaMw
SkN+iY7+NSqG3w6tXguvwOptNKPv96HfCUvUXFQn7FoxxZdN+qRSIrMb3xJWQ5ua10UOYQt+YP2M
nlBpW4Ua3HQIQe6qWfKR9uSNUoq2WVdad8ZZXrsmYplaXXLCWNNOstAF8HAV0RYiDlUxZLxnw1Ux
NNopbw3pNLmXdxoIpl4/YSGlmeMB2Xfhqk307lRa4D4HwUAMes76kxV3PqIeCJROYxWuMzkPHFkr
/W2azt8ffFSJPVPxV5fXFRw8FkWu32h9qO9HC6HWOu3RHPSr2O6g6t7oc63vdUVBw9Zg6qlpj8Lb
aDZXfaWEx262Em+ArkhOchxdPJcSF7nLglCEh25IH2ujslZNXX1/6fI6tF6TMK3PljWsr9buEsVY
alIJcGBQ612v908isPW1nosCcqlCK+2j4RNUafVKbSuvaczu2FthiI+OLu77sZ9vG806CY2iP6b6
ZDk10u4bMQynT12k2iyfxiOI0HbFeMRGPmhvCws3atAL5VFGJ3eFDkDvmbWhbnT0PBo3aKJ0XQSJ
WTgq4vvOQCSCbzmYZCmv9n89U2Dl/fCalg64gbUNWRqtkTpinTzYZi1OdwXh+pNU+PtWT+aDGLWu
3yZF4yT+QHa1hqyI7LgA1znqDqLSJe6rZ4WqpQ56XGhyWBV09lAcry8PE4XnvanMbpsJ43UfJPp6
iHRlkVoZPSd3+SnCJ36JyIG6T8hFedyIxfWMXPpVlhaaM6GhDn969mSmxsmsMVFskkRwL4cVnErP
TMx2kXcSoysh75sXDXVSyz9Tk879qsXmY2em+k3Z6NVV1Zvf+zvM9HCRif60z5RIvvXD5hSdPx/r
lbRQNWGh4x2zm4Rq2GKf0rikqfwj4rWdrflZuVWsvF7Oo7mdWtE8Fl007pNOtux5jKpHPZA7wA4R
ojxVemS3lLlDmEQPeT1U9lCO1ZXeT8F9G492KY7RgxI11XYI8QoSu7K6RQ/uGbn3W0nq9K+WL8N4
nKuHGZsoRycbPSdNsFRRjJLc3sq/qHozrOrcHPash+P+chhpxR+Xly4Ps2+Oa6Eny7iKGxEv1U72
b0J9IxRpehOdD5SpHXZapN9c3rIilsbQMqeVmOvnbZH8pTQjzKoKXTsOiVOKWXVEO5qDl1g1B9I1
qbWL0VL9hHC7Iw9BdVKTVr8JkmJv6kVxq5Bjqj6bZleCEemuzgIUf1ijvJB7c/wisLtEtMhq2DYX
n1thiG1kOJUgGl5SGaxpWBXdadLGhDu5amynmYEbgFpMB6PSNlqGZboQl16V3YdioSfMarZGuZ5S
Y00laL8hyT031vLpOsKw44Bn1LKv+xPGdeWjGQkKxnXptDaGsnpMLDjUcVl9gjq+brQ4PWWh/FXQ
kuTaLKryujavsXQP9moYJVwI0k4rH0RV95L4iX8K/i9h37UkJ6+2e0WqAoEQnHbTOfdkn1AzHltk
hIji6veDxnvZ/taq/zuhkOixO4D0hidM8IIhMIO6TZg9iM756JqpDWmQuy9WncBaCEHSvotq50VN
8Z7DviuTOt4PFtjPbi4btJOm5JLaC1ZAtAFNUHT8Ke8ftT/RsOEFSNzAeDwmMMXa+lOrl+bqAFzy
iiZgylYQ8FgSUIbfWzWFLi34JxQGY7AvRusRgnmQBENstI8LnV1EicYVJ/7acxP50uddG+J+K3fu
PAzS4j0CN/+SZZ11jr3gLaXx3nVidRKeaBAI2eo2T3FbqVPcMbH1M+V4G4cEeun0vX2c0A4/ag+O
YXGDOrRd++9Q3F2Pw9WLC/c6QUTr6s5ndCjfQICe9r/nZxvOkOg0WNawgiBA9rBbnEXeJ0FbXrh0
euM1NBliC+IDkfDaXdoDgKpzK/rQaOFOjL8iLF/hh4MDAYxRUdlgLDTDHLs0OMbl3ozMAT6VweyA
oFd6UKGMLAiTo5ZEN2OLqpC5r/XALDTQPXbEfl29FNhztaXyRyrg2ydruI/nRadXyAuco4a+Gp7m
WK0FRy0o5Um3oGOzZFTaxzKQ5aPM+37ZVbG/bYageET3PtsS4MWW3gjkmU2KF+UkAg61ngUgQDLs
q8rqV8FY5s9EkZ2yfPrEIGhwtEdnWCBFdJ4K6hz5BJEP3sBcKaykDJaAtQThCCVnxGaRRhAHUHk8
n03z3O8zAevRb79fF0/1fkrT7T9eUHnQbwWtZx8Mrn1owAkA6bxQYcrhNhbPB3OmacpPFfkGFwvr
kPRwHwMhO4DzbY8oEL8yvkZZ9VswW98Van+nLOPFYxp4QJD1o7U2Q9j9QRA87+odSwdYkc0HrDfv
ELm3/piyE1Vf/Dp05ut8xH4rIulvUEkrlr3dFFvbIc29HlV7T729l0L0PA5IAP0IR+0hmVcD8o+E
3FNltfIi0CRrAAOWsGzz3mp7fKwDYf0M6FMXWJdIetltViW8VsQ+mfTlPyOHtc4Tb0a+Fi7SbxAT
0VUN8moZcT6GeWrrNX7O+CEL7OQ2XzVZkcmU5Eh/vcLMmVeUDfJzkqPZB8rFzuQM0hJHihz4anIG
6nhQT5KtOJqLWYJnfiIcanpzRpGrMV3XIuErpKSQKBkaC33ZaGq/CU8DJ6YsGwGeTZ4bqdCodl25
MsMiL1XoySbfWbL1T0zGExgI8bZDEf8NoMR4hZ+hO1aRnk5gqyE06IPgm6t8lBETH6kQNmsrQ0O0
HNrqHhTwQ+BEexsEOPZDB8u+hd9EyScUEwBLSeA6GCEUqGarZLwv544njayyLitPdOB0B0Eguk1R
CTpjDi7O0sXnmRFCJS/JiWfo54Izs9PgFfWboI36MIl9Am9jXG3zn3UTVfgIWp9rv9RnFjE05kFr
AGEjqSkMsYLxXE6BWuPZRBLSgt+C5X899RJiHFL8OjiOQBe6TB1IkdfsklhFeRBB7B8nYIR57YJV
a4YgaB9BFg77WkBNB9HzsgniDrWxlvLT1ynJz9ZCLTqVtEfV1vEISQ9sjuaAYKc6NVM+hByw4GXS
i6WOXVT/6qq9W81krxgK6yt78Ju701re0lMIYtSk3BukaDZsaumTgHr5TdN4mdrvsBYK2yrjh0QD
eZ/3trduGw5KJY3vBIH2BbbT9Mly03vRePoyVR4/u1n0PFjkZq6DnUyfRrwaPkPTJYUlXj10qCmR
U+MS69kl03RGYgo60DDRG1pNQDpR96WDv+rWmWOQySvYENrAGKATOUebtC0vKJWvrPmBhDI5AtzR
Y2veqTQ0cxGEyAKSt/cujz4LF80k5eVALg5jEo5Ix+yFVTvPzAT3CRFrqKCcVJI6TzqK8Eym6Srn
ZFtHgXWzbZI/dGm2Y0nmviTl1O5Hj7yJiT4RG/WKChkpygdrtOaKtXkv5h1A2mFR5LK9eqXtHHjV
/qBBRFZgAqo1/C+xwkIS4WsYq2+ZJcubBX7ITTQH8/fmgLYMFHhYU2cwlghCQIoRpIlqdDatD1cf
FtPm0tSquZQg/M01u9eKifYy4JHCJjWl9WxdNNqPvuTDjbB6NTEEgcuaq5WZ4pDZfWxgIb8Axr5b
zfrLC1lZZKMGOBPnmWQ8FNwKVjnuFVcCDwvFkeLImPZPHVg9ocCS+V6X5ZKIIv30RQmwRsNQFC0S
ui4rZOTwVUPJi2blVTp9efWUvkJn9FRwaMT8PkCJuV+Vfo0Sat1esNJkn3+doCCQf80Mhb+OLNFv
icaNBJ1AMKPmrxPZFVnaNSHbFJI/x6qsf3rzA2sOHVQTDgBAry3zvJq51vH1WSq0Je2KwDfDTVfd
nFN4g62vAmWPQ8Sa29dUn5U7G2EA7FjMMS+/8tt+GeV0NnSeslcXO1Ps6Nc2TosDEn7w4xF/rvsY
1pBjAuEk6IGUhzGVzkuBHm43sOqxjGuN0hhhWw/SSiugyL1lSXLN0HgJkjUNim6VQogKrhN5Hvrc
TT5cdKwqfxBvDtXQNTN3cFAXW8mibknBU3+yMuXvzLDWZXVuKDKDCA7kU+GrFYcIbFgNWt1+z/m2
cwL97+b61WHKyvJq23XgY3GpYd2Z0rWu0gPE0FHEmxcABZYgHh+uqrOVjvEawO7vCbVEt8sgn76b
HVvRxw28Myfj2pvy7G6mptLCBhrDlTaFLxcQSp516IBbu49Sf/iEDV+jDA6s6wJRXhhJFT/AFcPa
UwmJpdLLoE+TqX7fp/BSjZBYH+IRbdn5Df8qco41wns79cih9u1TBA7p1RyIm+kragPXyvenQwNU
c8F0Hof2aMMlpgyqEGX9bocYXL5kQrzlADVcyiIYn/sMmPnU2WqbRAuz/cdd/SOpVHkwI1jfphdC
wPW+9347vSva0hDYz/7gqjS99xJOVOZC1QA/5cjevaYuCHZu2sJtBHIKJ6iWjUjIcDDDYHKQoCIr
Xztc1pDLUtvBA1K0bNQy7nj8oYkF146A9MekV/m56WCMrfoJggSF9+j27q+z33ODBP601V6och7f
uQPhAjVJcYysNjvQwQHwvBXkWjT2rLlVTHtpKRK6nCyrOYmnPI1WaZfFOxtgsVsMpqQ7oByudMqv
XjWRE4W8Mh5bqr8VIL1WFlyy0QwCBnWuwHkmTrMKQNN6VpLt5NZH14pgDJYlHLFxUZ2QWkCjRBKy
Cgo3g0FZ0j76PcdOyZL+B8jR2ImjNWNOE0LVkh2S2v51+D0EpbLfY+cgGjbGakAPTNfvdpZ+NyfA
MvxxUgewEUW1aBbxvUSgCI8dFlAY5uCpE/7jV8XH6YL4CK0haz30mbXzKCt2X88+S0pxRoFuWI2q
GlYglslzy8WJVKiTo+Ozd+tCXRAlIp1FjhYyf3jOqTcuaWzRJzmIYKUI7b42AfBMglUsYFTn5SfO
UD+yHXUeUTn5oUFX1sUUffM9SIROqGwBKMSvgnjlFnyicgdH1P7SEYhQJE2eICHPypWA4/NCzyVU
c0aEO74hJS0X5qz0oMU015BAYrGTbReU1gFWRuMS661+9TpJl9U01IfWH/VreoPnwHAPeu2tWAkI
QTJ7Pmc9tY/EtbKTipA+WkFx7+wawSkYftGicmS+y+sxfoibhKHBMT10lrqgWIlyos2GbgXLdIRf
qU9u0Nsyr8y6+Yak9qVIpLODhxE0x78ez8Iud3EH/jjtPfrkENs9jDn81KfUP1hzzAQHxf5YpDmQ
c2ZctKRd5QSp1SjKX5el4I+Qwux3zpwPC1h4X8DL6Sd5IbnUq4REfJeRKPQa6n2KGh3deIIaIe1i
1MbwcDUAXT9N9RCs8wFJUwPP4Se/cIL1MHSoM7k93OixG1E6CbCoYTx4ziOKJ9RFwhwg+h3a6bNC
a/oCTeAY1kl2tx0nbIJtg0d1qgPY1pFuXJmtMLWT+ARKtjjZjKE8MleeOgYbEcQ1706ECqsYW3Gx
cnfYB8T5higKyqtWnMOxyYfN+v84q6DL8MfV6j12O9jI0xYwrbEekn1c1jukKfaxAtUIkJapBSgi
52eTFCqdPFlOkl/yROFpTYZqldixCKGqTC9t4gPTjo4ITI5y+1qJ7sNX9C54kj35Ehoi5qxk0LOT
1TRBWbw9JXOyP/AEX1+hp6VJ+00BwMxRghZU8r2emz61nTeHJLDjhVP0WHzSRoZT4AEAGqtpBz5z
fkUdoFs2NaKSdoJGf80jlJHIsp8rSS5p2cOYj5A7NF/j1mx3kFRTN4VEcOu3kiHexD4o3bo/cWh4
xGEO3slyZMlP/I/jZvC68QSQutxa0rF3AzSwoQzpFUtXwUcRYhw2X5hJK5MLHQ37orXKk/nfldI6
zBxBEAOhxpV3MjvK1kMvCO/KHOK83WD163Y1acmxrX2Qz3lTrnA316/eKXcDVIXSh1YksDjDHnFC
raPZMlE1INfHaJ4NstiQRHkPtQWzVPhmllsfSm/brrcigPhTOLZ2vH/u2bCwOpTOouIpqCbvkhH8
tc+TAnILrveANkQImdtHPxHe5wTfAySC5QezXb0scgjtlKgULUiFfbKsnPrFnCWIMF6GHuslSR3Y
fKsexKV5sw3wt+c+E6HPSIn9smnYqU/AhVzibvK3U16A+tsoBDG4qdMosN+GGYQS1QDj2pquXBQ1
YXHZziR45dydEp2OsQbtiFDCX/X8SBKpPu3Y+e4nsHC3wXdf+3UGy0ovKa8dp3LZdVHwHRBeIbW7
dhx7WqFfNCxiG6gxcwZwyTqDX9PZhDosS3zAGOB6Dt5GcWw9CA5w/JOh5cMsqPTkeIJ0YXywsulu
dZysEzfvnmGQdJFOQHYMSn9rl9njCVwodGvmHA4eOuMprtNdrgD0gFNmu0T1Tb113dX0GqD8wSBL
SMTWTNvsf04P3dVH0ehWWtVjn6vkDghwi/oUVAMtOmxhwYf/qXCP40TiW9CnKUpnFgNguiPPynbJ
qkBIuTFDWSLq6ru6PzBRbns3iK9dxBGYRIX3mQOGkaWo8Lk584EZRvmz92t41zUDAC9QKnr8/Vpa
2CE26+o9yCmazajVwhC2ih9KBsd41JVoCPJ2iX4jmj5BEdebKZcw+0qwx7EBreS+5c3FMY1hnY7n
hB2muf/hxUlzrL86IxOgQKrszyZwjF3q7Es7jhdTU/cZVr9arcYC8h0ofAYHSEpqZI0DD+SBuARF
2q5Qy2DwYYejsWfWQaT2ZiNWjmpw+0FQdBRAhXHifctYfa+IHzxFbgyLdDXwbU6FRD8N7c+RjRH0
q0e6GbTdXVHaWJgg9iuSxR6y61IwKc2QgTiPGjqY7vGoMw3MGfo8aYoaUKYd8RbH8oiCxPggh0id
e26NC97m8VteUiDDkeABsVp5r/wapCzflx1SIAuCt3cWIKnyCDTKAiS6sBi0btPc0HUp7Nsg782P
zdzB7VPI7UQoDS95lf403605mK+aBXgpfBLOXzkFBOu+QTGEIHyge3DtyP6PXStLm3XqxRCNbSZr
i95XD+x/1W4QtgMiNA+TuTucUP+nGYnRXarRHc9N4YhQgaC8+nrqawfKrrRovqUjFMB1AQxYLSt+
rb2IXyNwY5l7hbQr/zq0HnuS3EsOv6fANDpkrNhAWSn7BFGqrhzvs5waumhyD7KV8C2Ejksch0HB
5Lq15ydB5j66RM7c156XeAKt3UPXdG9+hg19hGnhySSJjQ8amMxJf6JzkQ3h3q+rv19nXtLkcvh6
ibkgPCjWZVAAO4PvokO/78a1iV2GdMxuJYAQZlTJqVzHUBmAPSJPx03KXsaqhQGIW8F4VcM1OFHF
VUu0vFNZITXnynqBxCYuwtXqQY85C+NSNle/TKc10u3qBGVQd+vHRfFrGxtbK1tVc4kllFyfGub1
+5FDSRPKaN0RbUB7m3g0D02sWRAt1yiLY91gxYOK9NJELzkbywea6SVpGILLAdF7W7bFUsVgRMIP
Crk0x/30FQcPU3Rz60wszYVZ0Ggf1GA3m3+Jk+HXMLJJ+9CpbBn8Z8r8gXnF77+HqBGW14Dbaxi+
sQM6/NDXdOonMPEqdErmOep13aZh0NOFN1Z8R8z9VGeqfqvRwl8NLYyaIGgrkaIBZDWCRcja7h3g
5XIRBTx7EBEgia07iG2luPOQSwqwj5d532WvDjAWiF9B13ZXIzSEDmQQm97zh41HZ4kUzSFVq1Xx
HXK/6yYPyGsMK4JVko9Q5ywK0u6wPXXYnQCsMdAQEcHJsO2dNzhkNrfGG/bmndVNmoeiyaJ9Re32
Bb46CzMfAAOCDmUKZT4CZ68wX3xVFNK9U/n9g3Asdetb9xa1rvMCoGC2swdvTn5KuK94QAt8lTk6
CdQZdqOt+YnFPEx6dwNdMESSMzymrdC2zuJgb0bm4AgESo4ESeUrhQHtuV/4uS1fONOhi0YOQp8J
G3SNSkDpsB/2XEdwsthBH9r/YQ2xPjBHf5hS5v8saporLOZnW/ElvvS52YxH3JkPNc8Q+LUuMH3z
6D9rAZKb0OtseTZTkPwANxRk3GU0pP4mEba1CzjwHTVu7VA4zfCapOWuGH+6zkCenXrs926VTUsz
rAlgyR1U79dmiIBNLgHdYFtotoFoBDlpMkTZ0aB5Yi9GhGSnNCzKDpXDTD72Ih2P0USbu02VDYHu
TdUGQABZZbxXcyZH8ppuswEiJZGOo6PgwzPiDHXL3EQDwSq8bcxSrEPJPHYdwMYtX2h44epD1OTq
kE2iuZiDO9fsimj4Y96l0A1nSQyAFyAaVd+428J3n83IIDTQVcj/P4Cj3aCK0J8MsMO8Iql9N+wg
Gx3WQY/mUQZsX1I4ERIlYttHr7H2SR84V1Jq59p2vFxnjvsz52O3rOwOQkbzWYBN6OvMzLVps+PY
oIBjrFEXGoEEmPD59p6Lgrpocr3qIYL16PlBC7qA9L9TO1tyt3J/dty5cEnGN62R35CMDyuflg4c
Zch4BsoLyL6CyjdQvoNlMjB1sK2BPTc6WLjrgHZFBRBJkYdcesnGVIDAsi2vgrIwmMWn8xphItYK
fe4SS4KbqSN4k1fT3syZQxMV6hxBXpC4au2UqIDntodoNEOQd47aNNSxM15jUeqlL+Jx72j3u568
5KHN2hxyB5mzEjbyraHZpfhJF/C0JhtsnQzrx+z2V0zoxZoxrDeLtSC1s5FIHM5F1kRYGQDN6ysx
bczw94WEoWqGH+J73EyQOMt1eTUBqDnIDo7vIN/2OTTgTLhfRZOAmk8nD9J2lgK4wevgiO44NPbO
jIIW22CedjXCONyIoo52bhKgnWruQ8IIysG6DUlbxrCaLSEm+TvFNGd+BwZDTcEiNENItx9aUkR7
BXBFNNnN0RSWv6rLQzcBldpDZBMItGWQ1ckH2h/HMuPlM0p6+TZLh2bDWCmXgyvy8dbG/VYBiIi9
x0a1zwnaelu0Y3TOefHr0BRZvo6hdg/l+rmy2vTOuomT/j6g0RL+r7OqjqAxmIygLUZUwt0pmU12
a/AHFeR0chRZgZ25QvUXWB6cpE4L4yrbujajQOMXDok77ZL0no/DS0w7QC3mES8BLUkmVE3m0cjp
j6DrIYKd1O7Rz7i1jHx0ODXn3+ApLe+OEu5RoW2xlAz1lq8cvS44uP1tD42pQBK+VzZdmMg2Z/Eu
aPPxIbPidO1UDd9yO/NfmqBZVqZiNs/b8/xgneycuWfzhfeO14Sy0yw09fzYQ0X4V+ej9uqd+RJr
N/pQI/F+fc/m22170ApKS7VLUY0/BQjdlyFl6Q5uIP7XDu7g5/oaggUWrZyhphsbVbhVpaN8Y7YY
M8zHLFmwALq4Mo36V3foUchSCFxKgNRyYGaPwiP82oDdDhaKxyC753wybF131jjOHqL/5cr8AbPn
LD55KprymCsFVhlsAXYZaoZPMh4vqvendx506LbLIIW18xhfoJwNPiRDixsyysW5HCBQX3jO53xC
3PrrRM8zgwv9KEu6n9DUPRHBGJqi2Vvc2e3SFqk4MIM9yOITkKL8NkF04zHVQ4gGZfVSRxF8DlgK
aMj8KlpAYbyR6HWYP0piSL3AgLJY9DhuOvysOy93YaPgu/JU222NwmAvb97Mth9Q33vqS6SOgMBE
36qK3nQxWj9bZCcSCCOg/shLIDmAWm4wHVIx6mtnaRvssL7/yJS6BCn1QbfNow0UYNkmH/oFs6bm
iYGwQ6lT3SjUFJ4ySIb3KOi8CFDOz56flYuuVP6/iEnY9G+dDLimWBAUnOVhYTSLcPWf7kglDM7A
yG7HdYVlZWPB0H0DsK5/qkaS/TorYrGIGoIPM7d2gNoHABNepGZUqMnZ5moCOtKN/DCtA4DM5xI8
HAP0lQSjdwAE8ByYIsFkv9cplndBtb5nHfokLvj/ryBkf6BRSj4t5DdB48/GMeAmjqKpP7ug++nY
LXuxo+yjKS1QK3R/g3QCWZNOjYfeSqZDxPtgjdxkvFGRQek8ld4rE/FzzltoL0AwQa1oZI2H3LOL
UMEoCxhRKIC1WX8HBFN/y1zIvgjsoMhRPevBits70yhURy1wsWsp8xdU76sQymgCrb9e3fyEq5uZ
kxX9GTixdQAQ9hwD5Pig5yxZ2JCf+KpvllmMokYKNYcyc+OTOcN2hXv477mvqwIOCbVEmXZknV6j
T66/len31KXBK5vGamum0eY5TiWAD3vRjAu0KvO5Im1txHymifPrzMzpHOToAMSGY86Qd/bZQ4NI
/FFFNhgR6DofzLApLLVG3FatbOSiKEf3z2UC74PBrsQ3c4ZYn7z9cZaNz7x9S2bQt5gPJhNtawIc
Gi/5yszlfvUv8lC2P8vl/CbQz/crh3QDVF049EYd559aqpZKVMt9MawDxF9baDmsRy8SbxDicFAp
gPBeJ4VzEK18yqxGH4qxaG4WLKFDrxirUHWkOWAdbA7tfCYnqpb4JvnSXPDRlA2WLNWh1flIlfqm
+CiyRL3KxwLNhVcxynpj9UW0AbSYnMrA6UJ8QyhtKW9bo66wqCMR3RINDg2W/eQedVSuUGy9C9TS
d1ME9G3Mil9nZm6c59J5TowQdXQyF1YedZ2cK7hAhArp0As4AS8D/De+EV4fdx0M7b/LkmUgGIoB
WNRCn9CYTMMOnfPv939ctoDkXnUVkkYlJduWkY9IB0WaM36petXKaXjMbahKAvqpPpB8b+I2uRI3
129A+m5GmAC9e6kbLSClF8AbPOuRLY1s2wHgb3piJEu6sCziZm2G5iBtgGJT9EZMvzKDRt7R4AwS
hHDjJMNU9NFOFggxdZwE6D59tHyAMUmGZWNVNa58jNJvTiDjA0lienXS7zQFng9YkB9dmRXA13l4
ipEoX2UGGzIoZ4rFQIGibtAuW6bzAz3ZLahcAdbssqX5CtvUZ965/ALBw599PuhXBSO9NW6vRYKk
B+Xevt9pakf7cnD6HXEbnNHEWaBy4C98GGo8eMgRLZElHxY0etE2SILr6Ln9FowCeAuMwcl0G5K5
5WCaD74PmPo8b0ZmHkYm5cQR7/YSIarI8OzZzfgo5oWyqgu0woG2i5Dsbnk/sJV5n1YMnYUEzwTw
aPkE3dIavVxAAKkri53jl1Zohr7wwbWEA7TqgOTra7QiVxYwpNuuC9KFeWtp0AyrlnR0mba8OGsW
j7t8XyE3WppMuJQCrOLMelTAvy6Szo9XwwChfuFO6mgOuQzUkY3Dvxn0ubPQy1+PtA0+BuRDoGwG
nVsoR+L6H/JB7eRXtt2jgzxAkmpbRH62L4rgodTNcHBj76dPms0w1y+jMvmA2JL1NAgC/MUw6H0D
EaR5wbXtAC6nNL6YNThv6p/TNBRzJlDe1NxjiFCBv0EzceHNibND3JB2qXd2EgvN9jTO1iVr1A3r
Gb1Wrh6vNFH0CiG+5tpah8gv7GMgTehUegvuzLQEXgbWMe/At4IQo1q1HQV7ZA7e+ad0PXL5Os/h
pfqHDsEvUZG/RET+1j3CEuj50ICDB0TgWgxv4R/S1bxrgJOGjfUGsvJQ4KBoZKNh8JF13dfJPGMN
4LEOdT2e/3NdJc3LqLxxkXKBymjbZf3CM5CboUItU0YjD1MHkmxtPvxoh7r43tv5E02t5knH47Ma
UH2723p8NJXtzFMCWGeo2v7fn+6/7wa4DbjQ5bY83BWo+/zj07VcNpkbOQxpOUc7ouk6ZKEaCPFx
Sr6LlTOXbSDyDArHmE2nBn2hU2Q19VIj2EChiLbEOZn1Jm6rT1fHeuuBjweOq4t0ZFH6/RFmS1ZI
hANN4Pms1F19JwOeJXMGVaL3r5iBq46B4FSyZTHBqwxYwR/Q2x1DC3fczcn1HqGTG+ZsKFDGztJX
+KYdnLKP7jk66teKougYy+S10SLYJPhFV51Fk9cE3TDAbfz0XyQafYjU/P0YcehRcNvxoIUF9Zv/
0lMiGpxbO4PAv1l4y9jB2oXv78mW1iENan2VjHXoDMkHFMqLi+qSYA5isI4U8RJVh27VQnDqFHtA
vpozFQztQlkjbOO7V2256rFv8Kl88UqQCm+KlLClQIESZLZsWoMg9mpNU7UrJladSVPkR4cOpz6K
wmbmXWQoja92MUel3cAeB6jOYzFsHsaolm9WGh86yIxeSMo8YHJBPoAoY30XBKiApnan7w2SyzLN
c8jOlX0IFa3269/t0ekCayp7HNx2bp5HUGvRLLhVgLS1rEkevYwljzWvv3exosuvShzT4KNjee82
sJ0jK7OKShcsXisd6BHGYCBxwJUO3NemXKc0SUNvhi3Di4KuIk9Vy9Lm7R5AVmdhAigy+uqewmcN
DifFYyzs5l+eeiPX8dcqySnzfM9lDqJ0CkXwv1dJu0f1JB1Ftknspj4WpR6P3OPj11lZpGqvmRv+
npIUpl4qFQWKY0KdKijGLc3vAFu6n7nveBcv+gQKuryyzhHbgaKaZYYg2vQg4/XvnlvxUwQx71MP
aobmp3Y+mNnJhyYZnRP6Ye7zYGkOvOxieIDpHA0y70YSyXaNkO1ee9BWAnIWp8Dv2vkCUX8IabBj
Po3OewUJ8iGfgs8ow16n81w/xjxx1j4epX0dlOQc5ATWDgSNnES4q5amwecU609OQRUsu3QKc4i0
H0bcqJumzO+o33oHdDy8g3KRby086aIrHVfNimcA6/sWXNZMN9gUU3wVjF9zVnuNpdW8lxKdgmrw
41fQS5plC2bmA3DNcmWXgbgkFaqbRZ0omLGBUzPpKviXFdCouP7jl4YimgW5RiRl0D+fU7Y/9sO0
gDgysPHJxqYd2RicF+vBKnKtwYZqo6cPBu+PXVOFVpry0AzJVCMJw7a+qlpHQjTzMZizlLqA1oOE
MXy6dEfG16pDiNKPqFnN0I2I8ANoojDCEpb1hEJcqOfwqM2cn6mCMIYro+ECa+8hHBPdPOcJhGMG
pLSfFgXStIkbiDIJsaeQeAd28zdtJB2813KC11WRQueh7iBVNfiePgfdoM8c/Fc68w1OQCPitq10
drIgOBqMI6CfYH0N63LScDazONLsDnh+mBqq/lBM35NyCH7a2XDV1CneKyqgFp9DMRqY9SQsMznc
0G4uILzd9CeUb4It6tHJ9v/eofh/pczc4eh+zCK8cP8EJPbv3wf5FoxpM8DFKmnTsJ4xmVVqV7u0
4+/pXPw1BzOfNhBwefb94E7mUn8HLvJu9HsUcecorsJjjs6lQrML62PSF8vam6sHAqG6sEBasbn4
mp+kfwaPNNvzWNnnGjzAM4cg7xnq9AG6kAJo5PmCmTNXWTnSU67vgItZO27Jx0ZAABRyAfghGJQD
OQVISatqzwYa3VGf+oTsSvwBTXfQEcbBvnWp/QgDAKAUInv/jxLmMJVbYN7pY6b7YANLNX9tYgLU
fwa3g5SFGv2NAbXC1pQs/RKYLjNMXQabEo2ua1x2u44lyYfseoBUSVqe64bKs8qadtnAsepfHqrg
b+E1BE0QiQQwdhZlAkwLq+jfPxr89LD4V3a6QSMgO3czwS9QwlnnFnDnX88H6LrfROmA5PX/CDvP
5biNrWtfEaqQw9/JwwnMpKg/KEmWkGMjX/33dI9ey9L5yq46hTMgZZsaYrp3773Ws+QZog3qb/3w
UkvdyCjbrk1RW+vMonVpdRknX9u+sF+Nd0Rc5GvNSaONwB978ozKXKUoHx59YXTHcK5XI22rjTKg
ZgHGOL2c6yNvQP3OQf8zFCT93hkNGh51b9OM1NFUSpV3VkbdUd2qywxLdaiK4cErchmnERjbWjaO
1WXmNHGB4jCe/C5LrnmXO8+L0fB0xiECBKfPn0Z25L3n0QOMJi9/bTvxFmLJWGmmV9w3ycL4cOkp
Hni8380cVwrheuLqSk/0EE0Vsxn9AbeDcVR36uupFbIRdnlPmmngPrg+RoxJTlCkPG6sys9JWRWH
sZoBSAirWIvMWJ6yxv1CSVFeVQMSyviXYKGGjiPnk/4V9Yv9JWgRj5mLNt3FjTc90Wb9D472H4kl
8mEAhYtSG6SyA23rzxXWjAzNdOAJ7a0FeV8gPi9YLnFvteM1DY1sect14uMx2FYPWgWAwp5oBNpa
Hp+aDqkE8Z7NswgmIiBdYW0tHB+b1nMx5xYMMHTNWmVS02NWQYKoDOfYPiypbXYaLa2r0keXWtns
ar2e1kjck3Pn07O3l7zZZItpvXdel2zwYlB3SQnx3KX0VT/+fRUz9P+tF9nq2GUIMKH4BCLz+yfC
AzYzjz3KjdgeGfIYEyIqq4QYV7g4erhL21DH+mDgOf4p1sEjGY7mfFB7Rz/PC+fwZdyZdrRu/JyB
Cdlk48Fxl+niONp4Ea2sEHlUV5MfL5slobNWASxiN+HVIr+m2h5lNxcnVjDvOtLYb6R43IIwcN+Q
cLodpezear45gomuLBXpNCL4BTSQJSGpSB7qZDvlE0aOLq36vz8TQVCNGwwTMiuZwewcTPUHgS41
nd9+3pSMUxG4ONa1L0LkfJAPHhs9wCEtHQPO1BocEQDqLkGADzFDmNeRhcuJft7VXuNfS3mZy0uZ
mV/Sptl5jaghZTX6qVGyxinpKX/k3lBgKFhbPjJfXfRYYYwcpqH6RJHgdqvVLU26n8NwLayU7meV
huu0jVAXm4gJ5d0CygF9RwHiYayZPcb4qK5B5m+M2H9OxTy/RAUtoYbd/RqmLaiEgpI1lRNKE2cX
DHMWMFX00Gov/uPkYVgScvx7xeLbWAM4sZGF6FGf/v4opaYYJ2au1d6EWYTGyyQvdwJmog2QtNSl
7ZYfWr/AlwEdteo0/S9NzlqSqMTtWkFMTB3PQrZOAG4U30Unjw7btZbsioHPHRgDBnGmGLqd6Lov
i8QwZTmCuiVDYixFRl7pyIgZRk8d+pDVTeNXdfOAabDSDrbHeauXUtc+YzR/W+9bsgaMoikfQuJc
HtQrs5pIffUxVmPLPeP1L1bRGDH2l6/Subc+4HHs7KkdbvPlyZi1w9Qmn1TVGwedfWmEfzTLsb0o
K0zR1Qieff2nan2Z4nAXptkn9c0Mbs0WUYa7ll8yRt0CnOnmO6UOVzrxyHAffC9P1iVuwSs4k2QT
0rLYQjcuHqyyLM5TaPurkKm/9LAPL62FLC/0mhd1py6EUxtaMz1HOSygsjDCvYbNalOKKn8uAcus
frovaa6LxRnuQpe2VVKE3oYIjey9qaZPEf3Qu8XSwu2STPdB7/mfODMWm2qeqvvZp6k4mMATOER/
Tfy2uNB+1Tny8qo0R30/VofEGnJ0mRQ9fqy/6IvlP3iwKZ7nVkCJiApUvFl1tZYxOSdWFt7mNGGp
G7s0ooxUYxs6EQeaLheOst5XgY43barsvxrMEgP7+7PsQ9qXrWW00Q4P9R8wazuJoqpbWrpwRR9u
Oq8VZ5bJVeLhUrQ0y7sY8qJeqa9NaOwQ0KyEtFJqofMxFNZwVcZKxpwfbdWkp5wM21FE7vOSMvD2
0Qru6ZI7z01piFMwMZEc7Ubf1Evn2oeY3uFm6fwtT16FZolXaQ88fRVNAf3R6P9eEbNzitsh2ZdF
vWU96T9AIc1bD9Xeac4EEjLfPskMuctYeit1RvhlFqb/CXHZL9AchnBsusLZa66o3ukityuzx9re
TmX9Ts7xyu3i4hU2EaUNYLilh300h350Le06vlA8INXPO1JPpf4y8otXfRicr/LFmPnBYQlre09D
EmF4PzzVS1Q/pPXyjVGads50ELA6k4ODC1tlp1q3gf6pmsfkI82t/ABogIZzMW5Dug/P7GLVyjIx
JoPvWQ3EE7xMqqmD4/gkNK/cj+0oMMLWFtg971VRHJwZjIlj4PNVEgOAESQ4JOY7ZJhjsnjTa2ym
DWoMkxx1a/qvwAPnj6cpYGBnOYTW6BY2YZ6mP84KUdvYpVeY/Z3FttE9p5oxPOvCd05Ogv4B0N8K
I5uzTYMOLI9a2tX9oEk5uuVemQ7z56Le25rp6N9ngrgqQ/inIMvZpoaISOuw/BpXMQajafo8KzeB
Rv4wcIBvHsllzDR9FOhztuUXAD0FdNAzfVYcwulSfBPg0ue4+KxjH9u4SP9PE9MX6oDsSXND7dUd
xEZbrOhyQzqMfjWsNcAEe6X4amds5EOmGUeHdw4Zb3BQ9V/s5bAdc0vfqFvCfXAkvv97/aLeuX/s
ObyzJKLZBo1dj16hI+HT/zwlE41YBzZuxDufFTRFmYw+njBeBqbMsIMq0r6LgBFOavafbwtcVi/r
qMbgCIsIkfTfr+wag3iYvN/M201uZRtfH3Kq5h8+tps75bzrOQljey60bQrjoXIxJ7Mz6D9fxXwt
iiEQ/qQITLiIY6dKtv5S6Z8RmK5UPxX/eLOOGr+574bcOxl2u+74jKw019DL9VItEAGYjk+OdXBj
20IsyyXGr3gOzYgZlRVEeIJnxnuj3FVcEANuOZ2V2dOaZv1iuulFeT3RYG+qIskfGvBGKwOT62mK
UKd6qVevFn9M1u3sZY/Mf3zsDGUsgQXdoaK5sFFbi7rUQ/7Dsf3hyNGh4sRW1IfMTQENECi/5i//
1moVCPvcYHJQd/0Op96wqzpCICKn006eTCaasM2AZ7Deikw7jE7ZcA4JoCJ7WUA4KE+NQ3fyXmP2
cu7blvSCPA5A8v7N7f3/9MuNP5f0wCScmGrfkQGWuswo/P1RGWd3MZw5Me44BMb3We32O3SFAUsl
wYSZplvZpbK01w4X6TWnyr/pNeI6Kldp2+sPczbuGcRUjByK/qG3qnaNRjD+FrbfCl0Ma70DWToX
yfwwLEF1V7bBZ6Pt5gegcvOD6GzjcKtHmJivQ9GdkUCW72ROLrs6qPnwFD0AkMG+u1k1Wh/ltdv+
leK5DIy6vkumrnoUfkMRAevswEF/3MuncHKr4BrWVOHVbD3bTtE+TZXmXb0JmlJUoJzM5izZAGoh
ExCS06Zumh6i4Uyib5G/210NuXMJf5RG67ALsQ/oUxsQPteIdc0UYlXMWgGN224f53muL0ve38ex
ONaLq7/6s1PCCo+SW30uvz7PO/Je7W8t1RlldPcXdr2rsLrg2fd4K0UbM9vOLHOfLlQQq7Hug41l
BPdJQnM9k14Bv61X6N61D04tBdo1fYRJOAg8S0z5u7YP133g+5ekXpaf7iECkWpkNz3nJ19HAlTF
XbHT9W+dKdfXxhz+qkQybf79iXJ/bybQhCVyAroyU0+0zpTufzxQbugwZXaDiWrUnrdm1lTXWsbb
G1lf7vuudXYRQ5R1lifP8xI0D2bVOG8uSn7wK2+O05mPU+2eysFy3qqxMM+98GlCyFvTLGYctQu1
M6rQSgT9+8gyA33S/lHS9bEGzf3wZm9cp7kSkSbdftGJJWrDMDz+EqxyXOjW9leCFenzFuZDK7W+
f98pRe/fd1MjPmCxdQ9FKoyDO7ftVpnELJPiMDOKH5FVjKepKBGJdJZ7phu+0L+IiyMHgobJZ1tQ
81O+OxM4gdpLXXzeDVqvzJ2+kgZ+Z8DH+I86TZ1Ofy3/6ldg+45JtEvARxvpyu+f6XAkVmcolnmX
V8F3r4vji7rQl/75ig4hflUfxh5hhYcBpXNo0P3N9OFpyJnhjhou5gKSEaYiA9GXDxOkc7tLOSSM
9eibbCIjdFiVYaAOWorea3Lm9sz0OTqNS7OCJyXOWYn/yzXjfqsKemmFn63Buwppg/cc703Kt2Hz
BfnZhxC4WgBN2PHsol4jGmSkIHfTalM1mfHUyItpDvQAUlvfRTk5Saj53jqGNo90D/Wnrm1SsBNz
uxaAEtb//kzz4P5W+PrUKLrlsTwSvQXOhxnD7+9oX/soCNDR7lrCWnxzeQ+I8vTUx7xkM97PZM7v
0zkAmqFF4ij6un63gvAj9icY8xh13grYXH5RrB2Xsbkd6GKrOmmFHu3DLhdvg+Pax19fjzttN/ft
MW4R3Qx+Xu4i08pQsJbjZjSn/CgcYgjd+rlHOvViUfGsktIZzwpck42sew2pM3s352DuRk15SfIC
KGXmhQ+VvvgX/hL4SIYxPNDJhUpmp/m+dRBYKBhRCkoAo3C749dPskLX0pOTgJyhcWX5bN6r/yrQ
pmydVrZ5vN26OKEMRP8TdKwnb0E6UXk5GQT2MW6c6jQyJN6E8smAWdPeLpzfBLxqq1mlXRc8xOYA
98IMWKzr6YxA7k4ol3VnE3SqjdVyGDmFbejb5YebGdIHUdHUEpOXz9SLXeZsyhwFtavG0JOZJWfL
Oan59VhEiKcmOmYENvM7ywakgGaItyD8NlAsvQ558BD2kzgWwvumnln1/b/v0tz2t64bWnsBiep+
dumw93Uyfw7b0UQONCf3YkRq6LTBwK/YqzeRXxP3KMoM/wxFtxYnuyCujQ8XycrObnWxH8EKfEwx
XYieySEtAaAF43xyI2gXN7l8yN4WC7O5zrNrHTIfUQJj4AcrcZoPZ8gzurQcyNSfTQx7nYBAe2pT
96h11XwXFguDa9mynYr8NDV18eo7xRNUjGHdWEX2IcY31Z6ugohIhWnMDtqiqy8Xdpkcyf4Yt64P
HbGxvXoLe2v+ZAx4FHQq2CsiLZi5vrFHyjz8Rw3r/bmPEE9lonkwDSR4PhK8P2rYvu40zoJpCL7X
9TdtS9yt/HsIewZTMUYhlGTwT82EiVd+vUydn18vsyjd1pUz7F2XGYJvRhZgcgY6BYv9ObXid6E2
QPXd3k7avZ0LXALu8mnCBaGG6HzELKS0CM6qVoRQTJFHttacfBOS1luw4UyhjlW0bz43fSTWU8NT
kUMS2iQOZeZQDQ/qAcLJfLF+u5vCqLybQj559DPydFvSYNloWlk9qVeoSaqnZEqMTTlq1VMkXyVd
XwN2A3qjmsfLEvur1JydozpBJJBkDjbq8/UkrENMo/QBHXFwP5XG3a9GR9FOm5Aol0fclcMLuhXI
4KQInEqzbFb/sVqa/7NayiRmCSzVibKzDV2mL/xjSDdoOIPAtTBPGNIp3NFcHJDJ4njN6nkfxvn4
qbTNZI2nLLyv8rY5lQGk3rrRwF0Hy0qef59t+iqrasiCv5z6rhd1+J2PNWRxFGn3jEq+TdqIV9EJ
gy81HAF1thuT6YmuevWpF0G3mbXycU5AbZGb/lX9UlGGvcetHb70zgCpz4fPgVWCiTTiU1KzlzVJ
dcUhBJl/b2RNuw8i5MaDtLtqyuRajJhIK45ee1StmLPjurygc70ir2teKKNzqBHWsFGDqTSO7qHw
bGckmxcg2MMLPUiTDOcEy5m8jcVkb/Ml17bqdkJYebcgzl5FJUMflmjs31pMtss4NhjNk+/KQatc
tc1SHfKYEy8Lgr5tAhCuO1CXqIYLgmFMi7zQTiu1ncsk7tBIgl3bQ1hug87bqluWgCMdivZZS4Mv
JUOeL3+/KJG0axyjdjqdINwKUq3f4v3ZCtSRmbnkK6824q9LMT6wHjevDATMQ+4CI5mSbvnUsP4a
RZRtcJZmZxdy3pbBSXJnJ2HwaobdQa1Fo0nTKHCCJxE7wTl0IvdUxygN7LQSr8OYkwxr6t13lGHI
MK3o29DVKVOddnqsXYIO+rZKjgLvyH/0ar3f9ZPs8uzznqvrBJY4DqKrP+qmrm2Fpel6tZ/SST/U
khM053DIRz32dupW5CamO0+rP4LG7NnnG3vdmWV/31YViTOQCnfZmP1ltWRKqxEzA3LzITEORaBz
+MEhs5o06ZKai2YdzEiNAIOUF+y8YMUk1mIJhm0j8D57ixvteze+xD6BvwshU2x7wnxkQBVsUvkK
qPcjaotypetM5tPpO/Nj97Oh1JnmUrov3lwgbQymT73NMLPru3NEv+jFmGyxAXA2HV05z4rz6aq7
KerbykJkOYdfzKidP404UjFCet0+pge5xu5eHhQhwh5q+l6lvkcPsHaKxr2xADRNn3bqtvSd5gRM
Fj24Z0J3CvxH0RUoP632rC5+r/W7qgaqpm5xsGj/8Zv8Q++jfpMm2m2S05hqOpxIfl+B2niy9NAN
q/3NmFD5dPQs6TgiNkS7q6Q/tuLDcolqRO1RNnaXCpLaz1fViO/p9df3f71SfzKanCfLz823Yao3
2Mj9D+xD7boGsXShfBjO6AOJV5dj6xzAB1GR/cbBon4WUXIieJG5rs1qrYUkMhjpoF3ALUsqBqFR
g6M/DboN9MQkgcIgGfI8pb3Po6SNh6ywig1DwJ+EFCPy/f3NkOdYaNS62Zs+FXm61ow8e+uG3t5m
nfFlKhF5lg0lH2JW/6hj5TpAB24fyiAL1yafIizbzadEyrOzLIWftzT5wW5KVhY1rIkXnV+U/HZV
FEfQABEyJEjro1m5Bw3tCIye2njMo7A8jVMWbYUcXdvNXrQgLDW7nF9Zvo4l9NRP/77ROP+zz5Ck
bqpDDsNKw/qzgVgUeehqJHMw3BVMf9qC2bns3EVJ/yRsr70rB5vB2zIhz9E7f9d0aXM0JnN5cgMI
IC6lYACy/ugoaIXbAK3wxqjYgOMxAcB6q8j0oycYOuBc6NDIZVst1u2Uv3p1lV5vC3t0h7hpfGxa
3buPLe+HybDuiWHFC5RP566MhvgAXkA677jzvQX6xW+vOMXrRzA7FI1+i9pMWnJFY+gr/FoEaGTF
VW30kIfI3qrLZksrB9VtQytMN5GhVqcGpt196Azi7t/fYbKF/zz4kEGIK8ZBekomrW7+sZW3jV7X
sUi9fRB75KjpQVyuksh/U+d6bFrOBkM6ER9yGpVY+0on2LmnTZGvTbM3mHlO9VEpnztJCIqovKbX
bNS1gwCR+bJUoL/katMyVzqWY7wDo1+v1bjAjiFFzqBjN5XfE+LtoHRjYmgmOm5GOyLGEmEhxja6
g1BvJKCrbg6mXvdIowEGR6K11mFChUWvngZzkBi8b7yzE8sGuM7aQHI4V1tyX6pNHoJJTuVFvfp1
Eb6LssCusdy6Y7ghvZ0YacVrVzTvf7wk4XjDRxWTWYu0mjlJBuZbJ4dH2iS8mYw6CVYR6Ct8cPSf
ptqLtt5oB8B1Khh+FSPJMcq8R8HJfaVWCbsMv2ux4SCdmwSNropE06pmQKcmIbNIq8Mwhcsuzgp7
28gehrrVUm5TQ0Ch8aPmoAbGfT67azSwwVYZU0IHDscQFEitOeDl+1Dy6EI3f1KTmVzS6+qghGAy
ECE19Z6kyLan1iWOJKvy4CNMWPhafPuY3/uL0RSYHpkUXwDeBw9JiTdCDTBRwzOYITL3j2+qOv7X
PzWi+3GTxX3Mp/aNGg2UeRVD2hoJwCWm1jxU2eCd/vnKKSEgSQXz7e+QLzWs7wTYOT+OfmYhR4GM
oMUipjdy7IPR5/zZdIAyqpWIBE1g4ke7E9Ezo6w3GRWPQllvnlVtUo/pF2eGrYtH0T6DPtDXbRk0
97dfZNVTnEzxDIsPLsseKSRcDFeIfRRXP19Ven6MwRINk4UVEEPtBRWR2Fvy1SS/JqzxPJshkcfy
cUR0i0luaqaTmGYeGaO5Rlmgb6LYqtEeocGNxurnzFboUQDhwZv7lYJKpb4zHhJEVcCqX2bUTE9F
qOOvm0aAiqmVXZkytRuwyt6+qJdgf46zYPxMj93cWsSlqoa1uqSe+1k6nfAFJFsRlsFVVMubclan
lrnsAt+5L2qzf9Qt56AONtVvd8Cd+8c28w5OOq0KZnOvNAjB1oS+vlb7khj0ca199rWgPBTlwJQ+
5YCABJf7uTG/UMwXTFZCjEuYZ/VQ28WQnUl+TauTmk2xbZEJ04zLMQuNDmar/KW1HBLWlJfGWchL
CyN6V7YCeY68rVhx9gzSUZ5gnh8cMDIxRMNzHP/oTbQNajlpnWbm3Cv/bXo8bIJ2EtsUW/nnMIUa
YjTijYmrfVRf70x/YNHQxp1SCzDz3xQoEaC2I4OKegbZY1DCzOajsU80P72UHFE8Z+lpCVSDc6lM
uJYoDNM5DLDST+BrFcgwr+zpLu2ndc9QdC3wiT+bC/EEkb/Ac5IHAZ6g6W7u8JPMWh7dqWN4kSDA
rsfhcBNvm0W9XmotekYbF25g3AG9l+S4KfBebsdNbahwIkftBMtCNNJBuArnqryvuqlZ+w0sHyW/
UZfJ0LJdQLtYuO58pvZvVuppULqkjnQUDj39vSOFjepE0eiRD/3ZJF457AkvinD5qLdFiSuo9wCB
leI8jIRv2nkDnWQ2i4dU7236dW20yw2Bu1kKbnm3zolb97RNTMyElfNZTTU5ErIZjOFHH37cBpsx
b/hR7ZVOjjbZMqrg6PusOHpiebiTpSp9NJdXIGDaCjXWfC7856hq+RTKGkrXjWyTwNjciLQ27mEd
qB9J/QzqkiHG/ffd9E9DIWWpb9v8z/ZsW+ek4cuJ6D8OxmFkt3aXtNo+L5JwPRv1l16MPeqDMDh2
FMrMC2rz8zI9L1Fl46SVjmJ3dndmM437eogMWkX62suK4C1sOxS2DsBYd+yNj3S2f3hzAgUGcOcp
nJ3+4oOOC0w9vE7ZNAHNDIlRywrOjjP+Y23Wu4PmWuHJJBqO2NF+Qd9q5/sSCv1KuUIqr8kfZh84
unSFqEsy1NmGBHP6WVr7kIy6d81n390my0SzgT12b2seO59VL83WzaJla9aTfXBGyQCPvpewFt79
mqKoKKFMaODf1RpoOJW+b7DSbxQB2I30xwgtzjpKQjawpjEebvCqNG2J1osIHappat9lQrsEMC+u
vRV3qzHTnKvu+5JyXibPngkCc3QS2pqTk70ZYflo5tTTjBlxfTlVsRGoPO4dDSGhcPr0UE1+gl21
+HwjNSmZn7H0n5TqrDLgafgJx1l167h6Q/Ow51eYx+8924+eJd1rnrv2pb1gUFzSkbNAue0ko1GB
Gkdo63e3DJrbX2apR87kEcC9Tc8Eviizz7RL4IDIY6fQWWzh2d8Glqkm7hYB6wI8OlQ7/MZKMcoJ
zYWEz2dliEf3P5S8jAn+LP0CTk66Ic9QIM905w+xRw1aCeJzFh8itzF3NWPWe0Zgr8bggu/7vzvG
4tarjkzwjspuO8Jz3I5ebh+bwJ5f5uphSIiDa+HVXNSfbApkY51gM7ht3dpg/uVVs3spCRqL7QJo
ksHHOJsZ4QrPviZYbV7yqTioKhEHtrXqDRLmCLry0MpjeNzEGLCf1Kss6n++wpLEEDvXD5gd9p4x
PbpZ8k0x11QbSi/rTYl34srEtz4EAcgQry4/0+/pruoJbNz6szDK7op71XyVd47kUJfYxjaaNy/b
lp34bZropCnJxRiccttBAVTmSEVV65lNVD9TBz9i5a0P4zgUNEZcrIhWqNEHkmeNbgbJ3zZGfFB5
KISk+yuY2yj97Wgwt+rnHRiNrJP01RctO2EGQULtp442jGuebvNkMhtZydSJcFfFIO3URUyL+aZ7
ZIr13anVKcjsvLDR4RXxxR8B7atLpi02ph/gLorvlU9+cNcQZWZLeWJaU2J3WfYta/JiL1gu1lYv
uqPVm/T/6QuTBoKgIJub+DUfbHtfE6bAGQmgtanqLfgp4Q1dYdsRVK6ciAXLHtLDkNjw9XAJrPrB
pomcz+0LSMd9Foj0WSBpS6jVtKsqTFTHAd/myYbnj6Gh22n4HWmk1MHx9ipECj6TFxF5YtlZ6C73
MR2zDzMKt2TPLK/onstzrTtoMwa+3mbaFsRIsSPFBTeglBoqua5VgfC4PVqd+hHo243Pca4fUVOi
kigzY00jZHgoeo7iZC+EB6aYD9gSq+Pc0c2nmVtctTEIoNOP+9ue/O/bh+n40t/1z8EeWgcGUbaJ
MBeJvU4M7m/7x8KhiayAjBAXKhyJhWHuAbBvFwwUhuriTz7gjV/3tj1ukGJ9mbL8qzojaJmfX4sp
+ZrErndv4OL/yHw7O9CE+1qC0n0qQbKdHQubtS1spM1Ku+o3+L/pxm66vncwHvoDQMvmWXXeG8tn
YeC3RrYRSgUmsfeMcf3bIcZKwgd1rimIaVAdsUhvwm1V7BOYZUCQHNvdYRgAlBbpr1rJeNSqqxvU
B0c1AXDyVpUdkUsjBdg56D4swcDaeVKhgL8yz8qxjDqgQnEk8zPqBt2xlsRWwzLbL05Hf95Og/zR
cfv44GApcEuC+n6VJ7Zp+3yYLAQaspKjyOzXo2bb4DXASyH4f1okWfnvO/XTyDtXl2NJWcX//T1V
JZU4nzC9sfJNjrnCPE+be4Ycr0S99Cq6p4l50Dr27fBK8l90WWj3rBh7xcg2VdOl6wNAS4uU5dq1
6X4yoW0rTF0f22+udP/0uDA2Zpkz1pdcsKYvcNu1wxf+yU8jeoUVpOhw50rQYlkO+TnSph+VE/qP
7hydOcFka0VtU5dCpzRdjKHcL0Ly5XR4em4U40k2Yg+1cuocK7fLV00lxKNHffoTimUGvb1x81Hc
zSnjWsVYKkyOs7cttA+NbVR0weqGwIoMSMVDv008Z7yok6ZnpZDE/Io+C0GYKF2bF0pFYM6a9e4w
Uj3FVtevacV/ArULA1QrHkVTjGfNt683Qdjk2h/4AYyHWQvLbQ8o4YgQKXnz8vjQc+plUiT/wShB
GOSr1W/RtCOBDYdALoNR/fX2mWcL6lZa0A3ELHvzq+ERJtFp2m6CfLNB8B+AAPJcEmtN5LC7CJQ9
nwT5K/JJg9Vp5ZMRspomhLn8f+mXP4RLRkQxV9pqFtEYU+8G4Z5zvLbypFfOdN9v/2GHDBoSi5hF
RkXNfiWFkG5Zp3c5qSKrtuo3AkkLfnFvxMZS/tBKIjA3c+Eb69u/wASquprnfHrIag0YEyrS2A+n
g5kMyZZaod3HMLO3+IpmpFF05h35SMxhnz5qabNJATwxzMOwk6lev73cYQWNrqkP9WrVNWTbN1Fz
LElhPU9JtFc/ILSMYd3ak4xGQKm5WHZ41InSMvUWSimiYaUXVhe2t5cyqgqOD1V7HHx9Blmbtbsl
iJOXMmDR1SALPt40QOPwUbVV8WhAnrxzYErtxhrq5RJW7i6usVxRFRbvVU/tCE40AB1lftz8XXEH
fcJiCuuoHCcj1eI1gYEGJ7LJviJvt6/E4f281Ca+zmI99qk4EfbU3QtJPlYX3xlOAxZKWrGMpbCa
MAjpfONaUrBmq86rSCMMou/Kd5ZXdEENBIz7oNHKd40Euq0TYiIa9LyjjctFz5e/cNA2J7ZOtGsh
ghTXpgzn6+KshuaYleFvhXqxV7cepPkDvPgZd2YtyQt2uVclS/P59hb5E7VAoxfnLEcO7FYO6Q5O
ZWHhLOkSLJV/qLU+7I5VH7Wv7bsqr5kBP2Mui7bE0NXvdsS2BubYAIi4Vut/SzmmPg6GcBamPZO7
Vbc1Q6n9TQ5+S/yb6jbdpnIaGfu99VqZMykTNFHDbIxf2hZDl4udfK/2mWkxyEX02v4E6cJfd8Vk
bZUApfZ81Hv8LnWkk31Xn25/sXm27pWcSp4OY8cob3dx1gE7SZe3qm/2WVTbd6KJGd5bRIKsVY2l
Lr6strrC0O+GW3noJWtVmqXPYY4lz0YDh7u9AzKNJkF82BSpgMDj9lylzo4JRLjH/oO9qw5xqmQk
iK6FBpwabcRW1YCxtOYynvueZzz2Do/kkXwQ41oFsc3nvB/fhi780aAevMxR4YIBhYCq3ueKKEka
zN5LNEcZc66ZOW3aKxcfmaml/ikP0H/JaYHbdt9vOWRZxSPeRizuKumPduAzEs77PIrtezcNhpPX
Z/U2z6gNB8b/J0waR6W10Gr9Xa+a9s2x78mOEYQW4SQItfLNaJtXO0ECXEpaR1aK9yGAacbCTeAj
G+Y6iLnfDn2RQOjX3YPuVs1+QFz0msCRMstQf8G55VxbdyB0SXyMMMVwATBXz5L5W5Zhbgb2v+8K
wNBe7elkp0zTceRHpKVZQgqI3VNSR58HuutP6tIYi0Vcj8O/jAV6lUutCXE0zrPZJPUz0Ce1VOkt
WSh11fdbJWKyvJaIqDZzLmKeoErJZVyTlx7hzXkqHjtTFJe4ojQSsifauAmaez7mK7Rb0SrPLVw3
hqFx1MY6E2Q2MgvXeB/BZTB1cWlsSvg09tXodgm67Kvdl+IOby18zaCbDqqfrS5+vaon8LI5Kp21
AuE5pVffp3m5Vt44R9Ti0Uz8ZXN77Abpb++J1lFOUlszh2OFEQuTqqx0ErDPAJzFPrCodIKxLF8I
L0uuXWIwmsE6XQ18yEHizXcB24FyybVuVZ8LL0HE7kX1ux767i6b4YGmlndm1hQ8KItRFaGVUK+Y
J0MMq1lgQ4HyIK8519TSmAZOozpb2vCd/tU2g53yZthi3CAbcs9Z0Y8EBDbBTr3fbjo0Ky8GIKz2
VCYE6MH6BlD+ED/qbQNF6+9XemsZh9tWtQDXIQPbfVF8b0VbUxdEcp/0NG8vNOQPfRyX33yDPKPe
7b/UeWqe/h9h57XjuLJl2y8iQG9e5U1K6e0LUWYXvQl68ut7RCj7VPduXNyDgwRJqXYa0cRaa84x
cVKM+4Rg7JPHJXxNi2HZhAn4hpZp9TrmCW2Q8fagZlR2P9Nbg9j/jeCFELVJgnl8MOwoeQZ6Gey8
mUi+0TAe4m4KjnqJe1ldfmFh7bUF25WnWcMe0b19ZTDCJShtZ1Prij1FVkziHMxfWSOc4qioThi9
WGu1vfUYxb+DqEEJ0H+qIlLtJM2Xs+i/K4rmO9V7H4PevUNhhjRLmJfbam8x/nD916s0EyxQ5ZhS
UMfc7rxM7sK1QcfvRrUMOk1cYsv4JeCj/BLL/Th33m9wAdMqnmZnfZt3GkZbn2UgsS/s5PEmfqGZ
v4OQMG1uBrVh8g63O9VorzSPadNYeIS8yQWEOx47s/CBS1b9tXU2Y+XDQZ1yhAhu4z45tnhXfzE8
PzyjYr++G6zUeyq66nY8YMrFzzx9mAagJvX3E8Rnj6ZbvlZV7NwT7PUT8RxPDq9qH/po+NJblJG+
bkTbsNWNS6P3iN3G4zSBmvZCz3ti5u8g3M2nXzMSfo0bwoubuMVqdpLxHttXtXaK2f8ink7OALej
X1QveoZA2aqyt8YbrHdslCywXPs1ZBW3a1xWP430pSSkixxQq8BNRsrIz60lB8VNaShPtM58qmdz
46C5uyhwJZ5/uaLFjqp2kyDt12E3N6zRaDglUfoe64mxtwPL2095ZL31dXOaBiIc9YlqXEnRqJt8
mHlTs3EUKrtBNI5hIDz2U4YavUUUz7KLKT35Qmc6VNxnOrOTr7Bvz9olKvr3ALXSmTsMGnZ5bqvT
PzITckbpLJ0UkNq08ulsybeoV+so7x+4i7KQbl4x9cFvSevgtZ7eW2locTsjv84V+SJ5HBf3JJP+
0xdezpCZrAyV6eL50WcYlwj1ooBQw6J8dup6/uAZ9O932bMeXtKFqfcEtHVLeebdL//Zqkb9+9jf
rSiOeTqX/ff7qjCrL1bMh2JZ5d6rGYENWRtfF4O6py6EeHeM4b1PUDXqPDQuvuj6EzYdmLNdWyKl
Q8e5L7X6kc4ySRtF9a77nIzTQO04zb842l+UJLhx5vdo9FzisyrELjm/zJoSNdopY3OSs8ZpGeRC
2cEmqO7qdCCNlV6/pqTDnP0MHc00Fy/qihAh7tQwdEsAiLV9JjcL7q6Up0VOX66zupaXvIi2U2FK
wwUAqhRo0uM00FlUW+pYLI8t8pjaSv1oF8WhsVI+eYcZO4M3vzip3c4UJMFk1sadIkLj5HwBDRXY
CcqgXZjHdFGzqcVPEZ+wNMMQ0FGi+vPQcDkupDWJIH7uc+5Ot3v0DOIMJvrwrFKdLTF9NToTgDju
h2fd7t29mFx3rV6EEwdCUAONKJhjrqIYzTAaOuYlAwqH2UMebJrXrh3689APxrapAnud14ax7+2l
3ViN3j4UuWD8WM42J/Js0x/NtL0dTvn94KEkcHyzfdEDo+GxHaBhN5NHyxvNMzM6azNImYGWf9h5
kHwy/h6lLRdwz7yLFpNfMXPsZ7PQg7Ob62+6PWxH5FSnvxZYMx6MzdQbzWFxUIMIfZHlerNOk8wi
I8r800jl1Nzgaed2zvwD4uLdMpCLkdjuD5x/a8VdAiKQr3qh23u9DSlT0pbMLJzQG3W3V196B1Vn
HtJKmrvdrW6t69H/LuCIIASA6CVfPg+7Uy4xgrcHBXi2zWIn4BA48eIBq1vlLc2mV6DvVO6nMeOO
yucZpSd6/BNKCd/f8aGijVwyGUF8jNXFKcJajnU0mlZLWjUfKMeIBXB87xVEAcTuPsJpMMHqRmr7
Pg72ylbSUgqjw5Im/lar9Gh961xbjgv+RGsflIk+lU76ZgmfdM2e7hrjhzJ60soQqySIokNsQjtR
x3K7wcVomeW9hWt7ndltJ28vLrEQMttjQdu25ttkGxA2zhnf7vAsB7Jj7Q1veTQxfE2e1NDLMap6
TwbGuHMkJWhiHH1CBLtxJs37CGCp7EayTA86KQSvZSEh0nw6N7lvZ9nXKtVYRMmlDXftHfkk7Slc
fO2elTmPJyl6Zy5mMr8vBC5QPxNbzLvJz8Um3bDT0vxizn57X/uNtrIax9pkkcNabNHQw+oEBnBl
Jk88ul49OfCg62Egm6MXhF0BtaOEh2Ar3xtx0LzUbqdt9ESClcbiRa0XxsVDXM5e55gR8K5A3zrz
xIfWdNGPELFX6o/mnz4Bg927qORFZm80cw5/Y4T57HKz/+RPGJLt5lYPo84JKG8Deez69Not8gJC
U+qz7eHnAAx4h5aCGkwaYbSEcnP2RHyXkTH5CkF6S48oOfbMBnbGQLVXNIP22EDxJ8jASs+a39OD
IThql1txtfWHzttT+NwNUguNZAfuExrxU2IxFOI8y1epwSO7kgKgKMPMEVtD/47msg3pG2SjRzoS
QSp3yOjoskiElbCdi4Hq6g3JrU0QNplUbexSfwnaZBA4rLu2mA4ENm+qKDhiqDL/+d8bcezdhSP+
Hk2T1aRRdJegpPcC2ys5wUT5cvkWZ4W9Druwu8LMgvQkBsSTrAbDhCzX2uT3gxXefixufmBpkf8q
Asz6scZNLY5ivG4AkqZYIrhGvSeOha1YHlNb6lgUocPXtZqLdghI8iI46tOdvZOSgjjORWghvyLZ
eD1s7Kcsr4hyMYYLkvqCOR5XvYHIWg9S9AKWvzwUzjuOiAF+ZOQ8+2KE3r1U4xc2yHs/yL1oJQQT
cwLBVhSez7Qcwo0Pv/0Y5JhQhjQkLkIu9Mes8q90TmkhOIR2c2Ofe7SrTWMN6zmFqWAyouCWwFg2
HaynwCqSO9Vy4BMPtn2MtXR0vYLwnARqHy6gNal4C43M8X9URvghKhJw62FtwbplRtX+sjt7pXS6
Tm9/dr0bvMW190/vGACoy2m+jRkNaE33aJ/2fp7f3o3l4efk9tNbsEAs5brpL7bfPt0GjXMQbLIC
SVVSEWqhLqPOn5dj4xoLpPfhhWju+Zmpe7rSnLZ4ovh1T4WP7qfFNf5lOu+W9TpGZvZJckF28ObY
3KmSmcNwePNPYdfZoaICIb80TI7u71v4I/DZO8tbTlpMsm8DI/HeIq+LTqGWfwYaFq866y8tSh20
o/qfITHGR/JEEXpE9Ke52RB+5GY0ZeXWorYidOi33oUcnKxilTzPbOZPOXUJVuWoevIGVzuqxil0
fxJeAGSfvAxdJtAaGpdRFezsoFxupaffmTXasZ5YaondMWbhH2+P+Njw0YmrjA66a0RdiZ71xqo1
U0psbmvPksyh/pRVQHCNkdX/KGZc2zUhfn5ij5T1AhBl6zcGiIHGOVTCf1LSxNhkbITHtV5XyRgD
7ix6cr7ZQjfdHTpnASeG30iPDzVX/wsyMpRxdubRPS2bLJYiL9XeydMOgGs0YVOb7eOgt9GuHdG/
FfoYrFK8OA9jF/vnIiE9LQvr/GdCLmyuGT9RhQ08MtHYBC0G/GCsiu8XdI8T0hbnuO2NTWbN0SXT
m5qkhw5EvOwgpCUzvTxeTqRjJwDEe6Cm7SHievlTufW/NkiyOaSBJuOFCrCAMjHRbhDWFAAxNgEy
yxCLYJRdhsbdu2W0NsxyuXRSwdbIL0Zo1ecmJc3a9su1vwBKVzXH4sUwQwaHxBCJbswtP3qOfNj6
DvR8Rfi4aRpn8Ga0zUvkaHI2YaV2e1a71MrGyRiJI1fH0r6xUb4yxcTJ2p2FTYgMfvlsetRn3VtH
6Zc6PWoHsdYK+FJ5blmuUwDjIWd0XS9M1FdewodeOMNTauN8VGAQ9SWUQru2BiFO0U90fTptrHZB
6gZw/bZMGThpTt+agKyziIQlIk/2Vv52WZxwalahbfRHiFbL1h3J7FG9jyaxx3PidoStqeYHyz0k
Bt6dtp20MHjWSyN6yTiPCZ/q6PvNcfxCsnO1X2T3RL3KADu5zzPtDp/icB/FLYBQwziKFkZTRQzl
w5SBxtIJ8PyYy/QtjirtmggSQYoy/4CaGjwvAjsfAZvE8VFHfjlGhvKqrvcV3t99RFV/EvRhV387
QoJ598bNsm7lQ15el342vltefW55Ur7dtNnCyLCJ1NVZ3Qz9cj6ZeZZ/0XYiKtOIiY7sint1ptRG
4WwtM59v17CKTPCi9E4Mjnk3ysgOlsqQT+MMFLya09WadTU1LN+h5Jsl5rSDnNXv1PU7VK2Ob8Tx
1r4G5GXqOnopkAxkeGn91Zk4bUzJwVIKDk8Zx4OBXgcakoIHbjG+L+MlqUh/uS2oaiJebqGB8HPT
rU52wqpu+mPqxTeZv4+5ZDv1oXZkmRK/yePD0q5NfLjvNSk6W2fouKGZ2u21npEwFgwCDxxuFvxh
cU7KoHESLxFatSOlYGI/uNZo/wl7dxUCJ/g9513LVFnzXrDpmBD+pN3d8Kz14jGGVJYJArXoJOYy
a6VGK5LmGgk+LCsqk268sk3Zk7tLxqR+JTa1v6uZOazDynnX0ih40qLpVUsd+2c5tv/eENWZlMcV
0kXvHyJbVrZIGVI3LMtS1j+/tan8WY2V9WE6acV4be6eSVhHvRvY/bkMtUNZFAWS89bFnKehvOG3
BnwtNThyK5LHEvnqv99XjMEBOc5rysprF5JL+VAnIUEqYoxf3ZIxiRW3+mel15+xDiW+8IwtsifQ
MmF7dkISgiBqRHdpoQ07BxnaYQpMij5BzekBkD6wunAOMXOphzFkEuqOgI7L1KbmTPt/WIV/iWZG
yVaT7MNaObwfm/LDUs1HE0/BMvflRu2mAiNLUos13cnpCa8zLBYxpb8SJ1930tCjafWH3EFMX186
mdguQsairVO7BzOdKKkR6h/cjFIpjqXQwzB/mBpNEInWq+PskSAU51NUgAOQLjRPXebWu5yqpo5e
hNG/9jKJdIEat0qqMr5XYH2F2Few/Tac74e+StYe5ILuSN1/43R/Z0TFv7TQRUEJ4f+WyyAqBJ+s
9OKzYxGvPMweS+fJ7lYDcvpr2Pri8QY1H6LiWelzmAoElzoxzmqPJmv3xDLwkgvt3FdA/Nc0WF+H
wc/uDLDyTxUp3Q+gila6bTKXiOI/IcPxeytLsjU4uuIXkP6N6beaJDWJLfOb7gxk7CUHy3Kmea/f
rDkwqV71Pm9evB61+1DO4YaWzlWMQ03xzuO9SUrz7Msxrdq18JB7rWOvFY2Z1LxvSnPampQ1ZRVs
5wxZZddihlJvUS9k9CWZleYf0zKMAE3RH7Vu5W8o76x3RODzOqLPcTaGI5TE4MUZKQO83tfu1PDc
krvJ8kSnoj4TMlu8EJswbgkWSXZqN/f79uw5xHAtbnlBWVo9gNpezu4cSOIHuEBrXEiXL6mnnJxE
brwlaZWLYjP4cXp05v5I4eaejU4nCKIgsUOFKqkvude4Z7XFx1+ttLLQt1oY4kFdBss4i6H9703Y
6DCRkXNMQ1jCXTYJSOSJto2TUHuZ45afLg+r30ZFNGc//B49z37z+uhp9uLls3ABZIq0K54MgTUm
H4z0DjHngFxEDFsFEcPQYZy9mgz3QTYvMKOZq1lAGFUnDJ1sEBjgQdSZE5ezRlIi8zfNNW9izKTg
AYnMmV2pQUi8HCc6yWmriNkT65ju2U3S8IjC0N/CIre+rOppTPjbdZb2mQXFUQ3s1RfXC5f1YJbB
Xu0GThHdN0N+bGTmWoQ5sQbh8dQG0VYJHBq5VwfaRn2amh4Wu6bA304c76Oq060pbvZiHJlzuaw4
yrbVL2ViMKnOzQp9AmVt6aY1rFym19qYWAcjD5wt6ddflhYPf9J5T5Ysl3lvFE8JiMVPc2KaBaHG
OJrDom396pavasv+VRa49100HZV8Q33RtWpcF3WU7LvGOnzPMBdkLuiQrWPTQr90rSm4ZINubuci
C58cNxBrp++cjzgRX7M5Rv90BnKqnuzfiR7B1mj6e25k1q1p7FhutalNq1trEy2nwXCI6lhIjA9n
mVBcV48lH8rdnNIVUAKA/+xSQIWHvDfnNYY89y6Wjm5hTtprhRXHn2IsynH6ouJW5R5ZS+kL/u/j
7dlW5t7nQKfyWCVNsFEBtc3CGsgXrrGq6YVtchnm5OdA4wgI/UdFSztZCqcWJJI+IgWoeAJskxtP
pwphBGDWyPG27tR71Rc+jOPYpPXVaWgqlkgd6ET600PrGEebZiPCNvYypwTh0boNVkhXrEECXxt5
F9cLaKaxGB9qY/Ha9Vimu8rHu8zz9JeNhBEchVxuNz0Nri7qvc2U3X5q9b1nb+lkIZZS4DTj5XZP
jXLLeAgMg9BRqMNUXHybyEQ0Rso2uK6yToiVkIFzGEK/Bju+V2eBEh8TudPfieku9xANSRxaIttS
yXSnmdRFJm36a4ZShyxelJqdTma55/aYiVgZ4hwuPxnw0cSU/tOB08dDOW3VrG/52NJt5DVAWaWU
WQmYk9igchqzZtMq+45cmdNaoGFpwkNU1wrTSPNYo+g3iH7ZpqzJ6FwHskfHL5PzTAb9RdJH36KF
C3BzEhKXbk2fQD/l/U10PcFwYHzQDva+MR/jYmq3dRgjvPhEAU3gVmUPD1o6Ttu/WzhGxocIbN52
JpcrAPr+zVvM4ivqJDjYeTXTLYXpyIrHR7UpZ9JJI1au3VcPVObDlZbcgCZMxIDeE73aCWJ996UX
Ztus6IyN0PviK8KPG0T00jSbzi1eYO9pKRDyNj7J5+3SPg+EDZ99Vp1re5g7WuPiLpeW6jDCxNP5
2kc+Wr+cisWwUzwoOXotqYf5GABHhDhRJmALRoDDuJehiM5yS7N5okQZwk61q15Qb5mHrsNcVcTn
UW79fVW2NW//gdv7+uXNwOtLnyBqH0NrqldTGlO30tRbOwkfRUq2bLiiXu0PTlgxA6TncKAfGawU
MsRGp03gSvQU6dX4/N3YnBg5B94DiW/99X88Qjmk1U9mk2FyjQTrmHb8sAfy3aaWpLe4QDCkhcLe
FXn1rG7IxM86mC+WdRuLnbrqk7GKjkaAv2kYqvFgZUO6UdEr+aA/B7SrSOjq6H2MUftH5Wjb/YOT
D8tvI7DHFWv/795rN1fv8CLa+0r20waGJ+9OhwVGQlVqscJtD+faQIuS4TrbjoXfo70gJ2i0OdcT
+rUXR+7SCaCsKJYtXrFl7/Z6e2hky26Abfdq+v1btxDBES/+r3F0Z9KBWyI0Zau7GJpdzzxs3ZgD
paY6qJfl1miN8ZLJtwT0o7nsi+SSzsM5CJPin6iYzlzhxT9t2J0zPrRbngYa103jxfYtwV404g1W
GKk8tH/eRPGofu6pJpxlaAqEItGT+uD8ItKhLoSPTHHNjct08JTWWIzMgAdEN9OZjBOn2DpB5n0Y
HSIm2SfOudRYqBVnLY3rZw174qqUM/YyywHzRwxRy0sGwXHTeuRnqO+sp7SofeZgWpBMb9bM6jlL
n+iyEixIOIcre8ZhToHM2iy9RH7Zv4jROBq4m2BwGS8TyRUn8iCooGQ9X4s4Ofkjiwx1Y0ly93Ec
NCZ96s5umNjImnyEPi31ZqPtiX1K8vzmOewD8z02E/eCuaZbKe4gND9v08TJNrAz/RBJ5kjlTH/U
qlMuMYsOGBwammE/M6FZOaGJ+Fo+eWOtT89Li8CYcYuxcZKp3M/Ahh5jG0SJ7PSoPZfnV28u5sUL
B/Ab3kyIu8NCMfOzn9KI8cfPmTyjLSOrz3po0tC/2qIgsJCMiY0TsGz0Oz25WiPz5nhyil8uAX+N
2f7E39fd3jDBHad4Z/D8f9/QWAkD7ck+/utNmrHL8rz7f/9X/vsN6ueA0htdOj8+U26ndyOd4pXQ
G+1zsk0yvo1Yyr315dnuUXvK4ymAim1hldaREEv7vSdrSL3fS5nOtGTF7xkKd+uJeEwYAEbwOC35
Xp2RSbK03w8+aGrHEdkbpaOsE6fKpe/fiM9F12ibIpa4yzzQYMHsGmc7SVh2h35+R2NWfeyaA3Vf
06TBTp4FOHl/ao7fb1wxFfdZjgCskfONyWyucelZ2G1smt7WcDcbUXhb3Hm+Me/LuvjeLaDO7hs4
o3MSSrKMnqBR8aO16U7Dp+4H70kfT/8AI1yLkFYp0F9YAILFVDJPX1avWedWplPPDg9JYVQ+5uMk
pBpGF1o6RfA+6M6lFg7h1r33rudp8Bp05AUgM6RNwsV4nyVMTjMMGOuJUNiTIER+LXq/fHICBzb6
5GV3MULFM2Z5XHmh7zz0WXYHnBkNk5otNPztveXLiIdDGHR3aklwq/k8l+vZw6akEy3s1Hb3ZvVT
fRISNkYV3F67hSJLjZQsYYWPVC8RpBYn2/ZyFunjFxbYDRfbqLdD6U2X3uI/lAXEoJQJ/k6k9gVa
/jx+U1uU+tH3FhU3q38Coxuqdw04x48Yie+iCt0FQ2xn2u1vc0CCS+hs+Yb3cb3M9ZeuwklQXA8X
4ISpVgGUYNYMD3IvWo38FeE/qC9t4N/YIT5ZXfeFsZyiqexW7UR3Tj1fyKfVqIn8n6SxSaaifNWl
WMBSk7ndchFBZt3OlYU2qtZp9nuyhNtZ4zShQMKe6hf5vT2B78nSvv5BCt/GlYZXUqWTlWen+ktE
ftPORUdU+FGF0RFlLZoSfpMcY9o6oJzdFYIcUyUW7jBoH9Uu4bf+WustoPxT/dwlWfEL4x0uLxYc
EJUi6u9mTk6h4zW3G6Hr1skJnOP3rgNe//Z0SHQNzkWWPeoOP7A2N8yvKpbOuIdMLASxiyC2urA8
rd/xJYcnsqtJi5UPtwro+iZzkts3iAPzl8/47qKqrlAsnxUBrsy5HvHAGhd7nku0UqydakxB0K4T
zKjl4hxriiywmoSJ6RPd2tsPFSI2ySY6o+omrhfxcAZp9z9384oGo0ZCQ1THyVcZIXjQ0iX+3qqC
C0+h4RGgkdgU4B3vnSA1DmRHlseuNK2r6ovZKAhSocUPmVlr9AqWj2Ah5FWttysndddcaYiF8QoA
6Pr/sBgs3/w3ygf4KFYiBBemBVVM953/bVtoaQfgG9CiY+tqztaYRPBShoG/6xsUh5CEgpfEa4Nj
Y9AMUq8iHZ7RuIQ/1Iswld1H0We3f6ne0EI7XYBz7hw0WRt1aCG7ZRaudb39m6C0WLe2wUm9yEAM
jB56gr169e93V692xHIdbRJ91r0PWWoZ+4ASLhufcjRSk1ESSc2Xxs36DQ9/j5OF3XRCp5VG9YHb
aHV7h9n7yOpJn7n9q9qcl7usCT/+/jdG8GqscZriDM+wesYnmZ6arJpX6i1Tn1IVVeQq9+5zYors
omQ7NnKdo9AzEj1UrHxf28+Gu7gbhq72dig0A99t4J3HuDQPltya5DGaZ7Ixj/wO180RcU/onoAo
5NguW3cfM3hbK9R/3FM/DKFfH4xGJ5pZ6FQooc7licgBwZ7WmEe0CO2j4Bk1DGl/RJk3XciYgwOS
pOlulLvQOcmEqzSk+j8cLxx/+GlrbSKa/bQKm/lE3/gNVU171hnfPzYSnNia7anQ7yPbmr8YuYQr
BX+FYHYQLtJEVEfGe6uNr6pPrlt4p4ZqxrcS0d0ImmZVhbFFuIAlT9ucqpvJT7VtNDiJfh1Ue+Xr
Kbo25zEAQnMOGM7IMmPJg1Ov6c6XPqDJ8cAKsWQnJBHqp7bLi1LbDv7J95LU3zchrsg2jN2N7bVv
pTtGq1LvgZ+X5Kf/3cJZ9H+O/X21lIbktupe5q4sX5OCt47YhG9sJJfI99Zts00lZbk5DxN5kxkR
1jqYsAEEZBfqCYfJ7XS4keaNdORUruDgoH7gPkhX9nEZ4+HCvV/csCNmjUs9d92PyvOLjZJoYXc6
avrIh1rO4ngzPFe9tiZMqljXBiVYZaGpspg2SXG4rkU/Uri5Te3TF0hNIFQAiZ8UA6fyww/+vuFZ
HSLdeIZScGx9QrXUcHKMZu24DKLjfDAxuE+1diwZhWL5bn5XmdGZVOfQA/F7hNsoSpz7v1tRzTyv
E/pw0qXN0Om1jCXEbJ3Qt9/k3tq8AN5i+bQbcqteKfW3OuYRtEdU44+W/h3YRy/4FMsWoAr27zTA
XiutXsrvlUYeGRHc0SOferdJyKZWW3+/6I03HTW/u73j73F3zQWi3ZlNbG661qFv+h+2ImwlfTMs
BF34ZKxeu6DeKPGvEowhUcXGTycTL2pZv8N0wi8A8L++76rqV1a41XvQp/ExBle1EXNerVFt+5zU
er13hN9Sic7iE1BozmkyhSwM/O49M8vb8boK/S2L4o1yZurhO1Tg9kXt5BOi3yi/9lFNN2BAQqJN
M9QCOIR/L0NrYPiojmWdNxyQWwj4vgxeICxAYhoFbW95hU+i+by5NlOjK1ZVTQhqS2/uzQuSx8Wo
80+gwwxwAmfnNFyOSyPmh14ORvu486+0qVa3PXmonitnrQWwnVAKo2wL4a2SbGKvbuc81cSw96LZ
eMIS9mehO/Uzm1n+zGGqPaqGdxHTyjLNYH07l1NtOYhB9KBQBuudWnqDvH1GZpO0D0YYviMR7K8O
xzY9Q5csz9DnpF2zt8jpQhvBn7c29ROtqvJlavX6kmmQoNMa6Y4LK0hrXlCUL09aqkv9xMhvYgP2
NRyd7ioS0ipOvi8DdQXkk/ueIUGu1FRVCXoz6noPfCL2Baa/jq3tuqr2GO209Q4ERLxhnfD9q8wl
mnQWZkFcLF9aP+Dmd7pg45A+ehhzF0BwVjuslTwi9ewaS1wmPMiR1j4rxPBHbsSJe9tAnnDbUC/F
o7YxDbFqxl/2EDR30Lmmiyu/ZH3mMQGpzVXYFM2WPx/JhyphqO0D7q7mgL2m9LpN3GfjUfmzcLfd
92h/H0MwY+A3WYqn07YTrn8N5Oxxzor6xKoKTsvg6Q9EQ+0aK0KM5RFJoUQUgQib0+2EspPqASOJ
/VwGpXeACMfNXI4qXJRQz4V2aITmrku4FlSR+EVXVeT6x2kITqNOLlDjPGDDyb7vj4NRtSsmeRUR
xTxYDTQ8x7RJk2celi3h9t1nYJhcYupVRzch0BSuLX7SrSLGVt7l3Cb3D1havZW636kvYS+ZpDA1
NpM3/agtM7g34Tze07w3z24h7m57/zkejA6tWC1s0L+YO/UX0zM/3rFmaZhYYHALTDtdhWHuXLuo
dLeAdfJ9T/+kBx2aAVa5VrlN/1vtVhWP85IxqHq18JcU57nLnNTJ9up3m3ACPkxLvA2nCFzH0qGZ
MHsIquhG/vHaLfyA8J9xIQNQGG77WpbWR5421jFpk7U6I10SVo4DIekr5Qh0r/h8w0e1XXaVfQIj
wbPGiZlaBd3YMFDUADLWeNf6/rdd5vHRqhxUpwHPlClPoemUK4ajXUZTjv833i4BeMGPJyWohO+B
k4/Rekyrtgm7vUP9dJss9HJXpEG8jQdGH+ng36t3qENqjezl1vc/cJN+uWtH9JBPKsoUKaHsTYjm
ipB5OcwILtQ6o5snQqVGt9uqe6Ao9PjUUHXjzDSXl6LSWXQhNm4USM+0TP2glg7CtIiRDx+GKKVP
rUzBmUl4Oh6Q+i6cbWdDv1T8IAx7ZSPQLoVHH31qK+7DYnBZmTqvABzsK5aCclXnVkThFQU4Oepj
EYtpZ/qNA5AGEKNRa19OBrZDTHN/uoEQCwe51aYM7fcW4xzNNvGolB5yz5qI8cgt4Rwbh1aR66M0
cDqn2dRWHm2/8ffIZpEDMRQoU3c7pLlx9OPJfcbU+6FEjYMDA3KS4eWRUY5HQ0vghYl8S1Zc8C6I
slCGIq8qHgxG+1cvbP4gGRQ7Y2maY18V9cvkRxB4qXzrGdYrMvf+AcBNvwHkW+MDMtb8IeJrgdT6
QYXndZL0US8OP5PT3vxKRDusIi/Vf4LkAcfKkvdh8IL3mJHMPsFPeFNNZinNjrJl2hWCodqMbcWj
PsFz6Vb68FuP8nWrhkUFnPDKX9ofYT97BNEK87keczhoGlQqpyZNXd3yDFU263RlNuNEJ8tH0rdW
ql6P8lSJ89TxCa/CqYwTjwez2+3srPWPQVC4j0BZemmGZVk3vahfTX3BPFI+JHFwGTTs0rENmqvJ
MFMnOSoKT0+tR0hraPxd2uVTM9OXJMupzfwKBH4XBydnEq8lBoZwZRftcpI251WVxdnT0DJ2cjoj
fQIDgLJGAhDsZasW5XGWVvc6wavqkW3qfre3cUOubotyOzGOltU62WWOOfVGm7ycIukgOil+kp8E
F8X6cCXiY+5qqC2z1520CbXEguxSObC0pgOya2XpXrmz4lnWkLV5AEFyX0vzMQllW5cgQpgJhsb8
vgp51CYPi+hn6Ft057nYumNU03BXW4tDiSywLu2XoP6pTusyyPOrCKdVo6GmTZIgu288bbmfHLSQ
t9+4pqq4pFEXPTf8/k5Sa9dK5+NDQVEyYJrq+39tAeFaFy6ZLrJQP7thiTm3bNE5FVHQr/LaxKWR
1wiy+jC91HZ6H4TWm5Lp6mbs7vqx0HaZOQSvFV2OyiRaIErGP3KDNtn0J8pw1PK/I/PVZiuc2UD/
iP9A/T69FV19M7fXBrrQow054alz6BhiA24fbqGrbZjJhGeE5FgOpl+dsa5rI0VgSEBCGKTVg9k4
OXcDf96J0vRfCcR7axtW9uj+/eHJS7MZq6mxPLqyUxxb8weP1ngfGSOGocgGOtcUJXk7vlhZUDQW
I5mvSdp9f1lGa76iYb0uWVqe1HFQXd8vzoifTqXxoyHPUa1g7drq7ux2aFZGJK5KpAshgBrctMan
PiMRFCp/dMpkmdjTDt4Tj9nf/P7d4l+ilJ/pL3vnBuBh0LXu0x70ftb+uHFEsIpeZ7P/QZGUgRdF
2z53J4Gn9LnsF/8ce+avIShLes90DpcG3afpWcZGxUE7AmSv0QC9mZbW2Nluab/+F1Pn1Rwplm7R
X0QEHs4rJOlTSnnzQqhUKjwcvPn1d5GauDMvHaPq6W4pBed8Zu+16Sb82z6arlA91NJ41I3++7+M
n7hR6zuHOPrb+m7UnO4/AcBmo8AVdsCRhMxf7nUMEiclZtKH9Kz1+yjMfbkQjOyYrrUfQiM+N3mx
SqWU9qAm+V2CcuCXM1Qw9tkQFjhvbVUpkAH2y32qNuopU4YigGj/+puLEXH0ac1TB/Dk2+p1DUC+
M9yJopq3qkSZ2etPHRpmBClSu/aLBtxWRJfb04oZxiVVvEUYZxI8HFlJeib14C/Bs+6lmSGHJjV6
Gbt8nzTcE7WVgV+JQvUhZWcwKHYUgKwbdsYqIghhb21+Q5DDCMoANdr/8H9kqVG0t+Gust3pcBtO
uMAmi1BYZ5UUVujWCkKSmMnIMInQk2qob3tpnPXCJMk0yyAFVapXlwqJ1GXPrUVB65WjfW9mf0Tf
sceOLMgn4lEMcJDdMd3blAJdWT0lmjhDtH6Y0Ev4jP5tbLTL48TUzx4qsWmK+gSbmUcjQvqhIetR
BnsOjJE7qZ8IcR/PiPiVjUyYsI4SWhG79byDk9D0hiB2ytxA0QRDLnTbs12x1UK+4wz9i693vN5m
2D91TTrhYtDw+3X3iy6cjZM22VZFV5hm+n5ONAurCNvbrsfLkrAu7ieXSGT+K+cp47/rFkC13OWJ
ISuWxVrACYo2xHeZ+3zsLT/rlDcoVg9ZXmabYcocxJCS1N2o/FtZKjZlTKJ1LHB4swQtiK/1osRg
BgPLQS0RV7fx/GSJzt2JooOhNepbWozjaBrTwWpsRNglo3u4rL4qjIc4GwuvA/nqx/Uc+RMgJY+X
+blYErYZVfun6hGYZ5+9/gncFCJBttXLyZemcyasKNkAvCY9neUulgKdZySsUIM4nwAZ9k6hvq2f
F3HBAAZjAZVTnem7mLZYFGZBYVEktcwxDk7IP4r698Fq8oup9sM2t8AGOaoMRNU8cfF8o5aE9oMs
zy6/EbeRBMiiN+SiwMCIitNtjuyyPt3GviPu2kt5ArSxgF+iFMcUwI2vLOMXYzNPpuiX2sJptrO1
UKjNhHy2VkSCyOxcmQZ8j135ViXOtV5N8C5XlaHlepDpDRNrZxjhFatX0ShHMhGVixzmQ8SQhOJZ
w+k8D28DjbJfL85RlcWPJXnVR8PYaLb5py/lUxKXgJF7bVss4bOyFHJjuus3ZeAYCldGyASv2cyT
p1Jq/sxBr2hGBHs6qfmgGexK9E+WjnT10tbcZekygyFMtcyn0CwnIXwHbxHZwTm8c1MLsX03TzjV
k7ueI63FSNl3bIlYsALdUUIDD9MlbGe6IYPwb818KQdomW7Dem1y1Qy9XKt7Dt2FB4rxw4KFcsYB
CinM8UgoLfilhry7WvItK/b6GdvYUCZFkGvxUY/bJ1dv0cT2cCg5jt+aETFUMeZYZpgPhAac54R0
PljPDXB2rvJE7T+NHAByzIhgSKxobzTDPYqahrooeSwNogTdNn3Hxr7F2TP7dlLPyNbXKeI3m6PY
X5KZn4NU4HTR3qfEPPdL80MlM+waJ3ow7YEfxGH2pRvxdytrDFsuqsCwKpYNas/+2JXWSXVnSepN
d+xnho/6Gle95HGQO3h/dPvcjRRV06z8aPUC/2CWV6sbUFDY/Z1LDrZHpNFDrTr40oYUG8a4/O06
9W9HMCofexF5WCQO0Uo6XFZs5thdZ1tJID9AmKh66Mxq9srBjE6/nxFMMuoo3ACfDRVMFX6Kom0P
KcYVL4+ahWc5jzZdVsLaUhNaEdDlI6UWiWFvKdMLRBQGBa21S2Vz7zj5g6LpH4q9hLSDyWufUUJD
iSJjKO+cbVoQkDLMxgtsi/SUJenO7l1KrlZBcakgvMWzGyVLhmGBbAgdG54mrN3SyNdS0psoEVJQ
JfpbxGNKI4uO1j2MhcnsyLz0DT6jUC/fiYy/N3sl9W3ejcFo2iDOiBnSJUiHcNnJrs3ORvTehSBy
0Iv4C8m9PsRErwBBuMoGyWWy81NVmlyGk5J6VsL34UxNAOntXnTtew6pcdMoGbginv7sGXXC8rKy
4OL6xyBJbIerN99kcTsCHJh+3MhINkt7jWPri0+2yWT1uizhmUQY3zHHIlCVjIuleyLa64nfZX+0
4xBtQbRMXDfFV6fpfE7Dru6Yrecxi3e84ZP2gAtJewA6i4AvnIO2iz9KqY7epBofpjWjjwvD9y5y
5E6izfIVg3Ffm+UbwxrUS42eyzZVzh4Qc0T+IXEmjQmzBe0OSBmmCAr2242SGKM/g93fJYm1X1TS
vSp3O6+GeXcA1ADH/pQ1eIBsMT5l5qUZ02ErQu3VkHrvFdhhNkaodX4/K1sVADjG3n5Au9An91kZ
A+vACK5Y+QapMpuQ+irNEIVc1Drs6Vq4isbE49f8W9LsYckZ5A8DiMLOy3Bgbyzbvtht/1Bl1j7V
Zuajlf3OZm5gBPulga4J5NhXRMkkbGpMuttRedZT/V2VMf4TPDqthqFRNIJYkdB51paaKBqXNIdE
jMd+oBqfwUwN9TycHT43z+jHjziUwWzhUKSxZIGqM4iqQvkUhl7ozvo2YXboScKhQ6JyzvaY/wD/
eSxVcwzYSJheruK+HFuDvBR7iXzTqB+zcQj6zL669CscQPy2spaQGU3duF2VX9jQH+hfo1Pbgm7B
dqB7Xap829byWCz6dVQRV7Eje+0Rlh7vGKl+V6VxJXZyvhCeviHw6wvTFM+OCXeAlEIYta/J2O70
mXW5FfKN2cgNvYgh4iW1PiJdPTV1nwc2tntvAkjNB3B2MRksmuOnJb3caKlcgpMEVVPeqVqNCZQc
Wj5LzldeIrBqZ7fifZdEtnsWHrqNY7kf5ZqOXmCp5lR0n+0sfHBUJtcayKLBoBFEPEcqcXTNevZg
WYpUomFAhrogDAaaNeB7kc99sqd8cvaIuR54BwnnAtZGInn2z2mTpz4JS8zTZeuNiwKMEgEoELXp
GtUfdTlWOPsy8rMndcA3YJGgGC++CZsjaCLJe9qTvBul+SZPYOWTdgus2xwWHAzLpZDFR9FDobKY
MhWt+4DUstE+orBoYH5SJNa4fpJuDLIB+u5IxePSyaewBw2lGfZpr8GcUjPqj/HdGFMAelniXLKp
vdZT7xKz3r8yvBo2y0SWAvt1EsxaFUSZTmkfDZHrzY1rbJi5HzOwCqzlosQzkAgEjAMznKJJvsXu
FCgIcgI3LElBc0gVFLLIsfqwsKzLCnt5F290WYDgEyM3gZb/6RjJseVADmkr1WfEB6wp8tlMFMnZ
bvUeoGGT2qfYqaZFK2nERpDBXw8XyKHtYLwn5NaYBY++gVDhGYNyO9uBo8QZJ1eEu1NSC0jjX1II
l7mbxQ3HRHJio7AZ4T7lTCqpxZnLWx2/+YqPsDZWECtSBzXFxsUdzOPTjocxDjInvRIQ0x6GUSLF
SSuKZky9k5kT+cQHLk2EtKbSbxxJraaXCaupecYyvbxOdXuOnJzLa+ZtH3T7c3Cjo8LU/ZyK5Ie2
huC8RUoidPjkRG8+EcTyLOI1ffbPVOHULW0l3ZhCXN2VLsbIDXcfupGuKrmZu3yTEHvot4uReO2g
V4B0FME7jueUajzX1XyrEfHpOy6ujeQ1L3HUNjrSqMlE3lF3BeVRnPsT+lCgonjIIvOATPRi2uyb
Mlovb8J7zLC+hgHGRatJvePYLWu4aZTEOV4UU0HjCoLWg761vphtaiQ+McwI/Or4mqBTf7Nzv8Rt
26MZYApXYaEbLuvbMvDjdejV1Za8ZiV6gTHyns7ZtuLXmuqkMeihtnNiYPasGhBcT9lO62Iiodl6
WDrlArlLvjpY80YN6zvaBzDxJwUgG/3S7HoLuaeZLP66KRsqPW//MsBwT73x11LQwjtRrG2YrJ0o
qOBLmuVdlG4aj4wzSpqI6DZpYokotTuaYnJZ1Vbbjay8RsNOPBcVny9Y/CDB44iPvHl0Tq1pt/yh
UO6iKf5ri+JCQCxbuUR9UHrEZ40iLwoGJWLaRm8hA3HDBv5P72BfK2ae0hB0U10eWl6FXMA4sSpe
YVu/sNd7KvNHrgKWAZSFwkiq48AyHUt1S7RD/mSoMCGHPvFgf6CqF+Nrzuyiqra9vQfY+ieMCHNV
GKpv3cR0CNh41tuFTHidl5W9G/MM9drbEAJaCocusBLnxYa27/fovltnETtdyyyE99aG84uncX2R
VXf8O4/FnoQUsR+7YVvYiX52YJIrMmJBVCylnz+sSFJwjJ9Ywo5OuhBcQM0TmOBivDG6qyERXIeG
PTkMcZ1dbNDYgk6v6uxDRof+aFdRMA8olBcaqwUaHM+MoiFuIoSWNvC7C8HjtmF6Gun55gYxWtTx
315YZ2R1+UZK4pOohe2bCmvDeWwK324Aio8ZVB3T7U59rLzNbDe9zGDsZ6jNSO2MiKcoKmMdJjlH
o62KrZ3EH/bICMoW+lUg210dRDLotCNMHyhFsoz9MApfhOl+tGX3TgqGr0tZ7QoreQnxwPgDkZ1e
aUWftnQfERLUwCHaaTPJQm4Rop070LYeNMqLtAd08AqFLyK1dCuwlSFb5PwfQ3eLFglBXnuH2J9n
VN1ncxoGnTHiXYmN0ZMuEn3BdDVoyjbeZiFtOL7vvZqHhCitKEryI4A1ckZSpZUktlq9r4VC97LJ
oC3l8BIWIct5V7+3MVlJiTOyF2adtR/K6Vol4eyBUZjenfovBymXbMGB1dKZOS7c6QmTHk69eCTI
BjFtHbPLHbIcc0rDce6Oz13fXcmiMXHMOR+4C4t8cIMuV69ZrBTUQ3+bZWCvDpkQVSkuXegdXpgW
0xMYNhy3aQPzhOuzTzaV5tR+AnXnosav7gRybzEki2HkfmYBG8VaBXvhgDNxWgiMzOb2tZMZLHD6
w6wA/1WrgWnqASYdiqkip7d0xBMavekQrYiJrHC/p4zgHrwd3QMcOt8MET9GSBlMs6LI7aIDCMNA
Q/c643yMkxVdUNhsecq3nF7Dw6rs9es9Xszhh5OsD61qqVAQeqz4JYNtGyMu58XCNYi3okxXCJPX
9h2unsqGHaJkD4LUGMPKtiTNaL6B941/B5WFrQye0Rr1RuQVOOSoFwdmMN0RUeo/TJRH2fdfGONZ
m9L2+uVN475oW7UpbT+NoEdPAOYPJmhED/+Qs8oSvEY0/3BPfWvwUDalZl7JWcuPrA3OY22zsB1q
JxACGCY7aROrtRJE7QJhJHJYZYv2n2adaDDdQxx2b+hUHxslhi1vyivOqI0dT/o1qWvd0yqr9JOi
+caOz1BLU3GA2LDI6i7dctn+aVmmDU2FbTaNAxLiDcbF/8p2dDaU8RGstvpboCB1YhsGPTfR2gZb
jRkFdq+9QV1lJR+FYkMC1Nme1ZdldKChgwGNABoyyqMELpTnJu9fpqRyfFWf33UMsryY7Z2jVPlJ
EPHDnHZ5KOfkNFiUddLK/kmGrCcEbZ6LV4haUG2PfZig9YmjKQB2CQiSTQYSBuVO1/LJc210ifpY
7Kpx9BzdOJfIe7YTVCRbt/Ff1RHJYHp4mib5kCuxiUZCfR6mnnuUJ92zlCln/cq6MMok5lbrhzz1
Y96/gl8SGxfkvd/Bh3KBMPpQ+spNatBCo1vh8xjVp6GtjS0MITSg6aZTx+P6b7cmq94u1pHjPmMI
VXCkDtg0enxApUIudstla3XbaBqMoK67T1f9h7uNaRBGAq+fwQc3IxVrFsMUw/Dp1f30Uw1tCcmE
iLc27iMmoU5zsBdsbCrT7k1rUESiNzI3c0sEarsyC3B+09KI+REAHYXCAn9lSU2mhv30gkD8O2Fo
ira/87WOFD5uC5By57BgApn2ESQJpoRFQ2axmKKvHAWer/cNj/Ow7ND7eaEY73lTGm5PGZMNqD0D
k8MAruxsrX3Bq4/RQOMlMhXzBSasQaOmPpbp8idenbp2QYB62nFU6xMImHUeQ2Y6bEyF37+Sgw2z
Yg93dIwQlDGYoOt0VPvL7MS8kU59dEZSpucu5eYRNlmJ9vQ8MsalDfkWg7S8SbTDxmpwvRHd7Qjx
jU66owF/YL7DFjvSdiCzp31j560XGhrfuF07rBd5IPl/ML0iRA5K93cxMhNgOyFYzi/CA1hH+x75
gtT1o6pVJ1bZC+UIL0YIO4T86ulUaHWQW1ENGioiEBgOGbSJ5gnp7Eam6R1Ti4XcxGXBAGEfClxh
oliuaRapgRTGfW0xGptwgS66qjN7E4anT/EjGoBTBQ0ZMJLN5FB82U7/1Dr1NRfhBkAtzty0Un1z
VJkjU0LE5DsHQ6V+o40n7E46Eocbn7JSxp8AbQImAUyFlwrlGzATqFzVBofyfqkaSJVOjCdtGJ4Q
17I/rHtjk1NLo3xCGm20JF906TtWi4J2hPQciMBfads3D2a/Mxssn3MV4U7X16mJPhDxyE7ALtAn
5OMB7V/r+7ZgaqZQJY61vDdKugFwxQyyHbkN3Qb9WmMTYpWJh8VYNJ9Rb+KJjD6exL44xagzcbUa
8OqZq3wPrgSpmrykyRIo5apJayEKRGXyUswy3ovQ8uqGoosM7DIIxQSDzw+JcfQbm99OIpJnTQON
nEyMMtTpgT36ykGkqo/L/mXAHXTso2hEY2ihSc8yNZgc0s3XTDXExptVnrRwdwqgWzv64DEpu5fF
MXaarOszqHWHESQGmKn5YykJvp8awhuZz9J3uMI1DCVBleafQ6t8qZN4aXMCxvUR7HqeyBAJFFgM
EeJFV6zk5BZEZU7pu5UBH66ggcCh2lmLHd9FGn2dJvFcDS4RMjEJeEPDmGs8DqTKbEkmKX1Dp2fF
wTr5GpWp55YYfuuuDIxZUFtr5kPnYC/REM9vizH5zJvwo3a6hxRoV5tUeuCkr3O2+nIyiqV5ibfS
7aP7oayJ5nV8hRc3YKZS+oJqR6/YwapadkHu6qtt8iIaHmoXt0VQtOHoM07ZJaa5baK+3miu8lMs
xTWWOEoSg7NPt7KDGy7MkwVQHkdtza1cUxFJ0KbgquwfhPVy3yTjuxWjYzEiddXUlkQYcOaggfpX
rHp5qn4455tR65RjGs5bhpE/FuxJvw2b+3Ca65OWpRloJjdjELYDwYRvSai9N7nOTIo6XAyRB2OG
sH6KszXthVpCf8sa8g4RktsblntYYUu5N2o0rw3+1dmmeuj5UTuVH8w00Wobr60oDxClXhPwA1Rd
MbktJTv+zEJKJML3cjE+aj4sb+jddU79kuWu5auk5vo4Uq1902nXcZnuysnmQhssbZfXPyqI9nKs
95hKlccQw++uNNtgAY/mlURyJ1ERGHk3HakCPqJ5snwChvPA7SSSIX6H5cKsSyrQYiy+aO0vvt2T
jeUM+HC2iYVy4pqIqKVgKMvV3xJ9dktP9yXcfyoO+gZNZ9nrf7vJ3etZdMwRy5rQQY64VO/thvQm
NzXTra6d45na1C2Nlg8JTcWYfze64OEH0eM1Bec8eNKNk7GvygicgURYbpqu/+k3UEMGELFw/t1K
Wwsm+1yVFfl345eKpAtXSn7qy/ADq2HkLyt8einNq6khDY1NTNOhMwWyZSHFYOMPbjESbFq8JLmE
rehO4WXJBk5ELPZurSRsdK9hZ6DtlLD9lxTmKOlGRF8g61iADVpu9MZ1HE/1vwGXLLAIRgiEEvjE
62iUPBVTjnB5rDOmGH3b29vJpkrXLTRTtsALH3GXNc1gXhs7/HZZgyIJGRif0MmC2pRea8f1ATOo
g3qQ7choqLVvUjdRaMbf7lgMmyiNFE65FpmWOX9lsex2HT/WiE/IQMDhZCADcS0xQ9sl6tjvEHpa
KD0RHE9ssb0EzRq1+DnB9OKAKUT7wtasUaw9siM2sSOV3xiWW3kqcybaPaLElB3dc8EyCp8yzyy9
744A7UPf8hT3fVihV+3+qG5ELyDcjzUWlXIz2ifDEPlVy2G5hNnVQa8Fm7SjOxqovp0AtD50QMUx
grDWLpxq5TYFlzY3i2RFGL90NkVKlKs7Htr1nRQiSJLhAR3qQKZrAYpwTt/B+4CPN1p8dtpuAf51
0MvslKXTaUYQo+6airbc6E1U31X2ZKfbYgJybKqA4LgG7cVgOxZ1Z5xK5mEZiYe30GMz7me4umSl
V4/1Vjj6qyWjl1T1U7K7dmZq/JgFN56c90M34TYZYzYAcEGkoRHohyTN1PU6QHT/WEqEB9BX7wk3
J5ovS/aS6bkvHZ1sc8f1rbYkws4CnhBatgMDVmOsYADyLnQyO+PSx9zFJL2j7xiYw07t2O5Dd2Cp
MiFy1MehPhrIvpKZU12vXEB89euszT/yrY6HcA8vlSYr0x1Pr0WJVL0sL5iJj0ujOkG3loSkVmgt
E9wlyksKWURTC55MFImoUGl75RwGvbBQJRDQtu2coyand9IPiBFAA62a7rfT4d4mMSp16y9z0r+R
hWwhdi/eJOXOnQp7n+shG9zJCqB5FaDU7J1uh89aO+/DTjW3wKkLRgaXflnjMrCjetoQHhpV/1QE
rb/rnps+IaEKBR7ATOslK5rlRJ/3PaHQlEkOkngeCdcxC3gofOv0jXwyuTkHsf1PT8R32nPCmTrl
fVYod0bNSLW0ys+6i2gr0B5vE9kfMM4SxhZmSIPVaMsInKbnfuqx7QPlcj3RAWqJ5n99zdIqFZ26
me3hbArKGUuOOO5SJJiFfGlEGG8YrXzWFYtS9NAMSa1swULxBevxyQbju0lVQi+ArzLobZ8aXiQq
B51KycgLQJE/lgvKFq4g3hS/qzIiBJz5zaxRWXYDT6QxMa7QmH8OMVCyCObfZkjNlwxBStzo7+wY
vqqmbhicKAFCB9MhbcETM3g9GpZLk5cvNpAdQOxmgIYaeWryWZXJd0YQ8coT8hGzLohZmP9PUzVv
dPta2iAI4+JhLOldRsWItxquf6Mi1aWX6MMA05xCZlJ+kbKkadwdkvZiV9jqbiAXHqkvS3NGVezu
OYZMFnYgEv26XGEZIs8Cyk0viXkpzIq3LrX58USBIN3QT0PH8FjPOYw79tYJI3wGm41cFf5bRUmW
e2EsAKS6+JSMSlBAGt0mVfy3ZUvsiXQ94sHUioVRapQB6FAR5xhkTZwmlh3A2FZioH7Rctn7hbCP
XTWMQcmqTsnsr2IkC5hp1rvS8DhpLg8NykNARCoFD2ClSNe/lUFz16sapAI7DLR1RFfodbqn3T1M
LRjDErmGSd24mUbxoc0MEAvCJ67uBPWxWu+cRHZbx1C+dKf6ErrxrzS/DBDnvj6qyNaz5slGJqMA
LOT+71mKw2BvWOR4HeufXW83T6FQ60OtqIERFsO+iU69zLMDGiHGnEpjMcF3CY5Qw79JNrEnIAOk
Ue+IBu53IZkKSGcHfj98EJbdt9u56J47IJtbSIi8WmGQF/ZXyBsJmsV8XFJ82hQ0B1fXIj9u3Wdn
+QOQ7Q/bavsCvCfszAhrRv9op0axlajytZgTRivwo5KkYAz3OdGWtsP9VzdeWrg67SIOThpMyUxT
n3dmYu+cNUrMlS1ebIrBbOnybWpVRwbPD3XnpCgqwKz2yo9cN6U1aHpuZYbcYcH2BiWBs1EU5dyg
dAd0DAuCMfVBn5pPfbWbVo5ZP9VgFRPr1DhQnS2ttQM8dubO6iJrZb8YvjrF5YcbJg8losN/VWqC
ILetO5bLhPe1HEjbtZXjshv/ODUcq7jSDvFkHDJGq5cxq6PLDf4qXF4mo05Zijg2sH8NRSEFRoVP
dXbf9Wiq0VrSqVksNvoUZXZzU/g32bQt6zUdqczzR63tNsiFqjtko52fzUYdFI5SwtPST8Ac+71j
W+1jH6HHEwol4++XaySELNBEj2XWcwIo6r6SobJrpaqf//u/3DD/sNUWLURtoHwbluiO2dGdykR5
lZ6imIhE2ZyA9s8XYnf3Ig7RQDgOdGM4AcHQra+LPhlv81SmiAnq6Az1wXhz9czHp5ggP16tKJIt
bY1jhWpI1y83l/Cvd3zSjb05p+qlQHXYw9a+lC5WWxZmJqvBmEAZ0jeeMvueoZiBvshhhZF1Xbmr
5XjfrIHTo4020tHdcjsYZnOAbi83Dn56nnho3fTt1f1sIgS7Mfhvf0O38f5leAauUzGjgw/hF2UW
MYMW8gRkyQSw3v47BC7ZFwJz4fdrjXE/L8h7fxEhbN502H4o3Hlk8YwlyXPtJL9fMebiB1z/yZSF
jZK6yb4PyQ8PXSXfOqug4xbMmLcv//l8E2U4lJ3G61MlPzefJya2369uIvSbJj0c8tekxn98c5yX
qeHRh1ifMlZef/81I2EIX4VBCp6mLX9kahmewRX11CO1wO3iklfQt+UJIWEw584pp2ti9Yj/VpeU
WmRxmjujby+5qVrvBrqRrG3wwTganrR4dM6NXhj3qKLpeWFWBnUaIczWor+NkM5DOZkpB3o7YHUC
YbP+eZ8ZV4K83jBqiuBmzreGkUQtcmB/M7yNhhp4NLKPste0e8XM1ys40u95c0EMM9zcW+Qrrdr3
7LxI0mzYm/J1EUo6zVtu0WAN546x3d3Qzs3VCYH3WQJ37sDsMnFlFdySU5DAk/+kjA912p+jSf9U
sfp8Luak+WFMYESP5dq/wakiURSBHJryF3+ymGpBv6q/SXv8+I0KUydYkJmIl1NUK6uUFsouNHwN
Hbd5LFWc+tiL222ZkZTyq/BvhFiuC5VEQkrf39lgq6cbTv7SINBFjp2oFyMtsiNXYAJa0j3Oq2Ol
uAWD4Kfjo/8PgWOBsBywRrX37BXn9y5Nd3EBWFSJMVGKpmLpuob7pfaqFVkoLZTKCredYhhHhqfq
BbEu2TaztF5dnZqqmOezkawg7TUGE7jzEKbXdJaui+ZKWWf9XIWhFc2HNDI3N74Nw5qTqorupGej
2GUlRJBknJRrZfGmKy3qT5Zy0UZlUcUQGkrbqKr7ZkYeNkHW/OUSDTVaLIpgGaQOSeHG4JQbQnNc
GIhudGfFMr6geIHCAPDLY/MSbiTw6n1WxV83FoyD839Hw4E2IVeKq0Wy+ejExd2yfnX7o2I2fsqB
bPmZedMvowTj8auiGziv8DIdZZPbW00swzNIFlbMod0/i+mWyjuuGCk0hWy7dOMNz1e87eKw2SXr
l6jpU0/D8b/LxmVt1MHtREZ6T0R0er2BMrQaOV1sA3TR5nzYyhZd0e8ZZ/z/16hm+IlVAkDlkgW3
40uz9epgO5iuZNvU59+PfmzEBG2Lddsq0U0VSZfCCv/Sw+1lLdM8ulmOky3r3BJUaPvvdqI4GSJn
R/CW4YFWvbyEmfM/CKRuHPrj2A5kOM9UI1pv7i0t5RNf+u45HF4HnBn3vx/FnPCvHHr2PRFnMTYB
/lfqCL/BAr/vOEfum/UvEtiJb4xodn7/DKPbhu9S7KoJrk/RiuYezZYROFXNHH2igLmBWdA/+Jzx
86ehvjt0/F06ql5ldelfYf69mYfsePkmZqJ+zcRcBiPgF5ZNLGVuwm1jsj70pBnubq93H7sfll60
fidsOqkbVt8Ok/SgWJwjtzdUccuHqZX5Y0ERfXXq6qsTr21kaNeb/R/LyAZponL4PfTHMZkfmKuP
hYE2kTgKHce61qEyaLTiDvCn7TNyLL7n/Dgn6ioi6ebDzdbUla59lPZy5SxH/xcrrnLobLpCnDbL
QUQO4h2ZDE88d/vbI+auNsCqqk3mrjxiuYoWaw7pu8ECR39Eri1fRiOfiG9un9E3WNhELbhl658n
d6mU3VeKMSFQcn0+VDPLGkgAzcFaW3thRgbAlrllB6ipOXOi8QzZjMjbrPzPX5DE2R4kvJEZg7Zb
+dgB2Lj59yyku+sfVfcDDo/1lEezPAzRnFPCPpdkTX+5TCRAdYXTeYxcJsIUQvub3/VmZmoQ7aJ/
m7wUxOj2lnCsIJIApkVs2s1Q4naagbw9be4UJsuxqZkMIIZvPZrFoZ6lukPQZT+UTU3622zlf6pY
rHCb/mEELeelRFD4Em3UuSP+4BXjn5cO/fT2ey1YCddYmKcpsxbZ7poCs8VEDsh/4U7tMMAGs3Gk
rcgfOdNxoKjqSZpE6hK0pqs9DNjUCWYjb2z9SwhQksKgdI7twO4Z0JJ/4+T9ovNEeu5Sru/bVxM9
4DllVlTWz4upnUVWJ3/mGA1/j8j7zgDNB31mYJC//o1sSXfSSIw3lT3dDpxtsU8UJXtd/8nb/+H2
T5YCKVjcjR4su+RxcJTLzXiqtKZ6SAuWmUotjDeY6ahu8V0ouO42HT0tMPgVmqv3SC+TRK57+968
0/QEvS01236J9Uu/eqqMjD7HSVZ949wMF/zuFhEhwn4tc/oJLT9XnB2PeC6bR5kv59uB6DS5cxgb
pdi4jAOCuud7jxvkg+zQQsJOdeUJQsPeknKmH23IsVRBEVardUQonGIWCUkX13S9sY7L57pjP5/3
RXNujK58zsEjBSUP7tYQavFc8glA56XnM91PFozWExNO6+n/CDuP5bixLcr+S48bERceGPQkvWUy
aSVOELLw3uPre+FCVSoTUW+CSCApkUwC15yz99rFyGp/Ai8siYaBYFU310SNiYRY4hwB7fpXMYTl
5yyuY37WvtzKvE5ViM9ZmSSbnmLPg5K5J+ksKg3vVesq8Ta00KcmBmnP9L4EZYH4b/YbytC2HPRA
pejVDmVRQdR2QpZSlhfvrmF/gaBl/CzfMsPsfpp69qLR635P2ddvhO7215y999kUKVHxM4Jmcfkt
i7cxsB59BepQRa10lqNPL17kgAuBYfQ1NSuyEgOARWNSbEMtqL7ZjrYTnkmfHdgPVjdjNzXFREgM
w0gHwHwVWIq40mPJ6e9DPtC1oN3qiASAqBX6qzmfkpKjUN+m9oXSwT+5VDDwiRjEsxnx9ClNTI3s
BEiDqRvZxsEq1IuDPvIKTzat42o5kVeymILi8ntoNpuD2IrmlPgOZF3uRRt5Kg/CVNQTVNL+EOX+
cMYrCzkwhj7as8RzohEdYOuGu0muPnTRsyKNoCDR6/xEFoJDM65IrlVRJBcKf5+9yPoY/rR922Mc
H/QsEOgA2HT+fgNXYlzT5y5aIowwEqMamUfnnhhFdi+w9YfauS2jrp6UKM3zKXrwa4IFLLZV72UT
vMeN4f2o8E6BVrNP0BBMasuw+1WPGHCjSpO31lX3EsMir9uuc0wmfDR0eUCgdhFdPZ/ym1xlSrSe
BTRnoqc7hfmXkdFybWhe+EjuBQguQKT7HHLuemxnBd5ktv5eL4DlsaN8cW062RC8BKB9o7u7jfWz
1S1W8Ra2AhRMWX8GLh/wTRXz5Ewevbv51CkMvApj22PKpaZF5bATkPv02Y/tpka2+e/0WHeGrPw1
O9YxbFO3hG0JHas4NvC/Q1gqtciVtijTXwmjvWnUlMfD8Obj1t9lf75yKL0u1xoeJNeYqteAFYHr
Rx7Y9iC70cBByxiY6X30U5Lu8hRdVu9454md1NaYhmqlWbFdLRdRS6rHOToiFM7wqHTlo6AreV58
ji1i3K0wSmND/aldicLPoPD1jwMgvlsnD0k8seBFr1Wm7k1ej4kKvFqB++HwnZ/tXI13RidwYOde
fq4s3dlFsAqfMHk/5XH4Zpiu9+qMNujI+RVdiGzdp5BWGiSXG0JOgLUBk5wPYY1K06/s6iJPNU9Y
G9NIt7lHx0KZdP8aCA7ylRaobyW2z2sn2vdY9OZDZ3TaK00lsuRyhlAHsEbKPnmBYDoCC6VhNveq
B13Z9DTBrPo9x1SyI6wLk/B88JLQeLAcwW9sxy9tq31aMII2nmS0KjiwQxHTOqrAzv6PuG/D+eft
QdqwqwqC6YHgW/9i9LSoBdLQGruj2RnWgxbNDEJKhnqqB49Gq5H5bKizry+IERCEelhslbnNGWD1
UsxWbAoyYDYgGqk0yZ1gWUTOaln7pZCjz8siw2ucztuZA1vHVi2/qWZUHFgqQjLQFOSfJqa7Oa2g
YoNCshrc4I5a6rIINBHtbvvipY6j6Unmzwx22q8FkSqHaE6iyYh6I00k3Q2JXsOjhKpRDD7cANRa
p3A+Vfvkya5759Gixfv838+Xas/hy397wCxNtRwTu5NK+KhqzHnq3748hZlf/7//o/7fipVsqhqu
dVR4+tciyqERi6agoYEvBIcWfczKNYOLDCINmaZ3iFpo07p4/RO8cQhlSHYrZkZn8i4RAboaDTNW
GQG8nyDH0UW9tWu4W2YEmx7VsbpiVva+ToEDTw+0TS6emDNMIBjJhue4p4P2x9JSiB4/eNm8+Tri
bXtw+28UW8iStr6zrEegwwZjPWA+PqJi4OFrDg4A2Fuh/0E68N0hPKT9LK8qcEn504M0H/pEHazC
IvNv7CF1ojLoxoSdgSDC69kQ415YIoBgaxkXQ8O7NLrJJ7joZBpQQFleFY7JY9BMjyrl4N3kN0yP
cZjcEpOOnufevCj0AWEPxs3Q4FoZzSZqp1fcIc29QZ90hyj2NlrEzZBZqa7yykcnXtsuBjfaNPu2
GuyrJRLnmlf1uI09NZ7e6rQq6Iyn3gX97wW1U3WPSQ5Z6YYRXkbfuoD4ZMxuNeNmp3QvQJYKa7jK
4hKZkO7D1I1v8oxd6dGz+3pDqGb7NuX1OWjt4OugWJRQC3d6CLuWIWoyL7JaYiHqvEDMYWqV52ZT
viy8TggU5YOSj+kOu2954/Yfy9IgzCiMtxL6F7j119ZQg7sllPDRR2e+0iaFcmAY+ltWsQFxXk13
KTQlPtdZ6u87EBJPAL7Y5QW2vw/IVj2EXruNh44/u6L+VAbPe7FF/+LRp117sKcOViDqd5Lmd1Pf
1F8MAEwb1zWns60OBdF/wP2gWnxhQY5rTUvUmz7538IpvYrG7S7IAfsLRoDh6JGxLFjLXVLMSrPb
GmPmSn5NC9XW1OvPZeid0JTlr3Zl9Kcw5ib2DLQRCxjtv59OS/vnw0kVETEu4XDCNixVtf/+cKpd
bRdIxrKT5fX5pSjN8GUwEC3rTf2oybz6hUSSD6p9llgfRKPBNTHblD8ucrXEL7eLab5NWpOK20ir
SZKd06AYAe/ReqoBNansaC/STj/EbMjGIO52QwoVQWvKYY9QQD12FXh0ba5WyNNmPg2MoFoLxcTS
NPfBAph2T/KVr6bhUz2rmlU1eCwKn7y0omL5gJzkkcwyapgJLnu5Ra3azli3IQIxVoUARKyc7xOb
7qUYSLEjc/g77jv3ObGL9pCWKTryHv2DD/dw0xha8BDMWdKSLmtlkcKvN/b/AwZnzoPg3wZJW6cj
oDqupmmmhmz+738HBs6UUMIgw5xZB6vOSN96jRW6oZ0YepjgLCcnBlSLvxSUpznzyhfHtlPsDeR9
emYGB8WLMJaXGwi9DmpxKm8pqwbmxAKYZOSmN6yoG0m1QRb4kSVpcJBJboaqJMfFea9VpnIcQ2PV
qOxIevivBx+22M7WzOFjvu6x91tButQPZN78kKVSz850aj3BT/a4UL7/OFO82F5bhEOcsDk656lD
pyXXlPIABGsHy647//fdzKzxr4/RNoQtTEd1NIRx/5prIlVU7Ngy2lnNTHVJa9P6pubqL9N5MVBH
6GKCXIMpmslfQfyy3Ly5gdom7+1nM5yUtT/RcVQbIs2zquNRprq/ktvBnm4s6Wqkr5eT/5b2anlo
W/NrHlJ03wRjQEF0vuaGzleeq5+q7Eos4JKMjQCS2JwnP90nc+9FHggrCq4U9VY1QuUnYkY/GYOt
PugdnfImaDAZzJZ5PPYvuqKMuMOD4Zo0SAvNwNG3beZ4OzUo7H2jpc6e8guO+FjcJaNEhDk7RiX9
RNBXsPXRpG2UGi832NfgOY3phAIWbLaaoRZPrr3LZCmXWhkCt+aKu+XNVQq8bikFYw0ZnewXyVbR
WLTZgbaeaRxwDYD44qP0POUrxMuK0vB4ySzRr8owGxFtJahCA1bLF3lAmhztltUOEb7WfkT8WDMK
VvEl+/MQsPvlYwy3y205lcoXfSBPS86avmWD8Bx80OhM5KHMa0LHOOdjaAJxuzC7pzIX7mPWfUWx
gO9wHhYqDxFn0ziIypT0IS5rdxcUFiElpivOrFSO2CH0dyWp65Oo0TmQsEeZQvG6DeOdT8k6CO+1
0yN+QZB2MafodVl9LYs61sdvXd5VmB8oS//mKEh8Qu0SQVTXz7Rypr2EossvGOavx6/srtS+868E
Ff7lzWBoz4BAo4v8UrN1nfV/Pyr6v9a1tmO7Qmc6Mtj0mGJ+kv6yKqPTG0P6F83RVYxubdkFXtl8
dFWgX8wGNfJRsjuSvRyOB3dy7/RpWeVa0+t00JsJngYGxBc/iNKVrEjA98dXlUz3lnGPrkRiHGcm
1dxfTx7tQvU3nl/Wn4yyek0zQ/8potfWm24hCyv53Ii5myBfWf20BUrYb/pYQwOp2sVnL76X+Ij+
+yOw/zX3ORB6dNVmfQ/wxzH+gd+kJB4YZuQNx0Ltr26nmm85k/mpKvVuXRa5+Wbh6t/5FUBUe34X
D364MQU5FPJdMTj0oRELXKlzgH8yQTubo/YhQTmWHiBIS9zP3QB/qMO0h7JVdde/qT9OicY+GZQ5
QoDGRlJav54Lf/a1IWV9jydV/8w2bj2fUAiEPcALvTD5jOEv4vFCTKM76a0MJnSh3LxfTFjlgVoH
WzqpAXrUVL3o3ejQc9GIlketfhD9EcVwcDdYkSLNHueqz1w0YfcY7GXGyFQhJ+1mzV0Q2+lL7IbW
BTbUt1pv05cimMmwzBMgYurmOJUeSg5Pf5AHYU3G8sp0nP+xEdP/BUulYMxixWWvrvNbaf+4Yel+
a0mGvOSk90oOTIYOg6cYHyINg3Wrp2TLBIW/I7LepV2kFCcRoL8T2T4rQZgzWk87STIryrx5koek
rX+kdJkLpfWao9r29r4X9KBcNO3LWkuJlHOWJs73cFKPCesQOKaUkrE1leAlx1XVJIDN6R2Fqd5v
spRWxX/foqqm/Wth4NiAUdFSoFJQzX/dpDEKAJ5Tlerp0IUnDOf10zBFW4uGFjWRqtjleh2gruag
DejBl7Y/MeD+tm/J0Jr0NGJXEI6foN4SMFRF2t6okcI7JmmhiZVWn/MBaSWZ6F/RtdOPdu3u4rVa
/MgHQTMu8a1PjnqDcTCce7YPVZlVyKYdjhomh7M88IPne/IRv0vGnSAeqaDIekO4Ud+nAQadWjq0
6QbZq4Z5CQ0jIPERx797ieaSFf6/o9pZ04fu1SSuVM74mKs8fYlXPDageNa9qnTBtkVLt5PnM1Fl
B8sa302f5cASSnwlLbnNAeA/ZY42GneS0lRHqEEZusOLPIXMQFyngqGqKFxrU1RGecLnjoLRG3BW
Bz78HEEzaxLFZyvFtTA1nnnJvCk6LtOW4+XYjdQ2/ILFmrADwMuZP7YIgaLTMifyyE8ARZz+mtpD
votbZO0SsCWv4Yyx+o0Hkm2y1PFRJtkxDuE16KqIihDpdlUgmisqiDttTuplpan+7V0apFczsygW
KpXziOZgPOkK6XR1pBZnJ6TJedXIBNmmRpAdJxKf96zm3acywbJWlI32tvwi0TR8BEOTMsOrtJtj
NT3ksWFsp6pGRxf3ZzuYqnPf2FRI53wQeZDXSXw6/77kQQZfljiJg6MFLAVMZt3GeoEge1w1sNo2
tjGGe2eyf1ZF4r2EKtgftcFbi13Wfej04bqUQYwGGr/r0jS2I3s380l38tbVlPEZDqxzXKZ7OfOz
uv11swvkPYLx+slx4ZnJpY9p3MaITPSWtSBt4oH2KU3OU5PE7Fgdtb0bvdtec5ZzGLzASco3EH0H
J700hkc6AvbFLfuRqu5s4fI06FgyN7ZzxpRVpdhJDmPUAtwHQ0yZZy6fDjE999Aw9wBxrM1yM6Sm
jhPdQvnPXot8mcGz2cqZvXlT7DWdhJdlxRIEq6mckO4izF/l9UgjmzQF128PVXEYCjV8loyxxjEx
DBeBc5A3cxriKAnC4tzFOOWx1ujsLZ32ubOhpJgAMJilAbwizfdoKY/ZzrBd712nB9fK2Alh7P2u
uhZMQ99dxEfzk9jh3sEO3kyvAgDzVhSjTynT+CR5VxWk0pOnFR/yDI63dojKGGatXilQEZpkT1Zl
9DYq5d0vFG7dMp3Ooo3dI/L3dm3SMLqPIUWNebYP5/UyLnA6H+6PQqXiKH9YvYKV4XV872Gwms9t
VrIvV6g91lo4vGoCUZ2MfpY/QiisgpIZ6xgtrpQ1XrB6JwGz8g1UIs1RJsYyWSFDIZN6bxbjCA4j
Gx/wJzabNCRt3m3dAYp9l1obYTdXNbAqZD0+5iJ7AsCD+XHlUbxZ5EJN9Vby5L1ZvWU9tOaPIu+v
I3yIizxQTvn1Su9HcaHqQ2Gzeoj4/TdR7+MctQ3T3uAJzc48OetZSivLJRr48af5TOqq5Bn6ho2s
nqouFaz5vZ6xYB2GgbfvlLa6yIPWdCyxYwBHZyye1CpXnQVNVw0T85D5ebxLiFXQiNQcXeND7sAl
2g6KBCCxdpOnUfMyKcRTDjqx4rnG1neaXw3zNfmuXxQ/SYTsb92olfC+i7U2U4hhf5bPGo0t0+/X
itI5j3L0agUadCE0SNNFp69KOdr7I+GDy2ZAWG21V7PwE3FIeJ17kbSrdojLvTdqJGtqtXkGREhJ
mVVRptbE2vraRg6d8gA8gOZ06Snb0mjDY9y6T7/HIjEm8K5G+y/D0xPEswzSL5jjxPXrvWmr2C3d
6osWafXyMS6foPwwx96oLjZ/q0lxBzaQ3FrlUT75Nc2R8zK7Nm6crOWGgeRi+KledG9MoT8LsKPy
su2pWOIjj42K7itgmYt05U9iuI2AMLcqsKlXOxE/NEQvV7eYrlESJVe1CLptTTDippVtn5I2O5CR
2aJUXnry7N9tG0sLo6M+1bh1PDx9cIaDDXKX8ZNFwQ92tlFeXDbpzHCIQ1IntLdk3SdHKl/BtSYY
hEROZu/QAmHdJ9mOaquOQKgaLmSzaVsH6e99oZwpivdYu6HyAN+HoMyuUR6IDdRXWSZuErAYOqZ/
9gO0W4Nq9jh+EWxO86shQEEmX8lrPmbF5d2htf3tLGzd/P5i+WoIUweRfjfTFIOZtBR8aobEOIRE
1+2kFg5F9ZrIXBtF94z+Rv2qoKjbyiFADgZ6Ovi3DkOfh4dZK8VVjjASqhukNtFQLOLJVpjp77MB
/s9XxGSotPg6ZHnlwF5YnJ1y7Jd/rWq18mtNngRpeZABrXXAeAVNBeSHiSwYl2Z4KNPwBx9s/UQO
mn/Ple9ZUMLS0ovM2tcjngLQoBg3jd4hclDZN4q/kWPf75/RZw7tSxUKs9UpB1S21q33UbHYljt9
roZhWSSVxJC61rUMIx39YabcdNu6ea4H8dZSLFqqPkKXvMv3UUQHXZ7Kw4AfYtvZY33FN9xPevIp
cqg4k83YYSgS7T6eJgcj7R/5s02BmspiDJSXaB2uls1uPmGL8it0HOyRtVusqMoWy0doROGDPXcr
SkQ+D2HVHvy0RlAdw9nqx+KZCYeWIM31eQdNsZ0ZVsT6c2PpRHMQ/vomeMxPcKexnttkka8WyGsX
9Rhi5mFAHlKXQVkbCuJk5pHBM8+OZfb3JOn3iDHSb3zS+oqZB8BjoXyRH3Do9BgolXruuJjJg/lV
M3JSxwad7OGCvxCeenEW3fhF/vUoTTVPFRLCzcgTy7zeNlcRYUCef89eS2j1TKG/q7NSxa0/Y2gV
PUyu8js5aUXKuROdgh5vXxEKsPSRbV9S46TIZZBTB3s2hcUmnMLu0wxKDZqBbIdM19fyNs68hBnK
giVeqdsy87KjwG+3Mwirekt8wr/RuR2S3lcXqZiHkFiU4IfyptcfMpSQETzeb2lef8GCCnVa09Ud
OstF6EmikQoeFEPpLAINg0B9ztH4BIYIjiQeqqx3beN5jOonL6gxGM1KEr8sDMajUBCsbjzpstdF
wKO5K4cQWLHVKEgbzG3mRf5LkeKCyjHbcD+BelzuxBJQj3BryhrhR+pCJmNO+GB9mm6nTJ3OCrwE
9IcgBYr54LRIMJdTPDTvjkWpUfdYxyw1XB+P/UYv0hEUQaV9ztT0JusIdUKa5Djo34IiwnMyjfld
FZDGMuAOvdOEzn5qQG6GWUqHo8NAUGWI8RtlSi6eWk2HogD71SBSQbFFh7mcl+2EfliOY1wlS9zK
kzUd8ebyWzQkmfk6SKLNAllvKJVuHXy09CEDFXuj7+YbqsfVFi09RbJSKb5SljIvgHr8BbyZVzZG
MwCxpxph1kRm8HkIZ/sbGz6EC7p3jVMvJizUMK9dJh6r+Zm3tc4/pYa/K1tW5qGOMr00gICaM6WW
lePDog2I2LSt/NRFdad71BkX9cZoYvqO0Uf9EjhSe1d2lbDB4ajiPVXQ5uSKjRl7vkPMWtcOeTh9
tAS2r6ERuodmtAdoFTpbbHd60bkb134T4n4d0mTv6KZ9NRial1dInzAEy37n4HfeegYIPNelUl0r
vX7Te5XNtKuP1zJYLSVSHNrGY0sG4ha0m3E2IG/cXKW6L+8ik21PTlDjb/TmmAMXq+MlIuQJcgTK
fZJkxjNxsUCj9K7b84M+yrPf13+fAk5FbjgJH23FBOmkkkdoax5hBzpIqWzdjGQGVDWrHHRJfIl8
0yxcTPhj6Z3lKc7AlAhphvV6hBfrYCRH7f0gD7U1MSkGvgI0VdWa/XJOK/booWqDxoOkH+/xWaYw
Np5b3f04f7b80TorY2o9xvlBpIVxHHOLdi0W+A9yVXdF4dVv8roRkPlAp+ajdEzlNCbK+GKnGj4J
86lqpvr4+z6WmokmHljFgffICie+jXjcjkDGfBCRU3p3KmTaKuiOLxUk2kXNMmX+YzDS9tza3+Gx
lI+eEY+P7mQCqFJTsRqUo9V2004W6wpyS5eynSzgWRHEa/luWwbeURR1QNqGigJfQ6c96WUP0iJ3
nsHTLH2lGm2CAGTIPsC7IPZkuwuV75AHsVV+zfFlPla9OMincpR46tRPWeZjqsFJzZ8cZioP7F/e
wklSwJHioqgmpsvCJX/FtvOrUicReJROfwXLjV2qyrxTyPgHD9I80gCeo9Uyxrp6rtLND2Enn8ep
pGdLSNe0DSL8N0XfIU60DVDr7dGCek0E1GhfU8W8K1VU3EM2tUOVla9hbz4vxeFo0LGEDFW/qzEv
rX9nbcpXv98I556wvEYQ11ObFwV8bde+qm57miwnO9lJ11KAmb+fCUf4qjl2vxrH8glAcUOP8M+/
kuMLlBpItee/WeJ142PIZvSiR81N1829ZfXlTY4Znk81yDZaVvwDhJD1GNh7+KH0WHMA+MI0tUM1
wm+eZhkSeGXxlJex+jT2CF/yyFRP8poGv+VBIC2Ub5ph6p7j0fymGUBobT2qj+OYqy892OVdqGpi
K08du4qgO2b+Wp5qpCrcKFbfCJFTWZvSLkp79pqDaf7sdE0/RTN3Xx7oPOkmv1gwX3F6k9p5OJCB
5xDOoCqUObEsid1mkQ0t43nhvVYa9D4YOYwcngUd0AHvsJMfQoIpDCgU0ItlHC2c7p6DxPj1CYFD
XJ6LFAQsgj0fSS50ZKmqxmPwUdTWC/ElwdSvPOI832o7XYWtJj7VaD2Xf9kFjbuVbgmnpBNjwjrb
y38vT1mkt3vM4O0ZHZZ/8I3uHIy+QuKWaJ70Sssu1jC+yZIlAN5+N0bAx/5y86vBWzVOUCnRI6Ol
YT4oTc28hll1UyxPv6RhdVvuZXlbywMR41unUj6pqt4d5L9RtXI6E1L+UyjOuEd9OeuvshK0rhUb
EcFHZrDHgVu+lYwIuXD01a+5L7Gtc4AM7uZDizgOQvmc2okKZn6+VlEIWrf9pG3Z3+N5CKrgmIBE
juoZUlrdseJl94QYOl7LqwWZ1PfxNM5fkenN1tMTSJ6p8yo/L0ulg5PXPZ59hDFv4ZC8UImzvru4
q6NKTK9QKzZTwSKtE7Z30Cfkqk2pw0TVxo9Y5P5uKjMfZec8uoCXs8AMjLAfYIfc5asyQKdfNf6+
Hrz6wcjTXxHjoBaQYrXkcnQVf8B5pQCuwcFKiP9S3mOBi7LLZn1yFnbd7l27qXYSsT1P/oWZYlmu
aWVT2GRa7rQwOll++o6CVauU/r2Y/PTiB4R4y3/jVd0WRmBxIjln848hVg67Qd2GlwyoOhCealsQ
fLwd5l0g6eDVEE4Y/Yf4YuXOg2c19yVTDroHlIieThKmA2AWbFFWQa+E7P2ZhaVHwARutPxVM9hZ
J8cZ7hWQn8vyH1BiY03ruy/UjI1r0WAqNmLv4PMh7WUOK1YqeSsN1F8PZH0aWNsOGXY8MHRcMGpo
SVl/UPLK+hH4BCPP4kt5aM2JCVlGSSiZ2RzkPSpXQrHhYTKNcRfSsFf2SwGZDXd26j1oz/9dbkf4
8M/+MU1zcHAYGSzNtXTtny0h1yycEDL0cSJi8SsJA/AG67FtHoaQ57BDkrTTsbesIAbtU9x/GIXJ
1tJZ6l99lsTzHogeLIENTURBCh9cWFUMpJk1HnKX2za2k/Qo/OKq0S58lJeoBRY71Sw/16M7npQ+
cR478PUrC0HQVz21v8v/FdyUj8waNqSZtye4Y/Sn5xqMZUEXB9u5xSLaUvVoSrReuBVVnpktyTQI
oMoAa2JsF7gjWUJXNn0p6g9EgYD6KwRQlMycHmOv+NKVdEvVUI9m/Ph3xbGCYyR8e15Up49AZg9k
mkQ/mVR4AX6GqrSz5R83p0xRhr2SsVuT5aUgNz4TT1Qe5f5Wz4eV7dCZiIEEwOHWGaD1AL+vgCOY
Ben4Ql7Ci1OowVfFyyntGJnFY5aOjONo5w3bJ/elQC2SFJCpBuLt3/OILAgFiHbu2zXhAuy8jawr
Hkf4jEo1KpesT1/0QGivRhs/tYo73tx54C1jOgpk1XQEkzClUKE0npuGWOZ8HH84Y/whf+BeKYhy
BCO4LnL7YwSqdG7g5cVqGFx16tp7LwKCa6JUDLN8/FAMJ9z2qdhWGPu2JkUpPIcFgX12vFu6A4n4
ooSDvXesjDE0N9rtlOawuyKStQm0EOtM3kkDnIgnBxZYlKv5Fd7NJ6zFxkM51i4bJqz1znxq051E
kBtUK/luMjffDC8Dq6MkFy3CHQ71DvnvPKRN4Oh3XgBNCTfcZ6tllmCHCaun6V17m3cCyNXcRFf3
kFF/pLP6NmepfBdmCMk++NzBy6KqTMGjwmOKh937RrzyRSfr9kE1bf43QKOzdwOtdZ65xfxjgioT
pPKpSf9OoCuktxybekM0zr6bhLPOHf6w8MsbbEEOpvy57ZSgOl1FsbBPeBWhI0R6soEx234k0bhL
qQlfVAGkvIBrkW8UQTgbheKbtDAUvSOopQ6E7XW+tgN5LNbd3LGIVUudpWr4jOfWRY6te2CNhsVh
OlmxgzphLtgjxN6rqFgPVo3XWbFE9hIHTb2ikK49OhNpHHUHWyDCfe87Md7EOS6GesH06JOwFdGW
oJSvTy9SCq/qJO1O41QeDSvnKStHb8diBm6LyRSOsR8mE9aASITPvotpXMkN5P6Ou8p7jNlrklri
h6UbVFTOCmTLCua//epm45PPWPgQxz3k/Mo+2go8Wr+36x1JDJhg5sWuPIxUgurqf4hqdPHPMZE+
DU08VZAqJQz7n5oawjNbKwPecsxs87MLq5cQuxCILfZMakzTyrSo28gCY05laoOPXT2wzzypwrcA
YlretoCJP+3B9MEdjsSE99r+qUX5T0UbvspVVjfGzmk+K5RhJV2jijN8VbTAOBg2k5LuWM5MuieQ
oszC/6VQdf8lBHBhczPY64ZGFO/Sg/2LFsLRoDaPquYelyG90KxnxA35Cn11/9mtZ99iMnoPVqT+
+ltRb6Bhp4LH2KOBG4Ra3CHcTtd8yC5k14f7uvE19Gi9xvZYx/VZlaQrzOoIpVSfw7AJ30U210sF
tnWCuPb0zKBFTGMSngEisBLF0XXzkcKv8vnt0ES9ovhYEnS/GrH439uBQb5KlOg+BSMNjKSmvDXU
1m7yus8QsM2NP8dHNkBOhzAO4alW65FkY9YoLFUvFQF/ptW/iOQ9txArQuiAaTGnv2luCZyWksnJ
LMkAwxtbbGUazJBUT74JUQ2VlHOJBmHDrONV8Ocr7GHxGofFkyzQyWp+HflMSAUMy1LVHqSYpLer
+jAywhC4/B1ZAjUPYl4UIranbKMrFGziriKbyP0Jx4INHg4fvJWJU4NPZqwKpBwq8i7AxOw9Fk5c
qvNEyIJ4ugj3i0tdXWYkZgRi7QRROaJVrK0fQPyUrxRCL29DZlpbXSveMbkReT6fBQrXDYBiazV0
dqiy0FnN35DCu7+h8pnt/H7YySKblhazvAkjkUDw9Ye/fRkRzbRIYAop2ckTLOdiDP4ATyjgF13+
4MR45fhpH6FzJpuS+G/yQXn0ztBmufFb132N6K+vgyojuFizna8q6m4KKzYOVijLW0B+9naZLiIj
1a+6wpqS2zf8Nkbf8JUbq76cftJaNY9D0wL70tz6RikoWlGDTe7LjxibiIGXalMZl91OrjSUniZA
5r0pfZQiAdUwuGSII0fK9wc0yuON8tH2dwnMDJD7MISfQW7Jq1GmfSmGOj4PcwebTLlDoifGypnQ
PCkxvRe4WQ9suuYgkr2sx/w+yEJNriEwCOpOPWlyahlgW1IQIX/5vxd55r9Fgi4yEtViLMOHbyMA
+rv0ieRAyPxNEpzM0e7ctWnFv6pQIsnarZMqw9Yfs+6xdiYomG1NqgGNSleH+kAOcbGnoV3sJsiF
1HdYEyyfZBVY8ToxY/gHJBOAfTba7CzPOx7mtRScQ89Ud7ZeQHRFfbozTLD5KgbB5zKJnPWUojtL
24Ksb3gI8mBaX4ukD+9mDU1Fj3A91U4Jap/I6OOApRD82QvVKmwnua/8MMur0mT6RUXeTIEoCE9V
4qOPndf2ut3kdKRc5zUmmmRA+BhgrNlaNVnUdqB/I5ukfrVQL2WmNp2M2XwnDXlFaFQHEyWq67mw
8cr46tgWu3GSuolwbksiUZrhS5TB9M0H74ebdOBXFMIKiVymZTv73wyTmJ0Aj8E5ncDP8uEF5yaI
dTyE6Dbkl0yqAvGnQENf9ni+ojE9APF0yBSAr97Vmo5mLDlYrn4EQNW95434Ae+6++TNz1Ix0wzm
fzY2lXax4qhY2e1g7NXYDreZVQxXrGH9tUjfRjaxj2y3q7sjCC6bTH9jgHxZL8LhKq4xcHXXyDDZ
omXoAIXzkKVhBtOJ6NdeNT7LJ4Vp0lxb4KQYMWrICV19L6vmtTDa4fzn5cUoEgsgFkBWfNV4C0zT
2gl3HLZmnx3DeRiT0s6sNOcOwLwEMEgI+0sZWjfrvWIo5SaLjYBvBFam//pr6qH/Nxbj84INMMGW
Z9gWCfayHiP4dUMVjw+REYOzc1jtOsoIupEAF5Da3QRmrtPmxx5BNF1JfMNWO4CzigcEEV9zz7LX
+E+ck9Mk0BdRj5H6IZ9InKHMR/NWOnJHiLxIpgO6xVdN5YHRQ7ExSrOjveMGz1ONBsTLX9MmWRJX
nVIrbkkWvbD261Zyd9Xljs5OQ8nZqNr9Wo0itduIwfj/hJ3HctzAtmW/CBEwCTctb1n0pDRBiDLw
3uPre2WW7tWL1x3RkwoARVFkEUhzzt5rD/0uyWBEdan7ZTXF9FYgYJOxa/EpT4x+r9pfdd9CmYxr
G9qQuyqgzk1pXz7naa9J0pP1NbLr8c1ZPyUadD9tJtBn7rXqmNAyhVXCBr6x9fpKe9f/MvzdsrTo
bWV1UH4/YYSI7cLhqJKk75NznjqQs5wFqRBNa8+lBxQJd0PgbwL5wfa/PEKpjio5uivJAI0Q7nkp
kA+5Qldr9ZCylNcyqlE/ao5aPLyqhrb6YQric8huX2oyzdKHfrHJ8JTrWMSYGuFwzkvWOBTYMkyu
gplt5Wp9xHLX7w9iqYxjqXkQ2Tj792UaC7GVbZbDSYNv8zj44QWPDkDKIfpdEswypeEIKBuozNT2
6VrNNn5ZeNdalnQdt3kcq7RDyrtANBrnR7XNIrbPPejsIRBOTdkXKWQClPGW+yXBNd4TtxWULBpE
mx/Rkbgbo0h+VrQ5XhtqsChi5q1qEapufB+yWzPn5uz2SwwIemYMiYimu7sHkqRBE8Lwi3It5Pld
YeiJHwaGAjQyOJsMIhfLesqPYxIcGiQpOfptz9pXs22v26RMLzg0sNAbMKV02jJfuEf39y3QUGXl
Qf0cGT1ZmuYTzhIHKrzcaSm1iJMTr9LNPJI6Rq8NWHz3/f5vkyT4sTgY0VtZsvIatzzVff0trfzu
2kJqIagDcw+bl2Mhfzi4BiRuJXaH07b90sr+GAKleidH7j+X1ReMFlURF/ra/WyqX6qWVI4kf1DL
Y/VC5Fa+boJ67RHyvvegchy4B7yV24Z7t6dUhqH+V59A4sn6cmVyLz/r4Te1zVE+TsYnQLH06zdD
x3ZIlSNRfJjr0i2LPSD8MVmrDsyYlcYpaZAOTItZPeM/2DWlP6CXC42dsmiGFFj3aEOPanNVRjJ0
LHPJbLRuiyF7CYn93Zi74dXUIFEIB7yeR0aPN3Q6FVRyQdshsXfkBTfbe4mASBC4HLGxtdLlQEN4
AGWVgf0ws5mgwMXeqoZi9D4ltQYsFUhKluTn2NMRugYAFSiAN491MfeoJKdxX0RNt5mCuvoWRr90
Of117OdX3VzMlxnDkuOEdrur9WbaC6OYdrNuskIkR/cwy26VXfXdsbRFtFYiKyW8ynatiDx+yKjB
qCbKMxSwlzCYdvUQdmfVAiZYvNroySCA1ZTW1RhJoBpuLhqxYyBXQJHbTmesoO+9XmBQk40dN8aq
5IhwPihdvXpx2iG43D+DuwrVQS+z8m2tILqlEudQpPUFpg8lEBdmoUNJpjfM9KQW1zZWHwanaCNm
BijVV1YvwoKHr64ptYTbxw9o7vOz+lzdOuPx8qfqWxMG8xGrIHLLqa+PMFrFizNrzbFha8deGOQi
G9lvIokORtM0f+QBZjwPzcaIgy2DX2iVuJ8HzBdbfancTQ89kI0sy+l9mbxlqDYpKjODGER3rQLC
qXM/1d8JmNx7cej8qtzqx0x15zxF1HQB7ECWL3SHbPgkql7UUVGHn2WuPzOuL2chjHxbWF75XYsg
25mv1VITAQbpZ0VOzB6hwHDwSqc7GQOND9cZ5Z0l6otrR/7OCyLW/pZHPG/pI+UYAuOsGYYNFpGS
cefab7Q7++sgWFa7CyjVElkATmzhFee24Qf//wjSmTX/752oZ3mup1OAtHXHtf/X0rQdyn6Yijg4
3v+rtJSfEjyep27Iu1OJ8msnWjdZTUVmsaHO00fLcX/laCM/QdVmO31h36lO80x/GEWXPvjlqEMe
R1qlvASjm1TbUAJRK336ykUFHljWwCu6gPsclD/7u9LbmIAfNmPfRReHbZkqQQ5G/DQ5Q35NKWQ9
LRaBxpJsIHo/fyG6qg0jWn+Yeo5q6doNUfPktPd1rEEHZ4Vz0Ty11gjE1oq6E2Gd9nag4rdJUX4f
4DLFmzg0+4veoVimiIRTJ5rKw734XA6DsyKItTzAKE2BRsMNKtwS0XCWlmv1iFZ6XhNCvsmG7D9h
sFTSaLglEyp2i0c88QOpaMBobLY+XYsMAKjrReQBGjlgE7Xui1vxw9PFJ5sq8zBKG5VRuvuqowoz
0NY1rGU5msYIwpf8G4koSTborbLPaFze6fc5z4EWfaJ2bi7qJXCz9n6kmUG7RQLEHcRQK+DQJOPa
09xx61I1h8uqBQhfALSoRuoCcmPlw33bo7chH0oEf4LCQPZSA5Ttqzw/0vjNH1nDNVvHiJmoPKu8
Du5YH1szuy5aV14DbW76DZHf0H3ruFoXy4DyuInr4WKan9Kdgf+l01jS9XqeYV9NDcim2MlF1Acn
Ov9P6uzfi2MNxNdT5ypv3lKek97wV5llAHPqhHi1tWXBsOtdDaA2z4u9WM+moZ2UY7c192Vnd7eR
ciupN316MG2ZEi5dtAWog5tnnWYH+kllLsxDQzKxR5qtZz8NsicLyuiLSLq9CUjgw8d1CpIIOLXp
DWhElE+Y+li9aStj2mgx+zIUf/C7lO6GpXe7RbjPg1+Uhn7TuDtw/bjDC2kSaGbHZjkijAi1GqSz
NEYVmlIXOZuiEJekFsVjXmGDsBET21qAIFCmDHtwOPd6W3UPZlF/R2ZjvhViuZ+p9al6LxNvBhZJ
zX8dNPzETmKeTcg7n6FviU3uQnqgWWg8xAadSCmPKvzGO7gBJXet6e/MoNnXdZrHoPbVUj9o2EGq
0ym2PvOkt59B91zBMbpv/FnaQ1br2d4grxzWnL2OqwflZA7s/jfd4/QtGcmSxBTFKDwLf+0PUjsE
bpSEk8z67jkuz0iHdCNjUaF6cKx5sZCVK2uexwPi3+lRvXRW06Aai4gYlAiLfoIpftdqJBHRw6rN
ql5c2XDNvbxlHKFlvMZCGnyElmERWovmRpB4fHUohtxNU3V5yiYmTeWbIvEj2Og2mj4LFcI2r2Qe
BkWBG0XPt7lPHkOUPF8GPtxCbj3bon2l7Ox9BOxB51Lu+NwmP3WDU8ImIb/Ha9mnqLFOd+b28T65
IobE1DxuDLv7RmPRqr8QtLlZOO2zZaqvZVdMhCdy5MtrpRe4xHsgZdBR/+xDWuXXf1+sDUm6943/
8fX/vsB2SuwVudYdp36j5S7l38qvb12euk+t772XaVN/a9BqyBq6e6DRPwBTdf2T5dt0Y5v8p0g0
c+V7nvYYWvZw6oAqb7uo1i4mVJrVxHZwDcVgfgjGLAB/2M1rxcvJ4uJgLgDwYcs1h7JrP8PUDn7P
6PN7/Cs/Yep4qzygO0J1fdirwSeeql8oAHKWQys3WLrfpv6FWSv9FUTEomRW1FI5JyCtnoInUbfJ
t7z9yJZx/m5h3AWMXmYH4M8ne6hA8BpSO6Djbst1ZALq8ycXriNHLZsOlTB/us1gHf9NUHVibAKd
LkEyafrNTMvk2NRteyCUxnj0Y36vri+YmyyC8hRqMmmyJ0oD85H4HZz/td3PFzYrdONrGwkXYVMT
pkYwX2hPHYDvjUW2M6DBZBI2neyyeqAISdoRZQFbH3hxa+2adq3h7OHQu6Q5qm9ABgySuzlvzWNu
Oh+ZmW7vf1BvHj1y+SgZZNpw9rueiqapoRUo4GRLRGh1iqgmb+6d3cyjPTQK80JrAEsZyK2st5KX
QvjPIemIm9go9Cd1VOSL/jSzbtOy3sSjsoAzbVBmIlgEsXI/z/Mi2bp21dy/+5+ptMfPoMHfbGdD
3qwin7pvQJgQteJh/j4M/gVCjHG9N9wJ2zhZrvErzEbAzX49v3DvNL99GyFlMmfNw326GkOUFeUY
l0fY9P4mktUQmoxy8hB/WSdLruEmXki2sTT9pSPbbDd5gJCwrFK5MLJ2y5r4u1dnMd1o2CCOKJ8J
u5qes8U6x5EzvgGNFe1uRJ7EGEmEhsREufwtL4mV+4BTauBBs7Vp2Jj+VcoVOBuP1dh8NbqILiJs
i0sgLCj9i/BfwwywXlCA2jcHlEwLle+Na2XpSbXJa+SXS0XoiCby6nXM8o/YzLovbSw/tETH3W+x
rNX+pNytJDKiEHZwL+w7v3hbGkStdT37K1Gl+RGlX/Fg6PGwoeYaf0K12M64nl/DRaPnGEeyFBt/
Epyq7ZbJnXaWPDUW99hrPSDzJQeWBklNtTwA8+4rG3Fo5AttO5dmf4qwejxhVf5jQ4HxlHFIVMWt
r5B0WBOyzcT0eipazXSoK3rxdA/D850+k1mkGLae2PqJ0FeW26RExhiFRRsVLFSuoxufdCJ0Oqer
XhIYg6ICS+bowakzzZvaTDQ1dpbFw0CzSLiq0Nwy3foOFWf0jht3dow3JNkTQGKi4aqIrEjhsP1U
fW8xF+g67WGgam5sl9D/Qz63+wi7szwAHKUAJvz+5mU0jAi/oIziDu4ptBbGIgNAZzOb5fvEp4zU
lMRqyJx7a2rYNbXd8OgZ1nhgvxqwAe7dmzNN/lo0IljHpZmzBkJrb5b6J/EunSR59bumK7VDaGDS
tPR+3pdVHmAglFVReZr4NBjULpEqUhMvpM1gAIFpbVofjZDK7Vxo114sBJRXlGVK66c+z95TlZjx
tXDwPqRy7MNQ/ejUi36urLShuzv09en+/FCydPYBNcm3OI53VOOrb1Sf573WBMvOCir90U2QfyhM
26wn9Ey92Djc+5sTkuT2MGRB+awulGnpHNx48lba4vhXjfCuTSLRcIxHxaOnQTAtuo4cmAIYQ50H
uuTONSek1difpYGzSevqOR70+5lGse3+QzqoYtV63tF1CjF2rcEAgh5DUgU6rZlNclOK9Wx0/Q1j
THZyS8TJtmd6l7nk1/PIzN3gK8h+MAqv4kEm+MSTdqsa/FJ+HRAj1+je1qjHAt0Kt/bisR7IscJT
FHeu6oi4sr9HiYEFtykQA1bkLGeVNj/wr6EIZfm3cLC0czhZBzoTwTqhPfkywX6hs7z4L+paOAEs
BVDFkk9H6rIe4M6U67An2SUcS+SWYzlAe0/mzyTOOGqnauMkNG/pIFs46b5rDdaIRVQlvCE9f2v9
6NYO3vLDocO2Fj7pDNEw1Uz10t8W5w2Eiz4GvB4G2ntFPXkiNpKecN0+94UOT4vLDrGZFwzV5mro
4nZntrjt5jSE+N1b2eNcz+mZ7g3hq6M3frOiZGvJOf9/fYWw+MUKbxXpQ/5dguTrOTa+ugE0bBQb
7lW9YFe0UUTzhmPbOM/8HDcrnODGoazT99X4xBa9W5EHdhnUWlYQFo7aaGlZs6fBFWr5WdX60MGi
HUaxRdoGj15sR85e3WXqfuPXKEkMaA8jxsdDTHzEkfieCoEp7MUAr9Jn1jY3iLU/pklML4YW93yf
ynglcmzeGstSXFsGwVOfUYUZg3cCsZQNauiqx6g2PCbs4Ipo45rNWvpK45VRk5ZT7EO4M3P3HPkj
ISgWZaXaz7QrRdF1TYIMnWgfXOt9LWppy7TT7SkicYfC0p1cqY3vOUzox4E/NSISx9zGfd5tw8a2
Hou27baxPArlNXWkrpEuPd6QoG/mXMYzStGuku8CZ02P6ppa2ET1yF/ODGScC0RUjUTeR3+oQ4rQ
CKepJulvfdx8pgYAUcDnj8DGSIywO/OsfLOdNq6TlN1QDMhw01p2gmPWe5YSg3fW1cUOabN+wh9n
3Gzae2tGJ/dnQVYeSQs5oTNHhc3s8qWTtHRSLCTlKEw+InKW3lyD6YIK810HlxpLcAiAj0LA0d0d
oAUwND5Fw4txIyICZl4IqSKQL25CCvIq6SgeRwkRC24a0/+pAsqL5KVRB3m4Ix6ThRFHNzLUuZic
nLE3vlHbeSbvyXkOx9yhjcmAXg2hgTqIZ3Nw+wajKviHIKXyrzWW9n5Vr41hlI9WhmZUT8OPduwF
MmcsthVaw/3oi/zgZZjV2XT+MQJt1zal/WfhIJNX5FupB9+q85fxksQs7iOHBUIdjMZjjciAW8mL
vvKCvCTtxQLK++QEvffc+/M5dYhTL5ssI85hsTdJocWfS7+QIOJ6Ier9kR4BSXCrJirb1dIX5Ss+
22IH3pgsURkcb4K/2ura41zF8cUjrP6pCce3ZQpf2HThx2jq8tqy5ryqo38vTe8Vx2wQVxHnx/vS
jepm/o4A5ObS+P/dimAnA9N+UNBtwSeRXx6kW7PMYzDTeXkFP+ZudGEAii2rk4FG/KBr07SK6TtH
wPijQzVRUSDsXftOwPG6rIzk1yD9slhHi+dEILVwWejt6UIOD1rFpqkIvE+NyNC7+tp2HOdsRgtM
JtoP/1z0VoePdQHdsQ+4Ax80PdotygKJrOAyyxciERk1gxpbTdvLLOjglqPOOQfeRNFFag6izCPG
gxTOh3FkxcbKRnZshPPUsTMSsY02Tu6MiCJ0D6xE7JeY7ABwfHtC4Np3I7DFMel6SlByjVuPMPX+
e91Ist9j5rxSQ8SzsigJuQm9P0uqK1bw38VkV/s8D8S+N13CWZbwTsP3Yp1QVb/+oLxFHqyRfhR5
Xh0N1h7bfNIhxFJGgX0LYMFXfbLOGn5jwSMGyKWdr4n3ePCtR62Y/75M1U8KB/2tMUtxvxyOdr0C
YYdqru/6oyryt4TgodMLyu1dkN0RM1tO87PSVSZ2YN3fpM3bb8LQH6npljQrQ32A0jihUlM2rMpN
jGvgHDqpMGMKSq9TPgL24MzNtOBYRcu76jopHBAe/ehKXN69KSbFROqyo+c/jbQMaUGaMLlyib8s
wDzsa2PB42cRvavRJmkD0sI7O6m3PfrwixMPNA1nHJ3Q7M+E2QRnHGnB/UidWmFUno0Z8vZLKClr
c4GYwhWZ/8xCzNqnNXKb+96cFZO5tSlErjW9Db43jrY3xyj4Hfv1AyjBYR9krNOUziR0cZSwe1t2
OYzkR5brNyfztMOkGeXBngzaUXk/3kYHFl5dzsFTpPt79P3+Tb2AkoU/7Vo9ffr+7zVsrt35vuZd
Zu1XFNXvKK8tBlOPHkXHhlmd4mInwDWaKfZH2mWSKo+s7fEVKaoEu1T+19CAopH7X1Nh3Q+G/xzI
tyKbfQgZl9//318XEab2zegaLLXJA6Uf59fS2E9AovsPUfcN+a1pe9EysBdtH6BtdvLi0+izhzHi
oRKIf2DWadOGDl15ynUxfGbZIZNPneGn3iHPoYRozgb5efmR5EO16VqnO3Z9VcFrzL9Vmo9TfdCb
bde41X4U72aeWh/xGNsX5YtWpwnLulXY6yytfVzJaTicHeMllyd/0T9+th+LEP5tyM35jO14wihH
voRJtLZkzKmX3qzCU9AR0lTL7hq0Ue9cQISDsuCy3AqnGWf7VN+BM5U4DB7KLNF6j0q6iH8U0qwZ
PrLwmjcDO74zXrQQXzdpP20/imdarpgfGgiOLkqXOpyaczrl7dNUjWyESYRZuelgffMxGCs96jRA
1PP6orj4fV0eO6lYbOl+Ug1jcdZhsItiYNVzXWrEaoSv8WTnPxvX+2NBO9/hPSw2hh5kyOrJc+wG
AlF6u9SBu0WEMNJ6QS3v588Yu0pWdjeqE/72fx1FZP7cryXqiJLnpjKW9sDDdlb3nxhaDTg0KZrq
1AgTnFrFd6f2qx/8F/tIVntAxN5iJ3WZ25xD0WcWMbR2eEjSkb9yQ7uQZad/XTqj/CCNaEUTO3wt
+pdSiidsmq/XZcpsBE1oJkLvGUAeYVDVeE1m9pUIATBPKdDp7GUa0g5xCpxJO+FnR4cpwr3eRTAs
5ZlVdvMmL/yEuLemPJY+8Ol7u/ffeWK3JYYx8hiN5aUb4vpR/Y0iQ6/2961tOyGrC4ZT6Njjb3nQ
xvakDvDMBpcaaeEdTdLkBXPWfyEly+JTDqjCi7qOfuRIL6G9qrksJc6K4EvL2yjbRT7HGUxundQi
UMdIb9r+d9CmK0ak9mcOdXEd65X7NODT2AskX0erQl82Fq21nlM93I+Doe8yS/xZdN363k7un7HK
/x7EhcWd2DyGCyLgqKSvo4q/TvF7tLvgfSBe89KFJJSoy2TzWKumwIrlZchVpDDnzstWh950C319
VwU1y1ASVEFS6+lF1B0jNoCUYQOPPyQjqGVbHwxIFuWuN/vvaQDt/2nug60q+9mzt5yLRd/ecWZ5
byHC6BekCuQoqn4xLqL2RZ1JcXVa+NAVRJhNT+NgFi9B5ZNUVxi4eyuLTDiq+1sRo9ReRHD25Ys6
6sTAXZMY83jMVJXN84c/CA6fFs+LkTDnPJ/mPrXCjYLXxw6tR5HG4aNbIBAzXIPOLyLa9ThAjO9c
izAV5dTSYvjJjR0Yx2rW5vVs+t4VRNyCciuiNiqVxmbenYe8Yl0S0reX85IGc29TUtFdm+Dd7z+g
esMvn+w6YKEmwQFK4TZWRCs7IYkdkYPKcJ9YDm3AaO5/N4lekmw1PLi66e5FKozzv5fF7qx6VVeS
Vj1gs1b+QbZbf52E6tQwRXII/OyhgV6IhLLA/mGOf91goTwyu/6tqNh53j8ysn2GVUwc75YavL5S
EDmFk/MtYppiJUDIGuulIN+DHNzW4VZPm9fC6l96bPw/2HTJZCLDItHVbx80gtagk6Lj7YZaPLR2
+uVoffK8AFC7lIuD6Rbf7p7e3UhqBjOkqJKzJyrvPMszZfXprNA95ZGDgwDN56z6t7VJvHtXJs7Z
dgUMyKTLVxS5/XZXfd5vHCMjiFlVIxOwc9umpqX/zx7UGgbdMlC2W9WMaKgxdFojjt2UDufe7IZz
K1/Ukbo2YZE9t7FH7RnMPxmgt74JxEn1LCbZqVj8aMSNYrYH1bjgE2S1KMx63S98mKxqelATzD2G
V3VXJpy9WqPr6VBh/SKI89+SXR2ptbzv+uk5n9qzGThHovva632SMe1kj8AXn2rxU6+CX0viuYxo
xsd9GOuWzvmyUAmFi+X/7EenW1l9bKGQAlzZpUt2QH569JeAHUzvYJTXi+0cieY1cJzsQC6Ivw9h
yr3ajfWpnhRavj9EO6MLCDL90tdyNaXp1jpWtspGT8jbImEoiqGVJ4Yotn4QvPj0eyB5VP1+8gPj
EGdUgQ2f9KPA7NPvbB52M8xT9f27PERoZtfTY6VTrSPb1dpqRAJ8k1+hz8uvwk2zZz4mn9D1uT+Z
Udy+WfN0slD7wfJryRpk/YZfBUIZOZ/jS1WGxiEXevHpMKsqEg/WsmLHw3/s9dHYzeyyny03RvCU
2OPtb1GbNvUKjNdB/VRRmhsUULuZ3J8anrAsjhMmsdVKvzrGdrZJkgZcZQRYNYRNWtOdODk1ZfKE
XjJqj3Sqta+lHn8PbRa9z7FPaFaD3q5fpDwt6+Kj2psnk0lIzazP6yybSaFJYsYhkRrNRuh6va9r
lDmhTFQxeyT4dV5XO2tEiqcSpnSNeEWadWxcgc6AGdxMlNsULUVa8F88nt21F9rvUDcmsDdt9crU
+qPV/O4p6/VPWxqLWsIltGiQhheSs9KK+keV+z/K0nJ+JXG379HqfozoMgcoGi/o9KYjCgxrtfiZ
c7BY4t5X6K1cptsDdCwzCI4ABSICIptxP8xBRnI3Osq67gQSwPFJ/bdKKAX2ngfD0NN9LcbmNe4d
sN7mrXfhWkNBhwcq3eFVCTpVC7OHLFtIvbBJ9FJucmDM6VWdzqAyzn0dN2tmiHBrB3p9WrAurRcp
P4nMMtl3oWVugB8Fa6WsdrLL30V4lDZX2yj9Wy1871bEZb23oEAgKBqxG1oZlC89wH6iUr/qmugx
F+sWXW9rB3TEfmGqbZ+shsKkpBv4SRKe7t95EkDIy9D/nsSe+UMetH13P9BHO/kksB3PSLkzpc58
6fP8WZ7Z5MWi1k5XOnlFjwFT96qt2/CghGFqOauuNf1Q7ZIh36o/9NiVwSO4wLWHDml/3yNQEncf
yuHVWbB1GHI8VZuQwGibQzohgJmswLhlIym2v4Vf8+dSRL9SG5pt7hD27BjFU7iE5TGWdmFaK+61
kyZhdWSUhAcknmesu7ppMWQa1uEOr7D7Xe3bDPIGDEJ8+cYG2FH6rK6B3e5IjO7NYwi565G6y3Nu
Dc66DnTKCcAiMeaIdK1n9rTFs9PfRj/C7uTFw/2okUdpIJgwu0G8T830kNOxfmNo6w8IV5N9UgCb
vn/++OR+EAMvQ6urD8eu3CvUZeKmpdUrJ6xvT6WlBlOKyCmYNVhfduHhlEHGDFT3ESuleFRHyaI9
RwVkBHVmLaI8uFNu1l86vv2dQ4+CPemzavInojq3JD5vdU3Dqy+BIhrppY922WnXxkDx4hjwQVhz
+uuMBQjSIbt97jLCp0thSxs0q4a6GH8WoHolRcAGpcBQW2f9tCnGAM1TxuTBv+/PYUKwSUAvCb1m
Kn2xFaqFj/vfALyY2P+rOjBSu5t57sq1r78mC3yHJIIhc2ffRRVhTlpDt0gWI5OUXOsoSwrS1zkq
8754nLzukIzJslKCBNoa8MsqkUkZKsQTaNvGVY05GT2Lzo+Niz5DDZdlAVUb6NwYjYJtHIEOLPu2
z1hOyXtGCGGfjET76Uq1uKfBALSbXyzvtVUFzh3yZEp+hjTTWQbNIc8Z3AM1S+xVthX8ZblQSqG5
Uix7U889oscWKGhlD6fPxT/P3qvsXq2ZXGA5jDQmUmLVbLpj/hthNSuLZgnKXvaeQW5VO4+kRqrR
k/UBa6dYFQbVZcWbIBLbXgdSzBw6vFjCGw9/H3ODbwMTt76SQuauC1kFTB1n63sx8h3Iznu2pIem
jQmKYrXibtpCI/06rj/8dNQJtYqmreoEtyLh8Y8FdQqlI5Ylk9Y1wgvJDNRJWTU3GQi9e7HJj8By
NJF9VBpBAr6a4wT1BtzzZ02x77FKNfxdbfBQ6u1wZeQN2btIXQuPFtK3ILsqgYvTWQF+TibaMCnm
PQrWfK2kqqZNrwg1k0G9mLC7EtrATR3h0Z+P0tC1Knyin8Vgvulzal6l8YpmaXy5f15t/UrRaTig
vrae5gAdPl07+9fWa7s/989NL78t0mQt8oHtgD5SxqAkQ7rHuHWETwqQ7DyxG8kPkzuwKpWnOKN2
9xa63jOAVU68UX9am0Xu2ujN9jKV5FTdZY7jMntotWXAX+trawL1/qS1Xl0BdzWAr2KqlT1RfYw6
H/6EjDhtkn6T5nG8YuR2T3ymHYkW9XRDHr2NABw+3DuGToGNiA3RJQojg357bVzKQZvOSfWVBPZz
EVgDwBl2v1pY9t8ocsiaJ9WrXmlhO7v2T/dMsoBUghOakX1VtIAAc57Le3sJMOA6aevygOmlvaij
sJrbSySvLfJaGM7/eTf1g/W94wJzJLr/Tn4KLmZIaJXOxI6KUlSHHk3uw0jLcptVtcs8RUhp0GrO
t8yaXkUx6X9M/7WrMu0lY4BfdxrN097MPqw8ZPxRz0AUThdD3US9KEE8pQ77hsCzHjx9DvYRYRkr
0RXiwYbrd6Fmue7haUEKIr97excvnwpAepd4tppL9d8jkqn1Yx+gr62eVRzZEjnTa2g8t1L/1E6d
OlHveMNorpylrA9aUeR7YXFqZVV7gx3T3iJidJAqyqayLcb0ycm0goDuetqKWu/f60FLt7YRWXsY
L8N7TBjTOnKB3ap3O38qVlW4tNelKPr3RGDOziKPDPTGRkrom2ubjv86IY32qmVY2Lsg/aOHsf1+
l38SMbAzOpO93jAsW33MfdgK/WuRzc5FZy7fiWznIZ9GuAx8TB+IZmMPNdaxT5Ow8w8GS6zn0aRM
63b1TZ21oz4eyhD+9pR//ROSaAGNi7iJvjJZZKqqFAWKblZULOOPFnzuR5j6RPcYdvzQBBVsgWwc
0VMFkOmG9jlFqYszzvK+IO+tm2kMfkepv59MpAtS+pcbKd2uJa8vJMUSPhWKX2VgY0YPm2Hdyzok
Cv9lrVm1ta0SALaiyn/9Sx9Egv7jrl+J5xJNXlV6xk7LhngTOiz/tOU/gS6e5P3PNfATZwqS09DE
5qNpGzvKUDTkvHy5ESeOW6h23lgvzCeVr1dh5WuG4EGNl3FekxcT9FjN84Ac2JzPVkmLVVpJ1lLU
hru67lOIseU0aRt/ZJMQyuSZoE/nk0vbcAXsGBVnu5k1+P5OMCxrz8TDkzYpuujaQP4jcjj5vcNw
YeK8vN/w9xvb2Kb6YhCI52CuZkeEiSnNYbcW3XTtXLSrsZnEeMUXsDCIm36hkFh5RRheRq12Ny7Z
4pshzWnQyPmmTbXHOu4GAo1GuMpdVMrpogLXHXYbBaurZ/eW5036qq5n8nqukSBThIa7zfx4YeU/
REcMdeLVqsqXdpxi0M4h1mfhnjsUzaoTGgclPdTSuPdF8wLcltpU3zdBJQ/OBXxHT6JF8e6V0I/+
vcBc/5+n6o25JCTQztFJFgFEc2VNbwew9iiJZ2Bozd+quzNibR6ShFofssHDXPjxOkYdycxYUgg1
uaXlCH8f5id7PYyIRdXgqobZ8cW1l4GpECe4JdpoN+gBhQz57Evp5IFKU7GKTAimWRK0MuvEegMG
iRXcMYfrPeXwv6fqXXSqf98154Kk9CGiv2t0VDni8KMPqvyhqUBMEFQWfkCGSI9DRS6nenfICvJ4
xvNdTY39wjh0da/EtqHAujvzo/igkMKOEBKZm0YY1J/FQjDTJ+CFKWAjIZAr8n9lDpvJYmW15njw
asfeUQQCfIbj6Kk35Kac8po6A3F1MGWRTJ1Rzjv4NC6MpL8oNyRC8uhYNzkeY0KSz6Y/ZBs1yQmb
+mqoTS/qOq02rPCl7p5NyOLUsIr6id3/zRJx9RG303wao1lf2/I0aWnyJ267EZ2D1qmAqLMaZVTU
/yHsPJYcR5Zt+y93DjNoMbgTas3UWZkTWEloGdBffxcC/U61eNZn0DSSWV2CBCI83Pdee+QvPBl+
c+MOYrYRtO2m0/xgn3reCjB7+A2lr0C/xEpSVUX94JoakKfUVFZurdR2s+0BTLIqUE0lRkIsW9WS
kI0wp9+QAmJeyvw5xLd5HJzAWgUVsP1sbHMMFAYu9gTabzn6F9a38Fmbg4xMI38yTS88uSjET/IZ
ufb49MY74mgGzbOYhgwH0iZYAW8aJOB7UzZEpfAPezHt6iwznIfG/RBFGgMMzVxUVMEm4Po8l2HW
rNvYqS+Gltk4Ht3iPaoGl5x1ijY55VCKLlsHWccUUyc3I48jsXdDGMQJcoOVxmh6Jc9qSI87pmgV
I26TnUW2Kls3ao6cbn2+kBIjyRzvJV/KB9+zV85bQm/csq4A9v+4S6xepDuIZsTGt/bXolRUavbS
PHkFG4vSDMZq2Zn8xE1vWNmqc4IpkDsT5WJGcUxS8FWNmpNtmd8letMQXbSqI1FuzHj4InNXOeh/
tRR6dMul/kcJU9Mw9OdzjZT+m06VHwCBdquktb7/u6v2/+Nc8EwA7apOdonFEehvKU8orBT6dvRW
RP6Mq6XY/x4RRxC98S3HD7K1boIW3hHbF659taYJw4FWzg3kBOFvswTDy6fdgoSsQ5fa0vQZr/Ui
xOdW/Cpn+/VCWZnfX3RnQ3ypGd6cSuAXzmaagrMYKOQ6mvG3PqGqzpKXoubqglI0nEIDFx4zVHdb
OizObdZ1L+CDxpMVe5wL5582TfWgDNZpwi9/rfRpOHHM2ssThovzhLGrZD/lUa1sBlSHa7kHkHcZ
oXVo10wYAIx6LO61HlHhgkPB0NjsHOFCRhwG7iLEvrcFclj5Ezp8n5Kxsgp7RXNSPNq1Vj86Qdfv
//0bM9W/m008lfdMDQe0apNO8HeivloXREDYBoG59Ej26A0xR/ixefa9YrpGfaXRCoXvEAddBE5M
RYw3edpROsrcjA5dPeYFUW6nSmiP1dw4MrsovSVl+02+6nIzuSlu/y2P/RcUjsWHUGd0BGs1T5Kq
Hr8XrfMu4r58CFBtnMnUpiDL8V0hEI+wpaNfTXUXZgy6i6kavirkfG+iJlBP1ZzNWQ/0txV9hwDK
3Q1dMhwj6Ahbp4ufRr90LqrRL5gtoTkcVYUAXEMA6H3MiMK10McIV7eOUvTWNBAOIZhUeIENZ6aO
0eCY/FkwAE8y7vOXuFOitQ485Wjqcf6iJVaCu95oHjvFDrZ1V3ZUq6iWE+wQVwv80wrBlbhljau+
aMVEofvVJ9rgSXpM1RiHTT9qT7PqiMEpuh/py2Jv+06gQ/mMXlpFCenUz0ju9V1dt9G5dL34QMKC
dumIgj7lmv5Mhk7+AIHQuE5Qm2ea2NWX+mMzL5Qdyj2yS+dtrXZi72yGIZpFQEt5P/iXWLfrC1OV
uVEqlJNuEgAfaVb2INVd2UA6RGIOCT2lMFojFJkPLGFxpX5gGZshxJmVeKsJ5w1hUEHNJDTRd60y
KY9542FyV4ejjph4G3UODEU9Y7jSdi0DF9vwz73tJxxu+RQU4vWuud6r++WZOgsHcx29uoeH8+BV
Xr3PTC9f9U0yXuvM/fRyUV/VKRXDykYHe11ee01+JiBiI9+SD/ryS3A2w/i/yClmHQ37oeqGU5yN
v+aB1tmZCvXRHpKD/FryorV2BRSYVdD3WNNDQ38uVE4pg2t9Wzo9ENc5QpP4qrZDFwIgotHTmspP
v4zfQrcyP6YEsn+SBOHRZnhxnbTmzUHi+0MpUU61qIdXerEq4SdFK9GH21S3u5++zqbvjhXiHoEx
wIu791pRqjV+NwJUKvdzTOLobMUiYt7CMz3CgBb5zmGa9TWSMy7Z427hBJghZpNaVXrdXk/tDyuy
p0MoY7TD1oL3LgdouPzLVWdWwZroyGzmOswOXM0CBjpBP+tYHA/4yeDJzbJL+dLs7G7TEa53iyzz
Q7q8i5bc194YvaOqZv3WRES7HYpevUbESMqOmXzQc1/blmrkMf7OXiVBY2xINx/Sb85EXWTEZ87a
4XM5NgjevLZfQXpnqdSF+umktrGZfNU6qw7t5DLPPixDbZhu0OMe68bcaF17aC0D/6cSfZcjU+HQ
cgWcfFOVqngQQbIeiVlhjbEykAkBhW6J9qlzqlff9uudFU/uqXXi6kAjR+NGZSLDoOs6qFm5H3p9
Qm4Ve4ClAoHJEgdSJtpjATrxua8puXSvDtujSzI6stgYpW39Inkpmn3vQsS6v02YmRJ+1BHAnz7p
HihAUB03DWL/+VnQEmfQKo1zC+3mybSN/i4x4b7bPfWF2mFzQk6fYa3b04v3TmE6QPYzE3fLnxy+
lI4+8X0iblv6ikoy1BdBNzwvx/RbVLPi0V627l2BakKbkicNvO7aHwk+kSV303P7y5d9H5MBLM/m
wTiVK3n8o2MwY1ompgl02taBwMnU03I8mEOZXty2P+YEtyDSg30Pl3q63CQGn6zIYL1oefQgnTZy
umAXFC9aM1ZXeW05jNpXrZki8cvyLRZa9p8w+JnOMCpVCAVq1mzaVEYxf5SpjpCFIJGAi5ZsB++W
EIQmjRUl7r39YAHrFJNlnV3Rf5ruWtR58QOEbbDOhhblb5qZh5i1Z6mPjKZPPyhKQhiUKDT4WrCO
zaMW+YBqkL4M0X/os/p+1Rapem/iJrkz4sPsIadWI+JYowNQPa+cJXO5UxBUH4GKgZhM9W8S+iLP
4rLqJ3qXJrShi13sl8HGCnJvH2eMXhUzwq+m0GogSiT5L8AT85/7vOuQPU3q/ByMpulzQOef8EZt
qROpg7/9NOTD+yjtTuiSzE2eZrsURAm5TYH9jDtNeUzLbqXO4xFsENZzX6lfI+dRjwdnpyaDCprV
N29ZFw8+x3M/Pks+uASjyWduFTOQNutoL4VWIonyjwrVklRt2VZ8EC3xtDRLXiZ0KiAnKG/oj3qn
xBs+5auw/fQIQ6tJN8sPDnfWElWskUE3q2n+vQIC7/Q3tJUH1MnzdJd/vq1a3t/ttvOINKOiNk4K
YTPbnhxEFBavjijjXdd2COs0+1dqxeMyE0ZGfdMNLwXPaeSfoyaOcYTwSwr36M3Hj0XINGp8spwn
RwshljUtoRhi1LZdDqhFo/0OLvKXI1AJr0kcRLdn19XZMjyxrXXhf/FMgCzaIc3DArRJC9SsyKsT
LY63XLjFVlZVrpFkCHTcCU9vHa+CUB/OHYwtaTHH/V4h0rWb61Th96WF9H3gCb5XTz4Jkn1bhsjJ
koYYCUsHcdfGwZrdgVZS0mPI85KWq9N0kfr3vTjHsekjLLIHCt6U1DxdIzx6QKBj4KY7k1ZnvCug
MbmA3Bc+TJgwKpxzemWcBLW2e+nC6tao9hxL5Cp34abVHiD03ZbAalPfZUrBTRXELXxjXFR6POV3
oWHonyepgwFOC4KPtZazNl1gS+qRF57lyjj6OUwso20QtXv46go9zBh0QQcOG915LkziQIJTrZn1
ftA6hPpuRhlGDFj5MfkOyYYkZuwK1fNv8lmQpIytHXzKmUEPEW1lc7SVxH1oKvdmW1n8HlvORSq8
KiBlxai94sVIPofAiFdsuaRrW2WzN2BsSyecE1zAwGnApKIB4qyinpKghRmSTPUD6UxwthUh3nVD
/Ggms2NbxryJcrV2bDde8cSrlfKZNqPHeWLv0gl+LyKrnX/yn19C3iYlSNmGiDPnL1BOsPqpNPj7
8NUuOwGitqavsu+kG3ythVe/OKFF/m8aP0dN76y0aMQn7nfJw0QI6qodkQW4hYdYvarVw5DSCpBj
hixqw4MDJ229JBT5ibrSg96GNk2zNTNbexdLnQqs/Ql/82Zp7VtB1W1T11+SAbTasy6uRpfNqf+I
f5kRj+TaEnzhBz9HVFG10xnveuejtcUftkGwabxnCkHB0YxsYDXZ/dYLdpFCVjco96PUCxaUOnjS
cg9OAt2GzicWHk+CuQSDZsXcXizLgxyPq1G/FTHQP2kKmNLx5GmK9WSpafCkqPWt1QjLquGRwN2i
Y+1o5bDGSfNShY5yHmbBX6S6zudAwqbXHbs8bp/kOpAjsF479WSvLDP7wYG4oLUyxw4vnXly6MJV
P4Dus1jcltB1X++ze5wWZ8gv5m40HWdhRHt+0R5iAyiUVYQAxPyxOsDWqi4hSSFbhxQd1LjGDXMe
io/KrneMiOjiG4TZHHqIEOtRXZG8y4QaekqeKdmO0/S4rUN4jhWWR8qsYrgsEbsq6qUnSBvaYWiB
GnLH/7CixHzvQr2DS9aNV/k5hT85w3CcHUKLTwMTRN84OsQaeAkejbWL3Q+fqQVikSiEcYdIyQPD
af+KdMc6CnITtjFu201FT/GQqW5zDum3r0Ps0Ot4tHWi2tj0KU+I3/OQcJZ58VOOFhQbi9D8qtQD
5dCT87CPItTITur8CNvkxYRW+2Zb+r1XApxXoaYvX6sGwAYjo2ZfcXkGL4LrAYJruFK0TN9JZ7I3
25PlA77jd1EZ5iUBxLJqzDi/IiXpN3pgOgeK4m47dUqweEi6UXyrhG7eS2H8yGgHLJ790kfXptR8
xqHlfsf+6B84JCT/Zdey/hEJR1yhCuHaUVXH0g3377mFyMlKMdXldAqi+MfYhvQ31Wlay4BSow5V
6GLGF9/V/K1ExNL3RXjqQvsYCLS7ONKFzBEiPEmy8FBM5Eel2jXxtOTr3JI05jQNGuEglcz7sg/S
dps2mCNCRBmg0X8/4MV9wyp5WHR5npcOO0lHluh50heLrW2M2VZzsc5bYPyvM8PihTCkczcS7Aig
gG8CP98274adPk4eAOJQnN24s94m+JvqEFUffo2KOy7AOrMsdyutb6e9LSK69G3EFNvIQ5buSIdp
g5Ara4dmoU50WQd6JKsRURGNdZ+VooWmtBuVQdbT72dB6oHTcSpkmDD+pR5vAf/L17nN/TZrDue4
kP+khldAcg7hZDKLmd+TvpuWzedhjPSn0qqUE/gIb8vYyQExgGrA7fXoM+hBZoryFk9cXbLvENBP
3EJjI1WkSrPnimiM+fdLXPNr7qreUf6JfmEyd3HNN1mWBn1w6gKPTG8vjTbkAk8HlgZvN3sEj6DJ
LUZ/7HGjDXlvCvJwm7e1e/ZZu2/yB4mWMp3xZ+dCoTNMkm8Wc6avBBdEiVLvA0Vo2zyw/BvYE9TB
JnwRy2B1nZvcgwZzFZkBavy5wa3yFWzC+WUo7BskO3KeBJimOtGwJ6i5daymqnwsRPIg+WTBkKsb
w7lKqbysWuidMKxCtgv3UDHx70IKlD9Aihz7BMFJX4etwP/Ik084POo+MMp0LxE6vM34mKq/A8vV
YZE9gDSBKZ6NXKu10n3HMNbRCUbP2N0X+UrkEoWJCt1ABXKU/OksUNAtgIfcAj5HrGGN73av5keJ
wJMPwiJFUIqUgqgrjnKDqZyR5pOucUXFT2qudBd53EWRKc6FY3+vwlYAcE9QwQIIW6fx4G3TrvL3
Jm2qL5w2LpHOaTTXauvsm155ama+Agcib2VkSr9vQ3V4GGfVYlQWYl81WzkiECOSOtWzhk2NaE46
AgC8FavAsM1ntYXNZQZK/s65tN4Lq2CgjtKQ9gpcMWWjdPTeGrMv9kpbkdaCeuxilTqyfk5FYNi+
lbmfXM247U/LDs6oYdp2XU/M6xjqR7n5KqrVHpfyIux/ypooMo21k47pp+XhWG6YJsUDQaWFHtHd
Vow3ZqXOyQWh9mJlyuUPo86oEQkBGEBm6Sw21JKleQF6yiJPFn7oQRhZ6Hp+qEAOR3GGa9nt2b/I
jhMEd85sD00vesrHebsVjYpRvs/qnUQXD11nbQzTh38yL11B57D3ehjipdStJM/Gs+gaysPoFGf2
zplfsgAfiFPyrvhrwrOP5X2Z7eXEgSt03LeFTseNCruk2HLLj2JUyxV+lp9FO4xz5c37OolcTpfR
u2xNe6v4o7HyhvTQDDW+ViTaWykJGUVN7lTj+sfoJH0FPs2+DVsXbVBqpU0aKOqPqUn0/SIe6KKQ
PW6YzvJDFG7+Gomx2YhRbRbqs2w46HmjrxPyQFY0MD7lHyS5bkHR7GwlKh+zKnnpJ6dYrN55Er0o
1fSBtUns5K+WJVpehkjxZ9t3QKDrb7WLFt59EmIuKGc5ss8wLcrW/KkNT7or1A/0Ri4Cr5I+IM6u
bQ03ZYNJYiS9xWjvstBc9JMDX/pRLjsMmBs0NUl5StPS36M+rNeLBisCmcjAAuLg8jexTaAApHWK
PZL6jCnSWJDCh/7FrjuNEDUnXgunfYRvDyF/tpaMjeZde61imB+/tF4eXeXdq+eqAZMiXssVT/4l
CC+PsUF5B5rd8SOpmP3GnQJ1lyCTP6dO3iKbaNVdV5eoXkKfyyrtesAsfbFthNdf8DWbl5xddlsO
BB7LqLMg0V8K0XrfitF+KRJkG7mF8nAiLeFYuComBuZqukGHgjNEcky1LrykMfJJOWzWhgk9aM+a
IbTh6x9yqJQLB2HG74fWj+fg+uqWTW55zMf4VafK+zbQnDR0CPKM0MqVwMe18bQ62It503Tl/tlx
yNsuHZYAi05pqM4mlJHaJaq37aC61abIVPVcWckvmZZiRzWnuZJ81qT/6Zml8k0PXRbPujbupJBI
+HZcB/PdgyIzL2twDhMXSM4hbeUa9kVucAUscOiE+PRWy8DKdVRvE9faJo9BDPtzrpaufJEFigSv
FvDuzgVHUDdCx165hXVwLO7z1jfehOn+MsMhu5fQERPN0U+yPnEuvde5F2qK4eT16mnkGARAJd0V
qYUQLkrge6RKsWYeVpfqq8dM6ouhjg3KsP5d4ThJ62lAeNwP9XbkH9R7ibmpTTToVd9tm/nsa4dF
ccbYjhW3Kux1YhX6uoWeshr9ir8Fd9Wa/gMx3zDENuaMZFdpr66mUOQz/4quXqjH23/vahAK/I+u
hsVNYNugui1AYt6cpPynfk+YMm/Ab0DWubDslTuy2EUyG8zuntmVxanNGVPVpTHjRYn9VBEJPVdE
CYdMN5gwtM2LW/YWnuQ3Lr/mzlDo2aS1YUFd80tNf0l9ZhLYS5F4m2F8L8kB8N2i/8qcPq+S/kfc
CkijU2Uc2nbGhKXxS9pZ0VVeQKjNMCxE7TdYk8FFzadm15lxBwgBUDsgH2S7HnA/26WRMXFuTQZ/
bXuiX9UQ+uDA0ZeqC/Tdfq4HO/kSnHG+rifvRV5aS5HGMK6w8+laLRca57cdUCSYOHOR5rRWusbb
pBPHkSLfHNJEWzE/BxtS6uSUmaa7PAvn9yZjGNfouFbdECAjZcy9k1o2gnh+RUD/9kuHk6q0IY+R
SM8kn8JrEKr0BdCfEDuoVfQYamc3NQRLyT8Ruc1KCmVyMBEbVwth5nVEyYZ1/NVUYTzGYiLdimd9
VNkfbaLT7P+rrdaA/rgpfaoU1OM9yknLWc7mRvK86N9MMv5ydHJbLGzNo9kEEaIY0dA0cbo/0pNC
5h57tjn40KxxOzJy4SFXDvnHJeWUFDy7Ab6oMHklEjZ7rYcNcEFSb3k6758hfXEvvHVFE78PfsPR
N1VZduf2AlzyVwPqztpPyQosAzA7je9+ADTt17nliEdFm2qO5r52qqYYhxkwyKYjyXTqsZ/Lh8Il
ZsMt9E95bdRj1F7Hjg+0dm1M+45/z0colbTd69W/30PWPxuDDi1TCyE5hw+Wor+1TDPfgV6LDfnk
uaG67fEtCjtXv89PDF9fnlhxnb2bbfnVJdEBm2J3S3V9OrZBaa5NLUwvVu6TWkIISMUyeIxDkHWG
pV5cc+arzh2wsSyZXdjez6UCYs3eSgIRqTkBss+C0AmwbZbV1s/yq1BK8mH0qH6uHaoKVKj4n8rx
radB+63+f08SpXsL8eGvkfAQ5DvfVdJBJJJplzq9uMi35INcrCveByojLowXg/+yFlnu38MDPM21
Pcek++9wXuX5X9cixkV+Sqp8eo7r4Q9QeCC0C46plUzXsxb/cjovza1VFpToU7QbjFrDxebpuAkh
JrBdkUyV7+qI9az2cuURlqZ7rSPlCKvQfzSm3n/MJ9Q9xLsB2p/fkw8Bveg5geJUK+PELM6Gho/z
cVsBq2Ztq0GsDlx1TXmXvVVnjF+m+VWpOBXLgONxOoqx0lk6PGRfJ/mZ4cvFbYzogjBImsnlQdfP
MC/IU2JSWupjNqK9sYlLeOw8rT1EZVntAfyuyVOOzwSYVbdpKMtNHXgJNIaGn5FuoqOdkxBm+WCH
BAvFSNsXyCKOWqykVvjYzchFOibxxpk9qvlRTsKHCaZj6ySvE830qknSYzpV6hJ75KrlV2FpOSEc
yKIKpXk15pFw3iTJDTjhurGVdRLirWdgrawbI+ZZogebWj6bf2pkzje3COFW8PbyC+ZfaprCxFxj
VGSO6jtNy9qvtSPqdZ7meOcIv907TX80obI+VHADF02An+WrgjM2jI/shi2i/TE/mchW2yuqnbNT
FnzPKDP3cpSntKAGSeKDVOFeHQMSI+2pdmvnv/QTeWvgjEerW0cm1O5IUA2UXUNgtnsErEFs4Uyr
GhLjbE0YkjoUGGFOLzkIM1JiN1psnE11+onKTWyyIvk1DOHR6ZXvuV6Z6xQ0y2A5n1Nb5YTctC4u
C28b4HhKy+zrFKF4t9SNopcUMLX+puOwi1EhriLSR63ZYap8DzSNsmdO2c3s8AdkXqgJCRbMbvRO
3LoKGxoSZiPaRZWxN8XA7wheaKRRsEefAoUuJkDSJJseoUwAKbPdOyas5aKxW5BI6qkf4XnDLk42
Dr6sZlfanKCLKn3tG+85YnBwSAIm/LjnLRGfVS6yudFPe9ch2zRbGVq1b5zuVgbBbswia7Zp1tuk
fwUSom6Sts4vOJm4Dqi8iYvl/JmSQs8K5KfaeJmjlFeJEMETZ2sf/AinmWlkhlc++XkW7PpJXERF
7PEQFPrRsiAn1N7FqQ1v5RaxyXbDDNNlFN8m+XBSsvzFtnV8XJyuN2ZvT+uZGR+0EOrjfNgA31lp
GZs06ZBHhBxfKmo/1tbpUmIOhVt5ANT4YzJp6k7qp6k9oPRMVjoItg4qWOYIRCxjvx8b50ebe1zp
cdscXIj2cT3PTZ3pOfVi8jhD8qo6zTwy1kcOHYDyIcyjfZkK6zTmFZWJrV+1XPkBoASUVbgaYXbd
Vb+9ppl9dmIiR3GHX6qO+7mhzF/1Ss7nh5yoaZuzp0T6WqvJFmXx36PqsVYz75F9F7XpAE3WHVwQ
2dy3biWuDEyerV7fTl72KPJfKvNw30B60ekf05jY26HG5xXmLx50WuS+hjiYnkrqUTP3g9rw4qr1
e/+fEItxftagKZtz2rWSIGXDTfU3ASae/tj3qB49mk5quivdSd1TNHXPcd6f+oi+iNEmzVab9zG6
cjFZSZSMTte8jhrutNAvysemb968vL+l2hCcfrtZCLQvzmJq1omalrdwXuN7zCH7CtVHkd3yLss3
zZTt+QkEQvBRxmdmWNDGJ+iUDbrbd4rVDV7GjYIiuSNZ0ucrG/i4MkLHYyAT839j9wzLiygzSs6x
fYKZeIPNuPbtt7hNV804sWinHCvQx6gPUfRZGmi4DUjRzUVANAjLn6Zx6WEYmfldtQ/CPQRAoTow
P5m6GwbUpNEqDcDA2HsnuMK8N/1VGn3pW3ddwcUx1QHkEHjIrZtAuaNFFhNlEJ1GdZfVJ63Gmeb6
GIkU5PBvgDW8daC+I5L8lrPw3N3kSYpz2zbX1pXpI/QulScP8fHZb+nk+UgFXSsAIW6nZy2fJSTG
xUhP6uDWm4m4mXM+UE/1ZvYzaC1vA+A2vGsQKXLt0+hRroH472OSR3W/X4W4/tbQTYnUNRMkJkGD
FU73nzrfX4duBmoWHeop6T5cC91g6/ovtfCzLd2e91FTmfoXBNOk3WvXJ9U1bRVcza5z5u5Tj1GI
B7KehxvjVLBJqIa2Qdt08PHAnlvIQ+rEMjKWIj0ONoyAfA6ZIf3CJaViRzZLcbVH866rJDpWaHzb
5HtBbLBSbb1G++qYI9EjSB1XKROZXQs3aayPQTKZR/R2XxPvvfELFRJE8x1TEvP6LvUeZD+nComD
ddmHk27dtxEaKF2UB7dUKwRtw8G2k/Ci+s4X2Wain4pcys30NfwtG7Vllx+mxKN8w5exjXs9f8qK
EhfTJFRaisSE2m0ARdpAMAJ20cCgWTMNLhzjZoDW3SHxn63UvCd/isqr2DDvs5Jrb8Qvg9JfFI/C
yLPz6rYIQEUJwCMVESkLkejfsTPSPCNsWqLMl/8180R70LTKc+FGsTPAssNeFGw94YUoknEFTbMG
2SzHmnae7h9Mx0UUhRoub+NxrSMs21JFqcBvYCDK6VojlHHnZa65i2Z9HV+ZsUSJj60WgIyypp20
gYG0DEFGxSi3pMHNhmoU4gDcW0N0yIOoWQQdDA85Bs4vi4R4agP34lZqJ80exWxNwpvQc3u79DL+
vWzXZHRLkaJgzo8//vd/KC+1WdSo2pZnu5ZBu/Wv5aZOFWwTOpueG4sDG7XecHXdxt4kdDDXpMWF
52UOJ2t3JLkHwXL/VjfqBzoZYLbeOO16LAbX3us3Kb7Q505tnvPJUQ6WZRNZyEJ6bWXzsQ/jD0tY
mzbu8reh1K7LcdUofmjhkyxewr5nLgad6uwB+jjDzUmgxUFKAczsP2c6tNiyJHVqEB7djKQ9MR1j
Th2oxUgKqPLSDNxEhmV8Da2SpgF4hheD+Kydo8TZJsPwx7oETbQUdKzkeYJLedwEjve9nzBc0Zya
ngdVizaFYIfrsw34uOpdceaZbuYk17A1jfepOIZV5dzSqBMPow6mdD51p1Ucr5PO5fPp8sdkcFQG
wq296efys/cN92ZMV1ENe9jV5N0BRfCuDL72QZ4Txu5VV9lWr9Pqq9K3JG/MmUAlu8rOgyfLACas
1jZow2sbNNjDOleAmo7a8xhxEJbGvLa+lg6i+VSlkIopZXHlMjUPL9Kp6LZBcnfaV2cwxG1pi+L/
ba4Jep/7MEZn6SxxGUA+ZVZ3bCYbll4lMuwyg/mUpsV2Mb/9++Wna/847SBM1B1P9VwTo5EpJ3d/
6ryQl9DXQcfqv8ANogJsgD+C+2rpxhqhLu5e7uAgc9x7mw3dyiiV6EdpUbu3zo9uBvYMFUlhmVUP
RznsoXXAlTfEh6I2tjJqRtIJVM0gLtRWH7BsXQ3IMwGzx5uexsVF82p708VkFSx9N75y1O7GhO24
idbB7DYvkRPgbO/ofCj21BO1ADgkA+F1kfSQEFDYkVn3wUxCxL1IvMTH0uIY0UNTdXjlRibXyNtL
dy1KujBrt9wMkMBnorp6XZp6TXVcaA82TMKz5EC0xSS4zTB7W77T3KI+FWet094WyrsxteLc+ESP
jJ+aqayFi8faafQBjm+C2sMV5nkwu34lP0s2mHo9cKkzPMOmKh/cz+Wj5/ecqAXjnTVG0ZcBjNk+
aRRxKJPIfgUxfps6DeMc48qGbXGV2SMbvqQXOfOxb5GUGIp/YeJFuDdTlT/xsTzGTDAZ2MVWjmpS
ZoflxpfJwvODOz9og0ES48JX7AoyOekZbzqlrS+tS1AikYUno3WflzkG+ykjeb9yN6IKkb6mg+/+
wSoz9VTZyT/EngmR/M5OrzlsJNG+4u0HXal/4j7WzhyE1B1TC3flGeBVJREpHdTr0jRnEvsJr5ag
St+qbwtk3YR2hy4/BHrVwjJbNCRlj4N32Y0iqhQaRngd5ANB0xge5hGpfGlFgJiyOvUhtZDsKwat
xRs4SwLmB/leWoE1axrns4H6cNQGzbz7jlafrJH8+PmV2gQWHFueTbpF1jlylo186fu4spemiI4p
d/178jBVXbOPOE8vfTRuuIc2tmxKew7XjJ5LBVgUUazDbJEzEDnAncjSjfS9qSKg1es0JdFQVLMx
vXEiLoqXuNgWiZH/SUgrdbWB0qMeqCubMAqdJuEQJA+KbmgI4BQbkg5eh+W2EA33FKNgARpwgxzl
+O/LijVbJ/6yqaHyMQyHVoqnumxuf+uh0Bl3tUKtxcmgoZeEWcWZPQS/Mz9zFVPcJqaZGxf19ktT
WfrGTBnhYsW2X9ImHPdTEY0bbX7JjCU/jz3mdLVobY41oX5Pm+wq/1cnHpp1AZpSv48snDXilAB+
SdOeegKDv1Tt+CDDtNIZCmVaQKGoCqB6edQcZd/swLUbr0TEDOcJZhuqJUf9QCOO2HmKrHvc19pD
rfRElYWl9pGi1EdBQ/TCshD7btW999o8DYBmoTiUraRpimejyMf/op8w5gyNv36clqkS8qtCDTZN
/Cp/rRH6cE6hLsfiBLL4IQ456bmWpr8HSBGwLxnxvZiAoxOCkq7CzBIHMbQsLvODbJz0aQCCNOAk
VDvt7XfHprdJ0bLLFg1YW9vHujeJLNVsZRcjnznZmflUKMN0w1++XTbN0MnqIyc3yzwg55segPP0
+3BSlE0dxcbr75dSAyMmVHf/fmFp5j8mBWxXtu2BrDXI3GTf+utHYQQqFgbAlSdtlLZ/Y3wa22SR
jdRd3FP05GcfHjdXjD6+xQ0fR5VkG9/OULmW0UeQiI9hLIJv85OgbLJtner1RgYn5g3nOyUj4y0b
jFk2iFBN5s0UvTlQ+1ZPip+J89Ak7p0IsXgNllDZdhXBkkZOP0JtveAJ5GF5qDR1OjTtjLPM2RVS
Ld8GJumWkY4kPB8Q5xb8WXsLUft72fZU545rM0XD+xVajJQCnKRTD8lGpd86eZb3Vig/ZbLU5FoP
RYK2i5Tq4Bmnc7fA5YT1LqAkoErrjWMtxnSn9bZxCNQq+pKktByUsrxYc/ZyN4btrR3iT9gEw9H4
P8LOqzluo9uivwhVyOF1ciI55DDqBSVLFnLO+PXf6gbLsqx77ZcxMKRkkQM0Tp+z99pG5e5wPONB
Kypnj5+ufZIWYW/8ammmhW58tqj9CXwk1YURMdIdg3q5U54SuMlhpKnvulu1BxUyjTe9xBqTZ76N
ixT+jcKuv3tSiCV9onIYN52q6jRpkI8vC9HsNsp2tumuqUrwNVCV6Z2xWLeycu2pIMby1SndR4bX
2bdxeFYhY8b+zJ7YsskOVfJwLRnxU09zSEe56JVd9MDwhoVUvjSI3M6xTaN4IO93ccbXajhvsSrN
DBWs+KpM1ockt/eeWxz8sC23GDry/Wi7w9pm5M3o8K9iQ63+AG5mHWXykMIgNfczZRcUU3IfhcHf
j4a5T9cTOyG0yQgHJ/HCw0/9j66/7Ynr/delwTEslZEcAlfP5b749X5AQjayEYKKHzlGdBqLfhdW
030QDY/BRMamhfA8zPAOGODH7Dafr3aM8DMrVWune53PpaQQCkFhznh7/pBHRaROy1H413vyqyO1
6t++L0jyb8xJtbPjFdNl1K1qXYtMCKTnfDBWXtwNiuqekwjTLKSEraRKp9YE4kJJeBILyHRfePPB
1nx9I087Y/A2yHO+tzX+BckEaQesnoQ914vYh508pzghYO19T+Hc+MgpW1rbVZzvETiOV/nCPo5s
S/oYmD0YS2EZ8R58YSYFeAGOp8EHniQR/HBx6hFxBXJC17BLJwEMXUCDMoLHNYfgGNdFuyTy5Kb5
odVRMT7mgLL/EZbj0pm+1KrlbHF1DArsnvGkN3l3p4yfMDYM+lvP7jriy8ny05RGh0KbzRsYlslR
lQ4iPdDcFZ05hpshCmO9nhw8PR17uqBpH+HHr2IetmyijeHGzjJZz00QL3+fjFPO2Il9VtGaiFbN
K4gAYGmTcwjbgaANp9w4XkqcaR7q2yZr/G1XpQzMaU88ymlv6KWf78Gmc1aTEaCUQO10Bwn87y8t
rIPWb4uTfD8GeMKy5qrHcG7oeAcCTy3YOKmuipzDoDwNgo1TtdGTmnXM89M1LjH6EaFfn5XcsF49
BpwSNJ9GdnEgkZNQPhxIzFwIgxoFNiezaQrHg/usKJHZbmNxDWGHeFDdCG8aCM2NdGr99GxJC5c+
t/MZ93hg4aAExZnLpLHmQSvS17ZXYUTO1nhVzGS6ark3bF1bKwnPRf+qs6TgReWrc0c3wp2ioyIz
zao+0S9cwlcb+PU8j19Dp6T7lLgtWTCN8eT49Y8EcPoFZa+6GRs6RPbQvBc4yjc8N537TFX0o64Q
JhdOzXtDEvKuEQ9Qo24yeO5punOaZNx7IfPupnDp8RDkcK94avJmYrUXemP0UOMK9gg71SIy7lJo
4RvTiKsPmn8nOu/qLs8yk5KcyaQdRs0ynpSnKj3P1WjHxHQ1rObtUHMbxgjihupjtOFBEdad7cKm
0U6qUqqbNHSQngbtW81ge18NzEDppw/vZhNtXDNWv3adOm/ATajnqUXWNhoJDXFBTUsH5KVL6T4N
WXbR8SwDdM5mfhcAOTG2eWsjzV8TT/ALsI598pcLH7lfo2i3aGjsDaZI7yCF+3ox33DsoJAIuBh2
i44KiGhwYvpMQAMNCckKk1zfLCdmTyc/div5Vv6YAJypm3FrU0wdU8Hf+fkFPAfjlhaD+YBWa0U8
TfJA4GqNM0ctP6KJ7oXTlXiuynp400qMhp3urfqaXYzPEPLRTGhw9rb+Mlm1LTCq3apVG7TqGhSa
rcTT9DBIWQbXdqoYb27N0D301eYs+UDYzYGt+tUF0GuxpjyINpZIN8IEQgIMxGGmYZckbnadbh50
tHhnB7XE/aKeJkQRNAmJ8J+lvWbPZ9dwUJwR2pLcFcqcQXbq6PaDaTkEDgzIgaDHg0flYvY66aET
iI7EepTjcX8iPShxCKK35pNOujBJOPON9nq5MSrCqpDyk1iTqfk17RyT6J+63+paqn40LFXyEW9V
TbcrArJ5NvgqcShP2IVq0w5vbZiVD2HFBVayTFGstM80dkpRP7d1gr9Za9Q7r7G3S65ZODDkD0Kt
WJlhdnaQTa3kRA65qXs2LMRZmQuZO2jInq+M4k7GTSEzVc6+yqAA2vxC5lRI3HuYcIdm1OhmWpQ3
mcwA7WNtRG5xQ9nQrWqrA18qR7thgzRR78IvUhRqmO37YHOLFcpNot4rrHoqXZNbwOThNjCO7QTz
3TNyYEidh5CPMvBmD+g1sJSh3CrGc+Do3F+OcwczoydFggyMcy03zvTS31LB+UkF9gd4NTfCpLhr
WqXGBowfqVtCYu74fXsZp/HCNPe+sLXue8wQUh4UdrFrPX+TJnp6NYS+NULVqpIxdIWlGa1b6TWB
SY1FhFSpPwwb8DlW3LceJxqJxrDplZx9k+OZ4zqlFtskWBvvJjBAlxQV8jZjarxjEtQdRlvH0E4Z
23DT7WikzpDW+TbWTeIZPPB9hNLcyW3F1Nnt2VZMIvGEfkW+YG93zhqh57jgFSh3ExENZVOtpSww
zLRNj1DhT+Iu0tLhHnOUaxoglrXQNt/mbHoSF9tHkVXtusrJa1MqbPllIzD3KlPqYXrTdZA3UoVW
Mc5cAdcvL/JU3OzMFPt13xv1g6kRD+Zmbf0hj7TU+TyS7w3wdnnMfuGZ1j/2uGHvdJvZeih+btXB
DIWTD/BQUB9J4HAfIktHK53p5YeEVmdGXZz0IRjvF8NenjkdjDWAiZqeEunhOg/dkF/LzPiU5Jam
k90ZA5QQ2Wg3I+LCZpHqjUdcuw5J222H0YIXhmJ2I7UWve7rVwtxZT35J9MKvktWYKBqwzYuFGfb
zI55A30V7z+NtTGtiahjRrWIidu+gQ4HbWldFU2DV3z6hstQGE9odCrsmunp0JyyRPOvwr95cW1H
Oy6GykBviYupmUD+xUgJkDnorn6S3gYgUkEUeN9gkcZrdza6TYoCA7Yqu5apNj96cnnf5zmmmTo0
+2k22kMZWNNa/puTlL1HE3CFOs4Rv+G8Ibws20HeqB5Gq6RTIVlR45x9CX3nVRdW8r8V+wwcWZjw
/NtXlacpvK6Jqa/v5FsFm8QbwTNXOCA8dYzszk8j8x6qtHmvBVi8sdfuAE17F28Ytn00mdzyAWGu
KBEHxHtW1VeHJaCjFlbN3Jn/8CczuVhJ//li62lCqDLvuca4HyX2xqvmb76PDFWus2xqSTaXysKi
M65QnLb/799RE4/YTdZ0X8VNvZJhakFvXsjufVKQJ7zkTfx1SjL9qzgIVF1jxtgbRxnw0RQbh4b2
FdYLTvmgHI8E0mNVZ/M2cVDozePSLUssRmW2zVI81YP/gaDmCle/CTABPsxmHv5oJ/cPXamGk17X
JZE4lM9qECo7d2qggYvTNHMpn8XRYJrVKhEFt5HV5b3jj/s5zbw7WVmqY63ADHAQ1prGV1kYokzL
joHbdAjrA8amNuO3DiPLwYwJSFEt37o36/yd3Wx11YpYfYbttxnjEqeVzxNJgLi8xKjOyN+Cox3O
ux5O6dmMuuksj36+5FWub/wu/PEfrQj991aES6fDUIWfxRCbsF+3Xi19Vlo2zB8XHQ0D2X6tFsS/
h2NEGjxC1fWSUUwQmb6X9TlowxN1QHBqTLPekFBobcy6fbU1oz3ng3FedK0Ubhcl93KGjs6b/Ezl
bzEseMufvTefSdERzQqpUURwHrseFq/Q4Y9CeC8hwRH6XkI17bvC7E/aEEUPRaOMW/ib0aWqdWaX
sQ1BX8XniklkEDcldMsR5XSvnvvGtTdxWEPVZty4RhaYvn4e/bn0MMX+7Zb45RcrbMZn2+MORwJ+
bOLKeo1SsJgiby0uw/HYFbt81tS7OTJ+yMCqUpzB1fzBBNx4SVLMdGoYWGc91M6WkJsiCibGRJDt
2fB6u7oFY5/SaWTmqzzFjRPQSgyo4cUeqsnLsWDWWCBVDfBZA8tl75+spHZASgnMyo9OdW8/xUmS
HC2kkFsQ8NbODepq66YqJKKBDZqhDeMlivPHqG3ze8ab83EOHURxIcMutA3MmAMAXaNhoOPO23Pi
jl8pequNhl5rUzXlAYETODTRUPPsSdtbEMA+Ouz7xHTTfCR7s2QDgaqVbGHuuaF6cBJk/BUJXbON
uy3oxi96CjDJyVThbeIDcT6qrKn+A6Giq79dtYaDhRgPqqkjFGQ38+tVW+uDgewKCWNZljEExukM
d5fZRVQyhClLwnrsziGZOn0O8ExnSlmd5VynJjV1swxJ2KA4dz2bmUHIU0YbbgxXT/pcICaJchIr
Y3VgCeYowaC3npHfrDUziG51hhter9N254fkpiGd8e58RzTZ1Ly5OROUZzdBe9CElqPtOjHmoD/g
XRJj2pElUR2wFdGfgUm+MebCIJ5lnt+WZl9J5P3W12mD2giI2QncW4IXKEmU8shV0id8K8Pe9Pur
qJcm01SfZL0kzlpcAE/ymhRn4EP3bmztZUi0FDKqLXiTlBoKByPYMsTRPx0KCR6pbGZflygAy2Kl
0y+4BEBauCy7+6UBBL2Z+948jNGnp6ke18SnqVvZ5ODXZKLTTQ469uJLbZbf5T+sNweGlJzpyG1X
y2zGjrArgy919x7GgGNgh94ViCVWr5DFF9dbd6k1HdGrintd/i3yNMH2jVcjml8LsgB3g5aBcnCa
8+COiL/VWp/KVZigtqKjV2SHRtXuZc3GktLumtHvAKxRx82G7u6WRcBqGQ4bekfLMdGnI2NK7RWV
xk7ChCzqN/moXPZoYzybq2oaw7c0yI8y3D6KYSRW85Dex6jJDkOsoTY2Bvc6ZrEwcFKpxoP/3jST
xagic9ZoPXvlNnvsuzoyO5UWa3ggFpqq1W6Gn7k73zbUDVtJ9aDEo31Q6iK8Bp5iA0I13A90YOro
HFskC3/GaQNuiZwxf+wMSjt4Plz275rjZid/CM6S5QCgQHDmh9c8M99TNnXnoo7AWPu5e7CyNIZK
0wdHea8Wc76zq5Hue2tcJVKtzSDCood7EtCWl4CHF6OQCPMQ/VzShIdLYM5g5EX8T1l475PlUd+q
yXAB1WCuVSeg2MROkAPounYaD3uQblGTVYfJhs0vCW9oVOnQZF0NsYICdzthTJJ/oaqr30s7jP9j
DOEaLA2/9BoxrmPhA6zDqNgzNfH1v82Kac4ikFfgqGuDz92boA1vQS+yQ3GYTeVByAPLuzfqKbi0
EaYuubAkYUCIoJ/dkJWgMvzrfYzKL6oRR8dSz9Sl/vN4UmMG7rOT5F3jaBkPZoYnjx7TjfDKrw0H
63723N3ixkhAvVy4qSmwvGFVpnP21Pf406xpij8GGOE4zKBtGKMIfeCs0ZPP91OnNB4t1EvM3vLX
HoPgcWgt6DbiNKetstf98f5nIFIF9OsAMJpCWoQkgRs2oLegEdO6kljyFq9oP0dMjtQ+OpR+MW0m
0k83gQApL/hk7gbjnmhGpgj7Jq2dP4Zcu4MXO393NaZTvxwQ4LW8o3HgGDQSJjdSNkPHj0ojprgo
ZlsflAC9/n8UNfZvegBTt7mwSf1ygCTjx/j1MzYAYzYj4VInhZDYI15W80zm+FoOziN3hJ5VdSaE
xLR9mhU72bhQPJdT2rbKKUCuuVI6lKBtg6UnN144yeDQvGQoTpXmbhGMdKS99vG7Y3aMRVuTVpEb
AsQy2+rJSIqry1PwUTfq7NaRlw4ZJnnWCFpWuCjBwvfWvWq77sbvw+FFZa9C2Ig/fPNoHXtge29F
l9XrUCfzaAbYeC5MP9rNZTc+WFYI+CFvWC7E0ajk5bq2e1Rxg/26tCGAuzeYTT+aPLOAo0/r0ewY
jTuud/RIIv3ZXfJV/w32MMwssYdKpjm49jSkkdw8EDvLx6xxm9bSsy5NfF4Hf9SqYihWQ/Og+O4p
nYP+bAqxO5b05kEedaN/0o0erUzB3uxDB4uh02FgHuQb666neFjJskYWOHJklfiU5hYG28TO0i31
CgE2uACXlwAS1mYInUctT4flT8o/tPxxKYnS/VnEAIfhblDCk1eCoB1NJX4iOCjY+Vx/m0T3u2Rt
tV23KtJsPvZKukcqMNzIkOCpw6TpYmluCnN+rePZOc9jltOgU7kjsta6y/JWfarNgjKxNBkrKNEW
OqyBYLVU98SCjku8iDQxz6pf7EA+BSt5Kl+6BG3g0h2vE8jqshSevEnbmfQu1mAcAJnrbbRRCsW8
jYN1N4yafi+Zb43diyxWdzVoQ3IXZaBAiE9M7hQTgRFd1moskxdtav+UM9y8drZEH3f/cU/9Pr2F
U+dgy1BV5pWW44np7t+WTRARGu+q5qnqs4smuoSWMSg7ulLdVt4inV0qO0UPPk+DJNmEhBIORuuc
CRwCjaD04favU4ICDoGtg0rIGFzGTkuMpniRR5MeO8icWFJ6ayXfnq3+h1BwoOaElR+aPnJMM34s
BUhfvpijDjwjZEclT5UyVu7+fVmR5pNfnhymaYhtEs8MU9N/81TgWGobXfe9U0oW2bYkkpvZffFn
bQUxTYnGeUayUu+YlCZnc3LYtqiatiksF7L61N3zHCj+tNvmDq+n9R6W/bSJojy8dxz43kSjVifD
AAkk+FqGoY9XuLZrUtvDO7un3ww+y4dijD8lSKxsL5Cu/KRYoldmQAjQMbZiruIk5ctDty3cSrtS
+a5BshL2VVdHvXNSLnp0MD9fNK02Nz3TpjWEyvShqDN9H8MkXdGzSelIMjhdBTUPRLPhj4n3ptxF
umH0EzCUqX6YFO1P6ccjntbcAyvXt5oAdXlwOgidr73NVKZQQVr0bq5Pe1JFqvDrn8yrDE6IpSK4
dqJ8n1VTsvFsIzXYhm8KL0M0E4L9dnqNHrz4sPVqGI8wmPvlSpDvhUM2bXLLCHeWPZiHf//YNf33
p4nFw0RUC2gXYDn9o2IYWi0dYD57p0W7NZKjcYEY9t1xTedOC1tvoySauQunSVkjA6sJtkHtFWrY
baymIq58DjY9i9KeVle5tfC/vlRe9Hkq7x24Rt3qMzk3QHM/ms6Eupm9ZarC/TAVPklnjB4ZDxJD
IISCNk/ojmtDLYuveQpsPvVt/aFRFPdCNDe0RqT0T9kopOdpkBxJoVafGwRrsmqlPUqJ0hXjw+w/
06eNl/odG3q9BzsMfBWZgWJEyVnOIOoMoidpeNHyHPEUxNVLW1630iXeEPMl3CMQQ7sJT+x6Hqz0
AEiQgaRwAmdJX52ypP0RBHr14GOY7iynu8ELxbupCXOJOO2JsL2ADPiynGEyvxnh9NrN7MxSRgp7
c876Z4LDyw3wDXNvi1Pw+cWhprm6ll/V1RrvV57Gq3Igi0ojFxvMkeEcq3JM92Ed+GwKEub+ht3D
MQlr9ET8ljuY0hfiCSHkiNOyNQ59DQJW+lnLIYJ2Y43FLgtxl9oMyyVyxqWGoE08PUTwbxjkim4O
AapPgxaMLyylR1nG0uoOttBEKnDa+vHfL01JHPllRbLo29C4ZSOpsjj9k6Nl2Bk9QscYznhpxyL3
z104ucxldlIHqzqE1uChXhmOSCGXi0lhnhIQ6BfHY2oVkEa7IvmuoJ3oJrdZnQoeKUVKnHP7eVTA
MCncPL+rLZgVw9x5u8WhriXYLGCIrv3IqR/bSg9PTtdEq8VIN7gZvpRY2cjmLDOZjLy55IbDRzmo
nh/gp6Lq0EU22BjTI3Am7ZbBUTgGWFt25cu//56s37tclmUZotGF/sjCMST6CX97elXgwluQB9U5
Cxn/zPrQnpVM07OzOjj5yhGoV8+PgpVa8LsjAq7t7Bx7pKa9kFG7HepvrlFx+UIsYcC+WVZfnkHX
NmhsPnAXw4OQd1C3w9QLNiMzdPiNXdFPL+5JznuCMHi1TMzUIU5pzEx6cekYKV9wqYS70CcMTO0K
b+XR8aqLx0i1AVKid8DlKjfhaJiS4yiAHeacVxf2qtugsN0NsKIQIomlvoFEW6EFsT/0pkAQ3Mav
EOmZrroJHOeme7SLBGtEOJhPTZPcV2WsHSZXrTa2cERWxW4M++4pNZuGkYVeEVXZ+lt0vf05amf3
Dv0mwNyG9mhpYuTQWdPO+jjSZRebP03x72K7yI7LpjrKh2PVuvm9Uw31ISiGPyxB95MZqfL91O5/
LHtqfKSysvwJs/P9PDksa6ExIGMz3DbYgA9Ah1w0W0dEoZiwjcJd7pODVoqZv5Q+sil7pCEJGxQv
4oWw055MilK9yqNYHBV++V4FSniM1eYYiuwZZnX51XMs+HINQ03oAUjqIm078pAMt6Zu/aB9y4B+
sBxEsJBblsxZB+LydlkB51KbNgvLpKoAC0eJtY4C1uM5VPkC/dMFuZ+oFEvj5I8bKZGuTVLPOiMC
nVKQSSHZnKU98XPO3XmJJ5p9VBySaDmQQHYgoYpkBOKGRbioVq7dgWh6J+ADUeJwvFQG/85JtTHk
kZelC5JQFifWKk3DL64fjbtF+xZnPxz4dfsFA1HnKUKNXrN3wwjWw8lK4vXc7jky/OmymA18AqpX
C2oC3bi9kpV3FVnWtvBCmyCWtD2R/Xb4+QFHgUU4qq/361Rgsmwx4x0VtbrLudPkWxqwybUn7AHy
b4uFR6Ai/mij1ST+aKXebJLJN4/9MKmnMNM/j5pUIXPaNJb5Ees5N0SstvTJWICGMnxQvMw8SsuD
bGHaffgB0vnC1qG71gMcJndmt1YJ4bw8JQp1P0/BUfZ6IqslFcMYkNliprtV/fDs9IxHgTkcQiiY
4SNG5I8ePsYBcuUWVU5ApF9fPtXpG4nNNynf78uQGJkqJlugWYNn9sGq+s21VweQvRGSpaWCwIfw
XSuobuWGFNeLchFjvfy7TNw0e3g1rVtFS0uiItfvCMDo1R31V5x/u0Rx2peOFBJasmNguzzMBqhB
4tTK+ndkVOO96wAHQsCqHssgLmgNsEAJJSViQHZVdtw8xIhQ916FqQsX/IQlzrIxjQxasw0EeC3B
8LKL4ubsSOG8b28W1clga9GFiS7rpXgRyXtZx+SZ7qH2wI+T7NI69jfWnBmXzjPjDcDdg1wAy6Lq
Tsti5oP7R2ZM8J7kCEgM5qCD760K/dEq2nzlof89OFzuu3jq3TON5/aiMkfeIttUngYHHRiRMPWz
EkfsjYZmIDrEr9ctPnpSx415L21IvThtK0vDSd9tJArUZ3+JRN08e5MV7vx60IgjFsFQJIezX6mn
i8QOWaV1HyqA3mtdZNvj/FPXmYGuJe06HpkskHdJGI2bqArDC8Yb/aqRQLVg/XvC3BUKc0UZja/s
wL/IA6Xwv+RqbzxqyA5WEn1mE2I3V/F4GqC48CtMY/SJEX1Dub2KcvakuUrnwezp+qQQzV7mYtUQ
f5KskBPEMYZjavtVKg/++hJDWCttntmXdc/VQCx62AzNMQji4K3QIMHxo4AjidOTX+lQXkGpbyXB
LO9xmZUeLmUYRLKCpXy0z+Tl1ea1Vdy7Scj/wiks7nkulhvEpPFGXis4bdDzxO5FdBJiPPB4YZrp
YgCiwiQS4ohvq4cer8p+6ATcc9Duy2Ywqj9il0AxybMr48G6psVOGdB7qZmd7SVjL4Wxa6zanrUN
r/2457f5tBiJuinQd3h0rFuXQvat/eaTkE7idrSyq8bfWyhO1xaA2I0s4+SLiRVNPk+tlGEWQaRr
mY8rl1mZm9slRrl16/Gl1jHCiqBq+YJR38XkrhNR8Nd7sdOkd8ueXhFWpAD3bJ9a0RLqKn9bGcYy
vCV/fUVyVdi66eegyO4EeHafY4z9PIrU6xwH9kmKvNGCB3eFj/GP31gDGuIWQKlYm1jQT0tvlmSW
5RQDYr5JZ7JhNFSnD1X/6gm9ly/UYPLIgBSzYlwDH6doXsK+N59mHsg0NDaU32G+ni3UN+049ug7
gohzvz755PTcy+9N0nTY1ba+U0YSRmVVa7swzTWsso099+ef74fIiH6+X7Uo9bg7ER7CjLdjLNm+
UiU7+e83xak3JclONpd9BF3bdngknZ7PmUTkL/Gf8n+lZ0aOccAa90WWi3fTUsMv3yvGJY08dQtx
WSQU/ReKQpNNwl+Ka9uzVSbHlgOs1rLcf0xG49wwJ7Ow0nPQdNWLaqFSU7UkeJVHhVkpy3vyKPCI
UnTDr/LOBfDFulm75nIjo8Nqzhmg+BXF+WVxB9Fvj6HUDVhp2VPsJRVCJs8C0UtOmRHddAFEk2uR
DBz2kE3uGVQzrOhnEGwu97s/zcSNeqoKpLoYtz/BivS4NBd1NCXWKeRC3JFoV7/Uk/stcEjuLuAD
oXj+GKPJXumWE977TTg9aWXzLN8HSplv4z7qgLR57gv7A3gY3n5qxvHWo419JAjiSer3Juh2xy7S
HmmL9Cu56YjM2lgZTcS4UCwtiytoKZiN6Nmcy0MwM8qXDUQU5JiyYqU6UIXf145GT3hQute8vtmC
glmrun2JCggCBDntPkHwElo2uFa9txMN6kIV3/9sGE4pwDatapJNhpzAqENU3GrmjzstIaBalqSi
Eu3zHpoQDqaV15TVyq88461QI3c35V2/q6U0MTAgb5OIl1chqt3crLGD89K705uFsGC91H+p6nxx
nK64Fu6I8z4HHCZjhaI4wpufRzclaq+GMqiCiKOvC6MJ/1DraF8YkfFWWkWFAIYE+sgr79HcBSLF
pYvV7m7R3YwRdkB16jUePn3L3ArzrO471N956T6YNjmPi+Dm3/dLxm/OF8EOMShjIYewsfynn84F
36GokIfPbeaO3+aSLDOixQlp4cgMBz5ve8jXfmC8upqbvOQhWUY42ppDXRMDtXzaQ6FZl9JUN4CQ
qCHhdm/Khqm3PFreE1/N5Xu/fh/iGwaFSpJvsxxngPRhxOR4XZKmf/j3H9X8rbnjsCXEUehxn5DG
+c++Zqj24IINtz+DlXWOmTNRSYhEvKxRkXXiteqjLGFka07vmcAlJ67xbDEavqjFqABAc4809GPo
WmK0JZ4NSeXMp27oblTJn29FQXHlvudmxLN6N8GQYutbT+9arwx0fNk154px9TW6ymjS7As4xeFS
DUm5nepaRTzhXF1oyAM4w3eWU3j5Sf5jInQyt/Po+d9/IZagVP2y7Dlsn4mUwfxk0Vr457KnWTaD
k8kczyXWZppQNdtKsZ3wnfEIyFx5qz33SzMOX2RV17rxIWnTp0mLm8fYqrWTU3o/5IbayK3oOPb1
LjG94O4nnkAeZXkMZFRro+1kO3a1tXoDufpE26seGnQnf8mZXb1X9+3sOSv53tRV87nOVfJDqlJ/
4brsjRd5eAjymqrIK/CqilGEXFODbjpGTWSc5eLql1NPvzSaT2zoLrbYSqpzc2N0F79lzjhsieX4
D4GN+3/8Oh1Q54hfHJuR5T+bh75fY/WD1HpaVDRmq/pIZsgayxPI09K0ARHlPYKIdsVkl26W0FBA
Y+lhUgasibNLdJ2blqKjqDyEROCGDKhukDXKW961LOj2m8Jc4lIayamoa9NFsUvrhVhXbyN3FH4+
nyBK53eB0iEudvQWoEg5vfP9/jyqb0kO4rXTx5PcStW9ZW2ij1JRaFGW3vgehc3TGOX+IzyT732F
jpLHgbUfcuJM2g6cmzyqxZH0+Vtw/5nTwJuWEhowhHy+pkPkkw9LIkUAufU179UDyoiIkhmc2TrB
Pf3Nc9X7AZMPNmiOoYFNEU4iJ2/trVap5JGIU6AAE0yYJkD9xkbB8d2J+UO0UcWYLoB9dxNnsqvK
RxLcN4GH6d0A7SjH4Xmnuedlcf33+0YzRD3w641j0zvWXI32PNSlf3rg0bW6g4Li9sw3FUcWwvmp
b0lVdxJvh1yl2bmEsItuSe0x8YO4/mZG9PTzfnprhvZbif2ELYZ/LwG1pGdkWw/H1U5xed5Pgzav
JU6q0lWMXaISXWQspuYdlZn5tZxT25b2wPqcPbN1Ls4OiTyl6t9IuQ7u5Iv00ft16n6KYNpWB/gA
boSQZRjjP0FuTBk+K2XsygiYiZJeo7zIvpWgNkDP15c6FKwc0TnrXB253dzwHJ0TZqDl12Ca01NN
eY3Sy0SYGOjHKW3w2yGv+OwRqfkQPUp/Ooqlq+EPxFuO1h8txNBt5LY+9ByFhMHIsHGZ5OlO3v2d
aVw7GxfbGPnfU7UMcSUz5iu7aXrEA7cM+QrNPi2PIKanzUn2GPBiKufZUFe+ZZjDhjDlgH20pmzz
9JRCiHgKUeSugyq/L1oioZ3QC8/I4tjglYb/VpQ87FyfT0517FWgz/UaZDK8NSfPT6Q2EekiLmP5
4ucR8AHLPqPYo3Ywyr1SGHutDRDwq+VjEk33gDGV1znzpjN2UjjcOnl6mqLG+6BD50+QUPgUe+XX
Yh4JTkOvi3+63rRQyabMV1/bMCdhCAL8chUrhMlv5ZWR1y4pEMLiHeSleWAVf5tFN3smdPU/HIy/
Bzh4qu16Bq0xz9IcCoVf+6l6Frmd6cLPrUcvfY6mDGluiegy1iCUZKb+ZWz5ybSuSm5FTJZ9NbLg
gr5kQDu6zqc0Hglvvxsz6KeiDWcrR6N0+wd/0rOr7M6R+MgURE1D9prFSZrEMY2jqbI99bwEd+UD
eNkkeFboJH+TB0X73MN0fiJ1xloHhRZfDT208NTX+kGqZoREBp9+DfqpbB7BfRn/MSq1f1vyPQ11
CVMqx+G/9j+XfGoCrFg1vPpCI9yqbN/zAf/XepzVEDsjyuTlPG8Y/CkdgU2UO8PF7trXNgs7rGaA
SOQCFuAQOrcVNBJ5CoSlW041d0+2GKiZSK1XPn67q2rQIRk78fwQZhaLPn0Cx+rNH3Jlr8Ro5IOB
lGVNCbC9Km5uQzzA20AjwGd/j60B2k1/Na89E9p6a1sBqYk5edvEb75nRdohpYSvQviNhZUMnntn
aN963VQflT4TPuRY+ZrqFfxV4lIT/mBY+h49Fi3Z5QTmivxOty5BNLmtuZLmEaPlspjDrN574PT+
fS3W9d9EPrThMXBS0unIQBCC/Hp9xhDairZWgstk8s9L4wGQseOml2RC1DcmqMiRJEd/8Pt9VVwG
SrSfYblEdLSoWtpTZap/yjP5+AzSsl5bpQpxlGeMqdpH/A75Y2279imOCPsZcIJmJCf+yL3kUupE
i/hm8bVU7goUYEwEJuOi0PP6OqDtopvjdM89JdwWZ4tyiVyVOqgkK7bSo4/WE4myVFuzRyK0q5SY
upTO+R91Z7bbOJpt6VdJ5HUzD+ehcaqA5qBZsiTPviFsh815nvn0/UmOysiMQmXV6bsGAoassK2J
/Pnvvdf61iZQGKWjpBTcSUKAqV1Icj+s0XKXMm65JBXKhmnTbeGH/TGCdNYO0ipUWNZg76xRLTUn
rODmoo1L0bmu3fM4rzKlCk950AGZUcYTgmvZFq9w569uJdg23k0QVYi67o2ieQ0vZp54lrnu+yj+
TZlsSi2uaM6hH9/6CD9Str7ngW6PJxmY5MJuSNeF3hLe0EVsYbWWVlminmRMKH0jK/dcUZfJ2Kpf
cXYZw700K52o7myEnuXZECd1wzgRseslN3MtKVHzPOQBVMgpNswVhvjmptRSikmBkjoxQjyKoJbs
NMG2SPtrkzbwN7/mD/mkLIOK0k/IK8tu2tpfXZHXtdmtR58rI/uEBAgSjD9j6piIy5J/1qkJ7Za0
LPsrt0GQiS1XRsukgWYG6wqc5nEyABKJA86rebbkozluB4E3ahzCi2eBH0jM85evGM/KiMi6UF3Y
SOeUT2p7lbtc61grBKE2NxaeAkkM3NkAmutn/cKAhvSp6cqajLnk1WKIQ+CK0ZxrPV9FFxBhEnfq
Kg219rYcY0acKqfa1ePbpsOx1qbSGUWBqzXU/mUZmfNaCmbhoOR15XZ9dNRzZNJITBizc436sQrn
E1sPPLPiXoRItgjEqLv5ccs067Ml14cmR4DZGyL5yYPfrfuuVhcqZvJBr/FO5UQ0XyLk4Wt+0+dk
uqlqqb83EblqSnqn1epXS0toWJYlsP2ehISzzPLFJYh901xmaXIPdknEDre5+hByDQNpDaQOroG2
uNo3r196aIZerdey/eO+6y217qotndS1BARtH5vTtGzzVN9+qfD/ev1R/kmebJFthBjG4iIDJcL6
STFQmnrDlmy2tmC9c4/6SLulBlY2Skai2HV/d73PaCXbMtZN2iVfZ/P1lG5RY6wSUWVueznNyTRF
N2YSvmWYTbuN8JJ92axG7d4sTfnrnrI1njq/6TZf47zG2gUzInCcpYI3jUmFnW82yBxjXnL1xV8d
8nDBCL4WAlw4mZqvJkOi+vs3a7F1QT/9aVuMbkJj4kqkpc7EwfxpKU4mOKqlgt4Yk/JpynuskPhq
1teKWjJmWuhSe48DXWW1pJV1vX+U0XGX8dSusyJHNNuaPZ3Qylxf3VpX35YVZvPLxcpFdEH5ZNSs
Y7Bj6fbohLGZkTbexJMRLWDujYCUw3hxvS/ICLhMTGZ9htGAepDpauXZreln1pnh16rpyvKRca6+
pVvDXC5PiJWYWx3YTFYwM9aAhoez7DF3EjZ5neV7UpLtcDQ/Q3n4Ln+rY8JEYZPT28WDfewjPT5A
w3HoI4SY2bjr+kVti9IzNLKsf9x3/ZE0ktZxPGNIu/ysWIo21tFufw1DkxJjfEkSgEXXRLRrNprv
01QRB+6KEsp0mXhJOqWPYkOWZkuYtlhryCwuM5/rF1qaTH/k7MkyR3EtA+tb891LoqiG6EbGR99g
3MCgIffLEWkqQgpAYlpVC3shqjZ/faLI5j9BQTg2RElTJNj/yKF+7jb0EWONekrgwvnwFK9QVbyr
n5pWmDdKNia8ORLJmVb9aFTw52Mls0isrtRHlQNJTcEWBoyFb022ie711pDSMitoLCU64ztV87/f
/+MnftxKyLLFt4DZl6lYgehrx4x8115ocInaDaf691vInL/fh6XxtVTieXMdxs8E+H2XBYlt8TzT
31ymMzx809DLZXy5pVV31025nmK4j/xnOWVP9yf5NuFk9Fgg88pAN4De+NsvWtXVwFYrbPy/yhlq
MpP5DxUk5EBXG7rkMWuncu3rPYsMnFFeuGjBLtOaYhmGubKfydlcFr4p7wv5Mv0XcZU2/llg84S3
t1XxaipYI2of+lqJ06FBpvncTYk3aAW8B5Esj6kUmqXaWZF37ffMidosUyyySCQu6V/Q0UKvrpPb
7hodOWWkuybTozCU402lmfNJjqqnqyO+GJPOCzAQr4qikNwvvUwwEwyYZZisxTw6X/cCKeB/Pw7S
pS8KAh5JICmhZZxlCslTMfWHaxSkbs7sn64+eFyLbI0uUGxNxudZCZWwKKJCgbwhorP0deb+Zu1d
M1Cutwos4VpK5NN136vHYbQB2UEq0yDvYG4RZ8HFyf1DjPKovSasL9tUx8ZoZWKx5BnTNVa6/Mg+
bjowyTTtuuMlk+vBpDUCnEyZBi7Kl50YocluojU42HQOtJXVCDAvyaBm5U0r7xpoPPPqXQYf2oLr
Rr4JCYNyvjzVDN1REYhE6ZSpQRt+rNchrvdNjinlS2sjc4Z4QVmazpWu1GiAbiAUiM6QSc+T5YsL
Q46hMykdMBYAvyc0ha5sdsAjJDSDflU+s6sq96KQ8rlXAR56UXtNG+n+GjOj4xRylLaT1/rFDRSJ
ar/Ioyh2BbLdbn+6lWdctKRRpGmvHPuLlLHjA9gAHnwVZrSLsYoT1pQiYLgXZWNiTkxATSxKvqTR
qafOnVazIT8oin9O2kK7N8oUSVqWaqsq5M0cA0TA83Me0mW5Qq9yDRnSxBV9NRPQC97XX/fT0Owj
dKNkAb9fl8RSNh4QxvTnr4oZw4Ow0g376nmwxjzbJiXk4TAvmL7meyLam/uOwNSriMKqUzJOyMu9
PH22sMH++swrCmtik7B2h5fr8fVL/PstfVgQ8Szsvl7VVZFw/UIqy7xUjPJDz6yaSANRd6ZZDkZb
FNpi/3UTotwm17kEhMDO3FAWgw7n2FGzxNrtk5YW+5WxUMh7OQlxKnPVuVb/enwSqihxrrGiIVxh
dDc8vTJTj3FWmue/Xrjpav35so5XjSXbMBTRUklGo8z6c4VFKZ9HVSfI268iIRCRUetdQf2RWmF7
UAOdpjYNOy9rIRGpQFRwJSASVPIGzGXGp90HtHUkKOP4yaib9LZKdoYxJ7vftZDd2E2HolKHtW4i
mpaNpjhB0weUBnRtS45451z3ze1l/99ilHE7lGZeTndsX3a9e9UFdUjUCIbztBSMLEnDx+SSE1jD
Y3PNbGi2XNpEj40+0XDwg+050IL1tTQyqT9WgZbN2PeLU5AY8jtAgB83oDsSdVMkwGpihrJWa2B8
6yXtIS5b9DZ5Xi+qstAe9CwxyDHIzfUkR/rDJbfcFiamrmLlwwtrJW2T+CYpLKGU3U+++Q2YOrLN
hlAq0UjbZRAY/b6oLvlC2Kp0LSJYIFXa5dWJ2MYWdo/ab5dXuWilKK/4a4tVm1UfsJ1wNWRWkbkh
QdxJiflHlWt99+NLkaoReQ9UZj/uu95qpemmQSnoKhjwFoWJzug6lpbpNy1JgjMdcrJUV5/F9rFS
zIcE/8OHT9CDwh5mEwx0ezUVXuDFfBzPYWU3eijepllDX9mg+hM0+Ukh56UexugNCC89nka1dmBC
srVu9fo2uEQBNyEVVR2XRPfNAMEkMjOvLa2mUVlVLt9eR8lBQ8RKls86O73uA8a8/5Eiidf69lsX
wtCq2vZ58GEzmBeC0vWLf7mVqwUa60lC0Clpol2zUV4zEovPBNUnZ1KLnLKs4+P1LobshVNd9bxk
cbxCAB0fkBl9gvtIP1PdyZJB/YR1+zJjBVwRKaB8YVCxUYx7HKLoXZppLVxI13nfh0468epl3ZRR
X5RrElm5jELOcq8vKBJSaSkrBTTCSwfPTObq3yQE/BODjBNYYbAt6hqvjRmY8lONQkeubYUkNLak
p+vLLyvSJPQXaIc4e8IUM13qopD5rN4nR/puAbANBbke25K7r7GupYwfsahGK4g/AVTfSrzDBXeX
QKb0BdqVzdigW27GxbXBd+3psduP8TxHL3VKmucPEZ5BrA/hY5Edzl3tNleqRE9nZp0kRnZXFaQ8
oZEZttfLGFA72OlhM3t1Jr4XfWCgb9FS4OkEYZtXwZKeIrWmQIcDXhbGsdaZoaWQ4HU0Edd79HE2
jtJU4cTOrc2Pu+JIfJwyfXSCHJ1ORj5iefg6N2p5x2ZpQ6zcmj5PQQbI/MexlgCM6gv6SN3Cwn1Z
mMe0uKm5qhgDWDVDfvuaGVda+JyVVr0LVaIQrl86Gc/IPOokJOtB5WWXA//qpZmHy4hcEYfbWMcj
zukGi60pA2bbkey2GhTJqtbZZXXJU5j6HwwMhdeJkHOQOSibxvlTCFhCLjcm7hGGoj1klzGbdWmz
ahiXs0YqIYjTgU0KIEpf+gRR727QwSW7Av3yLsUHtMlF5uG/36XN2IwVXTn1BT4lKOLdocbfech1
ElA71qg3H6VqhVnV6nZXkX6lRubNxPZK1EK6oWqs+CsapSh7pNcvCmk3J9EKSTPeyAvL0rAqbAcR
oaZOIMmaV8fYKlhex7kfgIakGVQ7WXlkU9Z/tbf/633838EHo/gruLj5+3/z/XsBkZmauf3p27/f
FRn//vvyO7//zJ9/4+/76B1fVPHZ/uVPLT+Kw2v20fz8Q3/6yzz692fnvravf/rGy9uonU7dRz2d
P5ouba/Pgtdx+cn/9D9/+bj+lbup/Pjbr+9Fl7eXv0ZBlP/6/b8uHGfpgsD8rz/+/e//eXkBf/t1
//r+Wvxy+3/YK3z9ud9/5+O1afl1SflNv3RdaX1LlIs66S3Dxz/+hxXGoKoWRcmi3Pv1l5zoqPBv
v8ryb9j0RObMsMktE3jvr780Rff9v+himypUXXoHdLHlX//x3P70Gf74TH/Ju+xYRHnb8Gz+3BOm
psEIaCrKFcb4B+03XUK4uygdGYepnk90ecHEWNkjdGrt4ehrnjz4j8g+WFzyXWIpz394j74/jz8+
rsIL+EMD5Mfj/uSYEvEgtmixexI3F3PHAPaW5JJDHtxjg16JlezcaG396qelqwe62xjjysAdKHqd
egZEmPIDkHeIj//ANG53aU7wdOnAVRlSroeqSUx3gdGcjCKCj4Jtx2h1Gt/++rnTtfoXT/6nIB7D
6vqMDW3PNGI9ih+x9pZGL5LiqVNKV+RZG9nbvOfSp0GD9V3SIQdA6TqKWPus8WBNx8Fil5YehOfo
je9QwtjkI8zyTpJ3e1onVXZrJPeJBRc2W8gKrC97CJB0Bt64KV6qz0Sd3JiLwbpYIXfY5y8NkZS2
uhDdalEvpxUdCbd0G6/zUPO70HV2JBDbgcfy70aO4MRu4uU3gv2GtdjGUg/NYRfvyJhqVa/wHzVL
dQjQldM7eTiMISkWa196ZqVP03tiMTLRM8A6wNOD2jakjxbradKglAWRD+wi7Rx0KGIJf2HRK+6U
bl4a3S42oNy06KYM7eoskMrYrPTJbsmbKhZaQ03rH9rpMpC3CY+uFNyWN1XqFr5j6Ku0vuMB+9xu
SWKTGt0p/UVco2rbDdmBGUWVb5JpRfEolSs9XEk48HswMDdmsCFNROzXSv9Nx66LhrbrV1mxQCRw
ccFr0/mSz2DRGMDcT+CYV76xSb5vlKWGi27ea/uUq5adqR4p3NqZ1TnA/uuNpcNgRN3rqG/aCbrH
jVUv+Cdt2GNLVWRXCGOi54EGrjzY/av6Lr53CDVjsh5zLtTYDig5JR1eNeBJRzqPBlEylyAWR38v
/BvzTQ3T53zZ8MaS4CKMq+E2ehrldlFZ0iPUGltkcu/TnLvDLe7MUm4nQ+USsuAkfOzCPiJHpthm
ie9M0StNQID58Nw0l/cphLPnCpdti60QqpeuFGNLvrzyMPPF8uR4kbmTto5wFk2RrSQHXd+01gOj
yGohLwjEXpM1s0nvEVltgFsstIXoWa4Or0VdJm95dPjrU0y6nEk/+qM/loefkPmjLmVha1rdlvnY
0d9UGyY1N8pB23OpPYyHfEMpesy2/+bR/tyZ/vFol5nlHxbBeKxxtiU8GukyD9WhPo63xUt4Gyw1
Lz7Uh+yZWt6r9+ah+H99xJ/2l/JkpLBfzW4r3Ygbf6M/zOtqGd4ke31n3mib9CDu9JX8aB6Uu3/z
GrHm/Yv39LIU/+FVUtF34K61bqvcVNCa+Xg5vhpberQOYEXX+ia9Gwsbs1T2MG0QDK90b14kK06B
Tb3oNty3AGizbjb5znpXFv2uPrY35SLa5iSYgG5fpM0q9PcteCbJFgAhkD3qgkdVhwW534EM584R
ciciaG/CvMnEzgthpvmY8Gx5j3u1eyMybzihHE9lgregSZBj4MSe5On2bDi96OwOxeJkNPReF2iX
NLJFn8qdvAxEzrld25/EmrpxQeK9pq+IFAwO1kBPDymsbSg2gS7T5wT9l5f9QIk9fY4EUyAyLWz9
Uydykcj6ZXZilJMAp7XN1+pcHaztXbNUgODmtoaesHCSfbtqCvojdvdUB/Z0nAT7AlGx0dp3POSa
B7hBf8rwwoOBZbqltkTpL0gOGleg30a76gJkdMsq23TVh3VJuC0/raekeU/L51Z5kPNPEg9rY4V4
bHyX98NWeE4ERyO9nmSrZaZvymDVUZB9iG/xXllHn40G886t34O3+XmgdRPje7ezt/Eonh4ihBvF
dkxe+g72plsrjqCvuEEKTe3bfroSCS8DsNrSgLCbT4Ps6PfoQG7SKlhVD0p1stTLdURx+JCsVbOd
tkluD4/6WTyLp3Qd3ilPnUeCxCLklEz3xYrUSU6i1v2GDMTVF4kb3FhH3n1pYHlcWC06EoTgJItR
IthWZLdrxU0XyTJfafvam23VmRfyacAF75ieYlceMLzKEZ1yhxxiAZ7qMzxuIbjatRO5fFD2wMPH
jrFOnwhmueke9JSDz5bcmGmyN+y56K0Nz19EtrnhJZZry6ZvC8kbVdQHk8DycbqRDsFLkyxb6xQg
550eGs6DALlvwKFZMDRxpvyNmfe2OpfP9TMHQcW/xFPjZT27dbMyLUf1ODzZhmc2wopP0Jy5F92n
WxinC7Nfm/myZZIXOOTgVKCT77FM8av8AT13OnqfZ3G6JQRUOYnHCxYpP2vmQjmLa+FUvzIgOVVP
0mm6MXeCxwrtKTvZI/bDmVwsBe5s3+lOsIIb9kSK8O7yZgpO6Pibl3Zt8dPxonJQ2yzCRbI3nNJ+
lhx90d3pi3YZetOqWjyPzvvooe/dJd/ihktX+xod04N/ixaELANeEi6nY7KpqNP5ayi3N/OGa5Yb
OgO4xdcETmwEU9cJqZBGpxk86U1q7dxFf44LSt/2VmKXk+px4ReR5c9sL2x9OnPcjVyDI4/hhsjh
ZVuLfNFvOdvUb5g6iieKHSO/ELOIhO6Zs89Omdr6orkt9zAMMVpjVs1cgAE7zsR5me2y0ANJZQNs
84RDcIqEh+LFWLQUSjbtsCxzh8+hcrAaTRz48l7ol/TbxNGJlMVogbgjLsJJXlQvWKkbZRGzW9LX
0qP0qKxUr13DTjeXKeHOi+5ApOKhOuib7AHp1HE49e+yZo/1qsE+hcoZssREtb4g+l3o7fidHK8M
XbAdBDZgwjxcEqsQpGsa0YzxSReLrJ2Jobiy0WI040lTVnWzndujrNiz6FQymYoEdACsnY/+dBgn
b16OEtTATfmY3ybbYNvuGvSN5YMsPZfGGxF+uvBoPAVz8tyIxqpqIcGKcD6xyNwF06cQ23nsxffp
KR3buyZP34ycuODAKUw0RZeVcljF+zG22aCCVtZNb5ps+n/YZ8JvwlN/1x+tx57QOaLdqhd4c1hm
F3op4/WWM14MH3xiVx/Zh/nMcOIoHqebbB7tjv1eavvv7WvwjCLsFDxVwzEd6NbpIEbHyhlLbEbs
CWWYxbgsW/yzLww7QIUTGGUTX92GThHdq/T5SSUG0MQWqj7nAsSwW/Oj/QaLkl0zPVBizLtDe6M+
67dscrrpSRX0NR5fplnyGsAzbXEOCaArr4DTetJG+7Ulr9JgoZ6LbxBFSFmCnlvemg9i/5Y03yZp
LTxlD+2TehI54mig491l97bRTcd6ky+IO7vg/eEUvyQPkH/TP8zdwkeNVtpSxXvI7rP0XaMfdyVb
4UAPwKB+Uwg2haQLX2agreFUyjq8Jy/Yo61rt4+qa+y1wZ0nhH6OwCKrOVgAdevMSAg7s9IeK4gj
yk2HiEn06i275yax6WCukpvq1ofAZYcPWujQM0orJyN/a3JALPaZDQKdiN8JOQNDDjai5Iig8UaO
lOFJwOB5P2ccYXDbnrm68dL8nepaJ/89+BaSO1nzZ8v8OGXPukjGWbdISfCa1r1Krgl7XJdd5hAs
RcVRJcwONhqy7ANkW9gsNek8Wyet3TJfYZ3jM40/Yb4mR3nXniaOPShr9auikOaxy9Q3S7V9CkBt
3Zgbajupvo/q3Cmz1rYGhNVOOgJ8dWNA+YULp1eJt2P6JoWxjdSGXlFm57qDNzAbG1sfv0X+HZdN
FAWbdiHcTA+sjSejtRvOemGrQBPrDslJ9aJz8qrdlE9K8ZI+EZVTPMKbuVHuaWjZUvsQZ3axbtzx
LL0cWZO81invCTNC3VVRaYXoeS7qlRUyDVIYCUnTc1p9rmqtzIEkC4V4eJhm0mMX59tAkmyxhyi4
nrjqLWcvORJjnU6r6S0oTvKtZnlww52Q8mTI77rbkL+Go/NR2ot31ZEgwRLy2kSL1B2Zxk/2eBre
lYllAuaqTVB2n66J7K4dhPmUBu+Fp+3AD6iPxp25aI6p5sSMP11y1qbWTm5brLB2JEIpWVrl1lDv
6nIbYUWtsb56nZs0q3iVudUbIP703uDqvO1u81P6QVj1uOcIx5VA3hk3irfoM96NzyDT8Kvp9+Eu
efQPBdAgur6aQzOU0cv8rYKnS1YUM9TLxgZucQWnQQGkagtkIS7EMx8z8i9ZdP5XNJnYRv0Eu7XP
pFBgMRI7ZaWbjHWedEe9B53GFSD50GmfduTaHeJmL+ih7W9qyqWmeYCWRi5lCQGnJ1obXGjliuKw
LGvBVoVnqXrt0tQbugwh8ORRTlvS01DX3lh8Kd7/R82z/6wzdnjto/yz+P+hMSbSiAIdfC1E/tCo
+0/bb3/ZuPsPe3OXxti/7s3torePOnr9U2fu8htfnTnB+O2Cm2VgJ6oY2UzYZ/9ozQmS9JvGi9Mu
L9FkqHfRUn7vzZm/MRxAvqMaCnqFr7bd996c+hvmSgvXjG4pskXW3v+kNaf/LJkVeWq6LOu6hIQe
poX4UzGMvgAUIjGeva/m/SIyo46JSmRMjBxiAYlrFY2t3cogEuyqUcRtAv/5oU9lc6kXer9C52d8
0p2p7vwCuYLfyv23oJHLs0XO+30wVaiAZ19akZAbsowxzVz7cEUwg4z6sMYWpKxi0DYPI3xoJ2gl
8dRj592MMwjUQIm0AybgnsntJB6RT/okYQPVm8RUWUOTKz6bOlbe5YIpU5ONmKMUSWzAegP2wfrq
G3sImfFtWRABOGZpEzv+PFTnoRYmVxx7+dES8vlj0q15HYFrXgiaP1E2Chrk46oGiD5C3pBhwDDT
1PxFG9UKHSrEBa0pyk9ChwFADnIiWaOaVacrB/+mk4lmtgMA+m4tSoPL8I242zBgY95rmSJzZUri
dTEIEHMqUV4Ug5juUrOTH+pOrbfkJMps6HPRyyW4/7CiEwqLFl+oPBavnWGR25qV076PC3EbEZjA
aEWKWbmkztXaISAeeCi44JpZgpG9Diq7ZXpww9tc38WtoXwjHyoabLDDIk0iUsQtpSdEHVHHychT
edMnZeTbQtmgVBiZj3tCG1bItoroLa3NYWUmKtGyQPUmEjjlls23Mfq2CHF+4beJz6Uq0JeNLtQM
2GLhpjabZp1lSeGZolDuiUXv96MpCbTgyNeLkn6+NwnnXYkzdultVsvx2lQjqhWr4jhhNu/MpKtT
6EzN44Sgd2CyHU3kpSmTK0xAS3xNblcxyZK38wBXVe01dtp+0K5mpMMUp6FSO0Km1OcwUYf3UCpb
OMzYbNV2JuQsauWOn6qi8lmIYeuPA3JjFQse7EpJ3KYYgh6zJBV2SL76ow8vZBsXrfyuNLVASZFE
zVJWy8AbSCzd9zLe6Uzm6ZlB7L9NEfm/IOnTEsG3PkW7yKgyLmSNWmLSYqhrgafcdSElMqEPjUO4
Q+whtVR2SWi1G9yBEQeyb7CTjMZ8K/tSuGxQhC0yKxdvkWWNJHukzUPbkEhjF9k8MI8CXuu2Oj79
htzOkOqxDs9Sbph7Raj6d9Re8m3TjBQzE+nG4HGFF0NhQInwlHCNshSj+zDvZyBWUoclQJP3WhJg
Ge+tEKFtmu1Mqc+XwRxLaIYjcsoN4tZka1Jgh+HQb4UZB31KPs4oKLe6PuXLJKrAFDCAcMAlkCLb
BaiUrHBcyph30evIRCUPiMndQklSr5rPZdk0W3FkRh+Ci7gpDIreeDT8fW9JrWfgNWI6KyruqFf+
giiwABoGiGtVmxKOZbl24iwrlyOQXiCXRfKgW1kPTkbP35uq6mFcwhsdCwokAcW2w4C+vhMnuutD
ZGonJVHw/MsT0/WLwQSEkuKvfUCMTt1akheFZk73Q6p38CVKOE51lsXEy3Yw6IwWhGlQmJww1CJF
FgtLlt3GNeM8Lb1Y79IHLdGSNeYlEsFMwSyOTTYBEzAixLYXdZHrS3VzpzUtpVBZ9903BSauZ5QY
ciw5klWnkKcA87+AOMj2B9HaRVldPEWTZbKlmCdrixYdkEBGmnMZChWVYCoR42oUYUqqnUWHwM6J
JvgWCu3gr2WROAFSMaoZVpNQH+pYHu97qSQKkOhdckPyFkazNrPB6rVYXWlmSVAxzqdV1l1S062C
nZQWJcNhUOCxFYXmb7g2MOgBiyjvy9qH96/K5TKS2Lfmdd7aml/LN2VNFh6QCtmTBmNY+XFv3fuG
n68qi2PUHgYBYmSq+O4gD9FRGkNq3lGncDUs3258PMPNkDLTlRBaTmZAv0RN5W4ldn3rzmHZXcSr
oTu1dfZIcuhBDuXgvq0UUF5SNDmdLtEIl6b0OGkNkGbSBxzmrMS2VH20lgeJA1208keIjTnBNWIZ
Kw6rEiXtbOahik4Kr1g7a7lnpKZ4K/Vk8pjDhDh7HCyniBvDC4D4nFUtC9DfdAwNdMG/0fuyYqoy
KDuzTQXaXZXwkQci1Xd5EYOZvpvrorhQGh2YsVUzFND9or7PO6F7Lmr/QkAVKdTShnkUqokhXQxK
k5MjPBn+U1k16rI1o+qFMysFKDbPpy4b6g4nNnYlt+q7ZKml1rjOL8aAhSUGmEXNsE2+zVzDaNX6
Oh3ITFTShT53WQR2PBYiB0hrwG4/C8tjy5R+Nfi1/pn2anFfJ3nCRzrqW8OnhgL8NIz2rAol/kgS
ufBBjMJNWlbVua2y5DkY4MM4gMpjR5as2RlGwint3oJXcznSy8fByLJlBVLmzZctTJaZMmwwzpi0
hGQ05T6IxiTpCGtQ05qmjKwQAyIL4kkX9HxfRXW7k2elP2azqI+USZV2ExXp/FKWmbWM81Z7jNOZ
o3/s6mezIOtKLGvdwTcf+hCE8co6QOohSjbUN8pogrwIS8TBfpDKC1MT7Bizd1zJoEPneWOlLQGm
SdE/mlXaxm5ZRtSgvZ9Fz1nat51NOIXkqmPgn2vLB50kyozE4q46iyKrRY+G2ZENnTM9FWj79bm8
8lOZZAPMDq7cm/pJkCZd4kGTaGeo+ugOpWp4ciQo3jwTgjr0VrBEI1avldCgsm+H7tQBFuXCdRnq
yHN/IVgHaolrGSEbvoy5uCv72hBpXyiBA+et2vZz3Z2kLh23xdzDkqqjHgZXZfnT26yPjKMQfN35
OhwuZ559gByBDvo6suZAgcMVhK9ta3bde1cUHdsBNg0NZ5U2kDYUYotNDAt7cehXQU6HSZbsqkva
50nUM3ivAMxZ9umMjpq/LqqRwHsJ4NtEEKON8135bAuz7I5tKKuHQukZFTdsI5+ZeieZPfqcyVHV
hKQ2sQqEkBVgJEk5Q6iIjEzSXaM0whOTmMs8KoWHOukzL8uCCS97mNJFHETRX7apIT02tZKdx96g
s0LgKzOLGPpYJ0+EEfoCEyyUicu4Y1RkW0TkoLEwp4XfDWwnw2KoL/PC7KmtIxDTciq4cVnTfpcy
bdfi4Sf8Qs1vVVbGfRNbwUIUigG9WaW43awH64k849wWVcncKD22LcxY/qMRBOPaVwfUyJNk6B+y
VQaWZ+WDkXhpFQSPICu1b6aBsMseyYc7s5Po6n1m6H70nPtKHOCzUeWmXBcG+X5cfoQxdcoqLPaV
HIUX1tK4E1N12Bmc3WSKkaIuTuN9ZcXag9KzAC6yXGXsgTiX6hYBoNYcRXnmgm5rFlYFR6nqJHkg
hire123GZDBLYn+tt5E6OoIR9AFtwtB4GYPOeCJ1dRQ3OM2C4pykSkS3T+lpyhuoX5TFbKZsoKh7
glGHqqiWD2UZTvuxiMZuaU7kOTENUeWbib337MSaENAXVvNBXvhaLLlTX4/mbvaDcpEqTbIbMzn5
v9Sd13LkSLKmnwjHoMUtRGZSs5KsYhVvYCwFrTWefj9U905ngjmEzRzbi7W2vmlRkYGI8PBw/0V3
Iwuo1AKIEVXfiTAzcnOfxzj4BzVx0TKiPJkWPawiI/NJkNF4f9PNvqYPLomyW2SwvQnvHGfgxX01
eTipD9+gpqMKJHexGge2HxZtDzwOXR6hxgEW/WS/PJSZEATOgLbHC0Jl1aOU4Spnm7Ehai9VVGHj
VnPfoqlaNcJVKoZIOILFCB50FMj5uU2HOkmpLve7olRegZ0iHoxcBLYcz2jzZsOY3J68Ty/gItay
miJ8eEmWIZCaSKwsELTzZp05hVNZ0K1Jarsfb2Snf8ah+FB/RyPla3oYHvGYE+7UXbGbvn/yj/Ff
GJ8ziM8pLGP50/9pu5p/RgddZyHiBnyVV+z56KBW1RAxKUc2Ed74JaW/5mkD+LGigS4jQGtASUPj
qWxqa4+CWZBTci3BicbAi1iMoNkYYIVo+TMHVVQh4i5zgFW6moOf1KUCcdENr+qr6jp2e7vbGXuf
vlHspc6WBPD7+RgWEwKjrqo6GhELIvikuRpaI+I9A6l9e6d2V2jE2B9viPPW9DIbKiygfDRV1vHc
XYt2N3ps+i1N+iivPBVIiPw58PeImvlk1lrYbowmLT/3fAMYlg50U8a7XlepcpxPJ0KqWK3haPOs
voJUdtPaHX2W/Bqxwa2hqLt8NJSygGxOvxwwQ2gQuVv95kXtRtcICcV271j7gmTCNtyPv6O0Ndxq
oXjrTZmGz4XxNDkV1Va3cEwgQzvOEp0Y93893vJ7TqaHXibQ3Q6kpYuctZO6/UG+Ihbv5YPlFof/
anIL5VxSVUnXV1GjS2pUcITcDb70Lo/+1B1v2Bt0zx2LbE61m60B3weKZZ/8M+AKCSV1QyjPQeGK
pZNeiR4PASi2rkA/1AbAe9t/6ffpft4ikV842+fDrtBjuTZS6TBoMF4HM8mFjQKCK1OV5+UQfE0/
Ca6/ERClS+fvdKLLvz9dxnQKTRPPwvTK/E1PnVd0G++iXzRGmChaD6iHfcYZpH2brpLd5me+tGmh
EkAB0zVT1+XVulaIWKsK4J74arzt9tmecp+Hjb2DFQe9741N9D6UmaKoGqj9EDTBKa4Gw+t26Cuj
cls3v0ofKTV+4oi4GKt52c+lZWxugHy2xlvtISFFJljRMdpJXyMerEm7qVa2hPrzaEbAVOHXmbpp
yIq82i4g8kN423S+dqKD0r6rffe/YZxJ/7x5ICON9x9/wT8E+rPxTDJp1UIM3pRNtK9X4xm9JWAR
Pnryq3iNbeZ9cmDjPPUvwzd1cIDK7IH22xhITt99zzymr8bVf/4DZFFCY0GWDdxitdXdF+CvQv48
e6iH77E08IAm7FI3pLdzsCSHHnMX2+huOLKdY1/9AyJh8VZtxIY/m/L8K/CtdRkA0uIUz3V/fmTg
/as13hy7+Co4xDy6RhuIEy11dNNvCFHXqovD67HaCVeyO3vgzg6NaIevw83Wjn4XpJZFP/khqxDc
U+0YfKPapWbrGEv7Hc3MeDPQL1fierrIgulwm5eAuCZr5nGqqVNT70jZHdlpnLHel/J3AFa5Gz60
B8xxbmfPStxo2Gnjcw3fwvt41d9fbcxzCRJIC1rsP2217bpBUzJcQ3bqHpADUM49RsXAV3YL/E+8
+XuX/z9oZT2Uv/Kntv71q717K/9/aGgtdI9/3026iRC/eGujs3bS8r/83U6CDfM/wLjZA/is6IZk
clf8jfTWrf/RZJZHxtqetHTJEv/uJqn/Q3K3YLwXz3uSYot/9Xc3aWlCkVSqCMpgRadK/yHUeyX/
geKKSmlMFU2yVWo54jox1tUO6WuQo0/tlDiSReID/ps2bAR/VoSNZaY5mhVtKzp5poxuXIcvdQCQ
Wo/bX7Rd35IxfcDLZXknOnIaVDsRTtk+oubnVXkeU9gTcxfnqNyTmlDdCm3nmOvl18t04aDXaWjv
mfo6EZ5qX7GaVIqfajFxzLy8wz7D0QrLeG2C8VuBPIMdzyK4Vd82m/qxo7ya64rTj8JvjKWALS5O
6HU4WnYWoQDaqQ8YDe+sLVX1pZ14Eg6W37m4sCkaV6mlivI6HCQWpWXJEIUj/CQnGBEtyCMHtjyl
t7L6SeXkW26FkJc7/Us4F/oOKIuK8q32Qrcpwaohne4VsXiSNNzELFimWLa/5oL4FGtDez+pamlP
c20PS5OburevC0c5as1dX4XzZ6qQv1u9KPd1BhxS0KdfZYd51rS0Umoj+i6MNBQQ8rgWYNWBVkGN
6ikSfFcPsxcIYvbJ6Xj8KwSePiZ5t77/FgjNKADHxeUxtn5ODtMQzDo6Bccgl4/NDDAAVve+MVmJ
Hle+NChxrcSyoYIEbVQJWEq6cJNMrw1BHqeyigianP6WF19EFcZhV3f+4lazl0HQenrg77oi3/sC
1KMYc4d5vlKGKHGbiseEnx3ruL+RLf1QRi0UkB+jnl4rwwTUadEE343Sqx7eZGl6k+IpMsTY36Ji
UD/FqFv29UvXhftCx/Q8g7Voza4ovLSo41FZSTFFrcrHov8ty7Bz6/jBjO+mlrr7HDgdFFS42lRl
PoeLCpN6zKcB7Ce+yuZziDsbxrJ7QeNLxHHraqN0Q0XmStfLaz/L6Af1B0H2vwR1futbgNrQwKCb
Zxr0cn3JTVVzP9XJXqmkh9oASEkTmIp9lO3pvTiaKnqiWD82vYgjp/8rS6vXpPjs4//bWGiRGOan
Aq0CtXlVZzC/w4BCPjvUrA/xVDxaSXMdp8WjSAPILEZXBiaeywqSEOFtmvAHPU3yVcmuoYki23O+
lGyQN7zV4+xxY9v8SRD+uVGXI6SasmTK1NUlut7rGkGk5Lo/QH89Uk1GkAeJd6lCKUoZCFZUgnrR
2iG9Rmkm34cdKkNJlyIj0xi2LgAdMwbq1PpSy8eV9k3QxtcpZlsh/CTYPQ4MYiC+6oumkZzbFWQE
cAEgJGdQKBGqGgv/JS1e4Ze5sT+5cwcHQ0h2k6A6rQ8GU+g9tWscrD2+DSafRyhffTzq6+So9QGy
Ky8IprpKLrmJAY0ge9UTtM/rhTOn7CC7Iu1ADo9xsDtNBm6U048aizs0pz3DfEHanedFaxzitH+2
JiDpWnorNPnrkGEcl6qL58JSB5deoc0BAsptCOJeABXMMKhhhxhKU8cv9ftGgHhCN02PqFK1kv+M
NNCjgcRrV0fo7yv5YGvIZAv02mhOeLqAQI01f+rVzKFvdiu28wPeHwUUZIZry65yFeSnbYJy7RTC
zQRijM7sYz4rP2OpuYnV4ZsGy8Whux/aUGIMLXkI1A4Ci+ihNBQ+9Rqq4UlkCjs4dT9ibAVi2A7i
fDer6W4ElGArSPzrUI1oCkKhywIQb8gkwAWZQYQOGk5aynSVquFVg30DJaq/8Dn/tvC1eln+tefw
wuChRdVNpgJ3nrSa5izJWPmZx37Xu+nP/jHyBNCxjv8Vlmq028wa34dG1dQgm2pkjgpiXEtWefqu
RDsBmyrTODZe+GxeNw7m8N/pSdrtsd5vvSPPE+G/JncymLQqtRiqoflNg15EUfxOW9mme6zUrx8f
2wvphaaZMtI++iIKC9ftfEbdXNRqP9XKUWt4nAY/u17ZVX3lxAiHhJN/KPMc3ECIpsp9oDeuFqQ/
UD5AXVG4Snhuqsa+1A3K/FpyTUU3A+GnXHeCdq2kkWf56VbS/P6bnP/c5XV6sgCAQbI4FiuFBQdj
d6S+i9aZ03oaXvdOekhfcyf+NXz6+COteC3LSjCqopmQ+xa3RWm17GlWFNlg8JGW1wIOOqEFMVS8
0nbSwXQHIMk3RfI5Fg8w2eRDt/Ey05YX9XlgPRv9T/H5ZM4ZB7cNhVI5Ui1yeCveaEIKGb439ihx
vswVSMPsKxI5O9nIrtuqfdMMenydifsb2nhSk3wd1bsEgT46PNfWKP4QM8wfsYMDA+mVUkMrqj/2
iv8DVHupKOAopJ1FpKbuZovpgs+nnz6AJDe78YAEjA7iTo+jZ1WGzmB+y9p0J+cRYiCNVy/RDS1h
EYsTS8V/BsBOOlf7Irml8/VWwrCH7j85/tDs47D8ZAm4rJbDFk/n4i75Z73WknlJGfqDnDbKMQ7x
OqAoP3d0YTCP6Qaes4PsKaK/GyYEkaUb5F93HZSTcCruxZqHVy06G9tn6+csUeVkATW81nKpX7YP
0nb5TX7Fa88JXZA0OsSX0Kmucq/cW66w+3jgSxsHJSKRsr0EZXQdreICO+xKV+SjWP6slK+W9E0K
v1rFRvPj0uxORlmHqUFTQbeBxTsKMT3p8TpEskTcirwrbeu/juDpKKvyRBL1coZWpnwcNJF2j4lJ
Iah9tXSEyA+wzQjRUoOy1yo7NItcM2zQnYu9IB2PYYtvYmsgvInb0UifkYReaZTDpKIzJ1Em7/L7
oJeOCjQc1RjQB9fZoNm3ELBuOjyJNTT5J7Ed3BAodgrY3oI7IqXNj74lnYpD8zGvxFchKryPV+9P
VFmf+9Mpr7bNhEnLNCIHcdSkn1nROaH+vdfBx8r4JiN7jO8o/UkL7fzCuI1TA114Ov2NeZ/I0Fxk
+XMWItTVlvRtoweft8LGz9ta99XNEddJgIAx6x5foe+GH2L6CN+Exk1Y3/A2oiEwaA8BpJ+Ncc8L
kP93J1BRtlQNCbZ1r83SIAN0Yicfc3NwaPSzGwSv6G603B0Gcx/xTCn13FMNeKNoskkxok2DvjNS
fSMwX7wW6O7I3Jvg/RAZPz/X0BC7TKz5Jf7nCdCMPRybPQSmZ/2h9+KD/zS4hRt6dPI//gIXj/U/
w2qrvMBva3SkY4YtsseyO6qw9Lr0WOjl1uOdyse7i+dkfguj/ixuYQ2L6z0DZcn4CPbJbqLortDy
vSFx1Y70WnsgMQGsMNm3sxZexgTzoX81Ec0IxcnB4t1ph/l7qYm7bgxvG2A5yOW4CRRE2rEWsI8e
b7YBxDy6PuinTFtH6OIMLEzVzaUxyzV+PoOqkDQzVAr5CI8XApPiRiIXEqiRUeKm8ssjxQvbQIVb
lbMKkpP2reQmA7cD/g1mRlnRiQHJS3MG3YX/7Y9b1vnkWgDTi9CglaHKB+2yCsq7Kf3ZJP6r4Qs3
o5I6hl/aVpDvhvapEIHmw4oXh9YG9QAm8KaCDF3gHIGv7kZBfFWZ/HPCeMSJBlIGpD6Uns5/WK51
kWqUobwID7/5iPXrldMs8v6V+ZoZPjX/xm2G7KcMbVRLJNAh3cYWly4El7OfsIp9s6lBoFcT+biA
ZIZshw2ZoySonKAd0Obho17ngJZjslbBzY1fviGC9ChtoEQPLerLHx+4S5H47NesQl2a61oh+nwQ
ZMPtQeERhl+44D920o+m/o7FxqMJKQ6nGU9CKUsvgFnEr3m1q5pbs5b2Zca1M9a1m2lblg+sxOqK
QIlfNZbyJPXLdQ1ZiYK+agtDOgI454X92o2/N6a+TO2jEZYTdrJJ27lKhQhA0FG87t6GIwQ5D9De
nbUf72VbcP+z7tLfW+9kQquQmqhSQh2OCVXG11x9y0k1Nya0bN4PJvTHb/tkQoEOVDLoNOmIB7ZX
QYBUTBhWo/xkoFIRCBl0qQhJAmOX+tqdtbmVLgTv0xVbV0n8vDLLwvQlHjDmfnZhBz5Hng8zlC0y
uBKNlewpfN1Kny48lLWzYVfnKSyAKcwj3xXPyt8CTQ4kRj3t0+DGh4WZuzne1ldenZgEpZ7Sqtg2
6Pr+SGsvQV05U+5KQ3SKWjioKrg6E8mz5EmgerKxxBeDxz+b6A9D42SJuzTJjBxN8WPrZm/h7bwL
f3bHdAd8xdEBghaQfsWDthUktlZ2ddfM1SzUYW1Jx+na3DeclALxDrxKwSsotBAVD+sn2IW8HDfm
e+GSO1vb1T3SmSEcjM6UIBqWt0qHNhu6GfOLlXyVoDGOVbplHr1xglaNqwREM4KOjFdqR0t/w3rF
rtIvvgrrdaL+EtQbl8HF+SngI1T0+RHqX+0lFXUrQZlFQpDIK3NMn5oxO3TojMq41k+yBNbSOny8
hS7kmAvi6V9DrsoMQDhpQdeSdNTD/opq83U/iP/Nqp0MsdoumgURCPsahpj1I7K3rpHEO55Qe0+c
S3DQ/catvqzKedzTNZUmElrOQBIQIjoP5EA8Ta3tJ7Zn2z3gCesV5bMkZV5qCvtEGHYff0D5/Wng
NgKSRC9Fopm7zo37eVDAk9UwSGH3TLXkIdTlqQiosx8RaIU2kc9XS5Vbmcb96IPAzLG3lF/b8MGY
EB8s5eOUPQBHtUM98eJk/DxaiKyFg5vNPwoRKqlWfpmyutpYluWCWX+mk9+9Tq6jGUvb0O8IXL3y
tceBMcUBqRPJYzO096gkSJ2nZPp/BKpYrr2zr7XOtOM5tkY9YNQohvtpWvaYRu7HK3Jp/U8nJp+v
v6Z1I4nuIB018YshFw8tKqSyUXyFJ+JE5YYY8gqA8/eEZJrbNCy5rteQhjaRZDg4GdccOtZD+GKh
bMcbEbUP8UuNnqYWa+6ooqLT8t7WXsaxymxfSm0T8pSqlOiL9Hcq4jdhkm18h/dHm0998stWRzuP
4iSY0pgFnrX7wZ/3llH8N3voZIjV0Q6FgBaaFElHNS6/CH5uRwAJfMQE4nR8HIPCM3TUmdKNUVco
wL+/Od1i8kAQiMo6tUgFFXV6IyCzQepJLBB0kuW9pGA2j5uQfwdJz2tEweloisy18OXj7bWCwP49
ura4ymuiLLOfz/eX0pOvd6IvHkEIOnrSXE0tS2kZN6WW4bLT3wlqtdgJoxMTOYrxKdQ/p6ipJM1I
cG13RvU98sH4lQ+FmH4Z2nHjhF081yc/b3VJtuagjHliisd4br+2abwb8/ssoJApUVifUOnqkQMR
4k8bX+V9+sxuOxl2dVdOeRqWOAyLx0Etr6eFIYf2TKmH+1D9HsSVN5TBHa4R13Hbw2nIHwG87zO8
M8GNBr5yENT70EBZVmObjgYLGu+m7jciwU4ubFx5y/q8C3wQakVdhacGHul8/fo8gJLVi+LRHB8U
Hd22StunYbpxL1xIRJcP8s8wqzBkqCkFBUESj/5Q7Ofwh1TkaIcgRjZ0dz29vlnA0iJGJxjrcX1o
3Lz82ZVbELOLMeDkR6wyirKmmjPJs3jEpexxcfMr5K3X/cX7T5cVcOY0Xbnqzj+nnqijIoYM0XfK
r3Z4VJr4No6nhzgONgKadGk2pkJmpJgql+365OFcjqVJ3Yk0pXhjQobxqj16K87I3XmEieJAJd1I
yS5tltMhV6dJKlJRVORePBrSbzGTb5ox9xSMtD8+PReqAISyk5mtTg+m73k3L8P4oxfNjgo6LncR
DUCSyM2Q8LTLN8VDqmCr83YpWJyOu2SkJw8Ive6zvPcb8VhDSiiUB0MAnoK9cg+4suCWquCepG8f
T/Z9lns+19WGSeM66/KEucaL6D9EltiIXupZdYO4Oap9d1Cpa3885IUC5tmYxqqSGOUClDOQB8h8
2PLv+lH4XtyFvEWTW+rnCBL/QlfQTrbbqJcOx8n3NVaxpsNERDEHxm3Qi9KsfXSDCJYNWAB5vdTG
uJ7RLQbegnr+6UWsg9zpwKvoI3atn6niKB5leCfq/Nwi+ISGNv2qXTjBovG/yo3gzcV0/G++NAAJ
qpCQRN5l3xUtIJiONeGgwSuvbNDqgGNr3JeZSeTTrnIo8mMf3Klp+iIV3V4yaG9QK9gpf5oOWOUK
W2Xky3Hj5DetP4ZkFKaRluy4dk/lE21RN2Wf+VN8xbahZ/a1C2hYdTG0Z2wb8/JQiPFdn24gRy6G
rwU2AhIPne31SyEKmygw5YxNKCFsKU2HfN64hTdGWOf0spHIehmn4lEdHmIEssTy5ePlvRgO/5nC
On2X54KaFb2A4wDNOovK+6SdbqNqK+peDBEnw6wWLEcPQO6KWDyO6E+KA9WMgN53Wu4mAwvFNnG6
ditbvpjImydjrq5KCwNZs58TpoYmIJac1JxNlJRQZQMctVfdEYmoPHkaZDd4XFTetiknlx4up79g
Wd2TYDx1JoYaOrOWq4hW+wE7jBk8oNFg1qlt9DK3dsqy0CdjSUIvhJnJQuJS4pTlY1BK9sdb5WIC
dDqd1dWpaNEw0pNfYl/8bOzGQ7Qn+QFSHTgAu50tNLW8NaXVHVrVptLGUiQe21I4WEP/2AQhHY3A
scrYbeWfknqblqMthxOKV+h1JpaFohgc6imA5dMpfza0I8QVGnzqnTbNt1PW/0hl7Zj53bcuX3Q5
OqjEG59p2cvvIjWaDApCx2BypdXPBoQxWnqz/GyQPe0zceiT7hqGY+xlVzy0rbsx3sUrCbFnFcCd
Atx3dSXpypTMSqjNRyQ+ndnFt2GBErX2HDqz49vgDF3l8V+w7H+LYLoYOU6GXR3pKc76sKvV+Zjp
CDJF10YGLmuLjUar/8LXtCRM4CVeZqq0Johllt5KY8AwVXKlRpAR8XETuhBJfvpvNS9TP0WZhBZm
hN4j75FDO/lelWiZh1iLF2TpdQacLEfPLUHlyxTj61ArnEG4Hwu0ssp0+pKgPGVqDZ30Fv2q70b7
WYfP6xTtlzCj317lt6o/fx76+sqyUmcapzvwo7sAhwSAkEl1ozdlZpdBvNPRnVJFHdcNEM6Woj1F
s+nKMH1t7FNzu0uKmxlFZ6een1T1qZdAYIUtxbPpk2yheIu8mNZIKMv742FSeiB/A9kN+H7VBOaR
/xSjJ8yk9iFSVpH0Sx3yR0Qe7Lqu4XmjYSdi1/lVraHUI9hlTZnXRD8M49dUAC+txEMijfaEgd+U
IY8nKG5cjPzQKx931ziqfqZA9HJ9mr2o7BHJRsACJeyq0D536veiNz6NFRZnWerVpmrPRX8YhMVs
NN+rdfhQtykkdEF0UP5H4lREnqCg9QImNWkxSbMgsAeoLzTNV19AwkPxs9GdKiSre51jLdxEPa2D
sHFjDU1jaZaanZAh5SxJ4zMiFDa9sqBCU2AA6D30CbwOAeI1ij1B330zhVF0zDE4NLjV4LrZv8CB
j9HA6L739Zbh6vuscykImaoug5CHtmSsjvaAdRS651p9NBJUWgye4jX6b9RwRZp5hRki3fDa4jJg
aQe1pkVz5Pp24Bw7YEABn4n7j4/+hQCpL5xlXumSDp97FfNV0JVREMTzUe8UW2fTKf1GwfzSO8bA
9xGgnQrD4B09uNEi/GxmZOw1uwefeQwO9TftBn3D/gbVMo9yQPYoow7+8cQuJXhnw66umhgcnhVS
Qj3WLn7ghxK4GtTzjDYICoiOhez1k3L18Zjqha+5MJBlyr74cahrukKR6mI8+np3jMICURGlc1oD
Bzr8f9VZfGpM0dZl35302xaJ2mAQ92rCV6/1+7qIn7SBf56i/lp1kPmHzzoGTVOj31uqj/7scJhi
ZK59BUlbuMhW9YJoxC4N1MOwqHiLN8OQoKVjuCYq7TiGBiUk4qg8jENyXwXNAUKRh4iQbVn+s2QJ
T4SEh0zQt24S48LVxSdA5Z/WucibfHWVgH1H5SXRumOBqmnX7mtFPJYh6kNi1HtjN5PBNNAcetHT
c+kBQoSdy5bTxYJqY6SH1qegoeoMmeNQQX6l5p2jHoH4QVb/ltAF9ejkfVJqyunCFEwONoUPrRod
kQs4hgpeIpn8TdF/av6jjFxesNTYNK28Ejr0DvHHuLeMyXDJPxKy+slH4je8lpQ7M4iw2Qyy3Jkm
6zjVV6o8INI6fZmQsdj3s+aoKIABSbpCHsyXHoYZzn6Y2Ubb7ma9vNUNSlLYEyXWVe/LiPQgqEi+
oY4/Ju2tFvAzrrAwaq5F62dTABxGD+0J3LedDsEXcS7cNI4epyS411LAhIXvddn3JALtrV43Fo+i
7/1sHsYCn6GuGLG3mmwfBVjD8qJecmU0EbVOuek16TmZ1auI2FFMqq2hS82j6yYLzd0gfU/1cd/2
6h3SP4cuR4Ffz90SBZo6Hq9mxLVNsfyhSe1b36JXIpQmuh3Fc54Hz9gReG3R0TDJfhcaNWsEXS0x
Bo813EAaeq6m8VVKjRLgNRL7AJL63txj6oZg8hS5ZSuiI1u/mHrnKFwqnWQclMhqwamFzmgW15Eu
sp+zewxWrrJ2PnSJ9NxyKFSr9prst59iFWi+Tbl+I0GkGEXTqczYqTLT9CQrbh0ZhzQ8EcPPVlJb
ThpMlqfVibKTovlNTUkmMC+THeLtfVXFljOiA8E1r9wIo4Kuslk9ZQC28ly5n/vyBuqCF4db7bR3
Wc4S8SG5EWAx9wTTfJ5Wz2OCAJsw1ccayq+Is1cTak6P4NPHwedd2WY1zBKbTrJ3Lc70aBbn+mgG
w1OgNF4GZTzTcNJNtU99/20syhurnDdGfQ+XWQ27ukAmo1TKUBlqMnr8pEZOMw393sGa3cX0EbP5
Lerg1udcxXVgN6qfd3zOOYCo2U4Id6p2h7zWx5/zT459loOvJra6qLtcN5qyVtB6036ren9fTqk3
198Gvii2XlzT8mzX2kvg93dyjb4UdhHwaG1ybE+Bh1Aq0WGq8q3S49bsV8W5dsKDay6l+jhVspuG
0nOhCbZMh1ELLNwSI8FBnsmRw3Yf6bx0usgrqLUgmuXmaeu2Eu2X4ocZCLaFMccSP4zFcWG6R7PB
aUbM85Dy8n/P0rwXa4Th9bswQjGtfoVk7WF76tZ145Yo3Vf9USgMm7YG+vP8h6Zih6irTi2Oy6N5
VZXpbtL6q3QydrGE3692U4T9vjCEXcwNpufPab4Lku+NOd/ESr/1floumZO1I9k3oUMYAPAlWkHk
HudnoU2x61UHVTka+UNHNS+prpXgd51b95JGeBV+qvQVRoSUu6rcSKhWT6l3Q6+2Z1AVOJv6DL1k
0xgHG5QIMMGEkWht3LUXCiJnN+1yE58c+FYUq0nUuGkrQ0P4sXoO0sCTuGCj3lEG9RHXpq3vuprc
0qk1DREVFCAXSzVvdSay3pxTfZK6Y6sgco9zAMAWtF5s38Xo/iso4e62dYTrer9Vu7yUWIFgBPO6
oL2gqZ/PtVTjOlJDtQNEjoICyujIim6c93efk/NOgmoCEICySRvxfIhUybMqUZrmGCHVrGIgFP+a
488jimnCl6XkogZPqf4zDZCUnsZ7s6KesLgSgKRUivoqEI27cdiqeV0MQirXKEBfwAvKupGCMJpM
KaBsjiTXT1M07Zrpc4adHd7dhhN2JaYzWuPlw48coE2B0/wQItCOwltnjL99cqpK6j6Lk7EVh96t
xxIc4QGJLIgB4Xe1EVQhSUiiqM2b1oti0c7c6iJfvldORlgFOquSk2xoI6r/+znCHaGg3Fbcopx2
gHjvbUG2/tQATiIGAzEhfdnS7C/pXQPQUsZG6aWgOSJ9+ChGuAXwyE1kf1fyVqaTHyp051AQS3LH
muI7OCk20KM7eaihVtRe2E3fSvEtqNo9qju7AH2WnizHj+8tX7/ykRvPUOuy8LnPwuK6C342ytvH
+3f54h9NYBUNSGeFckIS8aiNFK10zBdi4wkWl5vWwZcWnfGPh3vfb199sFVWE3LzArYRSDdy+Zqd
dg3d/0mMfG79r1b1k7K+G+ajWwXZF31sNoLs+1bGMjrHwlpEDN6TO4TGorAg6GQdiObWSniD8aSD
xBnQVLTnJ+nL6PcO4fFzTGb/8czfxUCGJu5CSQd1qkJLP48TQ9k3oSUb9XGcpltT7x18Ua8HlNRl
bePlfGlJTZhXcJFpG7+jIosWrW7kVeujYD7IvbT3qa3PWv9UYsrSyd8/ntaf3322gSy2/cJ5lok0
i7/a+bwMBRGqtC2GT4EVUt2q208yjHXYmNfw/D9XqTnb42wimUMhOkmLa6XCkcTw5c/1BD8zRRu+
C6p7QSn3ipm4ZR+/9G1wjNTpChHfLYTNKv5YIkRE6nkoSCCDzV+r+FOOlaJWYKMeeThSzxtLr1XT
L2UzPWomzili2UVugPatIH4eBOmlol436SggI9l2UPpNpP2qwmjxKwwEb1BPUZFK5O/zb4fteTiD
lRIeClyGI6sHd4jBAO/ati9dOS9IegqvLwPX0sbDxrpdGpvLWFnK6jjjmat7q0hjXdPDcH7Ig7fJ
gnSiaW9lXuNLWuyl4QfueG7RiK6Fg0KdS08SKSAYd9dQXrsBR6X+u9W2t0hee6XfHLUCjMrHP3C9
VMu3Of19q4RoAnkyxLk/Paj+E1K/dpJbGyOsEep/Pr9sKtyBEPe5vFdbVx1qZZZ8jSEU/a43fltR
6nbKzsAFDXPXyA9dfXop6iex/DQMjePDfVPHxu4R6dQ9f/w5o92P0+LG8V09yN79quXDnORnCgyH
LK7UCY3acKfmL3pq3fkFEtoRlcj2zaDk21pbSeHWoKvdUKbhFFuJNT0EyejVEnUOC/Neag0BvZZp
3BV1jLvGsLEJ17f1u7muFlkA/ttYGsM2HpLnTuQZgU0/FyU2yav3vNw/3lPrPtK78Vbn3xdFszUR
9XhokSrDg9fVBVt3R1SSZLv95XvyBoDq8ib+Z4etspFeRac574zpQVejqzT+HY+duzGlVbR/N6VV
ioumM8gcgSHkGLNjxa1D5ZGt4kwV/irhoUMNVcIxxRxvYrG30/jQNC/hiG54Q5Ux/qVF5dYvWo7N
yY2w/kVrsgC0D5Q2O47VCDs6iCMntR50RFfisMBPKsJCI7djI/ykKKNjAGQnv3LFYXNvbf2MVXBt
Z3SDTYEAUrujK7mRh8kLjAH6UrVd36UUxrfiyeWQ+q/V1uXzk9tWoGDzjt3lZzLFNOx5LaxkKhWN
UOARnWOJ0yEgjImmsDX08kd/9M1Xoaz2c95YEkMvcB/lEO501t1dtjV2MI9Zt/t4123s6zVZIMJf
RIAnTYySjjGviMjYOKmrbOndHlrFI0nsjMFolOlBUdGgS4QbH+U5MUahsYk22tdbQWhxrT0NuGYn
xSVvsOkByT3bjyHtUVPGlV6UqWQuLHkcM300QfzreQxf06De+JjrlsO7ya6ikhrw0hJnFm9Sd6AE
VJS1FhqEjwmgEx4VL3KBem89XdSLgcNSQe3xgkHNYBU4qkpNsjGZJpKP7iem7a2DtvF96dcuWqav
Yo3qYBVCUZxEJ4ZFF6FDI8nRcxcV5G+K/MqL5D7FdUetY9fnetAatGO6UN21UoMJFGLRIrZJQe60
wu++/SHWrddRFk906HeC4KGzbmd5g+jJr6F7xNUej7CfvvYA5fQhQGAjNOnzU/WkXHE9l7+j+YeV
9F6e4GMAHfHj7fxut63qPqvTI/ShUlOBV465jzUSijVJeoxE1dH86Orjkd5vttVQy8k6ud0r3xea
ITOV49TASsTxSgi1A4r1yCNARMZILcHwzY/jvY9fmCoMe6OyvI9/w8XD+8/Cr+OzIZX5/yHtvJbj
RpZ2+0SIgDe3QKMtbdNI1A2CGknw3uPpzwJn9hkSzSD2jv+KE+IECyhUZWVlfqbUfZmzvsBCJUOC
fK0IujbCIvTqWperUsvSqvCcjIt7NMxX3uGtFHcR8N69xCLW5p0p51FKljQ2f2FXsglpX4vFjYjK
alz1Tj/dpv0hMK5CIdqYJbFDwGRzog0/fPPwt4po30ulhz7Nryr4k3q/QwwSk/uq+EtEsvzr+V7e
Ov/e3++edbG82jKZNGUQCWao63DzC+Txypoyd/KNXZz7mEUU14PROXiNryRYc37x1SwtVltTdJ6k
dHzqMPkTJMNWwUDXxKpZoOyjcvcsMcX8+mXXRlwEbnooZNu9xOIKvxXQGCQNDZvEskslcJSOsOb/
+XrAi7073xPeTe78+3cbKk3hY8QFA0YNfmbfK4rRRo+XyLiWaX2aIr8baBGlJQWeQJfzFVNpcKKo
dzuOJHNqN0PSnsWqhwKJVwqmjV+/32XEWLzgIofUkzAwxJrNVLsKOWt2O/YOEBv0daudmm/MlZN3
/kBfLZnFsWCpU0EbliUjDo+efFN2f8py9/UrfT6T4LsRAJh5VYs1UiJmEosKb+QNP/roWcDNVTDg
kapkK4blZMmNXPYrr/V5SPp3zMUyUSYh4q7XcchjbFLXzbaP107UJWrsn33+7xiLFWLWcg1MjTG4
ru37+FvFlzI9V4peROuh8V4GfR92E7I/KFa2tIDHcxhfZyE4Dgyepmza1OZtLA672BOIXrhSGCh2
4ApqZitXzM+/8b8PulhShV/g4hcMTIb0U0dHq8aiSg9WFu5nkQCtcPooJrq0+hLUUKuVnAR6Pd72
reRCEXb7uzD+MfKxSSWcSF9J45SLVaWhKYHsIxUeanwXBQ3Dl+UuoJl6ayXRXSI1nW1hL6wZWec0
onc3il699wfr1hSTu8RMUPAKTlocIAloGIlTi8W+MpBhyJofURuSlsy+MjpSY5RspyrfN532AJ9t
F2f6N61N0H3KQvyjpaLaDoO6qSsME5AH6pT2RFnnOIY9aVGr/cQs5tnog3Eb9lD0whYUVlNNycry
ngU3P25bNhMFPxQjZVkBq7ZYe2Xt0wIJw/zBiPB3DXBlrvMbrJVeG4CHRp9g8F4rsj1GoEfaFu+B
QKwtFh5y1lCMRSzOfKlFHwVxa+wIHAzSreoo4hKCaQTwsmQjYpRUJeLBLHFT7sRtmUZuntK3x5LN
6rV95z1jPLAPYQkhz+YYUr4V8+k5Ri1wlleBLy5pJVoywOYK794z2ucJO1lQsjfYy5zNIv2GDCDT
F56kCL0dAT3vFk0aP8Z5ZXC4RnJ/Q7/NGn9nhXTIY/wCgubo0S4dhm9WJu2qtvseapIT6mAxdZ/G
C1aoWbhDjzJwBGtCmQu0C/846QhCRhgOqemxl3EYi1MXEM2NV8SHOPJvywwTEl+DK2HW+rbSy8YW
xCB2EDSpXBNZva+j4RIt/HfrD9V7dgk1yYtmTT5NlaqDh4DHiIdWVXg7y1KfBqPgkxXtY1d0P3Ng
c20M3V7WbuVxmrZNUNyUenOIfesx8fCO1Yr4TjH6W62L1u5iSyAkD4hEPhVlnPlQ6Id+9vGILWFE
54YuV7dTMl5BP0U3u9YBZeDxa4oSUKEq4uAzntQSn2KUhw1RPAVBZ900QoYYsFZdS7V0SDv1if4g
5cQU+JpnCVddUd+Io/bHK43bgQlyk0aR7FCo/yh1iLeWgExadEBuCOwVZy1d6o2YWMfWaEy37Oue
3jSqrj6R3emD5pQrxa/OitAZAu749Te6iC26RQjj1WEhGNS4FzPQZaGcKEpXnMXUeBpKYzuW+Qm0
3uyYjrPLiF9ujK53r/a7rwee//CH03i+LiCLCzHIQKBpifP3cZsLJs9SztzirnwL/YMJ71K8V1r/
IYjHlddULpKpj8MtQf9+bQliniTq2fKmc5RNGkqunFZVHaZcyLoDlexXP0jR/7THIMXGuNV3XSif
AtwGGjHZG9l06uppn7TTyZJMe4jDHynarE3ZF0BlMVXWzetRYpnjEQ4K/4Vmyd5Ia6AQmm63VkNO
nLExlYdGbHKqcwM+uwJg/VyiBPz11F5+07nZr86UU4vYuKz+gibS/CwQ0DtD8Mjvx11Y/VZUzx2t
5lozTmrzIvfCyiF1cfC+3f7+HXORj7dKOY1pEKjc/rALZ0L95sVvuhWBkzcK0sWqefdqiwTL9MfG
THpFOTd1tJHCX1nxY/CwXYa425nVWYI0PTtqZE7ue8ij945eGkfS18dRJJJ70p++F/d4NTnD0H3P
BoW7UjV+kxrpGo0wDoZhi8LoXsXrvDUNJFxezcKw+SfcLvFr5/6c6/xvk3wzttNLHD2UobYRPB3g
20lTfyvAYKIo3mLlZ8siNCJqcWGOqK1sVzrea1OwxTZ4E3fUFJqffaCeIvmlArcCC9MNkd9DqRS3
L/8QDWfu6+ksLxPWLmCbKzU5l2mAvNKftrjVZqX9StkEfbKS2lx2DhbfcZFNSpmnh6IXqgiS+HsB
dNt0BRqlL648eYuu7Ss4uiNgLW0T1g8IE+mzptcaSWFtLS1iUhiFXpnMz4CfZpzX9xVZSxKbd1/v
kk8jwrultEgVxQKuZjT5KvUQcZP5N4boHWgXH+ik/h/3xrxf313kBLMrpgIg+1mWIbFZ42EU/JOX
rdkOLXHF/yBt/v8eXJY/slaRIhSCIcRgIbnpxN7W4/ZRMPtTh/qQabgDNluhDlqrPEVWe0iBHPoY
vzmTIe3SblUDeC6GfLFZlwx0cRKSREQ86iyUijMIL/2ES1XTOt0oXo+evu0wfrR8fqUVDvH04evv
u7KKljXrLg56a8RTEK9AnK+iYySnWwAhK+npp8fYO2DVoiDUhUJoih3HGO2XTWXquEpVTqMMB7+t
t7r5+PU7LcW4L8BUi+KQkZoCCu6GMvt4bvqmdYV2xwl/pMzqmlnlViowDBzaFBgK+GYBhO0cNdQ3
usJJUIpkNq+ZPG4zydojFOm2+kaQBlcs0pV72OURZCki7hXchBVYfNJiC6eqng+ZpDTnKdV2gQSc
blB+tXipg1iGafErzRBWT5qV4+GyogDW/P2wiz1NrhcDvhy8MxEdRku9M2FQBPnoWHqChq1Btqwe
W4QCUSXfdll/h/Oq+/Unenu1j6seAg+GJZIuKZaFocTH3V6XMa7SYpqfpdaoNplV7Mqx2kxmj+OY
jFdhQp0Uxe7EsEWtPUV1v6+G+BW15acKESO4vjp4Y6tKXCEJb2M08tae73LJAroF1KMAbsCaavlt
8EaLIwF9QKQCy13pQfUQwtMwad9SUQ9d9MMbR++m35IBsLP0PWuLZN5D34y/0HA6GsJw5+U9JqZB
Ab+c5SVrHjcPVL4BOjcpZwasF2YlOxmUWrTe2pMG4kw9aLd9jFZYL7m1CYAfD0GIvdlDIFrf43E6
abjCSiVoo++QYJ2+GQBZqptieqS/dIu13oNuJk9CFJI1p7buf5sqAJU4+bSGdSvUBxPet2xodj/y
9w3agZDYuLDWDY2xctqhnUyKFx1bSXP0CaQlffEh/NnnlP8nxYkoibNp3a4XcDuu7bwQb5JRdS1I
UQiIXsX5gAGKWB87A0tnNNr7XnO9cHruAgDSvnivIocoZ5lrjcEeAUrJEWWAuFX1mnjofKjMki4f
pTR3ZSOzx7D7S4kFZN8xrTaFvabn+xmIXHnYAGwVsz02zXQVKnfR4N9EafSsxyh3DPgnT7TIwzEH
8Qf/PWxucj+6zkxU3HHSq7g3YZtLmb3cYPWJX7bXHwuxRR4QWHjR4uUnek4cptsRid3cOwziS56Q
yfJknn4XKL9rAkcxjtsA/FYmZRSUSG6C9LqV6HHmNc3rJr4ru6neVEn5NFbwsuuMHCHAYg5uPj+L
1tYq+Vk16t18FxUyb1+WwzWztffqbldlIQqc2REJ3OshkXdmHezohlGBeA3K/lpR/LvEmK0ndP9G
H/16I0aSvjW9BKsvEgG3FRH86XCPAkZdwQVKymdBDaKNHsOM0s1V7sZl6eHjTlmEk6FsddEK2Sni
EUH46TvOMLhVqZQ/oJjBmiFvOFIFnp7Un9l1sFvZqHPKvAwkuohNMn4is53bIpBoRlN7KKOV54J+
NsjSHcvW1TcK0dweXOLDRt2vmg9dnppQVf4d1Jo7we9zlalqa5x4y3NyFdzBGriKz9KmeBivg1tk
7e34gLb0S3LrbbwtAK8tT9E7Xrel4m6tZE0X+RnwVrTVcUKTQAgay1tM0uGUjSFGiaFCj4F2ZONg
6WhT6/rlmgDIxWm1GGr+Eu9eGrppKFK/KYFW+nsFCm7jqtt1zO5CFAcVHioMaH+olA3xFQEo+nEc
o5GtFlWZ/GwYv8Q0tPvCOtTF5FZKewUkyamwh03VadfK8Q8TYmDSKi8ekUUbvEcv+dMFuS2YT0V+
1dFO07M1exbt43q/fL7FekdBs8+wts/PcmLcpE1wpzWgGsJukLCZnQC1AhFqTOS4xmobdajLVYpr
WgJOxlQFAdpjIiOpOJjkxUH0u818D0u8a6UE9CKpTmaySHQDgVXB0bnaUL2iF0gc1CoDLwMRpk+z
kREuyfWnotdwbH9u/Y2cXE39fWncZ81PwYgNlBFbiiYmTjcqqjHSDdmX3ft3JddoqTjLrX8NDPJY
Ns9FGDkYlMRVDvbJuxZE6xjFK3WFBXvxnymjTSOjcqQocBk+flLN6pMQ1hNTRskvdaTARiMkNe+4
EzID/kwadifXy2g1H4N29aq0wP1cjr+4r6WGTGPaYnw6g257Q/0JoX0XZhtSOY5BJrHqpvdxX16O
uFjESMJ3QxW2+VkL071eiRtffR5m4oC+ckH7GIr+M5COMBy0UAl468eprcHwpVbasVuy70N29JJH
PFq+jrGfLni8G/4zxGL2OrnxzdzjXQo8RFK0IIr0ScvQLMdhLWzcvF4TUHiLWv8G9X9eioIjhEi0
Ni7kLfB+hEowr5e+w2zkBezF77ZyZMG6TTqQcHhlSCVONhyKEPVBIYKRGK9TBJEGH8H/1yBEpX6k
iJvuQk/EPDxxfDIMPVXsfjDcDB6LmY3HUvR7V+qkB8l/TiF4G10R2zRw9kqsOUrVH+oOJ21Dxq6z
vRWERwMzqUHHi1pFX9i6LqxkP1X6jnI+a+hnPIB2sgL95AtSeyV61Q4DLVxnWkV1pMn69fU3+Xjs
/T1DKLejog2CVL/orhQVymR1ZWXnCRF7W/WOXd30KxWyT7cN2lZYdugmeltLUibU70EYSgYRE3Mr
AlQmx7nLrVerlvZCaMECrL5bSFkX5rkyDlWA7Er4X6TirODlYrDoFCLTpChogiy2UjdGlVfGZnZW
r6fveMH3zzi84/3p8JWTb/VmcM0QEQ1SW77xWlNvUS74Z6Lfjb6I9oM41NilMHoDHzg/Q/dXNsM+
dqpZ48A4lneRy7DiCmbA/IglexsWCQf41ew6/bLwix6BNoSDmp+bVkFwLXhoUiTNjF+S8lvvnoPg
MYhze4C+HsMIDLRqkzfwzDSFNZ9uotnTDAwgjhLjdqS+6QQNzZ+waB4LjKd3ve7TiqlzeRNJx95o
+l3cx+LeihLpIODLDcSmhKIBYVQyD2GNNl2XSD9KtB5s2ZcnV1FqB9sTgTx7kHxXk5rCTQVECuLt
BC+sgbalAdQRRoqczU+1vU4SyH2RQPmkucZuyi77EHAcTU//CaLETVwFra2afQUusEVBrUQa3RyF
1NGk4JXa8nU044unkgdWStYbKqAbo5oOOPcgx4h5VBAC3I6kvqltgFzN3mvEwMn1YcIdG2MlIYxd
DfQh1P/vX2/DRanh7+80Y4dJWGTu8BfXRE2ZZnQxywOjAc/HNYl5FhFpTMA5iY3x4OkZ20YsbC4Z
uD2YxyYUbkJZ2/st5/6UbmttOkp6dD8K4mtXd57tA79l17lJEP35+mnfeq4fthIygzSa4N4oMEov
WdaNFMsN5j/nFDBxj/6MB903SR6NYjpUkE9UVCGS3nR7yNSZ8BwWD5YiOBVZmNPGyb2eR/XJGr3+
1E4cA4MvtADW5Horjx7W6BOKOqEc2Qbdgkb91U6eLVYxIve4UWmBLQ6dbWQvRmdS6TfsMtdRSIH9
WOobqfgzO3HFpYmI6VUoFleNXzyOabej3QtuZF49KkkUFrwNtm5mZZdTdKN40TEsZC5G2BfIjX4f
1u095bJnuSYP78H2DhQV9nAf3toV9JywGDDQRi81Ksu0MxvlORO5jGmFbUJmDLLqOwZaG44A2KHj
/1QDY6VoojVT0dCaA3NP0+HjQe3VWdn4sVCgyxaestF0pOZOQyA1zX8IcbV2LZqD4uJLMxout7I2
K8maysfR6kIJkIIhWe8wqBqGP7k+cnsOnsY+2De1clYHcAU4HKaSGdul7F8VKpof3a3u93bsNXu/
/yua1kTyL3IVFMrezEOhjMw/F5HcinvNb5O2mhVV9Dze5v5PdPs3Xy/ytUGWARudRK3Lmurc07jt
BhTBip47trzyOS+SIrYSyjfU/3Tachc+MXqhpPhcpnhITILtjY9UdY5aJ9uoaO+CNNsDJXz++sUW
3Km3FfR+yDec2bsLWD/GEokYQ85ZrPzc7rr9zJhWnuX9GnHyMq7Nr8dbzYfuTBBZpJVV0HRiJxAp
ylz9yX6qXQNNO3PaW2N3EPS+sIX4MU6tvULs2gS09TO6M2lTJK5Ysq6aPNxIY3iqCmknSuU1oE2E
VGNObNOKbfQr8hVuzwIR+PfsUEuFgclNeLYA+7jiYfQOoRYOyZmszdbiyJHVfCfqL1LU4mtC4Ijs
OjomwlMpY4YuH4cMBmS+DRvvxjfQUYH4oJk/ZKuxRy2/DUuke2rQ4qK2of0NGbdtD19/z8uFSv72
7oEXC1UbPU8Skz45W6BnQ+G3oqNm5b18Pcii2PufabFmv3TijyYuPiTCeoqvDRPT4tZIFe2nvflY
Yww9uZkrrq6bi7SUZQPvFIQw9DNOxEXYEYzUakfYTGctMp0cNkeqvq680NoQ8+/f74I8K32LuiZl
CGVr+reBsAk2sZNekQd6dtuefDAEq+Kdi4L1P/P47s0W8yjGsgAhreTNbBAGeBIW9I1QW92nvw0X
j8MNYABDPg3gFCjC7NbkC5S5Z7EI6NyHSPVxpZJQ21osbzUK1L4wi/gcyuNpaL/3A5VGI8FUc/aJ
hOBvD23t7zS0nOCSY7gBsU6i7BSnL6oHyrf1sxdR/0Z03GAg2dpmWe9qRZ2r0HdVYDmwFjnsKywb
JTE8hnK8mcRQsSXMZlMv3pnmr65VOcPlldqAPC+JixejdiVqiN/gCbToDWXWTNUc2/hsTtejEsF9
6267CX0ASXrt1O6XPhkF9lLpsYtesop4bvVFtrHUDnhv64hpi2MVHmt9IW0awUg2GgbRrmjC5RKz
YqeWRmyPcbASiz+Lj2/MMaT1aWCgHP1xFaq9FpXoS71tq2d11x6DXbMpDinWeriWnsvenpCoG9x8
0zxF7n8lUvfJEf/hERYbQY2EMPUiWt69/j3V8GfNx/vcCxzsbe/VECS5WYAE+zaWuNKN8JzU2Db8
Ac14YFVS8zCF/a4tIBwLmI62SOaAaQNqctCKDrGd9jUv1UOV6hv8ZFXa81/v4rlksPjoPDv9FXBF
MxN88dGNUC7FNtWTc1xistm+RIa8iUeUytLC/Xqky3IiCplQPdk68M4JTouNa/VIsk2enp65iN8B
1bF1dk4j9tdSb7mBddJzhf5uuOnbF2m6bdODgAxO2geQLuSNEI1uZ9Z3k3k3dr6dx+bT1493eb9c
PN48U+/CWTzxd4XETM+ATTrtYA5/lcmhNdByKk++jCQDbHy0PrGhJs3Ib6PwRhEe4AWsPMYn4WX+
HCIwL/wimK2Pj9FJgZWavpqeCwvRpdGwgNhVGFP6sECjmwJ1tVSv3MKgfKjdj5Q6/WFN5vqzNQEA
TLFQgIa6vIQFC5qhTXLOh5rEO/7T6f3I7jscKrs1HuDaSIs5txA1V5vQSkluTnRnuZ0YbkObX+lX
KmefbNEPWfhii9ZcBCZ1oDqvqOehnp1eI1um+tmNho0Qwlq9Zm24xVJv8ngw5LkXou7KV05743tc
Odjmuhhu3ln3sP76x+Gp/PVfiAR/EsWttzslaDVJBq32cf0orTfEiaUWb7kpSGabPOOg2uOWur1T
7NYAeQvQ5NtxzHimziVWxId1SZ0OBgNhGpnblG50R69QXrJZPzHZxgoHxBABxlcBiMp3rRfaCjfa
1MqPutzgEyHbUkDhQk3Tb9SatuSk25W99LFR8vezqcA5yZ5hJhjmYi4y0evFqckLUi7rLwBy3zHx
cBqTnuMGCAH+NghyUrHEHLTaUaJYl6WYl9UiuoLT/PcBFpkl6q8Kuic8gDy0Ti/6TietbaG1IRa3
2abQsCpQkuKc5CJodnr19bRyRqwMsWyyia0ZTp2R8RYUK0zY2EE/rgzxWfQl1MwUeF2lurhUbzEK
z8iz1pwbA8HjwLKtHaVB7e9NVttBbu3kb9ew2p/cVCQTfwOa2aAOwfsu1oeWRv4ooHpwDrXiGBqP
PTKcwp0q74EG2Blih7peulNW7RGD2iRxI4KtfJrq/CFK61Or+tfISznqdKTK4ypCsBHy/JvqydTC
wHpbsv4cZitXlU9uEfMjk+qos7mmuszr4zjX/CYnkA2B50wSIh3i8CPofrUt9IU++5G0oq1CDGxF
xfb6GB3PYL+yqy6DG4/AqWDguaxiTbg4oeIQOlEeMGu515F9p5tSxcY4rgfbB2qgoAFomS9yiXQf
aayT6YBMg3y6lrnAaUqxB6Cwq3vlSTXC/30RoeFA5qrLMnce01rsBW77ORLIPBnACpf2lrLBcvi3
9dqZjuKYJ4pWTozr6Ern97KpRgXv32EtcdGENupcLb2IEBilL30e/YqBBasy9hj+47xbBJlueF2g
KyF2hMBmJ0zHMPsdITJW1YcA8/evP9B8uHwMOh8fZ/F9RnmI9bhiFuIJrrfwGCkvqVCvDLLg0s2x
9eMocx7zLl3KcsU0esEr0I8J7aTj/m5AhMoeB+rxYRqc5IoGfNlvIyFZKTBchqOPIy8yfm3og6qe
K2p1/dOTfujy/54TfxxgfoB3rxaXYHcSj1fTi2avQlBMrdAWZHmTjytLZ+1VFnlCNHSWIGesHGEs
r7MkuelUxfl6Nax+qEWOJQhCMxU9Y4xDvvMknEv1gotYsRG1v8bk1FiAa9pd4+drnZOVZbgIrjQB
9WYSLE4Nr7RNuoZVJuC5mgA7BMUzvEz+quDBvOYuVj7Um9m3BA3TZXBsMsyRcJopzpp1XamIHSc1
QqsPHggkHoSWWOmUuvScC/eI6j+qzbRyhf7kFGPl0CflfkMGLy5DoyJIU9/lLE2IlrqxYdmoQLvf
SORmgOMHJfTJrX81q/pqC+r6P9vx3ciL7ai38ahHGSO30rFKnfJYOh6IBjuLDsGfuSpSghCp1+50
qy+82IsymkRZ2rG4Ai17zNobZOyoOB7jQHjsBHWjJP5WCabjKPu2XHa23LXOkKIwmfr7CE3PlaX+
aeR7NwmLjRv0ZWr4/RwZXBOqUbKd0wgwY8FmFg1u4EwRqgAisRZWRr7MuvnwCKrNOEo+/7IoVEm5
ivcGIaMAJvM8gR7ZBNsQMIUm7kHTYyzwv6HO//ng70ZcpJZm1PpSozLzavWX3l9bWW2ba16Jn9Ta
Pr7W4kCNuWHEUcWGwjp5MM1tNZw0j0zWP7bxU54Hmz4MnX7sN+Uk7Sw93nHruQkod4Sh+NKr06kV
107bNyD0xSb/98XfSFLvonPbNkh4KsSVVAC6Qj9TGu/iXPxmtYpjDIQYtBsEXLRHbOnNZj9Z2laI
pyctCo8zic0P6Y3H/a0w+ah+KW7ii7BkzIOFvEEs3SIKZvvZtxrilP6KJhVosbBCZQlSTMwS6lHt
q0LGiDa+/H0A+2ANuyIXDhkaWXp5gLbjlL6xhT1j58GLZnDZ0PcRSZk+xjtBeQlDBZighwIK0uRm
yQBj++xJN1r9Goh4T8/eWq2t9/JcHTlQIHhaWamf7pF307fIDtIqgW7Tsm4inESljejoJo4BaHqW
T5ZrXIsTmHunsuWTubY7P43O70ZehCgU+qpKafhw0UGoNsrGP4bOuIXu+rfzxtoGWXBDLnaIuohN
8RTGoucxHnUF/OeFY1Rdd3RacTLFAdqZnZgqSEY71pLdlc+Kk27Ch1XYwmWJ48MWepMcf7dcYfjE
yjhHSPlH76B/I9sRlFU0pm3/qsNZFqFv/BnmAqG9Vqqed+dXO2WRXaBjGgfImbN7sXH2JeuqLv8k
4+TUYb7FIds2kb/xBe3n/3GFLRIOYHSdqYZvbwwOdHTrs7K3Ujs5zcdQ96e4YZ5RLtl8PexC/+7y
cy/yDbGxPC0w+NwBsLm4jw4pli/akG+b9odlPMhAjOWatoufHRQ/uZaoSQ/Gn2EoNkXvXekNSBbh
Ney1m7EYNiIPrHnnrx/xEsYz58zvdsAyZiNgKhYYoyNp32pbEeFrN3dm2asWR+pnVEH3a7OyOuQi
gjdJj55wzqz4au3SR7gWjA4s9F0cP41C4kzAOb1A3HVJaA/CnyRM9tzzV177swvju9dekhlHq6/i
uOG1xxEVPVVAxedGlGZ9x+tWRsUe7jO87I1oPIzB75QTtEv9zZAep+bWFwLkqtZgw2/H8XJnWGD0
0PMG4nphNukPXlj5Ck8kDacQBkznD47Q+1B7ylPTbo2g3Qrit2C0ThE8uzw04ELkO3m4DSvxPgmz
x2mC9iAF3l0idE7Xqc4A/nbAcDUc0ZoH94p7CMTvo5YjG3cYShCOOeIK+k2TeT98BciQOKqPWjQZ
tlXWd42Wr0z6Z2H+/RvKH+8wgy7GSTyHnbbRdyGdBisWH2J99/Wn/aT7why+m8hFjKVCQfNlznuS
g1fZ4h8I54ETSHZ+BkgECd0N0BIft9T+iPNU/KCqpnfm/r+oey68G/7e/+h2glMGgCleSNo2Vj5F
2kRlJC7MbVrQlRrjv3QT+ZGy835PhXIbmiHc0ngbFrptpuSGtbbtIuVPJXpbs/xR1cK2kYHG+Oq2
Q2IQ4Cio1Gc8YDei8Ec3+RftKCBJH9eNE4BmmtR9Dn0UHqk9hahrBhyi072gslpwDk20+K9qgIYL
3rQctrI5/TRzA/ZMwF9u7TEXkPUw7zsjhCfd7sPUcmqE3ut8g1qy003pXcDNtlCgZSQ/NbXf+DHi
rOpVIcu20nh3nuVtxUj9lVvqbTwn2GWXbhM13qp1uhXJMKSkvxMj8bruyt00/BDgFMnjk4zg8Zjv
pbhwKvVbIr0E+U8xapBdBH6b+tmuUjsO5PY3DYIruYgQXxgp4PaHIrJsJbPcOMbr4Em0pC1l3E3g
R6daiRFgkekSTIn2awDqZkXeKR1rzKfTa00Cgab4PsZ4I7YsvagdcugyCuLsTl2O91YbvZak634s
sUKu0vC2z2qBrwCBpCpuBabS5Ida25mfHERAWzmxMg1sQRjsPIIWVLhtUb+2QnMXDNJTp2UUKc1t
Dgy0lQ1gbsdYgQDh30dI4I2iccCFu3c6sfld+b++3g+f5BwfgTWLcCtXedpNBpgX/zm7QkIMr5Q7
cqvidvZjmuC+2YXbufIW+gxeHuM+/bbyAJexdn4AA9qkBL7sQgV2wEIp1aS6Oov3rTtcQbrVr5MH
E33vydGgstl4TqcPyXWxWztq1kZeXL76uMsFKHNvurqOKPXk5jU4e4yhUFCJOVtX3nSOYB9jOG/K
/RKVEbRDLxSf/YzQUxWMV7u9q2xma03BLfbKcdhlT2vslvnhl4PNCrGUXQ1qr0uWnDGgm2jSaD7T
eHP8BCDyKj7kMlGkYvbvEEtQkRbEoVJ4BZgsNzv0r82DnDtzw6jdeg/Dc3TST9GRwLCaJq+Nu7gQ
hFOeDGHDqxkPEZX34VDczoKcUN42eDHlj8GpuR5Pa+pGnyQmH193cUBhF1w3hlnNnw8rqJvxtwdH
ybtVwMKo1PrXcFSX5+HH4RYHVV1KKt0FZrdtz0NIg128TcK1vt/aIIstgHVONnmsyvNQPdYBRlYV
kOw1P6aVpfhWknl3oWiFuhACme/l5QIB7g5/mpWdNX/xLxb7W7373QhTVaK1I76tCP2o7KNbuDKO
aUvA29Zcnj4BBczfBVOCWdpEvIC3mb4WebWcV2fFe40SrtlNiTNMYZ6CRH1Eqw12nTi5vUwfsxol
lBCrkyZSRIo78LHytx7eZNb7Nxk5pOyLP3U80R2c3srD13PyaasIsXJME2aADCDjj/mU32jxUIfx
XFrSp720VW570xlfJT4yHDvZDUGbaD8kHCaRj3v0LGQ53JunI6fUKqOFEHfxgQh6VJks9GdUrEfn
UPzuAzVKoTdVw6QJpfRz0KyjkEaPIDYCxGSFbN9okd00qeQkEio7XGfu5d4LYEEUAPQ7PNQHCExe
6MG/DpWj0o9MZ3pfCLndlnRvyireD5VX7Lo8aY8amfKTgKM5zrQGuANdhb6UP9dRgTW7IdwHYfJS
p/FWasMKXx/rFQhFvOt7DGTybJOON1ypzqXYbT2TJho6Fm7e18+ssafOqrK90AIhzrKNoCT1zq8F
xaVdN+fP4k0WIZOkVbeF3zhJpv6JPJIKM8Q0BmWJroWMzzWyyLp9WCjgQwxu0XF/Z+Lm2HX9Rhiu
i8FIkXCU90lWYosXPKSSR9bQCSRg/ZMUWtf6GJ4RsJDs2cqoHsZDJda/pHDQXLmLJtiummhniv6c
VEHkmAreeGBx/+qHu6bJfqlSvvfV8ndWSphmZNk+KFTPMa0kfoTKn28yIFvbqpxe5bG7KzUDq9Gm
/YmInuKifdC5ftxPO7/kviPQQ7b7JEuRfeqPkgq3Qm27neiZv3QkCexGRSqtqB9zEDK6RXSeYN8i
coe0rmYboGeEIgzdr1f8J4191PnpmtPP0gHuvAXwd4tsUJsoHlA1piPr6yS4tvxaOhOEC1bRrfX/
SDuv5biVZF0/ESLgzS1MO7JpmhQp8QZBSlzw3uPp9wedOLFIsIO998zFxEwszVJ1FaqysjJ/s9Wc
bFM+4Ytwe9n2869s7ecI9HnsVSCdanoH7LTupJs8E1GFyDr9ZQjam1BRTgkme7WWba2qEzbYgfxO
hskjnvdtc+fLyZuYJ/uqgEHUSRhGwbmW55AVeh1aaQkkzpydYqXe9zl0jvyYzaNtTNVOoFdVIorQ
zMJRCpOtDHGhbqHeG8mug3c9zuMeE9I/uj/f9bL/FifSayHjy1YMANitaiMLqjf53VEfjWc/G64r
rdPhbaS3MXCqom8c6LH8xwcE0Jh3sGV/jdn4SwyiR1Ht/gwIdMbidGearYETDwLV0aUr8GxyiiAs
DRLYXDx6V2EjwnMkxzCRm+M4uiFEAlccbYjW4BaLDuQmojQeTrhE2dlFmhM7IL2B+uh+v7HOXZLw
aRYja4D4PNY+By9Nr4pcypLmpIUQQsRwk08voxRfCNhLPP68gxDU/zDKKr2YaPdXhY/BibVopw+F
E5Z4gwrpgxpiQFxsEBzAR0g+fT+3c+35T4dmmfyHQ1MVUTHKI4cmvy5u8o2//z066QkcqnP5lJxJ
oSRkMJf7CFkq0/h7TXwYTEAercsk3HzwGfR0JzpAtAh+5FfTRiKLMk9IPX0/va+L+nnA1aKGZMES
ZKXulDWnpP6Tx1g1pK16NfmahwJEpL+VwQW0wRlU6ucxV4kbT9NK7nRtCUOF/QIbaus7ij1vQBXd
YQlK/WZLY236qf6cvf7eRzfE7ezvp332q35c6FU46oIhNfya36Bu80fA9dulszNcL5re/4vRvh6Q
zzNe7SFEBLIq7xltQTHA4XcsyRE81eYV7RR8Wmhm95fejZe+7KpmO6TJGIyhgheVJNi1ePCnvZFo
cNlwiZ1f9CbGjixx/pNlRUSE16rGNl6bgFhxnSeYOnJYhucGNW81eqnxhNRxYQvk8EGZRBs+miNW
w06Zb8LqEmXfXPbr5yDBSgNkkZCKhxHzN+n7cICqsUG1Ibe6U1eGdyJuUEVakq/5BXT1trjvey17
DUrsmvw2fiV1suUxvR004EkFt7kpIw6U5WDrY6MgY9DVa0OMrrH7PgxT9joI1oC3UPIOGGMntVzU
2Cj4WuzMMjpZSrbpudlz8WdXWZtIf7BQgYyTwQ3R1IqUrd9Gu6J4GmALcRMeclP8kQ3ZPlTyTZrt
c1XfVBb7Q4c4pJFsmuJWzqA/4haxMyfcUkXFzXT+NppWZaHsNFlG3o0CvDlsRnhiJkD0RpNfKKhJ
TlEAG0ub2ZaKd3lSdnK+LZKnDgxUh++QYYCnHv+Y0/gzEIJrzSKr03AGRKfELis0kUb+CQRIz1KU
C5Tqr08dvo+OAgE0EiRq1uDkLtVaX0B+BANSqogaBZP0IqDqXC79cYxVTIuTHNRWzBjq1jxUB4So
0I2YneKu3V4qO58P2B/ms4pl3dDlU4qPKh0wbNDMyaZRuDO85dUgu5oTe5Z7Seju4pir2GUNPjoP
AWMWk915ZEKLA4O+T5CMcyvqGG58EB6/P9hnA9iHaa4CGAZLQdJVYQ/xq+FJQTkwXeQFuu33w5zN
UHkFoXeBrxypxCqfqXJtLo0S51ijwDnaItMLGn8PBWyaAzILOJCkZab8ZER3jXQX6iMt49QzqGpk
sbyXzV8aajC9cglx83XXcmioE5kKCD1yrSXWfogqiUbeEwUwEkTKol3b09ENLvRSLwyxRmQaVVvL
0iSmIDJ38PjQHrrsc/2F+IyM74dprIG9flFnA5pBKXB9qP6hWLx0qBK6UdEgA5SGsD+7KT+UVpTd
pklS30sy7E3UumJbDGoo6bmP/Asiqt48AnrFrIAKdR0+RmWVAxTMH4w2e22pIAcK7dfIbz3Jn3Io
pib6sLdFjilhJj/Wmnw1j8MuKm4zTbytAuFpwrtuU4S/k6D4UYs/RDERN7xhbgorvy8MMXNSGT8E
ZGdCUX1TU8OlNu/GVeC2fXKaNWMT9W8+uOPAqo9zdFILsDHjUR4flKa7NuPRhh3jVBYM5xGpHpq1
mSXa8fhYJgujAwJJangzXshlu22o8E7ts5pBoA1NdylMSNB+0EBy1K6x27zZ+kr6I6PsmsaJMwC8
0pvxRcwV1zTzTRNLN0NpHkOkbmX9NqQrIE5HOSsI3R12HlN0oFcPQbzGZbmbWskZVZj9segfq1A7
FoN55FajupzPb6VWT3ak1eFLVcrNAXjSfJP5tewkKZ0qQ9Rkp+67GEpttV2UgvNG3chxuSgJQ5h6
i6w7vEPA54x2P/ivfjm4UgOHPa/vK/5ZDHRZC47y9BRSO0uH29xP8cKadgbYRhypHDTZXXG+mtoM
/+pnfdKBSTwI6ECC9F7+FeDZfNoU0SkYUUmAtLgM01eFCIg4RCndR4b6Q+ySXdjUu1j4ORjRvtJb
r/ev5cIEY9sYp++Dx6UTtAr7vJdRyA/Z3QbGcyFKf3C2LuQ3Szf3c3bx+QCton04dYEu5nJ6qkuq
CDBtUarJ6NPkwy1aZ9s4vYRnvjSn5c8/BB6pCMYsC4kKLVfLID0Y5QV829fA/nlGq8BupGknBzkD
wHd2svp9KuWNllwI60vU/m7ZVqmoGcao/C48ySAyPXne68FuiMOrSfgVcI6+3wVnJ6Qh2WsiKIwa
zuoG0VEq0yuNUB1j7RyRUDVttNUn/78cZtX3l2t05XjGpKdwvivBH9X57MjGBVjs1zo+H+fDXFbX
jhTOY5WrDIIY88aQsquUsNtIr35yMWe6MJS+Ajyj4VMHqaqkJ3CltyWlrjrDPTq9bsTHpHsL5I4q
imr7AmuqDM7cPInRCwqQdhyOdw0B/r/6iOuCQpxCuTUGduUg3OWo2gdD5UZ6+t99w7U+Z9VKZtWK
C8+wUHd+kmFNg2cOaqTfTwZJgK/730SoApkXQ5UtelyfT3GU4u4sRCISTSFEqMBw9PpPXzwCsOA1
qM/PqgyxlJgLDwyc5biV0lehAdNoHjrt0E3EZUQ1a/GfKDbcHgkslGKQZ0jlEaPnHwK2OhR1FAqU
lIh5yZhGQw6USJjZh0sl0oToML/lk25HxTtOwa+KFN5iVezURXzU1VFHHjK7NVuKrTq6bn38UiFW
GgyouFux7deG3UhvBQBBKRkfswDtdAtXW62vr4XhpxyVdhvXT3qRBUhSq+85VVwDacl8KfAHPtV+
hQ1T9DHGZLF8bUzdtTFINrz1bblcF9ow2YXVnFJ6x3NR8Jeg/munY3AdNs9jAGZHfxLk18FHW1l3
U45aogG4klHh1x/C+rdfnSawUHr9U0h+JWJOS/qnqRnbpatfsp/b4GFa2tJGvtOHm1L7nQXFozGK
jqaPTh8VDtKjNPsTHTgTuLlWqDa5kmyD4LnXdw1l22hO7Ka4F4OflTj+lDvxUW+oYKILL7f5MZXI
HIyDCixK0xNUT2uvQ/Uhi94lRALN6TqMbgP13QRyDm40zFunU4uNHBRXTTLexn56U4FcbOLfqonS
XSpv5i74BwuFFxbsOgumbWORWUSCB/QJkFOyL4EzmGJ0H9dV5ES8bclMr6Q8PPnC70zcJAKXRKWD
CO/tmRs8pGjqZ/1NJ2s/dLSFbKNJb5RYdyO0bWRxdH0rt8fCt/XoyQBTVybNPqHg7upFcd3q7SkM
xIcAQfEeLTEheeiyV8O44jEAO+ZhkGkjqXHpTml8ytVh8DJK2B396MD43ej+Uy4NR9TokYQK4Y3V
FgzuynxEI+RBkX/qXQ71WbkQOs62n1CNWEQLZRbtr63whyvT8DM/a8aIclZqJzcwGRDwIXSQGI17
62reCQ7G2Ioj/5Z/tuBJufiglF/qnH9NFKhVoulFuRJ8rKmvrlWYI33CHl7MmIMtvANHEocdRBIy
13dZSrC2vL8QZM4E8MVsE4sKHVkpRLw+xxhQu1jNi3NBN0u4lYHsoLwOOp8qsKUdI/2OHtFGdxuX
8j5Yjq31K7YXhUFLOJHNNqjFXASwy18XQeYnLWawOvr+fIvPP0nmqaBqMz9JEipQgyaEeH0wci9N
d5XRGg6qaimC5NDQ7BkYdx/p3pSZr431XutPSnhTNJFdtePB7/B7niSESPU/Ha4ESSRfp4myyRCy
8WI/KOxEqp6FKS02ZcFX/35lz6CQlmlAp4bFdsYnQK3kXqr6CNwVNm3DWHkVXtR1gud17x9Ane0y
n65VnhT/BBN9opCcWNRrmpjot8kp3jtAhGvAvyRYs4WUUiM7RVR5SWY+CtA0xOQGdXwMRtw5bb2s
ujeLn1Fjegl1KSV4KAtMEAbBlVD4wYTFE2XTCXuwMHMAfrlGIQ4EDP/dFtMGx3PXnE/fz/8MF4r5
8wV5knN/oW/8+TMGbW1UZjsVp3Ezuu1jJt2WCLEbHCPzt+JIphvW9ohh0sXmxtlr00DSUF+qRaqy
ykkKTa+rpkYbr/HqPVYxMS2Mn+H8F/mvb5LbUn1WG1QKLnzwv6oIn9NV+p70xzBQQtfjq3tBJqVZ
bNAYth6C3eIXGB2xE9/1W2COl8aSWbz1WOai1mxB/FvkVT4vLvK5vVImZXWqN/NmdpOr2M2c7pdy
qDbhfXiBMn2uXWQgCgCyBr+Rr3UMNZ1k+ouMZlUwSTwlc7IMPkX8oLvJ3vyN1cimrdidNvLBbDe7
eGguvDfO/wQQmqDJlt+x3k2qHkkp+PtqUbTd5aYtHpWrwFPvgi0AzW27HZ5RuuKFuYu9dHtJ+u1M
6YyG/4fRV++psdD6gCS2QnGud1XAuosStwOXaDvtE7e7Gn99f3i+hkCUGHCyN8lXYbGsQ6BiRV3q
q7T1JzR7hCb9QTf4Kil7XstP4lQefe3S/ff10Hy+eVa5JtpJST/1YXMaYWankuzMyXxp0359YzGG
odPo43lCUFht2s7kzVuiFHaa1ZZHQa8fA61HXBrvibnaiMS8fECwMX9DI88b6ujVrEU7iYABdfXv
Idd23y/ymSkj1yiJxkI11vHw/nyGpiIzNDhxEKUg98V6vhMv6dKeaRchRCIvDj2ariLatLrP4cO0
9dDwHRuvIh0F/GbHz7yJrpHqTjYmmATn+zmdWWI6gHQxROo9yGuslrjPSY7zMKhPsgzlZLYL4cdQ
P3w/xteUYTG/+XeM1WFo5KGJ0oQxWgnYZSg5+P54EvKB1iBuvh9q+QSfw5wpLqmAqRsUUI31qedw
VEGcdTN9zXq/XB/dptpfLsd/ndHnYVYzGlpfyyw0Q09BMTtmIe2Vpj3IOaXk8f+85z6PtNoQVh36
46T2jCSGO2V86Rjo+yUzvrYxPg+xOslZHPb4ADNEOc0lmJDC3+Ar+0MZhsTDYA2KQTsj6VMM8XWX
KdIOD3XJFUqqtekEnALp9TmEGFWUJ6vPjhbM7hlGmQGm1yjLx3nsHq30pjPAzd7J/k0IasecU7DI
/U5FgLAprhFb2PJs6oLuymrUXSSNr41QR56o6A+CiAF1piSO0JOQ9JMw74tMqh09iyhRRNZLNVkQ
kcTR3/bZyO/N7LATvTgRntHLvIevQio8eS1qSbq5b3SunkR0peGUqbLtmyctGE/xFKAzBEJFjhzd
LxGkkk5y0T926vuoVrxWf1pQDi6s+oWNuiofqdHAqubtfGqFyR5lYYM8tNOJyT6Pu01XXWqYfj3m
n7/xcn98eKyoi8EmD8D5pKKZWFQd7j6/FRBe30/qa4D8PMoqQI6VLhiNwOmTkCrxn9P89fu//wyp
kDiFVjpGGzr/Y93VG+PKlFCtmEgR0Y/kGf2XLeli00clwsubDS7kduRqd9ZwkSWE2NyZb6bxzNBF
BRQ+IgGfF7EtrQ7PxXQ66brwOMXpvSFaXDfJBsngO3zSHkN6KVl2o04Lsj+nXBtkUIdj+ZRWIMur
xryKJOkf9SBSDaIpibrBKPjPOlKoW7FRNr74Ug6VI2SPVniz2N/V4O7nKMdt7baDVWSFP8TpPWs0
g2eB7IXtPJH0a/QcR6RJDRTB8TXr7GB6TUPBG9BmDdLkR6qidpbsVQWqZS3j7TRRH0jxwtNH/bby
q52YwiQzAlcVnwBj9Pl1E5zSSNtZ9A8KPX4VUPWshR+RUmyyvLULpbYNoEhR1t03AwHdUKkZ8loJ
ks0wdu4gk0IrYmrrGu8w82hhFQ+w3WuhS6lFcqyaZLfIqfuBjFo5MjP4Vs3BfVB3O72kmo5kzC7A
qWrkV1nIDLYvvpB7moLkQYs4QjLuypo3W69clepB19NDVHQ3o9nTTJCPFXJqdmv1x7h/4sJ70NEy
NBPBEywoGHgaunJ/VRmh047KtU6xy0waGJmWI5UR8qTvWt9faZa5LUfQt8GtX95blXLT1e2+Jjbk
Re32Ur3p6PtkxDM572yhN110/yjS2kOl7zoDMsFrhYBNLDdelqvomQWQSRsErGtHw8uiyOkBdTfx
CJh+FlESomCjvvK63JQdprD6o2WcmrB0Z5JmLXvCJ+9+ltVbxDD3c/RgItRtG61+XafjD8WKXc1P
EE5OFG9I0Ki2EIb4/sj9Ff1Z36gGZFMUVqRF7mR1O/gIiZrpJIqnDNvhreIyUWgc1oniom1tOxfG
UrCtrs1NCVPZuC7+CbfTTuXRemxuE9dyNff7H3SmdbsQdv79QavIuVCK4ohfBCsyL+zhnwh2x13o
INexbTYwP+TU0R+a372neEjH1Rfi9hlNhM/DryJpoetZotSzeKrTl6h/F6gYcwN52dw6mBd6prbn
3UENLro08Lmc4+O8V9Enr0YlVpZ5t4HHt0gmG4Ofm+ElOOQ7jJljoITzDmsBN9pcqjKdSUs/TXr9
Qg67WM0EmU0QFupTj5lO2OWegaZfoKaboLnJklPoW85U3fZZ7MqDuv3+o1+Yu7Kq8CRZDOAxYO54
79plnW+nSLwzU/+Ke+KSs9KlsZaX9IerUtHCkHo5c1UesIPzJDc7AC/2wIOCzg7uAgeK+kVK/rJr
vpwyHTYK4nY6tYDl6vkwaKjmijLnDBrzMqbhCsfMm+bsvlH9G983XXyILuynvxC/L0MihmmZaBgh
5rta0yFrq7ESBvaT23kVTuaah9NWj4FPsDF2waH0qPKKGzoxQrNRQ6+PnGXul2sT53L2RW/0//+Q
1YITvHRtMjvxlMNsTgaII8pjn6MGLRAazemQwy5Ls0uPy3O5ysdRVyvu634Cc7QXT6P+e6JiKIb9
hdB5aYTlzz98U5C/epXzxDkJ4Zsm/Jx5rn5/Ks5IaHAsP6zc6nEQTQqV7noUqXEsmvZB4M6zbFfb
hbNl2sahuFsa5qVMuX3re//l4KuLIayUKFc6pqdutQ03oTg6kvArpPg7EYRqpK2s6/Y93V7iU509
nx8mvYr/qlSjpREwaQQxnSDY5jAS9OxtMi6F+nMDUZjjNMLekKmsfP5+E4QDqx2H6VRIx8YkrIUv
gnyccv3SSp7bKLqF1i7CU7DR1gNlijDImtozUHnl15AExHTbxeGh1qSFewt+YxubrxU6jpEqo00b
zPvAtLbNSNPh+4967pnw8ZesjiI4KVh4HVPOoNpTmYtT1RGLS4+R5QutI8/HUVZHr1USn2c6o1jB
jTzcF8FrMnVeJqpeEbQX6oDn15aipwZYkwfj6tZsFakv4gGb9oYoMmUvYfnj+yU7U2jkEKqivqDW
sORba5PqWOJaac85AFpzY6rgTsk07Q1QTDIkTLwa2zpke7QCwWe6uqfsvx//3C79OPzqGNIZGuYx
YHi9z125/GXQkGvk1zL6PwMql2milc5lAeFKW320MZyaKu4a8TSDt0KrxxX7C8i0c5vPWOyvTBMx
Xu0LJr2hv2Ugu3gKKaSklA8iOtLGcIl4fn7B/h1mtcdzRS1xDG6JH3i1DXK/yfSRoZ6rS1vv0nxW
K6ZpyMsTe7lhUAsttMccczdskr///GfakMt3+Xc6q1smrE1Fm0buMeR/MUk3t8Ym3lhOAoH2T+I0
x2SrP8gbKolucAvlZHBwcfj+J5y9vz/8gmUdPtxzaT0nQbT8giR3EUMU64V37on9c5CJqKRu+/z0
/YDn770PI672/IzzeyDU7JQK+Yd/QtkeXcEefiyySarqIYwDMJk0+FKt9C+oex24Pq716uoJMmGS
W4WZDvkfjE4Sw5V++1vdKbYWr/Yreb88icTfjXuXHOGIbMJXJIgVpyZp+g+4t5+/++odYtVShnk7
12BV27zwx8Lur61NurFugu1vbdsIh4CBg82lTtIZ3YbPA68iqhI0ilY1yyI4vZtdhXt1O7psOrff
LW1vwyv2z9EWfJ5sa069pcj0nz1H/v3+6+dIps9CiYMbT8Bte21sllw125v2/y41v/jgXO1vv9aT
rATJcSoLG297yF2N+TD/pHIBpy3Ypqndi4cuvsYcdCps2Z12/UWRsCUofdl5dArpURKAv3BIddxo
aqklaBmUC1v/lA7UM1T04vXWNgmVafyP2dzG8tHwLU+ZLu38szHz3+H/mpV/OOKNpc9F6dfiCRX2
Lc09OyiKQyDc5/3990f70kCrnKuLNAveP7dMQ7M3HIAJTR2Yt0My/f5+oDPNV7bxhymtroFGiWVc
/irxFMgp1knRpgnule4uFe8V0Oflj6DX7BKpnQ5Xwv9gaAqltJpVmFdfFAHKWJyTOomlk5JEhxrY
oDJoe79ES7q1HkXU/kKj/VHOmegY+nOaXnr5nC1hUEcFS06biZxuFcaksGmDqSykUz8+mxMea39B
XJqiwY9NqVbNqHjQ50rsQIeSnPWD8/0CnLsYcY4Bn6biU/yFuI1ukolrRi+dcuOPCUXG+stJvZS+
/1VzW58Z7NkkhWotXNR16qcNUJBSf5JOnTDtmqbdZWlbu/5yZLAp12y1mq/1+kan8t+AbUIM9EcZ
1O4wgYdQ8GxU7sU2fpCB0RmptiumwBvz0WmpSVZx/1Lp16XSbrs8dsWhvlGr7IlHy3vSpKMdqiFG
XrHvdb3p/H2fGEjXA+sWgC6h3nPdyunPuiuf8EZ2v1/bc5fxh0mvT2o24LhONiqdikjdxrG49aEr
VO/S7N/6HfyN0kAH/6LJ3FfAP9/z36X+22L6EB/UrkynxGSp+w3CITs6O3ZuCweMsXbfT+/M1sF1
yQDAsEg940b5OdeY2yDs1ZEOw6QXv5Kp5clZucEs7L8f5syr4eMw6wsm1nqFsj3dGT2QdnN1p1vZ
9sIIZz7UpyFWkS7XZ1FuxGamf65dW2kJv11xlFwHq1dJ0MeVYKdWhXzs++hubsTfVdvX1PMnCXj8
/ARJQduUqhU7iN1w89UvGmbpjlU/AX6zwSuz9bArnrWdrE1e5h997NMGTEbr+aYTsKHGaVaKxHsx
A7VmzVRX4gGpnyL9Gfrdz7pBgwqrK/06jc3YEzRh8sJ62gyptAmDFscxeIx971nG66Rb+8CSsRnX
L+zkc99ARqaFpB9FGhounz/1IGjd0M7adIqabN+ozYaQeSkSn7luqLn9O8YqidLCNot6U57Yt8Gu
w/g6ceOHpY6MBIGrvbb36WHapaAMLkTAM/gQEz9Cg8ucirr0xdGnUEcpb3DnO9F34ekrk0TmDxFZ
2wZqVePmif2/IP2e23IfB12lzWKYDbNW+dOpo4ch3bPfqFQHszfKaM0iZLArPR8uC/Tuxpv9O3ED
PMa7hLY691k//ojVZ0WZwaryipmnWrMxBtE1aBN9f7bOXXCfVnf9WedE7WL0u06Gv28Sb+wQ9A0j
+Q7HXsP4NQBY6XXjyveNS7yNs5NbrH3w4bAscw1YKQoBxqUWLLiAyLbmH8ElCMq5+Kd8GGD5AR8C
7dh3EgoVwoRornCcx2krITpaoE3x/QpeGmb58w/DxFqVmbEYzqc8xkPmx9TQxpR//HdjrHajKqpa
lZLOnmL03vTqJTZ/xurD92Msm2mVAkgfl2u12ZRUNLI0Yh6ZMF+naLcJ4mTPxVOJkdgiw/f9aOdP
Nbr2yuKfIVnrCkYgVZmqhfGMJwkNvBlybQW2LZUPaYCtVdAGyCL1L2izbCuOfG6Zo6voCajZi3L2
q40IjlEBEYxmpGbKWDavdROrztf6KRTiOwGliq3+1BzRSn0Ln+Tfph3vxF236y7BGY3Vpvky5upG
E0YKsuBwk7tBjq76sd1qReGaOUos8nPZgCBRqn0JYVUXq13Sqndz+kjH8WCG5SE2pLus64B4augC
FDDx5tJ6j0vpRhqKzYynThYntqgtBW6fdrj/hATHe0Rsd3phvNELlBpaw/onR+qtTvLjYBT31qDe
+lABqzcdPG2Fb3BQS4epV+9n414Sn3sfibzoSS8rZyHWaMOvBXuqJ6HbNjey9VYhOCiokjsUzX02
5u9Deyvi21AmReZmed/egeNqIQeY737SXw+9+TMS4xs55u8p+j18utu5GU+S0cJxMebUqZSU5K9I
3wvVNBzpkkLo/+vEftjsqrb4OsiSwSennWOtySx+gWUIOmD1LY50b0pvQXyQadNNsX8tSsI2bMxj
neX3EgKnfIsh2pZlj6GkipwhLMGnVMiwHI9kype6doDc/i6YfDWhrqkDF+jXyHLMvwzLQymS31EF
1kEVaJzUgfB71Cv82xr1Cmbauwx0wxEKFFT8ZiB78LNq18ryiw4mEb9Rw83NcjNlzW5WSDvq5IAP
13NXB+FO7TuvxcAyipJ/BqSCnLBRS9sqKqAUCgjSwrDu+xAr40C5CYvqag7wsxYmQBezJnkW623H
bY4XutXTPuoKT6iNP7EIbEDutNvFYrpMpgdFEu5FTTiogn5EteioCVAR2hg5ZWk07TSZ7uPiSZ7l
m75HEeYBJxq01HIkX0ZtrO25o0vVhLJEISC30AbhbjFKI/DQ9WHrqv3olXEnuCMWJLqOWGMd4RWT
1q9BUBzZbPx/fEzYhrZUsVxMM17zBWZ3GushjtZT4+tvfm+5gR+/YPKU2b0enEwDuQq1nqWHZmx7
d8hBbHTRbZiLHjSRMRlRr+63aWbcy4Hs6EqLA6tlS8q+laGbKMN7Vaf8W7LXYi4syQOS/cDhBeWK
vezV/Tx7hjztR124b3CIrftqMyrRvehHt7WuPg0SOLDEPzZJcCWKogv8ysXUZ9NpPQ4nstuUpS3q
rTti3ZH1rFLkzUV2nLrSq0r0J8rmYIm1MwESk5LCQTfhnxEMVsnbaOy63Tw2G2zPHuKktyc/Ahh4
Kw7RSRl8xIMsDwUPW+hehhhZbFN8S9Me1QCs4qL22ppMm3KBV6W5mxS6tzjS0tV0O711SrX8NauL
bXABzPCYmTBCE2VfAHgXpT9B+wjdxo07Vol3YTN0dJVxFZMp32M+AjzGU8secrQCSxeIa2BtdJOk
qE+3uvg8zTWRoQbqhqBH2R7b9k+jGlupiH4JFZLfA8WZpuccFYrodGW0nxsU6nq2c3q1bCEle2sr
1dXC3jP5MLPpez6ClFpqQD2ACSX0NroGtjTFhzo+UigHgoZBT3Bdl9XGylUHLqUjq4lbj5KjTcOb
VYBbZ5fK6XjFw2VrTWwrgeaRqW2pcqOnGSNQpG1M9R/ybExe2PfC7HSosBfiW5lhw05VOLAsp9Ju
w2JwoCpt/eB5lPew300ZEzwQfeynvEeoS3gvUj7R5KRZYvcYJCQzX7EUrnzxYZYfmxg57IWKw+k2
u4OQHzhjgi85WXclNyGPiPBYRPjYmdHD5MPzkzCxjDazjie0skMld+ezRlIZXKWq7A5S6jZAAEMz
eh58AF+NaZvRcMhbrAKl2UmNjYT41Qx6TqhPSXZV9aHbzc+Vdaq727xOnUIt3EZ5yIsGjzBlC0fZ
saz2iCIoydNNpU77Mi+voD3gyGbeDmlpY2G8H5GOg4l4HVnxLvJPREFHKgSHouv9qF0HIuS0GtSg
kh6UjpDZ9k+9Yjhz398Uar6nqOK2EaVAhcoVDvPhvggha6u/uvReHd8mBFr898YfHDDAQG5VZu9v
hE59q/V2Oyf3SvPYWsMBcfhBU/d5Gt02aKhMzWJ1atli9mPqRmynfM9CcilAKX5W8EutwfQP9z0e
rmpibVvlxo8OUrcXR4wtI8rTKUaG1VFTZ09PZ7j1d+3CQ7QEJ5928YTWr1DbETzLuHoQ09iZpoOv
Izw+/AIsKAmWnWXCTg+Fq0bHkCKGNcabtbpuoZLElm9P3ctoaJu4VLe1UmyhBDoqSrGz8Sy1dATU
eDuVL3OHKED/kLT6k5Up7hTeJYK5zzqem7Pshuz8MvqDIgD2kM4Y+EDiQJK2MAc4bdoxkw64y9va
9OprHFvztbMau5r2QXQ/hk+TNOzJjnFPf6Zp5KeCF4bqNspEr0YXv0lftKx7zmHqVotvdP9LNNKN
WlQuxQbbF4MHOWn+ZH3+aM3lVRQNQM/qlxxaW23OD13txdarH2+0wNgVBMCiLHda+zJ1d2Ehb3w5
cguSjXiuXSGoyVCEQ2T2T4kyPoCKtOUo86JU380drDARGjwWjzX6AIWgnOK09OoqvrcIPDVGl2Xy
OvS/wkUoNAQBPkrHIEVurupvNXBnZuzfjlK6j7NTEbdoIwzbCqVdtb0XF3GKdr4xi0U60vdju0cC
BV4lhgNGd5QXdZ6anaLpdmw9deUSjkwEqsv7CWcqKteFAeNmMQo0u63RJldyi5u4nLc7/X9IO7Pl
NpIlTb9K27mePJ370tbdZoMdJEGAKkLbTRqLFCP3fX/6+QKqPodMaYienhtVSQSRGREevv7+e2ev
Wpfm/6oDq9pPeyusacV7CQMoqEW7qSqx8ZEsuozWohm5JCa3WrsPtUocupgBQplX0cEz0RdmW4wE
H+9bYR7LRPmipTaTLV0t5yQ0Z2lZKajf8qZvTB8iQQOAWaZymj4owe62CLDtw8iwsrB0J1rJIt7i
6AXPXXUokFkXOFiL8WnzVS+6peiiLeMbFmGiP3gMCFvVg0GBpopYRJG0B6f18Gyy8QUc7hebsd4M
uiU8GF3D3zVjSeM9tKqw3cv5M+FkLywlHndVlz5DDKRyAex7LdKYDEDyRAzIaxykxUaLoSYjs8Kr
JEq47qKAQcURpDcxhImn3HYC2jnTVxBNxkrX22RX1K1x0vpEdlA+4gSpW8sP3dXHkYkMeOeuIVRJ
lA7IN/8aDmSeAbKyydojXJqH1h43cXjq/GYjRucmVptbv62/f/zEWa7h4oy+feIsGKhqQJq55TdH
cyt26Y277zfejXp7LZswLwX+fA6YP0eGefovRGaBXTXQfPGcbuMcveO0KjZJtvBXYo+R1jdMsmaQ
zXXmW/13G/rmsfLnbwJkEimmCBylOUb7aq8s6m1zy0BSmrdi6o5XF/lLNIdn77x5mvH+aa5eFZkB
48xRdhOBxtXX4qZZ1LSbLrN71OY6+nGtvvhLMHd5pEUcoboU/edYZy0fXZGOXnM0zJemspexkS2b
a+H5PGD+6/T+8ZQ5Gc3kNTT/jJxe0/QQWGZLx6h2kkTUhSHKlLOlqgESL+jhIUnVSwptR1fxr1yO
Obrxl7eYySpu/aSRWW6PxFUrrx42JkJTlvfCL1cVVLLhQz5gdTW6ElGtLeTKH9+V3+01OsNj3LYk
I7rs0hthspzQiwejbI9uSGhR7XxGMBVXMiHXniFF7M0z/NIPaHEN2mMX3mmMDykIXZlI+/FC5i2c
l518uxL5Fm+e4ppBbQ8+jlcENNcqo6WlUJjm2asprfcd/kVjjszFaZZpYi4ca9i7E+WuhG58/ZBY
fwghruB/fitiFExt0nE0DJCYm72SaqS6VjTtMcaFG8Zy01U3LuMrKvjlq5heyNw5BOpRbaZNLiTD
eXtrMoXg4435nTb0YNslKSMhnpb8+Zt96aNM8bpxbI9MjNgGyp9F09+I9KuIv1vll9B/puP4SqHk
dyrjzRPnPBtF7VYDyZj2CE/dTV0FcCUN1xb1y6pkkonec6p4rMlxZqsamRYbVbmIT45Sf22hHliZ
YS3WSZ+IJTNj/ozNzrxvHMda6rp1rEwjIGZun3VDLxiAQdZ58rsvuf9iuv5NQ+jFfCX8W0DmI5cf
P7wSP1Itg7L2scogSPZUOoBVUkgwE5XZMqDr3KFjTUurbdLf2iFtCMqXrBYr4bUQ5obG57zJbs1M
hR9K3QFZWDlMzyVxvMztz5n6zc6s7VTiuCrN0ku1deNTBYAyYtK07SDEWlX+bHVj4VLwC4Z0WXt8
6fSs59ki7IxtKMb7KDx27Scxps+jnbxEY3ELxHenT9pjpzHfoChaIl7apwVC3oj0fqigussJzoyK
q5AXzZc4EQ+OTYt14hGDWn1z0PN+1znj0cribaJ2L9EEl56nryvfuB9UdzEO3rQr5ZgDJYmMjR6E
MRMZ6lMcBecY7x2ehuwKxugX3fE+mWjOzjnqq4SWUz86NeXDNP3IYBER7RXw1xzH9Ev2cGZRtVAx
UkfjIdbIFEiiaCvwVl1QbmiWt2Du2I09TEs6NdVKEkW9WN4Pa8RpvvGCh0q9bbKtqcXAl5kd0jx8
fHuvrH8OfbM0ODB8EjKn1Lu3qIYbEaOA/WuNDc6sGPXLDsxUdKrX5qQxyf1kW8Ze0Y1VrQO/bsxt
Un/pkdxUdTYKJQvPqqqFbj5bKeRk0KKMIluGliu2kzFWy7zqxN5NbGeRtMTmxqQ9lbVm3rlu9MXM
HnUi1EiND7WRbpnWvQ5K6LrS4laJvhogJBv/NSM2HBnhnoo/u/xmKskWJTitsG9XwbTty+TPmLyn
7OpJ9WIZUTtzDimM5oVrHRpTQtWdgzJq1qLRW4YphafI9Jnvl3/pnGBdCPOk1eNTbsXfgGyux7Hf
JXpwW0U0Bg20LY/6LjLcPRNKVp3b3Aq3hV3CWmXmeJ/Qw1O706IfwIMkpC4Gb/vxQc+xTb8cwcxY
6HFod5HlIekbe6uu85t+WNKCS7JsST8JLc4L5eDTrx5CFdvflLfmbba8BrD6jbQxxxhaEecyqHeO
zhh9pwHOiVb1tQeKscx+jpcCc31lqQYm511IwOyit4+Z1cj6QbcqBsiQrV9qUBovUkaMe/fdclra
SwCE9+VKW/qL7EZC19Rtv7Z96EuuUkzOCjRyw9+9xUy1eP5U9O1EQ1G/LKHA2SUb/1s5bFF5K/L8
i+YcmQsY8bbRwzUkwRwANH+0O2N98ONaq309ik8ek0329TY4EogbW7CSOyVaX/Onf7HH7xfqznzM
yaunrvV4mubfuGO9iuHY//hEf3VjL4+gVx7Ai46zMxNeQLvJABlqfGpW8b0k/63zZXoAvbKlB7Zd
XaUknYE+fm4gVOr0heFY2XOzUPSeoLBhxye905dhRCbKH8XOmkge5avBSVe9870oH7RyuLLS3+7l
Px88L26ZXk92pnLjU94+O0wfi61r2KF5o+l8bdbsuEZ/mujJYW2AHaqNtslWR7Ew+wePP1cTI6F1
lzrWokEzXeX0+TWmlQf5Zn0zU6hWkT11msPGbpNHYL3+ttgMXyALBmy4ECenXCY312Pa3+qdN0+V
CuONjyq0YfSVUD41GNbJEK+08jVKjCtO47WnzIyckpiC+oJ8SkmzT/tgi9sg33x8E35jSN/t3+wi
JMMwVFGAfCTGS1Wzg6cse02t88dP+TWymB3TrIAdx2Y2pg5LMbeBv1DX4PdIa8dAX40bs4PjlAEe
/6+0Jr8I5qyiPeqGkwJeiE/1On7C2UuX4zlfIpaUL8JziWzSnTss/OO4qv9wKCZc6xu7Kp0zw+GL
rK0ZscDu7pu9ide+DmmNG/gTIjfZIrZV/v+Fc2YnLFirbYBC8SksPwfdPQxoavp45TyvqJV5yFQn
qgFTOWIj6ZwzY10vu93wADdqco+orqh2xZSg1h8/Vb74L2bY8UjuwCRJE97sPLvEDJyB+P/kH5q9
thOHfmNvmKB65TFzSMxfcvPP58xOLXDgyxMOz3Eg7aKWs9NPkus/Pl5LVl1b0OykAqKevPR4kEz8
abtmZ215zFUg4ByVPV/QJZ54o64SCmmpzphSLoK2obyY7SUGHU6j/Bwui88JIAd3yYAoZVEc7CvB
ynxk9i8Pn5mHuAm1Vqg8XL0BSQLv241zG2y6Yt0sqrW3jW5JIF1tuPu9fP7jCC/O65sVMxcyHuCA
4+Ily2JvrMolUIXuhSGStDqPu9K/7b9cA37/X277Px86swojRS/VyS76Jn+y7hJQ/vEy+uxvGFAC
4D77Ljbiy8dX4pqs6jMbIRCgWjXZ3fSzHDYS3mRfqK6u0+M1F8aQ5/T+9pkOtEKSMsaCyHgOmdCc
NBi6vOlOmkuhqXeKu6Ar/ojc8uBF5bNd+4DrGa6ipPsCRgkjDB/DsbtjEHy3UNVehbeeYqJlncgT
nAwFdmuG1WULrUyAJ3jLbug3eggXXw3QOBssipji3lT/rEKimMTI0dhwCK5HM+5/Xvd/fR7+TfzI
Tz+XUP/nv/P357wAQiCCZvbX/zyEz1Ve56/Nv8tf+8fH3v/Sfx6LH9kfTfXjR3N4KuaffPeLfP9f
z189NU/v/rLOmrAZH9of1fjpR90mzeUhvKn85H/3h//y4/Itj2Px4z/+9py3MBrwbSLMs7/99aP9
y3/8TXq9//r26//62f1Tyq/9b+hvqqckfJr/yo+nuuGXbffvKpLD7FbdZAilpODrf1x+oul/Zy6W
RpaQ/jZVszDm0Dk0wX/8TfH+Tt5Ot/gdfmZJut+//Uudt5efmcbfaQiyVeZ6wUtCA6f+t/96uXen
9M9T+5esTU95mDU176PK6/RPgaTSqPNyFr2m0DHxF2Pm+k1B4FaVn4VfYsc71E73Nc9KE9rBfiOS
fBv7cN4M4c5xIVl1A+vW9b0DvVcPue/tzMTfmQaVYtC+YmqXIPuVhdr3X82pX9Wm/alP4Ww1zFvX
br/WlXkblz5ImWyrGozVrM0b9m3nmtG6btuvqm+SREASu+y5n4wXkZFW08wbEZOIUZ3blIbwWPhL
lelc7vgoYvsuZiiWq5h7Ubm73gyOfd6v5EdqL9iJHtITqBHqClCH4u4YPHpnuuNrPUTrOA9YEK81
RWvTGsA5BDs3VdbCGQ5MqmJ+R/yolPEj3LaQkbNe0B1REcsy3ylus5MamrdGZq3dyQKfoHy+/JsR
rbuqf5iC4Zy52Xbqgl0dW7ddwJ0hc6Yy5EtVX6s8P1VRfqpT0ii56u3qtDjVarzOnA6gkX3HnPpj
NHkvXert0kHbx4W/fyOff4nA2yOfqSDbsg2gWgzbJIZCNM2LnXur1fWxDccRDvPcZ6v75FGeZWzG
a5V0pBvKcQvBTq19KjD8V253323yjKMKgl0e9vQrmEyj95gny/+z53XNPlbRYzy5hy7Lt5IpZIrz
U2ZkW9HlWzUrTh2/Y/jBUWHg2MfrmaVQ5Ho0uNosz2AiH7VGY6a8Ac73rZra2jlOw10PN60A52eW
yKhj3tSl95InyAprcUfz1rSUb2bM+zfmWsqNOgxPbmvtp7z7WmnWp2wQ4VKxgyOURUvDyrYfv6wn
vZ63142X5ZoRvTLExDUhmePnbze/sBtVj3zt3IeTuu7VVv1qhtZNNLZfadHpN5R0sejyPjAsbNFn
FeNPDM9emnbwvYc1ciUssge1KeJVHVnmRg1C+rGiAqMIDmKRdPqXUhmgyugoA0dJDElMEVJKIhm9
NDzBVNyODej5aF5zz8UIe3HtTPRDJ3x0ikgSN/qrCi8nRWT2kikg5oJplMbSHJTPpq98U6vUWeWJ
4y37YbS/mzETDsxYmXZ1ZX2Cv9dZcRdxWwe+wlT5bXlFVYUmZeGl/M0L4YPykuc6hXTLHaRaGZ/M
IGacwii+uzr3a7TC+xDCeyYBy9FeUfYsr0dUDGfF5u1DoSKHMYAVptx4Tz+/u4KTt8yegRIckhIQ
ICke2EpN76AOXLXKdw9Sdbl9kW8Ui1c2GmiO4rAOFuZke8u8YJRND4PjNq/9z24ZZitAgo+9HtU3
Nci4KGWPrOZr2GYVF5s858eCMYv/L1JsMFgSfl+HPhMchPeC0RW2n42eop5Fa63ryH+pLXsPNm8P
8y233r5zmV3V5+aNVKK51z7kUXDEjsOLlm+Bep24Bg/VFOw+fq9Zlly+lwFJnwUjom4a4HtnApul
Ot3/NOJd3ks1uq9Czbe8IwGn/iqsfAvVHmXE4VxH3uGigQeDepYCaGoA/ok6VUilQ6K7dhTULh+E
7+Qag4qMWd7fKkNWhFw5lRMQvDcLjJ0UhttwCtUzSIplnPabPBoezCA6miJ9lFbEDJXPrkAYQJyZ
rblWK+SB91MANTqG9Yk50vCOmFeI7n6zeZbhSW+Pi25TT59tXjeYCjO9p/byXmoe7mKV5k1YET/F
hnUbW5woer4WNIJIYxb3/dm0OVot7bif1l1t8Yp5/2B4NCcqPpMbI/uuw9R9fMgXzsX3+wfZpQEP
Ln0SumGrs/2LJhChcTNVZ1O37/pCfOFNwMdg/xP/wGyoXTz1X6U/kCfeTgpiLkgTY+5UC9MgWAL7
lwsEV8fkKmInDOOmdo3brAqPWYAJ6LNThjqOau9QgYczYNJSW+ktZCelQXB761NkW1dMnX5pm3q/
MPIyqgOlBvTRnmXOgl1HQEkdxV5+7id9WkjNuCot4KF5nj9XSv9SBLFyR82HCWKWry7jlvtW+C/q
SJtcrKCKe6HC7ecxsTL3AjA1RR9s8SPgzm0ElUTlc4X6AN7kHvJIfKns0lzH3nDuR0oGlTbGzEZX
vl00j89oEiMgt+/19lPtZ6fcEsegar4po7Fp6mrdTRpA4kh9xd6eTT/b9mGOJxaqzSrXtWQda76G
MkWBiZYblVGxUjuMQW5YxlJU2C1RD/VSjDCH1A6U0TR9kr1T6ozGWeRHNVN1Rc/cEziLacsEGhhM
i95fmDpmxezQ1KJlElfcJGKDhuOzQx1s3a4v/8gLUKJuwtfVBaUUmhYpnaLkqyY/ddNFx4OEFqP3
WfoBid/3QMmYSl9NcnPMYriLFSa2ZlTYGGbfbTgTALSqEqzdUe/u68j8lIvsWR3dlziYnmqH/yrO
QY1tKrzYHbXIT6aSecwQ6L4ywBUoytSde4u3klLlFJW7VaeCvU/lSFvdSLbuAD8Vrit/OOmpnlyx
yrlGy3pkFbnOftQ9zxdGBn4PwiPey3nJB0aNuZFmbpjzMi3ipv3aG+AGzB59lkMounCbvqHojKMW
MGIer/opTziI2BSgrmxx7FNsXO5FjwYexULNU17MwxTnCcNqYy871aND9l+HEY6iMx5AyTf3Oc/I
K5CBteB7nIKDjkJ+S+gZZrE1SeDnyJ3NCxge39urrLyqp6dJegOAOBK0g/rajeqrWguYCAfyE6ru
GzSOq8ay8xiLMNH0kieTzmgA8V2x/M+xmzQLpRDfMzi+NlMVOBT32JwY1N1SGaZ228cA/XBE4qU5
dtmNCvsuJTx353hjs1JdTnTqvZfIGJ+qwPqEQYDN1eCheRt8n0Lpe4ToW8tnTt5UFs3aFPlzl4n+
oBgIAm+VMdpnYgpAikKEd25bT/YnteCi9FB+7uie8I8i0187g8hXTKgmNwyAb/cjGFTfr/G4s+c4
F+HaDNleN0Daer99EAYbVXd4RjkVg8XkcA+xGrCUt96BTn5EhGY58JPaaz9aEnsIgaBc2OSYtxNT
D1aGOVwjip3lj6QlpXKhGxDuyK56xpq+t/CZ3qh0eJAtYgjBEzMEoDLDhy7pfMicu7iw99I/zYV9
JyqkMzakgIPm1SImH/cbGXBkibWOcGQVYOAfW4ALj+VMUVrEpzSIEoqiLGdONK65oQ0BDclqiUlX
vIOZDA/S26qcaA0/8FYdsFyqsG77AfufDQ+uhvhAr77vu+C7iev209XGFhDfuMKkhwBpxxbULSC1
ODu5hbUXA+P6GJkobUZOeJBa9mnMy4N0xevR/FT7+IlxjjEZs23EnkAus6lMlmxn2y4Mj4bXPXy8
9BnHxuVcMH4Gpg3WJdO6kP2/ccmhtAjVvu04F8SwT/FsGLeqVuqT8FmpFj/WuXe4xDoVxo8zIp7e
uz3NIz3Hoxu30pFwcDwyOrQVhfBWcw9ZyVG5wa7idyfaVADkX6lJXVJF8yMjerd5c5UWsEu58c17
K6IzasaC5Gd0T4S7EMYrQ1GC5eWkek3zV2bNrRBKhuaZ4nXeDfq961TlUS4OR/jZbPJsqU7jWdUV
delWDDgjCfYogwXwcHRTqN0UQ0OPeyIUFEYnFXYrVZpu2ks3dl/MYHqtI0nLV/QPHK5LgmpgwpYW
07ubBeOSmAZHx85gWlL9b7GLjm249mrqHtTM1RZxhRYx26y4Fynv6agooFT2BZmSr9Ks0M5ZqXzu
TPx+h4aMi9veWVVx7/bIX29rrxcLm/gvTkjE4UxBeKOwX/vr7tylnjnfcUOzNAjCPR3+pZmPXiVx
WhqFk56hAtmIEDfJtPcY3Qc3tW6FQiRMqoSc/q7vs2fXDnZEmTdSgnI3OKronly6Qjb6Ry2IRbwI
xA/3okSEYu5GQA9w1hAPYkLqLjvJnIPTeQcD1E+UeYdoROYavH1kz/DxJqJ8K+VNOtQXZwoHM4+U
bwpt1F1qrZXI22VctOthrO7+6nHbJDD5d1QaGaz5VkRw0oBP0ZJzrRMYOahspedcRVjKwYYlvLgk
VZl8R0sGo6zuLu4XbMBPokdMnQLLpZcUv6f0uTeZJlF0OnWctrfXzFtOYJIdk3Uddl/7XK3BQwid
9iWDcKJk73obf9EcnxSre6hrq1h2bvyI0RoWbt0jrk1/jmpEMhbxYTBrnTl/SFbtE6JUxSlSsF25
at8ZsfqaK+J7pDFevfAYQ9SCvag54i2aiUDVIVQxaaqq6GJeiRCc10K2n/2QAbJbcyd6CBy+9z2O
gttXxZruasVjiJVdfnMVhjWqedPe1owhezVbjWLd6OETh/zRu+qrwFHBbWyaG0uvGfXg4Zv1dYxf
JXD6ctDadDixmj7HEAkmpR5jDde65J9qYll1witzdeauLNTIk7kZx2DkQNzlBNRMcuvPJBIM/D6/
PvUpxpaWKu9FtNEfNV6ui50UffqcO0S+varU69oPspXJwNaVWzp/uhHXmwajlxr3YRlzQAsppGaZ
1JsaZvVFrHJ4zGHihMmruXZ3xh1iSKuJ46rBrRFVJC9IcLOpeIhwtQOvy7ipQf8QB+6LQh/NxcDF
QU8Wij4n0USPF93/08fR+XkGNnLVK/43Nc1Ol5SCyKNj3vEjYSM2vnlXx4QQlcHgFFfFe4cAhERJ
Ldu2JsTCzPi/3EmfRZ489yHVX3kFQazRb9PwxjLIMoXyzcjDI3oT+gimR5kaDsNFFTGHm4508GGL
qbL3mZ3bpwq/VNGlShqIwyccCpb2WrVsp9s7L/TLvVajVIYuxzclguKk7LvgnKhg6Gi2qMTREFT1
48hDQEeSMqagQaxmwiH+f3AkfXmIfaB8atR9NWW+xk3TZAHu/WC0ZCVH5XMkT29ScPlMWgEXtdr1
GzLkIW2t9ifChmw5RZ2yyFLkKDLjhtlKWfw6hWX7Tai8jZNKnS7YuTyVCrrBczcT5Rts3RDtpqhj
VQtJJzWswVWQgYB/zzvOoeOTUYVvapAG6gz/s8gwPHGfNmSa5MISHFpGM7Xfetg5lmaTMlzJ6B5E
bN0YCbZBeorRWEPYIeF2SjZ1q0moNLzanFRl46VFdn/uNfvuoj3cgm92HGKvypWiZBCOZIbyrY7t
T0qplLsspjcotKN0V0SKwD8Q8fNF9MhknkWMpNRB85XYNWbyB3s5JSz9sjGKhUjWJhZEBPygIkuo
RHxeuhf95HrLaozCteFZd9IpcASHWrv5aYqmJ4DGp2xAowiKjswiagaaWTmSLCvL1f+q7Bw0OZzn
5xhkHVuMkKmFIlZxQhoqNhXc9UnvHqoqxmstCPH1iAJXjCx97NYYv9PQNGRTdrB0Rxar37ubVdkw
jWPwkrMAAkwLKLSHWngEyoKNxyqRl43VR0ejiwHhUhMcO+J+mYoWdGHK/+YqrmmhfJapXjfHv/fI
m7BkFYIOURPVliZpDHw7zJLacfPJq4AJJS1s3cWxe6hLl9yB/01eH8NE3V38ON+9kqH6XYwvmYWg
7PBoPwdP8n6hRmyU8cgMvTMUCQfmSROIaQnJewcnzf7kNsUpHrlDsiih1sXJJfMfq9YnWYggirxk
twnQgegSBKqmcdtbFxVg3dFZ+0SiCJvKxZywx2n3VSawaqCC5VR+6Vxzfd3L+K0/KgfywjqDpwnI
4P16uolRAgMI2LPMRvQ2l4GxCHlHciUoTpf8Nhm42LP3pos3IXP2eBokkdeyztFHJLtghpaqWNY6
pLMtPOLSnEMhP0977a1TkoTBSf9Y4GZQ/IsfbVvUpVwHxgmOYXYOdD73mhI16c8kEnUFs7ZupBDF
QIeZ4nWU5R03x392xY6w9BaurFvirzsjF99lbaBzrbsr7/Rrut12SPxQGYAdgTzm7BJMk4KVGo34
3DruqWQCHPt4IxNbl2QW3pgUbinQMnOpVgwpD2UzMBdipLaDDz8m7UPjKfuxN65gnH8XDzJBDRw7
rrsJTG4GB8wkO8po2vFFbtWwOMnMqukkjzIWNPH5zEJ9rQm/1JZ9KqNHkXYPbsWFzeK1EtMqTVw0
MaSD+t0V5WG9L1NfzhLnjhojc8Fsh1r0exk0CrqDWqbOnmMFS16rpKKj8dwD9ubze3mNpCDKFLXM
Dpqlc1czwDPXcWwmygSj8Yco3AdZ3yOFsZWBkjDiY1xX56ag36zOlmY0MmwvX/cN38M1rC2fPAiX
raYokwS7sSHvltjbKB7OZsJVjfmMgdDIYs3kHRhwuK1EvK5V9xAF4a4b+5UMtjLH/xzZxMy9eSsv
p8p8Uf3Lx2Il66+zfDNiRZQMlZlOIHDZvjehl2EVURLpbA+VS5g26dVfCjU8IuxoTS6sOz2ppXWb
G/mzzNW5gbKUtdDLRaieJ4V40Qz2ngHtj2LfQXb36WftDcakJif9VW9V6oegWnZqwNZP7VdQASfT
DR9dphDQqoqcEE2hk+rM2v+X/ELLuoB/DWcbV7hkaLRgQmNF9DGkz7EvdtTD1thi6pzYUMfaS5nv
O2JYWeeT9T4qC25Ads7tznZQ3Y8MEcg6llNgfTvS/FWCI+SSzImcRcUXxA7VTDKZBEZr6QTWHWlQ
oNrGYN9VmnkrBbQL2uUk671WEC7zMnmsOyqpNNQyy3gHOO9Gmh75/3JXPj6m36S1bceg3AlBv+dS
4p5lXLoKvK0L4PZsDt5OeiH0sh6wIHtZaeN0MV32J1n97GN/R0yLQFqQefrsfPYsy1mXHWI3Zbhm
krI2e++z3KE87KiA+9/qlrJBbq0dsgJdQ6ZAI3yzo8esJET5K/KPxm7z8bp+UyuyHUqdFsZBpTZz
qfC+E7/eGoupjdhweQH7B3PEEnAp0fYPtddRFRyYNY5lSCm8U53tNd61kJeMCq0RP8J1cujya5XY
izadxcdgE0hJuAYUU8xje681uiRV6omS4rkuEYgi3LmuLHM3w0M/HjAPZ5niz3ukchI3uHgPl7RE
ER1FSfpI5A9xpq5qhIwgaNsT8vctg5Rpac8jJL4gRYRFo6zzyIWjSsj/K4RUpI36IjjS6Xwps0vF
ICvpMgKWCoKxcHupEP4nZ+A5qkTQMY7ZlriKN2fgBH2juHDxMbyqXYrA2+Zh9Ie0LvKim1g0N2/3
YC5OuEYbiUqgffMoo/opAk5h4C5nNe23aL7/wYtRYYbVWwUnAsTv/Yt1dWnZZFEikhQkI2RKwCel
GLHJpLPcDG2KqY1LSk8RYWOGqcNZllo16/oHmWGkdHD6b6QMpNsyFw48USirpeKky/L9e01O70JO
7IZnGf9c3FG0JUmWfVyPZ3fqN+oY7oRNyZ5S1KInZX3xzqSvAP5AJoxkgiR2MAHgLiJ8ilw31xll
ellg7Hp54uQ68IOU/5GP6YDgIfejA6EBL/P+5ZUBCiZLN35uqpRsiTFAZ4INAUtwSQGY7DbxpTty
DXXU2oD6CFAnYAjcAtBJTd5fbjvjRPHSYHQI/M91gJLkvsrMZqRY+w42hYheAIUeGalDSOi3W8Xv
rqQ8ZwziP807wTDDPyXAyJz32jqj1deV4weXom6vkYtFRi5QHhLw7hTuauq2DMv9qpK6lKZIJMQx
btN8FZUFt092knkpJUJggPFcz21eGvnmwgKFpmbgHoFMcmZCDOJY8S3FDM6mSbwyWJTzFVmOoZ9P
Qz0QoaBRFPNLZCmnnjlDMpzp2/yZyZp3ElLTtzIPJfMFBiGqmKybMQruoQ/AaBLhxFxRqf6pbgIQ
Okjwi/z3n99NH5TMAstSsvxaM7MYnwQyg5KohEXJOCIPeAEcF1WXsTFbIGpS+FSuchIDMoWfj4hv
ynb546vZEHXn5H2mknjz4pRPOHM1n5ARUot84NTRObjtGxl9lrdUsI/54DJUkECxQ5Uj/EY8nBIm
WktfSiYb6FN6MEvUYsL3FCQEayYpKaAypCOkdKBtCF4/Vi2XptHZqeCX0z7jUlLFa53dgsmox9HN
kuTc9zg1EYHV4L9InScxCi5RhTrwbwG50QKVgy29lAIAeEUm05iSP1ScVemEqAWRY4dk4XhfCh/8
qnR2+yCF1AAb8RPjAO+Q9HRkkIzeJFBeA0TZqWWH7RZHeDkfpKcO9ccpQlSrkUy7pJLMJfKFSyR1
qxSfuKNyQT/sQloBKSASmyTxWVI5yniYYam0rbUHmTd1iKWk61hH8Al12RXlLEF9MyUIxgP+XcPW
DVB/F8fyjdWY4kz4+qiJsxRa+Xw1HuHsQ3ixGjImETHKkZqQ2oG1G4tHWjPI7Us0w9AuSf99rUtM
PqZN1iDtwX1u4+ybWmvnXCcfk+I/k2aXwZbcXymZ8vbK8DYukLWcZAwB7aAxoNAz7mVdSYKeXMdf
xHDaSDMrzW3ve59jReb5TJxrSxbHEKiLk4abKI27NOS1TiqIO0birINfx7z5GZMQn5j9+Yrkyfv+
XvIkatZhVK6Fuw1f/3v9S6XDLsl2in8AKXK/6BaO15/lKQ90VyuR+wM00V5CYAQ1LLMGocA1lj+n
tLqNbaArOZUqmGJkbuBSQwfoZ7ZoDwcxi91d3LHUGIiCxDnJa+xWVMtR3nmebe0qWdvMT2dY3E0t
3IOMuOOYkoPUkTGiJSpzfXGfyYHEwvokb62rkIjyyG45wurXk259mkBMVIL3JAB3gOeuPt4pXfod
s52Ci81xcXl1AP4XvOcbCXOc3tBcX/Uf5aKF1z/0ckC9dHoJIS9FCGn/yaceZV3uEk6QxrhIDous
G+p2FOiBdC4rw6P0QIkhwpHCeROq+O4kyuLjF75AMGYvbOsqc4nxF1VGi8/SBlHfq3WTBelPpYJp
7WOcWIBPUpFIZ5DJhQ9SU0u4pLwJLhUl15XVSIVFMXZV4lMEc+Gk4UoimHdIuYLpUQENSKxKnZJy
4AZIZUJH6LT0IvVeKH9KOKN02OWaJYSTpDAOM9JSH/re/5abYNSAsBhD/+Bk3ssFgyP9IolpimJO
EMyKxLF8vB+/O0CY9jyUDqViZjPNRD0yIi2eHD8557g2Mh8s0wLSN3JlPjHBMP0FH1KBo9ZEWPIs
TRtlSfQs8299g4mOrL2pAMcAICbLSNLJULr4McIBufK+75vypC8BYYdqgL3BXMMvPvfr4ECgRdez
H/uBFE/Rk0/MTvL2xbl1K0upUr3FKutAvfWpgpYiF1i7/ZMseqkVH9Z/puz3EsYmQ5PrSbXfJDQ8
0oOmDkQMskPHnr1lVYZtmtm+/Wga0jUHUelOZJcNkuqZJ4umNZGKyNty5ary/oNiUAXZ4rghUV+H
1rNNALuAwmQiR0itxhzIYLPzGblz4Df5lDznIwFL4dXrS9k1z+jdMVSIF4Oqdzb50Mn2SOkDynKK
PCNlzJ6VSPlsKA4QjZEa1pAF25w4GFIhi6xISGoZspInGakpDmWHeIydFTzp36qhP6sQDG2NkKg6
E7xLpy0Sq2EKYRDtI6zLtXjnfZfN5ZgxWeSTdQtFrM97QToj9YeB8vmjxhDJqin38ir2piwAhM4e
/O1eFBLdA3OULuim/T+Endlu3EqWRb+IAOfhlUky59Qs2X4JSLZMBsngPH99r7xAA919geoCqh7q
VtmpFBlxzj77rJ06/9Tses2DyJDFzzC4Uh7fD5MpuNsK/j+z17+7Ypu3hT7fw8Zm4rP9P79iL6+Y
SDfd8no//osNPwXd/r3x+cenvt1NgPiAeQH+W5K6z+5T3zrdr8F7D3F/Qe7d4n9+Qf6t8/G5+ExU
TT4rH/Y/W7T/40S2UjANda2W13tFeT/EKEdjCHPJvX9Qg/4ohHn750WmokwVDdC9Y9etky45xdf5
YePLrTDeTb54/8+fzfzXkIDobjbBgkDXkbL+7QVXszfgQbZf7xPtvqJyC/iOZvqbAB2Savf+Ge3+
bgqkwHWc57uv3ud+7++Gn7uspxiR/GPppQCYFK2wQQ1yr111TPB88A0B694k3O+8uzb3//wA/zp9
7s4H4uwRygG0Y57934VBXs2EzKrBeMWSGv8z1Cgx1KfzD991n+8dry7Wz/uXW0hOy5wm4i6EVYj7
yAn30143F7IwMfTzgNwH5pvl//nPn5Hf9L+HMaBSff5FKvx9ah7c367/8QwoafUaFNDlVQ6fzqTz
8lKxiOq1SP0kqFXNok77kMr0wavAWkI5NDTrh6Or99lMt3DUJuSx9j1vtEPaABh0jKdKHyPLBf3k
MfnzYDKsiMLgFftJJV2nh8b02wqao122r7nWXgex3NgwubX5RzmryNV+jUvxnDvq4Kb9j81XNB7e
W1Xn8FC0ifS74OYNJJ02xSOGqEPnED3SZj6D2uVYNT7LiWAv51b/XNpfIm+OgqGdBlahSJtj23d7
ve5+pH76pKXz78kAFNf0erhw4q7u9ir7JtKkCRcM1KImrhjezsaaPlpmnSzLR8Mz70LqGT0d1NyQ
MHn72AZvhyx8doGyDma/35zqtc/UayNh2m3ubiv1iz8V120qjhK9vi62R18SjlKsOiQ+7Wb5iKMm
iZF+e8isZl9ljI4dBvbCxafeeX9Lt35FlrnwwQib/Gb5LWbjjuMtzT89rXzS5AwIsMF6Ng35n5Hf
HpHQ0y+zCL4Cp4S+qOvvMq9OxCo7u3q1Noz7vfaohDf/GZzB+HAHErt17+/syJfCMBJzKd6G2nq2
oc0HWXteh63emXmJB0w75p2Gibn542r105hPJzK/Tm3OQlxePOjVjDQuPoBHGVFXivLalMghozG8
pqmJdy+rf9nEUBy3NWBA3A6vloK9V3S70sr20tX9XTGLU7rMH21l7XMBJdfsdFzyzvSyWeaZJ+Ak
Ne1TukRuz9N4WediitrVPI6Oi6FyE024IeEJSRQqaw6RZq1mbE6jdm7cnvlT/hfV0onyXj67ue8f
LGwMkdZZDhbVkat3zSDqFd4pa3I3mubxqxy7F5H6UzgO5RqPM4zUYGGl0SYKZ1e2hRvfN+ewG075
TgApmSGV7KxWPQ24jE5pLkZitp25os9uxl0lyxPyqB0ueT/sB+JdmMEH342Vk4bWdt7NKPWrV4uX
ofHlvig2+eXIJqYF360yf8PzPsRapr66df2cU/O3VsrLZsw73x5jSmtegP7NrL1knqA/Gy7XnWuN
vGqgZHPtUE7a0c2bLG6q6S2ztf1qaHM4qelxLLt4Fu4vKJivPIOQJPvpyB/8OtT5+5Z5J6aYiT2a
EhuTuog2fzPpD8k14n322v5zLfKfDqsTa1F8GOV8U7bWRN26JABccWFYbygqbZIrUsYAHIu1AiGq
QANpYLhX3GGG9p1tdRtuQQNZKHeReMpIrCpu3GtGskO7FLtG/xoH8+Rkzs4dVjDG88HMtEh4L/Pg
3YQuo1n8Me6GOGZ3fdjMRuxM2Ysm1tDFcuYrgsVrcWjsl1KxEY4VdtdoEBrL7UemlXFGclHf1uNu
6N2fmrlFKKxhgwdzBBodEEBj1toP19LOWjY/mjB7hy/BJpaeJq2uP9bZ1d5Y4PC+WivBU2PM3s7M
HpVcji4u2Xr6LE3rRxPUh14zIwUlwjXSvVsXsVP1u1XHWeMOh0rUl6X7ERD/Z9TDj1YIeJkriM62
3PaZOf6tHT8aNRwkfrrzigc2pjExGdegfRv5Y0S1AQO2Ex46vN4WwXFPEy6suihjeylPHoE2WW7v
h0yGRu2GRkBmdm4esqK+ZiVHUuEu16p60FprL4x5X2r5q24nohgSozVjMWyAxe1fk7tgaKg/53X8
hLMR23hz7AqOtCfOrV9FgVM8BL2zJ7GbM1M/iWxM3ABnWQ8imoHgMt0pWNLCDeZ91sA23ZEzoDJ2
bu/FpXUxJ7X35jV2ez9y+7+KFNSuzMNMPDsBtuBFHSyCw2uxm8jLceHCas5N6qSD69lnrRuPDnA8
G4SZq08EsIGqLtyPdDHPFRE7Ff9stnTupABnzhoJXcW9q7/4o37RdZWU1oJbJbsNJrYrUTqRkbZ3
czQOku5SDN9cS1GtIGfyXGhgfzW/TMahCSd2CVWwRZkN3xH+81gUXZStFQrKgoF8gx5bxkHf7kwQ
2alvHnPvwYIrKxxBxuzEOi3c/3E+MbK56SBD1xIs5ntfvAyrvFT1HMsWzo6V7iw/fcnrKSrbo2/y
bYkEIu+YZiTkVrFfGV+rU+7GWftUBX+TPT+nxRBhDnnwQBE7jfazdfMTALq9Kzx44Q3WNrXL9S6m
TAh9f9ytGEYUqGfpJLY149NpE4OXQflNVBTDKd2mmxxJKRceqe1EADVm3EPnGiWOFut7LiGiDu7D
ZOuPmQ6Ze1MhIUPX+7Rlpl8IBCbc1Akrbqxt2naDfQja5eRwxPsWP6HfXyE1nTMti0oQ8V2Gqa52
kjKfAKRVt5JHSBjtabIIee/sD+x9x9QYHtkJPtF1gNgToZFW4EyRM4ufnqHtoGBFpWacsRRBpdCS
SeDv0aZ9j/bQrGUo8iweGr6jrdm5jXY0wQx1ASH02XwK5uDNwiIu7159/n9264ft0PFbmw4u5ZA+
/dqK9ab7A/LFgxRDVC3vKrcZ+dYZg8408uvzZPbsH6xRns/RJs6TNyTSeSnmgHkTYYjEPPJQGHu3
8SM/u3iBAlUhbg7OIBPUWzilxi1YV1LF1brEAHarKJ8bYl6l8wD/+mYP+lOtm8+YyG0c8cZ3Jbej
0tc6sscRIPncaDt8dFj6lnzngv1bbvovf5ddgvEjIzPdCNWdG8P77u8Fnkqy7Nm7rKo/ja3GRBby
0ObaFVs9/0Be+XI/lU2GgGmqeBpSFmbXPeTqKiyX7Uuf1n011QLSBpVZJSeCTcSj6c4vBtMcn1lY
pGXuB5E8REHpox9KNgjCQdeetMA6YBapEs119rNh8pjKxNeH36sORNfOWHXx7fZxyOw2bF3KCuEf
qzp4mz31XPZd1Kv5vOaQ8D2P2O1iH2RmVBq8Cl0pj7bYvoHs7lPXWjHTQLSzgnhT6rDS50dan8Vj
y2/CEwJTi/Z3DfKXOZsAT/jmaW5t/Q5p5OUrn3rFabemf7BHPJE6tKspf0xrPTdCQxgmjcHOOCq6
3nqQlfDA1NFU+3rzOvsOO47a1B9Euv3orOavn2ZfNutoeuB9bUbz3Gsua/Dlep9uX9MpBVjusoi7
htIN8jtPOeCH1lDQwGO3TSYjWTrKeXX5dsAZLl4pflhtmnvRxJICCzltOs0nwtUgZjegyeHA+8Qb
xV0/jcYuH9OGF34ss+o4ZJZ/WyZb/OnGzvdwC9Z+MhDIFCTd5jcsPgCp8XapyUIoiO9lcvaL16V9
7PXFs4aJ5UXhcHrRN2870PqaSc4sDAVc1bdFzfbRMu9lr7498VecCtvUsHE2WsjSy8VY/euYjSZf
kdEcF1noE8EQrvO16gj47EGwxFFv+ACzoHlhvbbNklK1FWLIOAzNbrUkGHPX7UTs1RshE84fX5g/
V0NmsWXYzCRksR0qXS1JtsnvIvWwT7rjb9mMEXOnigNl/qiL/EUrdD4dQFOXnQ4TL+22DGD1vALR
Mc/S3VZZHeQ9s/nVA5U7D8p8GQuTI3hwXtkWwWJowCNqdPvc6PN6X21dSbnoVWSYKSXCCN2+qqfD
1Lkv65ofEfqi1S1fndGiVUmbaO28MAuW3ar4taIwNpjEk9VrX4dy+4v75uIXs3700hqkQiufnVoe
e4sHcgPBlg/+8jLWabbPXaiRc2sc1LjdVF34O6fs3nW9fXD8fEVkNlCQVzBne/bxHSoQl6OsWncZ
V1VYZf2Xe/8Mw+LHIjOS0gjeF5y0Cvs4OMY/ecr6lmdGS26+tB1XSOmabdyUw3nTq0+A95G0RUQq
sJk0unsa8/624tAPJ9IDXEao4ZzhtHDLccY3DrDSIeWYEx83hnSEt1/4z3OZacT/dV0Wy0XXEyNN
geRPJI6UmTdElpgKJjnl9mnLjAjXub9oZfa1jF5z0DawUF2HmFxbV5sxXNYYRaim+xUlvzPggAhc
bMYtPj7RrndeHWe+8sOD7dPKs+XNL2veH/PFeJjy9V64Xxfp/oGdROBBG08rJRE9w+htedhmiEyj
CbSCewujrD9QvFcBaHGVJqteYNTTgf4F65QmtT1+U+6+4wA9N900Hl1JO7iIs5m2MW+fe6BD0UPW
lOG+aoMWNRlxJGBDeUn6tk0gaWgURebJaiWrdbJZImPVcETT/6R+e6pHASeTjqI0xeus3buK1cUv
1h8Hg6gH2Vvs46Xzbg3SPaPsLVrM9kOb28d1YRe7FUknUtqSlLqKCCorv4kqWBOZsnnXiuC5NNIn
c4VHu3b3+bAV57n/SB/+ei+yStvLI5G57zZw+GVYPnFRVyxOuYlS22upDIsCnXu+UFc8UbcRyD3q
ZKw682PtjdOoHGaMKV3JHLemcTbM3Iy0WR3yzHycjPJlK5uPZt76MCMaY7ONmJjERFAIObl+KTMK
GGUW0Ee6M2T113wzjmKB8TDM9n4cq3ORyZdtURcPK34oAw7SUvJVtyYKZ6UZB6+eb8NC7sPaTj9t
kX4Pbonnpk14n/aFJx1GcgGFQp4fJsvpMWvbV60Tw34aHSvWBsOIBOsWoVDkMs81MPpsoFnShl/K
WN5Gu4rNfHgcYNw1er8PmLeUcj1VZMikg/ZdGt6LY5HVM3R/PCjzZgMkzukes5Tf42BymKzrQZNZ
wlV3xsnxXvSwtKVWxaTuBtGcL24kFyJUAPcRDdCw3xN8p3eYO7uPr6OD9tulzt+6S39lrU6QgZP+
mNzihZxLcj6sGyaQx6Jre2aP5c1ciY3AtBm17ubgFVHlEaIe+019zzZMaWsxxqq77mJ/WZ15zi35
smiM5dLRXHdeNlk7OepBZOuqPnJQgRsn6enQljihuZynkQLbWH5nm6agy4IgyuuNdIzgR3XfqjEH
3z+RD7SyLVk96euwH/vxhyZhTtJhlH7Ar9c9p93y3k5jcbivttob34m1MDwRz0rvqwsLBmqvE1RU
1hBq6cfWtr2oWj0YS43yU73mC3/M/eUJQDwN4jhO1UExJhmNFcex85CT3DMs22NhYZAXqQxT9lP5
btRNDOJiLuvVdyX+DS+Rc/kg6yIMtOI0bJrL07le8U+ecqCU+lYdJm+LKyd4xyDAWM76OWcd5zDx
qVXtPuGWpCkvqAeDYO0T05EHbZF7SeWXNtM1yLgkmn7HnXLz6o7AHpJAVjfZ+vS6rNk7yZKsGc7P
pubeJvSSliSS/NFKswvrDn8zjzXGVjhu1Exa7BX8Km0YqdXEeMlmNGoGsSPsveekiZMpcqTS36o1
o2r1n82+JuBg/pWX64UJ8YOfrk+MrXAZk900YV5MvUdNBTrAhsGNSxdha6FGYXGC0A6096gMuh8j
UoU1+grtYzlreX3qhrlPCN/6nKoK0a/pvxfNunRBijBIO7eWfkKBIdHMhgrG3gLjVfPbUOZ1zQNb
X20vS6AL7MvAjzl1Do0XvMu5PuvsPYfrRGyfWGRYGV0bavX2hwnyTTdoATb5UC79Lwf08s6qTW83
r5a2h2gWXNK7aja4lX5V3ZKqsCFQiNQG0ltaebIXFh+t2dtbM9vspGnEbK+QHV9fclfwP5u7x3qZ
ewiL1pHN+re+6OVeLGraD1N79ErrIeO/9YX27Qzl97hAolVb8FDpYkzwZHKMsl46r3MaCokqmkmx
2+bt3G3qQxTlYWm3fackIKu2fSz76cke6SX09BjAjRTg5hXduxtsT6NTPisO87nrT3mmbiS5PqdL
z+pbYAdvwi0cjoTpMXUFAV8kRg7la8B+stuOBzPXj8OYPiyN3EPFvXgjSGHOJekYB1FYNVGALp5U
52A1E/uF69tSEsZLTJvTGxhHUn9/hy0zQuMdwTV1Lg1yilozhw7ntldm/WTlwp9cC5MQqWXHnvUP
fRmDGPWuSCB7KL6q8Se7Dc/TdFdlnLHdQX+l4dTRWoY2rUM/0z+ddYqKubtIWX2pTiSDkNi+rNd+
EYJyvQiexDaY12Dq4r7Rr67TJbnJUKKouEu80MiDH8G4nDRpHQJzOrpGABJCPy8NLDILxWcEvWCt
wWu39k1oK3FoFc2tN1xLYX6ajYZRzo2VMcc1YwZFDibX/WUbqjLSbO/DbbIny+Vay63jROFhzf3B
cLcoYDjB2612jhHQaeZLaOj3XCAym/0Wn0KKTsmW/Q6ublKsIm43j+vKf8tZzmiJ7DGL/OgLRfBm
MxIM5GOmzj5auf7MKKM5XWNvmy6Ml3bKdx6JzLiO4t6xm4+ISIfWdmLXFDt3ruNVI7NqLi4FI3ZL
U4dSl7+aoDhmUt1MzXwvUXtxB/yqSVQlqfaprd1f0pqJ+eUsR5z5pZriwyR3a9n8977uoyZPHyj6
OPZ880efMScdx4/e5OZe2r1j9bHJSv5SyXf+1J9i5F5ZccCU7UKNvVCIuZP12rSWfBbDSGx4rh37
mjhFe1xDaxE7ZxklHOmF2A+rpBQW25EYrXNnwD1pBhhik7G+UEDY3F0sweMvJRKJQoeG67I5NWtq
MoZCfukGlVBQM9BkhDEW2imz+xaPp5EYWcrcwpzBlvXMWHrkrnn91QpqG2sKXsdqau6A6aNcoI+n
cJ7CCcGhrEwm2JDGWySRNXX9qAuyr9lkb6/BBt4ZSOj4zPwaeVBfLiP2FE9mkVK9G0qqttyf2FpZ
BQKpmBkra69K06NOuuwqte3PUYKS7ur+k4IRATenX0yLQ+XVNxdkRWlokpQYdV4Xsqo8m0zcYPny
Ku1oDyjKgw0EVepEFRk/0bS+uTciq8pIpxTx1Khdplev7rJd2UB7mBy5X2fvvdbIOtkKiwZ6/c2n
LEOwO2Qz6jNgEufUaPkLe7iJWRgIbAEXsvm7K+pTgxPQ4YXos+XAmvKV7h0VZck/FD2enxJEK3ti
bbg49sHcXtvAO8gxPbJ3jxapM57jbR4WeXLm6QMrelyDsVaBFmtafmwblz6mvip9jjUTHtJiHUYm
FIRbEIHFhfpmWs1DZyCws0MhQ99OHwdVv0yW9TRXnhU6tdj7brpvjLuUKG+lVaAMOaW7y6RxNVb0
UdJJ987oRmZR39opeJTBEByXoapf+9FDH9cIfBrb87TUaeip+uKW019v1Frmg6VPmc6/Acsfmnv/
tVY+ZhD/3FbMbszNO3uDlVgOzZi5PXCC3sZxPJVcsWPT7c25SlozBUBlfPt9mjQk3+CxaSPh+004
dsabMs06LDcNJrEQ79Ivz5ATns1a7hU0H4z7w+eWFmbols39UbEvqaFkyFkmjwtUnnO5eSrx/el7
WYwU/yHo034w37RxfPGUfymqQIUFoSU1s4bUr6lQxs/R66lQ9Fu7qaPRlBAZNHJ4HDWgXnSZxSck
MMA3+svSw71dSY4Mx4bpV+VOvOxuliZsQh/Hmbo63bT9pDs80urmFxuULbSS3E7HOGix3YFzoVk0
2SNFsQ6N3ujC3C8vld8+0jLtDGq4ciNEbpi/uG/4PjUjbiSPJdsHEc6BY4BqYjbWxU7nn4FWX1Dr
X1W9PegLq4AtaUW434cT0Xzaib2NKzOM9mxiuelT+7J65nk1tqNpteRYzC4B0L56ZH0QWobHjDLt
n11Z7cc1OGQ2syQdxgXpgNXeWYsHTzjs2wQTofNmt++CPg+pnW7FPP0EH/MJbQ59HDteumYvqNSH
+xpy6IvxatX5TzNAp4RycS6L9q8j3XNXT32sMtTAVS9JqHWK59axLtA+ztniEKzXUbciPd79XRpx
WHzg1jS/yPF40LX6Y1EMSLbFOWSVf6vK8VduK654WVKYSWMlUW6EjRwYYKE899to/UPHZKaYqmOe
1rdxaz70QTJZKZd2J5QDCBgfEl0lw9t1dqjw571m5go6y8w9ksmn1LHQ72nrVmFHSt/+aqZ7DWoJ
6LnT052vsg9hbHvBqCyCKsMmqzsgxrEOTc4mZHTM00XlxWvnnvEtdly3DVxcvb6m44zk3Hc7O3Bv
FhyGNucILNX8ugn96Db2q9VoD6Ma6t1Auh4P9PidpePLFFTIlk4VDlkbr9X2sbEpjbJXn9Q2nFQF
1FHyFE6rD7gCusjYJIFHS2B1hG3krNLptN01RR8BedUgDlabk4Em7bD1vbO9Nc98SmLD5PrsOPdR
XoOwNgM1M+0/JR3bynvub+RjqZQmqasvrG6Spjdc3dX7NLgkHE8a4VjbG2+s+q22etlNld9hO1nX
i8V+1r7s05+ZZtzWvj8sy/Y2ZAAYat+iNfMHN3RZg2lFgfNOS2a0pR18MzdOAyXjzKyea6u/iHno
Yp8m9pDDWYnMzNJOftWoR5OLiaeept/Uxk+P6pxTHIycfx9nVLrxPsnpZZFcvP3s9btmEhYT7+Bv
xxJyzOrvpeo4Mqdxfs19c9+1JqWKAeR/YdpZeQrZZ8h/s6v/ug74Pe2Fve5lXa6WFrxYK+812hqK
GX93uNrTRQ5t3OZoaEafR0tR7Nl3fyRK9N0d+9PqLgAeqoTa++cqra82XRGUGnYQ8jO3yvfEz7jr
t+HLtdM9UaPPqWsmmsoexeR9bDWjHN1DIwu25TD4WR1vbf0K9cAON1U/OIsiZI17R19ezBL5QQr6
fbGyJW+Xn62JIG8s23Eqq3icyjfK71tDk2S2w+82JTKkHG5icV89UhkZqj7nlvNgWJ1g4d159R1q
vzxlxuFty7dpTo/S724TtwZnPMJx1l0II33MNtb0OtUdnKw/Y8Z8SaeB8KQtYy+8Xk5pyWY+6Bs2
lkajCU3UL4YYi+Bk8mryFOBkpx3fo1roEfLA+LFJ7ZmTnR97zM6Z7R5Kh5jMe+0xrctvsU2HSjPZ
5mdTNrONmyfaz6W24mzznzxveRCWxk0sfk3b/CrN9oczTds/dvRu8ps4r2wRLjZDoq7NCLttaYWA
kfusskn+QWD+qOTyAK6nDT3pnerMgOE9DHzrS/e7HymUFoLhCCnmGB5q+4di9A/njAkgItcSZBZ6
+oYRlhnJMsH5I8nhstRk7g0yBpIhwr4u5wOl+H07Wx7btLSTpaiPK2zaeJo681j6nbu3mnQ5tSsJ
gHAdksXsaG3dPznf+NRK7nUmUk7FkL56VG7wTOqp3OmzFeAtkB/NROiMNvlayMjyaXP58madRINg
+c70v06deEQsduN1a1ZolyXbZ5jxx2yvXHWqXP3ganLcIe7S4E7CDC0IiVg1h0Mz0AUKX4ZalwK0
yohdLSYWOZmxRlulAphivbXfZI6SQKGTeoYJV0nzmBJOUVZaVmhxUk8VnevYrB9ms1aRMeWJYXm0
Ihb4o+EZj+dFFPLGYfgnzRw9nDZW3cyMrtJoq+3YWPbb1hYMKuYfmPMSuAVHKEdoHwwgJVvdfpXv
0aX6UCv4ipccFW0aXjBwPTj/bJMW2c0ckDnatT80rLJ4c/tO9Gyf0I//FSNHk9agbQ9DblJ7EXkq
TVEyzyvdZCgIfdFshmKB0f5O12mIc30ik9Own6aueRn74bTluNYrYIe6a9yHPgd+m6Dk8oB3Jpu+
Zy6u1JtUzBJ0Mm3loa4xLOhMjbS8e8/T9tFqdNrCnNVL6z55m4n9sTYPPwmfZ1XbgYI8CEfffMaD
MjPD7ZJaczCLEPXIRaePY7ghmgaS1yCNOocp/hZbor0BA4l6lEjEeaSolQnkg+JssPim+vKFP+ts
D1+LVfB86pGwX9fJASepRZmZnwgbFUTwlkW331yVqMZ9zbovUBys7hNHlw/szT8Z25NRfnfTxO9U
PBXiGf04Mrf2OuoZDAiVBGlLRK/3s20JSQ1+jkSD6aOWaKLEFpMfCQ5nJOcgxXMPTEVU6XbUeG2s
EPKqro491jhBjG1ijYomSNBdD9ZI+k19v6kECfLml0nAoyAwdlX1u+CVEdoQeambGDlzgoHk1tna
5bAy7aU6+vYfR0wMIMqnepuPQ/d15202vKA5/qcS6dwdq1tQ/k090iWCgrnUb3vIb7Zr70yVx0LO
kckwPlirU15su6akzKC5D6r3OQ+u/aQ9FaRe2CxUTPcnuLUoqnRQKTAcut859dgCFBSHUdgE3cmy
nz3obC6qte00oYWTorDwWpQBuxGI3UQ49wsrnkiyxb2qII+y9bZbHdQJhRgUlHznVW2ISTQqeaBa
oXZg9mDI+juDXwMa9dlsNxKDKJ45/dVEWDnEPA1gGo9TodVJ5v6avTd3FnvZ6oeBJfclS/FwkKeK
JcWlVJts54Rul4YYuA52CtzEL4pzykaxHA0Oy+bJttyHqi5vyywiB6GM8eVPDD52Cfvd+7Ck+uMv
zY1B0RmiOM+Tj08m+7niSyDKtZwo2tk27DxShnT8T1a9Y9VmJ6cMf8oSF9mCPvynWBu8yxzcc4DN
zIh7xq7sQuEUbN/wI2IwCF6wae3cgEHyeA83oo+01mhTxa0Qy9HYSuxobqQLY5/5D8Uwc9AzyMh5
/GDVxemozgtvkLJXZn0T1Y+pDl1WHvD97hy93AvsLFb9cM+LpqRNNL04tzJ4MRyLuR0R3FkxHUw6
bGMNSPRigA7IlUnutCthhFlpSzQEWarFUOzddIsbDB/mMrxX6RAFk4zslWzXaT3beZBULXNcOiAI
YXFWrsCX29goRnLSGOGa6pnjjjQ7PUa0i7zWAVU0JjjYmYIycrF8nLRkJG/WjiksckDOcspIT7dG
8EMZqxnnUX9YrA/PhJ0QeHsfFJ81l48qy36Pafow1SppuP9XuYZZqicDaoC1LZd/9rd6yw7NfD2M
4pazjbHBbpM19tOCZPA0msZmJ3GHFOmV/LmdIMVYyqNudxcFlHkrtk+i33c6NbJnaYQGIw1W6mht
zYGZ2a3hjd4GtI4qO494+vQsPdW+s2vET83qYsM+ItIedFnQYc6R49Y7o1uwN5VoczJ07brb+X13
t4HhDKDTE/s2L+SO1pKbfrWBlwVJubYewB2aeAvvb4inUzumRXWgC6wpYtXb5vkZpxQCqDLJKE9n
I3HQki/ewvq/TNuk8sqoAEuiNDsK7tJ2vUXm2H7WQ/9ZDunJGOrfeMGPbWX/F0fnsd2qkoXhJ2It
cpgKlIMtOXvCcjpkKKCK9PT30531oLuPJRXF3n+MfDkdSgK3dF898harI61wIDtS99vNKTni4RyE
RponJFrPsu97+F+4Xj9iW0X+lP056ZfSKAfn0mhbfyP68qeGCdZVjlQQf1aASL1pwmzpALMyeYfj
akwZAncrN2KlZasRXrutUHlozU4DrK6Gi138U+DRqrdW8VKGozSIT6NDJI5R5fw0wXqyL7G4JMZX
Q9u9E793WbxzCvWboAHCdoZqpP5X42K5v+7iovm06r9C/6vTDKJQIlRh3PrWKpDjkgFaGajvenmq
ypwP5x5SACkK2XdiSBkqsbs05v+3WlKzhfdvhrdRSQkClkUVjl1TMInhCbyD1hOqev/WWTy+k837
6IF9E6jpnMuTlwE8lhvgzHARgmJ6LlorXvv+tDaG6oRQAo9Beur7Ypc4d3rol2TNFZNXmHUvZeMf
mukx0waQueFoZu1FOunWynncvVc9u0tqXh2ilGwDBF2wc6kyTFrjMLNv3XGzBKYA50UYjHwBxZsQ
9apVJ8Ph6iYEMqk2ifcWjxlqyYzfQZ669Eub/hWGHpF5Gw795xLzAkK2o+mPtERt046Mo2k36Y+9
N/1M6cRM5vIvCVIgrdXYL282eHOv850uENa05dnGpgMci/sXTGArj2U+8Z/SfLmHQkZz8TiXXYQh
+GHqm4cGY1+e/bMRI8gOa2Ysspchjfde/pwXe5uJVZBum2fJmlFr5S5qU5rsnfHasPjKFB+q2dMl
snI7k3AvLMCtugXTtMlHZg1/eJXN9ARKh8LGBKLM6r9hjofD3JF5iUjtV2uDTeBOb0TP/bidh1DD
yC5xYkQJkH/ppgdCyFYIvy7k0f4E0jhL3dsWzrhllixPEy7yisDtnDu2ILV0myIQueddpF5KLcbc
v3QYNr2Joz0vIeXYt0qVEcT6qhHtL6V4cj3mmMgGZHmZaYcjgf2r1oi3MVtK2wcf0KcM8kN+s/L4
mNvWo++2p9lhB7SStaSUfKro5wPVrqd2XTofXqpfO87R0L8sCUGg5JMJOe59YI5mym7NYq8J1drH
S7VzBrFLy3hT8yXdefk4dlbajN/B8kONWWcW83bsnGtlZGHvZuh3l9eqNa5J7mJ0aiKXjD6jYCjw
VRap1H+iOQYXQ4ytMtNOqcXmG2df9uLTnIiyE1/soFXXOYEMixdrVzTxzwgo4XHoVmla2JQspk99
W777Y3+usDy7g8SZToS4UmEM4oQULnRBu8vEOoo8+5MOer+WqtSs2JfxtLbNMSrdYe9N9/wJfpyG
T9HpxYnIJdCqnWbH2wR2o3urhH8w5czfII8Wt1Idy+OsFa+1ppiOrOCFVIedcGraHYB2MhdAyPev
WlvCM2ZMl+Qw+6gvpoEj2v6gs2aGovgIuaxhQMKWzUm3v0Bbzn5tRUOzHHoHYagEtUoAcaoKIngJ
szE7gGw/13T5MtZciX4/BE1xNWo2854BUWpb1ytfJkugp2zbbR8sW6vgIDfpmuUxWcki2FAX/Dan
RAbAsd3b3Gsm5wXsIyhrwPh7Fee8dqYZXyygddDsa80iUm8kUaffWyr4dtRwZqN86nAEdLpDfSfb
XZJsk255HkC7raYNcw95GRNx06ljC4XqUXjoG+NP0Wq4Txivuu6xgBORpLGVA4OyjQi3YE37snX7
ViECDGClSgeNb6u2gUT0UGkr+kF/y+DZKt+68dLGL4CYffziwq1OL0V80vQHd9QuQo1hLeBFKnnu
tSnKRBKZHt9eCz+o9Ggp8vVUAb62Bgh9FxXk86WGHQZY23I1TWucdFwR2V5JuE3EAoNXHEyTL4q8
0Y4PVhU0meEex7D5lEn8U8OxbtR50l/cdtqlGVqiarzkNctAwLsobs5mj2TWaUlD4zs0pA09ddOL
79lF/drvTJokl2AkD9vZpuLOKY4X4aqbLdi2pG9+qeF5Mpwk5Kl4cIPxcXC51/zYivCjh43BvF/J
C9zExYFbgxn87u/UkMc9SNWmFsyko3FzIEzsmtAdbubUraiu3rS2zaQRQADOpAyA5pVro2cUHLzf
RU+evH6K4sVmu7S2VU4RrBi85x76wTP3U1FFprQirAa7pqtq9jsCWFL6Bcz7y56bewyr1vutAlrF
C5we/A4xt8Siqw2y5910d0sDIPsl/Y0jhFErbUr4/kZviHAzRaRD88mBcirr1Gry182NqLeYBVM3
9JT9MBYjAUFMI+IvhzGyyuk4JtZW2c8+yb+TPPT2oyjrfeq0t6BEfZ5668EsV25TrsreD1X/4mmo
YfL+q0rY3M2NxN1gpCKytXbdAQculfGIWRS2wSRimb+wJsBrSIqHhuZWVaHtnI6G126znNg3+dOB
DGXMdX11k+CgdUVFFWl/7lTfDIgEMvZDbRyQofIChs9Ei8U5bK69MR7NqkD9bu5gsvYuM0JnlqHn
IHqJBf2pT7lyPty+DMvxPUtY0sQvmpWtBkqNZDBq456Hbdl3hIKkY7lpFtIyObOpWb16KBMqOsHn
btzef6wKzYs+mNwELI8LssyartVMi7djDsNk6OxwPoJBGMv4cyYaoykVvkHkTZwRCIzV1He/I6uY
m2GZadUbgreIqY9D8uwt4xty1oOX5juF/FMBdaMz2fSYe/KMlZWhezG/W/FpgvGNChqoV7vc+JVJ
sDZqEqrhiREn7+LOiQhbHlf6ZH77+kunZxtZjYfJ8cJpqS8SD37efkxTBePx1pe/WlZDVpe0CA/i
uXCDP7tLmgg8iYYpfW16MG9+L0jSqHdpOzCw1M/i3kfcANtpTCxUdKyDxAwV8nzyeCO//GMPWzmK
1RMUeXEhzeRaifd8/ArSeUObLGG1DNJ+HApCV437F6RNYdWRcgkbKxd2Wts9pdw4cY7i1qTr2TbX
g+Gvat08cQOgjYZiEndYVLGNUlhKF3PdH5LOCsnPCm0S1QsGRHcc1nnx6c8O5walGOcFUXzUDJgL
TPat1n1sjP6qam0rRbpxE7GeWlrDZsz9ABZ32NjMqu1C8hJQHcBQzEQN0U9ObEh6fVjk2p8FdE3V
yc0dum3jQmiC2Rc6x8yedrX6TAijmmEb88l/yL1dPCUbXdSMNyVQAiusuvt1KuuhCPrdHPfXfunD
tmIAiW33oPf9r9070cRBnpZpayoF7kCGj6lvZdHeg252seXeg1C3/C1bAfJLBNXGjZ3twMDSj9y1
copUAqMzIJo0+sjoy42GeDurzFCmRDHE90t7XksHBU0j98CLpKYK9vp2rZf9YRLllvLyfVbmpzb2
V4bPFCv/ytTYzamAw0Vn43k7zSK0Q1RnQcxmOb+r/ANh0wq5aDin8ydGpXAay1vsc+qcPEw11jDC
qAuwHWEAosTchjXlyufcnUKsUxcz1kKWjg3P+onQlLBYHFay5qDrXMw59mm3jtyxXBNvGLWY8kT6
T6AwbBDCxqhjywWJimmcll+X32Tm/8jRsrWE4O8Krp2KemTT958aZ9yzfVz13oFxhBQMM7KCgrwy
Vq7hEeNuO3yp067VK9SkU9jKZpcxX4d6Oz97Tf/uKDijVhudKG4dhup5TFkVpk3jB81KVt5jYbT6
qlP5DsYaxG1CTtlY/CcjYaqwi4ylteFg0weery1/fjTz7uKy/tU9N+dUWi9NSYL8UtUAOM1IDmsx
PbFmAfUXw3upSKqvkpF4ddPYskfu3BFltiM+HAoJNkamTtKnyqUq+LMa1b3zYPy1LfaO2XCxAmTj
u2PkUAZGIuCMeZA8IJvZ6S+LZn2XM+xzMC1bjsYjsP7Pfedya/dPG/KjtMH+M/ko5vJr8Ks3UP/1
1KuDh4XNsIYHp/GibjIJeagpMrbdldPm5zGZ7xf0M5Y0DDjtVaTioJP8Elgt8qoau1FFkMAwFvsa
sWopa4UgoZahNL0/O+vOKewbwfD/9MGP2GMMPpP3VzQKn0Guh90SvFaW/IA0v5iOht+1/RTL8iMq
9uOy17+UwCk3S+ztE9ZYXx/+nK5/KGygUJ/5v0IyanbZ69DLZ5qhePH3zZ+c6xIiT7sF0t8ZmU/U
I+xALcz3zIu3OTRHPFuIfNvH3uCmANroq9/JKxB35M/2SLt1tlw6GX+Nk3Hu7PHNCspTaxfXhaEF
U36JTMF+JobkYPUka7V34DbQ0MEYl6WHSkYM5pEeYCr9ae6Km7nYKZhz+h0n7j/YLK7gPjtAmESe
URFR7T21hpjCEY9nKAlR8V157xloEkrsms8BpHPghBA1eBkrnSke7bi4O8g9LGht5qZhmhM0m3bY
r4jb+8Gqk2w9y0fop0P60UvP8un0iJ3b2YjIM8L0okF4ueJHD8QpRzyndcV+EPQjaDZuETmO275F
5ySyV45NWAZooB2veNKT4ICEdhuI4UJKxNl1rYtsDBCp9N75UH4lxgSCk3cvU9YeEVI+Kpm/ljTz
yYoaClDev7p2zn4prklcboNhQdC5PI5xcQHZsVa97bwbsnwoMmPj9cnfLDDo5fwui3K+UTFw3lOD
UaYSXkjPD9rwDmGMjnqJho63eS6vdGQkCO4RTPdF+8gcFqUBXcCkUR+6WH8fCKrTR8fipRtHKVIW
3DJWGcYN0qa01O2w0/FnZQpIXxsoYiUy4GcYrG1mq9vcIssp2+WpFd1pNvOzhTkDJntnJEzCoxll
c4xac3pMJrJvGRjmTF9b7UzoS8aw0jHcFlSr5wygaG9Qd06pHVZT2kBLmxkp75hoW9+lValgUxpx
93HwZa9eCpDAxZenwgfHqDL5L5n0W11Nr5OmHswUU+Xsyq0jh31gLA/UTCDNGyD4NLzbq2xMroVN
dq5rXg1XERzepz7Hn0E+mdXaavrTWNZPKOJIqW5caLLxVizxu1lb/9JlBpV2F7xHlv9mAU9L2hfo
P3RuGuKysO4NqOkCqYChLWtDWajOMx1rVQe6XpjvFcaqbalbF7fy3jCfD2HeD/nKwCrep94X4BtA
vWsjTs8ZQTWtfxkWMHXltCFyld+RIA6CWF4BJz51rTqSawOzTv4yI8qynfMcG4M4p9Pyw5i+o+Th
wrq6RdS2J2SRKAdvIFZrvhnK+EqAdsw5XS9L/5MNDkQqW7KDv8nXfwYSnuE+i89sWJ6CATBOmPl3
6w2MkIAdvKzSKqQNcl5VY3GmbjlZmQ6MWdqnUItpf/WBwCU0o8srpCW/kraUkVei8yjdad+79SH2
iNov62vA4OmUy6Nu6g0R1uVBoMdATLE0h9atr0lV7bu7CdidLxTrHLVifqqI1inb5sHuXAQZ/D7z
os5NMaP+SHdZ4zcrpQ/nhOkd/fzfRBRBGGCgQf2PYCfIxi/N974LipU5SYRFNfZP4TlflCC/jJWJ
6m1A+qZs41m11rtVOgTE4HFo4qu6K2F88F0vDV7KYgCudNW24+3vu+O5qW0G+rTfkdr86WKwMlug
UH7cU89zQDj2a4uZqAd/ckZ2dtt8BbTHiIBlONGHI2yZTkr8XKy0FKvxsBgHSbJkIs1d5iwbag4J
0Ruei9zZZst4ccC2y7jZKatu+SH6CqI8r0Awypcg7b4J00Ix2OCIzI8JvykW+x/dGeYwd3QMwKSA
+OxX6ybXtwljlPDTl9jx1FHS/bmqKmw6hH1nZ2+ZT70FXuyZuwSZxjYr0NWTIc4zN3msLuCUDRzk
2uhcFbqxdTBIyiqN9KfVuWlbt4oWo3xzvHmm+rHfNmPDdMJHUmbxMZkQLqmDNyXgJRWBTT4ICTGD
minK2BCsuvBCjA6sTjMnyRR46AOqR/uJNPal/rMTUsmSHO0UzT3nMdW3sy92i7BeXGk9BiOCTszW
kTCyauVV+a0e5dYdgsOY+kfEFGTF2MGtGGcmC/1KY9zJkctrHBTMJxUT+bjI81Kbn+6U3hqKJlY8
ue+apJFgNqydY2mvcF0fHKM8Csos3qLdWdt+eisI50ti8VU2wHJGoM5dk69LL+bIVmh4h4eyjf8Z
nsbylDAodHp18VqbP0J+ZzMMWdFZX17jhgiP4OYzBrLKcQhsyYd9OcVo0tKbK1rw1Syt0HCm7zJT
/xZNO48W6A2taWhg7KWju7ocIgUtmWm4xmSjk0ecDjALJPUniE3hszivfslQjUQ6wsc6hMr01rw6
XpY0uQ0ZdfEEWlWle21j8TGXxufo90ePsFzpzV/1kL16QOv+5CHAT7wkKk0jCLPEQeoV14ga8k+y
Hz4lHK1Lj2AcJPoeYSr5dWxs6VQf6Jyt1z3+ljAggoAhWddgcsXeJD7DIS8F7h9jNVsT8s472V/H
J98AIKlyh6mxncqXCsKju4ev+8VwyhuUK1lNCUzrXspR21fIJFd0fKeRpXKabZOrcmFO2rjrzm3v
Xt2io5sqt57zmZaIou20iHP5v1B+Zv7MHoKZtyiJa682U/Iqbf3fJNe+yiJHnjSNW7ogsacI7Znf
n41m4X9dhVOJFbWCXq0dtZ9F96gpgTSZYCA3JylBSbVFsPgQjIpsHcIr9ilPT7lGWMEExH65kkpW
x1TOf+Pk/S0L6oph8hHfGZpYa0Py20O9hMoCnNEWOE3cW6QfTPO9XcDZt6UZGeK7sO9m5DTSJ7xv
ms8z6u9Ls/+dBxdeZFhuE70AkmSVGkS8mmleSvqN7fhoKGOPUzfq297pX+c5O3rg6INuL5Gbas93
eKHFxsEBRwMm673dxyd0vVtOJIxTjpYptX90N94ZS/yEc+tqmBrHNnkoVPvUW/k3Lxac6ilCyKId
d8JsgeAHvH1BgSLDzcgh0eRlSc1zIeECPILUxthiB42Ta1x0yGUQI/goCjWj/phjFmqzqn0EpOph
KJcnv0NI2AUfmek8e1P6kCs6voZ4Q+xXhe2jdwCXjPWsmPSH7lz7uIhxQODLaYEsiSdhoUlgOEu6
nRQQTWEhDeuZA8Oqhy+IuVFJzQTW0rMgsgszBhFa8NDhAIuLwbgj03+pq56yzPzSevvJH8Y/zxdv
Qxr8dpz8MTNPDJ68GmLfQg6A7nAJArWTQrVo512u8xE1cZCZm7LDZuX5x4F5SfjwUL7DUqP3I8Jk
+sAb49+cdZAkDlT/YnQPiFFrxBblxrAVchLsfeyap5YEaLIbY9SuOWBdUNPrrbOhyFziWtf1N+mK
69ymn4E1PozD/FixLRGn9pI55Ws9i51515AJZ/qkxg6qiIwYEWQsuyhAh0IQLzMRuRLcdS2BQws0
VOFBOdM/k7kCMfpgrUlsBHLEjt+KFnqaNb+oVNSZ6oq466JN3q83s57OSfUONvPh5MFjadhkeum4
8lT95NbtLsPXlmg2D7dOZRgpQfGqVDE4LG+gykDbUs/7YKqeU66nldT4F6VLcE8vvnCagbnds31n
Vk+f3VVbOiBSbjeG+7h3XZhesklY1MLWT7ZNF+xhe/b2XUuPfaDnrYzcx3wiAwq+InCmE59jNw3T
sdUclEkUDN0dQqReGPJTt3EmUcEzHwNaYMck3jtGEUPQEc4w1jF+pAFtdyeMTZ6zjGCPUlr1kaM/
WAWLtw1K49dS80WDEqp1Eh4COocgdasX1PuPpVnO1OctWJcaMDKzuU6iTvf6EFSh7IZyJ/XCRi4B
OGv4yEm5EZN1jUI3bfutTORySduqjYxFbQ1sdtDK29qv9mmD7pIMR7UitAHAsbq3mBTzbWKK7Gy1
693gyySrO2YDJLlPYTL11bbSy3Ot5N6ueCyyNBfMDPb36HGxB/7w4S5GHzoJxzhwK4DzQHYEBxgs
qXbPNY9O1tGg2sWvQ2iA+2Opm5CYpXU/SovPZbrUxV05toqhzydPboUZ3Hj5rubcO8bY9qQLOC4L
BGfJc2z6/OTVi2hRYbjVvqS6VYk/bXZxSdSbpQ7eG7T/sSxfewXwjM126nr41XlrWdZuumcIED2r
THuTGs8dBH3eik3dJZGyTncR0Wz7H1aJw08gKtJulQ+EDt1SoAcrq09zBiTTNCRiRLs9uWLcq1ke
xbw8x7K9pACy9rRvnWFPhtemn5a16VTQtLyY80YPMZ2kaGnKnVm7h2DqoiCz38w0/XNM+ZoMDnue
hUFZ8na+C2gdf8x+naIhg0JU5sZClMfk6WfXIA2wVzgVUo06g9HIu8eO0eeeSbRFUkYPCure4sUm
J8VzH7wG3EgfPhbrKQZPwJ8R2gYRekARM+aHWXp8woJ5605tTdxQWA2crxkYYbY/hvuQi6/SLl6W
kfhcAN28/mfmJuJdZK5cnESBaEPKB//LzfLVRAsTDyYvmu/E7yMVBKeimtaNJbfjHAOOFS9pp+Bz
lCMIcbm/5oWVHQGuBA8OV623WMeypqC+7g4N5i1ocZxczbqx/U3p7cvqqoKPeCxXYmkiR79585OO
z0S2Z74ik4cDzUMA88kK3Jgvs8mXZRLZwKqTqkcN2aTskP0wYLt0mL0Q4ACH/NPpC+odlp4Zg4KP
KiktVgi1Q894DyjIqbqSQB8Qfr6TpTNCo55Ytnf5gEsRErpr39hOW6gPbkjyUsl/Qd3TPI0gpVmX
7Vqj3FkdC2f6Pt/tKBpI2ohaCS67AVltYegSHva0HrZzyksw5g7bO95rR9AHbaBgkYe7QzoRj5l8
GNH1+QRmiPKPzWldzr9VA6lRkd4hX8lYQvGTP4w9/B5r32yToOKg1mCixr3rsw5/aj50NB7KtH/I
hLGlHnmlB9hiFdsh4AIYgs3MnypQsYRopuVsjiIs9VdaNqEB1rIsI0/tNffWJ1QKaLjwjCfN/Orc
W2ma6ynzw2Zo+GBvw1BFmWHsdPS1eUY3lK5vMbkvfRZOkqRusZrckla4p8LDHFlhgdbzvcFbg3zF
D9xe27YUF9Hnz2U3HVShNmR48WOhWwGGyvdu/+cXvHUcBlrnShRvqUgt4W7tiBG8b6XyHSVulOSv
TmwcJ098+WaLYQjbukBeMZvu0Rfz2XGf8DrNJoC5HCnKNDCCp2DLVMDZcjvBzi/Em8TiqdHkpsa4
wBqzJeUHBXocKkxy6KrpP0VBNfsRzAj5HJHe+gScPA7zYZzU3V+1vAfCO0+lgfy32GlgyoXuH2tO
Y4+aOfFhx0Z8g0q7mPq4MZR+Tgf6IFz34FKCoyX2Ptbixx6rUIEsCZPRqiUzNPVudIluDdJ6lDRX
C0yRw7/u1FXYjtwG5iGF1VfGO28G6C5+YtQjVhE6bXkey/6N9Ia1gZdHUsch6+w8LUyt1WDvUwti
A1VKXAHSjDBM/A9U/UKWy1EI7XMY6E/S3a2Tx5tg/CjvcT/BezsjAOLWdqXk12fCbX8rplQ2Md7E
PErzt4ZRuwQ/MSwcb8wjE4lQTtiSQzT+G3zyfgOc63C/ldhLUElx1ekEK4arguZDRpmUoZvxT5Fo
yqgoWXKWghS3Aa2OOV2Rah8U6x/7NdT1PpC7fEFSOIhNVXKr6OjaHwGraD37F+uvhOSsKSfnqeaJ
RuSoYovtHkMycVum9TbWC/ltQVQjOXXy7tcirqlDFdIRhFMLtSWaC4Ye8JutJp7tg0GAA3/5JQ60
qOfmJhyUmDI/MmTOVLOwdTjOfWxakOly+yPCNHjkim7a+JpcL9a8a4P2qjr0yTbPtIPsl92mSrub
7bxKYoMc91rZT3ODTrYDke5q0urQEDsjr1B4F637Gl1zS3PqmnGDCD64LsKrqy9QRooLYgRH8Hhu
ijrK+EhZfjKzCWMSaurx2YQHtwDVlikL04QvcByOkrjVuMMGVA8RaWdbaW1NXomQVD3qNI1TlcGH
ePDJ4pAPP4lOboTVboDDMF70Ci2w8VRhyKlQIgYOpw8axHo3AaD8sttMaYpMo7jQSHZkzEXjhsg1
BRMMhqs3nlqeWmNmuvDDsb2BSEc8vGtw/U1KREwCjOP681byB/TN/SnFHFuerXkmeh12gpSRBPuk
8uujkMWKfISoWVrus+Zuf18PulrpemTlb4QQQFWvhBrWlhpXKrj4zbMRXK3uSVqSZDsnkv3bpB91
81qJjaf+RIopvgSks05FMq2yBSF5xE9+R/zckDhaFM1zsh2RFtp++RuA5kY1OUKVI16ZJy/1wlDp
5tZHKRlPC8uH48pgVPJm+iMwY1/X+d4rIHqdLD3ihXkqO6azup+/CoPbGR01qXHiG3PLqdKts5PG
R6ep9+iQHhNi7SDNBALb1H7vEuMn0UpShKApCV1Rm0kZ+hGVPUMJxsTAaJ5yqUx+RcIH0p6Dr1X1
aYb4HI0G9p049cLaxIr/WmBcuqD7uYNLYnRehxEBTmn02d7H6zUF1W8qgyyah5KvLJ6zVWYMb/gi
QN8G+4NfGSKgeA3u7zw1u2e9Cr47TJ575Q6//H9jY3MBNCu7esAtsB1QZPp+m1MhCFNumsCiflk9
9XGyJ5AF3Yad3oxOMbDk7ltsokpuDdpfhwosMaOmDMsfihNTlmQWYDfHxeWuhsD+ALNfz0l3yLxx
CVNHPQYOgpcORWEfo9U3T303N+HkMSwnQhT7BNtYwDAOeg+XSvQD5l3X1OaVgOlChC+/+sEAZXSh
vDWjPJLkaHIlI1IPvOVI2tk2mzGn9ay95tJdeImfWst8hf741xrBqTLurX1N9gxCvvY5sSny/DCw
672rLag4uKXgZCc5sPxpR+t+2AbKtleYP79yad2j4+ZXNWYJNmbrY+qR5PXuHpbtsXGHaxHwdBCB
js17NiNLZ2YYlg8zWSwww5oQtqpFvNY/UxrVHQPND0sqKiM3Hp7FVCZb1XhamEN3jymzB2D0ADMd
E6pREuRCTcUljlvmNbgOnJNjoj8AGh7GMX/0Og/oXz+T4UxXIOKDyjfWnpa9yAwYb7HktaYSvSGs
EwbDxadmHmncwrVXDChEHVIpqMppwn4CObfrAvfWYFS0ieQqZbyLxWFQ3lHg94/a1HkfjAb1hROA
pyC+LKsGb6RnE/KYq3g1OwOh9AhO8oxNj3A1jO+ZhTTaKDdOk5zpr3FXhUKWtQQ+wAYGVKkfnC45
Wma9tvG8b0Y/TR78Sav21d1DPcq3oHaxAE2YQvR8M+duaDVsE73esR5Zx0nh0Kl658EtADRmWOPK
yULR9jvVB8Q1LgQWKuoEfpACwgtSk0n0F5yN6Q4X/IfaOi7rNupyHsGmQb2gITnMzeUz71ogYmJ3
j06Oc6/QsXxVdTvBzchqlZNIgZL0l7pjB8WMRg5q0Xr7RgTDI4RnLVH0ELxFMMjirE0TA2UYGFRg
MaI03WHywaCN3LsGfsaEQXIbNJMkQcDDgN9Kb++J5BdX4I4o51XBO9Ts7Y9CBQeP1brFS8bzAGvt
jrcGrcVUeNxPKtQpIkVk798zPNGwsVH7VF/UIrv4iB86iR64wUTFlMxLiVX3M1+qVxdfRY26O15M
gmqITWyWD+zQG19Np5my8Vj0m9grj2PX7OiEwZoggB5IkDC9DO9jYm/TZHqAuYP4hcnlIshfe6d6
oAP6gpLyMKT9siK+EH3YnVJKlvaTXIsgsrr2nJp8p0jQ0RiDhntW86pJohKMuLA3hYcoq51vqdf8
Gan9Ni7zejaQtBNT9mK7Kt7Nioup1WroCm4iAyyvtZ4nvkQ7yD+9FsWRcHKCwZVJKp5aDjrdOZvS
1e/pumddlQDkbf7Yt+0rukmgjHh8lbnaFGRIdoQrrmJmTtMlBNxt4yeC31gEisnk2ybsQQKYzkV2
0iYwsybOrunINmc3nAxzaZ71FFFid9dUxcjlLZ2IJXOK91B7TyJBVVNiJV1NA9pZsjXurqN/nTuC
vorkJlquC5nY93/x15ZA6najwbw08M9VCfZEXtuLMWWfAgsJWD83HdkMvyYySwbo4Mx2e6wDYtJ6
sUhelbyZpq5VrEf+u+ysNarm7wrIeJU24hK08qTVZNCyqSzW2o2fY+sji+etvxTvUAOk3jnGTXfz
b94zD4SL8RGgzaSY/hAVrwsvrlZZKTa5NpJIAL/RkAYDRk+ams9kkNzlqeWnkTL/Lv24DyqCkWsR
tGEpsu9E8qQNNo8+Zq684M0cmOSXdlKQndX+x9F5LEeOZEHwi2AGLa6ltSCL8gKj6oRGQiTU149j
Drt7mO0huwrIfCLC462iegy1aEuO3S2JGaiTHnPlVXwLC/JRADIQYLpxHNzEfvjkI3MWXoIncXi4
kXuTcUZ3lZfDpjBrk/7cxhsLk2DRJAnkyPg1TF3+rfW7EQdftW+SAzei1I3NhII8+uXc2tRVs4qD
BCO2dQqN4HNo0ZYmJhq4Ur2NZsGipEJ3FGY5EnXkO3TfiD1tr9cWvC8gOnt1kpm2hjIar9VQKZaZ
+jYkgnctrP4rpMw3/IkBr45ib9p6Dgdp4wU3lrWrPIQyiDmupxdmIeGulNFL0jL8X1OzcIw21mfg
C0rfBo2b0XrgT4fq5syZsmmNp8tytR1PuL5QKOWmnDVboYZoWZvejj7PXWkemqbE09qnFCgWAm8U
Fi77gdegG9uT2fhgyfxVUgeHbmoTuGPeT9Q72r+aWeJrYFbIIMp+1oQU7ogBP2RVh/CEJs+prPGf
7mYo6zL3oohp23d2vPX14eRa1o/Zx8TweNo60sxfIN/20orZ87SKm0QP87OIeQoyd0hWqRNcRZbe
G4kyT3e1Nac7pqoaExs6mYvnq0Pgig3f+y+V5k0O5CdEiflWavgv3LI9dLH9mjrxBllmtdQyf083
vs/5kpO4QsPoDlijGGHUjgsdL6AaG8romGjIRQKkJRtNIda0gWDvU8sqaP774ljGg7GVtrc3MdAm
KLxTFbIviMwNsDys9rMApM6qjY59EphG868P2q+yV8cwokKKvfgo4uKnHBlcpeB7oOdoKcsK3drx
19C2WjJpb3bmya02DO3eKvJ42dMZ0hsVG6vKXn1a2C4qmlWosEh5wiL0pQzFi9t5GZpI+7kKOC40
D7G3O/Hyj3FxjTLMwiYK+U+d7fhLY7iYUAzLQCVgSyaNblkZYOaShjiUxLkPcRAd/Lq9SAf+jREe
+yh7zwC70I11xD9mtGad4s0XmUHtYRdcvazbcNv4wSphPGjIfAM/51ZZ7qqwGPiY3l6qAXJKvtEg
iGtl+oGB+NU0WZ95InR27Ug33LQB5oCxzq1NnYYW9XMMWAJNXehg+J+jQqw/9iy3cVTPfexSMev7
CvpjWijcGG4sblPj7HhyzqUj2aDQXeI9sbiwwe5DV8OyP2WAqIRqWeO66NT/7L5IF1GRnEvmxyqN
kRBWTKDawfscbBZCXv7aiulJgFEKtR5ahAjojmCfVyjBihrRbK+MDLmKTGiwCSpcBKMjH7nMniam
+wtKha2fmI8hUo8QtCF1HL8rk1sBQ8B6WGGJysvon4eqfkiXsaiLQ4p5e7tnyUQgRYpwRjRtvwsz
VJepFvwYCRSsGWcYtNOVp2gbOc0HuzWdbTjeLzsL2m8Nl+5vHOTIKSOVZ7ehLynHzZIlMR69qKiQ
iusoxELCEvyUgZb3gQznTUqcr5o/HuvK2FPK66sWtw9xjwhSxjACxtHjTNdYEZ5qJNhXz7bpKXG5
OodAOK9kQm8mxRCWXhzaBAueTsafE6lYPpxymiiU5v0pHe27P3TsBXlMhzCim9Ak2QI9r3vBmthm
XsqCeloMzmwIdyF6NnnxrzR0tR3G6SsAN7xMTcGCoEUJo03GIBaaSRPVGdE9C+WZBOxsk7ZICKJY
3YiNPzlaeXSn5lfLcQ8GYRa/VH2F9NHx2maBLEDHyZduC9n/YacDTDNd+0EAKYl9tQmw+FoIK5dF
FAVX5RJJVXGXr3KSAhdYo6Jl0zaC3mf+4E23dP7xSU0nidAeB8SMMbc8dRjxbTMbC+vbwKCmsDjq
Qjf8UlE10OJrTyqN2udGptVXAh19CebwRzD6gNmi/U0Rsw4hJM54E0RaljkPLfW2Zm4/wWlBlpoG
2WZynXEVuNYrFf5JqfDUdd4mjPWbmsZbPWo7T4X7caw/8XEspJtvK46ilW/hxnR8VkK+OQX4OdNT
LJsPSTz8ugid8mPUnfcg1N5KHJo4Y/cJPVqDsZGU7FtTF2o9ieaPH/1tDEjdbG+XjcajcQzW7pyQ
mXw4SEvmooDJtrQBb0+4R4v2nqnqQiT5AV5oxrYctVLgvmt2bxLlZeVLdAE7j7xtUHC4XQBb1otU
9s9EM9zyCt6dG9+9DBVGErfI2pRF5DeYmxKFm9494lDuMjXW3+3QBitfVLdYH18LSNmpGvbAMFE6
4iUp64+mJhd7FMHJsnmvw16HfRkoWjl+Xle4DlAhOz25ThB/BSPDcidWh5A6pQ8d4OD6FpEpeG8Q
K4AolbMyR6bfTZrd0mF8QXYG/cUPFqwDdrDoMX3GF2wBB26JdQ6zjvlJFt8KoauzmUTVPVKg0UK3
uY9hfoXst84nlGzYbE9djJ9bOnctsv41nSCfu3VG/q6Vdy/KQW2LIn5xGo0xeMZ0s8VsS1LJ0nSk
AQDKKvedw3GTIXE96gqH1IAxfRe73oftekz9xHObls9Rlz4bBnCXOX+gz/hExzTAGd9z146lwxdV
bWuIPlqjqLnwjw3Rwy/qvWIznNOq3vIsBlXrReukT7ckuD3Ig3pLmmGH4WsdTIggvekf7IGLF8Fb
nurSvOgeYJXUYHjLPEWLhrMR5T9xY7OPq7e+mT1VVbobnOiAhZl7eKooFGrOVfzOyvgwe6h+XVRe
cVJcJ6QUUCOZioWy2MctSX8INgVssTlZWUNgwUYpP5JfA5M5mcp7XrPRCLSgP4rJrD4br9jJsEeS
UKKIcEAgxanz5XkY8gsdLHtJlGPb8Y9DtYrVVWlM/QLEy/Sy8/YMIZrPjrkP6qNv2z9hBkkPxY7I
LjY1cePextRdlIBePGaghMssrNkrbjmcYYo4h+BNSZzhHVV6z8iSrXgumzUxu8d81mFix4+WRlcy
ySuSeqe3NViXgjat13VKPCMP0KgAKFzIylTM2TT/w2sLeMqGstnz52Ygz7E2a9yVewWQmy2AAq07
JqReoj9jJ91HDBe0MFkmxckV7xUenXpgXQGX2RwuvjRgCM5oP/L0uouUuA5t3DTpOc1OdSj3gemd
2txn2vDGpJX1p9zGg5ztk2tz/s3jZhNPalUZDu2d4KVmut5N9kfO9G0qMlIxbjHah1b2vxnJC2lH
9PTBQK/eh8NSELBgZB+jidqmlitdm34oygAvuynp0mtyCBFZAKS7myJ9prpS5bbyHiDvhuEdudC2
d8pLrC4JftTOCw7AgVZGwdbE+IM0jauIqTMK5QAzq0V/ZEIqYEBeme/+QFFdIiVtcBULDaPSsgZm
H0J3YoLgIUKMKJ8GGkjamBWAKms2U9jt0tVrQCwU2y5V7HBoC6gWoQmo2mSb/wtmgu7cXVtjucYZ
hGwNq0dwb+VLw04hwQ78xWxODvto+HQjLjW5kvY5yw64c93qA1NGnr73CHzr12Y6TflT3/1rmPfn
1kLV+6x9SdKjwW7Th3Ap/EcUnnIKPIlovGHtMm/0y8zmu78UlF5M95YdGrHSeQqDTe3BsbpnTNYs
0oOaNz95NsBiusxcHF0jmaQfcCMD+F63ro0qb1to6dXOoa32GR3npoP/HBuftWP/s/R/BIOTCKuj
Vkq8gz/Wy4jS2i5++Wiz7n2c6Joavn+9+NNH5OnY4pqSycaLy9+kBqtFhhdl7aJG9MiNvTMJ94QT
DDPy0jJLbdHBrJuGnfEptY+z08NnKdwz4A+fbThjsrMvHcsaSvYenwFVmMGhAo+JG32qe22r2rny
gwz1nAfuGczTlrIOv16qn4y8e205iYIg2Q9G/EmcWMXGxatPAsP2C+/XzUXCBSQWNvPE0lRz1bUZ
USkHSf1MEik5FZManhTzHYFCPDdP8LibN6jF49Z1ol+8jj2IsnqGcing7G03eTbbTgGTzO/5YLIs
vvdwKCKFPVjkBGiAAHpl+gcBarRxsrTNa9sVc22oeQaRqUSrVrnH5Tb6AVu+6K8zHYyzhmEelHQ+
ko6om0rof+FYvfpOBYvVq9xli84GEWT142RAYNta2zkFzg43mnH/HolAkcm5n25l2l6ntj/mstwN
RvAygrEWwfBqGPlrGbOftC26zCHnuoKIixYmD+IFfr5uQRN5VkSapr15zGyoLYgtbINzIMDdXibm
Vjn+rRrBTdd6YBNuY334Hi2lP+JFNnrU5HE8vI19uA6c8diHvr1vI4YxANpQZHdoT8EqX+KK3sA3
AdgQR4HYwhsq+CT13pn6kwbDypXyEAqZzBKPlSjKmxvqW1NErHwGtqoIVCDWE+MQ+nKfVMaHlqiv
OZNUaLyfevbgzz75gTw0Q3PKZHLqIPSRnjSudWawWhCcc6rXhaOPxtpKKBMSslKZibECquwL7MeN
ldWYNZ17GKenjGpQ5RAaBilY0TTIPRtzPbbAs9IR+82I+Q7YwoXt3W5wtZeClSkdDMtXy5OoIXGX
rhxAyICWsvZUdQz4NFyMZNMU3JguIjfM5ojOaaLXg/etBVhOoU3Dwz/I8S0Lb2HsRBsZB2s0xtyy
x8R0TgOgE3ca3ko5HmwTq0Bd59Sc9Y/N1xm03dwjaEQVJf4IqYv/ahAXXxs97T/90gcOcddUw7yn
X+dp+QPsl9VA6t0jHHg8orPMMrub2q2IGdb51W9TvjoDG3w2T0HvvhDfcyx1qS8n4bANGiFFb6y4
XaOvx75OmhqyDLPC76jSbR0cB+OpLKON2bDA7zT+/fYy7eD2qNzemONwagz1L4TuwHDzogpWME3/
mfJJmkOxitwP08AwONhPCfgtHMeXxuAUAhvGACC/WHI8dUW6rwL6ohwviuQaiIjiIfjnJGPaMk07
Ms5DsNFYH3XELyiaXRSkSJ25jfJAPVuD91Rr08qxHBA5DGlV+Kbl4x8SkTvNPbMtx3rvsjuMlUXj
M3sXJhsIXCMUX0nnMEOPin99HhjbvIv8pYerJZpgphYVgzhWblPyXHDrYIHJDeMti8Qb//uwDfXu
BrijXJxyLQ905rDXkXud+zl2imNdlGtb03Ct91dN6YAgQvNdaT1WVZqXzPkcQ4bTQp5Zm+2QzfwD
f7e08CqE6FxCLqkoMTaiHhD/xRi10hXYPbx65ZFnkSaAGV8DYhdX0NLXCHCSGmx8LPVCBafOr1dZ
8qQV4qZNJRtKqrvU55OTMEb94imOy53JDFJZs+2IKecgl2047/+qeUG5KfoBnzTFkzvol8mf6oVV
eHdEJVsVlNtgBLoBfPZiEdLK7Ovk+/UnZjdIiOFfHhAi0lZPCNj2Y/MD8uaUOcGn7/fvfii+Ordk
lEofbgTNqva1XQtyPSysE73FbozxJxbZs4xYZqMnimyeBL187z18P7JJj8z0PGKjyZkRPUkTZDaj
u7VFfOYN+5PsxXM25/bsoJ6w0r87Q73IA2+ZZKTbUAMvrDZH3VEvNYRFxZQcaqu/e5HBD7cgqbUb
6aKCZrLGFIyUmRGwz0yMnF67rNsGgXWtbLZTgAjKembvI0nHuupAB88wvoyRtu3bZh2KEgsKS2t/
Tq0LsycbwzjKKrxIjH1pvbOVssEcYDlfJfnV1sSjxSQWOvxRY04AKboH6oyD1u9pEPd0QZtU9Ue/
LZ7B/b0oX54YKxxKiJh+jC1aJWcVh2vTds66RlBiTgKWEyH0KBgNxZLffBQh65j/UStSW2e6hEGT
DXJTYmfbhoXNUsiTML7gSC0LqGnXpINQEtsVbU+OTIlLCbRcJivkACCZpSTKIFU60lSe2pVrFE+D
UTLez2OYxCHPtspEtQvZiCxwtwLoNKwQXhDSOlxdwbqUknIeCgKyhb7bkQNBZA1yq6ZBcOP4uJaL
loNJFvfM4ZekPsBmKeYVDeKKGPOdQY4AjibzaZw6lkCy/ZFT+qwVbAqIbn+IUX9NgQ4HoQ63rpv4
qjrzbMKmWRQTGwHddr6mqrgadfjm83vbXU1GU8EibTgCKLx1+n0qS9547vQ2eDG04TOojYVWhd6x
Q2YRWO1HRwbwgh1AROcabcd02OsJaFA7Te+I0DKG/OFdFuA2tP5J1IJRUEpB7c0xfM7eMwcmsXJ4
c3T74upMbULR88J0n6rzflKBDgP4JwF0NR46DWRk4qTfk+MTK6OfRnIEGA3xZdh9ma1IhKKMs3BE
eaLY533w6vn2U2TK79qBvh8kVbjUXHvjae774PUPx5hemsi5B00GEjGGay3ihKs3AeIQdNqsu4aK
54zmcrAt4Dt2BoSraFLjNI5c2r7Xb6JB1fdB1yBZJKj6WphiXvBPluYSmeBS4lZdFEW1xqcXPhrZ
D3eGx8ZGpi6iJitTG0ufklsSzcV5Mab7HJ0oz4lHInEybKBMsX5wJI5mFhdVgvqC2RZlRm1dDSMj
mm8mItawXzMGaruGIpDpPRwtJzB/SA5Ll57l3AvQnFRzA7y7EQyKoyOf5Lwhwnqn9VyQ7H45fVpr
/EZgv9Uzba9syhtDCToH+Ius28NqaUj1VBiAZlwVkYzg8jQ286mBhp5ftNPkSbT+vpYZYGuzyDaV
l6ardCZzK7uGQo0RqxPegDhIcnm4QC899zgjeKbIfk18rNZkbxdrHaaMN3GiDPBUUgsGZzSf+KWl
HhrT07XULfhCDrxMC1/PMozFKQxUfBbRUIL3M4+uzpGWQxRaUTLE64Yo1LW0vBuH9zvTxnr5/yI3
ixt9M0bcOYmqT7D5XwDqiw1bDDb5boY+eEDIFM7RqrpAI6s338UAiAJwiwcuTc82JKK2rKwHpHbK
32ojoveUhxfWVXLhOrgpra4ORWLu69bcR8WA1KnQn5WM0cloD0YejPC6cVYs9a++IqMkd8ZfYTRo
lM3gnpB+u8yUCl4w3ejLwSdVOkcvV4MBPuUjdgcpYZjaAVT2MCcaZqrYcDY1Xw35E5KUAe17kvzQ
OkbeHliZuayjyjtFsQi2iaBj5Ih8Y856ggbfbbpcbONI/gXFdDXDOTqFAcACzxqDsbgwNpGHT5et
Lb9qhSqMTIzygYiRMl31Xw2fbErvRe7KxEQMz23FHpZ37FENmjzYdiGJNHL1pWLY2KW5TQkWHSpF
HYSoOwRNEhcQQAdcfm2wNbq+3KQ1s4bZKS6hzyxbT/+QhvwYYl6AcI7gscx+XmJRkMTle5HJI4t0
b+WN2pOjG4cCtcQKiyy5H8boXQqbvjayPBB0PedHZyXDjsHj2UnJTGt1Z2uYmGgFYfc+aQzDaIxH
w7UqEktBGuchs+QWi/WsnqD5LLAslS6R9eFgduuwrDdVQHXe2Yf/jWT9PN5sZ6955hYfXmQ7YJlR
rsei+OwInlhktl1ujNr4qslKMWTAmEAkNLzij7jqF1WmN60DJyk701h6zH+BP40amxT3QmH0OyUz
GEnPZzCbeLF9t6RXnc+8un/30A0WnBOrPmLB23MhI/XYksqE+cegpDRd8QV+vV0YOmkLbWcOgPvH
6Dq0jbZrHO2o5xlBsSlCE9tAP48djmSq80DzyeITgg2bC9eo/hllcGB/+2oOrMmkG6y0vAMp6IzU
dLVrHJGIkjA+FuVF5vwgM9HqzTjN8yQvjdBg0LLkwUpWybvtp/Aa0Vci2ugXjow5f2t0lCSlnEN4
aUsXhxU6OcKlclLcp/+DFAOM9GbvKgrDHBRg043uC47vjPk4YuVJMy8KcBQFBroiYhyvzhjedcdo
j40Xbwvb/WIk9B50vTx1oyNAWKbdpRVV9/AVBOCqtAko6/WNYApcuTwvq3QENLIcKuOBGJJEu3rv
1azhGiKaAsIb0KybN2BAP+Qc/7qe/CyL8WLL7NpZ0lobYVNtsrjojx2u1Hch9JEvuKm5z6yJKZ/u
VcZ0QD4Vi0NTqZL8KZaNbxlVctP9htVBuOxt4da24BtFfDLcZgMya6/C+ZHFRRV8QivjOObDKnJw
qfpKoDJXsngpyPiD9O9R1WsmZ4CyGJZC4yGYB4qU1TIRT0h3gnZOFq3G/pjMRRSJWSRZiqe0c8Lv
2dd0gHpIN0CaUY9XkwB43fGXJssQ4kj5Xgge4ogon5HVk0iNEYE9jPLA+g07CL9M+uaqc3Sea7P+
EFXz2UMisNEg+6M4ArHelh0QF0ZprqfjlkhZxqchMjJrOnYMYbQRtfAAHpfshkiIE8Lmsi0pzu6l
89210bvg2Q3g3xAtf3clU/qCkPSM+HXmlCKj7XRfi0KsjCG9tQDrkYONCLbfiVpZ+RxzwOfWRWuu
fAAZ7P0uumVeJyga9dSvezrQvBnOo+h2ffMZQVFLdEkGh/iwp2arSM3VaYi1ASESI4EgCMjMYZaF
s8s13ANFmk1BFiU1mLpoz034pWGZrcuLzTvopBk3D7UB845iDLZ93J0dfN1AHnoKpEBeQYlcBH0W
SX7kmfx1ouC+gCxX/PjTO8SPXYNaXfrd4f8w+QDxR23sMkuto8Y7JaG17q0/y3sQibFpmw8NVqHv
QuhJHikfdFYVt6YlJIFlkF5J8l2L51GifnfKVVs/V+VF15oto0d8D2b5JWCPTXg2CryBQOdoRAb7
noly7dcZlW6Ib6+KN6NknpbW7Mt4RXO0K5Hb3Yz8lFmvGBYAf4EYNfR3hKapQVlTY6Dgu3vO+3Vm
bIfsPTdOsX0xxjOLzIUvfrIUkd+zKRCxHBVyxibaqn5TQa6rSRh0IlBrNpsaXIRccdV4rMwfji/A
ve/p7KMA2DrtQaSAZ845wXjT732brAznOQMyZ6VvVbQNwDMl04UoJxo3bEuw6qrkCbQvf0xrnmTx
6aqFNPYmA5XZbEwkEQ6Y/Nblew+1KxKvSZ1sRpUtAIIzNNU4IpEbxzjWeAhMOAdFGS8JD9ywX15Y
NVDZ9lvSrOvmc274c59HrdzTGX9Z3ZdCLTqgmO82DXBD8Goh2xJcPGb45VFP872P3dXPbvhoHPM6
ILxu8++AetBq6yPBKWHUL6vmVHYMOTOkRFTe0cEmRB2IJC1YgphN3+TwcMdzNjLWB07nPs3AfH+4
2NZfUnw5A7mT3iFv7m59Sjgh2hih2lsgb4Q/yM7aJYJvD/tX8NRqT1lOZRWvYOYCvuESCl6d4FnQ
tmMVRSNUdjceiYXRPSL3OYkO2F8z/8TxAsyqTGC+vujlFRmORLoCtpPETYI5rL0h1ohPaIjsP836
JxCVTukpCmZNwUdefvTxDT4c8M0vPT5kE5UvhgQQCNaLk13z6G/wN3a1Y0u7sEI0X1gNon81Vqsw
BsG7DPTbxMo0hUxZsaantCrKb6t/BLMhEpXW1gw388GQeBfWYcucka5Q5xFgo9Ut84QuLalXhTrR
VyAmQj0LTMnQxEyAEelHPESHTDG4gddMiCrMHPgo7Nc5bokmDOjfGPl72snDbBO57zUvjnSv4bDN
smlZa81JT9XZaJhiVZcRYVUdPDH7nCFueywypLoD28YEwBvQ2Dt7/C7gCQB0DOGNiOQUUSKmy16/
eR0q2ObhcSl2g7fr7I0mzmV1bftkH+PQausXhsR0vDvl/erTbegQGJDxmvwWxbvWbxTEGOGvpuag
gvc22BgBTVZyNqPfhie0dvbK+phtlv5WMEXrjHPBkA+oEVNLciO6eN1TGPAfdgcGYQVatHaCL7fh
1dSu0cBoDXNT/R7ynnDTson5NvX3on5K8vdRPUqxnzfwEpQcaah5T+xxtR/RlxZbO87ZLm2j+CUv
1p6zL1Bk6yASqw1coXT65MvuxqvPVFZE14yINvvEDmthFibCZn4QCDY/oDrFQxktPZOx6b709kVQ
YBC4W+IjZbSTo8QR8uFRysbiXxPfWx5DTN+KVHVIumsHphjiYiKHsENZhIlBTfRpuyI6y48y2ErE
TZTCrr+wgrNWUfOSecS5O1NbIS5n6QPjYVBRzJOlOV6gOAlkV8FHDzHfj1e6+OJrnPMeSpx9HjGo
nwDt8uQfD+VSlocIBmuU9mvBjaKRNLYKxbF338ighrfrJ1tqSQP7ET3qAhVhzUIy0L7gspBp2+kX
LaZGw2uOxwuDkm9bQHJ/2c9nxezLRUfrwdc+uBY9jX3X+oPJdrBHhZ3Xt1Q9hcZOxk81U+OJSIeR
RZINPBBz+qGtPpD1VGZ0yV13j8x6bp93nvMdhQ+neuYLJ9ZzWOrJt+r975zZWthRSLhPdc/rMfDm
M0keUfajUPIhEY/P1LFrSzv1bESH4SvLPbJ/n7RMbV0maOKaZ5t2+Ktapn3D2YtA6h3L+oJzdNlU
e5PrtPoU1aPxIRtBeIl+SRc0W7Is9K2FSpXhov7o0xWHQRuc6+IpYcQ9BnetZpVQIAYJz3X0G6oX
9D1u9krmBX5gGA1Pk3u2E/kIKTSbamc4J2sY92ZMal4Oevg5zOOjSSoSWvYZF7LSiIlwEPdX4DpM
ua4wONVmQjLATUZfaVyviR4UKR2SOqdMrCcS8Iw9lQAL2/FzdDvm+5eafg1mw9oC0KoD5khBo88T
k0Y/j85qxp+hzLgZ/cGbq1/H2sxD+lZnQv0shstMGKCT5LH610s60Jyjjw/JhGMCkjphB8N0cWsz
3zQ0SAhBY/+bdDzk+5LYevfPtp4dTd30zl234cj+8VnX/oJ8oO3zPycw6fgc+s6jLkDPGDfPgy9+
VTnSdBTMtIAjgzEPqqcRAXTZ0nYyqizKeDMQ1IkRe8t0nm+XWGvRP2vI3fLiJR9Rl0+vQ/QSe6hi
4tlQ5PHXoM+xv8dQHV3ssPX4NeDJ6zkCJuW/4cU+mWO5GTClh/EvO5ilmtQSivNzz81rtJIx4q8o
iUze++MHSOR9zX40oaTwcLng8IaAGNwDDByxvvfL7yg4m9pvlG7SAXIutwE4+aoZMTLhALGeB5Av
Zp9v3Mxd+fGuDN795DjPCIsDjxNmJMv6NRi/+sbLhKtwrBDiyCOLA7M72da5aD5RfIPjP1b22WvA
l2Kwj3jV8auY/KsB+x1i2e/KullrMzS8addlIU4x48x+TF79Uf902/LIBbFuqCqCMLpjLl/k4Zw3
5R0aXx19q9u0sOi8illdkSbZympIoUtRhaKbIU0F+RRN4zyjY6UAhKmZoSmcgzkSLdGdFCv3QX3Z
429I/+BlF3K2TkkDd1UlZFYgOCtRJ3qAAD/i+qA7wYNYMWh4FLMgCWwDHJiGGoBkNkT2tXpFT7zq
anbR9BEhLZMAVkDLIsdvCGFnYQvmoGxVwZ3L0pcY7ocl8WrnXoHnkbR/HtHITKWHPF/VUXss4r2T
tstKBJtGvKbM80ca3FKfG0g+sZlhIoyTz5fbCYdcb/XrgqA2Xb1ZsVjF0QrlkSFh1H4V9FBcahv+
8pxywyLXQWB45HK4v03YAMHCGtmVr5bQjmkA0tk5psJ4n8x6N5GOhaRqQkOdxB+NibEoq5cYFFBo
C6xVHTJzVsnSqvaZtK6wrxczIWe2CCH9vSLPwg1XUYnMRtuHjSbDU++6kocBPyuCtWcwBdgYA+e3
8HAWg41f+UyZe5stj1cfYIik4j5RPsX1tfBwhkGd52MtDXNXCiSr7Y9pgZ2uTlkyzqtxnqPrJLRl
Q77HlH55Ez49xLs18aSIgZaZNzKkueIiFcFfm1Lkv/hc0FWn1h0qhGj87XHXeuFswJ/jsq1ZeOTt
u2D+6khgZlbSaK920l5rSDxxBGY4E9jhCXQEJuTeHKWv9ZKnzmrcd2Arp0Tv0DHhla+Fm63iFgsB
4hgXcy7sI1nOSbIB0gCjL+XBZ0jNeOzHaI1V3oCsAAR2jbTe3lW1PFVJf0FvShkrIOum4DwbCEk0
GBrSk3tC5F9HiVAxnKsAvQGG29UQ3Ss7PiYjXrXx0xizbRFCqJrekupFYiTVmS+GRKpnXf1gNoZF
ZwaLMTAz2z2zlKVPGmecvLXad+Gm31CiZ7nkk0N2t5khVbftswOBbDH4xq1x5khShCat2toYR4MJ
sQBGTcpTBB+1iIBi8lfHkh/jmE4w33qNhkOEcF/XQdcVXxtzOLCv+mtYjubRtKLxJl1XbfUpw7Sv
/eba10BZELJLjKBvFlyYIT5DxL273PonoQKPxSYeTFZnn2b91ZgFm8xfPy2X1jR8hqAsQ47zJL+L
BluGMUeRaO99EzKUY73J/4+RpdK6k2FX5y7p1SKoEybYDCXs8NlMyELg5kjNjbDbj8HjmS8Fksio
hHjKOJ3zDA2gu0ud22CyOxrOwgoQ2IRUbDjE83YbW9GTkXnf5vAQMXENefFl2ZnAGpp7TNGx8IjC
2FZZcuWzPBAwhSIDuR3Z1yk4vTH7jnHNFu700Cvta0IiXaXuVphqzXdAER7RsUhu/XY6spPZWA4X
pO3gYyNZ58MGD2t47L3+z71O1fMYJE8d7iVlfCf6V9M5D1SzP5CTMJkHs/QHk0oJF9N0WqYoTQM6
KcrejKIO6M9YpDnwdVm6RSN+OO1Mog6yvAauO0mKNzdND52GIb2xoGIZ2Z2R8r1s4l0mzGQThVwH
UYFJQUcDUTxzsvAEwa3WRp9i/T+Ozms5ViULol9EBK4oeG1v1S1vXggdSRfvClPA189inmbi3pk4
R2qaqp07c2XePQYjRYHJ/DaDRMJJMWybbIGg2yATdT4d64XyST/jKvCWG5hjgcJHIUc+bPhetZ7G
3NotO98WnnSJJ334gCRxCcj3cvvJtjpDozcn6COzgfro4hvEzrBKbNKHxDGydRI2t942aPGazpkP
mzRVu1rKJ1Swej2waOxSNlCT2ox5tqHjutmkkX6z8MuZZr0peEnJRRh1fxoCp26abCnb3gATw2Zs
nPkENnNF2wS7XbOd/0QIM8kpaHlu+V2afDsT54zYuXXhw/fL5cCxf6fsV3FGE6HZU3fBJ9l/NkW/
V7VLmImUIgiKraRwt3AY5EJm2KHEG9x7sVq+dVScUDQJzUIwDCTEnc+JC+V59FAFOidr93inHiZD
cf7UcPKAozzQBTauer/YTqazoQDws0sRiCunkmevcUnqUWlLcDYg8o//wRyKW0doJM0d4x8K2Pgy
LSQqKawPZ/YfIDrHGMLI+xXFJ4zJAzS5vUOqUFQDbajs6ox+Lk54ftWF2K73wgckz6WjGbzm8acH
e9LU/X/sK0iLg1+h8Yeul9S9GbTsmXgExqo9Va372tRscut07zK3G2HN6s910Qgxi4ruDc7Zn06o
ONFciiLf+MpHcFMS+E6P+tpDl8R/Ft1xI5VbP5mCTWfoYG3H+VuHO3htzF5/UTY0LGULcw0OWhx4
NyxSuUF/jmX+G3L1QhznOYmTH9GyzHHaDPvv+GqB2qnQR0rvCuohIG5VhGv8eI76J4lIhumLzRhI
9iBgnArGY9T8tNTcj7sof5Y1eyvCxqzdyLfdu+lraM82OosNsyREtMnQkFwD26l1yJqXsfn17J/G
+zExANAZXHD0NepmKDhmBYZkg5X/uG/0d4LKpa+i+VXJiwNMu+huNGTzHUAVv7fzrfSOJBpWsrvz
DAJJ5rJdUFBnHsYi5RbB3/1aRm/OwAsw5wroDFu3ei0QD3RcXHhJnZL2TxCKJ2bO5LTHrNt2O9fn
sjIeRvXrtXjIZLIzwQsMHm8vzKQcEx4Jlv5X8g8Kc5OrL1GfR+csJ3bVBpPbnupSPmxSiG/0lm0c
uyAONgF0+IzkTaDhuPar1d1Ba3k0nYjshjGJy3LF1Z39B1+CYe0nL150pRCZhrpGAfofoSn8DVDV
huDVtl6k0S2FfSs57avgHQzgdvAFo/ea0sFVh0t/8CCBdBbTdocrseDKOu9wZAEU+2xQnUvh74f5
w/EOgYGfzwvv2lE7OlpWjXkMadOx6Dmq1K8Y4cXj/4zrFKfumTt01nur3phPvfkro/+C6b3MDd6J
jOkojxweCNeElsrMjvt1pBL12oUgjmVaTzvetf5KJ93eLJ+o3txoEAPY/s8d5xMsk8PoH2PT+Ffj
3EX4GQEHJ156Ch1tPEbS+ReUUBJkvYt7oqyFpDpsCKXYwMw44FJE/Bz6Vbd8U6C/5Hsx4mCmyX1O
rGepgEpHsw2kpvubWBqi8FnWOa6VfRqwn157GXxFTo42aJVbPhSwnjUoDpvc1SoeSKuNmIuzINy2
Lq9Oy3XWZpKsZRB/QMvcJEXnrMMsmI9sNaN9y7GxKwcPCkf5SpjvOrXdIQvFVQ9iPJKmqjZZ3rYP
DZNsmOdIqkiDeQqzb4mlFuH4nyRwsvVqip1mhn/6G//pAoXQ4mvCc0WwOczmkwfCy54gZyA2yfFN
SjXyJYz6ng9PzRlMltx1tuwU5ydcKP1/YxrgxmD7veNgBJZC2SKnug67/4M9OXeH+rtX6thJxCbF
cBYSJQGsEdt3evNkuqf6I/7tHCdKV/XAWn0t687hkQ+tJxfz9cdMm8I9aM2fOYBTkkAa76iMvNA7
2EMzj55lmvCnijyiZMXtT+WIbbQiLLkRMKeTcbgDsfqa0/GYZvlT76XhBjMPfcIB3wLCsSvcBXv8
5lsGg+tg2iep//8uwthBKPkraIYF5JlfdG++8f8+5Y6FECAPwrUPk+diyWyJh0GDNKwwXvMOwMtq
UCHoZvUrJVweHoE8aDlBDDR3GjtjBzgcgZ1y02v7Ici6cF+J7s9VkCxAeD2p0qFByNhYbD8xLjEf
FXYcflpsm0l+8i+yTH2XbfFVl8ObGHicer0Mzn5yoxPpZje891zd7HG2ZPswBp26cWdsig6LaSo2
lYWXbEFeBv3VUzSz1taJrvXlAjDfe8xQa6MWwy7pk3c6zIpdt5jBJjYQK6Gj9yWLRUGk+ZWaM3UY
6qQWPiWCDa2EO63HfS/ZkCN4zpj4A6qOcIIVEpo9/n6Xk1o17DkGKal2n77aTH8WRvaSSLff94u7
1MHehZHbPrT5EvkR4oFWVOIpsX7wuxQ5JjG+3bavN3FR8Sqf+k2XFz+2Z1P9zUU295DvbN3af4XZ
YTXpjG8+JQSiVGx1yz5jNgS2R01ptx+wj2icLan4P1Eb7BVV6+B0h77Smtb7aOMMbSzo3cxeBP69
4koS+o9c9tWVTLnQO3ZWsbTqZnd4S6AyavlnF/3BCnlR5JHx6iz+tLZlbqQ5BRBo+BLYtKRMsz6Z
LatTfgnM/c2+M/CwF06OsWrgG8jdyj/Wwbj3KvUx2fbJo5HTTLR9qSSzZRKrX1M5VwWenmPH++GL
+hFkyT842te0MMVORIzlyJdYPfxbWIJeToYWfg8nMBcY9dzHDiO8w/M8OKehYL+hRxM2a+FG/OoS
mJnmT+rNF5glvIHC6rMUzbuXpo8qki92P740tCiC/hbpHrjFeyFYt/lDHpJZgEaCYF5t7QDwiGHD
w5jG/+hS4MuXfGFlh4jUIJiAhE+2NGP6K48YGbvFsdkFmF73XETKe2U64yZWzsPskF6yp3qioISk
Ss4gw9Z/uPEWtbdCKZYygvZsgN6kGiZUKFbhE9DhkqDFpi1xcYicR9eU4aFfCpQrvp1mR+A5BTy5
QiVAHeCXx/70iJOOvYlyeQCmDosQ8EJek+kNRC4LFrZmxKaLRVO1OdvpAs6m9NWeJ1hRY/1Ialny
5GUsSKYvXWTHsaG/DofZT1h23JfS7hLZzSHryp8+lfwkmO6OdeKnNzfX+ZGYSLaFH3fPC87eftTQ
EIKIcCSvmbQhEZDQLz/k9PNlPQ0fJV2J+AVurgMM2yoos7P0P06PNzeiCL7PEJX7P8pG7oMKjl0Y
v9lZ8mbXJAZNx32BobwNpfUQG9UpndIj26urUTQHDyoVBLGr5Js0jIorZTqf8pCbcjD9unbw0uNv
70k2shvHKIkSOyTNVgfBg6hAoeUF7H7vHBeEMKswZzOy8ISCcDOa+gUSOue2z9VFRxbC5BjtUfTP
1pSADm/umeqeEEN3lVfDf0IZhna3liYuVcuJX4m5UCmJh4FEJVFkqFKO5ck1mla9JEtuZp6+1ixV
s4ao6jSZV7gA99DO9sJVV1/DOqSihcHBoEol3AoXr2Vu4Nwp0uZYRbQHWWmZIrx3esVRExxL3Aa4
+9Wfjw1+N7md/UdrgnwFODR+x1GMht12KTsu1L40BleViF5cZeWaMA/EPysexBauLINv9xrVLpmV
5p0x+dcc1HkA40RO/skjv23R1YZq5bgbB+csZeLXsMJbjFBCtDMDXlmLq493gIRqw6ZVJ9egzttz
MzYP9aDtL1RDtdfI+p1k6CvGsT82fru1/WwdD/1F1IQNei6NM/UG0HrdNQ6QNYqTUNamF/dGfIr+
P0PbK9hVmN+LTZO8lf2HVXbo8Z/t/DWL0+AfnZQHCNtHIUyWxhxqcFkIe44V+x8zoco7Axgjn9r0
YRYAYvoQ432X4C0RBdn+hsVt3NmvHq8o8QWssEniq5V2zNBuzQ8u96gRjvUbqOmhxMrL6HWVzjNx
fZ0cqTlntdzn28YPKeIU7DIKGBXJ+OwwPoSzSXHhyO07ZPfcbNw6QG8M3IMiyJE7Nw9xCSx6HWHb
LEnM4JRjW3OVxXGwqeiC9hYf8OG5+d0Es0aUIpY0J+xoN48ompjLt4HuHMd5DsYn9gyJhs9yD8od
m8zO/lfZb6y5I2PHIciAu5PsSFSFFkGlN1i/nlzV/AV8ZCecdJd7zLzTxsYTmqVg6K8wwPLFdWWp
bW3wqiPuVdlfuuFIoM2dcSZ/iCC6iE2FUTjtcalTdb2l2qVLngLvK0mrldV2m778lwA8r/ejfCQc
sTJbNpdstWi7XbvmeeA/uB/4PtjhMxtdVqqzeDeVvy7IApfBJ44ssCK6+m8eTko98/LaNZFcpdmp
aF7D+EB3SFc9aqd6WMwo/Bs5PwXN2YLTGVYefNkjjTSOdSeQOLvnviYnQ41CrXfLIqvmOG+eia+W
9XeDXNnZl3A6GRYucER5drzRc+48d+E/z9pm9dmn3C8yPgQWjjbEQEQ0Z3GM8z9MSRJN/iclmJTZ
zuWFB6gA+u16b356LQKU3xZ2pvlUsAlv5TsQZkOiPrkbF0uPM71YwIjxV2GKgONlAjqzg21HOSUN
cumN1fx+qlkuGr9pzd3bq/9bYKpVH6w7zbcqHMnJOFRjyIuk82pSv4o1dea4Nxg/By74745KVr73
E1netiGgogTuhPssvjvxNFYE1fvl43x3uui7SIjyLfBR2JpFfnRd+pPYYNoA1wRUgVO1EF+K13j+
8Xg1d9eWxsIM9+q1AACGVQbWK3VsVNjo9qiJZRI9PyQlF9dlpprhHfG8kttdhcG/gd8mOU3ibAdn
ga5S1uRAAfkTPFX2ny7+Mdcvsl+KND/Biimqe2a6mJbKz6Gy8GdaHzZMNyMHX5V+WaysugxP+gBo
3lQnS/jkwZz/LAu/TA/psK3bN5npM0225C925AhaPrxueCv6U1Q/hR4CmsSlbjFFMEMbJTkd9+Ll
R/gwG7MYl65q4WyHGHxjw1I1sbp3Eiz+hpEI61y7K4ICq2fUq40Lv5kVlk2MQxPwDWtYTcpZ4svt
Lo49ooGBCmC+xs+BIqazcA9iSopUWP62bfDFxEcCaPZQ5tTQLrIJigCarbd0bujEeRxz+R8p65aa
dDYAojkavnXC0vypNdUhc/0Y6OnRiPyCF0FIKCZo92bWXeD916CH+rfAqK9NYjNCF9M56u2zqiSb
oax4KuqRbNPEpUsj6vDzBIVwj9oo3icTQBP3dRuyGa3FY5jcljSlshyKGqLovbSxb0emc7J6+5br
+CiEvPV+VpMcEAz/JsmVGfvn1QC+BIRDmryGbJMOx16/264cbtLAfuN5mbcLW18fjJbxHcs6z0pP
NLTCtrJqjQrNOnZRhoj7kKWb2gYpvm07IgJ1QA6hOk2Z2W1KjXI5RthnE2W8UJfKp8yfKovmrZyp
Bp+hbFS8l5nGoff0YODrBR3jWfmLu/Dn2oDvHqfT2feG88TQhh0h+kgkhcJe5xqoh7l7wNNJb1Vc
7C1foiZXNAKxLddmdyInxylDqaKLuxYeWfDUN/ZnJzi0Len/tWHxPTv4bqyeA8BNGMUr3CE0adKj
qlnuJoO5YCPTa2o1by2JsZKvZdHg9g4Ihvoe6bH8oXHrvzKNu52BXW7diuhuG/IqEvkxkgFfgf0j
r2dsi5bbZ2DSoO0ZlyRykSqlx9Wn9HG5JdHehUS8CVr51A/VHSCIXGXuYvRy5xr1LgaxU9kteaAp
GNwtgZX+r28K/yUbkgdjLrgCa5JavG+kxbcHt24PCCJkn9a+TqN7TTz/n3Cc9G4UCas0SlvLZ9B3
aPhRjMowxBvPg7ITVqAuE/gxUrEAGd19aPlfk843xeIyMxqUWj4OftS+PHse+JO8m/9zMcYPVEiV
3pexaD5NmkDvHnZpo765d94pj6a7IaW1hcfw1+sjKtmn7OL6/q8omhv32GaVx+ODyHyMfzB/B0WD
00QqdIv5jW0VmdkiHU5y4GU4YjqbUvcrKPJXAm5E8QLQSTFFkXt3HpBePDPHRGfwYipKvm7DESXz
zTCtXzkX+zgbEVlsJGGxA3mF59gHW2plP2VZfZW63TSlAx17/vSopo8DwPW63Boq2dmJtYYpQld2
+0j1wktbZgdb8DJi6HXocs2YZTK5KXJWSU76Gnf9eznTsTXg0nImGg6BTrdbiEx3VKUnv3IvE2Jr
pKdN1bPgS82Dk9eYl9tbY9QtGxrjplr3yN3t0wimp0CgQEypAgcQ02Uq0ZqqwH8lavjCoaGRYuVX
ZWSLOAQ8vmr/o1uclHZ4kAMPAlHWQ952z30njprC8RKNlzkfLdfSt6KucfeBJDNMje2bEuuqeLfN
6bvpqPiAP0s2gCSw6jGxGBkQEP2IqLl0biw52aYgdNegxGiispGl31JZfdbmuK/gOTompaZWkOBL
Gh+k1fzlKmde7/zPicUxJaWnmG0hVxBUIl/Zd9tXBlV39a3y8fn0w8UziKoGPVPaKOS+ULxHKFy6
i7h/7Knm2rkRmlgNvi71EU4jyevaKzHvz+EpTMKrZMxsPCw0RuP9V0fcQqXm8x/0pmFj4EyASXlJ
EXZBS8twrNmY3nBrIMUP49dYJ2e2itkVXweRpHTxVYYwS7mymzuDAhFRCC7A8StqGq1GesLrYXyF
iTzV6BmN5xDUqfBh5tFTkCmQXY79FLDaXJnL+kSp3N9OSzh+NK+Wnz7Zevnl1tMdK5mxz0vyhsM4
wBdi1AtYIqyVT8xwYbf7zI4GWQrWnRrbQuQ+2IUH9jZPdn6R7ImU4EWIOQt19gWrjeVy1zkrpyr3
WdR8BqaPAXBB3llUS/gpx3SYspElzrTunJFyHDU8wj7hPVXUP1E77+0xP/mj/VX38ANGsz9HsbEO
IfdFhf9M0RtLd5udzYA0lDymMRt01zcW0M7NHV1Q6QltBAulvUpwgxji7OM5mJDbksz984viKob2
yY/t/9LRJbMZj5ISQ5LgfJtPTaf/QpYQ1hQ/Y2R9IAT6W7Lt2C5PM4anfGt69aVKKAgfvQ/M7xfW
Q49dl3CEZITwPFS6dGCJEz7CjyMuWvtUeufkqCaK8aCtoChP8LSMaByeHXiUJ9tT3aZmG7Lm97PV
ApTPDEqttHdKFyC6Qvlueup9yBgGpvaq8+pvgqGFwnyZk+aSuiTd6Bf58pX+o0thy6WUhll1cBGw
i0idM4kt0k8QyWeqvi8Ai/SaFsnHAr5iP0oWaGS7Ej+hu9BNnsa4pkiJ9TZiwymmDzjL4/+mXglu
JNWldEY8qnzSUyX5iwf2yvRxTgWtd3fLHnQudmXPtC4i5ZpRTV9qdheEGBt+n2tuLYpv2BGPBhci
s8mwUclbjY+XV+RXAQpcZOFjZrPz0kn+3WfLV0ProyIBWGG+2FCN0BBDDfCW+sQV25aTAdT4Q2/K
V3cYmkNR4JyNrXJPZeQLnXZUyiczRzSLOR6Dx8HsIC0M6EvU8SICeV6551K67alYg+W6+MN7sctm
wQI/NB8by6Qo1MKaaFNpy6RqhmpYd/ydowr/RG1b/wZQ6EzE8eOwxCHK3rvSkPZT5OHeUymCXevd
GjWUG2TCg03jAnS4Uq6oC3IZ5YQ+BX13rRHgzlUECk7p7DIvqqvXymeQMcBY+hvaG1s/ircxb3sb
ZQ7bnKIJzEsfQYX0S2BwFcT+rkmN/pTbFeEMdeH9jiRhhLcuMi/kwjAymX+mG7ygVP5ILhJMBBDx
iZ1yF2IjI7LpJ03h2Uh9oDCK1TB/5ijLRxm1x3ii2sSz5oX1XH3MtEcFJfJC5H+AhHnxB/vcYWk0
48XP3R8qPfC+p++vj99kp99pQ2LZlaK2O9NTVfOHOvWHB3Um61sMpOm4H9lvrlUdPxiYr2XZppuC
bX4vaO0MsII0Lh5BfxxPyQxZz6nno1PQP6PAaE/utsVqxbJxWsPwyfcy6s5Wn9990X1nJGhEhUt+
KH/yZasG0iWj+dhr2CpMtyhKWAWx8j00XQh5KYCu1GTAhPxMoVBFhmQEEDUmFcJjvUsDdRUglILP
PLi0C7k+d2NMHJtG1B8MsmBluzZscFoFTGeN/JfwIr6QqKvWqU22SxTd3ZyZ0BgIxSo1MEe2BsO8
zyVfDO5vBxADwOvO5edTfPvrdniwDY1POS4/UknfNW8td8LS4EXWWx37RzNbnLQzgVx2OJlNP4qs
b/Wsr04ZrvM6fq276GRH6bG01H/SgoJnTjhhI55LYuQLkNMlib5Qp8jn48TOOWLkZPE6XOr5Jukj
vyYRY2k5PiQLMbEvvMc4Lu6jRV0OJg4aOBPs9/C3uyFFjpsxKqe43guvsEH+scqPy/JVuLqmYEzQ
2V685XQGc/e/TS03HFFs48C5mmP8l4IqsboZuvnIvT8bul1f2Eck2UOd1tsoCBa8F1qC+VXV/Y6B
GZKj315jOEwrWBUR3p7Wp0dhpgnEq4F/moe5MM/WYFwtMnm7QlvLGDrKXTrycY5zRrcfpKGdKMNb
QE4gGwkvE/gpbm0KviUf5ENXdyGQGgJO2ez/DXa9mxP5qNr+SuS+XtmEdTgMt0NEVGlsDmQ1Pltl
71MYKCcRBj9wPv9UWx9jnT17E25/RD3GOC6OUuGDLEEHrpmb6rU2uWfPVBesvJ6VsBcBj0Vt3M/a
/KlNZiCrimAcBe52HOdd3Hrf8EOoxSkELADImmTAAwKhOlLXzFc/2LPxZDZevVKl9e0M7btcLEMz
xdGmoR5b/gorz5nmfRUJkII4szoRvKdVyfzrsnKsTSgm6NB+OWcb36u/JsPb2T4MsHnk1TW3H/T8
XsNu/KGaNMRObO9J8KQHw+72y4vVAjY9RGQto+HkOsaVYqhTPzOgxWm3tZQCSDFSjGrH4MntWT7P
kFdSkGj4UiL0IMfdmr5D0Ce8OGnTsd8S40YIDORJrh+IxIUMQdMR8+UbQCAKiaSBbxZvoRBQ3Yse
YW+0509egOMGdi35dBc4/5xzp0RN7mG4eGvwv1u/zF6GEJugEcGwtdyu2mI1uRFvpKlbEc4z0xiW
MyJaJtv+MkSTzdJ07gh0EwCoaEbHnwtcuqXT1xOfRajZ3aXvVtO/jX3/Gw6lB9FB/uGS2ZQ0EGMi
WUPP/fXISIIxHL9lqm5kP/HxFwHa1HTuFcvHyAUUGs3vtVvwruCoWyHB9Idaau47la9OguAbPsPB
AITu8FsvnOzcx8R3I81x2TZmDKxDNVgjqzffKloA7PqDCx+JOXcJYvfdU1sZ+S5IWBLkKNxramJe
qsw7B7b9Z/l4n+3aaJfLjdx2Q3dvCzRzhrdQXfPAJC5GXc/wEIfsBWLSm2tBE/yOhwWPSYDKjdXf
vli2wjxgo5JzQVksaxElXWlH3a5JVYATsGXp22mT+4AjFk9fQ23EVUGG2TrEF7G5Xf2e+0Ptpnwp
hx7oLhJwGvoCR8zwrfwZ3DohZdQBn45nRiVHWGsv725CBoeI1EplTwTdR/XisS2OEw1buoIx2tY4
ehpcdakfvJUOMI8hjcxf3tXUv7j4gF1KZOlLQ+LsTf6bFZEFGPWt49eGIxZeqpkX/s5EZzm7UfTY
aPxHRZSxuQRFfrdl3X+OxoTVSftoB7X5qH3sh5WfckAWzNqjTLa+bYhrJ3GEZGL0X6OxHOHvBcnF
Sycwq7nzFbP3Xc8hP5MdEdnwc3ITbekYlP6Kgw9M8SKUiQgfc7r4CFawhymvUXMlthxUX50BOiKX
Y74f6EKg8AB0hdW5RywFILfyrD42tWb1xP9uQ1e6fAdx8igtwTs+qUGAQE5pIMDYLqd+vdM1bTN9
DwVN0dPszvFtzuBjJX6QccduLOQXSC0rTNsREwtOr7kFcuEFrzUnfwfTwDGi90H6L+yTg72opsdq
LPlIjdnn0RNIEqkGCk4UZk5L+7vRIFoqHz9F07EeaiKK1G0fgNTY8EtAV9+S4yftxys+q6pXe5qN
jSYZfdYdcY8Z81hWNuaBmqVPtlJUIsf0Q4jc3YV6/qhMuuJhg5zzULImw4eYGS9mp//rdFg+ce3w
eZdNJNo1oR2yu3gIcgnugNUb/5iYhK6/lCXZlmvnocm7l8rKg7XXmtBDG4aQ1lhSS0nPQZpO25Tw
7bMVwK0IAk+tS0tfRomZomurn8YonuK4+xTSA0OF5lrqS2CMz4THMYRE8dJeHbabwUFYCYP6ocrk
i1G1E4iQ6IRzLFg7vk3WuH6n5+s3T5NzrdoHpwc57Ey3zLAvLg0cLOxZ8rqvdcV42GuLcLRS27Jw
Z96rTGGGER5SK7mb9YI8ETYWLfEgmuGmUpPVXjk/VQNrGziX57IgJe46B5H7f0Vm3XNwT8wo82Gq
9I8fpaeZuP2o24sY/IMt23vPsnqV6oGnxHdPCwDCnl0sQrbzVrMv7sbyo/HEZQrTd1fVMOCQFb8r
UKwH2YQl/KUMVnvuwafvTW6NOmW7LZ87piJte+2xNdLonPQZ6zXeFmlBo4U5HZoWNJw/NXLjlRz0
EqokyW44QY1l/c5ltSc6zBo1Rn9DXULRn9gvgUZgVKYFbOXYNCETmxT7sTXOfuM+mlEWbNMhvEP3
PjYuBRYOelfk+RMBAnSiLhvrTTKyuFYKFckyZb+lkq1aufWIF7mlKE/Y8w2O7JtMpLoVgb82HQeZ
G84I7TvIwwaSfFoF52ymL61NoNVELoYCyoRIffKLFbn1lrBwSmhk67gHo1JjU5Iv0vZfp7r7Iz35
N3jRW8NKpUmCo0PJZiDmT9GVNz+cD4VBPTyf1L0uU/ZIXC7pAQQxmrg/SlG96tchwS0/c2GeDG/4
8TTIjey3Gy2H3GII/pRY92A456Buv2OFvEgSjOFpYvFbjP7vUGA29i2UIys3v8skg8UFeXY3jcT2
eqXZI4Uhuk9KUaExNzfavfjJo/GQtjBH/Zo9NUvW1TzPCZ74aTr20n/X3MfXjpZczxXD2Sysc2K5
H7PoH+zaOmjDGjam0vHFqJrn0KmzLagE7o/WmZ0AWfokuCYpOSpDxqupCj57c96PrrHzaurcJuwE
Z9r97qAgPmSdRYwTobfpItDIEdPfwU3khei3ucq1e0kZKmL+QTqSJPBUtmln2lcaO7rXPjY07lxH
U4U3P0amh2bBiWgTRbSCJxc7+DZxaubT+Uk6FHG4KCiF600H0FanmcA3Ie4QgFBpcs7zx+AWJ0BW
nSvX+lRztxTLlJfcx37K0f8Mqe8SLGylxKSgFOWJkdupXlgALLFNlu0JhbXstSMokuVzYtjvk2io
FCO1UE3ZsCQLvlqD1XePM/TQ6n4zGfrdUnnzYHM5QxaGSWUs28lp4E6syvCnF6DQrNmukdfR1dw4
+opMmwxmrInSU+ixqYU8MEVBXY+pHh4MbHSehC5OlvtD6uFpLvmahR75niQYcROLYDsjLV2yoMm3
fcIUEVjwyHBWsW9x/sUg5zD/cKoAvUXVGe21roYzOjk84pYQ2WR02LmMlzpO/mPMxTLYNPJgj85F
xqp8yENr2zXBroh5QOJx9Fa5LbnwTwerDSqYwIKfOmn8O8o61TiuJQB/QYHPpk/4i8M2sPtlb6zm
FeAq7LudA9hIjKBCfW+tbTrG+pIHMw8wK5eviJNfOMrIw1nYRaIZOQvqxtY15baGZLfLojHea5Y5
qS4B1ECiI+ZGl0nM7Tym6egBQwOBfod+k7Ej711jVnB8+WQPHTtkt/mwuLyuzM7et0H0W2IAkxAl
+UCPk6638GGf20KEu4p62q0913izXdPbRnPcwKKnxhqtBLt5Mh5nINX0Is6bpdlUhP9PCebddUjS
+l6W5FTDWG25qr2q2WdPW9Ucy0LNPAMW5hwTHAT3spC6sW3jYK0dRfKOm4jQQD5dcEbhtcSN6aoq
P4x1P6wNzWvVbOt338yPXUfTthiAYuQz52hL266ti01a6nfc4eVmxAwW0U7CpzS8jzlRmbJTj6LE
9TdV4qv0cyzKVcEBATmMp3WZV9t97FA/mqWZgR1fj0yV7l/TpC9dI3gVm90/gDC/MTmErC4c5gte
K47HhOuN/YdtxZcuwyDroU1Bub3kNvRkn+YBXUF/iKPpc0hCQNzRpezpOysDA4nSYeBPFQ3KsfZf
YwuMS2kaO2fGp+bFYBxHVPBAud9B00KsSZd8Xk/cIP4E4P0NC1huhxJCYt2nydFy3AHc5IDLIIRR
r5rwzRUDCz5Nd0Bs/HOmITuR7GA3xGXDz/SvVQ36ILMqwjXCueCVuX+eMhjHo3Wq3I4CxSHYFGlP
0Y/CglNA1xtaZFT8tyYhIyJU6bWOSF21djVtk5pejbwnGa0c3iKynskcmy/YGQgTcRhaDd89lHWs
MLjt+GAirHVFDle23fWJpdZVDwEEFWctMLetJEwZNu6s6of2tQvI6Xh1SQ+6SwWDxfJ99PFXDWZJ
vVPNuj/2V1ZMfY0RszMXabNlVYXZz5wvxK/sfYyHZWUImAaS52UY9bEarPPgy1c/de42kWOXThz0
Q6Arjk+bkqqSTQ7YwUQsfGCDCdcPSIBrICP2ttg0afRaJOa98v/H0XltR4psQfSLWAsS/6ryTip5
88JqqVt4koRM3NfPrnm8c2darSpIEydiR3AsKkLoRmvcH3LOtrm2YI3d6HkNBAlrmSKsJTXuQ5E+
U2SPu9o0wHFbIsEImy+BGThRMsJkeFrt5eK8tq4Ae3FrUeq4EuI8hkEoNarEkIU/9VycnZFbcN49
8yg2bFho+Tfr6VYv4r6elk/sVZyC2dAdTW85RLyFflGHIx6FAIzd2jrFd4zdnF9eGut78BKm8AAh
GL2uYirU80h8ppYfroIILC8INArKqv7o307AMZp3nbm0yCfWi3LkS4/+bIR+r4BA0BGyGbDTBYRc
hyH+G6ccfwxxclUHWxtiqieDHcUFRC1wQwL+p/2vpJynmnaJzr/KnL/vkgSHJqD9Wud7b/H57eEW
22pj3Qy3TEC4y2Jywklm5SF7QKHesdZeaSS4DAuvWQMdChWRJg7zMsXiA0PVRcWIeB2RlLGigTwF
cjBxek6y77RPT8KL7hZjHZgkvPa+u5+Q0kAHw0cnnjLauACpmg4x5vOvBnJdTcvfukMh4Jhwp7ro
ElrRKaNQTRZ6zTX1bEL12E/RTmTDEcFsN3XDvqj1ERgSXnJ/VzKfb1MseKaiij09QUaZVkZxaGnH
emMt6XNUomOKaR/bOVcyeeMXX5vbuMnUDJfYyHS8Hz0myKaPKITsqoM9qjVD9PtCJuvm/wtl3p/s
mMx+JI4lWgixzuRAXPexjfwDG8U2lTCEEZelIhdT6HsdpPtpVC9jYN2NHQibCAarWAUhaSPDDAxC
Ov01lDAmByncJxI75HgYS0rdHkDuvpWm+fIZKWs97cl90dSHK83hPIHDSMT4ZaoZf/RS3eG4z1gR
2Y8NxFMGHlt4o3sjPhPMooDlHjCM76uyA2WOBuuBhaW8HiOQ7SP4Mu5KrNe+M4cQb3INeAcz5TbC
kUchM/GQYmSANpR/FwuWYzaEHEq88KTlgvG/2Pgj0QkIBszc8bKkT5ntbEenpjnGtKuUmA5mDjKY
vv2pItTdpXktR/WvBPEbxd0jpzHWDhDZENlyj60mZiWm4eIpTRJ4SppJxqK/fFJ4PTYMx8svs5iT
tVT6D3M/poGpDp7CqkFGh4uBZhtQNsb0KdjVY3CvJCznHCtU6mXXOiC314rhG+n/j8jSSyHN65gt
z66bfCh4xx03eUrZHyh2BdULu8P0F5zK9x7Ncb4bwpogABTM/UlG6WOIHO+J/nO2GCgaY17TMtzH
M4QLGhLIv7h0Sen6mtSKO4zbv9I0z+dj5JM/gnHw05jGwZKAenCTUTMXj6Rvjz/OVP3oG7jUahk+
A4d5zNP+sWgyotYtuRcLkGJJnK2Zlp0CbJ9x/ysZdTzCyidMSHPeEJr7OW93ZH1/vJB/wwo+u3h+
1IprpWVCpkduguOp88gNub+wit67llN7OVX3xYyH3qYwwasvOlPfJCU+FmjAK5k5rCn9tKnczt9E
NQuwk1NCyC0RhrhDoDU0OSnG0hfUnsnn1tgxZMLmgzPvv0y1ay9PTzR8it1QK2+9lNEmo2ZMte7B
57vjj9o6lv11U2icuj7I2IHWRnlgJcwPGar9mCyPYa4uuBYeu8KrMPZkW2tKjwpKs99Xf2RdP6tE
PeY5oXSZp0zRC3QPm/+VccDmWFD/sdLgEw3vTYUs8bX6G6sEcaDONsqHNuhCqqIoBLyQYUX1ZyQ9
OnhIPjrTyrW4M/LMCwDAYbPqTHB0WC8xejF6abruNTfZix2DZWvz+V9+E/AkAEVrgmbjh8PJJkW1
HlNaQgBitnezyBjw0MFLBJLiU/bgrsOU7ZIPo0r6VRdpfCpqZrsZ7QtPLrP3u7wIrDUI/re25Xzf
WPjXg+zHm9LnQvJx+NNosIGhvvlxyj5eXUeyj06cPLSu2YGMjjeqMoRNwuQQd45HvSo9cWS/7u1o
YR+tx/us1M++52ASCbgRRzeYsjek1hokNKzOhoJattw9p5IW7s70oHzzPEs9H8WS/cbQdmLdrEIu
rjYHsE0piWQs1cDe2ng/iCn3RWj/8TWmZ1F7wx0r6/Pc5PzfcvqIxvktTqmq4J3YZiJeO9x5EI3I
xoeYwypmZOno9ZBq7ffR4RDQceNoxfxRK4Z/fuNePHs4tBoTM7rqXVZ786qoufnT0/cuM66clCes
BuQv4Bbe2fio547XByuRsBctPQIlCOtsxUSa0Hd+YPBxqobSfcSigKIReq+p7L+zMOcIHRAXlBUd
gMAa2o1VAg9divivvl2qlpLCcwgUSLVifvRU8Ket5W5OSQTSztJTo5FNILDyFw5Vis+qJ6tmWw02
45BDtRsKkoH0oTDrem7FzTJReXptcffCwVt8V8Q4t00CyL+sgIi3A0f3qcXiHejqrBeLGFVSfyFr
8y4SlsHZj+LtzSGNkqY8OvSUIPFCa53Aicgpr18sqP/wvP6wsj2Gkf3t3orb3S76d7uWuaLE71iZ
fEdVmtwvTpGuF3v4JfoyUovAFuDgdIN3ZEGchUuH95OSXQjb4TqCb8qbLeWGVqRw0+v2bGX9FmAg
O7sgsiPCvalkCVtvGXehKUHnVDp4tGbsU7W1YKOJ/rb06tB3EFIbpp8qEuVBjBGjK3yCPYQobPzg
Qdj9m6naiQq1HOLIvKlWjzuXvkoQIUAPlpEzlQkSf0VzEtwsxy67S2D7ep8ViN0tr9qtx3jaZCmX
p6TGEA4xw6zTyC3YyLqzV9II2ZcPAcm6u66EyGYCbzo0nmOth7gSB4ur164NyvZLe7TaNm3TPgiO
Go/doMyLSqr+F8fKZxqRPbHTMIX27h86IznETUfLdfDIeNXWnSNClF69ttqcLIunvV1Uz88MuYjr
BNFbuygePhKwXisu7YBU6jt/rQqlcmY4tRO1+eBeQ0n2zNC3l9dioa4LaJePzDmT5Wr8a9XTYe/i
TqWJvQDT7h68luYZ4nR/XTlsWAuI+PRy74j6IWrmZOvWdrSRNbeAUPkngCgf9iR/m4KkKhvGlr62
8k6HkC+ltiF0KLcEQDLfa1VvBtl/RCn3qygH41WkT9jfLoM7Jlh0OKVGVrvGlkZG1QkVcrLPbQ0p
fBHmFcwIwiC2cGhl6drj44MDrNKDwve9cRpC2Yuwn2JZEqtISPcO6YCF00zDIyhBghW+I7urGmp9
EIKMuJOONakToi9iKn7CUoCVwpfQEGplZFAqfM/Knieo0HqEIwSOuaUsbuvF3gl/AJanxe/Wg8Kq
StMfgzCrmdZjh4Q3W+5KMO3fOo7mAgsWsfoqElY1ikjTHStkcBULLtc6ZvdRrPiQs8AleIXIL8Uo
vyvdP49Ub052YT3qIcqPE2SfEJbiBonPf6EiGwmdeNjwr8SSyOU8zbcPTnsb3I5EfP4Ng7PhHnKO
Mc7tkHJgi2Gx+DfXgpSY32JH7aGu5by9JJ2y9B+bQ7gucBPCEWI+n9QJdOaRQ3QoZL3lihg/N10Z
A92bRgZrBACwBrXPCeMHPCHFsXVQ3dBcH4o5fIska6zQQ7KxnfZ5WqJtrogc53VwX/RsGlWR8JXy
M+C+AJLCpbN2b5SFps7m3SjCYeOHjUf7UPBG2Sy1xEN0q7VlgDV2NIqy1D33FbiwsEmf4az9hQEC
Mgd2NV4JvdE1J/UMFwTwQPABKmH3tsRzGnLygR/6NzNoWnGJJGLxNFEk42XNAYHma270X+XG4uLa
uffQLHiNeIMTrV+s0d/7iYaLiP5DuudoiekfM4bPoCN/63OJwsRVHcd+3OGs2U6pjldWmFxMzzBs
sfTOgSw0/j90cePDHI05Q14QdZF6Gh1NW6xL/qyBBboSKoQbNzJMGONj3aod3meu7tL9tcMJx6/K
Dnlt77LW3S4+12mMgjE3Ljc4BR1Edu5bn1qUmwacM8fQpCBQGZ9njJTsJ3TJaAcEVCQfGj6eyola
WgBrChrThNi/Uj+2P5xdNwc2khH6S4k2bm6z6btJY22PffgedURmHQwn1vde+eu+jK1z5sx0g8fe
2ap8LCDU0ZC99tYdJGKKzMb00GfRruJ3BU5zsvwOea2c15Pl7mbLpg562nvFiIk5P/ZGoXoGFMMV
KVtBHGEi4RhGI1L33MiMD8JCzstR+R5lmsb384KdLMhAzHTO/E6YClGUMwOOrvl3SevfYB5vhfbJ
BxPBhyl2oUC4VwsaY0l1FwVRf3Wc7ai7OsxSvLcuU9ZoqV9xemdHW/futU6cABUndaBthZTP+yFv
iXFDaowbrHJYINInYTJKDmSn95qmhzsmu9nGOIwFaIctMJKLigmmfLIY1cDXMD+80vLMEY0wBFdm
RASOvNsiVvvcMDPTuf8+TmG3IQMNiAdj7RmoVbzJXD2smqQjgWdKmLwhKWD0lu6z6okn1oVL6ANH
k0QK5WPrfinIqPfI2RG4NQefNknQ0WrCt1vXKxpaGP1UcfXPTsVpWeZok1ecp0k+tBYob+sWGtZz
TdWsTcp8GTnnGtunAvYGPwktNe586CAvyhgMcHkd3k8DJF87CpiKzumLfdNXUl2PAKbNlwBKzi79
xBB6E9Y8EQHoD0dTUdKR7tkKukQ2C7YsBFgIYbKKKNHupvzUtN0EqdPn+zbO5zzjaYuhReNHCH7K
kTbSJBuWzUA+hNlWsQqt/Nmfq+cmxoFsDEfBNHuPweCDy9V7Zx4IFjr1VnnMb1GZuKrQKCMD3MAh
4tzaZrhxwtrBK2ap4+A272FVQWhVfbHtZfni1vF7YFwcEOjtkuy4P2HPkZLCj1BgBvPoleUcaK6L
sB57T/tI3flf32AJ7lX6ZZUiOVUNIpGMsz0edsZ3PBoX9E+DzlJaGGRq8xTIxDyx4Sd7ItgTOYa8
ZVo8uiVGSvOw9MMTYOxvKwOhzrc86NMwexdnoWynTyfvfkoIGntyuRdCP6LmVTtr8IuN65pzo8Ql
o8KqcsN5RaTxDcw8Dzq+iLTwP/AvNherdTtuZiHkcC/NPuHkEIJq9GUc54/M9vrbO56tOMr0G6Zy
7ikYg7e+9o5mwFHep/YT3mbgjjaZKpd0kr10zMDqm6rhpPptYtfe6jHld0EfZ2HK8dqhSGVkMCdH
bL2qBiGNqyPzCCVPXoUxw9pnHtVnQtK8Wmb1P412dudE+ic0Na0eed/TtceYdmmpfjb2rB/EKPTf
3OuzbQzo5+jH9jtPx7zl5NavQ15fxjvjTyjZeqfOvPhzClY1JJ2U58ydFVcJzDU3UhD+b47WL/ZS
YnsXkuy5YAtC2VpiXC3hZL9i58djSIpjHhhjwOHoTjamJWhniCe+/a+asE2h4DxyWhg2YUmIOe94
vsKZ9uCo5XEJA7869OCiaE7Jpk0q7eBcLZgcbcnkYSqxaURWMGDvzT/yUZmtvyQto255JYc+nb0m
lgqClqlOKdEJGCS/hLy6jV0s7p/OGS/kuO+nVFxdkk30vXHBAY9REYDLx9tJY2IspepdMSJJS2vM
V1ZazGuQZ9OWee+tKMivt3R5O/eph3VI4Fk8Fv080p0xF1u76aZjGNfiofb0m9L5Z+2QJQvy3xp3
W2GJ1f+9L1hsyL02xW6i+O538YJve86uc209iZbpglCze2p134BpQqIWDMl4XIgscKvf2Tg/KR5r
LnbU7dus3BVIrRu0m34TLI+Nn8lNo937tI2+c+bcFZSRlW69vSFDeewzTjDa52mk4RBVpejPXkYn
bedXMQBbprKlzp85Cj3JKX3SUbGHa0FJjk9iNYVxGOKJJqDMXN7LFvqE0motPfejkKENd81zVrqp
of40FxEa+rNo+jYTSLZoXqBDJ9GbJ+Wp7jhBjyNppLAZfuVsvoD1UxXazydsP4jReDoeZD5UO7K+
oBWldXaE9Tx11B9O/WdTLNuiB7stRzZD0HynhdLFckgu/Q2yRuQd9a0GyW36vJWrXOWfCVThJsDU
6oGRtfV9UstoU/J6BcZpTzVYFWxDwzVRpB2jCM9FwJBoyyBqRBN2AXb77lrTiGuqnALZXoXxujRZ
e2LI8T4jbKwafF5gRDrx3DpFe29LibjPGzY88Hy4K9X2P+UUT2wo9RsTVDYvLrxFBQWxEd6GXeMv
2jNS2cQBBp7Eq4vEeNeRkjimjcIqxDvBU9qAl+5tWsoyQU7beMx50Fmk1/x6nu1jj8k+QWcBomwa
algL0Z3c1t9RIrVp2vIU+Aki0hAsP5HDPLLxuAfJ0FtTjNfsc1+5q9CLhq2n4ltqNG7HazVET8EN
hFuSKHpp0AOsoX0AMHgtWu5vXTT9wfmA+chTRFv06xiRtBQVqSu6Zl5NhwMpxFbkBhxW03o6dg0e
taxggJwl1XtWWcs25Q/aTDZLaThTtGGTEWrLMv9wFpwl7tBilp5iCAydz7NulqdBy7+462wmhG7+
UhRo3DTsIA444LpJ2FKqe9uNe5c1AObstkpRf7wJ1yGBXeeRIfDnJCDWxNN46eIaQiDacDq2/dUV
kvQ2QlOO6Q+zBK1PVDnnNVVVdhcQvZmbiDahWn+SHxdvHFthZbk4wwA15XdFKzJCYvS/tE4zAqQj
EEktWbmW1ZIxihHZsQuwDqkBpT8sKkqmGzkc5nCJLgQWvqGTUlU9yHjfNvRIVaH/4lvWR5L097WF
4LtIjp8kpJ+mOlHYO3t8+RWrtKBJxG7y59SKYdMFn4NHaiIOh7uuDlsIgICKimh8r7v0OnXBiYfw
Ma+piHOnk52X7z1ksfUYgpowQf8u4w6w0K1IOmHUQ5+qYUCFAysM4ttKxMs19+2LASNaj53PeX7w
ztUsn0ulPxZlnQXr3WUKqNnyxHUQC1gC5FEMG5htDcS7nhxj1vNd+KF9nTSXnGZiRitD89CnkITI
Z/Cbl08+3uHOobC69POU8XYyPlGP3j6w44dokOlXIxwwyQXs7b7J7OMs6E9ZqhE8J6nqu76jHiJv
nlQXmgOjwfi7HWX/WeFDQ00V1zKHfxCHyVvFBF2WCapG/2tH1N3SNxfvUaUwSboAuYqAEHyV+TcY
LbpTiqtoCzPgNhJKmJXPaikuaWsjZ5oe/HqJ7MHgnuNEayLMSIL7VFvHB6uLlz3hojOj5PRx8Ovx
u8zB7JYuJdwD1Rb/5saFWCYIbX/DjgQBbqzwrCf/xe2QcsN+ggto1Vhd034EMxd/+7Or+WXd94Cz
nVu7L2Nes4/FMPh5VZJN5g/L2Qoc1qnevt7GCL8so7iN0k9tMbSkh+U2X6Tisdf1zsVGPy7xsE4K
y8Yfi+OO2zdWCcu1TvTiWrBO3UvlszZHMvrwtf5hZ7S32qYyQEj9rLvlLTEDofQg4l7qKXUYB/0s
zXxJotEGKdkGezqdYebf1JWwGv+k/fCoTP4cWilgByz1ayDV08Sgs17iFzfD18IRxpmAaFVEWHAw
9oSesfIFzBw4nRH6oOntmkT6pSnlEyIXM0HHCu+ybvg7VCHFXtj1XQ8PUtWb8DDN6gU0f8D6owh1
OV6BOOP522CMMaq3xQ0oaEtoJv0z+Ief9gYysjqXgrGwXzZ2irnAdsJd4jGWmRs4FPNIGUAaE0Zg
DWDU+hFVlOYUXXStrNsIxbtyPWt3sTuebVCongi+cRBR5ZbDI6wC4a1j5Y7rHnLTJKPjYlNwheei
k9lrP7gMCOhBPVnepHZtcbv8SEnpJWf8GFYIahNDMVfSYEsJYYdr9Ry51aaJwJ/PdEKzZr/3ftBf
SpO/ppV6L1qEG2tAIKujHK2MA9p9uBAFbLxh2UaFBdIh0PNGNYT0fJ+DUcadk+8NQ2rcEtBM++l+
qhcUeNg8W1FP1ZPTQqT0XAwrDSpp18DospINti1m8fkYbHNPqjUSOHbLlBmIShXSZ+FAOMsStSsY
+sL/wBQxKixknuPNZ9MwV5/meeOJ5hLp6qMpDe1M+QAOAbtInWYxRVrw0jwuKiX+OX60OZIpRjJD
dsfQAr6dQJjaDT0KJm+i3CiwPLQdzd6xsBn5gzmjC7TlMCuGsttMTXgfamZV47Kn1t2+z27g1LB3
UATJv3Y0/zhEF2nTjO8di6hAw4GwFsXNkE0YrKdyaFMH5bgm+G2jyBqcHeClBt8F9aghchbO12Di
+UW3ydrlw7gzEzetKuundREof0PpEDbNvIJOoNU/W3pfYpy/cvzVz41tf+A1oa+apgedOB8+9nGm
geVrgJRpG76MiH4HxwK4VrjTzxwTPYz+f5yG8WXKddCshhb9yBkgcBQDTlxJMDKINDAKCrNtFdw7
lfrNnbg+dFGffDmFnR/CeKEnJkc4epcB996i4rmIGv+2yRXwxIETYoV3OEG62XAbmrZMYnupv0Y3
ZvxB9VzqrFzRi1uKInoLJedNCZGCL65nGtP1CO9gAcgH9bWki6/Qp6DoaMkdY+McCHB4YMs68TJ0
mcW9FB08dbja+4qI/K0BLpiKDXbnlwGcy7othnMfdcBGywQnBQTiMwTD8TXFEnzHCFOdQp20O7/q
8kd8T+WxbDvncVJCvlNcwQU4VfT0dA5Dv7Lc4qS2H2Lcuvsuy91dxUVw1VoQp3sdto8TQxNQU163
k6LQq3bu823n2fFOshsf/GCBvtgSBwoYkb+NjcAdnX32g3d1h8L+MP1CcGmkehGCT3eN0R8egUn+
802AXJVTfTGMBNX6qvmMPYn1pbDmtwBsDtb+bLb3BB8+vKF9GyIawWd/8FZDvHhbZ1pO0wKOPy9t
5yGkH/jQBS64ilbgAGzCwH5bxJhuCfuqU4WTDIJUMfirKEvLTR7efMl8BRBvsPBxjPKKPn+1oRgB
MU61fZIItCaFqpNVzMxjqz5ltwB4X8j24JrMwyuGp7EPyo/W4rBs5tv+NCCRjEb2GGlL0JxWIuFJ
d9XeZlHddXNWEDWV+j2Y0tfRC/yXGrSbn3c15fP+n54r4KakPeMW5h7OOaPJpwyJYZc3Xnaa8bRu
c1oluZni6cyr4F0uSp6yIXL5IarZlFQUNyziGXOBuyFpeiaTwWlsNSqndasDquHn5GyfO9dvfoa8
/ORQCkwrhfABjVNNFHaPdmJvVIBhrkOARQekiTeK/fdM3SZrrpWnD0HksIJWsiKD0vV3ahkzDBaF
+hwz/Rra7TsaKVdHmd+sxTGRvsVsQI5HlFaSruBxra5Jf3JxQU89te0tDkvByaWe79MGcmZWQJ93
ZfC9xBYrsIKt2E5UaUEyK9aRbtONK7vwjW7Y/DzJmntssUR3xRCGq1jraOtDDEKvT4otM19DJjdh
HubN7zVVcZ2N1pHEs7OvbaSKJjPrxB4fyin7iGoQBkymT2XvfCiBgJi3RfPQNXALl87/6R0reu2w
z7h1/tRl6TMm9D8jPWwHbMWa4xp+YSdpKWCZlmaPT+mGW68I2BauuwVqfh6yZFq3bUgWAmWkLYLH
qKcfYc7760D9PCkVu8HWg9OnA5p11yTxY9J7f2bDI4pbci38uFuHZfwsx3gzBS59CN42lzhtCQ3B
aQ8jJoYA7UjMN82OpNm8caxc7WJzazIgvTlwDSDAyhW3ATG2Ga69558aenNOTOvnle6yXxXZD3Oi
P7E773JU0FUw8zIbH0I3pyam1k39N0OYZtT6noJfFr79axhTQ+isn+ZW3YyFQbLyS8t97zWQzdqb
orWCOAIV4I2rZPZvUQWyaFL90lP/ioU73kvSkTtmEe13IeQ51FW8g9sWkoGSH3Vsn6MUdGGl056f
gnNVtjmsWb2LFzZVrHhwBgrnO5iQvttZvhq8q16UcGnFkwVNhF0//bb9DHZtSbqJUYYhJ8Sh7UbL
TYO4fGAaEawTkjZZ6k/MOVTNNL+8xCKC3IOLj1TXW5LMyQY+8nuQI6NjLP7qWFxZZOITRTSI3Xk5
3PQre1eXtX6K2uHqqvl9mVyuf2oKnlr+gKtEZN+lI4zMcL5diCxE5XJ8yqhe5EOGzxPM4ZUT5Mvi
VhzBnP6jVWhL0zjjHb7xQNodFN6jg4f+vETRZyvqQxm0jwEpcHqB8N4z8cYazCIIT6u4B5FTbvFz
f2qYwSQeBQ8CsaWzBz3whJv9x2003OQOenQnC4PFDjyp07bUbQjpnFyHTS7sbPSD5H3U7hsOIO+D
1+Khv6FOkIZMHpvvUni42rH4vujJ+xQmf2C6ORE9pUcp6H+sZW7Xxa3pN6WSFP+8221mj06kuJK3
TzjIDtBYKAHp5ESTt83lUeXdjpbL7mJFBSXtuKOJ71Ef0mdj8GqHchcVyZfKSBtxI3LWC2ZvbAC0
ejqKyWALWcbVpX/p6q7eDgK234wJGG8mVSDj8mJl4T8ZYe8A2FFsA4v2iArJ85b/eCLnubM1EIZ0
aBCMeLmMTW8YQA6xtVOINxl1qr+2D3i1qN8NJi2fvhYEHUG3S59hSMrBG0T2r5Tid6zqfIuQx6WG
yxzuiPJIWRNJh57ArN/8JuEY7FVUsgTTaTlW+TkhT8QOeGkq9apuhhAm2h3jBac4ELo7hjU+t9wb
7vER/FFYuOAhOLSaA6OBftefRzc5EXPjPBEtmPrTd/6y03YxgM+5bf4LvYVE7XwxIeGTW0vgXTpC
nEra8RJ3AptO4NIqCSku6ihDvrXq+DMziULccIU6AQVdX9POUPqmcIIOdVfuoGztRICaNoYOhYFZ
cD/4xM/c8Y0xPdD8gNyiXyefLsN0eGoFh7gmAs8cuMM79FhWHRiaoqEaTFQZ2Kse92BIvNCJYPpE
hfSfBBMXjInOVxEWu6BDYICngNMpjZ/5y69C6VxUGoEKmcGe9Il1HnKkC63WnV0feFufin45zHWK
XR0PQuu+28btd8T/UOFnmtY8UDTLHxvL592grTfRUHo+LhslIXwqRS7CJhr7M6bNm3DrE2bgD4+v
nKSejbrfma+6DPnQrUlsLTsiaWKrvybNnAMgNXdtDfU9LF4MZJP3kscx4zGmAtwyqeULy2eyHJwH
SMIDDJ8imNEAMHu4HIvSv6QLJ0zr1R9KEd7LKLx3IIm5Ku8PRUBTObPznJHPnZxo19b+8MKoEL2B
fLLV8E8QKVgzRv87zwxT+hKmii4wimlDZCWYXl2Myvcd5Ia7TLhfEQNM6JL0QUSNhnXWpx9jXb1H
onAPaWg/UKB9dnvDeKonmQ8EZDlaTP7ZeZn6EbzFJ0PDO8pj/BHykXiDd2qtepMH0GNcWzyAhXH4
eLw3rw24h6j+mWTqsuG8Q9iGsJEC09MKAtyRk/9ONMYcodasYqbFpUMztBE7YttXZqg/i8ZKY0W4
Z1N6uITDZaNw6uU+rxd6S0PqIoNl/kMOPzu2xrnat2hCNqDEGGaZLv2nXzFkzit+FniLowUQnag0
zq8nh2n3dkSMvUG3CDo2BWRU4fxUsHuIxOX5lutxsMGyRaClrqj3iPE6hBM5aPjfg5/IHTQnfCrd
+KcyYMkKqtDpod47kw0m32FbHxPAIdlCHLm1SeB2GdaEor9QO/cRDYrRsFWl69Hvf+PO57/rxHhk
BXZrikJYOaI8CLYz6avGjj+ahG1V8xCvBe8HKJWS3DN0jnMVAEyGAo4sq/5Huw0NvDt3weMbPnBP
e3YCFywaJIo7W4iveFLTVkcU2jPAFz/VXFAlmJAuJ9cyreZSHACUAAn2AEBk2Cixv5eoXGFOZSkV
2655K0Z4OnAS4RuixfHQzblZdsni45nv6gFDe4RJxZ0TLFaeul8SXqtOgzowqjyNngepLgMgwVrN
XjZmLoffuhyHtYxH+TUsznhtKyrIgKD+aYFArVMu548lHjuemKZtT41SKSVh8QDVQ4F3iXP3oxr5
z4Bt1v+aQRTkQmgp3YwQ+NcSXyNHxVmtqbj5Uxpk4CnPix9tvOzCnAY+MKfgTaVF/5OUN567stCQ
8I3wfDaoU70NSqkY4GfR59pje+70EfuvjyGhohjEW9S51EOzESOkn4SUwqsjI3NPHjagzQlV08a0
0Xf5frYre68qt/kYVZvcl0PGcdAhmBIH5GTnGApACyfB8yyzsQZKjOhUxgwuxmsfJK+4iexNQ30z
xRN0+wISKYiPO/OxNHH4rPxZwVYjC7xE8sSvi58qLazwL2Kn/dvGxEwj2vY2tceWdZeHWJitNnIo
gWTf4eBeQ4nqeCjcu4qiJLMV1A5fK4XsORosHzjf65d6AHDCIRazCLAU7tmOPngpvdOVM1Jqad/c
lqMbbQ3Bwa1fwuu2uxDDOHCJ1Wzrh6KPPpl1HFWVp5s2ZP5EETVIq5aes6gf+7ca2jhneTvENYP5
2E9greE4+iTaA0KBtnBujyxaFcLcoluAovbNMde2NKLowuI2h3CWVFCCKtt5RAP97Rfn4DrL1p+B
mNQ1FSapD9nasg3TaNPDORgX7G5jA3ZH2Y+zfesGUAs+HJ/d2S2GFwcA8wpVUsIsiSi3y+gjiW4k
577CSBI5xX7gp65VNn3Mo/NMqm7GIgFN7RZSylEXI5kUGxuPCvaNCBujwNxLebT7Vc7AV9I+esgM
GSyVYrodWuG/uViqD0Cpt6r1t8YfrHtBtvo/js5jOVJmDaJPVBFAYYptey+p5bUhZP7Bu8Lz9Pdw
d7OYkGlBmS8zTx6bKjNL3gmFhB+gW5SeMr9qd/b3lIwU+IjyEcIcuVfFdDMkKlnTUXQlYcVCirqO
YUAjxqGHctPja5gicTdeQKRrgHUAM9e4jFWISkxbWhjj/c3saaFD4IHn6Es0NyESUKTmUtIQDmzp
DW3ZDbp3BdwowdG8alsa3SHarMg6GRvuZ/gDrMyn/GVyXoMx7K4tuZkH3/HzE3ZVfqIldChzPHLN
6GBDpaE5F6DEfRseU8HUadNpbk5WJf5mqzAgS6l7HeF4GLA9nbyEQ3lTB+mzwMF5CNnh/rGUtRAj
6z6kDixh0Jprj54ldwLmnlcT97emWvraVGSsJfcE9EsApme7D0K9hYeNTjczXvHXE1XQn13mAgYk
3JG/8cgR/xHIIc+N6bE60n8Ic9isbYIYwFJhSxHnpaOqEfZ3a1KG5lZpt7fkHDzNYKx3Ds1tiojg
jW9LTUBJibE5lTAHZVYQLp4TgBbrYtAz9YUgn1c5GjcOg0RBSIhac7ahddmghEF4RxAQpi58FrP3
asyFeU9S9e63fnMtvFjebc6KmvPwOBHmrPq/Kh/lkxW7wRa3uPEfMaP8k+w2jZp2+khczv4N2QJ2
0PG7Y5RPxjZNOnkd5nC+Si6cQ0Z7HYi+6qHO0PhKI+UqBBL9bEjkEjx9THg5lcM30virczMkhQ5D
Twzk01dTQHP4JBHWzeVEMPvHpOZjCyK6gSZ22VVV+8Qi4DNj1kgYw/kMQp6ZoPObYvQpTkOuoZ8H
R0KyzKejWrXuro2MZD12Y/AakKnQbkaNdmqI77IPuE3l3aIcQT6LD8E841GeDaDMwdh2GFvMQu46
RKIL0dX0T/R+Slfa4qto4maZF1c0IppssAnqCCnfcXoeebiwMlNghZXqhlPFe63V6L2OhXtoTY5M
BBhJxCFMVfqhECld0jLfAGHb5SF7Fpf8a2W3Fpo2RzRyoTkeZR7FtMN9UCe/ZVqYWwt44MEbygg4
n6cxJRkvOUh/WN5xd8L5RpTA8mweRYmZBEsIBXrCOWZF9DJQPUw5KvEVcidIhg4arlm+jjlNvWZd
jls6P5on1p3m35S6z7EmHlZYDgwSVtBC0MpEuBHCJa+ltKZia/Y6PXle2a3bTuoNIVwcNRHQ0Nzg
bNVbr2M5F6c5tdyDGDQ+H3SAi+w1CdDJdSySF22mlqqHFt4AYjjGR5f702xOBx6XDFQ6q5rpP3B8
gzzXFPRrOiijTh2YFvYN5ETmIAooQSSmc+WHX4PrnjPLx4DtO89TMjyW2rIf/RbvF6IRQa6sVXsi
FURqKwcZksHJKYDOuwmt6b+J3RsWAX9umzjaA06fHwHr79cZJkohRvLUfVN0W6tC/7Lq7sY1tN6D
gUTjCER94XU5dxMVri0owAAWr8eFxAiCf1bScYbUIU8nt05Bazar+H9acSipOanmLaWNg61IaGaf
ZTn+4+xEYaRESTVbwtXg6W554uonvH9dso4q79LNqfFmanHTtcppfDDa3cg55cOitpvDuHT+5W43
Iiwb+EnTkMQiyzRxGoGu3UjQb7rzzsJvxqPhI9WwNAFOMXW8nzIvf4UvaISCXr1qikjnZN9DEOKt
Eag0U2rQXSnSkMC67ux2jZDsUehHFw8HZwI0w91uVU9UXoIsiyw3+sl11yA42eSPQm7HW5vEOyVf
2Yv05ngdQQnbSItjRDiQvS57I1lKMg51CSEvFBn3K16HNX6Weo2rhTimhxoSxaBbQITWO0PMzqUC
7PklO5NjAVey/HdIB/M0OuAt7V5QPol2Et5ZVRqqPdWHK5sfTdMzRlFU3FL3WJkH3MMrZXnTs+wz
scVodMgZz6Rp/eM3ncHQrvlqDKvcFRFOARJgDW4GfmhF7GatQv0ZhPPRm5nXos52LAs0ftyivj7V
c+ciUKn63Ib2CzZsukj6/qVQ4sYV4lg3ot+qTpBQKr2HCQGLrH11Zn7doKKpjKAe86iBxdgH5eqE
2c/I03QqJcqeGUjaRMsv2yHUnSdVdh9Mx7oksv7IMkVKM0XuGho0pwmPCWRuwMOti94HCZDqQO09
qni5/eI9zuPgE6aiQKTk/GaQ6cpwqA9ucQuMhNFRBAxeB8GtYCiqlOltRJdVhIg9GhwnMhFBg83Q
Trs/nEbJRlASqDigjCTNximkLKUIobNFdsBhUL6YcXIN4pA5CglH9BCJEqvB9wMNnvr/wnhuH7id
Lon1GB4mD1BU7mA57McB5oOjKC2Q4P62MDyPseYlhnrzgXfrbgbQ0pfl1+KgGNc0f+OtihGxIiZK
dtQ/x8kCXczBbRE8hhzbwBZbsF5DGP5EdfbpMJE2k17BvVPF1p60eGuE3x1qv/z1emNNMXy5DgHY
rDuTvTKckhsuHhzKs0uKePbu+KzlGRIPobmmeIfgBngusl9rz1SvfRlZu5lU7jIzJYCdNbyaIbRA
A7FkYEMZ9HvmLAXqo6R72DIooqrxQ3u+I58TK/qH5q1XckBoA7cHcc54Cd3itZWFv4GajGbWwwdw
FAq32+XRY1baLLp47X0WVxYuD4OYj/fiU3fxefYYHrc+UcU+XfzJ/kIKBPSYmalDES1OmMcwzOVp
9v0vCJlfJg2lmAen3xh31sqKI2sdQ3bNlX21pabIm/30cQyi6WJMPb1sQeKdVQaG0oZNq3K1HzT3
IpB5N8p4Xpw6BK0V3JD8n2j5eG/mpLrmUbaLvOHR8rwRW+AMhXWJNsm6tzdVhh0zM78TfjjE86UP
aMhuk9HkkOAn+kCqbtqEHllsukk5du8rTz5OTvRn1OgUvFhOZX8qtyDQMV8d5v22I3hjuBTZ3oft
xo+cRajBg8o8dXn3acVeclfwX4mdZP1w8+MQGrTBp+1G83c0Ipy00LqYdAiDEtKhyj7mlkJueEog
HWj8fo3jxuXWFcsd6X6SF136W1tz/5cVgquRhV8Gf1TgsOzH86clgvfagLBdOeIPgC36boFA/esI
2ptXfjkAvbYoSub+2XJCIFoc4uo7hAlxELra6IGDcen815Qu3kA4RoAfi+ZsUyCxsu3sORH4ATI9
c+31qMRDB4hWIOxTysOFcUodlpuibfdTYPOk2/lLXfbvy2c0h8GTn6aIu76hD33QYKHuO8DHOqjd
O6I3gvDySeALguosL3bvPpiGgLnO4rXyi+zGBRlrlJu8t4SbPtJC2DxaDb4Y/AN4lZOX0kM64LDY
zeAUKARLCYrjDeY3qWB6x/2WDFB5jmU73fJhKZB3iuIFKxlLhcnhs1GnyDYPdTBgY8Z9DVHM/WcU
aUjL6HxncfPPYwNEKsudaMlLh/vczr+nJfEINK3fdiTuVsyFUQdxvboXHbvlwUkicNOBdB4CkBIb
Q+QNetdAREY256JjDc0WAKFqSCF7vlvcLVYERlANk6k8XWaI4YJWQ5fmLYurr6xikhaOcjhI1T5V
jvOQ9TGEl2SmwzYb7QpsBjim2asZP/V3qwL3oVwhlp6OGxDDu5vlgL2XEodEv+fWdI4k6r7Zx8Q9
5S3IhkdvOehbsrlYFtYNTpfgDMiZg1j0wH353UZX5mPZUKebmNgcAjflFJLWeMvnO1fv86BcDH5D
Y/bnIakoru7N6pa3zCjBJYQ5Zr6E72Q55nvnVnrjSMTxJB0/Aie/2cwxCWAUI+TF+WviaV1Jxj6Q
CTQxGlv/yILMk4X6tS5JqQHJNBtOmTlRqX7p16qmY+u3T6DbnYOfte3R8/DmR6FPej3DqqeD8Qjv
gyjIWG6K3nkKYsNc5fCYt1VJmM5NybGH46lqMf/1QIVBg6XD1eqaJbvYpTnwR6oxc46AWyI1Jsxj
3vVaqUNVI9pZlXyWgnNDYASvkaSUxAMutaFd71AZ/nOlQ8lAgRFgW+L+cd0LHg8wHiPBErzM/Dq8
8bEr351ZXEpzrtmogm+xGNlGk4Qb0Vk6h6bpOZirb+wAS8WJtVVsDBD2IyJqUfagFC030OfOnL/e
C/LLbdq9pHX5buQGEJW+xMk+ZPegsPyd1w/QBRxeMlU6vzYKiGPWCeEIGAgRk34Dvz+MFo+BZsPY
dRMuWfig77KNiKHXGN13Xk68bJE5rzJ/eg2yhDThuBsAFGFqk699RnChJEAz9NZdBsZ3aqqHOQun
re+Xr/Bw3BURZwY4UJpXYVHyBV2MVaq2/pK4fqVjli3Pwyata0Ky5JeBBoQqPJgl7FdeL/pDRbaU
+uU/OJgBtvX9FSr/ndsax372O5AK5Xs/pEgu89bNORHm4AqMaKZIdqDy1gVQMkfLehQ+oFVRI1B2
zhdPMK8crReYSzlswmZBFImnJ+AqD05g0//DGOS5J30BZUW9+gN/Pyd3sd/gNzWEK7eAAULoM0V0
UCPrpbIAxOiYoIEnxkcc9CkCEvwZiaFLCcRNXErbzklwCs09l4kClNlgzgfRWhs3TE/aRPsHoxpv
yBX/lVFCeHEmBYn9TQRn1XESaa1aouyaHo2IPlVLpokLbqwd/VZ3kgBo3nxrHYHKSY0/E4fDj+db
1qobynMQJb+QQ6AkaYraOYWKakZlGeprRA8Bx+pq3dHXszKgTXDZLquDqqdsk2pQ70U7FxuIRN9u
aSSEdiznL7UoosNV522NgRFVFRdnh0YfxxKvbWz9Z2mkSPqnkgiugenuijj8CdsKnFMZcJbkevzL
2eEQciiDYzq4b/4weK8JXEukelrI6CYR2NR98Gn0pYX261CG7ZZwMGXSPt7+vOFYJNpNkDrFBhDq
X1mRKeH8yZRDtSevfWnydO2U/d1r6/yCiALrT07vrcfET5QpzRe+bV0cIv7nqgD9vSDH20w/OIkl
NzIR0dcwQUFu4XXEASRWAPNDt0taKlk1CRAAaxS0qCjfyibjGtrYFslS4sYFZ991atqfs7TpU4E7
RzHwT0S+A7gGlGEST/NnjFOnxgsinW3m1QSK2oFDW8doCyvUW51jz7Sjy4AHFm5y8KdZxFEKAkmk
08i+PC95wCcFZXLIn/spDVdlVmUHcDzstdYg900W+/eMxo09ncspKQrST1nkkisJJGbChP8bBdGe
myuf3Ui3YeO9CVTwVR7VEDAJSH4Q8yXRYHofnmF7jJW7VytI3/wmos1iKB88PlUWGLSfNK6eEv6f
QasZMaviMhmE7uIFyubP8Ic8k4Tf3FFjazoV+0J175P4G2Mq+rIV05VptQsD2BLbMG6rvVX37i3S
zWNlD5+9yJ+EUT3rJTfdlMfIsz/7uTSOlIGCjZ4YtpNI8leypwi50wibFq9bapKezwQvH2v1P9vN
bh5NvZ6DV76yZX6qPePg5PFbF2GO4Vj2007RJTYItAJC6JlzJy29d0BGGifzVvEc3ivXfXcLDsFD
ucPPIg94ufS2NlzCZD0WxgZMgd+mzQmHJOUwdWVwXBO+eMHK6ZPpPZttep+ITvRO5DyMRXqvE4eB
SBmbO9Ta+mTjDltbtmM8lU41ovR0xs6xRzC33s6j1xScrLG1cCRuBvBVpKRpWPLzSJ9iTLZ33dXN
OWu59WJwuQw+edmGvZJzHDfEGt7duvKcZus5SPn55FOO0vl/TjjmF5vT+XvYlre5sXAxL8GHWDGQ
idp1i7ZzcqJ86e7yfmWPfbqOUsBDbU+R9ZDSLNU1/4mCSG5TUC9n+alaUoXtvzIiax9PfAZFDBoE
97pYwQ3utyihl6F2pwNuDesLp7K5sbhuAu9BsYuKJQdWQR7nsDszHqci3QoPgR9oSoPNfyNtDb8k
8qYj5LNkK5oeAb6gPCbMnP9QdLATeE240xUjihg0kCqIGIeTbe0mTOPUNmD4m1KsjYS5+PYjASX7
zfHUg/ID6+L6IQFVy0U1HPIH14xJihb1m5UvEpg3ftMn94lfp9qLyb/ahO24CffX3saGN1SUVqcm
AaccN31YeH9ot5TPJPPWHjpzoz3d7LhUy7UOBGnhhbWZ3ekf+SUOmV9wuJPgr5SzlzRbPEjSu7va
ME5VyV4AvzLeVFhaDr1twOtH+VvR9vPn1UufgsutzpvY6ODuv6Yp63yCo26DXYJhixMcTUxtj2Ki
BWdoSdpHLiAYYfLZ1GkEVatrfodxfI4yeuUcl+6gpENfYY14j2t8N1XrdFvD8S9KBee+tlBM4qdJ
Tb+V096qglsvSyAPWTT/jfg16Ol7K/yRfsBuDx0Nxp0PtrK3oneCBY/CG0nXKFrnVOwcqdMeXvnh
YCs30UsXea9KG0+tsr57lb35Dj1jmPzXQwJav/P7atVUdLWXg1nuAnY3GnXDB+0RBIvK8EV5qDMY
AYxjZgogcm7drgoDp2+Zl5sxy7Ida0S2ndyu3UaB/rVoGNgx9b3YA+cM7bP8Ghq8hwUlEvwDZS6G
BtuUdfxtHTeFd0K1FoeacGNaY32gWxI8WEfTpMmVKDDnqw5pZ+nDxFz2cMBUClEx84Ifvh60YHpI
EwBeq0Jb7s5txk/yfPHRRv3jTukGmyzM6EBiRrfuIdoMWFy6LhpuurLSS4m2vx4ml/SV+uTIVlGi
m5vHJC5v1Ch+cA786iMcurOyNB3XPp6HtD6LYLBOPd1Jq0oWLxpYzqpw43zfcaw8xZKRSLm4CPF/
r4tI1je7wvJpd+qDAMxnzs0DPYMYOTZtA26NsvdAiZotAt6+SPDEohssGkl4MOzku4QjtSaB+B+Y
uXYDGr3ZVR7HadA2/zVs/6tOee9T3Y97vJXu2u2yb6gZRM2d+pNIBjEKuwr3mQEizPVZEvvOLe9E
NXna5uE3qfsHY+zDNbe6z3AOaB9Oqdp2IhPueRvuZxy5hSH9bTxSNFcZHBSR+r45134wlCWO7cX+
jj5I/Wo2y/0APhPhM1LooeP+EGw40T56hsn5CX0TAdrBIBQqUq+dL5EPvEjsqw7Cf03P7tYLuMTh
9CWf7HvhhhiCtR1qns3CH377KjZublTRgOrU90AxGSlNY94Q+WNEAGn3QDPluOGzfcYSMt9yH3yJ
Z1YG6C7955v9pzl4e/RcTqAS6hRgbndDtG0Tl+aH3cW8Bsb8X6rhHhmN+eibrKuRS6sDm6IGj8zb
jpZfG295KM4hVVIEr0CF1J71w/WUZyhQw87kZ1vXdvqGL5qtkP3qWJoMfhD82lXn5g+TCr8SLI7A
gBj7mDppd0bUHIh87rGV71Iy9PBQec6HoUTklzEK1hxzE4r+sfuHa59b2krHxa9Zp79zjwTB9JK6
BUP/GFb6m4Dg2rSVCMjLO8fatPeSuJ/Zo61jwsRFk/rDhq7g9lDYJH6sCKd3XPbWsTaauz3gh+gK
l9PMCD+LAedD3Qm8g7ahTp7AO5LWXvNtl1puPa65W3dAws4TAatqxJY3+WG+QXwCDWk3C1TA+UaT
c4/eND4koRyQv6pL0dLpXNJShPY37dzYoR16XGS4nJRoRB4fjkD2wrVFAcqbsH9IF0tsES4tWfqp
6tge/dF8zXWQbzXiVZgX1xi/KYVAybMerIo6MFYnhIjshFmdiyxeBHB4/ptds2L23vxZm2SLFDrE
Bp4mplCwK9YCCh1q8ZsKak9U3X1VCHLbBK/uumITWNte+YBCN+MYdp/SIv0Uuf0ULAn+XsHFgCrE
blJebJRe2nDi/JWTLXMMNwv3HZZT8H4GUilvz8pxYHIwiR+JM2G44Ez9qLX+1goxHu7rJ9ztJzh0
b+zrdz7vcJOizRcUHJnZvAW0MK5ZeUdUiOarENO/SvtbEecMD3S+dcd6OqQDu5SuKLdkABRux8Ya
j9yc0IwwEdIT69MsPiPPE00HudGq1Cfg5YW7QQ6YO5YSvKIqH21Lfsxp+GLYzl/kONdktPCnUtxn
hArDqGOlPwR02bmHcs/rCXtmBj7ZyiD9hyavjmaMrdfP+xcpVLnpE39gx8D4XEzAhEAH30YTKIfp
dtgNyuHJomeVpB37TT0Yj9KlQVAxA0J9MuErea99HLL3YHrwJJYuXsS+fUEGfirT4cEN9B1p8nly
vPeyTZ6TqrtEiwZAuuQzTiexL+iO4ttzKfSjfF6zJ9wwT4Ev5sC4KnGtbHmN9b71OM4zQ3kwBqmp
iBpYUgBh2Un1SRrhSCD/TDKS8EdBRKM29pzsiK50rMX8etgnmx/F1LHOQXYGKbvd4PxUunqKXcqx
kkH8Zxb5rVPGdcYRtOqE8x252UPjBD/WED8aZfMSC33EvH4NJv06xupzoaTUYUvTfcXoKMSTxFAH
BFlfXpMheA9ldQaExeOLcY72nAN22h/RueOKG4o+aqoE1kU3zwz+fPJp4XSyiu6naqOLZRJhG0Lm
a0OEnJrN5BSIz/4zJpxbrsophFgIean8kil+tLqG3kG4bMeqlqy7pHv0iHm4LbU4vcmUoRiyt9CM
yTIuAFOEk3maXuzKfLWht8AONRSCIW+lWcZMDod9UQRnL3cOY6AegY5Hay1iTFlRZVJzjdcoG/DD
N1N7ZER0qiv2uJkxqwsfeoVeFq3ERHdgqp+Ja5MQnVxCLO5N+9yC4oRunYw+3g2bm2QcleXH2VJf
w0i4Z1LGHSfAKRTJSHXo/Esux91UYA94EMEVuW1cMeHCYmHI7MfqCP3Dlfjj2hafG9LYWhaCCJhn
bHoP10eTfjYVpg2r+eqXGtRc2IA7jRMghseookdBhPlj0qlvhUkI9MK8kwH1Sk7ez/uZZOnOxrWL
Mat+Gioj3jphA7aojZ9qzcQyKDU/RhCYa7OWe1fht49yZsDs1+tGpMnGaxixTBrCaNe0Wx4LZw1Y
Z1lWdbrVprrJ1PYgL456AyfwWPokWRxXehsG+2RpasbiToqTXRAcraFv7wyy3jTgee8QYn5rrPb0
pMPOFqR7kb1p3vWjvTdR88T5sgOyVO/nTgyHeSii7YKg2pnCp4o20ynOCkj0XUnSZlI05skhfXKN
hA4L8Tu0JSAexeKqvaK6ucoysZ7LENmc3le7YUMaI7EQfPuRzbX/tqbmpVX5L9wrXFLM3MH9luew
YGgwpfLZkcAu2+BUWEu6ntDdlvMob0RrN9uWkiCQWobffYpGKFA2ibq5rim4AgPilDNwnBxLngkK
VBSMxhKdsOF4YM/Gdm9VizE6hHIuasq5hxIeM+17f8Jz/wut0QVCSo6rL+c/3C/pLpij7zYjtNRF
9W+UcCGCyKBXnZz7VTEv6OU8+kfp1BZ4Mud06a7NCerQ6K3nvnGvHFQoqzB4T0cKAdlfnWNjItMP
ctw2PQut1P835Ohoa7fypUw0E03EYe7xN0thEc708K685gzkB9yPGVP9m1Q7q5j6q27Hq+7GmzPD
qC+KUzmqgyfkTxiqU9Y7GOoTILdu3CJd5E8Dj284JL+1aRxVH//nVuLekTGP6+lMTRmV6X4MOx/4
yA4A0is/ybqfAPCj3TF+ZNrLOJGeSIcB6Q55gbucyeV3KElqFjzvGs/buiqGaVdQfLO10/ifb/AP
Obj/kpztXZY5kSdqkrewH2hxdYZ/OCDCtQOIO8y6t64BLNy6/fzgFYZ+deiUzR2uCMYAU7UJWCSN
ynOvgzcGz1bvhFsHx96F+dZTywRf+O0mRoNc4emkBsEQz1XtpSxsHJ0dd2RaPln9ov7zLszZswrc
YRW7zaeS+Vc1Y5WOR5+e8PgUA/3ZTdO4r0MmXSBKmao2Ph8DRtcVzvxLmtX2rciRr71iuouufOSW
p5DEaK0bdd0/YtsgwQ80nkzuMwlwgRNkaqkElVwklEvnjG7onAzwE4WC9gGq95j7v+LHeQhym9kl
EMlhSFg5CpcukszYDN30llcoXOPizJRGU25JlwIiABTTwi9awZOHg6fGfjuyKBAOhlOI1LGh5+dN
iYn2WTehzJXBBCsB5UGZHfjPNUorSzgIhd51djahybXr5NOG8ZEguWvVV8/I3gHKFlfyYgJTEI+G
7BJS3D46kxsN5bY0Kr0rennBy8bXlsmPxmJ0GD0OE7HhzsduDv8wQJCI5nxQp4qGHdB3hoObZMoq
tvL8nDWKfoTpTbXQUuyxwnbpvDe1vLRN+lJ0IQH40f0eLALGsINP3HufZ770jujQV+Bn/i6qCzBy
orrU3HXchB1u8BufwXP9h+/rmkv3nWsZyrfdfpSifhvd/spqP2yIN//S+/0QRO0xt3Bp2KY097FI
1MbrqKyFAr3NOkASvYM7oCqOiBYJmg61UT6jATnU45aNEjp4M9PRWgQvbZTfvIYCBJNm9tHx6TmO
98qkkLWw6BISnMK0NhLY2yHkV5dDtCfveLDdlxGn/Qu8VmonlTpz+2qoy23Uo26G8d45Vr0y6dGi
S6d4p4urXtVcsi++JXba7vld2+HFgP9GRl5dcC/QaBy6ODII6+VBMm65p9LrA+LydfDFZ5ZnP2Zv
pX80OmWYgRzmHeBLHad5koKNVc7fdCB6W1o1jlNVApvFF9Y5Z3b8CNin/CGnxS0kOIKHgKJRe9ei
sR8by/8PEzbFi2bxjFP5Rmbnr48Ao2Q9m4Ns53M9UxGXpj9B4GE0q/ZpOQKSwWFxxrURnQqz/HH7
4JAGE+emnEsIcI5pwM9hMGcKkeZE+Syon8/94XNujJc+pr2NM9xeGS71PcGzbAy9pnIp3Pohg5im
y69NT+pinhm/YTlYzX6cHoqJI+PocLvQfj/DpMp42MZs3jHyeKYQNnpq5oZW64DbnaCkbuNLd2Z6
BKGaUjhMYsSJqTwBtturIjnqtIJVa87pVpTFsyuaY56Y8crN5tcpJXc1l9/TmLHu+UyPBSZPN9c/
oURWkxJ3lAOWNsV823YMSgjcvTc6+ukakAkQxMkjAcT0uFFy9fOom/K6elX6GY7b7kAaDXvRGOqT
pPaNQiNvmVRY67zQP8S3xq1BFXc7lda6T/BvMTl+dNBDVkPO5KNswP1FLnJupt85dzMVNnwbA5z1
ZifmyQZ3ARXnF9y3uGA/wmPrqB31N5vJQ0c3/KfSDh5zoe5JNxkUmDASmWjx5fbzA8RlN4XOjYjv
s5pDkqSVl+/TOmDcVpPLQcVOEWfX9Rxe59LyFjoFFsFpo/poF8TMyoxQs05LDKZ5/xcVcCFEch1z
/HDcuPHySc7hdOdyaIBFpRxnT4KjxGya403waw8OjHxRvX/p6bkDb8bZh3otaSU/qma+VSZGj2dw
WsBA6aLfxU2/tUfjLRYVwa42oMI2JRnZqDjZm7J8MhaARTPjB3FD6gtcFLZVUxhvU55dMl892X6v
ViNS8ZDGn6UP85d0LQP+MrqEGUkjs5qIoFWfxjy/OVb5mZY46tnSIIjIndME/MXmR91675aLBTY1
L9U0IsFoAZ2NjRxRZVKgKeDwIeHqwr6XJfQilzvCOZodrsW936NU+cySR0IuZaB/skWQGlrvVmRy
L/uOeHdBDdEIGGtX9QOUkrA2kCBIMqkuQ8jjBAGbVZXXcAwvzszHRNPT2fJHRuVk4rYpFeJr0HI/
gbvMrM34jj0dlY0oJ0K6yx8PQgPcRL8DexreuGa9YFT/8cnIrY12ge7Waf5UjZjeKrsoto4iwDRq
06SbU7jrPIn+hAuDWrAv+IyQ8DBvZJXQGofF4pgl+VU22IZFQ1FBOTV3K+WR9WT1DTJmwhBqvwee
tVRSfrd2f2SnZGCV8bHgOWMiBTUEHyFepaivevxXpLQr3kR6xsV66t1P4BLmLnGqeW/Tg0dIX4Gz
IB29GjPTX8WiZySGzJUm9ofVNm8jcJQBIKYxc7sLhnrHYwEXIh28HVrNeBoyvKiZ465T33mL4dwc
CPezL5XiCeYgfAdGAk96XLCgPR+YktyDeFbBoZcjvqveoECUgm0ly3G5tBh42/PnEc8byCurXtNq
OO4S+ImrQqr3UGfZieTb1VtY+FZv5/tAguYU/m32wgeD9nM0Yg4yZuQ7NEG18HEFXLfZ4ryQD/cM
PYTXJhz3Qgvz0Ejr089jZJI52tWtwXvld19+jz4YohMw0qkeE7DMgwNvubGGD2ma38XkPXC/gcFG
hlRP713NjT5QHXeIhASkTiGNwU2hqiEgXM3lhMd8eMQO/+6Q2CZ0iSu/mwPs+Zain6tQnCUhsUyV
mNDqs5ciS36zWNRnRiE4PmTG18zSV0m+kpkr0nEUscGLHhBQ8N1o8c+Ku+SMw7ZYK9s+qz7Hv0Ac
CvuooEejtTnRce5grZAX3aR6bSmc8/msTrkk96zCKkcbjfp9OjoQOlM+wmoWxUF7GCtE4t9nqo/Q
zvtq01U0t/L51sfW5I7h8eAH2RKeFdNr2kQfVme468YVL06b/o5WH2zclhQIzCOKe9xrXjePU+XT
LTktIjoNRGXK3d7oFhOdETCo6jqGjN6Qbic/f/Ec51JU/RUte1orqbjeVF7ETxLsR6tF5ZIV/Y5m
8FdwkWUwaH3rWf1rIh4ruE2VNb55yO+rYnAfGF59OMT2tj44ASDA3nlqudGHGGni/nWu8zuCyd6z
hx2VlffQ5AEANXuFEhPzneenMgj+mOw9UGT+mBE5heT45eYgQ4rwfySdx3LkuBZEv4gRoCe25Y1K
VfJmw5BregfQf/07nLeYzUR0S11FAtdknvQdAo+jj5k0QHgsAW+hYf4D03sRLekDQLNTvloX6wAj
hlW13MEz+lAbbi2+rwtqNgGSp30O0+FRoI12cOUDhKE+HEfxJZFE4wCdr/ZyhKO44FajQTQtpuC1
57xFvvmactFg1nuHp/cSV+xpA8bG0mRDaNoM/7oaLlfnE+OM+7ppNRYtfqTtamcDLu+Jm3I7qrQ/
xXzuvLXchTq1b1TR7rLVT8BAGBvpEWeQDPPGisufdHLeXJwo8G5ZFKteeH9cssVDUBL+QsjZfRO4
lCpzmDzKQj6TfJJAPygFvW3jr4gAn7aGX3kHP2qCl7YrvJ8+EzSsYXpNmJ/vg5Z9NUksW+YoxzEy
tnCJMTFrxHj4LPsjyoiEkbehtkUtzLVUCtwQQaqbxE6vJGo4hEvKH8MRB2FaH8ZswONsGW973XwO
ErqiYpnWuo0kJgHt9l0Xpb9MZe+HmtETiTSrKa82XQR5gmWaR+zhbBRfrEa/fEOh3iDSnWnVqHbm
RNk21bBI6b92ZgjzwRH2DwZnlCa180Nq/YxWSfy58Zhvxtr555jLB2Oih9EL4SdLS0zETLI5bpm5
5on3Mpvl21w7dwQxnybTk29FRSMzyeDTqj1wh5azhE8k5kPoks1MJ1YCQW2YU1qB6A62YNDiGwMh
16ydcSJq51zMIRyRISh3hcsrK7Mov+ZdC0uwq1B3oszChtU0D30QWDcdVc8obz7x+xvv/Jniy55x
XnXl1R7tf+GIeyGAP7qpOTipKsNFwb33NZl7DB+YfnUHQlXaDYWnt/dylG0hueFmmTQfmknRhlsr
+CJOJj0luYloxI66Uyfh07jtbO6x5nQrv6bebAQi4iprv6nMP8eA9xiE854c4tfEby4awRMAKr/c
mESl7hIFhzxomN8WPhvGWFEd5cyF2cDYwTEjnoor3T41QQ6e1KOlS5Z8trnI/+WcgZhImBlipw/h
PGwckN8YkCEIJBPm/iqRsPoynp3AjCk/Z5LtIit4Ji9SH0ToOUcD4iFUQRcxU4EKSelY4tVwhovO
2/sUunOW60fPrA2uUJw0+f+bM88hUbUlww/6xsiF0NMe2mY040QU5qmPNWlhCB4OMy1jA45mpTQU
KtzR2J+G/Mry+a6zw9eoba+qjSr4o2WBbriJNrbSrwDA9t4YWqjuEqIKwaoIWf6bIG5Dro3sIxkK
1IGpIKq8VUxgqVc8hUynm4YP28PgXcd9dy5j4lfg4qgtElr74Pfw5hsUOJ7SR47bFukavnTs2efe
K85tF+r16JMfEokR+vzsflQAOhgbcYumyjy6ImEANI+MDBP9BiYO9aCukl8cV4CgNUUhyAyoxLwA
n7quu/duafEaMKdJW4F/YY9WkJ7FxtLm4EE8cPSEZ94ChzyuZCZSxFHFxTWL6U7WjJJGkJ3Y5Xou
Sdy5a5fubU8WCOe1bVib1LWDg0dBvJlzEEB225D+PbMWBg/jb2gyIyZEMAkcZV1aL25RptAM+2ME
u2Xw3+Jo+gzYXKAZbL59Ritb4Qi9g2GBGaq4GE76kfTOvxph7IHnvoLY4467Pm2+zaLyYSNPs7zR
kzbUXl5I4e/gtojGikklbSwrhdGOP/FqgguJy8Mk53+MAa+jE30BRyEbgensmWl/fCnGHkjOnIZE
CuP20ZO97UX4XnfFTcicVb3X9UfRkMYUGyZqazHXO9A7S2wvHvWC3eATGaHjvlXJDy1SyuS1BQCO
O22nofYc2LohWDcGzneulDEzHpF4wR4qfKIfHXUIc9YvKrGq49g1EZxjNuKjGRHp0SPT5R7UOwtA
rdvzpsyhRbxcZ6cvCzCeuGSvOVkuIyKgXuOe5JVr7EH7J/tCrgGtXOORKQuvPVBdlkAreIzFquvC
s2FQtvMMwQhnzhM3khs8vTM6grecOmCkkNnpMYuCNzGgYVGJJodLPuCQwas5FdPjNBviToe0Qo6v
PpNyVHvNono9t9QnnffrdfG1TfDB85fhLS39O6bpf3GCEU+EOZ2fGK11rER9iLvy3SC4DJR6ZbDC
5myfQ3AHNI9YeoT/zIaa1i7jgR1YT6y7gJvDsbpx5dbYCykn53UYQ/+KtfdewJXByRo/SrYMG45M
5Dghv0Ve2y5KUsSffNVl1wNb6dIfLBIbwikNwhFm+9May7NoGt4Qhx0Vdh+iylkJI+q1aQwWmUcA
z4+zZ58XdP/06pZTdLuOCKpVWCJDSFBBFqDPdHIg4QDyp7ENR/9Jj8F6lPocZkS/YFvKWQcb1moC
uQBBbltzPWOlFwe7iEf85vplLiKEsiUS4jQJ+mfOIOpMN976XvlZWwQ+o0TmiMcY/uLY4UjWUA2E
rQySjch4yyKLvGA+tAuuTCQmjvdQkRB7yEiAQNTVkipa6kO5wMZsWX05WQt6B5eWHtKXaehfi9F6
6zrNKoVGjelueJk9C9hZxLfgmGhikMMAw41bZq9VDDbMi5PLXLTmmWQpdysB7WymagLUHuELSLgd
LV9WD1bpI3bPMPjEntEtogYCikVYMzBJcvg6E+PEXdGm96y5mBAVNf8u7jpfML3IdQIrZKSe9U1c
qSafwSoXTDejSpZknhpsQhScLzh47Nqnikxi/62esldBkA9qQWrntiOB12gQiRQ4yta9RxIjqqnn
wiYosBkt+5E9/780ivJ9nBdXNiA/uYv6xYOl3XNiUZzoaVsVLAEEQGqmEWG0HXQNKDFAvwDT+17F
0z8wPlTjIZNWIFHznlsZkpysHzPXfFUIIFZzpT7Sua43XmFeZaZ+BDIDWTHxBeW1TCPW7uBweLhO
fZeG85nsQpAPE4lzqI3CLSok70FaU7DqTCTGU+P8Y+uMdsay/ZM/pB8aGq6LHINvmhalic0rkmfI
wVYXvWmdNics5wAfnJZZnQoQ2DCIBz73nQKD3WjPQiJgH/NgRsZQ5Sy7mAvIosBdVZvIWCb3nrAo
f8f6BH9dD+cg9Wwknl0E6jXkEXWEx5Md+OEWYTdtYC8xMYYET7KA7jdNhkaYd61dNUsQFvvHfkXT
0G4iE2sAu3v7KKd6WNe6/tBjDOWmNqdP6o4XM+luLAJssg6cmrERs1/DLdCcgMKJvcyHzukP59AL
9AYaHa1E4HQPFIX6xh3rXnIwOKexmP6CMoxv+N5tlD406yuDaxZbnf5CsyE3SeccYN/UROcWDxiP
v6pkzh4LY0i/a4Jl5wx+pcOFc+hN/d7APF33PnuKaXDQjBA8s4KwEtzrCJR8FAv/pBwbnX0nWnM/
yP6x6AhirmYkghTzX3idNTLEAr7nXEYXBpvGwS88pMPi0auSP9764lkk/jNcfoNCegwZfkoynFu8
OZOQz6btPuFQAFOMHaeO8osfjZIRDK9KhYUhQsKLHRatT0aSDMWjvRGER1LVz8U2QHgEH4KWhqgf
+pLqd+hnf1PUCuWdW2+ThnfG9tDwdZ0609cAsrdQE7C8RZaumhdilb5y2xnZv+egRMY4WpfafWhS
Ym/drPruM0nCHMsucFvqvR9jgHpNggQ6JiDQkD9ONl9x77zqpfrrQdSgObgxCspPY0arWlLDohoX
dxHL4cKJcAa0UCPg7T7mU50hxcSpVjbLFCrzHsUAFU2OuJqD2UY2E+dqixMdHUmtu2xrJzZQNcus
157iiyc4nO2GVbx49JM7vN8KAwL2d4Yr8jhnjvhsJ5Qg5hKU5SLfQshNu2xK1s167Jt90rZ/SpRb
3/I/HR/bUeQxRAHyzvrUTD9m0SSEqohsXyTmQY7JsI6c5qkozEc5+vjOgoUaORrvnEiMmDskUJ5d
BOAju6/WiO68rHkOJD+x6OY/GmUyIkEgM8vvv+Zcv4u6+lOhBWHEJ7HYqdpiGy0ytXKJSCdC8xji
icUC+mdjLQz7+MsVHaEx8XGuy40n1SFhrbgvdaQYSjNQ1q7c1UVnLlEyOZA3nokkTfCopOh0wphs
vTG6RMrdYOG+aMlD1HrmyslJcqmrBge6rM+ktrAup2DD4YA5ngDOnZeaj+aygDSH9LF181evgRyJ
F4sCVdY3ejlx8MkZ2kPGMnBrjNxGFnPPKOEIZJeFHDdsHgEKvdCnklElKKbIGT0VlLgriAA460a8
VG2aHhg3/AUqMdc1+5uV2SbPSGJW9ShuMZpcIOHBuyEteLK4SvqqTw9sH8ONoRieUJQeWP6+Vm3y
IkNZ7dtMXYuge8KSChNQTfDXul/U6kcybbAoGM5rJqpHq6z+FSlgukz0a6a9kiK8eUhhRu1EirKW
uxhdF99BkwDhNO3+Bhr+kXgMkvAWwy7C6W9MYsdmgq1UaI5g6L/PAKz2PcASbEwPnW9G225g/Fob
Ns9sSzdmgZHfVCn/RjLAH3SBAzmPxh/pt4+Nh26PNKN3s5qIQ0coTFbZeEj9+sHKwQb6ZG3CTWPu
a2tMFsGIiy56t3LzuehQf8FVYGZBaBo7oJxl+0DF6aWTdyAYmjlfgrYBtc6Xrhz3ZCQGqTk20RSa
Hl8q/mLlom6bLNQQ6CvtlbTE1Zo4hWwyEkEjnEqoCFCAJszcSaMPiWRuFiZN/jbGL77Xx2sj8PSJ
fpJvpabDdoNxwe4zBLTILQyxHSI05U9LNHE4pCf2qJPgu0zVQEuB8NUy0zOhm2CGua5PfcAISQwB
p18x75qEiwclGRpZo/yJMcev7QxgQRoAvx265s6rhi/o6Vxg7czLMv4Q/YO9GD3Ati8I3OJ1jnaj
k8x0hFgElHaO6HGvSWfDlwZftWYXjEF4ViiGy4NjxXifinrPUOW5Aim/KTRrYFHKk5+UICqy4BZp
DlesSQsHGgU7EAhqYtmu8xmzbd64Z1Wk2AMir1hbif1lBxyuket8unJ+zqAlDnb17bvJpyiSJVpR
P6kM9qUuxB8CM578pTuPK1jWk/vFSoOk6Klnr2HgBHQW2SoYIdl3XxM74MUDRWIg5I9VSKY2zX6O
FlJzlfU1BASkV/9i4CmrhDyilVlaHZEpFrrI2f+pI9KqEQOOa+1So4BteVNze2spzFaWQrdamliA
ozQ5LTyAeiEeA3mcvOmjbBnoZqhIeeXHa4DtDUnW8GMb2VO1iEDa7soUlOax0RxBc15u8grFZhSj
TeL0WpSOXAjUPxheo34PguURxjByBC/Hz9WPn05CxHbh0VPYMe3IaP5Apb2LtLrhdnmEiFPyboMe
RFXJ61+9Q+4SW9lyWmHcy4m6038GuyISzdK3oXc/gxRlZjzUEKRQFDFzqI1VLQ02XhyU2uD/50Hw
FHndmUzpPa3TjhT4Y1rkF9E7f9yNi2Wn23uG/Wnk4mcMF1FT4hD6GLbbdJimrznp/uF/IzF6CPem
mZ3KovBOpFmyY01NoBx6ZgQZTYDg/flHoPDfiMT75dH8Bm+UkkNj4+JqvlLQ+sAWTjgqfmJumg22
rLslpsSkjVzHC91WggVD3ddRtil55B5GfZzXz+2sFzouRQOXuUf8O5lVTvDKZNTfJeRiAsdBDzro
/nP0UX6NwbGoUTTY4ObXjrC+hIrelSpuBtFUnaKwGylNpsx5lWOEU8xBZ9UQXmgo1r1mM/5mOU4F
q8OtVpnhXZeJF92nL25bXuxR7q04e0ADem9O8YszmT9T1z21guVKm1F3BxaUeBFf1Ogq9JvlUwi1
6WRjNlsETA8DFEzkQft+gRT0c80YP/mxpvzkWISl2gVwlqHE6VTE4XlZHltT8zqH5jUmd2KVBUyR
miSESeJicZMzhUEb2tBGy2+XlQzndbP3caSuLZUH28hmyiEq+wnU44P2kQdlXvaJUmuARh15OCqJ
PaDGWo+BW96FfWHQrgWfVaOuiZN4ayPRLEkCAmIYoEcoTFdM2PINVTWeZOpGRKAmCrYQQUYpYXig
4Nl1VoS1dky+hR0D7XJQMJm2nJdeBe5cOasLNUSKthYLHZLdDJ4qGMogA3NrRR5+RA/rGEBrvjd3
F/b+zTEC2sPkRnDTw4TDcm0a7qsOAceMA2oPlE3cUCZcoZySHSbwYO7nGKGP35Ttyaj6HJ8bX2Rq
tWcZKebBXst5okARIvlkk1QyjABU/1tH5a/fVqhG+xK39qBZ+JCbtxE++10qt34V1eOlnvp4Dzbf
2Tthe+py55Gr+sM2x35HMvUxMxVFcJW9DEWRUOgLZH5B+Y9GEpPUODPoYO659hENrtTMyENW5h/J
8nT8SXjPpvA9J4hgLbDGrX3LfrZYoNKxAc/VlsUn0UCZ7LK7rhk4hpe4E0yCsesc7HpB8FToPLOM
+B0bPQKnEvWNQTtjpc6um4I/ux8aOoR530Yu9tMg0+deGvUt8HOa81myDhliGobOe6/keCfmjjws
32OSlAG1wkZ5gqv2SoZJuY5aelldQdPNWyZPEeC7Y1f3GhQFk16zINDZaiscZbN/V41WhB7C+QvN
/lfY9X0KWI3vWmviIlHlRxUu/kDsXYE8SAInXcX58Bs35FXrymalSwJg7iTsTYVDHAFeHlHhTSPN
zNnahBStPW2Lv8DCcFHK/Am4zSW1FDIamC4Mnblbww6bXNVKKKs2s9iYQzXy6nPkNltaKAxCOKFu
iM8/oOg1kCyD4axtTGAW0UEhoLkM19x90PX9wR4USniDtipTzbXJvPPQZfkDrhu5c1hhHdBHa+La
IIVjH512OYEPReocSIDZccEgdMNYHhZ2e6pE3J2hkiz9KSz5rOfTaNAoZWlVrKXNHLu3wxeYd4R3
Bvb30GG3M+f+E5g61KrFTOkQIrark+JKWOltnuiLZtk9Vbx2q9FR70PGN4GRgnTJQMpdMyNTpQDD
etV1Z4XpEI+YinCYNTUz6drJmDAHECYMbMJ6qUEqw6u2xWBb77UHLDkK3GdQiMbB4yraVZEz3SeW
o16zMtAMXCxzWiN2c19ykHC8Y7QRDvFb+OO65F+QwSQwY68irhTyUm3JVdfLk+M1H/lcA+xWZ7+1
KBTNclvq6S0D+gfsGOOXmJYAJSnN45QFJstXL33Km6Te5PHS8IWgekN2Pmz52E0wTvyWTj8RPazk
ycwNuWkLZewIWLR+RwhRy6eLdjIvXZepfkRegz93xroQWu/xZjG79/vvBHvwKnWNvb1YFkYR7RKW
DmfEnxy7hcyQa7Ap2Hdhxo0xN2UwbyY9o0XGIofU1RlLzBSLlzU2ssfIov11LWJ+bDDdtwHB3qNT
UOcUNnv/dprx4Qxzy+vXVZtiZIVYsx3ZjG706RTWs6vqPzKb3ovaOQm34vdCmsC2L8VGrcxP7aiX
yokdBEUd+vfC+22X6WHDsbSaOoWsK7o1enGyE8WnERVbzVMWSMINQLGSSGCgzCy9+l/AkOBcAGJB
sRL2mDHm/F/g9CC4zCr/JjA3AjCKF1gg09j4af874nnbZR3cEWE5ZA3VtSYtAkGNtkq6DuDA7VM/
CogzsNAQ4jDwduPEQV0WP+LcaO6xqqI+MWs2jJIYxBFI6XLOTUiInI1ZNLciSY7gsqqDbYYL5AoO
DGqMGlJUDJFgZbDya1deEcbHTvURmo/OeZxYj9PuD2N2xwrwqBxC5s3eO9X+lL4isaP2A9szvxFv
4G8Sye9DinXDhhSygwyHZ5d/ALpJaw8ThVoNVdjWUQBWY0AQmEh5JbqEeqJuj8J15q3p061VE1d1
ALkyCPFtZDNJMq159BjxbFq7hyrrElV7AT91HZEVhqp8ybFTgSrGUErZNNx1ohupXCAwAzAaEMn0
3rnzffPBHhiYwIYTqzES1s4sKYrwuaLq65ETNJYlGXKZi3bAZlMmbzxqQNvyGX7o1FdXJ6jvnV4z
1gyax6r1z50R/cwqB7HngPxAeLVYyItHIb37mRyqI1rOD/g/ODmGZYrltq+dNV+KyO+4NPx015Ei
jQkdtppXhwS4yCbeQVTSjwYZg/sU5dXUsW/SsoT94ZKN4NkpoznTFHduxDgQj73PjdjdPOT7O+FB
a5Jj/hCVEhYSqUn7OXNfWgHE1a+Mkm28l+wGwFj0fhnKd4NSpJ4rkrTYUIFfXPT+9ozRkbHpvi0I
jatLSho0JTT6Rv2RxXjf6ow/pSYKnyZLjnUSejtjwh5DgNgl86d3GJgmDvsoQpCQPzCMnFYjyVb0
d9lbIcA8svrLf82BNJOVbkV+SBe1tbKCLappc++YCedwnV2m2NyLioIpI6vMXHA8Awl/lgDQV2NP
txk4awMHCsWwHXkXJwtJV7ctD2X8sm7ILTRFvcbMJPIPonBIlgfDTbXUn+2YuC/iQHNj+jIoo8xJ
EsXKqr4foh5Agr50rnrIMEtEBqtqfvmrgx6PvTOeV5zHTH3k81hBK0na5ATqNN5EqPNXtGvHzurl
iolVgWSwpZLKI+4nKqSqh47oqHuuEgQjSBJ7CmSWBg5z//I0NQIHOCtq5NW19nZRNiAhU+6DrA3E
t5U8B+2ULqaAjtXKj2ITthrY4oIqyI9ZMNaXckkeAjEj6qg+VFFyzRxP7YwwcHY4OBhuade/86xa
76Mu5QguNTMMmR3tQR6Can5YfgtkKTurMEAyA5ZZxGv1logQhly1tyYR7BCW9m1KfGtF1gqb3sR4
sDPrlBciXxNtPrIlDpJzYiJrVqq65BraRNlkv5IXOC7gj+FtMNp0qwbG/Ya6RpzyY+jeFao+sO3j
u+1RS5AN1wnmlbZxX9BG2YX1hIJnV7CIY1iFdimx3lQ4cFyU6Haa8dhJ8rfmLtt0uv/Ts/hLG/PL
MphjtOb40wTWP9tpbrXf3BOLgvuhfOtCA3ew85bZzn9aJ7m1a3WOWuNTGIyvk7S/V8asVkoO3wKO
yWjLozkFu9BfjGppuLV7GlNgfsT4OvLZzthdTdREBuV3Ti3FqgoQNi47djH9iE4N3KVkpoIeIb8w
bsTFEhNXwPkQGvi4AeoAO0tZ8xLGs0kdykA68zehMclLY2QWUmQvMPANknXjm6HGq9GZ3hFkzMOg
ANz2EViAtOQii0BOdCRmmYmxRXFOyBYVF8p61Mk48yX87c1c1Je27K6+2aq1J/Qrte4nLvBxbY7u
X1gG725pPAnBq5aDyFiJiYDbVLXZFkoBs2zzGM3iUcm6455WZKuh6puK7suqKb/7SOOZ6pRLt012
wWANPN6J2tlmc2bCyXq7pDmAH8j29t3RCdyUHiPtHJEcP5JIF0YFWUeLpQEd61G13R5szcJnxwGm
vXNVL9siSz3HivdGTf1D6UCCQKhP10NRHuTdnfAoMBOvOBYVHLW8G1Yh6L9LGmjcSMCJyIzDfMzt
J92CPWzxrid9HT1E0ErikmxZ5FKWVQdOvxH2//huDS273JLVgHRPEcL/Zhq5dOOAOCm0Yjn0KTy0
e2r6q1XR7NE/7AWkAmjdud4FU2ds+F7Iyk6WvQF3r98jop9wtJBR8gjU6RnoKwoLVdabTNjjye4m
Hr0u4GrOCN8TDiKB4jk3GDLgB+Rx0mG1EeX4BEjbYjDGWrqdJxZFwa6Pp+NUZYjMNLIHCh/akFMV
e084FnbZ0B5D5GobOXV0G7NxV4zFPql4nrvWGTZRF2LxEwEAHkWrOLLwRQT37I4kIUDHMRDi67sp
7DexwRjAIzoW3A7GQmMW1W6GO9Ab3ta0GdtWOJn3GffKls9qIU6jzCoc90NP2R622Y3kyWdX5C90
WOwcUoh6bdN/2BqdHUqEm3apHbwagFRXBk+Gj4mQ1Qk735ZKK0rRHyfo17KAmYrKMl4W1wLVquYX
dkcnNOjbIKwurOtN7Mrxt4LwMXtNtDcgGC/ghE1M0UyZhAgjZrQU1HhKQMOdmgnulS5LhdgPARoW
jbvEdNC06gL8qftmNEF/aAV25sL9VJIo5ABVog/g0lEdB1XHVl0A4KJm7jG7jr6Ntlzw6MR4u1KM
PzZj1jUplRvikbGctqzsDJKPakvUO9rum62Ma0DKLe4NS59sdnCEBF4SH/uar7wHz55uzN15QNq8
PrGg4VFQJaozcmOp9mdyqvx5Pet53USqhtQmlzuCn1KVfbrL0sI/Yf/Cbgunn+2Ruq8nfGGkg/yC
S2f8OqCIRwUGU6Qx3rBHTtu5QFvuATjkVB6mTUsYqE/+hCPppOI0IfHJsHajDVK0camaiCq5C93q
PfSa17ixP0pR3GtvUp9USqja63za+b4MyPSc5a7w2UfYDnGrygy/u8y29yavx2rwwPBKpFzrsuV0
1kb5XbSUpZldQBmIK+q6XOW72UISPuJ6W4ODha7WutcoDjA4Z9jcwih/N1vrfbL0ri1reiA8x9PU
kYIZlPuql/d2N9wFyGU2zZAODLHrL4hPl67D2zNyBY9aog5caijhnYJ4viKnYCJL1C9QjAbJJCkg
tGImtoU8+Mi6/GoCRFw7cvx1U9faVV38j+nqP6zDcNgQKx0xyWEg1s0NeF2BqQ438FgQTGtLZAoy
RMKbx8GbnhBKg0DcVSyRWLsLVNa0YkSbZM7atgbUEj0i+sxrPqNo/iFG4aNEGcaAJd0SXvQ0Vqaz
cwoNdy5FvkWtriJsFbJkzNXVE+vKEe4/S8Nkb9jItjJMY73JMLujTljz+nyYZCmtQPfQ3TSYZMbF
ry4KxsaehyokKzAwiJDhjg9desfG4ZOOttiY0jzkA4qIaJkijqqCnFtSJ2l+yBoXar3qcv9fHpb7
OmXw7DvVbw9cvTcDXGymTTGc+uOeec5TT7btvRvk1Z4dNGmYdJ5QadNb1BhfJnLvLeEW4CB8sadP
w16Ija1wYaEPIe+iVUAPgxzuc6D5DqQi59X0iz9m5dZZptZvtSBKknx+FLk+V27kna0mB30kXlmt
rOmIFQGXLJqJANiwybowKKAwYVHlKSSgxPkePVl8+oohhOl3Gxgo4JLKEAB5BC4hZC0LSo1BT1S8
NvzMTdRbIYDFmDSdLiPyZxK3qQUDwwiWeUqRNutKtxWuhlbfd0Zw1xjWeYSiutEo+rZhniic9Oo8
xPVes5Xkv00a1MiHW+ZdWaEfapPnxRiwS6aphCZC3JmykvRQWgaKzSndC8I5Nl4yvChGA7bn/hJq
wCjDaj5L0wagYFnXtiCHkkEMiQRu061rdxw2c9uiqUJljTqNlw7VnWn09wEI7kMJxZtZCFqQfIze
bUDNqwK9ou0oRnBe/+30xIwD8dxmhvHRR9VJz1Kv0aIZDB7xnfxn+24M8ulGM/ge7Qq1IOPgyA4y
iF2CHZLfw8dCUstGtV5HzXDN0WOyJ0KEJv0Ud9honhKJxUISdToGzl2rJAEyWopdhgRk5U7DE8cz
KBcn/A6jmNOzRFDalNZxmlS17avuDvbqVgmnuFOdcbaRfWHW2+LLxYeZ5y9p33YX1yNNghv2bOHD
3KBxJxG3xIhlpT+lTVVXTGSfTLV6sub0vpPFQcaRYJ0QHRhSU5BM5GCLAD5DNuTrOmFuoltNkNlC
EiAn4ZMcIfruKgdWWPA7RmlAu6DgxrLVMLM9KkHGWDmKRpn6hyxj/ot6rqGU2JoJKihhIkHo2xag
diofGAp+W7OFRHm+C6ErSs3+PiY6cmXUwPajFuWnETjt1kGMfQqNct/aLRKyuX+wlY/I029Y7Dcg
VCbiI2D9pvhd44upaLaJSoJN3Qui1Dvaj8ytCJ6bOFE5Ie/7NghWLlXoRljqg2m2deoHF0d5yoPh
kCuyVov3yrD9kVFWU7/0M9aGojZJKENqe6dx4eGwGQ69EzmPOg4mH+cCCkZO/zeV63pNGxJvJ7a4
a4+F40W2tjgEdZkehMu7U83zvJvhjxDLPD1mIlhHBBRVUwTCpiy42DM/2pK8Z9yzbCX3gIZhbafN
ovyQems3GYFLsG/XNnx6iG2/Fui2PWvY5D4aoHQkQ4i3ExfjWhF1tGt93LhN4MsHpzW8U5JVw/cE
K3bttoa+eSFZKbbT7UcxuqeEfS9NAN+2FK2DHMP5Qq/qkFLCYZxYbXLPLLhYGZ7PHeiYhrFtpB0d
YyeCmD8T4d667tOgFv5CL9QRBpeFDCX2+Ww8pdiu62nnjOSlsJ/IyZq1OnUxB7zHiYt5Xc5MCIT8
iKuU+AUL3c3OAuNN+k3/Y9kx1KYsfF6yaz9NT3wFTX3wZPwVWD1LCvOVph3FZ6PwF/nlTvFuPeD8
x4K09ElOGY1rGMcj5NY8vvDv+aeS7B3JPOd/K0D31ItrH4o8G3G4RMR1neyFzWQXr5VDfF3NpBkt
f7VvUv/JyWUMVg1nRti74ujX4yMBR+gwqPa2CLmeLNt7gnn2Q1GEKA9F92KiRCc4uNE+ctQHEsuS
JWH9GbjqhdTKZccIyS91B6SKVocGM+lvZojCY+WNCAZ2gB7znvcidldJxKaZkBDsGg4Qn1XTl4it
0+zXw/SGkcrEclb1xZ2MW31inld9A7BpnsxI4JJKGBXjOyL4rDbrVRwoqEHJHzLOp8BquHQHC+AG
8VMr1ZCwEBG1uI7CkQwhWCubKKROm+spPMEN+fRjjQU1H1eDlRP8yAxm5VvGn6/rG6mFm6LIN7XG
MhrEhNjgzspWcYaMNlXhNeyT8aKcANBHR6+PxNXdxxbxeLVv0ks1ZF0JeQoD1t29duJjPvQ5OR2u
vZois96jOkCHDeEPMg47DkrIhyGpUV1JChAkTO05r80DVtYJ9oZ3n/vl2V/sk/UypzXRfEtyqREE
s4dDKqHEaByHgRqPqF3nOZcpNyVHK+P2hImHGi6IWr7LWP2PpPNYblzJgugXIQIomEJt6Y0okfLS
BiGpJXhfsF8/B292E/EmulsUiLqVN/Mke+4youHDsUF1KIcPfYIqNzUsMoyk27kh9dl1Rm15n+Rf
IKIPBde2SNuPE10PqxpymciARUkcm3WeKXz65q0Yuje2cH9EnBnFbKPmM2MhNdLtt6obULYtYY5y
Ml8GVaNGUT1LUdy6GyRl0oFN5w8vDKqjK1BnlUM0vxEmvnb7lcFmS4gSS3okj1VunJCj8Z6q8WeY
aTMJJ/jTpHswkPwWVHl2qvnGvTGvpxEGVUYSKSHH3qzTIc4PXm89JxPsl1HweldOzlxqtd4pErl/
jkIJzQHkByntTV/Wv+gxkoKmZVvu9i55HIewCfmubgq4qUDf2KUNbE+gyHdB2+9ABELod5/z5d0b
yOCSlw5iG3z02Nz1JNhWGmmYSwj3nNEp6a91uEHzBOxMn8rcIcLIQtVZhD5Pr3rrc3kxPIJq/gDG
VfH8oftUdN9U6rNM65/ZxJ3nz8kH4cmPvuShEWhOBxLklNvI5R1Ue3LFUMXYLUsA7a5v7UNbbL2K
lEId1/d5CXrGLzLwSHiK4tDMNnPsbsswvACg60n+oB2n5OImi6dOfRtjpFazVjcNDrK0uSbLesj3
WVU8DqGBsaJsHPboukRfGOyL0SHQ4mxfITpCQp/7pai4i+FHZ+4hLuQZH6eGOQDa3WQPUkF/uLAi
4+qXV9kd6M7qZtUcVOCdeV4mVAmS7LzU1HzVrflhqwlFyYk55ufkiFpvbdvKefYM9VmF8xvuqeis
ct1elAslMpo5CXIWPi8DjORzkTohzxnIJxpMjHMTO4+2He6FUR+sbDqOwWIEChUMZbDfOJaJVJtc
6UfDR3NsWRobZceeEhTM2p1SDO9hW+EJMJqXqaT1gevSJI7pNH56PYU3jeRy4MrkNCYKlg57ayw2
JPktLvVUIi5EJKwtDiW3S8/rjXS/eZxMjBE5Bdzgrbz2oaya9NyMzvCiAbtAPlCfs8ImXYgw2nUB
lEp4p+cQcsChXmQ1GvQQ4z3YZ40Vl6ALw5DSeWptbdlJ1D0Pt5ODXE6px2fZc7tk4cjNRvIEFUWp
jm7nFxc3DV1WCQswHHshC22TypKWi0jYz6+WXwxwTHpz1c1GS2Ji0usIVu++Fu6Vo/aPLMOVRO2W
K9DeHkcutllzazJvx0X7k3LRp3YqXvtZf+dKUEhptA+OVa91kVTr3sCsRUdyuq3xbhzJtNB2BYvS
4Pzcho6ld1NW5LugSGGikObibWE73Jfr+4YX2Jo2WX2o25JOPUZTOxmrR7Yf4jFUZXe0K9/dWj4v
UD/BTQyFzjoXAUGCXL5JL9y5fcX1GgAp393Z3Cast3YE6aM1lxp88G3rfpKPTw6JgwNldtm9sgu7
mb3SF9/sk2OkRHUgiH5TPOLc8dnzJN/BrIeL4zd7H+WJt3tK2MiK1Xbw3e5xssLkx5OLuDrmL0LP
n52ZsIGbSZ0bRp3xyTORs9pEkzIrw8SyVKYPZVhmGAqIyvQam/HslulhWMaXdGi+8nb4wLTrvotZ
Yx/D7YtN35wtbtNF9dykTbrjxK1u+CrAHXAVZnFDV23HpOXW4mNE5+CV41S/1cw1xh0QuUaKWQiy
JWJf8bGpMjt0CUAAU2Hz2XDk+e+gaMBM2gW2Y10svCTraJQc5IsespJm3R+SmT4a3RQNzLvM7lmP
5db96MKmDVlTcFzcCR5hzEncJv26axBniJLTgZYCpKiDzYj9l5B90z1ZHfGqlNKypzKbiQFU5Yle
uGDLOFVQK9FSqiVSKqUM3T9qxJQTb2cfIhn+CTWwzGC+R70f+2lHf312AsmB7CGXhI/g8h13LN0y
jIbroS6vcUuioqsYuwTrc/5nag6ncGTHJ8oBKTJkU6/z14jpf28IoiVuK4wj+MzxnVYf9+Tabc7S
yRP7MucBYT/H1ote8p0NeHpbNkLcXFVVqzzmxC0d8d1ClODEGODs+PjLAtYxyC4Z1VNxo2khQAKh
6Trd9GN3szTRUzZS0SrVKd4eg5sUdIh019uxvNI77C/eBZK7dfeTRJzFo1Dz1h7Z8kiO+A3dAQlL
2wruXTeg1pq2tS5TaexHPRo3z3XjO6eyLly278PS2I4jytLgozOXWZ6/450mNm/jqkgDFj5JE9cn
o9Hm/QRIjxwbemuDyXKwXXaxhGa01e8mu2dBZVELUYM38ZwxfOrU7J7RN18SQ5l80dIlk4zSUvus
Tshq8SoDNr42p1zcuzLG4KMHvcO+RZA5uvPgtjGEW5hiwnMYUSofDeOzpbgpGzn3Rru2LGDfcoP8
TVkJSI+mxRsbkmc9ZKgae5GE/xKHaMXc8+OGEwpxmaCoMujfl5Yb/gqH6CYC2nczFgc3zisMojPV
gnhhwKAS5J6WgUzgCd/oVAL8KqZ3uGgFMbpm3sBSohV4dk8jm7ajIA+wSnpkDVfn0T6o9FtXRHe1
T0859TN8UTBCeA5DepEIRHWt9UcjpLvNVTABM+7SB4Jw7aEWxXQiBWfc6WCRTwjTYUSVrH1N3Pfs
wDD0scvMPgErvuiogtCs8q9U0Ktl1wGZA2iUYEOmLzk4qM3O1u+N8Q4oUYnzvDpJlb1ORJYhgMf9
G4Y00kOGF2/92H6XFi0ZZWG8UERJdR7vXWRIMqcaa6mqbIQtCNqUN7cn7f5yHpKbCK23JblMWy6T
e3sEAbNr5gdXB0dzNrb8/zEssGSiiHBmIUll8H/UxW3jgY2aozvLnE6+R7kJBsKiy3ZCkuEcEPmQ
dU29mbzwEIe0GA31ZnAC6gD0QVb+hqD/zXR+DIRWMX3GAJ3hFLLfN3Y9PD0/NtFR/1I/PkRw0RHo
WRo6C41p3c/9N5PkCkP+Zz5SmV6lG9VxJBjRB/PRiuTEvuR27FKVwiv8zKv6hdTZI2VmYl0TQrtD
HsuYDdr73qm/MlAfKF8dKYXXsPpw+3cbM3VYN1i6EsqrsmCnovZdQHUzhwJERX+YreeGBLDPlbqk
XHvSDR+TMS56/XqGNyKy8pim3iGV876a2oWMd2EwxxaK4YBJNEUSwynEuDRQgYLXKB4GiAVc7430
vuI/zOOx5mPjtDsb6IeCYrhZkocqDXq74+kKF+6XKq1Nkn70FiGngP2Ze2vma9t8ydr+g0IpmA1d
LKazufb5PmwV+YFsoFkpO5C4YnU8wnFof3j2sGH9NbwYjY8Z+15qjSfoIps8+o2n8dA25ottGBcN
SDbrqV54cYd/mXGDKzIX2JIGDDGtCVvql7+XJHCH0+85RqxOvfmzhN3puUSMi4gVZ258KTAmyFBN
rM7xXJvHyJ2CY2lDSUsav12XGt1ySlgLkauxVjrpbE6P4Oy2wNZmDuhSXAxVEG7jRiRm84/3U7Ty
qGUyEFMVbp4lt0d4g7DygNOxcI/KHA925txxvh+TaDjqQT4a9nRGQMPVkYxXW8zHNKIcUPAL9Mvk
MZMS94V1cCt4mH3rv5g533yuSgCl/BNGnXldZSGaLsjRKZR8K2xGL0Mbq9aF7NFpd28E3UNuMuzM
MXBGoJs0DnCzeeSEobzP/aTQ62/CfTDkID/ihlVVElQ9G6iuPlo48KRpvU+USGI4yq7ljGE8o+BB
pOaeGBbOH2y6gC9sF7YB9XSFcv0VYV4KOkUj3iGJNnuvzMyTS86L60a9FD5b6DrLGAHIqqNC21an
yvfuHXSirR2p+iG2J/+rp0fwXQXOkzB86k3T3ZhX5zoxKeemI6iNe0q2xwkngY9miENwhYQaAZ8s
AuKvKQIYdYF848E9TyRWClSRFH/7ynD69zHAnCHtOrolaQPkrYWChC3YAb3MPTOvfsAy1mdZtsV5
RAbbGqExgmy1hy9VEhouxgXj1FM6wi6V117v2mwEqb3pOC7uoD1V99bIO4Lyqy+gAx1qiDNvZp94
oQzehaZeFHj8ti4mFsxeG+/npoZV0NW/qkcTnyJTvbkUEqEE+CxAs8S4r6hsxqI7MQYYNlVFZm5g
/mnTJ9UY0b6CUv8yVbZ9B1nwmQpMQQqWat/A6HeJIhPnZx7FuQSCfkjL91h12AduZoxWp5x5DHs7
LtSCx/wW8L59SeC1MAy4+JpqaSTfuU/HR0m94o5cd/RhmUa79lhH/quo8rjzvf6muvI7IXCzrSLx
t7TU5Fwx78cuwKURN9NBNjk11Vk5NTs5+daDKaETdUXfP+nMG7lDZMwzpUB7wlj6PREM2Y6mB5qf
4e0tJWblr5lPgRn5ZDwoEm4es6CaD17k+P8Y7XZ+kKJv6Rd/IBhs4vcYXBW8KoxROxdgP4lnKdYO
LL0d15v3mG7kXYzKho3QuW/ppVmlzfwaxrxpqklOWH6wAM6tBNFVU1UYe1yR5JzFB1i5O8/uO7zv
5XDszPrTt4itwDS7K/sGx1Us2mMD226rjQYmsWU6/MN7f1/3sBAxSNf3dcaiJ4vgHybYGtYmMczP
nkY1/slF8OraIf5AP8/muxFR7o5qg/ahn9P2wK8kI2MCJTi2SEj2RvvDJRHlqKNcpTTg5/QD199W
+PcVVrEVHJgFqA4ysWaNs6t1zSYscpyH3qLwM8rc7ivJx+vomeJoYry4CHuK7kUdqYdurvASzGx3
dhNU8lUUAwVde7Hr7YKAxVykihCa+BichZu/TZb56pjiDUPdnu2ou8+5SkW15L7tZM/pXGWbJG5K
SqCdbDtUeX4Xmfyu8fBN+AFCzRlrTSTcpE0MY1W0GLnGgBLtsGXB4RsRhVXg8fnI3D8cr2zF6CIl
bBR+BRUcrIFuvlMgCrKzZeGSV9F/seK0RGj8a73yJ/c1dBjDf2am+WER+DFA/w4rymCV6O8KBRhW
G7k+mWCceNoVttUam4gsSVE5Na0wxGdzEgsui2yDxGzvsHaUavC2TZfikA2EgbUg/3Z8+4nCUvrD
FI13dGRwY+4VqYZoSV0On+kAD9SixZYrMYWOlZcZm3woUXMCEqQZgONjDhqdR4+b5GQ9W439J2as
ynaANZ3XOmvYla0YlsRECCAxZXZXDnV9N/k+oC6nRW+YCxR7mrbYwTQXacivOM003NvEvcy8nDe1
GOOjmedsYqoh22A18ViVEMCiCJYc7pDLZ7AfMFyEvgsD82qI+Cs3AihovKiSvpD4F7KnQgfnglRZ
18hXicwI+JK3A6H7deN4VEpAwufdym2siQ19tcOy5rZPYmUMi4tQ1pMbx3vS38+CXlKKvCIagWoo
1Dp5SYGDszyoTgGFfEc7UNW+tJ1LHBSYmqvTOPdviU5+rXT8NzQyX5UshVFTrYNXhr+hHRu71m4f
W2dRhmwEy77EUEGuidXONGCEIHrC9rG8N3tRvVojY3TFu7AdkBz5UPGyiHzjQZQq8W0gft/VsnyU
JWDCtvwEiE/Ya7T2LJC5CCtSkzjneGszSSzCHrifFo3ByukMdUYBoMMOMHCAWux656dN8zsMnm9J
jGSQoTouiN33EGsb1QiHcGr2jgGjj9fkK6wol5Oq22WMu1RVPzDr7ukgePLz+IJtl0CpW2A9xfW2
whTbrfE6RYghlVi7bf1rp80fw9vOli5yXT08koz1sIq7XwUo8keQHu+9Hk4jnb5inN4Cg61D27Ji
8kXMOdESo9Dlcv/yaoIj6qhtuCAmOPR15AbTfkj6a+D4H/SLfmIl61aJMZ+djKR00CZU9M4FjYDg
QtYMBAccs/WGQO6TCuq3PEmvgyLjPuv84JMLwD9XDvBcccOAimCV3wDDi+e/DpsA/zQKLKf0wej9
3zjycbo51ZOEUodk4O2kLA/LW6aZja+GYoA9GeN2ow3jGQPUZRTA8BRk511DVW5qA6fvs+6zN/E4
D7ET3KAx0afUiNdOJ8bezAMM1l3/Cwj5wPr1LLpinwtHccVl/HFk9T55itz+MNDY5XMy0sy5cdyI
hoQwfqk7UCFoAd9xzwfgCeNtiA3SalhI6gjLSdEGRwjV9ib3nL/Y4c1sjg7rTp9MN5JYq8Y3J4/P
shn7tdtHR2hWJ16Pr2Mq8Kk4MHfyRH0lROejpr4Cqb9laGoGLvkVwCLu4T7+OEtQmsm3loZfbJqT
+jBq2F+RhRoIQgBQI+tEazW1PbHxiQa/kWBDFsq/cO4hZ5AujGPrmMflNglwK+PrvllTdQkcRUfm
+MMa82qB7ZSOdfPKkomtxAgZXu1ZwmISL0kePiRDeaJOAAUfgzZbJ5cSE4bDlskBBxEX3bG+9XOz
G6uBBeYQOjdpoPbJghgXOl7H+ms7N8kNcN6FSeJWK977VveedMmRNPErHVdUIVf2d99nz1JF721d
7EkPnDKU/4KxSgcpaHTuoQi1cGeqkGtgvcfkjV2RvukyC29FnF0iEBngqGgYUL37y27o5FcCEFL8
EUAoNohIrGPb3NtGd7QUVaSOyUvSiHgdkcSWIYaqqIn8HWDSfVAgUZTtq5kBtazzS5hzb8tivS0k
ZYhjOdC3Zhrs7IvxEsX2Qz2TJca7S68ohPL1lImJwT35je0l9tX3P1XmvyiAdT0+gkFAp8IdKnX6
1oBnGl3Yc1773JPe38Cu+mGVo2mvGK52C8ch8c9jZT4GbXgL5vxfXqJtxGDcWrqU3EqEO6ijC6WC
88TXGKI0Bh7dFjubUiiU/5KbgsHEzNBIpzEdiWa38SzuYaS077y6fLA1wdVSd+90rzLGOgSWzeac
N8N9LWm9IDqE+ZTyct5iyBW2OIcQTvmIUapRmjGrqxiMNsMnp63VrCK+VD0Jmo1POHETS/IdttI/
NlMqn0i1prsnXQt+d2vbNrji9vAZ+jj6h2eemq70ZkgnPESW/HB6/ExT5h0x640bYRJ5S8v2anQR
nzuV1PtkZ0eWcxwMl36QtL+btP7sLfhH1EIfE1hR+3B2Yip3jU8BE5BwA2NAwOGStzPvo4SVEuLf
NjSwMYkA6FJuxXpVNeO14Y4z4wEZfIeeH36Wkigv0175a47I02WjWJ0XXAebuT+JJD9lUBETy4h2
TRn8dQ66sdb4TqRD+JL4xCWuiHkmPvmrsSDwTPByQBJm4xfr4h300FOUsHaT4HptkmScCUW/b1r7
2a4irMdx5mKJ7+5Djw0iFTao1j6mylJTQWfGByxYhKQmfdFVCm7Z9vkW03auJ/9PtAiWrj3B/kly
orn6XcPMwE4zcbd0nly+pwR27E3GLLYN6adcB2i0UCVy6Pr6k2kr51fb3FVanjhpj5apv9Ip3sVL
1yS3ZFhWU3Gd/ejVV/olyegJd7pKbfGAc30zW+fAUAhANBxMqE0TIAYd46CkWqASNaAyNOhN3/Db
6DwGgQzYIWI9kps8eeVE1/H0AmbywYvS10RKNA96j7CIRP9K6r1F5j1xmdYb4ZTkMLXDsR0EoD2K
kQG3fNeueMpkd5N98zrH5jklur/ydIA/J5PHvnZIxLnVe0I6JO3rq18214S/SKZk1Kh0YA4FCe7w
yx/y6Tux7GOt+muUgbtknN72aXWPf/s4gPwSLgE9zlDIhrn1lqmS7EUIvaSpgQN71FQBOAIeSWJl
5YDIJb00Ln3q6F2cBPBRqiuut2dVqquYmlupEloQyu+xDIEZNs597s0Xyu034cznZuG5XsUGpAEV
Xeg/pEqjarj6sSDQCb5Q7AObebbuIk6SCjQZy4aZ9Q/Is8ZzdnJkoeTYtIM4oNm5aW51QFDaowFh
Jcr+PgycM8bmoyH6d1pcDhSkXMsQtKQ78JwOxJQN/iyarJiB/fEMOWnLXv6xsNLPahTPiO+fTSgI
Tzf3idbvIraaHZr/qnPpDkf337RAItkuxJ8zcCKFyx54XbhCKFpAdPp1ifoYNDmsihRfxoTLcI1t
5ka0CyS/9hk5QmCaeVPs/Qq51ASZjUGdTWYS0RfJqaq8+gGzaHPQvdueCGMcGcI3YeU/dqIGO+Fe
sB/FsH6tq859DmzWj6xSQnDadv2csB/le1N/TT61RCRfrtAqTvywrE81bbNWTgpYvZMESVCx4wue
AXHG6kC3ax39up58K4qavuzaZ5Sr2LkQLP4SGeKL0ycbXbI8sU08DgY5ByrwuA1O/rVO2qOSFiKc
InxSHFsJDSrpvmJX1OBihuIUzEhTxbKsTMRHTKZw5YbO17gIN47ki5aYxU86uMPZTEhfpy13VPao
3dl2ewNnLuQ15fkFJgumYRZ7RxysPKDFfp4QWVgnMPSWwadjmFxDKLUfjfafM5Ag8BYxyAkppxbf
oP0HOKftvVUSoS7q0trFkOkcFlQrmL5gJdKHsHDMHf/ljYwj4r1n3ZU+vSvF0lpf9I/m2Ahepzo5
tAbAJ2rhqUwx47exjU/V2L/lNXIeG7iPsRiBlDsjGEmPNV9uxvwyOiZSHnO999hREF1CdPeRETWo
RFkMFxU1D6w6qe1LTj4VjiRQ/bsYooXT4bkdh3crnb1dn80sNuZfzyVUWdjHFNIMe45zn7Pqtq1s
6/bxp6/if6nvP+O3hQvUfMXZkG8Y+Njopt217ZpXswbEHgcXZXTf2DGW6D04Kh+s9I50LsHxxGZQ
su12242zQdIg23cRiGmwjeZaaBNKoJcdtOGeGhbuoD86KgkUQzrp7mY12cP3rM1672n7hi8VZyjh
pKwLHmM2d6uE/pFF1P62POXcNYJrbhCrC6MeUVzZvRI2vHL4lVvXUJe+z9/nQROOMv3nlPzM6EcH
ppWvKkdGtWm2hY/94U2oa54zXcamP/liwPtOJchaeEQog9rBQwPOx2pYz2kRv0cOzJc2BTVd4pGl
7bR5bJn+IRWwX2Dwjbe2m39SXmysynHcA17GAmcTgFC1uolFrl+aI2CVsI1snA7tKN40Q/rFx5cy
jxUfWc0n3wuYZIVDeR6edp80qUfzEuu/WTFlSSrlpU0HQx3cqMKD5NlJtcpFgnnSj1qs+QqkoiMZ
rtMnqnB+09HCxhN9uMHwHeT8OzVi6TYzGaPGEZGcHQFYORcTGO0pjbqhZzHP5Yeorvaz0xwZ9Z/o
jXuolZyP4EGXmUg9+guHvzB8QXcOSAQpDb5OiEyZwyDEvfO78d0/IfCt9HIcwJA0u2Y5bkdUmQ2Y
TEieTjtssSu/kkw2QZ+H/rZw45oO8ukilfVQKHm2c6LZPva9jQ4ltr40ucKUxBpUWM9+rOjGaFIP
AxGW2KTM50vFjZDhj364NsP0ZPNb1wHX9SqGPlPjXQtU+kzO9blhk7hOTRJn2P7V3pK03KjZJDuF
fEcmFJg6T8BzOcFcNuX4BLWArC13Lvre97SrcFWV6WeTtBcopxcS6pu4T9l+DTXWelZRRL3DG40v
92OaE7GvhL02TM16AwExlhhRmwCtEL/Ao5L4OwXT9GIp+Y5qzyYFghzd+PUNmMlDUgdPugNsy5WI
v5XzDYLiW1+xTIIWx9VfXRqLVV/m5gTbW9/ekhPz1mYtry6gYZ0Fe+nmpyQt90FGQhrxuA85btPx
Vdfcgi0LfH4dJJ/8AuyDGVcPTbJAxzLacHKHZJesf2x43Sfy/P1D3w/ttrJU9ACgg5Ka5b1ax9St
4FgzEFcze2umIbsg8kDusssGRuOfBzdQCw37mmsg8LYBGtmM9StFPOtOuDtiInz9VwZMOb3uoOmt
mjam1Lt/GKlROUW6fIKOvUQig4fQll9exNTjBaz0fdN7TplPG2+kUL5jwCkFGPFMpw+C+NVVUApC
TNWliEhOT3w39Upyfc1r62KG2U/NWonMg1j23PZ3gcdHmvQl1HTptuoap8FfVHDk2Bm1wL7f/ssN
MDBT1Y0Yko1TYgfv2Bu55ZUBsUbK6FL/oWpBYVfJ+GBHLAIzi/aBXmKoixZbjFVnNGSohbkac7Bm
rjj6U/HuDc0/35qvZmTV0GzGgK8zhgctocuXzBd9FT2rML7hRzymsfyIDUwQoh7TTbvkbtt4R0fn
Bk/nc0GWXXr2SeYEPujAINxEiWIGKdoY9GG5OiWDdT+0cKCQoGeQrqsk4g4zFGzj/eSWObywuLxz
q8lKfzNP3Mchlf2zfVTzjj08dGNMiflwGEcn3BamhLMMjEeChZ1Yw+3cof8IGa1HUV6KJDP4QZkG
wYO7q1Iu/JbGPtBATWJO2EeGlUcTUrM1ZGfKRqh9cud7J/ROGuehCwmTiGfWbMps2OVlRjiXj0K2
z5NyXpa67c0SLLaV+8b2hjoxSNUbojPTsZPjZfmeVIG5F+ifInMZj7sfGtPv827aV4L0VlX+a632
QY8eShH3rXUjsfO0HCTuMuD3jXqQLUb8SdpUEjoHasuaE6I7Q5V4aEpM61jlrkyQzZqX1tUBoH4d
aciAdGKcIBXzo9bdt00M59UVcD2K+c5M2ROzph/m7h+VKg/+4u6ecVoREfuYYFOxlFoixDEFyW4B
Z7qH/A70/YINmuRC5G6bwr8zJ++zHvOnWGkk7WHrGF29rg0efYkWxj3ReTLL5NR5DEBZHj0U+S1l
6MmShitvLPfDjBU1aeQfub3joiUul+GisokOWyVdXtZrL8tubVN6t4JGeeG0xKktnBH3BYcE73du
Bg0g0GILueRclOiDCIIXFabvaikRnbunLEIsboJb70Cny72nhC0nAfqT0VrjfWQT66E3h4SJWT/5
NdUPRYuqbhrbeOBpgGkBzskPN44cmeHI9q596fyLGd3F7IBZzbnHupAVVgize3+uPqceqDSjJgWo
gAuc0b0Mtr5QbtFtAr4QnererKh58WKAIonkd1C/1OKBr+abQPeBAr0ycjC3FIK0q4GuT/o6hgvY
z2Cfe43zjqHojOZIHirvrlqG37PDvoLFwLkx3A/hDHeMULBhpv7KRDFv4RfS09rgYPCh/na8sCgT
w2lSEtQG1ccFUCUROPgQlwIN9smYXmBh8ikWAsyCjT6RL7ck0SG6JAZTI/zRwUAqngq7Zeta/mKm
eWM4uXlws+YxI5272LJTznZpyr1VQBk1cNlJfWahecK4HmzJov0CmIn2BuxPzDUOaKi4+5jM4K4X
NkLUPDP+k5osY/+cB+WrNVgfdp3k5wTbhErAWac+zwUep8Pg+RmY+enLdgnq1j5hzYSPC7UFZdJ1
nEPIGq9MXW+P0wKRU/ojY4tznvmooINBhZXmkzPiKYtE/M/0C/h/hC/u3dr/cKeR0nF/eApDuVUU
Rqz4w2wAH3gz2uQjJoYl4pY/OHpi+PiUXfMTDvXWKYMt0+3SWBvTR+Au6xHMlDuLm8yKwl+xscWo
Hl2BaOfG06Nr65sqKRmjAuEJd8mHcmtMBKwE10XCwkwtN5csjX8rmEssFke517jOSEtHj3b//28g
Bgh23EiBuTH+OOQuJ+rmyQTnamWk3YfPy5T4zcgniVIFNtAmrwwOYCSnj5GiuI2KHEelxZlm8pHn
ST+bbFphjFKGI9gvk+rAR84eYxk35GTdGX37S5a932Ux2HRZ0WDI7usQNNTN2PZRtPzoxewiYghk
Kqvp31RvXmBuPMyqhBwxWFSEpfezlURbkfqwp8dlgV77t67xrllPM0xq3Ei03Q+NwIRtdU8dTL2r
dgCBaqZpm4EDCYOHH6AkI4J5nOfhjiAqdWLYImfK1Vh9kSmeRvUHzxKRxy1fUi5LhADP3DxfGOC3
0TidurihxtT1S76R5etEY/ra1GLnjcaXKCWbt/7bwtPKeiW7lVVqb9j+PUFfoP23NR9FzV8fpS6L
5gTsmql+8ja98NXldqByDAnBuxwrdZzy8atKabUY8564FxQAKyHwNvbj3ZKjTvBrr92QvXss0hN0
gfMYzl+5VclVraKnNmpOCSlXlu2Uq0Hdu6UIo7hVtVgHvQmeWjsZTQv5JSgXaB+pSoCLG5hXT1ju
96aZPZPJcDamonYbMyXKemedTNzem7YlOFEn9k8Y2ApmVk3CTXgPadk/59RccHYUZ5tQwI6LAdKK
QxIAOIm1NjM4O46KfhuvIyOTDM+4xn98AjUA69kIwQo4iDa68410wQk2j8C3Ib2GRxuNmRHD3eRT
8SLY9rAY565jVeKUEj0cZHzFTX5uy+CF4+pUed7bUAsQ9mUXAqEhy+yZ6THG5z5EcJE4Jvj9V0a+
68rsR/Sk9jpCwCnJVxzddEHkGNdkCH1Vu+1PmJFMRx54pPwDR06hUzoQyy/QMuRvreze5su/IcdE
CbMmCY2XjECDhZjdeyR4fA9oWTPV+anzxbwpB/UU2mweeNXFO5Pk+0XZ7Y9g0cfaBmSY7AGeQlxR
58yb7tMii3ALtPpdCns8WGH8nS5ZbuwouTUzQVbU2DdBbKyKUP8rGVf5pNnbtzp7nGjvhG6c8A0c
f7uRd0NLmrwqyUv3Nios6PGLkc8krC33IZjS8zJ1xO54MsfxDui1D78AJk8/EjqMU9LUzUKgylHw
N8aU/A52S69X9KE9eTZ9/8ImGSOHTF9E6r06QXiMM0W8Xk/ZnaQPiXCAxDjpq19Bvx0y4710hnM2
uueZ3NaGIM87NlTG8cl6LVlDr/+Ll1Q2pIzS9/bMliRh0RAoJFwVHaavZvR+2bByOW3iD1db1DVm
OQF6k6RmsugIlHAhWlB5YrnkJzLyRYVLFCh27gkt8rD7zYc1BiNNQsY/qtF4s3Z6B1RzlzFsizkH
iqFeuBKgOOfYAxbtcZ7NG5ZDsSYFQWA/01fwitvaN7Y5UTq8AVsxIgv0Zljf4gRgAovgRbqEfdni
sjZ5LskBUtmUXDBsK45SNwSF2u6Jz3P6eeqiw/9xdF47kiJREP0iJLx5Le9NV/sXNO0gcUni4ev3
sC8r7a6mNV0FaeJGnABllE+3ILCg+U9Y1em2wGnbbqIgOdpp/IJznonfcPGYpijmePpYwWewTg02
AuEnWH4a7z55IIOU2z2Y7UfscVxMO2R6ggsf9uhf/JQ/bw1Lyg0c5pD6G8k1c9FN07mJ5bpB88IJ
wAiNxiwyObJZ0SrJiRxIbe2wgVq4w2qFwE0Y6J8dlnulCH51TgPYOqzJbUGFlhmVCRV2vUGQiOJ9
s2oUEtUlzxFSoQjGvUdbKWbh6GQ2xDzc6WYHNk+I3YFe8EBHFqS6aaHHKNYVf4FZM/aqctoDrLvn
NldShNw+jFNDVwX23ikjkuh99IP+F7NIE8T89CN5w7/zHuFNtEzrUXXFYfLY7blirwQC84IbNH3h
KTEdrLhsvfQ3a3u0b9AwSTrHnIEqtcW4MlwXmywbh58ZjykqvyytL+nWGG4EiC+l63wFjpxYk/BR
ybDms25DZFTMnBOy3xiTXJEbB9nRhvKCm3blau4W3QBKMPTzhW3TyMYbRUTmm6X16OoN+nh3zzg0
SeqciCBHz3Fgb7EV0Z5mwkjtKLvDbgqGyCZ/5agSEczhCoD/k/fZyy4S7g6108D5CkXN0xRAAR08
cowI9+syNdHCmSCNwPn82P+Tlh5cBp08ZKWpeBErju9GTT9lgPNR17GAWI51FFhlyO0iPQhJVVWU
T/dGIn4QjHnpsuAXJyA/gEdv2abtV42+F7q0KPkCoTEsXkNffFnM+qlgaZg2DE2DaMkaBo8oOlgG
eJnINwdgGwYwrdEQq2bILyC55/2PQXrugJwG2YV9E4fIKmnqXw+oYSCMB5Q/f9O2k78YWMKqIXyx
Sq9b+B1ftnBpCjWzbk84YkSigSaSFvTMSU1puzRXxSObrDelqjPonb8izD4YAW87Daogl5B3JtLM
S7QYE2FFfN5M++deij1lQc82ZKvlGPQ7kfZPZUk/vek+lM5qCPjANVBdESewFc0wFRezYWfV/Srk
gl8CLUMAEBdX6HvsIFz9g1c35UmvPbEfyhhcYHaza9irfZU+NXY7rcve/hIWgAydeluXiYfrDGqp
z1oE8uGFSli8iR29xGHBspNXwSqnvAd3CU0PKczSUMT1PgvABpjz0FZ15s01fOoEFNpOrMaP1NCM
dRfKjUf8mZINcoMeDaq1fa+L4G3iKIZzInDXsWvaSyV4WSwtohSk5uNpGYgz+CIsQU/LR6X6+gUJ
b5l5RMXaRH+TOltpZqMsQ8rIOptI8zR8GMqhT5mU1egYHyUzgmWV0izn+sNDpv7dS/rXCXjLOoei
cqiH4B2/JWvLfGJlIByN5s0H6Lmki+0Cln7XehCni65CLmOckE7vo3bwK7KMJqwOu3wL0MSJSq3g
au1aY6RjVXibGYFil87NHfLTlLCG1LTgWc46UupWgQ+1Spyd8+LSly2lJtqBzAOqkMxfpBdvuMHx
1brquTLjA8bwc5dl24TrKti0Hf6JY+D7K9immK/dnmGNiFbAtj26bZnJuw0MVrMwmhVfIiHMqT4M
iOQwIrH59T37THnA0oJ7dppeOBefYyNd+15yqmV9rPCkqrF7LvL4X8JrvlBN+s8sik8Ckf94j2nd
TNZBqlG4qO9i6W4nDArLsMzefFIxmkyZu2EOWRR5NvuMqULlyCpdJLrcKl/7OIWOT/4s9KcHLLFT
SidWHA4cR1i28XtECPhI/M4+sZObkbUI92pfeD7M3XmEkc758aF6JadJXNKjNUFvk02TmODtmGnU
ZXkZsuo6Tc6V6pfdhNzCTL/74m7X72xFHqEukn9tVS39Qb4J5OJ0Pi3PM7qiATHjBVxDQ629mWUR
A3IVOxxEYEbogaGlZ9/p5rbotZPK+CooVYeIZXCoSmKie1rlnMCAPuqG5JZJwFNmVImL4KKcWIdK
gQBqo8T0ubmn3O7NcduPlgi5RmzbcKdLYFZXZp/fHnV0PAZiPzr2vYyDNXOsg4jcPzfj/kRe55Gg
ywZmdvm/hVyFGEOseECSki9UFLwXLvUOMYBGkiFyT3Hvc6dho/OTMNrKfgTd6ZOQaLRtXcQ4rTFc
8JclMWv4H6M//vGmbzyfoEOcMJWMY8nAjHGPdMMdRYpEc2HApnX+1lk+z7jRYuxlQA7Vt6Rk1v5s
WkAlQWMaBE5opAiqMxbJh+6Ue7D5p1bzPm3dPzoqfrZa/xpUfNp+FzxpVDQIrg6oyPq7UZNyTgrn
Ny3co0q9o2jFpXeIaFfs80RY3uNI/KVG8xcqz4ffmwA6bdVpSMmvAJ7S7Yh7MWnAkXZNoHiYNEAa
puJrTDQOqPFzZO7JCjAASw6o1qtcr35Su131ErxNrm/jCPocR+SAY5t3io0AR1RFPIjkIUPLAZtd
OYeHtSe8SRfbig+zwFIXBDf6lCtTiQ/HM/vPfHKvY8+RIhoJ01JTLgIZrUPYhwG5embBCLsy344m
JSFBBYkvbuHfxFS+bnDj/XhBs8GIsoGt9aprPiBh+muK8LOf+mcZFRkb8gzPnjK+3/LqETkeVGRi
YtK4lqT3zkPZ7+vkhRqv32DSPq16uCaQUFCluX4PUbn5//d0RyA9BkfT2sHioiHIOqAXIFL9Of74
1pgZC3X3QeiPmYcJSIPsGCQ3vXwRqfXtG8MxyDBjZpjFIXw4X2nqb3yDfScyKY5z1N1IUcQNzGs+
t6xlXOP/G1pAKLoztww3p5YuWJSrAUSDLc1tG0EXjVz1hc54p74xX1We+szU9De1FUaVlquvKvQn
pTGyasHDJNYZ9MUpbctT5zYlZnUVIWrSV8JYLbIAImZE14S49XPpixtj+iGBq2tyP2K3ETXDM1Uk
zwDaP+fsJHCoR6iM55QuHlFRheont9GotqQut0ZJWop0UmXrNy5au6COntzOunM4O2D4mfny9jEk
KOkrIhk1w3nD/kOiWIMErpZe7+2SLHmzjOhED90yIJupJeG2EyQhi3RduOZOY5/IiPDDYEhfSgcF
AaYUyHL272Jq91o+/tiI2PRDP5J53EQLqY1hRA/pRwGTTpMqzzcf2GLQfbGEiPg0Xy4VmvfSMJNH
hGWa7vaVyOsGV8rEGg9QwqrMA5lYFs/Gu/HGfkAeZC+201XGmWXLrGIfWc2xzb2jNNhBWh2zvQdB
xIfnH1jtIxK86WO29wW9dQUtdW724QBnUrMEVAh6OblQHLN+vCRYYVPX+MQU/ksXyaVgp8ud4Huo
o3NcuN3CprgI9yBvxljfGRz9GpgFKJfYTQVCiFTms5LtqwdVfOvrMNdxJh2dMHklhsPJo2V5wOGI
pFvskpATPUGeVd15d66q+yr0AaJFL9mYvRhue0gQ40M/OHt8y06S3P9/HHCEzk/vzE5s0pE0HP3r
HMFGczjGeLbh/H3AIP01LMjHqdM/YEkU5O05zXQgaa3oOLsJ2Ja3WpzsDa9fdSbQ7hKXqprgpZYY
/1gIMm+y8KFWe4MNL2wVYWuHQ4azV1ShL3RfY5VL2bNAmi5E0UN8gz9tR+khHL2Nx0TDLzy+XTJi
ZIhWk8WASfjlb1VAyTSzq+1mX7P/rqqmI/U11yKjAcTMaReAp87IbeTYb5GrBhAE34LWHyjSmIwP
WuaD0eMkyCd7ClPtCKXqVNMf4OnFpffNV4bZmy4Eug2bDd3NuaqIUZNtjUQUI5tFo724TWpgVvW+
ho4DUhq1W5MOHLCW/UqfcDlILuQZKOQFosF2ZiiQU7tkdvCvCZC8YpPny9bgh4Cgv5sxdLoZ+2bK
U6HyvYn4aSIzr1RAoDHnS25tdaRyAGZ4+UIvC3xojkEm0Q++gm+umT+w4zs8WhwfS8SRuvjEwf5n
9JDWJ6wyZlZ8BFXWLGsf9+z/j4/ZZyegMHhzFcZh6GR1Pjx5Lscgr+v/da5PJsLmth+c+N0PZiHW
gvRZNdD+rLr7lIX7shtfMlAMett5C47fJ6qQlzyM8VpBquX/bCmJP6aUYWIhbs71VO1wbV6kHu20
xjtZbnZJ/O6Eox6zixj4THT8W1hmaCJIzYq8Sb5JmJCP3MKQPGlmnKW26FBbzs3UzEOkiVNSzcmX
BDMovvMXgLMfHm+Cb1sfoZaGiyC2gFL24Snw3Se/m3Z9U9MGllqHoaemuW6VvUlUdsbCvQ9S/1Ar
CaKs5kjL8NcsMGrq6/njzphI6V54GivjHBocdhqcRC7GkMn3jvN1xK44Dk3YlYPq3jfjyXYUp2ZV
xKuiaOSJ5H8JbKH7J+dzQBCmv1nesO4O7pcu4pAhqs720gEDau+FNrUsYmgFcUdDZaDp+5QVNOjZ
oQd2t8DHsyO4D2nwaFeN7T1zaWOkyokrt9gJcv9ECHJPhdg5cWdaOPG6stfw3QbwX3u5AnjC4Cxu
wN5kxIUt3FFR5105ReNGYLK8MHM0FMe9UKZ2l3FxrnVv42TxnSLAsxuDY0CAcOMRpGF3YkvZ0oMN
lJ6wFjeIrqePVDBoVtbJVsZH4tGgWamBQkGTa4qOMgl87R0z1Q7I3nkWwW0z+i2zDD+tKi++DlM6
bJ79picSrLZ2wUVRixn6ykOWvctYne0xXvZTsM5M/5hi7Z1m7TGzohNz8u8ireQ89V+5qevsZAcd
lRGozU+STbEtSof5JGi6uLrAmTg7HG4Ll3v8gIW9UWdZy2MH64nG3bUzK06kXVa1PZ2r2nym8W+b
9qTeOqNAbW5eRYh62RtqWrZ68W525b86JidNeKsmWxgS7sY3IeoZ1Mm0FIRv0YwP5U//OBph3G1w
uElOG9bgfoZzIrqa5GcQmd+tR3tSyPpRW/YntgPqIXAXxJqz6G2WUGIYY589qta9TyF1Qr1d3Iyp
3Gl5zdum7mOAgyn3vgyHBp2wOsgxv7Ey7+Y/XDP5wW92z8mhBJCcygQ3iz0inE1TLohVegRAHVQz
fSswhuqmvZFm/tzWDIU9w9w2CVppSH0j79zRyrWja5S7xhd7NM+V1iUPdI49BQRze/u9NrR/Xja+
q2j4sUttQxHFU1lXtxbW1yIKuocWcfXQPOekuSSrmBHYpbWe/5o5Rkm71rbSsL8y1g1TmNda4ar1
gQHXHmsFUGcPAwSDPBo0HBKfRlff8cH+9kQIG9O5jrYBUne4RUBjXJb6oBpfx9Q/ebDKnKnia2Y8
3A8+RzxvKWb6NP4a4Gfcbzxdf21g6qLhWO9BKX4zuzXhYLJimDKhvAsfADGETWoa+9kyPvXo/nGF
UCfY85gv36m7W+WYM3aWG9Mw4BRHXrXZqUWyTg4vzkgdyMBKJBFxWoO33CjcB2h3dsw6fVK99tml
WHUycrdA8o/9yFkd0CUDee5XoMG6OL4F04CZt00PsZ5Q1sd0cAW7HH9nLMBmenh3YfReYCXnC8JS
a0Q7bPed92RXxiV09UvQgDQAZvUvzLungFstogmsr7A2KfsRDwE5BxPomtsNW+k4ziQ2oBsYToms
j16z/7/obfCelR4ejALGSmNahzC1LjqH0z7vbp0ev3DX+0umDhpf6r743rgz/RiiCLUUVnumAOOz
GstnS0PgrcbqC/gIWFQSPOgWHN9zg4u7I6ksk8FDt7kEIDof5+N7NlJ7U7Q3KdTaxWVn+XPLmGOB
9p343tJQHTvL3sYY2mvlnbysvOnd9NSUxqPr3bPsaOnwM+qpuYsIb0kH36lX3bcogxUy5pc1x098
QUI19H8c9gcjMonwd7tWWg9L7/eiReEuJEprLz5npk3K3hKmOKUIa2F8FkuU5t0M5dHh7EZ4ryhx
z1c0TyDEJZJLZkH4LXlLRosWMWAlHs6rHIK712qvtkugRIs2ca/oBqPTHsINOwWXLrf8V9gOs/TR
WhZB9ZxM/cot6CeQ+jqnClIq+2IE8pdjdE/fDnaTeTOblHOQleHNDVyzFSU+Ggaa70DFVSUgxgz3
YX4vgvg1y6oZbU1GnUujSMRdVy1+gog0l3JGhvDSWalxvm4Yw3uLLd/uC5P8KJNzO6vQ79jJmyb1
GecHPx51znGNi13YNDcBuqVvLf+BevCvStkEp46o7GABbq5YLos0fBl17mQDRc3eQNLasZszusKP
5NS7mMYcrzG9ix6pRc2u7kRAcLwVTKylnL4drA3gdKE5R2aUrF2ONPivpaJm2ruVPrwRLia0NCVz
09hAu0CS0OQnITFE8BDsfshXNfG9sk+8FTDPKyO/XagUgioJkjrFRuwazs2f2xWqbn40sA1kcEao
2uMto4Bhga5xSyQ/3p5SLL51c/d7ceva4blgfMxGKwqibcZ7SEvwkGSvatCI78+GLMedLbYcE0X1
PihOeW74ZmCxDn1qOEy6rYU8mnYHJrVDE3c5i6Qon0DE70PVnyOJuKUU/8CgFC+tQjvguOASJcu3
1MTrS/zhzuXy1HvMQ3zUrxob5SLPhn+uj++EdpoBRzYgEi2EbQljjYu1BnMPRMiGQcCl99I/ofXL
akAidyoB3zT+yDX7wyn0f2Cotkyu3/nep4XpizdHBqgTLQuaZkavTlDfo4GmB2s46irdt6Vz6WLj
B9bGOfZIGaBtYrcIWRksKAJehRtWYykvtD49qhhcr9G+6G53qLNiDWzqS2+tU1tzixH5lwLcvNAE
gQ1HjwBVlOKp+L9hCARa2tOVR/pgvhaRtJiGGuHJYVIoizOFCKjHarj71XjUkd9isB1rKcdPyksK
Coq9B51rJhnwrt9D8W8WtcEEQJfle+WTsK5DZltZuQmm7sxUdFtm03pEjV6KDnpXlZKqYwCCGvXV
lsreV234PlaDxQfCAT9r5qE5SQmqeTbcsNtljQnVHkjrtTCcF6Zu/4oJ+0nAHG/ROdws+h7MQFNA
NJtk9R204KkGbfyJCvHlWKGDZcX888bZ/pDc9b74NXCk4DGMbg0+U55xmiitKVz5ljpiSSK0oWcd
x1Qa2kRW7fMi3ul8UJ4rzxaM3J6MMbzFGUoSHOLeuHMWGXD0al9gDoESJF+J20zwcqCrSO+3kCYm
aO0nLtsPcyhulSInSv12oK8gNBDanqHe4m5o5EdU9cX7FC3GvPhSibOlmGTVNHJXEt4CV/Nhhlid
SNvHKNR9JU5WEu7arHnWSiKGKXabhPA+ns591zowIWv7pJUOXP4A+S//Rr+7WyG6Pog5fV3QHkWw
liJcYZ6FNt2Bd85eqHw7dPbeYAICSsD8ZmC2SZHl+Xbb8dL1CWNrm1thMO0Mm18j09WtFJHctTEU
jYQ7QO7teYrm/gdh4CdRJvla1vQwTuWmT4i+U6qXuPjdJt0O2dqZ3laEJijnFZ8wQG9NY+/jtN9b
+fSXMrPvbLQepg3fnRb9xjXNoC6NEFx5owe9ZM7KEazEKgm/czffkPsIaLylRZt767LUh91QzaVL
XfxUttEDls6aQhlqCmzuqaqZ1ZE4ehHwA5cckcldErsOq2caPblY0iDPPXsivYGGAjo4SbSU9Vrd
UhbmSrMOjktD0uBa6xFQAOzFq+10Vyx51bZgBow/ExOZHLifEYl9t0hqUOssia6Gey8fXuIu+3Gy
6VfTqO4axthY98KiL02P3ihuAo3bEhPCa/JlRNW94f1uZIN73y4+vT64t2b4Ro8NEmNAS3sE+Hbp
pYa/cyPwJpqnYXnOos9B6FytW7fauU128nOsIcYY/nOn9hQHLSpSkCkAet244lpzt3v/WpXqmubm
Lq/HU20C90818ekMPCy1JX6B57y5TXBplD+nVCnvYNyH97y0H0IVyOvS2lIM81GE0dcw9hTMFjeJ
nw2fsL3W6+o70UY6J2a3iVVGFx1NX9XWfbKys5kWm4CtzcrMg4XVxx6wnjrd3ehrAfa4OMF5m7V5
kOBJ8Qte6ckGPb7vzTSmIVVS+I6xY6HifNNPBvX0GMNLtzkFrXrmlUC/R5/kNnIt825FKp74K14c
GOVTQ15hsHFeW+pfqKtNi7BSJdweBSDzVd5gJwtEXmzDhJ/iRsNRYoRU1rgiH0IxgE1wm5Aif42P
gq7EZC5SGM1nyTwJ5rB+S2cTHz4wViz8nTprRJi3/lar4GJETP37YiJkXgFjkeLiO64gPiZ30stn
4OtOVcz2BqaEA44jdrCesURZ4ZkXfMnThRx8vFEDoLtInP2SqzrDGNNnnm+JK1lkJgnlgfH7WkOm
QRYUv0YsT3XWH3VjOjKSgcWVRzcv7N5Huz2YlX8aoWut9ZzjbA0iaGPm+LmHPmDap4F1z8dkA3CJ
MQeijFPmB4kuUhjVQ0MWSwAuT8p8mojd+Fy0x0ynkRvjMDmSJ+mJnykf12NYnXF9gHi1GVaBnN8a
wJ4W4Ap6XGU25zCmwsm41/tulSRIeWmjXXCg3uNYvAWefU1F8TdEfwn6pkkfmAj9rQ3uf8k8cN+F
4OBGEe3YRdYlhyOKQXiWrJ4/DiF1ZgvCIKUq2SiuoU2dheGaaz/N7vTFO0vply9G2TyTf+PkYsBe
HknE+tWhlT7QA3hWOU3gHCZAWVQwLUa1r8z8gmz1MCNBdiaxDhRq50u813fm1nPydO95KRSZ9sU2
8cRnHN84eMb8bDByDkGHkaFd8klGgrB49ZmlkhJQ415LAuuGyfueOdjF6sj/MMf8t27DN1k7Vw9w
DC/0Bn5hwaMYpHuu6292UPsL0yO/iWEKX1BPRAM6L559YXH9KZ0nwVmunshEjSV9q+lr4A2HRm+P
Y4gY7KQfBDxXqlDz/3+KaUxe6nH6ZFbeueznSx8bZBZWJ748js1M0qh4Gy95RQyu64jhuDGHIqH3
C7PiTCEC1tNBHoc0hm4F5GHeN2zpfGgc8IKWnxs6fFDFX5jXwaa36i2WQ+4gwcs4upsCp5yIGSoC
NdjkCcZ3v5x+6XVeWXW7L5L4HjCyQT8yXMzE5VeFHLYoYuPX8kj+SKl/GqEV7z0FfBFXVkj5OVYp
YxyPwqlPXV7SZdddR0q7OHYQt7Eol4N3shxFTwFK3WAjjc+tTrlFwHna5TdPA+eiUVDhmew3tsF3
lqTvCO3njmy8xmuLnLjyMAC2ciCSZzEoLyGJOXzJbnXKBaeGOhV/uU0yM3Gt/RRyqcYGlUiCW2OK
iDyYPmI31zneXh3jjP6KnkITPb6yWl4H5mZtMf1RcTAwGWLHCnKMLCgia8y5e9HgxRyE/WNU8VuQ
d/vRDl7rynUxiYXvfRAfeuX/qIG+ycp+o4aY4yi1MnGNg8ECtLew+94jfhidSdXjarT/ZO64O91I
3whEv3pjc8xZX6ogRGkPZmQUYxUCNA04P4+KxuUEFJUgylMdUgHmmEyuuydG5PArxp5hTWWuOz86
iW48acSG2yGy1k2ScdgR5jYK6g3F59+F4eEdFt2+iMADV/NhehgzoMBtUC6nMfsaBkLeXgfUn2YR
nH4oufwWe6m8J9qVjr3FnNsrMG/Q000cqPMO6NSYoOwWMSlT65YXeOOBbQCAfbM6q1jS0BasyigJ
FoXrbCHFNdzMNS74LftEwqh8L0L7zc/pVYh9uL8sjvP5mnvIquMGP0c9zVruwtr/aAaLUVsIDkHu
ddO/xVG+K8dy7TrBmm61Z7ROrlRoAXzbh7kLzW+hh1UE2fVQPtly2lLe+wSxG8JN+JeW+r624u9g
VMv53DnFxiOsEH/i6YG5FgwnXTusSyETkQHdRTE/TOz6Yfgj7jl962boqxgrfhgqQk4h2kAxFYKP
m2yNAMJB4PPNd3b30wyK6gMbrHM+M6CPwnL/AenhSSdhHhvlQ6sH5i4cBbKWYU7rv7Fd78sU0JqK
d4MWvMoh5vficE4Pbkvn0AB0nXkylTA4fcfqyHpB1Fr/dDK8exZ43KWTmdeYNBTVZ1+Oaz67iG1S
AKwx3JFFh653adBN7vDRDAkQU4cO5WLVj2pTeMWPKitt5ZQ4nOWYHSdIe0YYrBzfvcWh/ela7MpB
cirj9rszxbYCBN1JtlGaHpxV3+njbMM8coPdI9e+dL27EflwEMa0HQWpe8/aliiLidmSLEfVoBML
01yo7+oGKDCwgs+C2FSREVaC+cwavYVdv4fsQQ6y2+BQXbX8yIwQ5YKaaPxuFFUXgJunBhibjD7Q
KA5ZZR1LxiTQjzrktQxrOAxGpt6E8cx3DbZPkSb72nGuPmZQ6JV/81akNcgIMirX8STusM5fixIx
MnFOY8BAx2xBPZCP57BgDSWcVLHth/IJ6tfDwW3bheFzhUe5wAFTxuHVoEJWeSVzI3GMzJKARxSs
7BTawWje3cpYG31BmkEHGawnG0hSe9spCLMBOrOQXUKXmbWUzQUvBh+PFuwyCqSpWn0pxXDU0uQR
6MENDeDZYKhMufSOqpC/ydUpt6V5JVVvQz1czNDCbqbespaY/hsjLAw+lJRUdOQytpD8UghHTXJo
wnpTOdkW7zyTENO6MoS+ich+Ubxf+B9ulBQ8DSYFOlZIIVl5wsJKwLzQniHv0rQp7lGmPc9rpTKg
XTC26ZhmM0I75FyXfFd3Zt7hj4s1U2Y1VSJ44WOqDfJePU1JvqWcGix7vzGM4tC76kP0LTiJ4IiR
g+IhFu9lpHGx8xM+nTTyHFYsbqeudLWTL6hAbYeQTqZ65U5jRewAyQm3FFZQ3WvXZBy2mKdxiJoe
Ww1Qw6HzNpFVVLe4wJFbloBBtDVXoKtbQaQ2h75Ar6uX9SB3ju4WiwZqid2BBwvHbyex9pJ2e0si
UfidER7Dolm74FYQuJYDc4sJtpIn3VdhQsbOspT70nfCv+uW8R6rBhZKfDA7dW8S/TNv/5rxXMbM
PShERm8kaKQIDhLmmSRTfWqDNnjaggorHJfEokjPre28C5MATOVNB1kPy7J4SiP7nOo/cmJ4TWiA
ezUlRSz906VWFV0JNuN9rMKAQdejGXxkfsw73l7RAI+qBlxBoHvpQgeZX7qBMB2Z5XXAyCXkRWRZ
j9amFm2TPnnqhpECCkCEdrIthosAQkOX17/cGxg5ThuaatEPjU3r9EvDCjeuJvga/a1ndacWyzVz
v4mmaM6FQJc2hLIo9BsX9UjskCZOqLXvVjkFj7zzN1Ue7dXUbpqqu1TZ7B50KIQcMvcP5fgkOB5K
/nKSfO8i9p29KLEFlm7/0VKKjPTPf3bngU7QWrse/N+SVCqbQzYDcNJp5yjCzC4eIw35u0KcpxDm
oeOJY+JVxSt+xXvj66eAJ3wHhx3oKyYITlnRxQ3Nb1XpK5rFv21yEcoxXu2cHSBr/4qSrQFpLHMS
zs6CNh9be3JZ5ZVOK8k0sow1RaO4CdETQjjZFRS3skz4nNa4Nn/FRn+0AWFwXNGx+DTBZmKRczzz
mCJ5Ykd9NR3+6uQtQQS7g7nVYDhAo8ZAMneoDY5YxqT5a19ych2+4Y7uUj4bilMRz+DIs2Ub5gsG
kY012lviV4uJPXSpg1MP8kvpM0g1c7DrPGl2MW7ZHYnLR3+DfsdSszbMYdvDYTbCfA2wcl3k2pcT
qiedo1ghYHj1zM0SuR9YXGxU694yTw5oOswYT2aziXrAYFNLGYJNG8iCxjpEQLK6yspOtCTXLb8a
o1yHebCa+CmoJH3QPuC9IFGZ7sWqvU/Jm3Js3P6r6d2jNRLw943iFxMWlDnf/PUAWC4GL0f+TAyO
UMy0i8rxr4wonhJCRP3Mz3G17NGU/kEzPyXz8DEc3nwz/rJc9Pspp2lQD92DYbobKeSGJLyx1UiI
LMo8VPg4KT23egdq6CQYV5P9taEs+w3PBgDJKR52dMDSxOO29JoIxXWBpVy0LmG3TF3Kit4BSQ5o
EZEh7urhFWjZm+tDTmPMvqhbQDAVT2iUIowX0690GVpOOGEsBZkjn8tzTRRnqqXL54iDQ9dbfyTy
P6M+ea5nzSkm+q38gxGzRlFFOwzlBtIJ/I+wu1utsaUAPF7gHN11jKYSx22omNBnWYvxdmv9cFIH
dVkUz3aD07tgltq4Pi75MrmQld80WnJNu+ZEcd+7mekX4XvUbecUyfjX1tHOtU0SsuyZexhHhxxy
arkv9DfhI55osksrmkEcrhNRG2xJSdHBReVsRGHDuq7x+VcG5wHh4+w3f5MAq79tV79jgXKe4H3m
TZdXzdN3Sd4f4QwfIu4tbcSdG8h5Jaw9XqxlHNcXu5anrpHHidwsaSd6RPxDMQOPNS4/pX0dDEJk
dtM8zErKJQmSt7HTw0XmW/tBI4o1gr0HkbPzU+9QVAOGwuJ58kJint61q0P4QDCLfPPuVCBVoF5D
f2exYMoLvFR954P1WdcWUXPOsGpo3gODRT4tKfTWt6lpP6coIzrmeJYo3kqJoymq9X2WlRc6+8Ck
BgSws2ufO69DG7Ef9YceuhzDyW3e1kfG+avcxgOGBkuxnei/LT1cRxk/asDi7bbG19hNewpqyTdp
W4y+aHixWtY2lPOgv4dW+Zsn5oME/oVL24s2DF+ptPZF0H9QKkGfXM6Uz7r6OjiFKLaoR60hEzJb
LCijqJJy6TIbPUxTPJ3itn64Qa8Tmi2alY+zdwU/6qmPNcaTErRozpULKdRl0A9ZDQLMc85QZ4kt
kvNMPwNH0GC8Qn/TiSYse2k8FMsIHavq2WvbX2oX/j8qmWb6VUp8j1zSFE4MrjTSSDruYjHyRhju
i0Y/sdj+x9F5LEeOa0H0ixgBenCr8kYqI98bhkw3vQUNyK+fw9m+mDfdU1UkLvJmnvyuGnm2ff0v
j8kpCdtaAc/DbxlggKsBRDbOVya6k2PpR1TrA9GvZON0OIWaJLsWffDKxT1Z4y17yfL6n92yCZpT
MsieH76JBEVUpzSXMTriStGvZkjCLZakjGzV6hNmaSrQpDwEU/dUp+XZIeiPXbP8F1fOU5lwoROV
3mZ5cVTSeNRcfufGTM9M4Sig2rmbboabhFBTaFr7lh5YCSeEP/ZIwpzmvOWd4k5rX7V4FAJcHrqb
eAWYyx1MXtucbd8YqY27iIWm4b9PU0WwYbya/TBzMoFrw+CmzSC4N7NlbLxZcdtgf85htzdzDkt3
Fu+mzV8zxMIXm+CQq8VI0BbW/EqTFXmF8mSm6Tkw3Rdc189Va+y5x+3YYydoFUhwVSiR36wejn97
gAtEd4PGFiaIPQE88OgCAcUfm4vJws5f6SX4DPru6jXgceyKrTSkR44uXScwSTDfRgv7rTM1xAd+
m7Y6K0BkcOX/4cD6TQARPoyyem/mnFa35b2JtyReZ7HzKHv3g2z4a5KqxZsLtaTKWg6ycCrWcEav
CG5nHuy7IbnGdvmcrfm7kFoL+m9dkHwYkBe6kmFv1JeuZu7OmuDNjxp99dkiNr39p/QTay1z7T/Q
P8brqestuErgjHCa3DDgn8miMKbWuljVcnzXguOOmkx71fs2wqovKBgzz02i/7lpEUNuLgBaJryM
A0VgKhU0C6oQg5Xylmm5YPSR4kT9Akpj1m9VIBEqy/a7yHijhdOCZjF5LdDoZ/kQXX0EBMvmQujz
C+WrvycjvYiTx177f9pH58gT9PkrXSbwCJV/6Hr/jcHzYLiE6T0I8bgLzE8efIrXImrvx8X/lD4h
z13cEf1BZC+16XEKVDt821d0FHOVUTi2kVOOaRNECrOfPMWgatspPqu+O7q1/8NadJvW7YsRT9sR
KyML15ENbvkx1Zi2CqxOpqlTRDkc+sFwpoNjh+EvZSCLXqYqOXrGYs3OnuK4e+7t9NsxhLdqu/AL
Kx0sdx8FfTQogeX2kyj33FUxuxxKeOKMJJZ5UZbYVyPfc/LVfs1G+hUg0PKffxJtTg9et2QrjatZ
N2+ZkM8O9KtKOlfP4Mw1AbCvRKC3dWRfqhEsMe6yPd5oVFrZcLlzHzkNnhJ+fFPJfcATG1P376On
97Z2fnKwc8LR2NMb2Oai/wh71Mggnk1GQooSxzR/MirjnkfON46cX3emQyIjhDxkWC+wpyCeMCrK
gxDFe75488byicF1TR8G1mYkNNJiXmxtfW3va7MiCuRDbcSXzWex4f71MUOMYS731yYx4nrGCOYZ
/tolalvA1SAOee07Ho4ew6WsmTWrSxHxJmZbgBWs2REXeEGT3FIhceqspaxOhRAA+jWFaAgTtYfX
k91yEfwxG/9vileg6NpTQOCzzIYX6pr/xHLk34TJ2w9CrnKm2ImkxUHPd+Zl0ZEyxSeXK0dcUhBI
j2zj4XDOOndrDBiUQoCoRYaCVjczKQ7t4GLy3WpjdsySuLSNTV23l8r1/5WiPCZd9MM8vnV6/2b2
pHoSv+UkcHiZROYDARtuNwk9EajFVteTBHeP6EvkjnljlpYmkD8+tXj2mKKHkT+NxzIPggqj+mRg
qZq2lsa2YIz2rsjZbnYGaIY4JP9XexLSpHNzpx6Cb1uY2HWoLmJajnAjpjcT90yYix7D9HSOCvVC
IPfE22/lVkAXUqq3doIeMXJa0Vbr9B8EjSd/RL1nRln1BTYANwlfusL8LWfzgEq9L4zgEicpkxIU
nMkBTO5kxiWYM+ppuCzbUC/IxkUr7TH8gy18yjr1Xrn8r2WmITV44Fj5SqHp4fwXXNr8XT1ZbOBt
KhZgSxAWvAHI+isS82+xLLwaGiD70biwpTx0MWkh+PpPRN2Hh2AynK3nGqS9QARFNtfoIgetzom/
npT+4RpM1N8UoJk8Ld7GsPhLCLp6VG1GAWx8jLBpPLSl/SFbl9aSgg4HoBYf5iI6GpEkjwytAyjY
VxFkn40LwMQK+TmFtIdmvfc1yuE4GfId+93KMDR+ufhoWyx1+/pIYeGWAhQmU5oW6EUJfOOzbv27
svm3ZcFSPememnz5e8gNLO1tj8RIWO5PaPYZNl7kPsuqH5uQDzEOzOeyCcuNysMrL/+QZT3FkJUk
0tZCxxnK8eRNdbeDX4B9pVPfeJi+OyM42Ag/8+jsZCfP2ptfAL4e87jHHZz0JzcZdrgbYf8EO04c
dOz+SUTWeUZ1K8jmPHgS27GwyjNFMO95DWFAVRwjhClexdgcx8C62kl40J39XNjNZYAY/GDSBVk0
zRuC19PUhF9TPd9sY6KNdkR3rbaE1O5JYT8T+4e4RSWCGoD+sCPpYqNc+kHuSV2+4jj5Nhyo33Fp
0Ijh9f8kLdppMvO0IJbb+HUYFGEYsyrGK4snYNM4w/vQ25yrqfvuUkZGkPTPHMO9yKLmb990hz5P
LqPX3v0J224aR/+o0TnrHFl/pAcE3AovlaQhD9kdBcCKB9tmTHMLRADXIbcS84Mm5RphS7dZTcXv
aJfVdlrOW9vTu2XU+Z9btZg/Ju1lG0OyI45igJSeZKzj2dz2Ns3GVKnImguwnKJ1HrrPfU6uxMAj
hNqziByJB1w1xW5XpjD0pIFrDXrkupU6hcLORSAXaBxCP5llfCATlRP16H/coTsSnu4xmtGkN9q0
ig49u1WjsUy8bMiXns3LlfKlFSvfAgBU8IeihN8hnV8YloyNEly6Asq8iYD276rXW4sLTWOjeIVp
rbA86JGIANgcZvAPw0SsblLWksP0XTaWT4qj6M6x3z+PUEhHGyRc4f8NAsKVcdjgnAGXQzT4S9jF
xeqmn8HFM9XMzWbseJLx85O5hmyURMf2M7WdR8PrjoarT10Zfca+uIYxucu+dL6azvs1WcOt7GB4
zQ1xMQOqzQudfpVcoSMmKqrRsAD4pv2V2c7AfrQ5m7XxNsfYmGAwk3lXCw29KV8o3v5f7nF645hn
rFijZ+3YrzhOvwpl/6a5TVIK/lnh9tG+AS1ryvo9CpwvSqK2qmzfpONBW60+m2H6yXD3ySiiK526
Ge1f8gpdsi3f+bjY4WRQ70ZA2DlaogSVUNNhGBvZP5OHQaErZFm3gfxyVMspAv3NEPIUBXRUR3wO
7fQlLGvXzObnsg5GYnI2bTmwMXIUDaUJOLqILryxfh2n5RWg2nulM/yeebAbufdRvB3wbCaZINE7
QsLPHLaEs7luAMURyOKIDpGFq8BgWsMhNjfco7P8lxb2/Zw7d979dASOab9UcBy5rL7nnPpmhD6C
jXsR7gDCjfIJD+ITLEr8Wmb5ZnnpPWryD+Ua63Es9oVTfPYqPvDC3jbl+Nn08ZGSpG3fgBqowxkW
p5XQ9CA3rBg++Q7PHZTeIWveBtFSKaScxwCmC+v3EEp7Ox7mHvs/pXn4FD6spRyF/i1Gpla99gw3
rO9BzknTXpmV/hICCiNtHUvFYJ7xJ5Dg5q3onsay9B48fltNSgoWNBhe7aG+xQVyviufsmAsNjrO
zn4V7uxIJetypBAIEs3eUcQAFMUALaHWdEi+yoruYHNc+KGtoTe5KL9k1+gnL7MLIBWo+cmC4TH/
0dcWoVx2O8NefLgqbdeeZ+4zASk0Sg7M6DDshVc/4VBda9p3dTr+hLNXc1YXPq8Z4pmB2i2SPJb6
C3IkfQHJJQKRVw7ytTbR/WgrOxVWfvCc+uDp4DJi2OV0FPuMs4Akw0jcjPpGyGqUeSW7jFRcmoln
30x/c2VcyqheE6Q95BXERU8jbDh7EaZP6Sxvoy1pZMEtWQAGlcmLlOGKy/8xhK07qH4vDVBh8GAf
+8jfJRKS8+wsrD12qUuVN8MFnjiXRdeyVRnnBmSX2PUcnmmkbgbKkGnrncJHuLJazrqMn53X1CfD
IGY4RnQP2BdXyUdbSuSiBUYiUpzxTH2bnnRGM5D0UAsLmM1nEUXY/Jr6bQqDszHri1Dg7QorwQ+Z
tnS6JcUt9NH60uUYtgDQuqgmeIuVQN1gAfpGyfpni1dQobRlk9o0hWYDBKANpHK1qeIOPDUVEcbs
HwdmD+nQG1XvSmt+AlYYG9/S4k+YT6HgleOwkVkLUTcr1B82HiOngDbDJzeFymjQxZzl2TVx0FFU
yWM8G1XM5EJb4iTe5j55jFBWxFhZLMLIdNYcxhBZgk9tkGTOguw7qNSvhXvXpOAHv8c60fJRNfmp
Ls1FNz33LZDcOmfI7on1rioXokfJsWuX1pHCKyw8S5WWbNNnv8S/hX8ULBXd9E3WseOJGBuyHGOe
a1EryuXGKiRf8bxigL2PXnp1dP80JP2ISEyneeNNN3AHRzLl0YOo/ZEJvLuaUdZxdcyPqew/hY7P
FSKT0xQ8ddP0xyWOrSxWjk6r9ksgKCjVNSy4ZNSULlEWnANbG7T/6JXjO3dGLAqCeJ9ZRYe+qdCJ
WnbnflBRSGETQI5h3uWi+mERi5AzMbM3rQOZLsL34obxN8FWNg0j3gaVqL8kiY+Z8H0YestlOUk9
wIZQEggeMn+j3GwrZR18JAlQ/3TVNjUwU+PYK3VtVf3asKXjCcBQlP9h+097R9Wdi1F+xNn029IO
y7dGqVMwb6cJMTC1YYSXQUq18wL44Pucy5F3pF5ijVCwqlOZT3sZcPdbYI8cNPR1MDdOxBerJua/
1fAPkWE/Cke8+s3Eg5K09lWYkd47ftrdlR+8+9q1t3Ht+A+1OdHCEQCI9g1x7Mpk6wbuOgwxU1jh
nyRldaKZJ/ux+izhCuWOd2WF/UjDHI4CtI0J8MTEll9DWOT7Ipo5FCSxpLnNSGnxKvewwrXGg1Xr
v2MW7Kl4RyqUcbVP+75Z+74HR7YFqZ4s+Lb+lpCZWAniZNWMIGBBAoQq/Jcu6HRj0lgVl6hNDhPm
MfKi56gNuW6E/k0GSyUPzS8kgrklDzdXsgPx4+HS0VQZ1xHZowhbAz70ziWwEs7R3SRetcVN9+tV
yScE63MeUeIT0vIOwRtZ9rev2+M8RY9hNPBkWe3KrBU8krE9dPxSVmnQ0LM4spqm9s0uy7XfJ69h
SFVXI7dgac7Z7KxN1vxNVH3acmoICoTUcdpIc1W2cYPBf1W2p454RNut6wALQ6x8c0X5LF37ufRb
3LbRNvGh5E4EjZDX90Up3+g2dkBf4PqqddrtZFC9wIHjWhCrm6urDT+Nfzmr/3nCyw5X76HzPQ7H
3vpuWUXjqj73NIEcOlcbS+198rCAjpKcNx/dlhfhBJw8uYx2AlbcYUrw+xp+8DP6xU6y8M6M7mNS
wV8O/pdATheaXY65DU2mNcS1RHPoLMjiznRxYFfQF+2bO1Yr+4L/a+iWDQJosw2G4NPvuE+61JD7
QCy7qCZHWvc/JS96lpH8rOPhE+P3IWBw6HU1IR7I8yCtz7m3P5VSG9+1XibPvUZ+CKBTmg8N9bKJ
n05PlU+fooMIYk/4wbDH5GFsHprcpgKOTgadqcfSMK/YxW5BK74JDS+hOt4eTrXq9EhraveX99M2
TOBGFdnRMrB9VgWX5ykdQXl6LV6ymP/G6r2o0aGrpVfe9/ABttx78yxbgaFtHrDosRhVh0n1L7rA
4FmVxatJrGEpDHnjOb7adnhs/QzYO1TJXB5cw74VRfjoptPRd4dPrKjUMFLasDIn/aIiis5VJ6HB
EyPX2MxGnKV2jT3IxvHyYDPxkpBk3gpTlHpr3vF1vhJjP3Go08nsLiY+cI5N9dX1WHmtfhwYE0c6
eUKstKJos6cMGipoSK4P04hPOuY+vqXEkd5RcFZv0jNcNHlBQsG3w2eFufwpZQu/kiKKNmYfcPdn
UoZUpKeOuYL6ABBs87qrHQp/VfpjxZm1KYMcd92gv+M+ppbNcx20GnbmmQNmrO31E/TEauN3DJZ1
Vb5hueKDd9kVDjEkOcEHvDMmXG59W78R1d7ByDmHVUFDQsJvnf70F4E97UEsEsVo8lyA1eI+CFlw
jyRWP2QJm75xlncnZU9nsNq/1q433HrTCg8uuRfl1nvdKnNlGiE7Zy+O9kPmyL2Pce2ax53zMorw
zaI8lCV3ipLOlnGD10XTQOJUSORd5a2rupoOzlJdk4lmDWdvI/KSNVqM2S0c4i8RUfcFXD/dkxZ/
cRtG4aoOXgEB1lizGnobaFeI0AicApd449B2mL2X+K2k1j9eWsVbfyrfSxtrOASYzaj8Cw5D1lZa
PPYjMV8SDO9kamk6Rk3qjZ1JEyWFy4niTTaVq14Nf0MBJbOLxgNdP7dAkILIQmdTAwji2jW/QVq/
Sj/+O4MfEYZxYxOidskk73XQvo2yGSlHnSEpE7MtnfjWAD5+KEwYWFGV6r2fpZe2FdtEJtQiKUFB
Zcpfzwnel7cIroJytbysqLb4WH7HEo5KGoEextyGZ9qMgHypHsvc7LzDEm1YQFi0C3V1u3clkI08
UIhrqU0/bonpjTtJyvLVt7eYf3fdBGwpt/tdpQ2PaYlaVR8fzLrSJLbiaPzI2WamQQjBj5S6nvbE
fs5TI98mI//Ksb/kJYk6CZmTcDXbdpRvNqtp/lnWxoq30dUJx0scQNXwBXV+rUTxDQouqlVLDsF3
XgMnht2GgzdQ9VM8RXjTlX1u9MyQPRAxL7dhYWyzqgcoWKVIrvbBiakNY5J9s/hSrHYmzi6nK1w8
VOYAGU5jVKQTDp8AMMEHhFkbsXFAb4p80M8TIIncB7Hcmu23TDjhYMhl+95K3ygkpYbFJ4CssxJj
IjbUKkq21N5dDa610zhgIsBGTRl6dAt47S43G14pwWfIXOX7TJVjIp9ZVp6MqdyN7kz9agGB2Oge
sx65EozZOg+4I5EXn7F8khnBsveK0ejWtNbjEDVvSW2xOR+3QlHeYzXOH12bvwomC7SD+N2jQBE6
2ndq4SpwBIaDRkt+p1qs+4Q++8S5mCBqachjy08UBYEEyQkY5dYoh6tfs7VnGFjnvSP52Uc+lDGp
1kZo3emP2oGOJAMhUEwKo242sV9jMvOtJYEEGXPun5Im3CtrtFfkYL47v6W9BeOFayKwZVn16FU0
kqvBpVooJQ7hMtSikQAXm6KSRMtwdqV7XULu8Tx/JQWdlAkmjnFwqYLFmqZJcmAqJqZY1e0hAezU
DMm5DoLv5eluQueRG/a2ls2PdAizieLed/LozjhfU3NblMMz6BAabN1zCVpzCNNng99EX+BA9QPW
bwmWVxJ0oG5zkDSei1Q9Rt7BZVeSGBhRtP/K5e40pC52J/u7L1j2khIATcwtHfMebc0YnZKo4B5e
qZ2V99t6DBiWyUaMjnvL+FulEem4QL5OfbcbJlpNFnAITI6P2hzoWR7rP2Pc/Ak0QaAcpWUS3gFr
6F7NPaJitbaAqnkN7cUNiqFfHmJ4PMTn/7HGuUxRij9tMkgcu95adCzVIrQVrQ6uYA8FSHKtqKNf
jwu9M+rJNmm80J7xGvTzKa/zVzV4z2Y0r0fB7KwLZmffMMnvTSRx64ZevGggV1RQczWGfJzBWmbu
RmiPFBxJWtHzJNY3xwuOoDkPjOobI52eu8JhsUV4kRw9Uir8pJSyANu5LsmOepreumT8Wqo3WWNt
+yRdN5FzM6flhgPYfS2JauMF3NGofna7CrZk+KocFmLGABi0+XQbWlzbzF8rN9nVBYiRdLHtwxWz
CA3LAXaP2e4lSFBix6zMrXdnjM/BmDzVgiZnttlDb2xwl7z1VfQ9IdYVYG3x0PL46Gw/oKR5lahP
+D4x2tl1tjeiiQt0sQkj/Tm3wSGCPuuY6RsNcX/nkMyhFVj7osueDZzVK8+0djbSqc9xkIrig9ng
D9ZeWLAAHDkbkm0TVh+YDLaax/WBi8K7CsoXrzYJiffy0eMbKKP+1Hfj3kzqm985N6dxPpouoNeQ
O5ScwUUuH3TLPBNNMZm31h1WcytBfpn1Rob5ex2F4PNpuVzlVSY200CroWv5u1CE86Zt3B1Y+Yuo
UwL3gEIW9UDN+ifqxS3O63ccVRlriukDMewPbd6Yl0Wxzpppg5H9szPEWXXGxQusP2Ka+Yfye+jm
NIiFLwZO7Q1L0Kc0r2mmYHHsQGAvFZ2umMSWXwX+moNddm+zsp9nz7ybqU+XTnWNxAhsH/teBNuq
9L4U2pbBLNO18OpME+9vZuD9lTu7dgU3XzZMDmufudFokt270UXXRsVfWNFXkRpzhCewi2b/WRJ9
RqCtNmGb3jKbe20f9jewoNne71jgrtlax5dUesnZNDJ21SGlUoIpdVr8M6l78AXe+axC9tJpO6z0
DB0+Kyv6JeM8ezEjNRFZSIO1djAdFZokQ8BGEZ0F06XvQ0RN2h0VQtjkSigYncflfXAYroc5vgfc
mh5KHCIPE9+HZ3vQA2dSEzHMYwAVYUou14bsUix9DU6Q7DgkjBUV7M5i1SNpbAE7ygwh+JgTcERG
dw3q+tYupJkyZnHM1Ln2VHlrE0hvJHNwoyX1s6vzZ8PNOCpU9oRr6G22xHded8/ciTiwxnTrtBTQ
dBwWAtRVZ+GitfjHu3oKXrQdpjsy+vnKBA3dmciMvGiDrcDFrMzhkWjAs12LTWM1d4QGGrCy8Rnx
DQvjoDWwKL3VXvXJxMruNWtPFvCfdhyWhOZ3p/FZKys/h8P4lOf9bmT7DGnfRxV3xg/ooY+TSbww
q54VEHdI8QYObV4xHYYKEtZrqM//ug4RjKDSdylQ8a0aicgm0VjMHRJNlE1/gxp4y8AGai1ZDq5n
et4futo+0ljYHSLlXF0h202XDFu3KW8cD5e2sD9slw4wK6JNfeExZto6EH/YdEixntGzlnQyNFfr
zXani6G9O+9riBYIFrLg9wN27d0a2rd8rvaDqGGSlsYDsgyRzaJaldoKthiRdhaKufbVR9FQRss2
iYoEdeB4PlshI8JQee8Sa000U/Drqz0/ZggpBiXPE090MIDNoBjPDenhGmT9OyQKHMxwYBdBSxWf
WgAUdypJkUX5b9QTmrPs85QMF0ysrKiyTzQ4jkXWfULanI2jD8GGpTqXzX8OtXU1V2NTZt8uy5cH
GyniYURposOBCFJ5tH1ISFM5fPRB9ViHaAViDvw1ygxBLV68bmQRNCwOZs71M5oARSV3zcEQhhP+
HwQEWvL2Rs2Po/ewqCquLKW7I2J9afBGtFGM2q9tGrdblH1Cfoj1Wx/7DCGeaoe3jjkuZGGXwRF1
jL2kRRrlh6VEX4475VAOngTZqRUIVVkC5U/m/nbmv73iAPG4SirPuuIKfyqAF69sm5mUDR+J4NAk
Ddf1WBHLLlmNCD9p0QOiKj1Ue834x8/oT9vhR8gNBLZlqBRDSAdaZf+2qRpZb/d7o2PbodlgQUoD
0lhPLyaMqZOVGp/Lz83IsKYXsXI2s8IJpFkpNxgTjJjKhR6u/4PPebjJ3ILT5qPqoBg41jVdBqck
2BDV+i24bEdc81ZKJo+GUZ1qf7mG0ZQzC33OEj4LK7sadE6ajLpDpZDRRuBjLTbDvEdB7nFwAXh+
ywK170JrP5OtyAs+vsaeCdJ4z01PhNAzuYeN3xIVEQjAJ3PMm9l60YZk3MrS0XMb6N+ykPTXj5S4
ibOfIKjlOft21z/rtAbXNsrHkonMGbxzgHza8Y7oi/LGEvFP4AKwrNvuPeiHUwUrcGJ58xBPKPiG
CQAcavsCjrBxvNPa5SXdF7HWVQo2rIvdd6HC6NaN2WPmwacebSZo5wO/5BLFx//W+vaBZf42jZ2j
G1aHsM92DPHol6K9ug7Gfd4azHqmsapr5W2SeryIqGKsdeUnjsuztrucUQuKYtRgvGihWa1Uax2m
yTk0ozxaVrBTIt/WtXtQGlZQpKHZgMLCfokXVb9OcC1XECnOBZSItDRo66Utq45bjqvZfuhb08O3
2YB9oAtV2f13NPOHmcTmlHAQztLjqJtgXy6N4RUThRcR9HOTtQub66HBzTSWE78idt1oWvs0o825
5j49z9UxjMUjaHqwsWGQrhBmd9ovQVtksIHTf30+fRUDQYgw41pkOPGPl9GzynEMsPLQxiOt1azE
Org72jnjsqer2PwolxxlULIHr15Gx3hkRn9Nwaz05uKid2uqnH1T3ZbPHarrTJVPysI7ezTacFr5
/LevA6O+hoBp69i5yXk6T0zsRmC+5U36anmYJTzP2mVxDxyqemYFdo+ycJdXwWPUOXd8ehfTnWIu
KtkTHd/BVgvmNrM9YAt7wy72Bfzqbpb6tYW7hd2Ovqmq+SSi8R7mU3sfS3uTWtXGaxe7mTVbXzPP
sbaL/kQTIEuEsKAwyzF/Y2gsK7vtQZHC3Vv8XtAfD/DVuaTw4hqG9t4rfaWnLj+QLeTqI/x7W9Es
gWDdjRIvmvA3qTsTOps3KS9LP7B3Kh5eu9rPzinl8gNJfCJB0RKUkseWEmjCELUDCReLCNNQ3AGm
6rlvB1HZrwa6hAlrVD9l6X+mAfibRrLBA5LSBhDPlpdgBNv5jpUDMSp98hzvEIXVOQRHk1vNSz9N
59jrIVyVPaHeyc837IJQB8LF36+zd0t7n3GI19uqiXwNtQHBmVIm/MvAIoIEEs2iWuUcxW0Fsq+V
j91kkAz0clpMrMs0DSfhepdWVq9FHH0WWZzsOoDPr0OtsWj7EEfjGd8R9tQW59tkxTe3pKLCg7Li
4HpjZ1UylvqMSu2BcIveoJZyCicfxBJnzm1AVMu1rTUhXUnfO6akIZyGa2PiLjhgYT7NtqlWBms6
/n07fHi/3Mwvo8XJUwyA8lRd3WNJtElMnbWZugx/DU0Z8HnK20ASYd2yxoeXad2jihxl1yTbAJGh
saqjzsxTTOkw8ObnHI3Zl7aHd6e0qHxO702Gt8FJahqZ3HRTsXMbbNzKZXt00uijFTTWpsR98wXV
GCsygdqgiEZy/eyi4HcMo31vG3cLm/So8UIOZop/D8VixbCU7axBvkwyJo0hNCGAFHpi2PRnd2Qc
6VP6AIm5z0ChDMpolMLT4eIcN2ECZoOxiYvmH4louQsBI9xhSINfYZe7zeoA22tb/EuUuE998ZxN
4QnL0gVPP6ScrPl0ZrYxTv0atO5RV/qu8dS858P4Asx9k+cg/XtVvAWNXlrg6IjLCv8jyvkAJ919
VS5zn28PrNHR7sBeXrRtNGti/99zXSFOMYNZKQOMzCDYkBjFdFc/dFOQbZFsY/RTaPB5hAMqbZnj
Sqb7SQQHM5M/uNfpiiu4t1Na+A/SMHa45QYatYtLqnrkOfrEWjnAOsQ54BN36qUgtDAROkqvyyXV
tYuNSb2VR8cLllPICR6wSmukHwwY/HIZ6DFH5VlwUqK8BEXyZ4i88KERGNrrkH28sOpPMaXpunbz
H5fNHEsehmu6F4za99A2xbT11MgPKrLfGcmYMNP8H3ew/Nkzp3FLA/HddcYbqcK/XuGbP6lGGZ7A
XDuT/9RX88WhXm0t/QyvfvtRGETQMfoT4XOoVpgnSqL65DzGAB1zg3LaWGafLX3ra6vFdzMUNAgW
1UT4gxsbGIkT3trnEUaGlOWld4J1WuUfaQi1rW7Hk2xBkXO3XyVp+ceN82FrZGRQpR5ABvinIhg8
tA9xF0PPMEUZHXhYS6/pc/z2IzgvzQTTAKAe5UliBZIs27cqDoHb2ESrSmOdk2hCp6ChS3U9cZrl
AOOM4M1HxiMcgPdGrfsSlNkXtpCrTUVThX+GTzQ5ASWy9lPAe9ktRm/nFy1yJAT9dR9b0C17izGf
O35oGzdMMLQCTszExuwV+JdH1n4ObQCpIpWhEyffuqriXoWOBA7kxg9vfJj6Yddp58UgOefAsVoJ
S31POTJVHJDlLv1qNbTybCuAJ5ETszaz4+rikjpFRuy4mRfesUBUhBDGti+U/i9A0nI9cWV74Els
nzyOsYxRuhI+HtFBgopq5Fr3tCfZCegvRqlnuPU17msHW3a7X97eXSFoSoQUwDFcu9Cxs0Sh5fnQ
Lrvn2Q33XEbomTYWF2L1wqZh3fnwO6mEgAPn0yCcNvvSYOGQxvoMaK1aVYV+Ccz0kETTvMsaaPKm
yojyj1HHZza/DbzAWHjxPSbYbFeipMWmmTdW6z13LWydJMy+AWvdi6x9AX+9p84G0yIppdIf6JUa
f1UqHvF33IU1HJPZPbEqWw8ONg+evIiwYso6p8beT670T+satykm79aWZ0sqFGg9csvPw8eQZiyq
40uqTgPiZAuKMEkIhxrspUrTO/A3pIskVh5F890PHWJU/JUsLBLbuU9zeYz1wHjj8hXKzGNUN8hF
+HQVBF36N0cdpbM4jhf7WLR1O59LUiEIs8f/k9QlvqAsvMdNS+I2ZjtBaNX6yKkhWSabg9eapLfn
GQ5gKMO1GZVbuso/+R9wrizUMGozp23YaahOM+/70jHeVRXaKxSaa8OuaqVbr9lHlWue9LI8htpg
MG1Q+PwfR+e1HCuyBdEvIgJbwGt735K6W+6FkDt4D0XB189iXm7EuHtkGqr2zsyVQ4uVBDRRsgqo
GqHOrsrZoFRXYoPPngpPvssSnt4gXjt6HSymJvrXMeUVBvdoE5f/aiQLJzuTIZx+7SpJn+krfvMG
zcV4nrhLFWm83TBp87VUCLCl2Bud/uMlhNPjxP+raRIgCVAuzUF3keLqiuTX2C3xQxBxTA+ObLYE
btrX0WjZ6+DJ5ieRdsjcce2vIV//yMRHxe6ij8CmQ5HdF610+mRvvCJgJ+wGpodBM7SplikHqoEB
Z7WJPyx4huNr7/KJdUBnvZVEbaB4RUwyamAsCbAK4lxGYO1LWNBoNhRWcoGvr77prw3h/9MHFt6M
+epq9rLeUN6V7FMP+dR0e35aWnvxXI0DDulMBjCoWgJujVEn62l2IQF/o/Nhcu8yYTZM+3PPWGxP
Jb4XWlOXTo5pn/bGDeca85/g4ckh1rNjfB7rsdxZfnvKS/ODinixxXp60ZOZ61Lq6sex9HfgzRlb
UbgauL6dhds1/brjCjPkqCy4S6NlStjjxUbOWBURxfUCuJtuRiyCxopXF8llpEqRbpK4dp/rnDi+
F2Wbgc7XAW8YIkmQc3kjLUXnQ1XzJ6QWhHfDas3fkVQgznDaN0l9PYH1uvIirR7E4Mpn6cTZsxDd
c93RPWDljn0yVWX+gQ5lhz1XhqV1B9DKJ1Cf46Cis31v0kjnIeUeKC410N/MaWkMBAbq1D9Zev8t
w4iaP4fJKHei6mICe1g7jdseTCW54vSgbRTNgZsi6fA9o7jSU7KtKvKyULSyZVhKVvvDRTZOuPY6
x90ZAdE2D7Qsfj0uSXgPsKZMxPoGqtgxbzSvppm9z1f4vGw2QiN6DeWGsMaHCPVfus18sjWIpkOf
7oMxYDSfjEOZxekyyLpvnLCg/fOD3ypn4ZtkQgY2jHQ6rSrTfhobKlYEKhhZdYTjDTX1Ha7KYm7B
qU7Ao15qr9hzxOMkB5uQp9ZDcMwURb9taLjnbomunXpPhh6uYTiusZs8gt7gbOEaKuH3EDhdhb5x
7KIGTR75ndDbvNRHxeUcdXQclhqSNyaq4k1W09y4hQQ4sOAw8JoY1jydi/pM+d5T7/+j1vBVU/M5
BUtMG+42E2aEPQLwzVlztHRpkExUXnGc1PSRAR8BWHHvo+xQSVxk2nSEs5Wz0oy7zWSw1w9IZekR
W0ssdM0iqe3ggVlNruhvu9Wjxc2spMjUq/R/ViTJt+X/hI2OjlceBcnTXgdzOGUaCN5RRA0kbj9c
ha1vbzQwZdjLvAHoqF880tyg5QwIxDZiM/lNAaZ3ruzEehKmN26qHldYHqVYr8pD0nTVjQgwHlMM
7QsfJvgRHKi5pVwQKTSuFL5u+6ZUjwLbtnfb1rhDM6zbd17hHyoPEU7ayLoYed4fSpq4maPKYS7s
zT+6Qnsqqk4dZCC41cJoX/RSvXRQyZdZwDasK8EeQmJA056TKZZjIDjG2rNeOoQ/pw+j5xPpOOFm
CEgY6dw/Yt3/CtlO+FkPA7trl9SB2dzDXfq78rxYBkq/17ZJUYZW7bLYqdm4A+7zU+u15ILGLwwf
hCYi/hwh79gUgWJ3oC9b7LcLxv8nCVAcBTq8lHGOFRcwWshZu54vA32JUIUsB0SGqCAwDj/fkedI
6V7quTRLOAnQU09GE97zxnmFHCeImEl3FYzxdE4sMvNhaTLD2ljpgjK7+HHw3ZY6NBm25ctcSDzq
QOe7HhTIaJcbvtjneCIbJYl+TDKjFTD3flM9e9EQq4mCWeCRFZvtPiqurVN+2yE4D6XRH0a0xsUz
Q/USvHhv6XY6N0tUNAyR8sM3xzehwTFQRrSnutnHze19oLOwfYvT6xRFt3zqHbLoASHtGPNjzNOd
tiNA9WKH5n4tdK6NaCjM9FTiMsKbJONdVrREJ+LWXoqg3bsIhJWiubWORbKiXIxAum8+irHbYTnc
uXW8SwOnxUKq9TO3GlKZh80mL4bNGHUPUla1q97zKrsmbv3S2GC6dY+baTRhnugHLl1N+ZkY7BPp
7j1bHm0aqFwHi9hrHRXqmHaKAz8Px83k9c88Q7jUWcUT9LLNDR+I714DKODG2Xuld5+MAp/4WJ8K
Aoj50H9RY8BHjztzU+TfkUnhDBG862Tx3OUWao+oJ4hl1S6qyIPoZra0onY2E/vsn6YmOdIY9lc5
uLQSyFqrvDcwkUCOG314Ryyr9qwpD9KnHbOcsDPnkhcilLWvfvK/bQvuBcsMvtSo+Zrl2LB/lzxU
rEuLMzniJ2PyLvj3zkk37ps8g39p6+96J07ZJE8QL7ZiiN9pm4TPz3jQN9ZXE/ezD4+O97LR36aQ
AAIlWJRpvDK6bMwQUworilstK9iu6s/Kx2WRW5+SWk/Ge/M8mu4TGykS9NjMqo5m2t5IgTz6MibY
7VLvYQfxRvr9r5DFtxrmxHvmy50lIDEtUuG6S+o1HmM0QSCpcB0D2V4l/fRnOjphZwlOu8Bjyt6+
4AViEbocJmGdWABmJLvKL7dSF59Qc1rU7zI3xK5U9ZNj5tDLMF/3XbqvtOC1KLtDCt8At4J9t0I2
b3aCub0OjyIB/Dj0aBitYn4wvPqql8i6oR5Nu6j3pjPcl2Ytwo7upEq7/+/Ga2sfbrZKiMsNb6NI
sXFC8MGyjOU9ZB614jZYskRc6hYWAL+kt8Lj6cC7HLQuCH1a0EcNqILRTQ88w8uO9CV1jFF2hKlW
7fIwgvekQPpve0ao5ZgrAg0INTvqXrql2+IisUluL4fQ3vuYWHvPYGLEqtSpv44Q04Ccv5gsb3Y/
WO+5GRwiVgWtItFUlQPzYga1gvfOChLryRrsbjMambcYsL2zdNJOsR3dPMwHoCXeE0RRM6mfZ6KM
58EZgYvi2uYbp8Lebdw3rPi8rxO+YRDE68IcwVhzqzcM2AMu9B0KQroFA+qGPO1B06zZ3oXxSAiy
NiNniP/Tyh6Gu/ee6O7r4ERbnuNzRpwlNeLnSXUbyZPjoGd6gHyx/mfnouIxsqa7yKolB9m+1MZn
O60fLs99SgkBLkH+TQuaVqWln4orPQHsgkB5upu6AlqxQWUyQci9UbKptGhibGYJZgzxM8eZ9QrW
BcqstC9TNGAW1Gcvr2fcG1PiVOxY4bkYyjX0i701BLxkzXbVtTCUky46KHZPi8gCvSbHrR/FMOST
gS9G79c1G6oesxuwUWaAfLKwejtLz/Hf2mp4xRf9USbdSWo4GoTWoATa/Qdi1xkwNNQ8NX333nBl
ov8qU+qgNPUa4D9Y5bjKvYH86VgO5wCz3ULTZfJUkvK4ABesPwaNvZbSKC83K2dp67E6a7xq46aq
NvWomkPBLLwpR/p2Mg8KCm5U9msm1kfBDwUprcLJ2ydE92PGVc+l8d5HDNHYnwRMNtjPHqFG7qdD
GxT1bUrYIeG8OwtIknAdSW7K3mR7Cb5JGx+YbH9KndVgGIHss+PPutZpc8TnFifV2tLrF6nHr9rk
7zXCJaMNcszTg4uk3MQPGcoNm7VOPqzSgGS8Ev0Tz+5+6OAU5exH63KIwOJSN5HD8Lzzgpi7LLkp
eVj4F3rDrmyMieOw2SQgRx/UoN1y7r1rvHI/PXtUy2ImN2Tk4fGfeEA1nzVszS65YqW/lESVSVZz
AIR5gpMtplC71qHSFan3RlSCCAMmq5XIWK8Eo/rNmuAdcZEQI6ZhxkS8Ip9TX5+kmqItV19qMv35
tuM170TatVMh/Id0y9e8oQ8rcMmm41Cd1nXg7brWdLBCWIfEqVihNP4591j0C5hVh8IPzkhPuPF4
HdUNfDKKd8AB9G0Kwod1RqxuRuqcvEZEW2JDrCYoL1pwRDIxJ8BafYU1mWs0VDz1HNrpuBUg5WgW
P+gTs5TZ5LTM6e6c7wmo9xRHV1r3qTUemGe33D19pGW8m5xuvo0fVI/vmrROdFhe7dTDeeJPnyg3
8BLH+pzo004bh0Pv1J+hA5zajjFEGS5mpCZ6Z7GIrMaYqip877aDMRA7iOnwGhWAuAzAvkyw7osa
9L2sMZspnnDPtY8sGqBX6nyfEX8z0s50NUaLvMuBJST+Bdb+iYXneMSkQI6PQEU05mLd97ORTWIA
Z9rCck6mUgsdjU2IYAnKmEOtIEbMt2ois6vqQQdkkdRvaUprGAPuuHRSnxhAWqZvQTNzyPNKW2OM
1F+y2RKVTg7AhphaFAHsu3Ez9qlR04JKgIJWRzY3eOR9Bguy7ICFD/YQPs0/idaIMZ5k8lvmuuQ6
ZVH2Ez7yeHxt6unNHi32eCVvJfbiBwoY2Pn2yH2Wqt9KP9kmvvbIxvhieB2PuY04YPfs8nxnm7Hr
mJ1J25D2r4XrBZdA2RccPdgBS3M3mN7nNFvwimROuiI4LGy8NqUr7o2kLQFHwRUXxiMkFLnxox7T
JL/+DtIvS/dFg4OmtduTaaVkIDO2TCXOEce/yLL+cuomXdpV/aiy/MVQ/D8X1KKx9Xe1nWMMm6kX
0ZrKRhNdjGdWxcXFLJ1hC7yHA9TK6OCRbxj9blQXpAuJmRa8IHmDYE7B6Z2fLlkecY8BJ81liFJL
J7BG3qVWck1k1G9sK3wmDk/dJm1bBONB4TlYHAM9cpfwwrYCnO7gcFyNvrkh/3F0R9yt+RAHS7vk
l5FIQQOXM635BJ4QH0jzmhSDlVV9KM05PzV12n1qqoR1A4AF3SE7z9UofsW5TvPDzBYy4kmnFJ2g
5zbzKvwIZXTt0iRfU4Ga/QSlwABB6x7ZcRN0sBu9R6b1K9smPps5sMW+qMllNDFBfIpTkStCgtm+
qne+rb1GdtCsECqtXdEP8NPJ1sTX1IpHuPReuu5DLXyiySfpl6bU2ERRRl8stVGV26Q2vGs1qGYD
v5D2m5zXsnScRzx1tF9XKlo5ts9YIRAgVLNWcXabDP9CxmauW8QqHiYsURtUwp1GiKP2gpcqb9et
ibnPZcJzJm1fhw5pVGA6sRDjE06vl7Ekgsdlxv4sDCAXZi8AAmb8J+yy8OJ1hOtKZH3f9S8khJdY
v/BYehJL/sSl1mCJezN9r9p76cy4HYj8aRHJ5t6i4xetAAVa2kRKSYWoide82eiPrnPg94WAa6Xi
6oTkJc9Wb2Ufkj301sxVu6ySpn4Sk4GjRhP9HfqxzyxOuQ1wnWWp8hQxbpYiVcdc4k424qTzbrZ9
Rr8ri8LAtbCe8MCYmOsDvzoIUp2QhcY/O8UrZ9XWu60DmLfUSLV8HmRrgJhQV0dDvXHEXLug+dIH
yFFlRKSi9m81iAKOm6Y/Vtpgg+sLBdOgUXjXcioBIGoATryMZS9pKG82iA4UjBCtX1cdCVevM/09
82iwjRIC+BirPJ4rYxWIBn8oJjB+P9RCLntnuvYKeK3rVruk48CGzjIjHwwp4Vg0wSmPakCxg/4Z
sNDCAsMh4LUQgwNlUlQoZrYrRBS8UN11bHBDx4kxbx1Usg7K9B/pyr2moTCmvn8qnfYbwslzDtAn
Hsa51JTBUmY0Chu8GfnZaNiW/ZqiCMffGEr9mXz6MWeE5hKrFq9o4S98w7+7GpqaX/dLghp0TNcB
a54pzinY1Vx8jl4rtyRS4KRmuHghTDKlVfEhHhL2gAaV0qaNmd+tRLwOK29NAe1mzKF9BsaF0fTW
2hmbUUy3XL2cZaNRxuJX3s13YEpAAsJLGIk1FaJICABs8c0bP0Qwftx502O75qrqhvg8WR3YQU3x
J3JROXW9YjXjGgcQdCc3Gi5o3MfMCZCTvdNY+b+lKK1n0dnHQoPrHXlezNfD5moaePXGwr74AyOf
ZfHwmc9JAxYmJaxgtt1nk47PTZncKLS08GJ7cLAGvKRFGb9UMr1har01tf7rm3WD2krWMIL3aMe4
yKjoW3YF1awUvG5sItrrKXXH41TNqkSMcBy3Wr3mcoj2ErYm+ZjxhGUDYYxr7cPGe74ZM/thqQbV
tRu+DJZ61eT+OeyoCHCnWJ7rB7HJF98xCZ0Ya9fqnpPUOSvHffV4NggOYNVPpMTHXfiPysvutVmc
aSlCJNHK7lFkXK99ouhE+l7r1rkXKsfDK34AFCZXbA04OeBpEngiSTc55rujJxffzdiNivy1J/Uq
wjm8p3FEORXVH5QRGRDXUAwtYb8Rxf8u4WFn2ZiA/7B1Iq9VcjBaw92leEAUDvRAO1iO+ZElAw4C
8y0ExULlNr84YZIC0Fw386411gXKWfU4D15Iw4HhsyBv7G3PIw0XmGxOaaon4weatZ57eezav4+q
Tr5GRS9gHvA/Igi0PxNnOrjmwsOFziKNCwKZ39bAOEgh4MY2axB0wDn8dTw1a8AMuOc7FvhZqTWE
38YKCyT5rhiSXkQufNIHKn/coTfqVRDV4aEbx5+AUEK8kmaR30WheMi9RrPdXRvEMJugwZLaLy0y
zaIqcWHIeI6i9uowGsG0xHgPT4C3FuoAyYY4Ny6uqoxXSxmwNtlAYZyzdDd/wk/c/CK/6wT2fA6/
zrjWpOD7on1Eek11K4CewtqJhNRRnehXM2mrA3fM6CmjQWThtpDAeA/+xiZGe66ZHEHlTeXydfRY
7MQlHhuH26woKVEw2QCFfnkdbG+fTPpbEoojbOctrtBbCAsES1azbsvibCEBs2HQd5DsvgmLkgcf
dRhiRPhqt1mlomZTXxOb125Sl/fRze117TsH4hEXiSg076ATrD3zte+ntIaaYhimYUsvZ1jvA5fz
XQBzwt3EnzNpRKJUqi1NoFiGo/a6zP4vw5j7kay+ocDZJk3GRluyHz9qVnDCAvXSTeBpg+g4lnrH
pxL1E1Dvi4fRaWC3TTvAvW1HsJYIxkFkzb7WQ621BwhcnIS8hhdaQbYp8Sw8YMZJ6TiHx+EZWzS+
pSbEDKv/mDSVIqT1wapLSb5Piv1UrsjblS6yAJBwNjHZBkmOUAMT7skEnfBuJHa7j91ges8D7zPM
xAWY3RtxZNryPIClDUCbxhzuWop9DCPjS0H9MDCJg9LyW6v1YoOb+WJ045FZtF0VFE8/5xRyrou4
Q0DTp2AZuuWhyXqws2mY7wtW8EutDL51Sz7KVgEIVsOlNcp/mlXfeaYfIBT7ZUPMgh8R4+0omoPf
WJdRoHNHodceCsvYDVnzFBQEY3C/mGW/x7rB3TbWz2o2Aw2U6ujoMppvHaBf/NQl3kVbRV9uLKJ3
37Ro3JqAPdAKy8S6k7RBMSFAcVUeCL9xSpZoKMcpqPWda9vlUbfCn8mV4Dx6MMC8x9Lhq9e02xA6
5zSzWfFFv7z6XgbgXtcq0ywEiBjVzNCQZfoIaSWIt55L0hHbsbfNuOotC+a2VUHmUbbuB9XCYN4l
eBRB+NEqSCI34GDpLODjkkpSqtp4S5rU3uJd/vK5royShS7H8rQOiuG7n7IcqIbFLspDJhp6QaxL
z9h8adWK94oEQ1P/yMoEDA6ctliYFCts4/ksLOcxX6f1C4mbfyAz98hAjDkvudlDg7wEdtIcyFSU
nx6NHxqfLdbutnEDlyUOHvoU/Gnn7gDKH63hIwjq3ybyQFZN/3pMDCxqV6hcSBB6oVPU4VBzG7HN
bmRDl2gccLOnQYJO00Djxlrr+LFYXJ+qLvF2Hn1GhwF7FwBlx+uf6g4hnd8rZEhMx+t8IATCx/Yf
6sDSNlkIR0PyK4mPsbMhHOxnuC2kiShgstGdyQd/GldmjIEhvYwdUE+RpgLZu1obqWRU055GjMor
T/jWfgi5kjJffnYToH04Bjcaft9VgW/eHkjGNbjQWjK7S0qH7GXKwzPajGG2e1UA3w9+Ag1XM/p3
EySLO7BDw/yNLzK1b0ZkfNkFtRLKV9p6MP+PsbHeNvlz+mw6F3X6miv/hDGW2Duj1zDOu3tEQOC5
LZtk76JgY0D3PVqSudCripWVlz+aDqgZrn+1imouVx3+X+wPuYQvq/K/ROBznOw43WLsrE74BJbC
o8aI+sLAxTSe2yfuA+BelfbKbLBvXQqsIwsNO8eZw8CsLFSjgMk+rKonhuZqCdKcH5ODFSAKqnUF
RYuPtM0sRUSdJM8JEoW1Uh4bHRGrUy+y4+hk+74hyjbZLUvmUfbbzsWlKwo4kvQDr5McaJwBuwOZ
pS3MDyGcj0Lk4bZv3CcV5uucPslVPQzfCM1LaYzI8sYlxiy8D2qSLNRqE/PY420HohlGe/YC7yD/
Hngk5ZrJfpF1ya4ZAV9xIz/yVRy8vFkHsG1GSVSHY/Id6ygNcm24gXdxN9S4TZzsedK9Swj4gG1B
O2343D23LcG+QCuYHxv17qX1tdG0zRhbLxx5aAXzb2Xs+ETkXbvxa2tnxtEuDsNnJ3DihSlzMkzj
ttEsjmXh//Wdt0ss1E1u1CFErQXYuBmIbs2zyvDVcO1Y9jSMWHrymrnOnw3bR5u622CTc/PsH73k
5FHstwr9KU+4GFcT91LZqYtEJNFNgG2F6f/0Kj6MPt44BGCcPFW9sQz7SopyY4p8TaXWPTWosKXs
3Kytja0xoIHc6TBPQ10wlL4103halUN+6lwgd7Xk9jVZX1VFTbQ17pKsW0dW8ckccy194Hk0Lwg+
pIvS9J+0bnrpAQ5IrfjVWpxslqjkHgIroZAQvx0OerUkFxwvOcMZ6VW4B0dFViwQS/ISG9manBHu
ocmbqwzHa2OCi533GqGskQ+Lmxf0m4JzQRrGWZgoN1h1vnpp/7B3OUANe+8HZOSMj6IWPgeqebdd
59y1wYte8Bz3bpE9zNF4ovXprST+xV5ko/v9IaUHriLJtWB2PtrIr3CL4dTY8VqGLkiqNlgU3ODW
c89Fgp92YXmSYt/qZYySByXHRCdDzVikbrgMYlxWfa0/8Dfe4tIcaVTEpN9X0wumhq0GjYU5NFs5
hTOXaddbopZfjVmjO45308jWcYHxYzD4oKcrYZE2rGRkcrsT9DTVcqZ/RM9Qm49xmpyrrn6koX9u
onloT/W3puXNSekXXepzWtsQHxz+1zabTF5bXY5xeKDzqvKPRjHxSauCv5wn3GnSXVwQG4tpuykj
bWdluKV8I6cVOIDxqMVctXHJi0RhQAnezJ5/T8extXRa4mCdBpW0TKXNapZ/IMeRxHj+PhCaXYGc
vyrpvYVRse8R1joVcKWpWclDFEZuPbeFeJ0SDhwvm25xzPfRTlQKT+QY/JSejYSPx0D78ypUoQ6G
J22fA2n+TR0p73Rs8Id77d4mUr3GHKXzUAZvlO7AXcK1LCOHotXqKFi2FLE4smk6mbOXVnB5aOrk
WZnybtNiuFIz1a+GvtpF/YMx9w5GaWNRXsgBHxJhzS9i0JhkPBYFbSr0A72P12AiIa5k8DfF4qEE
ITOOXIzN8pDm429i8qugsee1d7vvsSwvcMbKTR5DNImpTWP9Iljsm9wOenSGg2fk58Qufwmk3phz
t8VIjYjZt8+pHn2yOtt1jnkz8wSO2/CV4VtcDgzbcSLPNQLPegiQ4Vz9VYSwTJXSvlnQoZBmm2QI
jq0W/0RWYiE2w4tPG2fr9ag3oTNAaKUT3sEBgnoAKzFkFCNyKMksa2c/yw6lVtBqPqorNQFPFHfr
dFoTTOHrKaPWWXZzvjN3q+c4bR55a/yb6Nfth2aXKFaTdkbmhXFRM+OjTeQP8uqfw2uBSJrdrelW
4MUY+x+25Qcrx5iKpe/VOJ+xc8fSXNJn50aLjBfwH0gENDIQZEcDBYUpFvc7MQdE/XU1AX1nP4xK
bZEr6Pmo/FE5g60Gw9YWJgK3YNE5P57S2rexpaiqZ2TKa+cYud6esNsFufuWx/pPVhc/AJj+3LL6
GuimpKAPmYq+zlMOnRR9gICmtSzpYZwS70jlJBU3OY/exIVx0AgdxsHG8KtTirN4r6pCrruu/hlD
WiJdHzMJ8NCN1zWw/ptD1vGyMavmy4Orz6szOYi+OtPpSScFLNDeYnSqgyso6F0UWA3kBjYWaSme
WSPzc50ItilSHMvBq96jvnnW+njvz2p/JI0bIaiDpnhu6jqDYJyO3/n8YSoo1qEr4JW6ypvtqy9u
6J9h133BPzoMWXDnpZIQGEUGsXv5j7jEHUz5U155z11tOgtF14PCTqux/MY1B+eAhbkf0wkXZ09x
T37GUGe22a+Fqa9Ma1gPk74zClSwEkpKFhWbKWheuKFthkYjrdpfNQOQXm3q2Dd8eQZo9ww+KIfu
IHddOYnZwQz8LJkZfLC2mPDvtkwpjuK6WY/iYgRcWXRh/A0Ni9MqSVwOGUzEoZ0JYv/j0cY3AKbo
HCcJ1eq+aIA6d7fO580YYmUkSF/8OZIkfE5Mgv+i+nGCWC7HVgXU8Ab/yEh+8VSQIy+fkiZ8rTzS
c6QiIu4tyEl+HJ5cx3oOYjiOk+zfoTM/ZSARkLwtyves14gR1sAMUnHceNBeVwAE6Ex0ylvA35E0
qOlGcZztJ1lqXv2G8U/HP0vtyVq58S7TM5eqnpSyJnBcgHubjmoMrf9LTHlhg7apPXgnOtAhWCfE
ejWbD8Q4PSha+Qp456Ehu48qGaiL0kve0gHfVoI86VmQFdmvbMpgogENG5Uv1MPusaiT7GkWHPXr
vuRe4wWc6+BiGK689ihHlDaSIUjtRML7WaXRUwgLpRatGdp/+yxS54zL5jAqDiyXmO0QsAyyW2YN
kFPXJDauodO+lEEBuUFcpAkHoKyufYGJMAH+EFAWXCvr2k1cmSa2SXym/TeHVfuT19EbJOUGBXHt
DoBfnal/IrBuMwiN9MAyLmlNrm9tSKS47VrBF28f7YalbNp3YmlAXdhoDlQd9F7WwhVnPqUPBUZi
fPOgX5q0fBv8jleaOQ/n7fTizcw/k6KiVV065BxafqI1/VzLpiYALlvhLtO8yJd9xxLAHLzo6Hox
rkr2LCrtT7SQoWDxRLN0Yd6q3f6sZbVB5HD4SInseIKgU5XQ2kELuGeHv5if+oXjIqKYNAqEbIOd
0oeqkLh0jPUTUNnoGHbD95hQHFXIS8TctdM7IsNBdqg9/6Nitt+merFpsu5dN42bNpW3fm6C6Tgr
AIfqLw6ZzBvn/0047shomsNfB1px7K36FE60KdJwTplsJMBEmW9c4cy9IjyzGYBmwXDUnqVJKSBl
CScwJ9OMOiexyBFIjm/kixfuztfsA8O5wKpEDxn7/g+7QWpRxrm07AMcr/v/2kzdo6FqWbv5v4bJ
MbRLGZjnUE7vnD5vWLxfUllBj2ZXFrDnXVhSfCoR/qtbA7hXi90sxCa8qI0p5pHEuWF7XbpWoNjW
pTtVC2BM3sIrKoNiCu3WQ/TWuxbuUPEZGkR3KxSoTjWPXo3nIWkO7H3cdaNF797cSgj7+Ltir+/Y
Nj2Z/YmdNHZ40N3YH/VVlQ0nS8I7bY1t4xbXIeyvkcs+Tx8SOkMdqiIoz/0Brnfo6L9dDvg4F5XT
Kuons3jlNe1XPAB/Sox6Jn5fgd/urEHePR7CRp8OrmVxj2sPgAMvJK/Xoe8VG1OPT5PHtWFwjXJl
6cYervShlNlRq4b53Z7fa5/9ue+lZ4e/sPhHc/hPg/JVv4yEJZc5pdSLqS0uFLkJTHQphcGOHy4n
g3dY3V1DMTuxGnuR6BieBLYNXv2DRwcsOKFOVj8wSFNghWTQaVnrjI4PvGHeu5T9hENu3m2SP61N
N93o/MgYpKfgM1dXv+BJTKZe56Uc1KJzojOJBJaTXKm1dlhMpVGAofMvNed4FWl/ovL2bU3Lch8S
Tqy3ox49hXn58PLx0RRyW4n+19MjtPrglsTuLtSwNZK1mhbkZ2+Qh06lpY5cs5L7GJfBAl/AR8uI
yg8iA+YwvSQBlQ2p+6OoCQCrkq6kQ6lMBMOIBSpdxolF8QG9LjkXRy1cI1wQ6C73pp0dHVT7ZQez
ZQEIkxhpNa4Fpx4lEJfASM6J1PauQxUvGbJCd3DS50vHU+9RC7BG+dF9MPW7XlXXQrncXJhRaLrQ
8VYpROMkOWC8f/GgisxcaMPotipN/5q4vQQd8IK54q5BIKDk/DtsOtJk/a6Br6yXgJQmExGxQtaq
QO9FZ8mLzhYBpx+zqzHeUAy49uTvCd9PGLYxkdac+gpaNsq8pEsYKdsZ5G9lS4Mm5vyva+uzEdXQ
5CYcUsaWrgq6HGN3wZ1+nXH6lHyXEk1Cr9w3q/F2EQsmHAQ/lp7vlBJfcI5fu0HtfY59X3jfaRq+
pg5FPzI/jzJ9YMnk8+J8ZZjlvdAy15WOma92uIyWjLr5ZH/3gtw9DewzDyZ2egReUV96/TcW/QvS
2qYsqU8azRXq6m6kiKGVuHXw5LyrEWmDZhzhj3escNua0ZzxxMF5Q/uE2b3mlDAJOZCByhU8UUo6
lijWBszxnNjqYD6Nevne1CPErvrZDqeCdX22UUP3DoQU2MGEljSqatekpJwMF6XProk6OtdsHM8m
UYsEJgX5WDrJpTd9po1+ynUKr7NqAdRkhW9vYUu5tCbr6iY9KdD2kODaKfglTmLYhojmdpgF2M94
cNKUOj/PPsDQWmkDMrqynqJJbR3XORReACZywKpgz+nWVCOSrZyPzoKYj4tPa7lDELUcadBw8/9I
Oo/l2JEriH4RIuDNtr1jk01PbhB0D95VoVAAvl4Ho41CCmlm9EigUDdv5smcOJSgvshzswO7ne4S
+voNMBZ9Z0RlMfLy6v/Q3LwHwEJ/JEqOgd+bK1oPe47fxUixt+FlZydJUXTYsbAywXzQ0JGKyc9o
To4Mjz2WRcJm7p89OmfYH/tgYihT5DDagQYkwV1PegB5ZgAC3vw9U6Vhy5qKx8k4SKe5H00SIV4/
v/lUAux6dv8hlY50/813bjvvsJ9cTAf2khdlqwLFpWOiCEzgzF73L4u48ooZoCrON72NiVXMXWfT
r0UOv1LjQYzNt2aT7ouJ0oxw7+ULKpMzCGX017P8lIGYqh/KvmlsZiHuLBTao0fmZls2/OI14d9p
nq/9PAG5Lw/J6GGmh8hEE9s1IDzIbuAYZvVXg4ZZji7fUKpnZ/cAL5KQhsXVVWC2jTJYdom1kVom
BO7Km0x4w1R8ctm7Br46G3TLgxYeUCm7h0SH9xlR6x1eisdRdM+jTSdUhX7MzUzcRMRqCChYVBR7
pw0upsdeHecNP2un2SZhvWek2dkg9LeRrn8Dr34BRtsz3ENpRc56kylJFUl2BPhysF1mQ6+yHkcL
xGhcAOzUhY0c3xp8IvFfyJnuX9cKv22reBlGi/1xoq1dOnUjU1EFQQJ86Yb91+PAjdFx/OMYuyel
sPZUo8GtoI08yOlmRz/iGNHcRNdLCHBaI5hF6Qgdu9vwISiPqSLykPfb3qSpmV57yEYROLymugCD
2WLG55lzg9/Ijck8xc/zcnnNQf80VnYRnrtL8GElRY2PGVOHdBXot26AFbwQg0rjz+ptdws8r9h1
pXfveNFDW4WfPdfFDRkaxkIj2WRNhvCklq70tueIab+odsBVFCLMgOH9qjtxiCtmLtuowW0kRzD8
oByHnzhp5FPPlPrALiKBPjzeIJMs5ez+kxoJydFo8ks48hlh6dYPFYwHzt2GHQo0TeAQg7hir30n
FQ+CCWxIVGHUxC7lrW2iH6pQz0kgzwyeD8nY3wGDHNZ+3yFzkk1HgFjsqlBItpno/AXfldIcPX9g
jorv+Jf7IYYCZwJG0TB7QSHNHhNtxBnCaXeXptETPNRrV7C0mcVOaRzBHVOAvWCpQlyqs6hwI5lf
QeFB/kJfacvniQjTisTobiTOogbjADJy02XVRyDktuVr6eXIdkKAg8pvcSvfsgmvipNs1ZR/xlH9
PKTJjg6TfYK1PkKURYAu9lU9Pc6peax8Im0NC3m+kikhHtcywKy7N7Z3x4IVqiIDyPv0SC7nUVrz
qdC4RomYiDE/Tb149e36lUTZTpAi3kdZTWtnMS7yz4FQAqwy+UO6hUc7EPzl7rRjw9/gHesfrYgR
htECeEBN2EAHd4GLLNDCDYqTvjnmrBpP7YSmz3yqN2ODuWd2iIBqKHphTKKhPFEqAW3IkI9ObD31
2nyvgxJ1objmVXWENPfqGu1LWTHigXHZBj0/rJr9D4DuATNVsZwwDZUPkpJ19Gwkc9tyzrHVLM9t
gCeqe/HZIY5WdXb4Hz7GTPurbBL3/ZD+tIO+CTK0fGz/RQFPRmJjSJgbjPRx/jIWHfi3hk9YVNjX
3szuKDr70bp+BYx0wXMzsQ3FdVJPEzRcQVkhAVra1L371iarmvXhdWEisX59DSp8f47v1xsmKSbt
8oHy1WMX+d+6G//y4h9xozsoV7fa7zh1GXO1HT9YuX3Ne9Ldhryfe3XNLP1iNMG+riTvXZY/y0GU
67rxvyJFAM0uSWNEoXorqRVQpnqcnfEDbwDCjzYOmeHs4MDuEIph1il4r15vWpwcNAoM7m9UTu8U
m6NLtGw+uWkGY/kXz+EpVuECD6EnjMZHpkToFWRKMevkLJwCZmzb1Hy/upNPjxAt3u/o/S9zu5hW
IuXyhWpo0xxepqqQpwqy2Mob6HJr0ncwvi8Be3h6oUqxrUIorfScD4P/rK3m2fJIXKTdCwhU0rQe
/56q1xSoKTul94gapdoIPnqLr9zUYEk1ZwKRUcI3k34JuoCaXH9Tq/qigMvGIWm2JvKHw+xFrxFJ
2o6KBZVUODZLTDPC0MDGAQeuwyS9GY6kmrOqr/i2YWGFXJBbkU6MdMZBGQLnP8oGqM1qbUWdWLsu
ddfI/Sc/rGhKcFvYfMRu4zpj0qWSJaijrzbWLyiXF5i87S4z3C+c769xT9p0nAtKuHV/34Xjk2+6
93FrLZ2APp+AWKQQXsqHFjiXJ0qQCtm+IhMaBuPRs+MfZ6LBvtMEX5QOBuwCvAWtUV5ccNoDMR3d
6A1wjSdX4XIAxQRyjQ9J11XeyuvYaaSiJirMRcKgU24yvpXl7rAWo0pNh0LhQTWHd11g/bNUfoiN
+RiCjlillB2X4fy4aGNuhZF1zhb6hwaNUe+n3nmfmGNKyeEUTTfWrNzkRu8uAc7I7Kl2BMi4fAtG
6xRyJ2cD6O7GUn+AbxRZxwRE1xw/Unl7m/3wwQ3C9ELGy1r7s3uZs5mulmCeT3OfvpOgOmLHm3ds
Sd0j7CL8NghggVvcocIiLNAy+NoJiTSE5Lm304mfj3BzFCA15JS3Aq3IOvFmpv7ZQFoUtv8bOfnn
RPlp1Ko/v0j/zfiu8O1Nn5bD+Z3oCHMqJbXC6B4dh43nUOVH/hHEY2jZoZDeuF+2w1bVPfj13Kws
x31QNKNVfbq1ZmbYor4RaqTArPsFzLkT1vjodxa4fC79AdeC0TTfhioUm3rQT16Av4tjma2JkSKB
Fp7apECStyzTqFUyY3Pv2Bab2MqfYLcW+tzzzOxEnyzFMQixvt1gPQtLQAM+JkhBpRtZon+WnR0I
FhUUbOW/QJNn8gDl0RD5A4nPu1b2p2704jPVHmprdNTB8kVGH6XULG/B24DNYH1Oa1NeUzgcj7T6
kQfaOExTfEsN7IFu9ZUmWLbFIFla8O7h+CRoShBANgtkgQj1hnRksDLdUK2XLoC+4zpGGulLp/V0
ZsPP9p6AXCqJ/lTmQzZVtyJC47Vg1qBlvHVt9uFOoMxK29slM7QSRggYyOlrnnI0BeEEasV2dvMI
XABkGz4UdJBN3hXryWJStAJNZ2BbDeshTr0Vxb4P4xJTHsnLrvqFVE784y4xOmw0do5yJlsCa1o4
m6FsFBDnNN8xheEZhSuaW+VVOyBtOQlanMCDZ1LXBz6bQguy82V90clYH5Q33gX83+UO9J7NhGxz
cFIaMzcCWOvoZwp2Lk3ZPjQO9rq8veBLO2L3TMix5Y8ipf6cbwjeH6QO6kq8Df1AeuM2y44MSMam
or24CAB41BOArdi5aZJFA04hbIG3gdBWONrcQtHG/J1RxUcFNzeOsMMpfWgrGDaLgdfEcdx74SZt
gRzb5vQ+t+zzzMb9sLzgBEz3wXf1y2hx9ZuGNauo3Vx0I0UMxkqL4oeq4vuhCHZmoc7dgBQfhxux
SNiOpLU+IcyRdPsmzb6aHEG96Xde4335tCVYnt5EaVvszJYKsGQo/2wXQcBsrYNTp+fczLAiJxsn
FLQi2Aczst21w7pEUHEdeMFnCTYtrsWhj7rDyAtXxwFXqmg6Ys9/IO6M53g8sn+TqyRpvgbXqNaU
NJK2mKgHm0WxSwnUgEU+xlZ4tC3U+CFnY2q2XxMYl60e63tDyTsf8nob0H1tkQD2GWVEt4SN7fd0
tC94uo216I1bFudvIT+RvFr2ShULmW/JnhQPzdmCmlQ0Fc13EUSYgPQbhYSxEXXHZARZUs3pvWdW
zzhJcRHM94S0oVhjc1zpqb2jIgncvxOeANZDecVvwvDcvACPIfYDZIgOpyutXfe9H++BTaDLxdy+
HQimZv+sA3ExltAdW+42glzTTQifEl+dT0iyLi7syVaVnMDkhk+xY6Xb0Is/jEDs6N+4EMx7CFkh
VMO0QXS8DULt88wb144WPxPC4BTbb55yP525/bBijFf2DCSDHCiy5HjU6B2gFPCXZs6GKAUrwD7C
msDLJUvWuMG/mM6QFOSYpocxm/iGLYFGNb8GKUgdiiJ2Em4HTuoLV5btXKmb7rr96JMu1eqU+t1l
duon1+/Pc5bfcn7xrjG8WDOmxp4kW2CRuOl3ge38Ebnm1jLM7pYe6wf24nItgJsa9M9kgvaRZYYu
SZuPbrWVkbrgFHvqO34fTmk+DLm/Hdz6JBF/2qy6xi6tAToK34RLk49XqcNIJMgzhkNbe9swMR4I
7+yrIP0eW++WZsauDQim6eAxwtjLehDPIFNnED+Sfll7QCeyBX1S1Mkl19NHVemf3O2J0SWHErv1
3Ftb36cMKoHGmUwwo/LK5eKbnWgaOlgVdUxRux+IXK6lEdyGRD2mMgL4AmbcZI87teNv3qDl6AR+
owit+0gOdwmsAKoEzqmZfIKg/zUtFhy4U5lE0/TFVJGxcqLqGMxM/51nfNeL9ch3InerbDKbpcsP
TFmHhoSQxysBmtBy9Skw2otsph3JADA5jD8cTtUjhnek39F6iNuCVnP0Oi+FXtROTLtQZEke9O6J
eWILkvmjCdXZ71hPKGNInl02RoFVv8YTa34SYrwhNl7NObU345R/mwUb9qhhDUKzjwx8goopOSGV
uL92aBwKNknezOGe9v0p6jCIZzr+FzcAwek4gsfCiFLFFRd6tkpeGj+EaUEsFyjXyrYRd82hnz4s
RtntHHUk94Bt531FNio4UJf907bswfPFv112vCH+9FvE6ZsUrGJind+p0t7X0XjfeRGvDI43Kufh
ena4H4ZTX0X7Tulvn227jN33IRyPAHR3nu9vJ43FUmsSyRgWbI9dTtqmb4UKvnK2CSfTHFpSGOpZ
TxV6kLrg+CxAaShvE8K32cdefDVjLiyaUDqLR6piZuO9k+lrVHuPloxuvtUdACLfpUNxpCmA7sGB
NjYB5R/mWzBtba7gG6dm+Z2I/DPBFkpdBV7grFl4Ee0N49k1VFjgdG5SnSK40tJj+OZLnsPIZfEH
Z0gZ9tZwgViLlueWB5o7o+MXm9SmzGTM2Kf34VifynF47zz9Bhz8rWWTs2pD7K6t8zdyBC9etnql
O561hKakvHB/+FO2BEuNbwoJf5H8uY9n8c2ZqVWnogmZ5HlwjBf4PU90wNzIoLEJsn/IhB1kNB2G
cODTxOcuTFjD43JZleif7OW+Z/4KSPyvE35qbp73vnTKTYoR07dS7PARVhVhOsfSVa/cp1/wG81n
Ovf+TQkgU7I27z1LMX/G2pzwRvNEwxaUfvEE1vIhwIO0pSOccHrCoInf9t4DP8DNwQVwwoFiEz3g
0nK1E9bR4zKcRNIHwiGa4lzI+q0ZTMKHuYbc6ib7pKS0C8w99Iiio0ZbU45gg6jAmhhy2I7GzTUs
ycWlgHxeWw9A/O8snvd97/qvk2u9pYIvieWlPdayylxLoEOryJj3rUt/F0bJm6nHQ5LhhpjadJMX
6iHG0b+qezqdLQQdeL/8Ry7gWGOzPQz/D+0QT+5Uc87a/pjz7a7M4hbG469DVolFDZifqYAMI1ie
mqo7kvln1ExRl2Kc6oRWzlkTPUGi8dcDv9uijF8C6hB4iBKCT1kTcDQ08sCG+jetxW80hzushv6W
pRyguHrrMefwrmJNtOurqsbbkDawsQtCSY4RPvlW/1CImQg0N1y+KwDLBLF1einL/rXU4lg56t1j
OwygnbYpRyGq/pdtHvhOpMhr+WhvLZKvgcVaNNTmvWSMXBncz7BH+mJf5Okv3vZxm6Vcze2BX17q
cA4OnfospAuktgWbNbSW3OSOZZIEI1XI0cuvYUmOcSE42GXyljXly5D11V7NkbcUNtFbLtJm5eaQ
EVCd37MC6Q4CH5cGQFtdVx/tShI2CYCboCz4c7qlp3gvR/055g6h19wgiEgboyDD2wuzf6H6uL5W
5ngsWzgXGjMDbh7OPvc3EOKrDl1nOyhqxQUcwj03jld+JO+1JU8NHytmB93uIBxfzRItXvcgJCFT
ti7hQ1UzKTgcx0YS3TKZPBrY2+4VHUKce9Wtcz1KfVycadHMQjlN3i0GUTednzH3X9zK/exzPzm0
MAJWwRBg1WPO3tW2RxMv7TWYTjjwnNT6NxkWuIbIStYROfVV1EN4skpwNj0//1VQBcW6Eu7Jp+Ky
mvPf2PTuwpz673SmiS3d0BbN5jsfHsM5fnEGsuQeEkSfcvlv8o7gfD+tKBni1HH8jzEggs+AfE/D
8zdAyE1UGGj89mns2l1vYj+TffPcUyZcdxzBtoTD6na6gRhA1Vsqbiqyrj6CUH/xNXYfYTxPhf0i
MF6sLJ3cG4V4ZwBG5/A77w1+w1kpDII1RV1ExbmUg9DHg2Cne3w506F38pnFQfc3lE6/URYPnuGY
0TdDIcG/ObqERmDf59IhVyvyEi+W5R50Kpf0A2KJ0sTIam2C5fMJKbYToqIZIDqNbUBkn6CT9WEb
/K0KgAxryyspS4PdQx36eO+Cw2Ze7aimqjyW08tCzPOmLdCyW1MP33kv9x14hTGtSNg09h89lxQD
9nSZFTXZpGJCi4nV3qeAeD2T0QCqQ+4vzbqjkCEFG8OQscU0S4QWjD/UEEU7bCzy4oV2y0FLu6bF
aATnjcLNxIlHZFE/w99k/5ACwR9ahuGhyONw28cOxpVUYewDOsW0uC3SkUYg1r4OsAt4ECXKKKcD
RdxLYEx+1GpCzcuXtB2oqoq3lEqNTmwJ4Ho7M6TStguMje1npzCxrxK/V2kmRzePoOaFhEiLUB/S
puO84/mx6/HVdoftVFSU/xaPFsD63WiYOEeT7K0RGS9UT9gBgcVXdHeolGKm4U64Je+cgM0oQ7Uq
W7a23PvcfaLjj17VH15lvjVZNkFOSJE36KbXOY2AHlDNlVJEeadRIc6q6R5QGJLN8BXAG4DPF5BG
hntqJRkhKXanKxlZP5nE20IeydqY3cwdb/qKSvlpVeYfgVUOgAoPdeVwMHkdwdzQKr6Kcn4Fhbzp
5pDHZ5y5s9HvXIngxhb7TC4PowEKLGhEGng8+kdXzdA+uV5+CzLxbvPFdFw7IyHO8NEQz9ggsg7s
7PnJG2m4C5nj2yG5L+MBWb9zLgjOy3rDf+9RXQ5y8EDEMEVR7vaG0E7ndPghY3StoHYv/twPm8Ic
3rwwfPNhOLIBYYlDoGkzxh4IGyoXk6Y6VzFCDghbehXj9DNcCqCBhnBP7euf//7cuEGOVsj7NI7m
ipwdbomG1SE6CVU5bhw950J+k4H5NGy4zKl5STXXgsSeKUqkDn3ZSDOa/cPaLTdTnB1UM/1zBNcr
R9vIuZF5Jvtzy71xSxcuJqDaxvCXH+VQsFTsfBDwMr4r8+g364erUHrnFfSC+lGOG7rP0L6d+DfK
BoKtdbJQZzGyUbvBz4CMXNNV5a0TYt6nib62zfBbzNwqGOmWfHvFRzid3s2mu3Lm4OB0CVf15N0x
IqO6DDA0VyN0R6LB0N5CRSCa5u6SxoTIsXmkzHfDDO0TGMq7hrSEHGoGYb7lbVr+K/xWr2ezfWCK
/5fEgsitJkKjSHrzQxyfogF2eJxkt5gYWF81oIQl5Ya4SOjXGjCXq266G6sWkTGno9TMNTB+PqVz
wsdkiNiuBqNyTkiINzAr0M98yEG1C/QQruvOr+wHLF0Q1SqsFmZffIJMQaiIeUQrF3pN2r9nxviU
URBndm2yJ5tlYdbI+aqHRbSjHubQVbLZRRZ+MWkwX8Uw2VdpwZeee9ldBfurXwa1STlf2sqeiQ79
i6Wa+P7hCyJg8F2z3llZ1XyBv/82lxwJoISYb+bpzKuAWmJB40oi9RK37a8wffeEd+NqIBXT8vMs
m+5pqTSE1oL/HUz4JveNvdM4vOOl8Vv56ReRY+oXZnz2oTscfR29pQbWHm5T7PHmDxZDLxVV6//9
8Sd/poi4/zJScnIxrTc42npaFDte0SDQ3oqcKOONw59IOdEnrIA7fBtPhJ3oxloyJg36gYQp4pjF
q8wcQG6JdPkK5ZLnU44YPXPOxnyx+SZQuEzrIRgy6Pv5YcjLnQWTgGAeyreVfdTekG6ixPpE3xOr
THrXGgbJxAqf5Qlf0tKGQxurM3/O49xszTj7ayJ9j1/1rsctxJbsZnjD3s69bTR3BzeuSCkdgjz5
61oGA9Y5xB/8fU0X4dpS7aVT2DB6Id/VRCARQy756bECSuU8pR6AqW68wdEBVweNErRE8FtNSPvz
5Br8qbiflNp9MDhagGg800z6ONkKG9+cyvVE3Pfky8C7uKyhuMgy88ZWQAOQoKDG9Z1g6yZE4uOK
0NcIBJGUHmxOz7dRUuLvuZG3UOKTmujEaTr5SqCiJbbNYlgLEDUzp07pyoyCz4Lyabsy9gFc+o3X
UyCbWzPhj07+CTh5RlmFKzURQQljzLBFSo1P6HVX1+n3UxQ8hY3/XsdY7UCJYrzEakcCmNkIK1pk
JC+43hiCzR5Fu+QbmBhUx5ey+sXx8eWglO1AiC3JvUkec4i2e4ML9VZwW93MKd2j7NRuQ2R6G7rX
OOdVUK7CSf9OlvmBq++Y0JRGO9FGdBhnyGHdEyc9VQVibM4DFRfxRSIh2QORgKkgKym5DgBKiC26
LK1iFzLFWX38L+mx/5d5km000FwEeByFdh3vEjWEN2mIme9uRDQWFg4d2vWzkOZfEPtb1iA3c4Km
JZr4WHj6uTfle+Oa+ZYQAkAqSFHs4mxIWcYVt+PPEGL34u/dtBOQcVXtA1VHfESXSU6UN77c7puV
dXpdReMx1NN9ZA0s3zxCPJVLyiyYCQYSVzCP7gA1zClA1YwE3z5GSQ2zUC25TmfO3XUwKxfnAgnG
LDLFNm2cd91X064s6v6jdPPhOI69v0v7yD3TVYEdIOhZWMHynNpN3xfRHrVvevZK52QJB5m6XQzC
RvrSu0Zx0T6Xeyck7qy78qdqUF1q9g7rNlDVV2X4Px6Hw26wY7k0DtqvZZWeGhbAW92Sp6+FFz1p
NQEo0DxVwFDfLMzXVHn1ycGbeDtpffzl95Cc6sr8suBnYLnywBnPX26JKbKk98uEUk8NOW4Ef6wd
fm3DuNaD3nJZvyp/6o8dXhGh25c8TPF2pIF15/SKYaAPGKGSQLxNM/y73HeKc9i2+XdOCOALHhl3
p6h4hE+wFjPJ5IhGzXMnsJZk0+wBFaqufZadBaw8XpPAOte9+Vn7pLkj/Dx7b/FkTyHrw7R0qDvu
sR4Q+YBGFM8DE5ClNhDx5o1RWhbuVRomeJzk//9bHNw+RcjWrx34EnFLDO8ecagPP8XQ2Tesi3rU
QxKv/b6V+Kgt25hAiNhwXCtSj01jvYTTUjlk10CzR1PdoeRM0PWSaDUOISxqDKS7ArF8WyfBY1w7
/i4J6PFwO5pYFASVtdXn9tEPs+4cGSk9I9mCM63BCbAEz7HTC6QiLzSurP3YtqqRdEY6GbwYS98J
Tsn+4PZtdHVH0R7pvwO/3Dn6FZfykpGQxseQ1bxnFhkr+B/BvjXxQcJTzNjtGhK8d3AruvlhaKP2
Ng1tt8kT8r3STviSZPnI6iMKBa131DXKDdbjP1kTLoR+v3MK72GsxVL72euVDhMOxXYqNjO2zn3l
1sa6aN270rWSgzvVnzniwFPXUhCzEERCTj7GlD5YhY2wwb2U9EiRU+au3Ln7SvcEnlPFHSpGWs8L
+jUq7uboRhkN3eiGYHFrKhqJuhQ0JTL/WFxhTZsZLf1vz/VGDSsxmMZsjjoLEmY657U1PVpdFr/b
7D4jwDwNhUdjaJog9sex2opy/uUEwuylXX+L3hWSVGOtYiUtW6hy9OTL6FnewfMTSTV3ybaObwgu
QDgYRvI1pyEBEErQmI1bfKUtQUs2EWDZUWQNsDHESCfWwppZIQspU9ZLXUngWC9c9NSPlhpRAVj4
DpQFO5dyITTbtEhQlDSuBUvIt4QDZD2apOSjfFA7HPLFkRbH6c5OqaHxiTjec41cKvOMT7fofhbD
mpDlp0YpP3aN4Jc564YbaNo7m8iuMn68eHsTRKd7N+zP2UDzcWwDDJFD2/DEk4dTeZTciYWtrpZA
Quw6j0VbcDxNQ9Zs4T2Xq85yy8ckjpsbKmO+V0MbP3A5SfH659NfG0TyzrNTmg/I66/oqdNHrIKs
7ZJGnZM4mNYiGbk48O0G5QHZIDHPYcc7kQbzpnMi60UB0X5x+OagNULmNy2SMaH04mcWtjXhbgUJ
ww6rgz917aOKsnKfJQSjFvOvuFIBk26Xrx5AAcSYd9n54X2YDeUBzbw39rYzDx98/Y2FFwJxTkTh
Ed4G1DJMLEJ0X3bf/PdtuzqVT8Y5O+cyPLWtr/H+09g8+M6WMpIHqwAh6acsossWUEhXX1MAO6kP
WAShnDuETR5iRpXf8z6hZ0/08wbKaCGclA/assNrJQfzoFqvXbsFhdoRbWSbMg7G1Rhw44ySh75u
6LfzQxzPRf+UmVAiWQBwQ2LrIu1umbtx61BN1id+QCtIBLE2EDH1IwWv5ZR8qDh4L+Zx0wo0djrr
6BvuXytVvXWpYCBSFzOyvv1k2cvnez80X2vsjbs0suQ1EHgskMEM5mNnXGPIUo8d4/Rn3XXBUyGG
hFtOXtlHUabFOkK2oB5KtV/SQiJ2VQKXTZOjgvEJ9al8SzKyZHbnfzttnx2s0TtBlrOI0KVn9M2j
7dQ7LZGqHPFkW/V9oseRP/7IYBD3uypzEVh76+Yyr+x8H8Ab777/PhOXnmMTvYhBhkxFvxPt4Oz7
Ku+OIHDiTYOEDHlK4PsP0RP8Mj2MlX6wBsCJjb/kmSXOSjO8VJVtAhePnkxz3EUt5UEQgg5GN+Ex
Hxg7jcb+qIkRrbIBNYjwJvTQmVyHld5oy+3AjMAZ6idBSmPozQ1TgHzSbne2faFPIgjEusFxRf6M
gSjCKMNUZD2RFDaf6Ct7Jnq1S/yRVXHSPpbp3J7yGpg9Wma99Ttj5lmaNezDFFwNm6hdDqspbuJn
rsF0a8ptn3MRgu14nkI6O60ZolfwL507hN0guh+rCioZrInCz7y1Ewcbe2kCq1qdrnLPrrEx9Oaj
XQ7o380jMj+5swDqTBGILZU04oYchMM8e+B3PNCtUR4bSFhoF+OnDJJX/FaEVHy8zHxlP7wIE4x0
TRRsr2HlMNx7RFqf48V8wWUTgzpwwrLw5RpyRrcOQeTlYKfWvAV0O2FIec4X8q0wGUlwI/KYt8lB
1vIPeMU1r8myGfLoDNSvmK51x3HN0i4OMU6oLFoPdnsb0AM2/sCCOe/2sksOQo/D3mv1vlfZZ8CL
IUff3gZSstNMHGzMfA53Rk/mUhIsDkrMDsUQnlnHxet8pDHBcSRI4eptmQK45Hn3NGXBiovPfuNv
cXvAf4otEME2qXqz/MLLe7ZD/49wtb4kvtzJUL/Lunt1CY3vA7aGK9auFy4ga1IX1bJaZlCen0hc
bPMgHvZcloFPSlwPAwtEj/wA4jSxgZriBEgQaXyHqAojyTM+2RyAwkjzCio/n+M0ISjZGZBwEC+K
aApXHaHrbVfTvxqm3eIBphEr8NAZYtC9nFDFGkLgY2qjcXWFe3KUOXCeZ69lpJmibcxGo2tBwEyi
Q2v0X37o3nHRp7UuA9zqOM2VlMS/zgGCAtPA28MnAn05mg+cfRdJlHwmzbFtx8m8YxtPsi3wT1Ek
H21eOeYMe9l152vXYI6o42LrkvfOE1bjIWILPbWIf1yvtkbt/8mx/jNU/WlUZCBi+xYGxCm9QX4V
DtCnPjWe4MVDPoUHUli7IQoeVdD9KzowCXNIwwqJPYt/aOfjjS3xgs7OQLA5UNQ4J6lW+9Ayym3a
p9T55OUvnY5veZAd4UfcB8umcHQdh0Dk1Cwhr3cerXc7mN5VlddnaZk/VpuAd577c09tzzawWCf2
AVsjQJn/Krtz17nPQeMMdoNfqn31Yx9nGdy5NbAlJn7FpXquWo90L50L2H+bJU6InTKg+M5qG+sw
MFSftQJyUtj5Q4yFEnQHNXJ6Why5bTEebaAZeYEf1PbuU1Nw+zVfqKHhkI6nU4M0uirs/oyvQTBo
4Kg38XuuWn8pOtJdsqWVi1rfeHqqnEJfopIa8bL3oO1Ad3snyhhTQGETNnGt9DrUFI5qzzyXSITI
fW2LBGgwFyjfuy/k0uyL2P8+pMEDEfkdhfKXvhq/E9f7c5J6g2fdPGOn43If+NNNif5Am6TYtJA3
VuWs4XLOcRER+DeIdZBMZyDBLUHFN5XT9U9sGsAQbcc5R8QKbFgrcHEe/CD7swnTrsUUKjKzVbvu
PZQMPuZglekVt02Qvh4FDtxXe+PQtSlBlwARnu028TjMyatSVUTuGrkkQZKDEpgpGh7DDCY/gUR0
l3DA+lLCFXB1/W7M6rubCffbC71/AYqdotH8qoVVIRaA8Bu4KMKxnYh7zFD5mmm8Rg2/B1Sqfasz
6v6gyVxqihq6GSWJ52E1NgHYCG6svkHWhQ5XaAedBxQmDu1r2Teatbh8a10FC6msOCAWQEKgcRoC
Ysbq/AkUzlh+N/NB4BdigWtH9YfdBhiuR0H/QUF1hT8QBwNDlZOFQC8yc5d3JIswHAa1ubMV//F/
HJ3XcuPGFkW/CFXoBhoNvJJgJkVJHMUXlIKFnDO+/i7eB7tcZXtmRALdJ+y9tp1ZpT/cmYY5eHXB
ZUuQi3UEZnLqkvivjphc2fXEBjgGBkLtQmAGgK4pg9IDR23fLTr59GqcVYMbJA9WESKgy1zjuwX+
t7Zp/koz+FqSdNfLGTYp6jTLMzegWIn6af6w4hPxwleI/b5e6wIqmSqMYF0tip2AYNI+lNfO0J/C
m/5TAQLQTLI6MYJ4bSvnn840KuRW24TaxX8NPdwqh2z3FOIvOxP6pzZVYXwEYavOWSO83TBwutrQ
9rZLPcWn3i0wlVv6NQ0b8BjRKVtAbHgUnVVafQ5Vzxq8K/Q5tKvxMN6vXkm2xjaRwffURhMW5Em8
D6mrvlrpVe85wsMPL+0wOE4AiJA7k3ChnD8rSWB1hiV6sJFtmrI+dO1+sSlLfRNs/GZpiANFofTC
44++ZGYehYAMBqrjZ2rc1NJ5YtsU0xJ2x64zDxyISApCDB59guAF+5w+dzM5h2TR2usMhNqqqlX4
EDhzuu4yFJ5RVXcb4VLbCwsyi7oHrKQO5peBvm4LOqTFRdd8MNQ6ByYDAItGb6+GcVyHcdEQ+gaB
JMrEuaLbfLYs9cQiFgALRQEH8NJBK08QfoVNoPamIb77doqI8KMPVLb7UfXqJMb8kgJbRHeTpDdh
RPkhZJmyrYn3OFEBAjZyT5Uqn4HEi3Xeu8cQg7q/mNziLp8YhlbgqFaIpqCOkRbL/mpVk71iHrIP
3OKpDMW+Dhz42CBpcmNwfDyry2EmT2A94BFa9zTZvPaIv///w4/F9GhFlrsKhfxro+xb9OIjHVFi
Wz3/IYFAd44T2nQmsNkWnDdTpiH8tgtOiCHEimMXd12qA+eIwxLOuD26+4qb1i6wP1huvYoL1kPa
QDeu2TzvzIB1D17agyZFt83jQzkYzNcX56hMyizTenEa0Z/15BWnim3Sfc5drmkEqJXG8gEc4fNc
UVk189iz6ayqffX/SAxphIRkWjhiGrmGiTDxiilwZQnmcd/C23SYPZE/uQb2YSdGcDSwgAe35/EE
2Q3Cf42OxRE3VqYKmVl9KO34HQvxQywNuFoN3KpC3oRj7EsZvwUsdmuJo81iS4k4gUbWaNk2S3MB
AroM9WMkrHBtL/NTYaLY75qUIK+KcxZJw64a+musWA2kVl+8eEiYfDOmUbYTWXwEkc0ZT/yTn0n7
6AWOYOuNyiQq5UUxeTlEWroH487lgaovj6BxR3yylTb3nmUGAJBZTqNs5Tpxytnxx9yDdubxIq4t
q16e45a4MJZiHRBdwddcawFxrH5F3OQcZdNIYt5JhEiXFgeOWd3CThtPbI2idzOQPfqfGo+6aUgy
qaP6SczzqRYzhPwk0FeZBh6rjohqKUnDw2jE4ZXDXG9c+MR+pavJ10Oz63t2SfCbn0PpVCirUGyx
yCO2y17Oqct5TQJjRKPZIbHUutt5TCr9SUHwWGoUXBVg5ijjp4BtGK1rR2GznZ1/FcuJoR8+oxSq
Q4+8fKWBva/cCUTrwgB2zaXAvMK7exvG8GI2PEVMARGwkdreNuN7PbcGLNO+2wvFLYg3GgP8SFUq
mG2z87c7v1ui97At7+oHpMLJFIut4kOZXar7lFg5tLvua++UP6xQSREJu9cYGjlrfmugYZrOQxX/
s0ZN+zYUMQMUtHsqgbcZ2NfWu3sarIQDvbf+c1rnG6t+57eG/cpH/lgm0ZEjBZ2ex3qyILqd2ldH
RzZl2AdkCuUCZVKo5h8w0+wvVfLdkn+yWnLCP2zVVRsEE8BlxMJTCsdrk6AiRBwQPc4YBtGwyQIn
ChoRtQTysUhqCALtSBOE6jR152SbgrlfE474FpX5zTPZJ7KihBOsMBSjAlfss1IKLVH9BqL4LQmK
yiuGAOk8PBCd1q7sjsTmO0iFoGuwJA35GwKnx6bLlYYZnnxOBt9RvoQzX0ZXbPJCjGtU3Hhqu8Av
GNJQKzCd9kwGjyhp3jGYxz4vy7g1Wo4QV7W/vW08Whk7YfQWx1oUO3Nif+VKtsCF88co9SFy5F0I
fBGjeK/r9iOQ5Sdhy7g6ve6xIiwJgSuJFnGGdwbVagOfJnzRoWdt2mGiA4vkV29Sh7sSk1ZjMNgJ
OpesH5pQ2zDf3aDh2etVfQA6EnB+kyXTFXgiYgbxmxK2Eo91dqLDLwlio10PUpjfKizfa5uJmrBS
3JEutyrZW0cO7QJnbm1BRLbqnevOTHgVrvwliD9ZfIF8nC9E67yZZmLABaAEuLf7Xc+IC7Hs62wu
zgb28hebPOIdNTcCZhem7jmdK6weNFKx+1a63U9ccYjXc5PuFgMZGMEqod8408KoIZ7WdoZOmEwR
zHZB/BZJVIVdzAKuXDCmgXP7aiYUaUvyajjiik/b3NpqHtdF0kM00qgcIUnsxtz+DjpEUmXn/emi
bTe9Q+JiYnVPcukGLJrmp5LVIbDomNXiYZhuBTut3jwpnGiNU/9kYUt6J56NWIWwj+As6jH7EIl3
jhfwrmqh80jx3mYBN85SZ98BO166d7Js7895OuREVSq2Kl10LrvhYCAPpMKtvD3tCDZKtnVWDeoj
L9w/15K+6IYr58hTNxpfoeN+ahtNlAowiTLP+oU1pdeYPpt91rPoKDNMRyCJ71F1LQl0hX734uYj
Ax4CAKI7AzaqPru4731hNijeEHKshUayuURl4hdFmh8NQ17R9mIFHL0P0RmPg+arkf3TvPDIa0rj
1Yi9EhFlqH38PP0qadANZhakJdBYFU4HHsjRU5xpLrufoCVf0xFMyaMCFK4BipYEwA/PvauGJzLV
7RwuR9UVF+xxsBBhf82VONtxOG5QajEdaon9aA10ZmiTpW/jiWRD9i1U8oXskyil3N7HOtqbVfSR
YP/1laEfVY4BQEkJZmX5NIPwpgqwF7oJ3+5rKtaTQEWyM4nZ7bbgplxnuCrAmufvuZW3TIpo1+9X
b5tUGd5oRmh48shu1/lfW1JTO3yYK+Cv94gOG/eWSi6mZosk0/7Tpq73+0GSnkmtA/kYPwmHkLnu
jfohixOJixbd16BnlNg2620v8w5z4WS+JXBgoi15n/ISNjLFx4Y14R/JxwxbKjaqdpcx2XfAilb6
eSq5ceEkx4eWRI1V2HHOIZt+KmlLmVvOLTGsFSoxkrC3JJKNm96jIAdQw9+mCkS091WGNDMzDg4s
EDTNht6xd9/DqIwOqAcmwjNiNnhyOEoqDqdXXI4kV6TsFThsmItrIuR0g8le1hyMVHEE4S0xbK3J
cHahiZkPXBygQeRXvuIvASdZurCUq7aP/LIvpu2YLtwTTv2nx3xkWNKY/uLW4N1C9yJERmquzdZY
AbOZstBdKX7bpbLu4GXNDrIHRDD3xSpAgquHwIL/1zDIz1J2R6xyvYLNRp+4iKfyRoQn08bR05OR
1uchf5Ix3JrjvCcOrV4jfCtX5F6SfotVgF4zum/Vo20799RFDj+KHRglyTPddKE+STZcOSHQ66k7
qSkjRU1BBa5NkKSlcN5y0zqNPBk+mLWFDPFRH1l0GWszt55crBJmNaxRMZXbxkx+LX5OUga7hfUZ
HcJQPYWcyajDMj+BYU9jKh9ZVlUcxbm3bZcas7jeJyVLwGKcC3TNLgNjYCqJOVNz2a7pN0uX7Qdc
N2uXIGCOjhvnAajPOYTjFJm+tkdkiqP7yMCHwENJMXX/WhgaldcKBOS1t3Xlh+PyUbWFPzYDuzI6
SKZzsQstAEqZOLldJ+54FByfRRjLRzepYYyP7n8jrVvRBlyjhvcGTSpf2x2K3dZdKPaA5BSoR9bu
7P6SfP46uiZRg2Ha05/3FQnWpN0d8W3mb9jaS+rnqQHXTRI7QZ6jceUsaNi0uenbkCXDTecMY9ZV
P2Bd6coOAJTNOMtbbPwJ+RhRsks8wrLDm0jcNUFGsZ7AqQ6AkWBKzwkS1Xn+q8bWPCgGMX9d1nYb
o5X/MOGNX8iVGLPHs3GClP3j0oVt0qJSTG8jNX3Uc91BBnTL8NACIr8L17yrO3W4EWYl7gVjpAux
HadkIQPLyFt3b+MbfyjnADG9axnev2HEgLW3x9r+qWPZbHmPCTiFWuvSx+T6gJ1p+U4Mi1HxYPRX
N5yyTT2YDbMf0P0czn6HSICYk/kvW5yBfZNNqEulaCInD7h6eW5qK90kKWyf2EJ9yYgDuN1wtJA9
LWIAqZJTzNkQzatK+a1nXqqw5Vd1RqQrgXHpOszNCfQlJKEvhUrns5dWT6Ub/rcs4+eoWL7IEsuB
FlOB6Ji1oktIn9XFdx9UF0PdZ5sgcwimpHc1OPGzCUoMQX8inZd1iXN/14dZcbKqsKZSLK8BbMDb
kMd4JVBtGCTKgm3Pgw152ar1B3eMbrKfyTOrsJTi8/yy5BQ+BoOI/gyWERekjcGDiDq0pBWjtCVw
AHy1U7ZTZHECfuvDo22g9yvMvKa7t72POEXMwf9f3dzBcH27s62t4ZKKrETRX/GBsGSgn0DKRGEM
aYFeoF+P2MaUA783q0CsM9ihBpUZKHScfV7/VvIpraQGhr2CpU1k6+Qdq0gg1ijdr0pP/jB1ewPp
xyYwG3PTzlFEIE3+No4WFayXzF+dInzNRKge2ji0FnY+82Q9tzZ6cEHZgc1HQsMCVRhPHmvN9pZN
cJDaFs4Kpkr9wLrY+y82hxdFOrijm51EeaIyfL3nqRqeAks9tIO1NujRkavwaa6zcDoORn5m/BMy
47d/vDm8ubaxKqsEX9g9rC68aSKx1oVTIa4AD9Tkr7xpXC7eU1IyRQ6GV9tCy0620zer34Fi33kP
zbt3beop10LCGZv2HGHyWReBIJ3bauyvBm8P+RgKy1tHwSbc8DnQpGAOgnVzw7m3r1tF0QVbv0Ir
ULfdR9NajN+51p90xtm74I/LNtKc8n/EOeyYaZpXtEhyVbXje+8MZDbT034bo3EaZJ77Ti0ZnIcG
JpfWYuZXojCgU8TXIOEejD/2UD4Q77ohgOqkJb9BNUf2maknCklyBXY1zmtKRBNGXk3xt+/qIvYD
Izq7Wc84zJNwrUaVXWqwGZqQjDl7yBLp7W0S4/dcwimvuM4+86hTD+CyyIFqBB41PbS4oVhRcGai
70DEdx6Vbb4vk2s+lmlkfoiZtUhcTL9eBw5wdCkJIj5fJJGC2xB43FvVsyfOOpx6uSG6v6KJ/i2T
gwCR33nGWpuUIRdvLaaHSWMaGl1vxvIwYIOaiZeXU/wHKfudTvIX3gO9Due7H4oOj7O1QHix97X0
3gqL2h4lxbNZEh3VUG/noUNMI3CeOGbMwb+t8vgPzd8b+x/PNwBj4Waz6tcEudGBL+SDs5eY6XE+
S88Wfu0F5Hv0iC2KsvovQUIL25Rp8j2mZ3J2uTkeXRW6276xHuu++/MIgafDr/7rzATFqeXQJnXp
kTOQzxxFgSCzTcrloU1xS9ekAvcCaWmnKQ7rdhz3IK/1qzKSj8wJiCZEpzVgXG1kBxbE8uSaCAD4
BpU5PqUcen4gwE0GOmHdbfCCOQUnVsvXjFAJjU6SpslLMtPu5nwLh97LrDX9NqquMswfyCR+MPG+
w5pobsqc//PQHPtEmzMFH4NyY7WMrRvqxg2hdDcpW/YeIyEvBlOqGvOIjDs2pTGrH1HxMsYNu0iJ
axufSLfqgvEPuaLppwm5EbIvm8fI7Wu28AG5uuj77HqJr6IlK1Uym9lEvDyw5gYrRzHMHNoQxnIx
LA9nI2OLxFT5qbEUppohb6oNpAnhhzZqTsgo5TXEDIY+TcO4tEw8vO6ArmO2VvWYZpfQwVFmN3db
2WIKMMVsfXFrsaWwg7+qj0jpSnpBmW1SfWPhXiHMWLZt0KnrJDhmhwTzEEi8vyBjudDeQSH51Mtt
ZUQ/aEbwlgyV+1wvot0zAWufG1b1CLYbvIOR0wpoQEkhD6VC1zVHeR6vyWzga5+5nAdToXAlOSC5
e3YR6CneaDzBwyFv1Z193GaPcz8lK5Rfn2PH0NGlZ9dB+VcLJ3gktuGUIJv3w1B4T1PRGliXJ7XH
P0gQ0ugU/+mwqy9ZgeI9m8gLsSzuK516X8Q4b9Uw2GtIBL81cHWQ6m4H6gYtzAy/sXV6fJ7mppte
UolvQGVIXJp/KjAeYzTrvNQqxpZhwWCIfmIL7T3WRMaaiT6GBl86BNVV2b2H8Oq97jNzkO/8kNjc
zull7I3zkn3xfWxs2/nVjn7TfUiGuCvA5/bNO5kBpACxMKKgAiUi7UvHWiqYlxWboschZNdeBtuk
+OURHuxLSekvq5lpG5kR7vcEBkqT4ogg/j/t1H4vCcaj/R4XcQi6+N9SoGxSLEV6ltkLLr/lrA19
hF9w1RoaFHMcwmuzmZcHQS/GnaOirfaTQR1dC5MN1uyMeL9RvEUIyNSQuCxynQ9a8dd+HjAH16dp
DF8smR3ShvwM9vAKo02d/+PUvw2RkflOTnCdWqjycMtXRrsbrJYOEoryKgMmc+ZcathZVXoV6f5Z
80YVoFdWOKMviVcguI9mNPRBs4a/QXWvm9ciHa+1NzyOU4PBy+731WRdbSt7Y7T9UkEYcPIJTuv8
xlz3L5ii8kS11zA6o9xCWpmFJNxM4w2u36EB0+PN4hBFFyJgT3kSHmOVYkzOD8qzX+4MzyBaAJeD
1+KGumLCAEnfdJ9Lzb6gi5qjqgHw8Tpc2qw8AjZesZlcVXjBoij+K9rmJWCO53V/CbSvZriN7ZOJ
G1CktMp4t4PulLnNWQQjZU7SnJhQPPWJPFFlncNEX7gfiQBipCZDhAfWQ1zvZwzSVvpfkQY/2Vyt
s3Q4JrZxMJO+XzmNcYwDZMiFu1q8eK0dlBmuQInc6Q1bQ9gL1dEt5XM4eHeZKPPxip2PcDZegwjM
wH7fZ4Qnacd3pMKA06AowHFSEkKlFwh4Jrb+tJQI98Jzaht/EapUanif2Q88IbkdDbbeEw9hXv3C
lXadn0BMtPttfTb6e3v+fUc7uaXAzwc3qrQAa+T/7PvwNvuv6cXT1INAmNk0GAAFqxtOD+hReq08
nCNNgErXwO1uoFiLUTXObIBXQ9cwpHM+kjne0+QyYAY3krg4/Sm9v0WbMIahEH6fwBvl7g98JAiT
CZp7rAtYyGtNZz6disT1M01u311dThpfZKGzz24xCwV36NaBpb+mySnXdSje8KYeiji4IaN6Yr30
SMrLeorHEzvcXYWgBcnftSqorAZyuIRFCDzjY3fsH9JFsfsYogfXHJ8LdrNeJZ/R7D8rAgDAsaFp
F8Sy9jmgw2xDsswaRSD50Ox+iaG1jWNe92chxDN6u5OLwpzHYiR1FA+Ai4CLhCXnHNjzOfE8WJ/h
BuErEs3maBZkk/ZhzCKMe2SoUQne7GrYNAPKovpbJPOG6OVNgCM7NeMTud/f3ZS8tI36te3mZg5I
JxccM0PfP4AyKxnZTFu23E+RaF/dzsXv5O2yXj+mFtzMFC0DkV/HOXcv9WAdIXFvBAt9wADMlXuM
U8NWxuYGvf4GZQhrLvc3bt01a0EmDsMlNoZri+gOZcsuCAL4YGI9IxsOq/DgloC2reVo2eOe6JJ3
LPivVteiaqn90c4/zUHsY2yEISF1Scg7teSPcUyX4SRbZr3/eim/sBayrc8vAcI6khk3Hmdk7YEf
Qpy7yjz3RkN71ghaWrhxBPzuHEZ5ZlX52H9QIIC3i5ttZ1TwQlwD/E5i4sdlmMpJuiVhmFOh+nEd
KFKIp15CMrWrMqchxDNbBYfWk08BOs0KPxWBWtCHh2TjGCiq+wqrFyXSl+echxH+igGsBVNfF2ev
eH40Wp1qC1iSpK9ul6hhO8bg/WGSZhgiDT4frCHbGg5JD4xwqKd94cx3MTUrwsRv+9eqLiFVaRj0
HXWUvkyOCYOMU9Qx91lr7eTEXgpQsKICZgnxJAg9TupPI0QBPmQvzph8Zbj46iDeTKbaDTiepG3/
K63+AU7oJSkt9kgGeplmsk9tzGFIilGVyg8prQv8rFtIZ7QSUZOvTIe6AIEz6jeTKVFoil/NrBRJ
2B3W16LFBAtKMimrdHZVToW3iuGCM+brxflvKcJHhvtIiKZrtrBkW2gk0pSpbTr/xeMbsYSg4aYG
sVe4SWW7a5f7CrbapLSLpnOA8nPwvHfhDVgdY3B0EBHdcGeo2d4H2FxZMNNjtTUpVDWbXnZJUQuf
Inis0+ij4xk1gDxZaCqy8j9hJmuHsrCQyYsawxQIHxUzq9rHAgIe+xiMfUhhY6rb48LK3kcRNMO+
8V5MMGStDTYUiCreVYJ388pv8+Qa1AuP06np5YFe7bls0ud0cB7ShAtwvKY0o+AFVrPZrcz7ELcX
G9zMaI67tRXWG4zlV69ncao5o0uEVmUVfpAf9TtI59+QhRtgLzzMnl7JfhlA6VF3ea18ADd2LCLa
Qo8qi2YDB47ndSa7XhfRonRGTFoTGmemZFtvQjfUICd9gYoyX4p+6ShilfNu2AgAUpHpW0vR9tTi
P2JMN/m5QhVBOc8hYkxIpMuPSDkdrSgFd+4lF29xfm0VK74h4shzmtewrE+DIX+KoEdAYtDwA/+D
Nzw1XDdVsfhDaTykRXpNupL6tLMeobg+ebI8oC85udF4p2ksa2uuEOdZRzJKFt9czNdqIg6nWYx9
6HlHxzavjH2vy52/7WUJO+DWfUiFeOvv0HV574kydzeGnfc6msuVFvJ1gXAYua7YIqBsdlNjO3ui
TA7VoDYB+3c3z68q7sdVoORjdtdlQQrAtqBEuEkSddVej7sCbZIVS4Uyxnwag7jwwWO+eXJ8ZtR+
FRWNlDn3bJ/kR26P6EAkizAH+sI2mL1gY8UsF8OEbgiC8mdPifU4lMHZkvLUtxT7dQ1rWKZbEjZp
9wkSDob0pgznPGnctQgnG4pl3i384QWDfKDEeuGhzFn0h7QXCC2YZjtGlaLIsH9i/mE9q7llqRiy
9F5CvRE1w1VTdzO7WpArmXfOQoPOofnEpBgcFT3EphxdMN1NY/t91n1MeIXpo6CThu9GPJaAPQWz
aqd+p+/Zt7Zz0ET9DOO5NYwPjf/XzsKDsRCwZC4Xhl2EZAQb8MRbLOjP5Al7KyLJqF3q/WjWG2eA
4aFDVDn1Q7QkQBSf7ZCPF2hwVmLO7PB6tO8kvBxbKz9iOdx1TrYNSlKv2mgbJLafIO+ZeZelvk+G
azyZHETYhMI7NMqzjnKqDmX5ZaFNY2dOIbKvFn7rWz/+62y6G9lAwlHlga0dguLIha4w7FC5sufD
wiK+EuWsJSOy6gmF82vuHdSAvAWH1R10MPGwQZ7aNg1X0E9t2NO6C956NncINEeBxzuP/pOMclE4
XqAC+NLz/hm1eBpQ1EAdf0B4gebQAiXojrcQSD5FCUUWWXo9aUw7sxw+oKbtmlowZ4rEu0srv1J3
h4GNOcOEg8SvsjLq9rG15K0aaRZ6iXh8ahM2o1aHMG2u2S/ncBIhaLlIwhmLa4Xj1LQ0HjWGMtnf
aGfTb8ywNPDnssH+MriLOOfDgoa+pY8HOAsZ+54OaEOonNsWXq2aHwX3GzHLFoKn2HC9vR44GvCb
rMeIxWEIgWYaCKyPLHIuwYWsoOnz3zSnUfC18EgJYI7AV4NnZEi/gjdF28aDJyjMExwbMkLfMY/h
LpMe6vXOOMnZe5AoZ9F14d5Ih5Gwek0yBt2otF8rl0cAkVwX/QSdNV3YReAuaiyxnVrw1TdOCNbB
lZ2VBL72zQPHXnyIo9G5VLwIVAwTn3xd3ENYpcINVg0mY6KC0edoEBiluSP2rp17b9bMyYuWfx9o
5wHkCMFT9o7ZyLvn5N/8eYpHabhvvUFz06Bb1i57yBRfawfaLpEQTJCE7cvORQYtvFdhBhjnBpJo
Ik3GlaX0RyZjSApJPt3tQbsqA8zJB8LaRn1FJDWt5s75ns3WXktsJWh1SOjVxrO2rf43MufBzy3X
eKqHHuYXh5ucw6s5lr5ZRy9eRIVgu0jNyG+j/ZxrEwWzes8l8Uslx7Rp5gD/iDtmFcaum8mH56cq
f5I56iHiTbYS1q92Fs7yjkBAQjvzm0GUN7hciL5xYh7tIir9VBZXmhpoAnTfnGzhQ1/Kn0YxLsaI
E6GWYSs8uXre2d6w7ExF6Q647K0wsndrNH8jN7TPsi7loR+x3C5OqFAFCNRhWXQb9VhtdFSWh0JD
XZQR7Yi6v5hEjHvIE7t+9FvR78Ml/AOXjQBGYauPypZ0yMA4pWbKzqldXifVbC3UqFuKRX6ACOgp
MdIMqKk4V+zqC79r4ELHkfFmRxjD0Eij7dZ0kbIkz8OIsah2DrJhTveJ3bZbR1RvunF3w8DT3lv6
o1V3tRH7ZJwqVR/ua6MSO2dm1dvfxwPjRNeWLBpZhwAPGGXzW3PHlnt5W/vwJAjtrdi6YB7jLm07
tz07cS1vqMIS3zSBclDqvCBnJDEHsEcnTlHnMrSdYO04uzurGanbwzJAX8xH5izeSClY78MieMYt
8Bd09mGG81abxdVsocAm7cXr4FSE2BMx3Lc4Z5FZzPB+cTJZR214v23bnmvL7aGSm6iuRciGz2kP
E7DQpOKilM7OMWEw8DW4OEXs0vtSWh1FX2NI4UGdEOnPYfQYd8ulpY5bJXT1MzxUQAfipVI9GXlq
rjaZU3/DVsaJnPylMztJfnXAKVA7hC0OWNHgOcV7fAti06Xz3aGOVo7aRnXpozHS6AbqVej20TOy
E8MVEvUg8snkl3rtL4iqjg4t3lfK+5lT+zVz4nNdoKBCGvU0Cop3GSKMJ3aje52irD/HQZfCtiyS
51D0nIbJDKNB65EOGvqN7KEOmAv7rbF4rij1j3C/mks4S4IgMMftjTxs13SW3DF4EvHinMpM+ZWa
pqMb4AqI4vZlDOrB85t2wMAbJy5rhTbwOrmJzcmKD3OcEUxK2zaaT9rErSEby9wsLTqhGF8EJ6t1
Zb+xb8PlSsd4qC3QAJbGHoE3d6JUz/N9HLPRdy2MlQhHEnDOq7abfs1mwAbgVtusqokLyVCtQKIx
MHGjfDPytDuAXa3xDiJZwMQXbLjBxwdKfuPHMBoof20K0iSFI4XQfzb1V+1lX6rK+dS9v8Fzfxli
n9Aakp+XbPu0Y2FFix7X7Hbc3Dh6Ia1LI/T0ysXjV24JiU+81XMR7P1GJQzC6YtHiwciR+3LBbnF
8/5mgo9G/E8AxBYZwCV3IHwQ8o6MophSc1+nPY1Knh6rovkZaskVirWAsv7bC1gZBQGXvGY2Iozw
u0XmbLrdv8bAarBEtAbsTtfOpFFIgco5d0n42di813dcU1pfzd45tTZGKA5/vzQwxPByM1Yqv/qi
/5fiHVyHWf9GGOYnWUbfhmf2v3RKDBHM7D+jaV/RJB0Kl9l65tx9kT3gtL5HeIR36ru3hgeeMmZt
uqZcWHivphtOXX8IYTNlwPs1wTBwQtfVfTyR9xdBfIXfGCipzVZXmyF1XqyG8sKOeRdCgBW2Jp4p
6PEhuMAgIXsCpvfrWhwntA1kh53NKXgksRuFk7YoeCgqNyYo2T2hti2ZTEZ2w9Aot2kGsCAXlz4N
ELYmHwhGL/CY0d0VJBzSbTOs/yvvmX5yac49tq3OgRWqa+Sk2i550Uu5E/wKK8K034rIeYkFc6wh
vI0mbkSv+6o6QG52jbYkfsqW6WRm/Y6Tezv0DP6Z9z66gkHBlOzi+0CxwUconTOl/83pKIRzU1y1
rV7b2b5pw7rEQfsYuAm+Z5nsxQLXYQHVHM615YesgH3R1h0rDKPaGg0qfQEBKG2AteJWPePrCtYj
+6jHQFX/ogp/ejj1R/4PXPd18E4cHeyQbs1q6iPtR0SgeM3/H7hh1c9MuInUdn8joVHMulDl6/a1
IyWstGvYq2ZNE6OSfZhO7zLS1zIzb6qp8Qo4y65LiSZBIsj0AFvD2rCopajYcZGTU555u95NnizV
koMs2MIHZXVpDZA4Won8ka3RnWeAfsX13H8S3Pe0IGcz6Yoz+ifcQO6nMTYvUYNHzOsveFAfcAGw
l+wL5zSEGO8MdvQuaYSUl2iwivKslPsvEcFNw5KNtbVDCkJH0fa/Fbthw1DbNio3ojJu2F72qWe/
Ow4aMScCfw4i/a2Yl6e5hCoVWQdPkYo0dONbHOankoEG6sf0oSm7v6lBwSmjC6nJmMzLDAsdszrP
3OVuQSUqhkc8GJ8tYguU/YODNjz6L7dah1uygUKK7ki41IdRckYf9ImG+Y313LJCsar8zEZRKkIo
XLMif6HRkAkDXqVeaOVrYza3xEqf2tx+FrQSMjNPoi6LNWrABt8FP+sdhbTQrmXyMNIFe2lyGEq0
hrCmiPma0fla+66pd2NR7efF/bIL4PZjGeV7wgTUOnWHaD0ormsPhvoe3y4qAAUDSKeHxZodjp7J
fM6Z+95qW/xEtvtkWCl7smDskCkCdJ69Mvb1/zg6jyVHkSiKfhERiYdtySAvlVG5DdHl8D6BhK+f
w2xmMRFd3SVB5jP3nhs788oy435XFM116Ih18fovXqvy/I7mlu4XZx0nSL2B7OQxYqiNG+UHAYGw
CjM184Q4T9xfJz3OD7Fd3hNTPvFdBgQlBQYHaoybsW3l/5H1axIdXxSeEQTX3RNKF6xDtASYZwKr
bvgWeOSyl1qjgq6dgBAHjqeSrZom3WNchBebUAzeF/c7bUFr0lo/YJkgdcQ5hCMTiSWZtliCmmpk
91NzKSjzHsxuAJGo5hghdHHGk/1mFmTjlj5ptZnxN04xV7x54G5FylYykiBl7124jnjweySctcOg
oMYoCMsnYHH1Mebyy9fsDxUbFMEgyXFAG6hLp5YAm1T+4hUyN3VlvzROFeQzyv5KnJRiT/hAdW/d
jI5l1Tbramun+VUQ+3a8HrA0rMVQ2g9dZ2UbaQpkKdqTlzD6D+Nsk48EHWXyK5ccu+h7n8bJY16t
inMsnQuJb3Av4IpvYFafIeuQ/9bpnxX7PMHqY65JDc7KaxxHaGSqbJsSkOW7wIYkppuySxirA1yt
6+bsGTw3sky5Mbu9cDSbIZz3yp19zA1n0+TD99jHcKgKiK6qDI+zx2AvdqbiYETibnc8DSkyGCbh
TPpbqsuYI5qH/Dq1zPGWnelDEycuQkZvDaR0Z1bzxyTtbe+xictmL8g81G8qc78wja+KzsLslGMu
HRSqt54fgc7xC4TjkynLgzek77bIWFpwyxiiRCgZxZeEeGGc5j2/5jCMqxQhfeRMy611dkzRYSeN
B7CZ89ZMMCTPGdYOncktYzJsadqcLgFB7WmYUY+3hv6cWnCn4zC7uj2E5CLN/hHu3GK1zT+HVov2
/CRtPUj5h5P4y8+YLyR5weIqi+A2hh5nIXuPrR23P1YavStoypgC9nbX37M2oidqYWqy6swD145J
tKpZ83otw1tlJxt6v+fayK+V5bqrUgMH3CoBJ8Mxvub5D7HlDm1fuirKOoZ4VRtHCs0aFkA/AnA1
GQII/eQWwJvBcXQjRaSNXlegj/CMirx00nh9Fv+kZhI5UCXGu3TSL1Q9vGnAJpKi0Rj1wKGcG3/n
tcmZhHQcwM5GecW9dqMd/t+zRhqyKCIkdvYlcocTZLk/2Fus2icgOiGKqsI5CWmFkHRjGNGD0W1S
oHAPHfyJdayBKZti40kfm/Zkj0mCk4jRNIphUogH4441w2CoB/jYdPOvXtodEtb6zNpl7U1yHdvA
UdAtUip34WvVEQBV17cULdcDarF96HcXzUsxRhiEzGbV34ChJOsICEzT+TPsCF5rPfN7nqOj1U0I
sLisq9l+oePC2NwS60vWNi4LzYEexd5vPRXTq+Ex9jfJtTJC0hckCZADbY3p/LIPvKQzKVBmotCP
NLfWZp/OwiE3839NkxyNvj0XboPAa3EpohmF99wsZJPlSqm9/rMd/QOtOeZfV7516PuDQUzpuomy
5zAP33slPxJ/uuBG2MYCnkXNC9j72Va59k6y5F4NbbLv9ejQONmmLaGIzxh8J/pY1v0bO3J2qmwl
ftb62AEmUuZwF6mELcdZ9KB77g2Z1I6YvU9gvWJLBvOaEeCbMM2rsygRHZwuhfuax6g7U8e3VtJx
voiJei0LedUnzjfXB5IFiOkfCMIL/ca296e3vBmYd8aV/1AkkKZGLd2hgg4YMX70efTp6a6xgasx
B8Sqi9MUZdoljMMvQzOaT8tNxc1VlX03q8p40fy4eKxKEW3dsH52eiGg8eYa7oHiiFHnEbvEPbbC
j2Q0XhPAPi46ZWGkvzS+LeZYbKGFVr9Rht3qorzjQFmys9ORRZ9DeGeM59B0nqVPbelLv3rSsxgX
slwM8G0mrllaih2/wykME+522i30yIzSTTK0pP+soX9zk+inkfNHY2ovg5sd3NaC+evC4hqnIKrU
LbFSe9U6yaXou3MJ/3mYVM7/GF865h2bPjERxiTlqXYQWPW+utvzZEPRtm7SCzexO0G+zFpcSTEJ
1EK9oAGT27RKK4wXJhi+ehKXenb7G1RSOCpi2GfaFLhV9w/1876WGiNT/1hrFX2FWfwz4+xWCV/u
5tKzf3onl1fmsF+WCbA5onFwR/huWX0xTfFix97dR9KGrgs8wuIfVjMR1grTDFlqLCMLEgzXuuUm
JysXsH8sfEf0H3gGRs2D/YZEicgY8x1RJWSoCZND3EbvmYr+Cm366T3QAX1nXLllvJXUKhkM+fw7
W+Opd4c9XVB8ctvmjO7rPC+mU5vBRzaG666dzRemYcOz2/oloJ3OfQkLuRHCxs1gEHFvkykC9i1T
3daV+Z6lI4HEGAnHOXtk3LQmh/ezz6G90jZsRi8DaVc/6TqU4gxHbVbon1lTfjHvOCS5AagjerdN
GuPOqyEULzznHs8RCI2DnttHW0AGJR3vd7K1AxkDG4rh8+RgmUemBWtnOhIG/U9LWdzrKawbMITZ
Y9/mdqA6J9zXuvNKb1UwWLIuhCo7RHTYw1qqiLPXQmFM2kA3uSSNTuZZmS1a+CG6DDNFXNUPzwVU
FmcaD+jm98bMYA/g6pOIMZm0BtbUJHKf+L5A8MbnKHHwQ0vQjfh6ZguhQ0YVXCDCKFGvPTRO4a4Y
6bkB2lTHDO/RPBENUpxaP+zQCdU4SFBJhH32WyTaUUk+dUy2HNSg6IYaQQEOlWSV6chKnOgzN7Mf
NDXxxuggn1dc+KjATJ9eCaLM7PV/cslJNrLm7me9RVfpUfmY+1YMpP7pz7KcHzuR8ksWuK84OvGf
wSGiITT2KFofDfL7XFTigueQACS0QpblrXAjUwp5ije84Dsv/OGoQyqpm/mmpcwhzWXtVmS7QTsi
uMR8WrIZGG6Fz8LIQOGnjfvJards+skW9oYjKitzpcAgrqeGUKKmJl+Hk6y0/umSYZxwkxdpuugS
i2qX9AO3YIn6VHP5WfMiX08Q/rpjc+ji6CwND6vC/Az0mCWBBaWwG3WBdNdQb/Uo6xW2NeQPPm9t
DJlCFJxzVTGRBOf0jLjq62Q1z7mQf7KFXdEK5sf6ErnyCN9sp8MeCw0GA2nH3NkrECrre91cDMwW
M31CVHZuRF3NY8OsJMRqDWE9sj+0bNQhP4cZqTcMYMAa0vS7VnyPBPF3oDLG5zBzRmYyOTuVhbpl
eyMWwWaWW1WU5XHoUGO1ouQWdNg4tl8CtJpTU9SRJvQ5gVhHWfmXAx6l0sKbUCKrI2FhY5v9s6qx
yzDxZzgiPvrOf8518pjm2H8SzXAUcbppIo9opba9i2qmcwjTXew3BM7m6bpPaVoM/yPPjW3SyEAn
OQJEV/yJdGCtu0eCHSnNjCbQhPxMgK0hCkbXMbWfaUvT4HIx2RISv+HzVWUEiJvWdXQHmMFjtCML
jCalTuvNGFpvA76kB8NBtQh0bl2PpEKzlEzWQxgKUHnlnSvOpEuRF9q8vzFvgoLPGYkjhSyEqqch
YQVD3PsB6czJ6lDel7zPIB5Q2JuaIoF+/GeQek+1giMtsbq1DFV0YlPA0+8/zi1yktIm7Arj5n5R
VoGYoAEAjimBctYJWgzIn0CyziywWa2XFHwqPTUdzN6RRLCgkymONrt8gW8IM1Bo+arzgArRNcTG
roqcJZBC4QrUbFbzdm/dUyfPKNRU/deDLP3rZAOUBJUl5RjJmbyFNa9siQOXB/HQTMbflPpwKhNv
VQ/GxBjavkM864AjGtqmjmn5s7bXfjuOkoewBAk+xC+JXZ3LWl/rZfesKJQDcFXtgUVShJ138La6
MJsjaBZjB+iSAB9/aHfUGeUW6Xv8D3x2uzdzczhSdF8Z6aCxY033Mhb2W1Xre2VmzGumC5c7tzt3
HMrZC0O6K9BCtAlzeIgwaJTd+IN19bWv5rcO9RWvndmwr5yPYS1Y+4anvLAMNBG1dwTM32zKonpF
aLGzWe1kZRW4Kf6eMjLXrQnVBihZwb4xEQ/Ca5jYmLTtEPDJWCOxI/LEJzggEBh2fgXzxS5BoZPM
elLquZFeG3fe1IjP+5QsHdEf5gLRUzGV7mUSnNS1XnzBK7gQFbbPo/a71vr0IH29DqoFwjMazBDl
KH9Ni4weh2S9FWKQaMv6Gk/EZHxpHs75PrMeu5qSwWLpqHABPZBLd0J+tPf4A7MpicoW+7FOuHRm
/a8AcLEyYw1rAxbEoEQLTWlJsYxUCMp9bO8bBgNqUkFRcx24/ZsgdHHjI2VGQxLiPinQuFqLlh6u
CrFqJA53zRtxP+FTNcTAx/gVkw4JhEj3hIqHm8ZOl2yEwlZvOnEifme+l2SumHNzbDV/W4bGjsWg
+VhDN8qy9t2155U0aOKTOl+mTZBYAGRld8cdg6TIIXXH72PG2HIiSDg1sgOMDw7G7k2zHDfo3clY
vpyJF9nRGbsbMUWd5c0bLe+J9ax+c0O/YAafF22oZCRayDXkUpoV1hrtCDd3znYFfl9K4Qy4czRg
4fd4wR5so+12EyibLVpqop3actskpNy3FUkVzjw+tpmXBRRmhzZJDjWwVG9KnnU9PEqrw0ED1Rm1
jI7g3sEzNOvQA1NqgtjO90MH8hryTaBFi52tM/ZOBIwUl5PvRl+WRUdUjlf2lP6qqdS77mSLbH0H
i5cUkuS7i+XGNNxsOzgt3QMDBjCtNuQB8VcBYtrkGkKoUJ/4+Uaj7cbQUEdIONPF9inLGwW4WqKw
A7o0lrdkWPSbMfPP2SvLD9kJdHsdHKSETynIetQRiW5iYocEiKvRi/PxpxckSKRZ/uSX46eLBm49
ipLYATNbKRnfCl2d4tDfS2YUk4yf2hxXR9ndfXfazRHAvjE+WdK51vH0LSzSFkAfoGuZx/1g4d8y
tbNbo7+cKy78kF/2AfsNSA804fNornulPuIu+Qv1iHylKhrZ0eMVmTDbsvbHs13bJ4qPZqtlToud
EkO8kBqk9oxSLXz0HHfNiXJNxvzJdspzKzHFz036nYTj8+TKbynbXefpxyxBTGKzpuEKbDv7dXbq
Symsp65ARhpFTH+xHQC7CosAJd+uGq29qYOlqWoGKD2ZC7I+MyBayOvHcJLTxhpjbLgm8v4mIlU4
wURR0GQinr7rpfWZpTPLtGwnrYwxaiGtIzl57j7XqDaRAaBvAJ310A/uubSdC+KpFNZi9KTwn5KU
Nb4OvLe6O9pbgPzJbmTIfPKZwlkMNexvF6tUNYzPZlZNVw/WcY/YMtJDyrMaIXw7Vja9KNb6to4U
K+XoNy9Q9WWmF2AIIPpRXXlRaNLJ81pHc64dpgipW9i2B5huwch3D5Sn3+ojJH2Z7sqWaaU3VoCp
PBJGjSxmCGGfuoK6ezT6X8ugxMssRLA9Fvw09Q+CYU3mmt+D4ohhoK2c4g0ZOsd4eJqn5D0H96bZ
zYnTBVmBLR8rYGdYZmEp13F2TGPzO21IiGs96iMt/oBe9Iz1EgIWA5sNyrRs42Ky3VKAM4qw1GcE
VCRGvZhGKMvqGGt8O7wAj5t4WevmWDXlodISxmJu/69XbL30EfiI51iP3px+dFX+WXoegysYQVto
Mh+azJujFRX5tXFczlXNRnmgcS+XP85k5RtiHWC9qfgW9oTY6GaO/jjBRo6OFgAHvlsu7/ZmjvXz
lJvQS+oouwtmJg/S0aNntLNbHXANIuf+PZ/tEhyEccpU/zaokSyMOciYWECup6nPDH2BEuHnCDnp
Sb6MEAppV9fBk1hTZPUClFGTVUsUtygPVlP4C3HOeAHn/7+RXdXvecKj2yUCj+3cBnGqn/1cM9fa
IE7pTLHS2VQRPmC50pV60BhAe2BkvLLd/65Ql7Kzmo6TVfykkKQfZqO59nq+42Om9LAUZgyzRzk8
VIee6HMYPwcU/shSO4gtkpwJKGSvPZlLTZfrmyJlhDa2+W9iCzaA7T7S6zeEWogVMhNNB/u4vCZN
oGBE5/vFGhK5s1S++D39OziGfRY1RObxj3aEItuze8sriaqbXR+WhmbHZvVVZ/YcEeZJKrjNpUcP
hYV1N4PUn11jF09WMBbDce5aTKfWSx32h2L2H+kGfnQ4HnOR3soEPmwpeJaMGBO7H1dXM4YkFOv9
K74XerRp/G2c+D1u+IocVX3XiXPhhidO3WC8rvnp1aB2JFSlTNFXJ+Xj1JFLVTm9H2C0N5EqTH7L
3ajFF7OXv3gAWeZolbZuaFx5sqZrN7pPycTD0/XmUxJTAyS1hjAYIuRcpZDDIP910lqNVJq50N+S
Fs2P3QNHkG1CKnCOV90vCBK0nA89L35U2u7jji86RC5BdCtFerzMi3S1E1O0r7p+z78Gn4XeFu9h
Xfrs/lJowrXsLmIwzJ0zw/DJeVPJtx3y2+xYhNIT5dAlDnuJghy6LpneGTb8y2zIXYkugD0K1BtJ
PLx94aSfStmxkYfQDNrRvhm6Tr0xa8DD4sLAFKXbRnIczWE4Z1ABk8Y+Ahrcp033jPWV18H0tiHA
jsZG/V2NjAZca1qVyoEpM3Pk6Q1yX9+ffqd0pq+f3ptWc47jYHOUdqVFp+PehOtxDYcTSZewjKgt
cm8HEwjVBv5FZDM4E4eDlvrACKAsH9WkMa5s8mxiOpGlstiowuor5iOx/+aTUQecpg8bAOkeRYk+
9ijKUuyI7aqDpt8GOZQp8H9TpZHA2cW4vxBv8T5GNBkPk4vMxkSTSM6qH9UwTGeIaEbvY9tyuBAi
TY9uY1fQ/SLzjE7TCHvHF3X7VjQ+1BOZ111AA8InZwyefTV9DYqtwzc1tt10AMCSQQAYnX2UIc7R
KR5vltaDs9YEKmerDc+k+oitZwhWBRzx4R7KhBHgRxUjf2ObX8kTXSaxVKpTRSJIb42PTlTx74Fe
pn16ska/2VGIzT7Ohnh2vvRea/dosbSjVg/R3RINqRvCdZmPal+5jY7ZZ8Owc/ts2tup1F/S3nCO
DVrewMk0dYsQqPAyOvoF84H3hKez29iVnd56FAP/Qr0Gx8vziHQY83gNMEm5Gz/kiWxrdkAklHlP
9Yh7hRDsbt0SUvnp2L1YiZHQWYlndEMyg3sQM5YuMN7xpqT325YDn1tkg4qWXvIS2cBB2BmF61wP
nbXuVGh1QlNyYnd+zLMxz1uV5S4shQFSvdCKz0gl8yYbzD5oc6U+h8SnO7P4PRvfnp8jzbTwxI2M
rOqSj7JgHp89eADa91gyw60onGXO2Wr9nwOb8iwqY1jXnGF7UhortXLsyT23g/dJTra+F4KpUpZH
zPiNgc8IVVxmoYtqo2AmOms/9yXxBHY9+QET9vLFhQ4JEUqnTyNBYI0zsFg49ZTcXWrV6yqx1Jua
RnePU37EptZ3AddLBEGWJxjTNu92kLI3uMGbYGCSqGCsQ6A6M9EHsiWTxE3V29DbH5DcMZuJskkC
pgnTeqrN4Wky9UAu6Z9dPTuIN9B6CcLCXlqfjl4hVzlM6OA//La7xqFNzqJZJjtibxi9hKVdrUEm
iAO0h/EnnhEH+gJ1PO01VaK3uETtvlgNwjdvttlZR6aS0Y+vZXQTykVV1SR5tEPiBfbfETX04Yqs
aw0Qx5/ZE5aAVqj6mLO6O44ua/8Hw+/nFxuo7E+bUh1qhY79O8O+M0O1rqrSWhFf4l3LkAQRBavz
id8//laQ5fHj9fEPCjkSqRrdOoY4gKm0bHFW9MCcUOSC4aLq12Wmy00jyY1uDdWs53TR8UkPiykr
N+azGUiPGu9YxhJ847OCOJGic8XPMAYGqYtr34Gwp6zJe3dr+156vE9qyIxr76evfCDlY+LMLD2s
rj7lWpPtbSrEDQk6oYYgCAoS9nc38HK32EjDRS2BBuiG5hVBmoj7wAur9Ml3ho5DpjTeptEzgjBW
5gn5odgbGOthcuEzZI+6pPjmvY98BnoB2fVMNsyeXWMdV9oeOQI7drv2eDsmxztkyYRfoGhNkxWJ
gYFxhcSo5l6jDAAvnWY3rLTEFiqNHlwI7dgi21jV3ZK2PIEc4g75Fw+ALz3/0k7O92BlDGi9kWWw
24zNDxbo9J33OnqGD4Lq0SfQEb0TSOMTFtP2ZGS1TsoNo3DSWZ1mOOTM7FDjsqlmLztfDLcuvyYj
1N/8wY6og3uEjoQ9l9ZNo9LvnIotNlXWq2eygcjq9KiVvRYMEVqodTsO6pHRT7PvkQthgmZxEWI6
OzLlFiu+Ih9BY8sAfGU4TvsPxFq7a9zJfAyzeXrzyEbz8OIVfry2p5gPADvTIrvo6U5C+VFAuXlG
qcnYH8dk9OfHgE1aM5XvZl5eKA17WDeRom2qLErlVnFxxZOk9+G7RK0wV68JYYKnro0vuT312zHC
FpsPcvhKzc68xS2i1AvXKLvQMPTjre+S2+mpgc2iZqyqxDuNrn9TUXgsGjLVbQpzSlBAOkPIHKXS
jPCXuff0nNSmWx39uWvMw5Lwbu+KEXhTZs7ja1rApmYJEVkkUGOvwp7Q7F0s14SbsTZvH5DTu88u
RVbMzFdPhl2TlNWh9IvpLjPAcDEDEVIu5Lo06T9tWOC0RosFbhNxXahabGMzOdV+dchwttvu+KGa
IgyoNNBHuf1dSeoM2qPHDsgok5Vb0QD5I7+VhsbunkwtkdzaqNW6ARMO+cR93L5ohdrmJeom/h6k
A3byT2nuAKaK0pamvgTcY27axWhtaRPMpqI45xUxKeyXmXkkYBGiiEcmy39zZaFJbAFG6gTiNNzM
VmKttLTaNNp0sDPa+0kGEsn6mlXpodEcyCJMSF01PfphcU9EyIVgjunZsYuDqYWkvQ7PTsulpakr
txz01Oo7igG7tw2PUKOcmSm88VngnQIubl4l/TLJHCy/J+adY9w+5W1416zhNS0TdzM7IsglKoHY
+EvTnGldzlqFvqUJUNc98zrDKSfpLDWYZTHnZpIAfP/oasK6DWFXH/Kxagz8SL6+A5PrfPc99hxe
fmUEys23dF4k7fnZSeFdWzuyITuruBle9ahQ/lX6cG4ZyClyKmyrDCiWORscC5FKKR6xTt3r0L9g
PN6yNHhe5hoPjMBugxXVa20K79T3lKViseZ2iwuT3SzKdNKJ/RszL9SnnvqrxuSJwdmjdBt3S5LM
LrNb9dKgNML6s8Oe1u5mwy+DRojkknKBEvG+FaSEUVhApqdOF5iGVMYpaJGVQi1cl/epi767hmvd
XS4jIpcvhVn/s8k55cqYb7ozXbVK0M6Nxabu3H/YfQ/UxMFCXjloXLc7OYXWJewSiWhNxSSQZ75b
BLXPHNKcsGCJpg465isGq/LIqTAbRu4R1BMIFxwItK/y1TTLl7LC4M/2D25uFe8ghJGJOT5qbYE0
QhkY8rlT9i5iu1WPzvFZywa1idBMrivh1HvyxaeHODTXhWD2pFwqMSTxGsTVkZYD8z/mgReHP5yP
ZN+RXDeRRRUurj9r2jqkK8xODDgOsrVrYlwmfV5M9Zah75HAWtpBUFEp2AbMWhViUw8PzKSh7+aI
TBBdrICP7HJ0ttbUP1Ey3N1ZbqJs5PSSZaOIawcbVJEnF2rD8zQVIBlj+yHrQLtigcPBsG7M+qCz
7HYr41/aMYIrxkX32m4rn9W7FNUO6yZNzwxC1wYIBZEtV9d0MPbJ1AMwqkw8vTO/QSSK+8yk5YiU
foeLZz3M7pJ0Qka3eaZGCMZWflRjeK5jDwi0edOG/pYl4nHUxp0F5Xks1IdtRkzEi0cfGyFt//tU
dIBhmhWkjk3it/+GWrzpSwQAEz/P7h9RegajSQndhzuWNpsaNXdcY1kntvyku/NzMXXfYR++Wk31
6o4eD6u/t6r2NDZainSVePtoXvem2jW4CJfwMSWetRKLFwgwkoZCBkLF6D9GZbWlhudJTpi6kEPR
Wh8TwVqVfOn4QwkCKey5xDi48hGaHrsebGZAoPrOo8PmniOfREPyQnm81Yw5qGovaFhRemb7bLXl
rhyjb59hbjeEG+HRdpdW+pQsLXAeErPsp3urxIFajzYKrvRZ9T1bdBxxPPSyAmZfVscIwfU6szwy
lOetT8hJjT+cKk4hbMV7unwy8MWfomkiQXJh57rqQ0YkJdjaW0hkrazhi4ty33rTZSacracli7Nh
FxneTbmknFRyA6N/SdzCsF/sRKafPdPC7VNeUYOenUGDc4ofuPZeeW1e7GqE0kOam9sdDZGcq2nY
dDoacUVz1hjtbsrsuyu6C0H0CCAtxToGYG8CHy+tNJgfEVsnjCja1O/hf+7aOn0sZbxKLX+H6Gfv
j6wIyB4ycE0YGavvTH0kSDjJ3ljFst95hX+za4hGo/vqwFlGEf9KPii6Zrp01vUt+3rtrei1syLw
reSgHW2bk3phQnrnOekOjmwfvWSZ25jBFGMPayYIMkxp/yEy3hlKe080FA+mZxXrQpUtpOwebVDM
AL3OxdVfKjLIb8SmTHhM2HR5sbktk5GXlBfG8bwvYVjPbNfNVTb67wjhjonC0tKZjyJiNayGjtxS
gYHXAKr30Ccsjws7IerY7XdtXv0jr/m3LbuvPEoXvWS8csnwwpgX3kWCuVFp0crLrW/XsnB8DsZ7
40GvNO2iXJET+41s7lc43rQpjTZ8aM2EdeHU3MqF28CxbTGgBcFM7cPPJS3sqBDFIvnKvzTanmXR
8YuXiiHcsIwuuIaQyjG7GQ1xrNBJkk0JNsWJ8rcupLwwO9QzcL75xicQKgSirMcB3i0xYpiswDTO
TY+eJS32Zod4D/nFEqgBB63IflUJFIscSrzc2Y9ZNWeVwtpM2xo1UMPg3WPzM4w5IlG0VGGWbSYH
WobU3c/BAug4D9XOg6sXDKGOtoUggEgqdizR+NrIxRaYm0dvLl6cCFy1gy1zFOBc4JzNx9iyra1Z
pm+qzG5ERFTBvOTZE8OHcS879ST2cfBx/cW0nstCUO08tnhrwVaaaRXLOsh7x2SQ3yXhl2bOcPA5
VWD6FzQLdpR1U+KBUvAgH5AhviUJXoEh9qgISA3mHMRPn79ZyKUnDGUMJ7yTNYbAmMb1UEuOaWyX
7CiXUjUpQMQj02PCwySaw5cEgVlBG5FVTw6BzxLUIbFxmViN1qkPrUfA79s4FGtamUse6SWCTBS5
KTMJREcPLVNcEFsfvZi5Hqq1UzpbAsXf0t756Sb544ohUEZ8GH1E02xE1czEIK4eDUgGUsOlH3bn
rMA40QFgwxXvlNh68ycM0dm+anWoU6imo5yZLEhhopHSxZjguU9wTrSHxnL916RFLuDU3kkTjE0T
0/0dXEzCeS6hQaDfseY62cw5WgM7ZfQhJHPvmhY8vpt2ebYm0pDtTP4hpO9Wdc2MoCMrlPnfR2ZL
AEChWWyLMn+bR7yj6A2bFSK9H5ZQDQwuqnzRk95d5ZA4ZUwKnTJaA0r7Qu9JvWlnqT7fxYNmB1oz
M4Byuh9/BKsJHg9/ZFSWrF3p1+xG57pJmI0QuQcHXllgGAe8EcpBS+taPTF+vrgP9nhj/nFnU/jk
KgJ6Q4xjUFmx07LN/xx0VlR2snOGBPBviqYu18lQzNlNJzRl3TLnHslPHb18mUwfJYqCMRTIrt0/
rjTcGcZHbaAGt+etq5MAEhLimRZB2Y5vROvsJGRQPNbvTu+sEBjuuR3WbJeOQ7YYGIaja3vk96Fl
iVGuu6G8Uw9bAYMk/1Wq7AQAx3xj76tfrdFr9+DCsIB6rsYxwH86Nw/xoLh+BBNyrH5iJkIIXOAV
4EyQO9+JdwwBAstj/x7qWbFODN1da7r5YU0AtP3pMXcraB6IbwssQMz8xY18QN4GPyUnmqQIX3tk
1O8/93ZLMY4yi0pFkQOXF9FaywqU+4YO6hkkBnP6t4nm0AHsCS8sz1eDZAWGH4mUAIGfjIRkbN+i
q+Ez+OzhSc/VxujIrwTgdWz3LuYaJyl2LLIfzQr141wwRw31mzV237rBbCnOOF/k2KIO7Vh1EdmG
P3ONybPmSWm+jBJOD1VSBFYxeZKaTwAChSnnHhusCW2mzNXRrSwUH90ef9pWMPYexsi945vtViSm
nVkEo7AzaDN6+sI6bv2ARUwcjLOTn5Sw9n40McLKeIyE4/CeOEQDTwPBFxW5CRlME5Sab5kg27DX
v+YOYQntIhhOwjJAwFjWFQjwDgLgySmjSzJORwW7JwI91Jnl0XecD7CqjGazT18aF0u311JfWCuF
R+i8Xo6soK1pOCE0G/mcZErk3ZK8V4gLOMnt7PtkL2RobW1grhqbhKCx2t8sDI9u1L95MxudvN4z
vIWfHObEZVYnAgju+OkoI6p8E80zw0eiVgkpug7ucCASDJEPf20/4EcI4bYUJUY1NGkpdx3bQV0w
roi6jcXykan6lzMnR4tn7gEC6kvt949lhnvTJpo6JQlkY+qGYhU3XMdB/oX0dx3pCiuXmYzFv9+L
vc+qatSDWdjVQwtXHJ7sIQvFnxwpmFIb0K1S8bPoMnHwzf84Oo/l1pEsiH5RRRSAgtvSO1EkRcpt
ENKTBO89vr4PejUdMxPRkkig6t7MPGkYh9YoyzdE2HSTVON0ZH2Vob+PyQ5zc30tWhYBSRzsfctM
llGLSmj7wJP0JNkyWnyV2BEKw9mbIKJiPzrVkX/utekOCHVZRfa6neynqDR3JmQ5UqvaqYYAtuDs
2Df2llXMfZTptwdkkqr6bA/d5tgKDWos2Ceh/9LMeNC08H1U3Oulj4ctpfNu4ScNxuzEOeS5ST5J
wcouMbOznv3gJ+9IjLLEFhYyU6AercV3N3ai57KUWwkMR8TlZ4BdmvImoF/Nw6S5A4vlerC9I/iF
k0Yov5b1pyccrh2iuLeQpTe2q6mt7rh3rdKeAe49+VnxPgUlFreawzTU/U89cVe6arkRqpCEqCrZ
JJjfPdxMy0BwDnrS93n7CuJppOhBYqnIrmlcboI6xbsUcjK2xnx7wih6dJUxrKJgvODlezdK0hOR
L+8V5IaV7MGQ5OSNxtqhjqUxdwSot64y4W4Z/pXTfM6dwP9S0vmH7IyASbPgMh3zWxpT9EGUTBYa
M0vObdnMymTVj92jwGcRurj7/cDoCTKWt65q/szJOgkzlGdvGOALsE/aClpqsd6ZL6WZb7U4BpcW
GZcx1h6kEO7YoNj6dRSkjylk2ihFiE41/qkllLlIfNhO/ggfKUf4xrYR4g4s3ykEWNqixdblKSoW
2jezlxsgzD+TTuKseGmi/q/t7X8spBgK6/xPFIlPnYNv70J/YqTFbb/KPCFPZjRBCW/dfs3XA6Rf
k6Y6HzqEC1WAifcHQNbeG6XzN7fFGKfG6QuTxLRtCSqfjHyQwLTIMflBd6zne4imH4UNYzRNh3Hv
oXR0ZXAaqIdhMwu8qKfkVNXpcQI6jFetPFvt8DlZ9Zwhgqzc0xWavsQ9s9g4MbgMW3N2sNTiAFt2
q6YpoOGdzWzksIZWCVpC8VPoyFiifJOjaS6DEnKO6A+YYzbC9N69FNKq47SPLKq3kZvsMynINJN5
o0kGF320ZQqHUE1MYzY++Qv2F2pRueFjHF3uPd7bwIilu9U5bB3AUjV0FztT17DlkY7z+qrlLmwu
ovO6P601k4/Fldcwl6Tq68JZ8AwgGuTdnkBQRRSz5zoY+c/sy7+GyQjRAyu8sIBqmki+ibS9ioFN
EUE+jjXsrE2KoQXL3kuCxZqwhMt5bug7Q2cgZggWt0YVH1rdPsWCE6/0G++g5dYlBXeApbmd9u4A
T7kXdkveVf7pExlCJyvxwKoYkji+ajME5ADfGUBNMlaXhpDKwrNwf2VtEc9Gi7NRIioW44+X9scR
gn01xKgGGjpZ+7C84GS0KJpuxehLG8gi05pLoxcnydeXTWC4S3CRZhJMPFf3n3Q0z5bp7zkvdgzv
t5RM7KrALBzP474LHitEnSSsZizxd3+YvfniGvWVjfNsICCAAddKM7P4E0TBmaRjcBhjJ8Rt2XwY
zv97qZS+eEdj8uRi+p5U4dxVKnZh7R6VqxFNcimkJ48xNsWmyOqdG6WnLmnuQlCQ2WhYL7V052G0
xx7Q/042FCnaPlN/m4PwdhcQOLl1VFRnHk2s9/eppjfMEH4DxTLeAIA23rwADI0XpK8NKBKgH4O/
iprkbEkugMQvnqqp/idi+Uh97ScPezJk7AKVVCuzDsA/98laVqzPTPbiKppG1gWkojzEZdIxE6AA
NNPMdLkW2ku+pl+JcoiWwlJSIzhjnJdPBqVVkP5J8LX8Q8QeKgy9q6qQP2Zvg0zbD2mTkxorKfeu
zSOW1ZchjO+ZJtMd9QHHeGzQUB23nwRYhZ6YNq6+7K1s3TfZVw+IAHTIEfKbs8CApGiNzS36dPQw
/TM7C0JeWUwbYodqE2oVviXHCzZOGYtrDdNz5ef2ZzQ3W/Rty7VUdTYSTq74wLOPCGJoqtf7tNN/
XYtLiF6U7RrXNx4xq+2WVYA9jWoFGIDCfmN7KehlGrm8SPOgKeOr1avn2MlunRseeg2UhdkYP77L
kD/JgoY3Ike7wEjTU9NDxypaimenmnAPcPq9liDbtHh41sIOIAb7FhcGnqrK7V7EvIRzk38WdilD
iw4TniL2INpzTRHYYiJopjuZv7eU/S0axpSwO/qd/Ar7+IsYUrspUm6sDVPoNhaTOIVFZcYbj8/y
ptrWXaFbXvEUM/sFA/sZkpODTfj0ra/oh7LnN2vyyrADczE8hGOKXux9ak6HNNyHTKSQKuOpbTnM
9Af5yuPYbkVhcJdpj0Xu4DUjSk9d1xxu3MssFguCKBjfaGsAfR2/cg9dkUKfy6uXbANuRWJTKIQS
q2vtxtN0uF7W69hNFxUjrEBVf2l9sEUW0DJ30k9aR+rca5hSQ48/uOxSErFALmwzJLeZmWt74ArH
IICv1S1xUkVw9BKhtmE9wX2jSWuctzAIlXc3sR5TKG7jnIUL+Gqv4QRbjEGcf547nX0/2+dTwwzK
bWCTimwbSlUfaBrYYl84WGXx4rvDYQqGYxG3R+q7D8WoDsHUEooEGVH5/yJszEuM3Ic4Dd217kYQ
RfTgp3SteyyDm97M/4VkX5eimGajBHSMblZVVFkKMmgrgUpW6RjCptJ8lTqIKtspfjqNXV5UeN6i
LPoDJtJ/Gh0ATc9N3Zn0g1MDOq0q8D2pYbxHSvvzudZX5K4XpH+CZWUBnRxjF7utKs6lnu5oPH/J
64wAixFcCglIrA+ybWPyffQCET3FraX/hZZ4ptb6IoY5qeblauW6PS0N0L/ootFIVmX/VBm7K2PM
wzU6ULwIiIwupwgyId5m6ylP4hcrib6pSSGfV/TYN7L6lbKSa2znj8ZQUHuqQ1izlccWtIA7TPy8
pogw0G6BjO9Uc9dr9pYOl0fyowM7ZXtewBTuBPDN+5IBYRMXqSfR07Pe+jPhhVut5V4EcF26YFAM
IyOW2xpHrUpMKNg08iylW31EkfeTC7IhEJDIdxtc4+L8Ddc2V7n+DakP/FaHmceAZOb3pzicMBd6
V7j6x0nBlMqm8YWYF+C77D10xm8mJzAp1dpklbjo5sSzi3oddNFGyvoH0CwuEfEX1xO7fNpEzAyB
e3ToFMcJ39FImsHeiVifmQ3PIFo57doEKyPH/xPsnlwN1JnX+7dZqsMW5dyhTqwb0LaZHJ4nESU0
WTKP5oMpyXl4V20EoZfCTG19+WxltBQ4+CiwViCq/wtj2P+DR3IYr6urM14b0cgfEQzxUdlckAKN
9HDzRMMKs4Hg1IBdGc2MufDiKAeTd2JPT73Vg1mrOvc4WUaynHIoPxHmHMOmrCAnqrqiF6BZTg0v
0XHgCZnyVaDbrH06rFj8uMc26Namme67hjCvgjWs9d67nQ35yslxC+FBOXVN+k627R03+MoJzVdK
yKCuoLy3tnGEees9mZO4JywnkFnW+oABOhpwQJpSwkgIrqVW3W1d0iLjh+D1fLVyGnYG6cTv6znJ
1RvVml5pjqtSvJFsfrUH4p8tQZlJiruuRcza9vSplcPOzGd9Ll/Gcb5iF3ASg4I2XIHxZYFPl5R/
416xtx3zD3gWJ1vTf5WI5his1RnzCv+XMfmgemctUWkhS1MiSVkP90JtgH5jv3lm94edCmLe2Lzm
zCV9FHtEgMs1y+8ET6f9laedSQ4tL1Yh+YNzP87Gctx6rH1CcYryEFSQeety7VrgG9tF+Hlm5+Wl
b3CUGlqmU/83YXWLsCiT4oaeInyTU5R2bb+GZRLUw8mv8negY2etn9fSYf1SqPoypd08ymJKwnvY
zvFQ+kyoyhpnGA8VBzERk7PeM4Prto0DeUTrl229KmCDdCVO/YYbFGy0ZerorJeydat44+Fojd7I
DEIWbSM6dSkZ6xDll0YhL8rGfJjZ1m2yxheMhauAPlBGnY2lq2QvG87tOFcf4Nu2rltd/NHZ6YX5
EololXJVZo8GUK6AcDEv3XUqfFHDJ77NmDU+WB5+xiqGoNTAdZu5czXLF0AulAFOaFia/0bTyCsb
lHU3ciLbwR376MZ2vJvg+NFE8zm4wB9tsQmd5q/2h6cUcQP3zMsYhbxLR/hLWfhSgVEKfL+ER6Vf
B1Os6fTdG038TmuHvqRabEflyLkStF4FCf1RFdxd9JzSdY6AnUk2iHc+wmd2odfU83gANH0mmD9n
cXcLQyIWlUUQgFTUO8U0HyF/nSWN4NOSVokPLRiP3F2f00K82mX6Ycf5aQiDcj8NHYOs7f4NZWKx
8u31q5uDtkiNmYxlyVJszTbEKoehFRR4rTbmFJ6c2UbPFTOiA2pFf0i+5FSsOelh4oHxxQ+NLLzW
KvBDmWMfqIc4DZX67QftRQJmW3PmtweXxMMabzA9UOXBCKN8pf9vkKEASfB1Yb/nALn1C7Uy4vCf
BIiwEH599J0ZtN+SYiSMjoJcv+tc+HnO59elnX0WnjVn2bNylbk6kOApyVe+zWnXZTRiBMn0gvpL
dsvoMSHpRBaThJAbYlyBlr2IfRtYQ99nO81omAMVl2rr7s7uRN8q3qxW4xZbkM4cSPuF9KQ2jf5j
aTk5inLmlnPHGyJhQQ9S/wqdyhCRKO0apFq/NmtfXYFkXArde9VJ/e4cYG3LoqzzRTKQTHHpnSEz
2P7TaqinQf2KYHH3FaSMdp6VAyqmjIDEnuTCSHFRi+DMDpH+GhuDEWBKLSjp/C6PlpFtjUkCLy5Z
ybgm41uPKLlIyuFR9u5l8sRuCopb1FafUrGLySIb3lHeEdcD41uN4lXLYUqxAAY4oXmY7cYDxr4X
yErBsvXmG9VE6bMfdWJZmH0wzyi/aui+Oim2Vto/tKL/JP2w9XzeaFrOfE9f0ZUC8n5vNSil1VDe
Uie6ZXgk+Npa4Wq04aMFNgJOI9tiO2U1L+mqCDDs4Z4g6upASDbjd0sPyelUKVYJsgOUnV01jf26
6c49A0xla0P5O+q11dluUpvhukCoDYhwgn1ilNQLjjq6aVjXoBi4XPEWfQkRhitluSwHWy5wim24
W/1EPudc1abnxPU2Df8lguE20PVnfMKnwtR3GrY9L822fm3cqzYHMKCt0jo7QDwnDYKdPR/Y/pcA
alKbd9oQW8aiFSB4e1biIvnD7FSstEbXX71Qy3ZO3Hg/ntTJ9DiDy3Ify8tEWSPuTuoPqTsyvfTS
6dkvYb+LnU34gHtC6j7M3DZox2VXlA89paunBrxCpzZe5foQUdDHmz7+xT59qlus7oTs3oRry52U
EOR6GuTXBSbGLfPP9KgqDXzu0Jzaqnvg3Ljbo2UsXcSDc8xotmFPrh+bIcSBzSWYzOR3bpafVBiB
nm58Mq3umbUILT9Z+RflcPjCNtiXCCF1Fm/1MX+dEsjwfovqafnTOeZaXTUCHSmt3ia7+whL0awq
e4JFbkcUKCmWR0yt/Q6YwjFpFV9xo93305StIkAVO1lXv1ju/RVGkHtRqDev5GY8pgCj434ghtA+
YXJHjhx523mOe6r86k2lDv2m6BELp/XObaxj4LHOPh4yntenOJ/QRdW3k9rMOV7AOjbHJEX/xIeJ
64qoQHKWQXGoK+fD1uKfIlJHLCFUcKXo/aWCjO+r8ctiY7VNh+Kp84ONzCtSwQRBMbUGRFJj8es5
9A4XbJl6yFkLLZdvgzmvh/z8qTLENqAH2MhhPjG13oQPBlbmpYfpTYkT5k2XIcsqdrhUvUOTVda2
waCFF812Qf+6vfnqxgUuTdGf2GXADUqo3eANdosNiNyFTQgntQ6wUIn/uhveqchppvbd2O2ZjdOp
aucDpkJMTu65ip/KITny90KFl+80ZFxgm5x9IHFhhuaNG9XJuh3O5n09Yq30SgxJdvqEiWQnTLAM
rfKHZSKRdrGFrdzSPrpgWHgI00vGv1DG6ScR3xM6GA7dDvdOPHS/fgGxhvKYfdB5f2EybdMuviej
vo+L7Cgj90vaKG7DCP5f77d+E1w7osUwR6PX3Pazg9VlYtvEkJ6XsKeQFGmm0BABq+inYtu5M6M6
2Y9aRhFsGVbfTEV0TxeIptKPi13ETXqhuSAEBoWLs/9HOPzHrAjWkcIJ1lPKUrUt6FzheoFsAGsi
a2u1BxVi7Ayh0SHS0OLppDh8W37YNa82iI9Bam5dD2ZHNZOeB9vh8gm7bJ8WCsOHJHrRtyN7qbrg
VG6mfZxqf8Koqy2mYzLnfv/BCeMd89bHLlXQdjdZ1Q6OGDODxkuAOcK8mkZnRivD6AUWkzxFJqqT
L5gdqMCicA5ss8etrhEuqLrqF0vWQnXIKN0EPVsPcozStRsBrHMkp2XE3y3PUtxaTHEoS1mgn6LC
KNfV0MF5I6feNDiPe6XtfK6DRp4NyzTPt8LugWRLZyM04g51B4e1rwK14fjcTHJYUdycAoW06Y8P
+IJyRHAyqy2XoDUlmquhoqF3yr5zKdyb0tR3PWiUsZgUeZUCJbd0glWBstOHzXigeYTxaqIBCYH0
CJOAVm9aod6CYXx3FZKhbVvLUNn3HHRLB+2UTDh0VQ3ii7UairCbv/2Et7RuoxTMwq54BCZFk4R4
wyaluTIcvrN++NQzBzcq8Tec+BfXYvefjTn2KAOiGFsbZ4Wv4nvkHNGs6NYm+UbnYRcWWB7dckm8
h0+1hBkgxaHQ7BkT9GQWCH2WXWyc2N8YOg6LjBh5FOb7Adaz8OSXEs6VrcEqkONnhGGX2p1tnIp1
TEt8h+OqMvmV4gnPubZlub7izMVNpp4NuPPFNGwUnxKiI6ZThn8H+o1ZoevW+jbMmfwZhfveug0q
OppJPeP+p24vmP0ITex6q2k3aTjhr61OdfGVG81nH7Q3QgN7bcIh6SES4MKTuBObbhVoVrVWFr3Y
fQKWbUrR2+vhOc9Gfzkp41z12lJj/7JobUlXcbrS5rtcIIZPAsVXh+1um5kbi21N3ec7CEJbjxYa
bKJgL1NMqf2ujnAtjtG3Y8AAUYIwvLTAK+h2sDJS7QQogQLI6SdAdTSlOAlqpSJYMyVSoKV0GGty
WJdeuW1m0zbKwjstzQMagVusJMcdeuC3GPoT7p2l5eSHPPD+5UlBTSb4eV7Dy6imXU/kxZYr5bUY
hq9AGEePbg8wuhunmuBCMLU7Peve6s6cBmyT20NG70ca5K+YEl5H7Ho6JthxlHsKWfcc8isdk7ik
oSmV6Lh+eUpxuxkJ/AURsF0meLCdChJ6GrUWi7EHfBxJ+YGH4NlK1bfmiL1Oloh8VLqVYf7m59Lf
Sgq8xxl4P4YDd3YyXH+FqsYbkxtaOVccT+4ZXp7YStKFaViPoJ55/nyzsZAv3AKOPuJ6eClz7rC5
YY5gKUMwP/6U3UWBmoHVeN6nkcrOM0mhgtxVaJNYAnWe/gSwtjYd9CnEZc32t0uqFi5c42zqMc9e
lTFZn3B2/Y105aULkaI60X8ZvSI0RBdz3Isfiw60sehPpe1c8tC+t6oske/Nk2iUdZJa8WU41TPw
2UMeykusUnOvN85VN7lImkb6F+j8YpOj/VpJ8pBTOoNaUDA96L6Wnn8AtLngIkMcYV+90HWxb/zh
UPUmyywD/mjK7IjHdkGKnQun4AKXUgt+tgw+ezp8zh7YlDXAXPD2XXIewynCKiNqwI8sMTTXeAps
dc+84RczLOmQgJL2iUQXnQvlhZhDvfES62S71Y9EXD0M/DUXVo8bIQ3wLZcy6jeuqMuPII417B5B
svRVYN1ctiWc7ml7sRyIW2UU0lBb1m+8ItfKdTZ0NTJyScpWO8zMXH8huoNr17bBJNiAuDaDamsv
BHGOvmDqLbTww2KCOGgALRZBGEWnsG+4HCaRuTETqgnw4Tx1ZoWzXQDymM2euudubTt1wPxjG4Zk
+Oic5ieOyid97olF366d6tBJdQ3c4KnnieE7S5njZOi/TETHMG12hsSJ2jsdNuSSPwo/VLiKUxK8
DPwjbcvsLQf8FU3roY5Q+Ob7j3TqtVUlcDjVSt9JI9iJngfTg6KJjoZGHtL9i6cCimC/MzgSYo3l
IlEqExw99gVyTaAIwu49rKxbXHrruJjgEhqkdRsEAQq05IOcAca9+B+1aDOhtj0m3cxpDvOI6mIb
FL3C8D1g+e3onQTnieAzzSUyHsgUftGjYeJsB9eH246dS4Ypay3N/Mq9bYPaQdx6DLl+NtzK+Tri
6t+wEchW7JCbRZ0EV6U6yAjs/Bhg5pg2KJFF7OL3MdqSnq6s9DZD6D0ZiEdNNEtx1PCy1w5GRjuI
Aw3CijVDkIJurNalHXns1bIXPII7MRlfMyGzJBz9HDdDe/TizHvSFEJKXhh/AUpiLLtiVkJoRR/i
PF+bTuDuBODTbygH/bKmImlBocrOV1Oy7jOfa7ln5NSn9FziU7CR9Qzs7qeDj0sFF4mKrp0H9mNE
MT3ZtOquKR7M2KkCLx5BeqfeISFy7EKGHxJkTZfOiTBpL1WC4uIIEPgkpfaanf9pfr5xUQ5N5s3e
dy8FQRUsnf0hq1w60Cm7Hfp62Q3i0CfdVqb1m6qKFxnqLzUill4xFrp998KGgEHYuxkmP3ES//I1
ZXGO1EZdwX6kO3Dp49zzx2kHqRfM9NhvKSShjbRHIPsL6/hfCHmtIFSkpbDnmujOz/0icoc9Ji9L
2taGYDoEGr9L4IbPEGXBM4X+0Rrim9n6RybxcSmbmn/X70DuJ+c/NIuAghT6nk3rS2M2ez6NTS/F
Geb9ji/weTKxoAamfcdaBpAzh7U+EQXD+92lzbXMQczafIgAy196c1i08EaX8IJ/pcISZ7nkMsCK
Wz56Aep4B/R4dIFZ68ahVDCCZLJ2mnLjpiwFw/QaafG3ng7bxtOuUTJcVRbzCAXuZ5PqN12fnlnJ
O4tybDaudHaCEt6hISURyV2g5ed0wKcQcVGThm7gF8y/I402G3Bd/7Qi3BikFnK49DLhiU3DhmjD
1DxbZrG0oLEQ3V9Es7ukV4tBUX6qzAqeHl4ao/2Wst/rxL8QAgKWEdGGqXdJre/b4E3nsuUlLGqX
qoaZVy94HJyoPzZmsHN989JXBYCE8blSUP/7Z+5+FwqfabwEqFI1yFg+r4Cxj6DQOyidskU5T+kV
Lc2RCNcttMfnRuKcjJt/ZZwcJZU3rQG4KO42OJSvfWwtPdeli0m/Nyy4fS+8RoX2no4S30yYY3/w
zZvj4PPy7GphEkjhj3CRDKNAvVYxA/9IvBvOId6BN4fvq+OoN3809jodTn4cr0oZvExcmyvLvrVz
9pYLi5R8Dq5LsYEXrwjBYSu+Z7o6wElY6dRUuJhvF9gjVxGIliAaDxHGCyeovmq0pJoQgdfOYdBi
H7fRVo/r18lh6UY6O01wl3jxjV6xQ6aqm6LbNtLxzxZ2b20KkWDFZ4lDW8tStfSBYEEBR3hH1uSd
DqxGBwrBH04l9kq3+jsOm6WMomdqo48psrld857vHPxvLXSJWlvVJNjNBkkmhAyYO99DAm4xGnD3
+tdogGBOBbXk9GGEOIJZIEkhNWdnWNEjjinlnkvydqKiljDAWzrBM9jUQwlRYMrXjDGvk6mfJ25S
qD0GHkd97RU9ahmHKobJkbB6jCsakAGyJCa+rLbukWE+w+DaTkP0VqbRNvMzjlGxN2H+pbqOkmTI
46TFD6OqfB6qfvb19x1ZUAwBdBa+YHK7lTqIcV57FF0DLOzodXFT/5Gr5C1Moksko6+eS+wCx/nD
HoqDMLxTWVavTek8LKdk/jOYVhrBi0WBKxva6Kn13IquK6SMyj0Tzy93QilkwW7Amt/S8g1bk8qB
WD1CJ2t2Zeubp66TVAOACWTUIHY/bAoCbNCzVLEnbgZ/OKw/rIndjowf4v8bjqJTnfmVMXLTkFWG
4PFMbczd6Q3gNhPxqSl9HlzLvLX4DNcddrNNKzqBQzz/QIQGnp2VX60FJS/sFDGRuj07A7QBmXps
uLqae1WLwU5X3Cvt9GxX9VMTjbzRrKehd3cZ8cdF4dJJgRrCyoeOVBpCRiPYN1SVbOC74sSzc+fF
abnNmE3q3PkdYQgLE3SnocdPocu6LaIuHgiwoQEFoxyoh/b8xcunYQdYs5aevCB4pnh232mYXlUo
qV3oO5ZWBoo+udxyrWvJIamKB98cLm06FGrYc7Zk3sy14FUvgm4zlGI4aymc0nYANdFV2P35OEmo
OSNFNxUxrGC+aNE5ixXYRZq8s5yd3JT1Y+3uHZoSPIAJtp9+A9fcJ1q0CiKcP03Ci4rae3u8Ovi/
0YUPXkEwxAMm/sxXY9zCxjJOMOZIo4caRSO1+vGpSNUlbxfSY9ZKWeaHwQnFWUAmluCXOg4EjlaS
OOZq1Dh9a8ADoWvKg01oh3Eq/TdUxr1Lik1GyaXHNYQQs1ZuFJlyx0PlwGmbbCdncBa1a7DnmUzr
0GCt4GudxvuqwUWp90yZfsY30WvwtESJG9I+0vdrK+LiyDWHfiysD0CZLllVUbOkNZHJ66lEMWii
W2rU2qJ128P/pXxhxsJgnJq9qnR7adNbMVM5ihNLbwsyTXAUfOEwcN7yMqdNYmj1tbD6D2fqokuo
1ZfRrMqTLTEHeV1Hx1/B0YdpuzEuY5c+j2X8Udn+OXK6r7xqi6eim3DLyH7TG8m/MR3thww89F0L
2TlxpFzrrfObV+qhj8GDrFi9Chrv1xTTezNOTymIk7GwmmWGO3ajRZp5p5vY27ahdE66YfXPpmdp
R/C00wLnCKF+Nx+dC6kJ+TwZgixPXVkfFKDwwsNZJ/WfWIN9lgfxeLRdUju6jMLnSuvrXdUk2lNB
WPYhB8Ub1/XCXZ6T64YkaK6zYG43Cea2NPqrOASdqywHVkiFePboHl4zbDWkiWzC70ZpHau0GXej
tDrY73jsYClHC/KRdMZ2yUpNBOfrcJBXJl7cfFnrwIXtSst9MNvXF1Ml/bq22VmgOk2bSGeaqJmY
K+43rKH3oBE3SSKsLcxWfKqBE69718YT7dwELQ74Q3m0M4/bbI6G4ZOPjvCU5FazYtg5D6H/5UM8
iof8050gybYuj7juWhdHkz+aCjkmqyIBAAuBnUrQdDXp5s9EMAw37UEJKvqSAbIOk9OS210KdpIb
tyDtdTLdJscCbpn1ymcbuK6q5M3V4mhF2fqNTCKOe4KiJsjoZU4RUhAP5Rrf9HftunN/0u84SPK7
c9TPIIKg410K3eAhun4LN/bZqiwJVKhNV5053iKzAFTddA/+pbcqZmUbMyFJ6isC4EyOi6fLxfMW
AYCxxuAEsuKli9ovOiTSpZlDJqx0OugHKE0rWtLiZYNdvjLi/diwnuiiMx4k9pbqtdHzn9TjOaNA
addZur7ET1d/tC6yd+Pb+9Yp9qVsgAvkV7eEvEHdbmvzrISuu+p1/B74mP/pQbcl8r/zqv4zMLu1
ENkT7rtPRZXRVKTc8dJzr4ov1qVEybS4ginQnSzQAwRhsueO2Fnvd9xVsqttu+D+mg/S4d4S1jLv
odA/D9XwnuKYWILEIC00G2/jhBsCcXmfiLuKYAg1waanP3pfRBUlaTbNjr6c/SG+cKiDV+UpC6Yz
gIaDYRGOdQLw+IAGcdZZyFexxOlqgT4smovsOy7V/bNV8z+YjfNkyHDfJYAd9QChqiGWgf947lcz
z2Wg7rrT7kMnhwwvol9MtiRtKDEZ9Lp5oQtb7lglCepa0KAG1v3nBorlPrXj8RLwIC994IVXexTe
tunCsxVV66REWzdbIoymoO7YJcTpsLpsdMbrOK+43UNL+/XiHmyZ5eAkDkvWsJKq4nuvDR6JL5NG
I57b38gt4i2wKrGy2CgekIRphGv8k7TzagvFXSw7HLYnhx+o7vGdRgb8/SmFpR6MrNFFwnDnt6Ox
qcXcFdp/NbJjsUAbiN8VlJHwnlxLCEFb6gbti9VDKPQECRnazKstDuptwWUxqdthl4rmoyVMiPcQ
0Fab1M2aTDFKeOI+E+xmM9HdVDfcyoSdm2XZoI3JHrsB9+JRN/2H8GjR5gwGTh2QualbcVY9GJ/a
zYn5ZvqhZAkAeC39JsnPcYZ+w+veUKewoyNO1hmKEqGYY+Pp7CIHA8nZsbSVV+j+SmpdtIv0VvJr
mv7S8tphO8XaeLB966rhoWGsaM9dislc88QP2U17D5nQP8DZOEHYLjcprw8Vu/9EmVJd3/T1S2YB
0CKjwuIpNw4pvWvbpsctJPqMnO5ACYMrq+6SEqaBa8w6HqphfKAlpaRmHA+Pk8Q9lLvgt5i0fWEP
B6dqWTAVDnbASD1Yi88ABKNb5/BCuwZp2LbCO0TRP1x21VrK8Ue25tF1Sp5tI+nZ1TqKPsjSR6bN
CAVT7Ug9J0nMIUK2CbOnoPQ/2nb6Fr72XTqTdQWyM0u/Xf/KC3w4ehP4iLQJouewiP/j6LyWG0fS
rfsqE3PdiJMAEu7EP+dC9KQoURIpd4OQqYJNJLx7+n9h5m6quqtVJJD5mb3X3uaMw06iUc4+rBxr
64bGrSrEBKOlB+ZoLcxKk2lt7zGqED2v4WAR8IXfjj2MQJUB0JPkhqFM1sxZnoDbouMcjjYye8Rt
8LbNqkfxzOVhhQ9jg+fCx4Ee2QhAQoc80AR90jqyGnKKEgKu263F+CSAAj8lBLs6PxFOBicCQdc7
0ZGFyakLqicndA4T92PcpaeZLhk3G/1kC85s8TDvMBxiVCYPlOQEM+9+p4LlmUixmJOn8DVF1vOE
4vzOhPtRg5hZgN/znYiIA55dK34oE20887a224Ic3Ue02c1DTl/xznGEQbppYczLon8orCG4HzE5
raw+cMmeIOUjiK36yx5T93VMJvEELayklYgvuRNu6wEshNejG3anB2wHNytj1OqxKt8OS7Ix0gMH
v6I3l+/uBGRNuifZuUDivZz4sHI75enBE4IFgbczGiZ7mvu2d1FSR4qGPqwxS+ryYw71pdH0luYw
7duxeM25QAe3ug6TTY8tUuO1nP0X1zAORuceWJvW21wN98OgoDtm4bLEdjfZEJ+pPq6pgb3JtIYG
woGDnbH3nrWcb3IM0lWirJAUSju9SkLRKQ7J/LR7vgRPYEqaVIYyVvg5CSv9SQfqmYCtvTNCOxMm
ImA77V6bml5TuSYe5oAgjOnETXIikN2hSXCmU5f3j8bYfQ5Vup5mNq+yFN7Dol6/G0rrwjGKv6+2
QJmmLwUrYdxy005HMtxWqnvpH945oO/aycywllffdRadkih79jmdWZAfrUQ+0j88uZZ3mbscZHKJ
z8GqiA1z4uCO2IwtrqYV2jkACkV5sTuPSDMXI1uIsolSD18M2lXLT6JVn7v9qbIeNYDQOwo+8iYM
kww6Macbp+oVOkzi1Bhv4QSJst9oVA9cty+lGWWbsh7EIwH22R4FBNY8dJyQ/zOHOgE3p7UCEeqf
Edpx2lJvA9hE891KSXyaPfefbGY+B89xOGMcda8TZ5v3wYYtw6NXOHwiwTQehjr5C5SAGEcXhpZR
G5+sLb/9pnBfuinwaEegFhazjb9Ker+M91nzVsM2clwOf0tcTCN7U1kfr4G7BWfCLdAb+W2wH4a2
3A/2NOzjpizPAU58uIoG+gY2H5nlWg8lriyElaQDzWh9cd1liO6TDFl55IlNnBuI1tJADJfWkZCa
Bg3hri7UpyS4bwfh9cdmyk8Xgz3DXQpDxwkuKRu0cRyT57h1kZWGsEwTCCEYHx4SHfO+UnCpSroY
4tnRB2accI6l5pFtPvGutrC3YMt2iVPcd6lnb2O0yXsRqd8Ji+FKij7B0dyf1dKypz0ZiNWIjmBe
VK21YgwxtOAgGB5j/e38a5UEW2/s3kfD+Ok7IBmcjHehjLBeDZCBPS5rPUGh9Tw0/JHkXy3RUdxB
x6VojYP3yZh+WqMCOmF/aoNKCfjUsciKs4UEyoUTSZwXisFubEjnskXDwLW8WQ6xoZ4x12oVMasn
YwPsA8UG80TM8WmEZWHozT2SsgezdT8yUttvudcWqwEEI4YHgyk44/e7KNNc3DWNdMsVuwNO7exS
h22yYTplSN9DdkhpeXhbCjbLLUkBGZbzrYMNk1W38+JGFTpctpAVOetBV7LC8ePskeCwY5hSvza9
+c54Bo7PZGWYflhOWb7Qh5yF1MaFTs7naO5MT+JA93BaFhwR8IF6ul7g+bty9A/gyRhCyMTYtlFQ
PzkGzJM7YjDVANVwyEAGzFn3OrmQu/aDVobeYUZAkzKHbQyaER7ivB3UAM4B1uegThZebP/eUQPJ
nchGco6oyGjZaIwBOR1z6UFVlqjqd3UHNugylmizTj0zt3mPOHpmMALnXW6Q4Wbzuo3q+smTJoyj
yFbkf3giuPjWaJ5UnvubJm4jssSchD6wjvepcJDWu9o51yPGUnA745e1IG2lD4QGtgkexKDwuJXZ
7rlp9sjLeirDKj8yuy2QzZiEks+1t5xPIwPhDhtsGDIpGBQjNWfIFYdOmLIHb1j45s2ZuNAjmUXt
sSPB+EJF0126DFNGmcglWpMeBokcMeOtS2qNA2YxsuOfFMFVPlVfVigeeDMeQ9+7V52D34SfqrQV
NRuOYtYR0/QMkNI5FypEJuu+202xryex8ZLsb4alKLbcG8GPDpv60TqxfdsnvNkbe9QXzuwN/P8N
GOkXFI1MwQJrV8FiZpHFGD0Hd6yi4Y/uiZIVqXUvR+sxwLHNTkS9wM3kCfA82BTetfBQGqqgep6q
7iy97ISfPL8Df06HbcH5IMN02mWJLY5WTP5gwxlys/omZHKuJDS16Noz7Ga+mtoMXIg+y4RzLdps
b5IJh3HrJ/jvFsZNDMhAAXa3euux/rfykm9WoL5DQccqAqQUFSRN0SFiN8g6eVfA6Q4T63n0i1eT
swqY1xZhDlGES8vs3WNr2RaVfbI5M1dMY7DsKrg5WVY+JGPrwHpEA0z1kBydqiUszs6bL7NK52Wn
mH4UrhVdKY1txo1qxh0IHVLRpbQZIsTQHE8p/04fxgUwJJSQJI3eDzDAgsB/d5oCCUv1kmClT7vu
ZcRGZJDjBmvCJGRh4NSrl51WBXgr7XivSRnl0KsVIex2Sz5jKsN9xs+E17mNSUX3QaqIJXTWAPrX
39VxNW8bm+NxRtrP0MtmuG8lb3ZfPpp1eg+UiSONEOTIOVTL9FnH7in15PzQxDO+vWVLDKKeqYTV
irVH/cZkA19kPCCeJ6no1TSA5GMEgKKxRX2xy7VxFYy/q7r8SkKZ7tD4LvpMVjW+cZUeiUFGrv5I
N9MIIXHBhbF4g05jwqsjnVl7uHwId4kAgK1tjrxNGwbdYyUZuysZd6ueenfv+iXqAYMfITdH1FQB
Y1XE1cwwptYmSVg9CEMdBAPiGlZePTIaKNlUbKswXGiFDMcSA9Blswl0/d2DSwH+7b2ENSP9OAnv
8V9CbbBQ3M/yU7dUCZo0kBUy23TTiewczvN0lm0Pdr8OXXSEZKGHGHn4aOr6TiwUXcODFG3OL8BN
+aItdAp9iAek8hwy+SCJRWZArjnynRUfrn+IRF4/ej5MoSjv4RL1EVwRs6Ul9QYgNjLizYNQhmbH
GOItORgoAhyHy3ZjzFZ99CzjpZX8NbwSjFPXQsXdmzxONOHUvCGe4RrlieXWDlsnH48es2PerDJo
5lPa+MamQTXOrVZCro/EWjYxMXjc2zFRqWvbFfNeY8/a9F2hiXF3p1VswJhKZf06tOlXHgD5oPD+
GhEMlxb0buY5Z4di4rEbSmdnlSU8j4kh77WKdb2lPGYw4DJQLGfjRtPGeMr4GVv5JUI8I+lsfMz8
abYnN7D6tm3WfPmZYG9tPI85frkuvkKwZu3E5Gntl2CU0G/doLCUm3lAaxrZDDmrKaCqSLBgo2cm
Gc+fFN9Wsh+D8kXZ7Z/Y7j+yviCxR4ZXX8+wSBmyIrp/GwmsYSvJIWX3FTP/9r91DijAJnoL84hb
NWOCH9tjvyqLjINP988VTQsyjcjbVp7rfivEUQc/Dn8RYJSbsek/przjyeu6/F3jgRqY/2OcZ0zL
voLC1sNECp9+NEacYgPYU2WNS+s8nlxucXSYHfEarWpZfSYY8RE4eM1+QAu5mJ0hbGXK+TFjN3s3
ZDasPPjJkBp+WZiku4EcOlJVX7RAhS7rziZTDymGm+4Hha659JutAFd0V/faWLVTonhXaZzadmWi
RkSTDeViVI8DtZtX87uxDNhvIJMnc2y6zXxXNhtEtwHq1Pv91h7yR9nA5uVzPqKofNJj1W/SudtO
YXgI4giiQfVrJdA8e7BFeE/0Jul1tM1innsi574T1/sUabayLStZYe5DjRQBYiQapAVaxGyBuEUK
QBsefOqn/d7KGLkqQo42oWM0zwPIG6Chi5cPUb2+Dwd5KKV/souBhHbCZUFxF3d004cGeNWYeyTW
+POL604bihPMyQ47WzKKfFxBRojHOk22wDWBSFsxvVfd9/OHIRivpqOzj7QN8tS/1ASxbSmm3+rc
Bs4yudmTXzkC2xFdrN94B9cZDyHToLTsjsqwH5dkupRBOhPFnSjnDwJt3ztVP/KXP7S1ujm2gXkN
h7xrFIfJt3/KZuyf0krbu8IbkTJO/g+UhfdaOfFdz364lj4Cgzx8mhVLMBQ/B99LYT7Ttbvlbzxg
aEb2uUWctkcjCGkqgrYc4lG012WbnWROND02+8XivrWK+NoC0lIyfDRmQBFl/KcQvcEyoQG7Haa0
U6l8sdzpAPIB/7UNVCPBhmWWx55njzjKp6lDkmxakAH8g/KTT5r+bFUuZMMi98/wW5HYBpW1gyu/
rWxygSKBBFauFS2elzekqcvNSIgSbPFjMaa3VIcMEuKTSe46vE2a2m56YSALxdpCbN5N+XCTPiEJ
jQEHnOWI8z2F8xHFpnM3s0oaCDUA7yiPfVwdp6ZHMVZzjhICmqQ7mZt7f6yxQ1qY5x1rw0f7Bqfo
JFVA+434velvwcw0rUWA2A+HQVCuRlDxk+46x9nKi/1viIiHOQP1XdaboeWWS6d9PGZkhk5AffAE
HeGtbyc7wdqTEYm+MtBFUoBWOxJblorVhinlVNa9MmmO2/g3D+E5TkAXSDJ5gEfZ7xMLltdc/MGO
l66M3l58Ze1x0ny0TQcwMU9eUShfyiB7LBVCqhLRN6N9gI92yBIbf3rOwnTlolo7kP/7rMLxqe/1
Z+Zh/gkIeWSd+5wYIxPFcDy6JqJixcl21zbTyU/zM/vV94jkzKoetp1wwG0Eh24eXlQAN60Nhldh
YoLCopF8w/ijFIwq4yMeCXoq+VNw9YElR5nWeraHNYJvZnCbivA6zILjeIZz/BUX/hMKn51mwgeA
39+N5QgEg0THWmFV9CZ1YVRG7Gcy+psxx6vRDsmZ/bu5A23r7Bt3vJCgfGsGy7kkzFTKEvB0TzLG
3pLjryTTDF/9NqTqyivQcbGZH0pXpLdkap/JMzp2ZvmKeQc9JEoPrdVGolMcwsI4yzqlHh1LoDOE
w2KOBAT30okYSpl6zNzM20SxweXjx1cuiW6NkvDJS7khPeuvNTo0rgzuswBhUR4PN4fcxxcX5xag
C1S2LnF1rO44ZeLytWj0sBkEQ0KrDcFjl9xfXZ76bGQ7vc9s5A6eBXnJ1l86iQjiJrD+jrhhcCEZ
3aGRgPuH4/MyC/sYzEikC+veCDGGQgQHJlFxMjLj3YgqzhmgqBKcMrRQs9f6PhFTQIAvvGImzHCT
HBvRr9pmjn21ev0zRHW01r1u75VVi59wkap6Iz1TEAPDdwWcMSRRPOWMX9eicCXPmuO+sSr62409
0axCoR60nDsz6R+GjnW82UOcbQnVPHcBYM4okMBGU5Sk5aIRajxGLzqC91QSenvHhp7G1qdXL8Y4
WRue8zC2gMHyGuk+6B3CZ2asiQt5Pkn7F6EWRWrgEr2Jq8FrkfwKm8E0Wb+grMJSP4hlZSKQ2yFv
D/yNUahX7bMOR0CJjBqjTAt1YyVEFSJuNoN8l6RQU5TjbZBeLeWReENR/VA1Cakpyh02hmnQUDSq
RmXs+6cJeC7vpql/6jm5Mm9nAUBtt455DTdNMDAZgxG5MhRTLha3zZ3fMgeQg/WFn/Zdauw4M5lQ
hGzkF9loUEpzfbAhxXqSobkbKUZWAwVL8xTjytqyCiIZaMoJbunEu1syCZsndDlN3n0zQyDbod6n
wFiJeTUb84ZLbtvBcrbzZWu7a3OXOyon5TXgpIDoy5jTRvBpnjuDXxhb64igpSFz0UbCHsoZtkYr
9h0cFeAs3o21A4SLvugPUar7O2v00QLrrvkgfyWCh1kSBz3Nn/UAsgM7cMpm3jWQABF21PBTxy9j
KQFALaikJCcHounIdnI0WGWZOO7OljZlNU6eIxUyNKgugNUVkCwyaz/fqlSW29Z0keQy/URdPCPV
KZvvzDFwTsVAyyGLvZiJGa+ZCcm7UthMTowM/1r3l0bbZLhEw0VDn7DmjrE4dvahyAaaC41vrCQn
a9EhZEE5rbOOuVjAkn6rCU5CNFQCbuvF2hRMlTv3GuDHWbe18VSlOHvyAaSTZCedfWOdPOP1/5yJ
ZVyrFC+rsEhy6eIjM8W9coCXBa53ihhfj3197ocSNsa0mT0LfTLNm9OhaXMga2LYVRX/P7tZBgqt
IXQPgyXWYPxQjBY3oKwkOyl1CmBJtZa9p+45tizRyVxByRtd4pn1PLE+0gpodpjYE968S2p1D7o3
2tjllaODqIYZ0Z+8aCTO3TyejQC/P2HbO6gLs2SL417MIVp1oh136IQ3XjPutTeS355YrNUXGLD5
WMz1k+vEOwmUF4kmxsASDRZqBP3kCeq/gOK6B4xe4j5L/sxRDtuFsJim/Yzg6Pg2XVLaY8LjgS6h
In0oNgrE7IGTIrTmWINJZAKIOYLVmdDJu7mIv4widNZ2X5g3ul3WYZTgUB0fpgmW+UTPRDKBIZ6Z
cV3QH88nj3kEb0blUisPxRFqKEiS0PxuUHyht1lceg3ZG02N99HNrfXkB+x9nXhaBUiAVo0XeLso
6N91E64hiYyY46uPvqWhwj57VynTYqsZPdeGc1BawFj1aYZYqnn4FtsOO3iltqh3uB/NtexBEOph
C4tnNaroPU0QAUu3WbkKSk5dbR3MFsxHehg/L9Bxjsqt1h3MZ6ZXrGV5UH17U0qy2iiKgMOsfKu5
TzOkdJ6FpxvPDVK/fSxcQoBd3kUjXCNB/43YWJJDe/PS4FzaKdj08KiYumlyusjWQ+8kTn5S/WKR
jcAz2Zh0JHbMCiZGrfYpl8s2TnvEaPaZOSgj8/FgId1RRXjv25ghg9H5QqTlF8ElTAQEv1PLc6XC
q1VcgrJ+IjqQqo/sjamFAJvErKtoEkF5sXFMM0IWiG7E08pi62p396RhrmQwfwzsqFqjB89kbYVi
/VlXaNgE/XCdzsfFJGZm/rprewj/ztkMkxOBC3f++OaNFY9+tU68Hm7xYs4qVykqR2JiENZ7a7KX
/k7mALqkdfeW/yvsirrXrh9dnwRkpNyYlbhwdI34DOJAWjCcBbIWmMkm4zuYLL8+9KAGkYZhv1PF
ZIKEIJTbw20CSM2tt2hrqA6LyNjTX1KBgyfo2wmPV+E4v4xg7IOuMIw3M1fZSOjPoUh8QDsgHE6O
FbX7GlnB2jFFtyYQvl0PcXjKc+S4xPB5S7qMpwzOC5lkR+GLfi815POWVSFs7vnegeoRqeilZNrb
9jjvSdxzeOiTbkFzZv0nID7muUSn3uE5oMQrOa4C5oe9Q+iTnk1EyQmPmUXtP3jTAi2FxZkaoAHY
GM8faV4GNvuuFPd3D1dnVTluv+sICthMFoJBVJ0QzeK8R5LnqPnOCvGhpMo+z6Hc67Q/EHCwZBhE
GFql/2ub9QDYp/xrz+mSn4RLL+HCs4V+nyc68cB0JGoJ+ceeuo3R5OhfkHFAe7gnB6KiP2vuPQNe
ahY4pzFNXiIlMOQVeISyES/7FJsvAF9XWQEzBZf5HfHpxppl6c7WjO38NN2QvrYPgErqhFVbrZL7
iV1/lY9bJj3eFgPyyIHdhJ/NNNB8hZHSO5gNMWuYoNia0nwVE/ONJtyFFuZOHxemwLmBbF9++UVi
rgdGFaKYITLWD2iUMvykHvRMsz6FmmXFDGy+9nCnTbK9mBEnPzpBpq8uPq9ZefQTZbi3gp6fsfzM
BoQLnuUfYJS8tgUmBptXA7pxex8t3K1ycQ3MyGcRcHh4Vyzbp1gMEVNQgwx+ujZk8tbn9kro/EkU
6R+Pjfk6K+sFFds9OFN7jBMGS44fIf9AYI6El4xYs+By0lhmmYGVW9dnYJWOWXxqejvZhik6Cnoi
ktpLNaGS8+t9Fvnhyh0RnJq28ViMxq2z8QWI5L00xvskHS6pbz4bLKbhO79pS30Gpk/6ijuGDz65
aWtlpYc04/HpK+sBeiNcRdiA4E5eMNbhP62ZC1W2/nBgrebQyVclc/o7kRjFBrGbQPKYQ+0wC5QM
nK8tds2sqnY9ksYVSew/JCq9hkH6lkG+r5qQ1i7+niSXc++v57paoSNcYZ9lrirCTQka0HAAoTyP
nTxQNezVbL/F4bD3MvOxWnwdZp+fEo37hkKFen8kZMjMX1IyUZPKAslhvBtNdohNVIT24uwNsSKy
MiCrmTtyhfZ+U0hMnaDqbn7HMLhz/Mfe4SIyF66cus6RosaK7/ssP6YQILN0IPk73CnmqJkXrjsC
CMF1YxIiVNNDM2CMxbM/+/VK07IwByLeDqDMOR8L/jmc373NxtfRqAQixmERQypARjyqECzoUzLb
2+hcUpfjQwelgIoVASCi6fXsMCr3Sd1p8NpK03lqdXpdsKkxXW6fpSTbUE33Vix2fil+R3J/2Dz6
3+Ygr06pT4xwd1oU+Mt4b50Jkb4jgH57Yb1tGGyu88bdawZ5gDKgOrJ2BUZI2Impmy2Jos5GF/23
MJp7yycTtkfKW+dPgJTo7KwNrI4dgVGHwUvxT3vA5AdgBotiCXI0tfZITdcq2HhpBwEDgOEf05fw
iaR5MJjL7aCfOauxiz4ocLuNOwCMcyXIgzShbAwAOF78yFqIkwh+E7sqXmKYN9sF+r+tbdfftIMf
nFwzQMlo2a+tS/UonLzbul5x00PKAwteeJc1RoCKiGW5OdFzygolY7U4T2InCNg/Byg6A6HWQKvU
Wrfet26Y6gv8UbDBt3lkb1IJNiYGF7mORimwJcOAnD0vP45FyvGs/5sAgfuKxhKpyaJbnZ+qOnye
nXHApRM91YbFOEzPRCLYp6BxHggnucZCreyqWRdmjI0C4DVrhout4HyJJsVybgNUSI668HZTGLBd
t34YaJ9nsSTRtayxgvBAujXHlaXTZqtQp51mshTYBYAX67CB4DLgfmZksx9FDGHEI4yyiwKYFESg
h2XPSkzgqqncYpnLnaooJ7RFVhvZVfdwQZ56NAAl3RX2TTM8sk6M70y4BGzScRATj+cxWqAW1ovn
ikRt9re3yOG9nruxexiauv+0wbj5axw+HjYMuFPvUsDhgumUbbXb10ejNY912DzouvkcGrYEhT19
VX6lD24uOfvShIl4cITKnGG4DR9Da/GlA521JyrtLN6HjfMyBUSPp2Nc7VjeQOfqqjOUd0aKYQd2
NsUvaYY/PPrQ/B3qX1kPmMsimrmxsggWS81XW3vkkAy72aJLNNCnsjUQn4HrGzu01c06L+T40GmN
jpI4xXvDzNBN0pXiVxlEGT8XicJOqnsG+C4ztLWXD++eBubrKbxNOrF2QHhYyFZ/pJ0y8gmPQTNx
6wzbBL1qV5Ybrf72LdeoViK8oxfjgehRhChSIuYU+vUIaXfbE8rDRuRxaT+iQd24QN4cBCnU5tjE
nPZWAXqfS+KeQcf/dN5qkfbHatznmPKZ9rvOO1pa5hHUGJjED4Lqsxtwn+v6qTTbrUxNBvuaRCIu
HyGoeL1vWps7vpk3A1ZPRqfpCq6emaUci7mQagFx+MYeNFAdxD7gPn39NUzsg1I0TIaLVIebQiLn
p3AfjbUf4eSbww0U1Q+di5fA6GjxTO5kHezDTiPIxoaOQwCt0k+efxdDxUYCBRRYNPjwWHuQWhFg
xyz7laxQnhB8hiNffzdaEGiiVbjQWVNjg54ZPj7pgmmHqY0gc034MTLKPT8LuEr3s0LWnSlxZXPr
sFhO1hLYmyZV3CKZD1uff1eTEkNbfTNqwgsRKQy1gKZPKg7TpNGaiYHm5gs4ezWojuJtiar2bfNP
60SnzsAqO+qz23SsQVnJ+Pt/EHmyoKzj/prhOpPMKTWiEY6fgk7Dtu5HXVLcq7UtqxuxRLsQW103
UvC7zSUsxBd2s2dHTIe4M0JonIxLKuzoWupjqJpj4KI/qRL3jZGCPDDqPCJ33PcOWppe37ujSy9e
8kDGpWMQX0I6fOQRuQeKf11w8JcDRuqC4kOHDMkZw7Kv670ndO7kSfhf5BahE/YxFLchG1R7hF/n
u/bWN/If3pli2fGz1DfVGSQteR6SqGKrPliwdmhzbiWexcos3lvNwiOf8fxPxKU0nj73tkd+HxN1
f2jMzQCgcDLFtZfoKRzOKPrDH98Mz1FtXts5OdhI9rNq2CeTuUGAdYw6eOpkx72VefHWZcaa87hY
dTr8rGyeUWZQ25yguTK2eeLUoQmtp1KywioUiP18hg+IcZ5F2g7V0kHa3t82yDc60te8VWwk3J1T
z28z58kAfVWk5YWEnQPt6zUp/YNFJZvHgBSI3TpEzowcI/2ZQ1FzK4cH2Va/1DeAq/wvIeNtTHp4
ZVIPxNU69IhUsCb6AQyWz5lXvtNjHB3Ia95Yf7slynu74A5ux8dCZ0hG9Q6dQHhntzRmFdd1jz6m
NrZdPLBdzxn7jQk0DHQSmNLqbIOjcGd69c7x+6MOsJSPOL4Ix8KA4R57WEgoZln1/YMQq2DXOhC7
mE4HgBnYMVDjRd38MbfdbcoIO7d5BP+xo7b3sKc2D0mDuLKrMSK5638mbTVxyNl99YKAumRcCFFq
N08lZT4bknwyzw1TXRqKhC8ijJ9hzC6v47KVTMONKYaz7airDqfnUVlPqiipTqxTb/WMDMb+PQSJ
TiPkok9HuMPiIT211Pa1CwbTqluCG0LCVYMk1oesb9Z+HtZP9YxA2BiMR2F6C0TgagsHwhBrXJ38
yDDtNqHIyL0wK3edVjU42WS8TEWjWPsRh5rk66Jo8EhOW6bpW6+Onr04OJNZ9eUzYEg58tGZ28fZ
wEuAVJaebkS3LqDyYDJUGwKJAVyJ6lH00+8Sfs4bjnKSUW63SogrRetOBKkDOHZN2JWDH8YDHDUR
QEq2Gql6IE1pgoMXJzQ/LZI9tsC5P8DeUp+P539sCylo26iWiZLcey2b1dSVD21GpzfhaKVz/MFK
aTKNkmeB0uNuCKZiPTfT2ZyiK8Hjf0hlfy8nH4pU6ddHmk8gXQub8R8J4aoU4dherbZE+R0jjywI
1vFF+IZMiS1pg4QjT90FGCKfR+IaV5O2bdosneO2Dw5IDeNNLsHZ2EH5TVLxwR8pZHKaexUWEFK5
VikK2TS66NTuvC54J2toR2bsivAeb5M4ZrcmquhK2NXjMDM4Trz0e1Jc2kXZ3OIU3mc+7Vz2Mh4l
OIOfX7wB28JN9n4NHBal+bjODTYiJTzfuW30BsXhi/IIVW0Xa49yeKT6t9gM7gvbgwCDjFq0dBOy
6D4cv/qZpBFu3BKyk+FDf6eMM5yUkeIoH0yTz8zPuyeH/p5XuT1ZKrt3++7HjhlUOdy5U1n/xrF/
ExX3N/XfQ9qm72XmvgyG/R6PtGqyU69spDHqGMs+ZcTYRSA9lnxir/YhPlhNpUuCxkGH7iWviwsV
d0NRgIMlh6hAy7YdYfyVvMdukDwEdn+Zi+G0RLKUqidgJRJ/ROjxcVibf2qCI9yg5GHxVXBuXGb/
pVDXsGu/gXl8aZTRXBaXolUPoe3cEGfvjdJ5b2SLTM5GzavJyKqa336K2aiT/dB47t4kcZdjdr5H
8gPdiysysZ8GNMF3c80SpYzzs8gq0qpH8/Hf//qf//t/P+P/Rn/0RedTpIt/FZ2CdUA863/+bUnH
dv/9L8Bey+8cfv/zb9dxHTz+/A+8gIPMSZj8/s/Xc0KswH/+bf7Dg2bYWhvjVTJQWDWS+rieu3cP
WgdoGMF+NaRqwsN/cS1IMjKlMWtctA2A/359HZ6xdOa7zJpuA18Hyu1wrysGYuTJtmtJKw+5Pob7
DeZxTSyLva5nPuYoYccj+2XRExm/WSeHjY9qgs+DJW4meNbcvAXB3P6RJgB6oUpE4Tq7SjPFCcGg
jWuVMqmZEm89DF1wjCLoXzxMbMsykA471O+AnXy05NnQ9ohZmPdLkGuwSU2UKvmEFYBfGgJ+BDis
9T3LM2QBJNYNFN0rRudoDZuqPTA8jdZZw/wN8fozKw6qZZdPRPOFrhjuijX4eQQp0ENIwAFK4WfD
jfxYoO95/Eg6Ff+12OBkgfsESA2XgABvjQQvjKBo9Tcfu8BOB05AltHQItXvKRBmh1ePHVwkuHxl
VhNFkBUFtnnnWSy6kihRV4IlXJQ85SWzlj95kPmO0Tgbfze7Nlj+nxrF4L0RAbksbAsbW1/8ZLzJ
0g1W//2vwC4hrVgVPa5cgXlg+dmpqO4jhna7NJlxjUfiIyq9gHjm4Yl/KFwLXPNAvrtlz4gkQtRD
vJvj4Ded+YJm2zk0pfssFuK/bln5cZyWZ3zM3V9D5HTtBb8mGC/+96dBZflEdAwzawPQohEjz2IS
Hq7tVMu7wQzTdYpPFJZ2+CqMjtCD5SdHxj3fyRjytl/OX0Ntx2/NDFNGJCRv9yYPnhGP4XqQCblc
3FlMC/Ni3ddGw2U/kbyEVBXCggcwiLXlTBVbkjzNp5v9+PDajg1KZND8QHiaWsy/Q+UjfRqjt2gm
uEizQSe9afiSUUxAh/GB9w9RbBfsmyCDfe869xp1IvRXnLID7iMelYLXJeenb5vu5jWtvyF6jZiP
hqFN5pDFCSv3R3Z8OBA6ebSz8Za5CAWmjMMhhoSQJfJZdzxFqeqJJOBPgvPHl8w3lgdnjDDDuvH4
y4AcY0gu/goFYLfxiQxrOkjms1uO96yfppWvy0tq6Utt8gB5iiFkPfH0sp15Te3ZBeOH9EHL/8/S
2XW3qTNR+BexlgwCxG2d77RNmybpx41XmpwII4MwMgjz699n6HuTdU7bxEFIoz179uzpmZnNCG04
q8PwiD9Pi2NVQrXVqGT6uizCQ/Mzt34Qd9tun715OkofotRsSXRYHmTfzC/ipPkwfc9C8pJYEy9o
VnjaFX19P5abdbSduU0mooFOkxfbi6A6nO3XQEMXWmlj5vr2MFv7SO1R7T/rqQ2IP027oZaNyTi6
ygLz+yd1KEj6FGLA5h1l8sEyfHHsySDPFSMgXDEV5Q0GjSWTZ8aKHAmmHuGbZjCjurI6IO5wOZw7
K3b4jwNfJOS8s6MR/YzYJNRoRrcGvl9djofkVFymG378jT1kKLgWMx5/2HNhn5s8VGQzbHR6zavP
GLKWj7RUVZ8na8aLzM4IIXJ9V+55dcsZqp4JjWwiJHvuRMTz0+Epzk2FCWN+uIm7E6XOJqhffPP8
dzrid64VW94NvaJp/3jEGOmIIhLytvWI9adgt9mO6eyfhs1RX8Z4oG4UwvLezTNdTWcZV3c+Msd0
LNC3k/RdB8NHm5zgXWOzaMWQezK8UNz8aCthHGsTw+EzE+fJCyHEIXmpmY+U1y2zMC4pdsKmQ4sx
DXvGAWzefDR4/l1kZK1XziwEr00SbnycA6IVDqHZYWTrs65DD2PePSosunRmjtzCNM2sUmxsP/6y
GEXwS8WIyqrd31nalNAI9aXGWWtf3+ijBTCllBE6LpSwO1A7cufB/z14/5RVMjcDkhyj4MOT6QhJ
NOEyxC3HMARbxMjlgSawaW5Bhxn0wzR8DqZdrrsjf0FH4V1T0fymsVHGHwJv3f7Qvqrjvvk6hWP/
ddmNv2h10Z8aTYN9SQjNCg6dSlm0uM+IRpaoZovQfxWvs8vBeMHUB/998urDs6KfVILswqHpwa6W
e8VSgbp3tLcjvJqfKVj9cW6PWfymPmHIYzFWNFwwRo2HzzHhRmKpeA2nHIOoCjc7NZnwaB13lsff
4yJuJEBDH2O0os0tc5ioqc1sNqIQLpjon+47YS2MZLy2ZLKL3ICTWgjyCZsiOwJEd0cb2Y/z5TRv
vm7M9ICGFSJZkgm2gLy55pjiNrrHP1rC1jOSB2R5rpSudLL0zSleKc0Nos64Hq0fryn0oQVu9pd6
xxoENdTfzYZXfapetD7yWLF6weGfc8D0Pi793ZfYdm/YsJHrnB0/Jef2tsXuBd6R2HsgKEWPXUVz
JqPcYPgJ6qH5+ECsVWbAmPiA4iAeCZXxxMJHXo3Fl2lrjjuiQ4GVsfoITAaCcdyDdKriUXNHcYcd
iYITv5BSGOuManqlIAWDUNZAmVYCmWVb1by4OIE+vC8/OzpuPiFfQ/mYAzmLpHybCo+H0XG6UQUb
UHe02dsKRMVxZVZuxvMwRbe6Cg0PZZj3hAKLYI0GGQXpjFvytBFkwNXYVAN3apoF2tjqB25Y2K3u
7R9sadkmzHV/iLUsBj3Mt81p/EUC+2hrPsbRw4BHCUtOCAX++LSg5TlMtCSR8fd8jz3Xf0Ixgo+G
/D6Z2jefkbzLpa3H5XiDzOZnCFh+uwE7MpqnkLmd+MFKC/6Zxl/Ol++U7l9d5DUz6IqTVPQwM+xj
Vc/PoeLD7MjWNKiQt571+GQWDgXzqflX9Q7X/h1jauLCX6DyxPRj4MIJCSHG+/QDQvP0qSD/vSw6
h86zm7/bOf3Q3tY3YWTvgHtWdKEHgIJLd+9KsYK0pYDKKlkT6nJX5RKfuQf4ozNABVJxgsACBDoj
H61q1GTyODmP09flhTphWBj34NqUQt3NPkHoaib2zIZnDMxIoLBaPEZGRL+gBC5vCo2fFJ32rGYG
gAjpafnmTqRocQ9wUSfwhk9OfPChp3t6YsHD8qpH7kZGHAPZVHm4UTWxRNd8ew/jw1SGmG/1sfzM
NJv7f0do5J96xS7Sqcq44jmpCiOMK8JF9j3Uk770miexSFTteOq/Er55fPQcsGp8F6k692CQM4Am
/6vO9OFSterV5IBFekRfzSa/jzsWPzroAsHCas+jhjOH2A70eUZoqsug83tVs9kd0y2u6UVubn3S
MGCCBhWs9AR88C+YdQSrroFK0275gAf+mY0Edj/y2+z249uo7JPukpeQgxJNENya8GWY0QcuE3f/
dCBu1lxTdtx8xJ7N4fblbZiW04Vv2JKtPOXhzG6EFtlG2heA8BJJ7ab5sh4NKlrPGEUSiJP2zU2g
YmbX438Gaot7+2eNBv+iipHr144akyDOCBDxNw77WBDw3MOg7xlN3HwCL74MgqpCou9Dwe6Uc4bT
K46TdfibZmlOAAFe+RwM29uftDeS6OQM01SBo5awnHqX/FZJ903t51eYzNc42p9q4CII/vxcHngN
2bJ7YSgS+orSfKGG+ObEUCW2yUvUyW9zBuyf45UgpxDJiJrKfAkjR10fnqgqvqo9q2Lmlu3WClrk
r+REZKj60MI+n1RLLyJyoK3SO+h3IAbxruOe4wFpqvpWDiRBJ46/OXFCsPZ6j9q/4brAY1lAqc4/
h0iK4HBMnA/A2jLSJBpxZ99C9xSfdCM/DWs+ljk9XLoRj99YECrn6r1s5WfLB7USNwcBz+pQXZne
0oHLqpgTi7oGYo/eD4KMh652zC1Ipnk7RXh7rck3KFfQmtYQh+D+iRYjHx4Cs3ui5tYy/fTLFFzP
oEBmINy5+vzb76rNFjF+gdArf3SSl1hS3C2DXTihOXuUHvAGxSZErJN2exws+E1IYtgVhH2a6Z/d
TDZb0SyjmIT2SYf8DsbmP59BcrkFDzO5qzDPBsv3gN19uw7E0gPNtswf2hjsk7uSG1wV1btb2Oi6
A2hA9QOM9SH77R0IpOw50cxj/5kt2YFpiB7btwlpTpZyshLFcw4leUBm/0SLm0jcJ2COQuSbB8Jm
M+n7Tvzpo0uT+4jxAfVH1rc2tM0nGWoghoB2F1j7cRDYAqblIdUR0itWyW/LGHHUV903RmQxJ8vp
O6arkw9F/g/Q9a6ZT8ztZR/sZkUUuxf65775STJnjCUfUSdZ4pKcwsDFZlOMCuIO6Y6K3H0YZSG/
7lluH2VzKGKhEQE9wJN8rIrPQ0/oFSnmhjTvUzlj4gEc4mR07CDxFUNoPNEKyZEs2ah+oNqcNKCj
7kAsnM4gnAaHQAr0wCrHLUzDD9sYvl9sWo83KJh5kIF3t4LdBM/T9cA1A7F56RJFrAVvqnii9eFY
XS179DlREY1to6EB3IYFp1X+/7tskC1cgRli4HlAK7985t/0nLwAVu2Vt/xHy9vk0nwPjndIvyuo
pjO3AWkOLZRspCHPfwRA/KVP5Gc4YA9cMajfcSf6jMARHHefMnxDPnKr0OqOjQ6Ht630VYD8paQy
gnTKXcHFxxVvd0v6lYevvtqy9bc9gy8eFkMfkZsDXGnhRGvMRIiahfX75G+rsOHL7R+NStZjtPlv
bbyxP9ePdz2XwxH8YkaD3a47d3dmjr+0IeAiBQLqC/WCD7S7kBWQSGNHdoCJRFHU8jzKevnLQfK4
waPUZsVQB2OkUY90Ru9FU2e5YuIkCy0YbKjzR1aBhd1LAnQ+PyMRhp3A54VTt/st1OmFDwAQe5Dz
UQpMAKJwkXcXEmK4w7mdj8RBtjVJgMrvGSIzP7DuZNbmaC6Zdyr5+O69O9cPE8ZRW5fzU/Sm/oOi
lA287gbNecAi+3ewxa0x7enWMo4moEHbYk9967qz4b7hRdmUIE1GycNJzOf7V+waN90b9nGCZEE9
MeG025IdkhPQ1nxENbwErssMIgpmJwMlCd8U9oSPGHBX3EkgUtUXG1k5E7lSz9nxR2AuU0Rg8i0m
hPyKmSHIeAFnwn9Zr0fkQZwoRDIA7ZZPtjmhARAr43+z8RoyD5BWcPxiwSJrPfdfsd4Yrit3YigJ
DkLsiD0hP+M4eyQwwBJiuDlIcG9T+oOGcI8tzelqvZjcwnV8jsXT2IS/Yare5RmZ7veLmdPN1dIz
H8HAgm+b80Aiatktk4exoQ/6xISyMf1CGg8AHglCw0FreuX5JzbldQrTG8cd11Xbf1tjqqvm57iw
hNhkkOzzulUvv+Sp/Bz3HEx1wCHf8w6EJ3GWKzfjhwG9IZ5aDlhYhEzUrDNymndPAxQgFwWoyno0
g6fRf19K0mVNbYELcQrfVujsDVc2siFM08h6oGg4rj2vSehOq+N3VYN88WS/WFHSCmScelpTPIO8
0g4wOJZJqxcMjfxmaa7j95TfQ9Y31P037cFjbiGIg1ngbwiRdA2SZRw2Hz4h/6bp/5fuOEEahTMi
GOAAIYawUMk75V/pcFZXcGD8R/eGVYK/wkTmc8nQyPUo+KX+QwsZl0E+B+RTwu3hWo/dBSsY/JQh
fMYe1e2hBWjI/yVJ2aecTXtV0+7Ifbq8TjXPycVlci5DePUPl0hm3eDrzBTMJceuXVs23MIoYQ7p
5kN5+S0HHl9QeMTJB24USFnzrCbjfTL5xEqXm3xg6ZZXhP8K1fBIbLFgY3hhrQgfeseXbkeOFM/c
/FjnqCugOYWgEnjimQB4YXa799NQjFwB+1fZeYPiNkZozqtX8q7RCkKo5On3uEMn6zdrVKm++AAD
Fcn/biJDEbYeA1ecrmRbNgZ8Sz092La8sUeAouRDqgBURbjXT64qw51HzUXgFXYTxdeTHhHUh5Yo
suYtpuOGl6Owcmdm5FdwCnBhMffcusD1VaoP3nfYriEijCbjJzbHd49pDm+8uOUfrd1lfONAplCy
NQau63UPu3n3jpn5i5/dkzHCqx7ZHm6UzzyDC+w+GL5AUIIKmWb96g0vwFWyx2QZ/+EsiRXQC0Tm
LPkdagBpjsGyG7laYr47As73njX0U30dXPFo7PmZHkx95XC7vHUNJ1bviGVrRkShKb85zxvWcd7P
D+Ys6yh3rZ0k+kgIVizyCvz8sfgMVckZw4EHZFvdyAkOGkSiM+ISSu/8yW5CBNucTGixdg44Jrnq
7ImxbXG4TjwE4kb21I5tvZxl0ymImgkYk2Dc7Y8cnZaMZL2oyBNPlz7ffAxVA1HiiI7KTL8QInSU
qogSe867xxH7Zpjjs1H8vSQAxGI+AJ/gLVYWb2EA02CIAhe1kZdJmyaUE+mU27n9ZSzZiIw6/dmf
ji/KAVG8nngPOy5GXdv5ghy1uvIThfFAVf82NmP4YwtIrAStItXOhJbg4/QthgWQkUoutUssHCiV
C5/qhY+eZvxl43lHm4TsaHoSKB4AFwb3YSlNYxPAamMBzeC/I7sCiRPNcQDMMVJpIuSXIjIgXSZo
KWJhtAsQUfCyMC7Ue16kjoCVs8JwHBLK1mR76yGieQdBFK0QqpJgK5c6yP5pn7H0tgmooiVjR562
dZMka7gQgpyFodrzRdE/jByf0T1qGJdv6rwU/6mkeg+jXHeyNHRQEneICWoE2ZgSosNmSbgMJ/AM
tl+s5YHEY5EIusEljiFPtFVmi0LaZOKzVxALMT0VdJpwRpwERibFwUmSWsb8cc3IXMosRzvP3xEY
7B5sLmEjpewxQ7MuXBhafRx29i9s6dZh2wESXPY/oRPmv7gFzo7Z5XaYoOaFNJA6Rohl9uBlRkJf
m/8Sjb2QGrkg8bd7gomjNpRIxabzQr/w7xmR22DV0qYTBMcZixlcKM53Xu1YwhzJnpl4dLoceF8W
uW9gXgmU9Ia8ZKVCIg+x3bQUkyj303NX1g8+2XNG+AZYKdzt5D4QLk+n3ZvtkX3pUzz/9PkJNZ4r
ypSPqO3ph51pcOIKenWG5eePCOJCiYHlIGY0G96OBePTAVGJ+UKHKtCKs8nTIElBkF0H/UR19zEG
gmLaqxvHVNAroxv91280ExTinH6NBVBHTfIOuCclIuOCRCKxp1LHO90eyq6lFN/uoP/Ua7BCJHho
XFdBZAVJucPM50UcFTAZ6b/oVN6w4CeuBHZZv+F3FQoOGSj76ERnlLHD+OEcjZRbv5EAWhePzNUg
cPs3qlfvYYZu4nWQeKDxY7klD0mlCgMqhaHmImS6HIriamweIDrUY9hUBVOD9w//ostGOJEONkjv
2fYu5z4IjTaMqOM+Z0gyX5j6AUEhv/0x/lqRQ6zJcDUui9JiTVNwR43JJeWXQFfsp7LmKPoD8DKn
NsMnPeEohBsC2JIgR9xg8RQLvW9+MHEHcqTni+7Y+wbL1FvPnrtcU0j0UuxmoR01CgpIlPz4w6Sk
XMgbNnRrj92HstwcboE01CAFnTgETW3aAiiIbuv96Dj03APn3X10w/mHvF+9o5wFIgFwwNa6Umpq
kOu2nNm1UAWcxLp/iy0ZOELdd+akp+S/wvJBEV4IsYEInOdvkY7FDSjAzuSuhoGVX4UQigOjYDqp
qk5ygZUcHEqGdtOuOZTed28rN0CcIu+xgEwiYrywm726b+f2DxOCqOzm9GYycodcBr+QCzo82G/y
6hXxv6//MEbBscvl4Z3cjUKH/uPuOu5/JnLYSKhMMZQs4nfMxv8IpF4Lc4G5f84T41dYbRIuRgM4
saVc+gslNkPSoLCRpFOFPZwQe4FFHCShQQ3H5yDfofc3yPP54AyU4Y4dBQp+VP9lhfC1d28Nlqoh
E145j+GbwMW0ZmvRbcs+HykDuOSF8DDb/hK5x1ssHc0ViQMYa/2fY+7V9hhOCIiXjA5hr3pkpWCF
los9KKOfUESqK5MC39dkTTUc/I6tb7XsWsEE2BTm9yYH8DjatR8EjHw2w2Su7QTH0Mp+qqj5O0qE
bB3/PQyb7HalHeisZ1+vcQA8r2sguT5wySnP7UGSRLpU2p9raQb7d5qg9v6jmjOicyq095ngYRf2
juQ1K2iW6lMsdpFNl/p7KmRArv78LLVq0P1DRPkCuFAftoCgFnoI7yiuX7beGgxcgJ4pBM0EpAf/
1AY5h0L1nCoHS+aXw5vKpytLQKajpgDIDIwvprTOXJFDgXFNHNvmB8PbhVZmMVyRuleP5Rjagpz9
i40HnFRT/2Hc3Ec04DdhvUIB69qMpy+M3/VbtRHiQTIGuv+ZuHva/OCGL773+Oz9UZUp/qrqRHNA
LE677BpI3PxAMPbsc8CcgEw3CanZyJGxHYtTy8VpIZrPfNwGGs2dvuoz/aFqJNKsd04cyI51L7+K
GftL+A9B3AY4A46C3zVIFXhjMJFC9PkUY6Y1UWocTm/Hc/YZMy13DNARR14TwJVaJ54BFDi4QJcB
UBxarvyWwjVQW6F4GLhwymX+o/qs+AkbaJEVyhkTgOsaGmcRd+R3Di2QUCSlWAKZQ/KK3ATxx4mc
/d+duOPj1ldHiHw6kiD+KEJJW+waST0jei71nCPzCG3zVTFjQFf6zgYg9YmDe+Bqpe37t+nxnULM
Ei+8h+TBBZx8WMlLSJjvZlv35Df8B0NJCaHO+Bfr4MV1QLogVOwMw+XawVy7jl5V3zKKIxZd/jn6
CoUa2svwiKS7fETKS544kouXYOVDnt3pyPvBNnX/fuiFfz5I7MiSZb4JCVySN5J/S06OYeeGkpeU
FoszDUCIQtCp1YyMof6YMErBNhuXX1o/Ft/swmTdPQ6c5DT2wOsKR+YkOiXipAWiwPdUs/QIN8gm
oKTV0A+Nip6fEQ0vWLvzDxtI8pD3Lrxc6pPhyFq4rteXyzA/U/J7i2N8YBfQhBZw6KCcsPvN0aYE
mjsuwCM4Lmvsn8kIVz/4a97IraITCsfGNlwt0GzA/gMDO0uOcZlQ8PM9o1RxzXpbCvBwsxaZDEEj
MEHsEwnTk865SXyZXduFrRlSCP7gaLLw9o9ZUSkMu8INnGKnXBOgugtmhHLdw0Gqg+V2DBtqmK5G
zc67sQ5pRYPSqj39Uo6kNWJsI5AezFCDEiTp0aUAWpJrRzAoOzgb2mvJgIWYDqkUXGoh20Yyes+s
SCSN/BzWg+KPsAUpD48DPbawBfsm9OQ67kSM3BOqV5iEk+2H6wBt3ZKWiESxRVl3BlnUnGE+Npyz
M2+LLbLuVExQwAVSuQg7klNOMR9uCZneyNsCgZvT/Oo3E9X5/mCu9Ymyhl74LcJewLjif+mCQcyT
8yjc5IXEjgiYBHlMguJxTP6GrJp8MmXERhzOwNWdzgm31Ap5ng87nKknwJ9pe6juokZMpPfQYD7n
kpZyM3arXMYKd0JrRF01wMY4zRezYQ3Yg99sIYyJlhVx8kV0VmtVQw0tFTNQ1Xd9AlpPFGQT6X90
OEPGjsPB5iYVgDvZ0syF01vFSriUwr7JhEVx1HeEQ9QdhRMj9VuqdZf2iNYw5tSD90yZCOkSHvWZ
s0zj7N1K3gz7jKlItoWCY5CPncF6iIdxb+jxaFA7RGuKrh5kyBP8Aaj4yScYX5IYYstInnyJRU53
t3KBIUVDoZL52dQAUd3ILhmIxNBXmq7Jvr5T+Y7hpKCR5kFZ0/7ntRLYRVqI9XB3XL6xLIffK7G/
Ch4UAkhG2sAEU7TiDUoxhOM2YZw47tLnMIF1VQuxSEmBJ4JqxOdqBjLUCB3OkpudQURoE+6HEoVE
3D9I6BPgoHbnV1yI3qnM/VKjfgxG0iZ4Ba77M4OAj7sfsOWnOwSXzNptVEk8xx5h3DLK/M4m4CQy
MbZfLvc34xaAfbx4DEw6GnQrUGANsU5JgiXAHYLSbNzf2lFSaKwWvkOfBiyD2vNIQwxuqpu7cGDm
5R27J+JIgh2sjmBl6A0GzDn7G+EFE1kryGtKnO8R7/GtMsQFd4KGUgO72dbSMquL9A0uqae+u/Pn
O3IvzKCjnoonlpO9VhNtnJdSrbDCbmrKSDzHf5nSd3f+gZplukozjEEwoCBroTW+O90ys+0UEJL2
O4o1XFnZjyP9iupb2Pfl5sJEJBNGmmjdidJnUuMWVddIIrr9ZV6FH9OJBmW107fYg5BdFSnF72MS
nyz1nacKUoEhpdVmfFZ7KAelNguLOm/ajD4qrlxYXA46faA4px9uHCLMfOunFCcrEEOKLN8wvWNr
j0TegYr4NikplazkQ5bQbDYfxvthJzXNIYvlY4ddK9EX7g8/62S+LamRXGRSQYobF6jCNHIdMHtp
vMBSpf2PpVmuNYTvVi3DtLkG521oLjVMHIVdNcujTnkTaxkA4xm4duffJkXldiWF3cRNneQcxMnQ
n8bIvremr97VBgIzFMv9ZCm0l6INZGYlTcJSTXBlZFCAqtoXUnt0jpbQarrT/Me4oXml5wj9AZ1m
V2ZZuDyPxCBPd8J9uWEiNApN/gx2+WtIzP5W98K8ewyY4a5JJYPYGS9+vNeGRsbzuRC64XSJGzg5
z8LFJ8S76BaQTqG3POLwGTt2icEmVhqTuBcsVXFG0d3HRWbRALZOoLy1WEVhnIuuJNRKauYZj0wp
Iz7TZfquEsj1qJDThDNUq3NEOWslFGMFA/tDJE+ZyHShN4yCVxqKQUhYybPIpqjJ7SkWisAHaYdN
EQKgTRJEQvkb3et2P2bLtUWXsfULs9dPjOCCzjk81WmGNUiBXD3UeHyiEEU+sgdSUIRcgP/+iHYv
olHRFQl1T0pjpuqLWtgw3ChPUF7MRhv4zi4lXPuzBPqKxjWrTfbhMCTlBjsOTOEWFHHsim8RfmXr
jyMeeaB+lsWDrfQSdw/Y9xKlOld9XVlnwT/RADmwj0soii7T7hHjsuKW3wQWldj/FaQCfQPo6OCg
tX0+J9ikFbNylwEdJoyx5E+Wy9Atwp1JKm+cyFIV8dCMIx6+6AUvFB11+GCwvc3e7O8Rn3BI+/kZ
cYm/N8X5FREIdWBchz8zoAXyOQDqYNqftCWW0W+FIiavZ6g4YMIAaYRaLtzBVAEqThZORI05OC4c
LVPTwukNqCLiVZqH9/4v4/AAVB1dsY45tfeKiXDf7IhnoxoG+05hKbsNFUpJf6iz3+5kpq8al2Yq
S6gvvWDjmulc1yjH3IcuB6xGuErhQkbS+TrdxKeuV+mXf+IfMPgNo67hrkaUcgjirtedo2gNhSXb
cxWQAKIgfAV8wQ317LhT3j92lR6+uEmeayj9i1I+/YIMsP5uB84ywZ47/LTH/9Yvx++EQhKaI1Xn
QnjzTsr6OdvJJnLKZpRUpD0gJ05UEBUol98fKs9/CcHoRE5SwAVTUoYFs7jAsplTtnkNItgOJapV
hQ+8jvwId2ZR3ELxwGw4PDorEKfQMNFNYErbTt9tTe6B7/2JsNK+2Q7yuMFdwtbsv0xsJqeeL90U
v2dVwhAXKPKB+WbUtFt3lZGSbWUp9MydFU/sbTsR9FaFuBvZTdrx8CRCaANaLvaYozpxQGApbruK
0IWvOvfOxCUvJdeUx191YrYhtcnwOGDPVOGS0vh+rdGaOD3700BSUXFHu4Nkm6L+0WmWXauUSXDq
vLvbqOJuOMyvXSdzMTYodddSYCW3K+yJQnnADUsw7OdO3/P09ZVFSPSADmvz6nMD0bkv9/dwi9z+
cGWBcEzzpGX3Bgxp/jr07pTV+chDwfTachPH79A58PuWYyqJwir3MaIkV9AC7CIK7/bMs66CMA4J
5qydMNhSi8x5w6bN8h9rMUgrQDEAKspKcAuszJ2I9ULGj1s1gXpi8neuzJfyWH2ZGtRyhqjqS3B1
aEhqJCHWR+7dQhRJIimTyuOEzy5udtwQ8i1Cn9K3cEy/ANkoL3b1Qzaz32ifiJdZBX+gJtgwKWuo
DXQKd8nl4NAU+IIbjKodUpszZ7rJ0sNN17mneABjuFSUGXDJQvVIdQlgT4iBr9Q7k76FDVZAcIce
OpWOI5NA8nnNFbdqaEpOQAjcKWEvp6UVZEs+4bxsdTYD0U00edhT3awSBxR7RMqC1xALklJWDz25
0A2g9PHaa46JPfGUXTlc9DSl/UUjTN2ErJBzIZoyimd4tt2veLkwefJ1T0D4TrH3CB/NnRIQQqw7
xuwBx+RPtZhUQGOxOVGJ8GMQA16FpR1/x5xPY5tCo1QMoB0STpQPbGcNl4uPqKj3URBTOawQIHBK
PlwB5FJnTrA9iCroSCjFsYge7U79crSvkDGilw21KPORsodTYS8m4Ta1mXmtCxBmZQDsmWKBAMRV
YVGSyGCvKNYVsO0DjfMwIj1m2gW/Ri0MRVWaM41qClnqeHjLzaI+DaGqH9dM71yGkaEBdHPrHWGb
qXPNF3+ig4LYzS9/St1XUyfJlZWGBzXl9weNsBknbnOxSkSxkadEhKya8gHLpRsIQoECZkMW4Etp
DEAlhJcD0KVulmkbx5TeSgZMA0M69C7c4byfEGHvBLliJc1CHkSWJLXXmYDDjYpP7bmHJI7TL7Vr
/qNc8RpjdTMUsB2ZYy+mTGH36Qg3w6VvwLDADbgqm0C++SOErcuECxfGWiH11oZzS1Y7bPGAI3k4
0aiA8uxwPVs8R4YSSl54U5uxxekQlzPOgUPPjtEgSDhO1Ysb+CTfWTDQjiGLrmb0nZsBstQBT1DM
Ijs58GqQyEb0syzCFhorxdiuRcTivSyI2NqtUJ06Gxtv5GLG3+9hpUfDkoe7UGantw24+qVzGxAp
LjDw7BByjYCZtuIgzQMChZg+moaZexhAu23SL/0jDs37i8Z0MLJEwJXJ8yeKkZLFCrFqE5JnvEuv
lZXE+pzfT+gj+SveQ/CwgCK7NMhOQATm3WXTc6CLHgU+UXR/Ln+Ou/ZvPJEeVQQGM4McYoSrkoYK
4+XciFYmDmtxsfisizp+CYfjch1LSFbHsCt0Q9whNueNRLoGkU3w4DigSn3sFw0LgCXD6iM6AMkF
FAELsV2qgCbyBpyCNrEnKOwzQc5NeMRT3mF+vIS7Ep0b/Al69k1irnzKcGiXcPh8AdMTfptUUokj
sxWYdh56SjdeC6+54TD+KxdJtkjrlUitCNxqwwZFlhvubE/YwdgICtLn6DSOHUaVrEoCu8psWU77
ouncKCn6MX4OOHtMD/5CxTS73WlGjHtyNsyK/Dep4zdenkNUaLHybyiFME078UdmV31ZJT2ekQIk
SHLvJe03Iy1MuidGgh9RPIJJpDS0si0iTnLtnkpvKmd41zyFCqmH2vA28oXZHUMdEGLAvWpiivSr
+JFat+ScIs8E6BH9G509hAglq1E2oTXhGcIGuWbDRb1eVCSF1xBuwoLQTkOs3y+xYlSZIQEqRQje
gByWlJdv5+5azWx+BUS4wSPkj8h23B4PQYvbEkUAHiOahOoBbD5xctVf2+YWGMwr31M4kSxbKnmB
zBuhsr2ioPFBEZoQk8sxAaBI4eCfII7sE2k+P7NyI46ayYErgVuDpSz7n/DVJBeW4xxRDSKCox0n
+xzLlqbHjHbV3nHrnbHc0qL67GXHNguveeEmWR/JafYLT0kO73YvjUi5yxJ5ctizdDHa56TiRa07
j7byNwyp6e4BZ9Ci+06qTikx5zZRU/E40f3yKYNRg/z/4Dbj/txTz41ZvEiY1XVh6xaIUDMprec/
Ol6ogQKF26DTaAEJpscxvwrVeUPTaf55FWc4i+plrTKbGW7xhLnPZnD3ScMrBdUeLzKpCjNV7ONc
t3dFHz67kccJDjZxvbSyqn1Tczeiu+jvSwOwHrhI0IyR54fA4ZNdBqf6YRlXdEul8Je27ZNOmWKv
di9kD5DFiYgVB0GwNDXAGZ0RNdQ8j0pIdeWzVUZ0FL2tK3ieLnLoS8sGW1nBUJLhNCn/yw47XjRL
9V4eqDtjzHOpcEvZTrY//2PL1uswOfcVcG+qPq+k46LZOOU5xCvdwaWVPXEZU9Li5wSj/s13kSRm
9/uf7r6lOO4XbI9RpVBnLTt+LnNRblwBH0qlilTPM+l5rbf44vwhqRSwlPkYgnV7f/xv2DMwboUU
/jTDQ53w1rWB1+psw4JxuKXGTf6zEBd3tcWNZzrztxnpgUlJllXgN8XR4s3tqOEyWPQKfB9o+pas
AT1wqCQGKLjnBeXt2jPSzK8ad4DYU7v8x5QKYwsdX1z4YZf+pmbFjZqAt+0AAkGqHu7+1SZEik1/
IVetSCXX6sYgtCEpLxUIAZl+gHXEWnVL/+AzVVP0CXN+a7Q8h5DfnrY7FoonsnP9sCrQ6COjY6eH
W7SDbGHCiamAz0E0Py5Djp1SHYoECtehchUbaqv25Jw5MWmtELhRuMeOOwygzWcgk0bYKBwAGkKT
CSigniCSwI4eEo/c66u3VAuwPqBphDKYhhZhHDvJjTDg9AgSGlWNHowlQRzASZWQprsSXcsi3X7V
kNzrs0a6NQLjYia/YGlvEht+lbgBkcuQBaoRLP2PUW3YceEMFIZ1++SrBSZY+muVRDfkiwgrpDPQ
9AxhtPSE0tZP3JhmUAXVAnUxbZIXgw/K5dSi00I6uM0YBntpG7pJ11TPDRSIi7EBYmDrUB7T3xOX
aZITWFuuF43tCNqDnrFGdEtfIClhehzGK/SBSTBLeBB+s1+d3BALDGZSsANppZhxhGmP1wu2yfeZ
pGJGHs5QpOFtM3fEZPyv72FTJpPucI3pehpe2Wd7RmxPFW8ZhFlvJ+ZT8ps5Kscj0y9izs2xCPSg
b+HW7LnxoDonxPiEltBQZsAA5nSXYbCwHaTuEzrzvir11mw/Un5YWhKPZRlRDzVSomqsdYzjzCGe
oEigtxIukKTF0hdK5HRLOTZs1ysxq/jbrINkCL0kKrQWfUr2sPZMlEjukSvSqBDn56QBC/ky/4xx
PxBCGHrVK6h+X5PJcfCgFNBd/ELiSl0WNZbdiPIswWslHLLxijwGCR5ea/fUclFK4/bwqLkxL1dI
5xp2AdbkVAsZd4kUA3BHXYa0tpU0NOMeOLeAjJLdqik7oOXuaQqm1BsWqCchvNad0w6Y1xxR4+Jq
2IbtgHxxlc7ZHuTeU7Gml5gKupRk5PI8kInmBOul4B5fTP/9xJa6jhSJeS/sg1jTaS0UdMwoNQXa
3Rj2RB1NKgnqgAKm7UBJI3w9+wa+nj7G6xVimYp8NroegxyPzvHDJEKUC18GOv+w1A5QS6bytPou
tgyLCicNyiqDffcTF+laU+MeeiUrkEZC7jnmrlFKI4RMm/ba7Yy7thuOiaQCIv6gT55PQPD+U1Uc
1n8w4jimCHIOu5vAAA4k6rQpSSLoA4KAnPBpe56vHkx7M9VphcySdxxzmJQoO9UF5/+qEdpflbS6
0NTL01V1/NpECYdoIqEGUH11BXw6rWG2F76y59OBNfRZMcT8Aq4XiZABQoZZUC5Ya00e+Dk3dgq/
1YDXBv7IKJuWgis/8YQVSX4RIggSQSIA2cXB7qUtg0i5P2NBsVcedfQecNzNrytKD/F4pPImecj0
P5rObDtOpNnCT8RaCSTTraSSLFmyJdmW5b5heWQqxgQSePrzRdZ/bnp1u22rCjJj2LH3DiIIT+td
lFkFo8dT4dMPKDbyfewbLmaTwQ+3iRBoOrBOSwCBA0EbArPkO/QqUmvI51WKBrOpkI6DkJgDWB9W
B5cHFHKThUmxDDKAgIySOYMwc1NA8EegRzbgJsV+NZ1ZHk1++gcSwP9cPPMgerwCBRhKWoYvTocU
uiqKG16IaSkU4YzTz4ZEw/CeaYKQV1d58wMfpJT/KjJsSmueBEwM3AeakLyAcKGPuChmJhM5nobw
WXXFSZr3GveZPWb8HYuuion8NeZh5nYyBDPXdTFZ29GozOHjpQod1x9pPv0VOVGKPKfBgBHYQCKc
lebj4IvQFACkCLPT6O54Fj1WysD2A3M5aPQFSVbIIq7Nckm/mBmNsS9G5m8EBPnRvc26ewA5dEuL
aGgUqL8bixWpBl0korMVm6FQXEaP6ex9lyfgiIrUDtknmIwSj0ONiwBwiarXd3Oe9cnk8O+4u0RX
QxUbrjz6gjYEXahJ71DxCM0N2TsOWMyhvbekjl7dyyht8ExfB4WM131k9d8sTT61Pm5SDenyUXV8
PFfoMmZGnGrH/V4tw/LD7LAl9eGqaojbJWKoph95Cz7YS49JM8ND8iwbU35SA39LWxkb9MTiYgXd
TrVUN3A98qNTn0fWkMEUlII0gbGlG/4gClAgO/r2ouJbOEli42smhRNBXlo6wYZqEiC2r1NzfxhM
i9OZZtcNDz1dvvjNioI4IYIwpxTVLlRR+Zvk4CEkcPfFxLR2/STpGxUuInpykSmYFEpVo1GyO/mR
M1Cgu+d0bpSbQEnyu+T4YzJPxir/UyEVjw3BC0Rpa8TsG0KghkLsldxDLlCTyTSsoopVJbgzew9e
iiMm9xAglQ9+K8pwSuqMlkrw24q32G1SPuVQGUWIURwWhg7/D/u3F0TDxBzhxjYVnVeqcaBAqAn9
hTYNfwHnEIHs/U3vPPO0kkYjx2g+3P0UFA0EBjozQyQx19Qbc2PSJB8Zhnlp39EUfqY1AXRHjYm4
+w2mOSLeicwTCvoQwzluYCKbaXiu9/0nW1/R0555sE6d4LRp9FoAicKduxAZfUFOgDcJ4ZTKrgZT
UQEGTgmtgxyBEnUSVGoPE9SR8ianRlAB75oPSxQZOByOC4dmw35tPLg9tmV+JhXhhSOzgh+4E9/M
qC1R52ED464D7OOoZXEovMc0J+AoHxAbIrSiQRuvGcMJlkv7jYEERYeEH97VPZRcBhK8UBE5OfAb
5tQ3IXyDHYmbXtC2P46zH/wuNqgp3rrXT7rof1OTsKCjlGge5HBUF7LmQX/j2HhruL5QxxKnQyS0
bq4RwMVek/STgC/Wslxila81taRpV+fVNbBVrUA78encr6eRx4pOi0WzPQOU7gycLlsP+fASUPil
JKKuWzVPw8sJdwlDSpiDFLvIcei7GRAca7d8dBYNjCYBWUXZJ+Ro9oPjMi/dcEdnhuZbekuAWdMN
TCAGwo3uZCwObEOTowDn0MSt0elg1ndDEqlwQylZpnguIB+KaoEllqQrmNj0H8if0eo3t6oqYfWF
nAHAgD+irpEY5hguSOlw+aJt1XvxXzTErGMO8CJi2MgJDuJ7dpmo0zTgtxdicIUBnZSLBg2Fux5T
GX/BpweCIXeIbYJSIuMxy4F/o1Yjfse4IJuI5s51EhkFM9MFuOWsiHzAXELeU/TgCMBSd/RsaUdT
TUtjpPBUU1XQT1GbejP3IQT0CfmU6MShrTAdpq0FKMWvhm+I3gsuJzmI/tEJ+3gzAf+2g4U1RJwr
k/M3UlYAsgl90eUs/FgArwhBPXUEviTvzdpTRkxgJMVIhc/KGtreKUJWIsI9taDtckyWIgbtsGeu
y4HktCqq6K4abXDjFPGqQBbWa0S2Ep9blDDWl0TfU+mxSRcgxtVFoo5QwfBsOqQZin0sl6EmEkme
QSxJy6zURR6XMNylr9LZG80l2DWrUIiC8SMuDxaCKK2UULkxMH2hsnvFwAFU2yHYQroBtt7vmWXQ
C3Vod4EyAPjgrTpNdQsHi5KRu75z9o2hcDvYo0pK6J8ty5w4kEBI1FrUi1QnzcGjgOiMC7VMoEL4
XoirmRhVxNJz9CrwHsgOn3rhxph5/1ZkXEo2jDACqPloQnoU3Y2cfImxrCKhuhkABPuEUxSCzguo
hjCQI7DRITFe/+Zce+BxEdViaiVJ2T2bf07FTEcFQYH2HG8x2FTSR8kEW4Bxp+QuIsgtF8o0Uy4u
mQS+lAwNTkDgtOKKQ3Ffs2MikL2FJrpzEiDSH184JxCyeoD0GnnVJ6oUci+iyFOhAPBVBa3Hk01v
UyXkp6VinK2YEdfJcubztbe6mD7J6aBzYw7Ii3HCbzcaY7KMk12dUUrYb4xSklevwZ2i3n+GmvCB
PxmZhxyC4z0vw0m3sVeDhsOYwB/wutym+leKHPRBNfz6JVwW2BoVllkyQAj1j5zrouXIeQErR/wK
20ZmBRRlhivQG2oIemyiMKj9k0ji0lEw8RgAqPGBNAbem+NrORRBmj58FdSrqDH1Sll3BNHr4Ul+
iWinTUAqdkRzuxMYwefopoQGoDD/OFk0mihrq/7ezvL5gB407Q2fbDiVsxoAZu0LBvdkf5+/bGp5
8DohrLL89cwXxsvdmdiw2Xm5i9gIWg+QPuyOnnbjZDVKzi5SMOMJYEBvdlMoWmldU82k6GLR58oM
3ROYQcjilh5LcZEUxQAXSaZsKOY/HGzzwuRu9m6xa0kwNsNsoReHoojc5VymSi5kCsYhUBqJtqQp
mZr5Pj03sBqcmYhgN9pwwk2NdR3/yjNIZ2kSSoqiijfWBHKOguIzbSjXOIuLDzRwVLMDa7cDPJvz
dO5Jo7ygJuP56paRTI8JzEeTQ+FiXs8TRFCG+QHjV/5eoCg7EU4RsCvcdBQ/1lQyhht4EGkCNu/m
u1BuYB6oEBbuKHkOpTE6WxAO2nYkXAs7jqrGIEXif6pzAgLNV0fkiC7mzNts5vJDuFGeIKCfHuFx
cGVXALow4RsmUhYfIX9gDXjw00ICY/col0GgITWhQ2fL3y3drDlBiUdaw/1vRvRRJqeUg5vr5BrC
LbVxgfWOUEaSkInJwfSAVhZ2ouSWfRtZRzNlr804oN1RAYUZMvgU1hYorY5x8DTobx+VgqVedykL
UksWHDjo3RRB/EtnPD01EoMLj1upZ4nBMgw1sFMhTcMzaTTcolAoNNUy/4ac0X+0qPHYlANVgUE0
R01zbDSu4VBcOVcS+HiQry5oFR4kD8db10vV/Cb/639qPmocfDc/AuQ2gNVtW3AgGAq6USSG1bCC
KB+p1F461nBjdtJVd7Wf/mFXXH5qqpFdvGP06maDx8KPDLNl/NDBdrqZduHInKVc6rvtkXXfuxjs
/h63ZPw8Vlv03Y1UnJlWCQexT1BJdwGu2kmWLzds8OHgdII3jORa6/Pw+XCsUxHK4Eo77ebp7JeA
nwegQ1wAXq14YO5dNuNXKUxS9mUKJFGw+AUAMfnoZkasNP8mJGsUKgTTBc55KBtpkrWf3re1jr6Z
hNbCUZwdV+WQ0F1oJiEDTjHqIHlIr3ZkMKTdhFxKBXRopH26eySl/5wnQYpqniEAVtIMzKi9xZSi
rzHisp5UQxIbkOEC18pk1aEt/UwO1BB36TG751qTquqUYq0OsqdjJmB3/IwmKQDu1zO0ceysaLqG
EmETnQRsAr69x0lu9HHcphbOSLoTeJwClCkXeB/q9FsMWABdWx2gnQPhbmb66Ya9Y0A8PQNqK2qH
RIqKCGYHlhoYBYB+SZISrMGytQCVXMHJ322GMxfiLEu8RcNK2Z4SEiAvctKK+qsD1VUsJBHx6IH0
9bsYae81BPwXtXIzmx52Qt+VIWd3sisbBvi4jtUM9yqn5+cHN0o6hIPr0aN4R1vIM6ITMQxA6RXk
vzRevu+YneEfcKYMSFlQ8SUF0Y2h+nIgGkgXOCdI+sUWjCqSfST+ugxfUuDp+ybkaTgl+MVgwmTD
H/e3mqpgeYgp0H82HsFcCtM+Kcu3gu2DT315rjcKhDpS2C51G+ZY/aIJzWajigLhcqxP8GgSWSK6
wh3MhVkyyJJ4rlycCMkf8Dvqz25CjkEMQU7sx1QouYP+TcXt+LlhX8RjgbHxtackwmZcymaZRmjW
8Dt1yiDcVXFFJFg7okDBY3hfEz/m4tLTwspNeRycKk6USgSVcvoj4EC2c9EFZyl4sSfkXcAAg4HQ
PXNjizoWNK1vhO8zSpNLLGDWQuAES4IAMxJMVVZgM7Ag/BuKuHxevWTDG2fir3LqbbGISD2qaZiK
P/sF1rlhM8wnzOAHGmEpe4D3IW7TN2Pee33R3GyMjcXrxXTSMKA6B1QWaJsKO0EdSsCiL3cDPvDr
f+skUSokuR+bfEgLS7HLSTvMTsHmDbcJ6i5PRfEzL3PXswgHCqE7S3HpADU7ETVT8bw0Sxg+UAnw
4g5hi9NxgtIEsvRLrB2OkUDblbp4rBGpnhblYe5Oa3lHHU67Rn12e8gz8TamLYfiUIZjj1FxiAyB
VRx0XjvTIIhwwBuiwnZXDT579qI3yZWlYMMbdScsOU0PSA3AqrYKCnVoYTwN+72ZffPar0y1AT2o
gUPIZukBsQ4yPASGgHzBncE4EA+Uv00EAoVjnWXV84EtRDHBVNCwP78B+WbvU8p5M6A6fCwusqPb
kevEHQYJyef8KLpPwX6Yr7A2SA34YfLehFbiyjAoaBCwQJ2Lg3hoc6yXjMj8qgjdE6x9Z3um1IxY
TDRbUhv/IEQiCYiynS51PLZfOmowGZPSu7uwtAiqibf/FGWrE/Fe3O8G+25WMJaGZ3lLAgRtoXt2
96uak+CKuVxFX9VhvMUTc0osSxsEBRVZxrqq7DSsYQxJB8TY7qNhj1nAUdKZpD3cGwykGuoJpihV
/kc0rykV+Ys2nC0rnHsZCbNr6AxxGOrR7RiPx6e4ytxGVboiutxbmgQywM5YgRnTcsdwmobGYxY1
cMIQ/qaNxzrB82H/Ot8k4RjYfAlgfdbdfSrLzEhT0I00ALOIVR7tKvPmYQJjO/vTO8x7IlUEQGk1
ZevSDv2XPNq+psf2ajNwXdNu/Z0TBkj3RlL7x3aY9QKBibkWglykpuqgnOZs/HTmWLoArijsst/r
koBRJNJfgGHcNi1n0NXvagIEgcdBvbhKwCyZYTLC+Cckb+WnT+GFpIdYo2WIo4edqDDFSJdIFIyT
/3kzd9wc6zcGhoC5h+RulwYZq37U5J6N+IwRNK2vD8bMi6BmljjOhpn7IqbiIsBzEXPJIYy2r5WZ
31nKCYsrtT9RkAGbCiyiV2SIS8w4gQaG0ooE0hc0Cw0WJzeN6XBOpBUGRigX76bUzDPl5YjAtsCI
9oMjC7jki4qOxJbz3BlTUEOKX6cjrZkzdhy+u3iSakWMRer7AQUovS0yAfgUyBhNBKNZlPcsySbn
dIT1IoWF2xTYEWF7e62ZcqudEiONRFQVFqzLVtme05cDEwBt/zEFIG6xwQzBhPIPd3i8w+6KoHX8
PxLuNOrYqQb8NnZM9xthHJIqIKlRsBhT8p7u5LkLuKAGGBHYi351RRbJG1hil9kSfQIMjuitP1r7
5OzYQGdTuDpEdsj8NegYHAl1HhZmg2OMAy8OQbRhyD+BmAEC8nP9xTVbfUzLsaLy0ps0Fo6M5pSH
A5A3BAHNRxSoNQH3vODPnoO7aagc3M2RvsP+mlXIKFJoAGWERBuOlO6tObdUplJ9QdbH+SZ7x7eV
MjzHvcT6QNkbUp2bOsKe8CLH2iV2C26m+yR4saxApNoCuC4afiQyN31yYx+XA+GbE0omE3zqFS/W
XcPU5ymz4wM8hJnWp5TAgVaZe00nirOfJtubOEP6ViFCX4kLtqZmwl2P1nk3NC4xWcVEZf0xZYgJ
uUOkkrE0OS2U0Q18zWRqvO+ZiZPO+dGA4Kh6xOENhdbxUQ04PUK9qu8dzbUYwFESvJ04a1yY8/+j
SHj4vtNT0e61PF5pUcQAwE2qHYjQT0QrOxPgYHCC98zSU24AGdT6YMDpU6E5wO61OJdaO0Gg4g7Z
kGm7M+ijnCMUiaeGc6XEDYGIOe0099MCzcXnTduSQ3bh2XSUdk2kkXfJI915SpiL4NG68Z5UDGzN
tJ8BFBAX0hqKux5DOVvy/nQgV6qTpLzLuU3OX/GvoMtWrSCkOMGs1NI6J0HhfcfAOmJ6LzLdZofM
hK6RX281UCRtKXMGKgEdeui5FAGD7U/pnRC18FnjyzpzXu11v5pBXCtrfjcaRPKEQ8hNuAyg/oQj
rAjyD6x1kTUO2/l9Orr1DUILHetY8K7hFBBYLzakOmSG1jFLVBpCVU3ogcsJ0CRWU4hW0rsZe+NT
CMPV5oIyToBUmsPPlmnN9CADps94IXbmHXEraS2tFLxi7zK2w1fm6YSCGOi/aA5UXZ34zB1N+Fsc
CtVMpeloCa7vFwFVOkpxFG/hXVSq71G8IAUpAWCgkQBHwTM/obEALCyFH2Wo29Maz7tos38v9IZa
ynv5dZAA2BJjtaMw56qTy6t7R1VFJ/ZQk4rmtmPDvCAZPtkPhkhKTlUhHYRwHFYiYTyqd+IBcdhV
k6Y/nm1KnjiECe1RV6kzMyLRBqoAHBhmHVYwCBIdB4+sS3NCK15k4uCUVN5jbLc/hpRGyMD4Q5Ai
FqMC+suIvZJs0xm44Fbmrzge49iOKSljRFjT87uO6O4bKwMLQSmZuaOL6FOkk2iFSQJCD+EJ6d6K
xZrAeSYjb/SGmht3w4SaV6pvT25SQU1FVY/Y4oxXGV4043M2TvbO+XAVAci6s74DpYKz6jBzHw6O
1P1imFowXQccEOPJlcFpzOx2A7dzmkdnpyaVjSsLpZCCzkTayKWyjY/zM57dvF4xNgDGFrCYMSTD
ZUaBZG2yHBCf8//EdIVyGj8bwvZbPvm/0oipjDEcJl62JCfmH4CjroIyEc0BGD4IG1gqmRNwltQA
z4BgvcsDYNIBZ1fwnvz4lhf9c16HrbgkQhTKHrM8fDKpDHUlCw3n302Y/AkDSQSGPvbYvjlHEmtJ
kauzRyjZGW5ZaUSupuiSeLizSjc8bxhSoIksFkZDoBlYKhulwdAp/9Wo+rc+A/Dg0XO7uWDP3G48
zYFYG1fSDxqavZTXzpgEhcM7PDsaVUUo71v3jDkEoNf5TVczPVhbCfkbRJpujR+p3QE3mVx/NKy9
+4DZiwnQFTFPw5loZ+lmHpyO84D8x6M6yWxxfpxKhLywJvnEcyXnJkmrd7ZZA3ocQGKQPsXGcSWI
dcDcIDj2f0omH1zErtHxCurKPr40jA+AqZ0hMt93ZhFAsDzUyQEK3IdCn0DOHPs0eyAgyKtZkAOx
DMVfIjKckOkXtmBEz5WxM9hzjOUSiUBzURCpwHIx7XAdNSEJ8SyWthghId6UGBVKZQQt8MR8j7HH
smT4PhOCFFM3qiWP6XmKXrlpovCzCsbozWbsBbETSmAHgTBtyD7wO2CS1yRYM0Ns4jrSzcWklhR5
yY2hpX1sW1ve5meVg9Xm5ifnMnwJlac++muT3gP7ZZ9UEIj0mnTmDLZ0L59vZD7lwFvxFwDx3L72
tII4K7gB+xmPcyeGl2DZ19TOyIXBHyzinBGejc98mg1d1oO5YeK/5gjNKy0cpM9EwmyaHcV1GXWg
5fmubwpND0LI79HuFzWj9Y0tQvihBTAdiEvFQF8BSwIx3FGj1wtZj65YFYtVpvw58fzRIxQNfGto
poTUy/PPHpDAsbS18VH7ZCU6RlGNWelYL/YZtYyop+qzY5sRA+/ZKgigcMw0aTWSWIpJJkr+GWvp
idBlS6qFnaN2G2fnXA4rVGKqBUAFaNAFevUi5IKkhgOqwAYZ3AgKX0AxZcQsAYHWjWKfG93wxbDn
zR70EXHXtplatfAwiAvZr3U/FTRHfS7dj5Cm3RzOUbARb0pTLV17DFezjR6bVCwkxGfIjYoaBZJk
KixxaWoZT2F9C7OAokgc0VLxxt+pJ0YPowqWZoGVGl3hyydDyw1G2mR5fJQc743mPmFI9e5mNM5+
MsveTMihFs2eiBNan7WDi8GQR2bzqhVwQ5xTLuzwnDyItw/tgIyMCwvelTbb+uKc+vtkGD/oCrKI
9n1+Swk4jOeC+uDAgF5xel09xgjqaxFQjJbz+bhBITxxy8SPUYj0vS9lbclBxXxh++wMIx2Wn3f5
axAnLUJ+aGCOlxRRfBV+/mZ3kHrhEKIqZ+g1SIkvU3xwNsjErCqgIuC35tC62QdWajZa5QCbrINE
AwhVqijgi0R1GkBRG9TH+pjUdV589cYEWwF3CCdygy2E4XPm9uD3xU+IcfLASwk3BmGP2gabH9iU
StCJ5gDTNJG01mKj6I6vgDXOwwt1oGhNAyocJnkUmbre3HgApAlSCaiODNdBAH5R4jPhzDkraUX6
Qon5jtTqz0Hy8nzyKlglPGjJ+VMrhIYNxAmUlKzWCz1ToQNGw/7R0Qo9j84ZFyoqKbEzVh7ZSUxj
KNPpoqCzOs63+HwAe9BhYWmGnOErJZb/eI6bCZiT0gUGS435XffkLWP/z7OspCmQO+Lwee0wfdd2
IP8mKSOWebTIaagiOAeik2MPAT0pTSnhseU+c0XhgV1GsVrzCt1Up4VonJLpGD1NiWUP17lrClC2
A9yfcfRLsm7B9VzMOQvc0yfJ9mk0I6nGPjXDwhkyCMOLHLc9uknty93oZJDuXFoPWnzs3uB3GCo+
JAAMzRCgAjgjmuiksm9XxqdY08E/lSJ6jzERKyCPkiqOP44XLGszv5uATlMjOBeoeL+jeRupIGhW
6Ey6idAlx1ulEl0miGMoiqIPykp0mA5wKyxLWOwusxTXEGrNhciIggULRbFjV//aZS5PQbKO/2HJ
xDCrJ/+E61xdRYP/t2Dq/j81gcj2ECpGT5OKapRV4iYhviRNInrbXJxM8FCDD4cM8mKw1XKz3CBE
nwP6hUWG32xXkCBNKWeIBGLNUMjOC8ZCjgvl6D7NGepzw8SK4AWhYEK0KiqNlLMNV52WV1hZ4nvq
iqmmFzYLEdIZhYjykIbFv2Xv4ULbw6HoMSvCEVs8YCA3KpoFMMyfYnLcJ3j+81ZAGwKhZ/Hy0LPx
y7CugW9dC4ng6x8/gsaJwtYhu9BawNzo/a8AoRgmwsKKUS0mjOoQWPDCNVCLM6vK8v3bti0/0Ze9
Iyzg1R7MQrDgStnwJ2YhTX/8gXrGg5AjkBox/cvoD5khHqeCeRYNPJU6Zl90oOiH7yYqeHi9+OqZ
RuwTdqlJpYd0+xdMyE4Nb+L2XerXTop7sRQSqzESJ7LdQW5DOdGbyQoIXPdJLwsFr9M6XwLvQnx3
/lvpQXfiyAU25PEEJCWABlKf9KvGMg2JBO+QoaqJpSafoEsf2FPit8JYq43uYaEDYjPG6idJXK2c
QhHi9K1M1Et8JZ2mWvQbNbUq5rL/OVNWO8tllnUATg3XtOmfbqShkhsIBQ1RD24lAWWaifD1KkCY
pebWHlcwU4AdSdoP94wQoAC0UiJh1IU+EDE7A1UIfaIZGe2Ly/wcu682KwDqWpBmh+sbxHEIql66
Uqb4E3lXpzi4oYsBEfmXzFzqCwjHxpKrfRpe28ra6zDZptuAfDGwzuOmgS2C2MuTMRM31Y7n3252
nS60BF7t/0tGPonoJRj4+leVt5JfAiHfi+UFdBX+gamP8sJXi7kaLRqTVYUOrOODs4z3N7RcqCdY
EjyYGkU+QJk5OcVSDwL0VFr2KHoRPtlpRyR0hT2L33hq+fn3eoYXPYnGgUn6P2c9g5lE+YB5D7Lk
jNKdpSI0yQsMs7RuFhI2Y+SCTavAsRxwp1VVSHlu1IytD93mj6w7Vx+GIFtOmoQKCT6jjsb8Hi5L
yWPt8/xHyF03TCJP4Ox0DDEdVUlJpizB0wwI69wtO5LJv1nYOnW3sl5hElcoTFJpTy2PZZWxcsJQ
5c7z0uB3Myzhfb0d1ASBkHTk1KEZyWRDHdW4TMH1RMuOCAoGJpv5PrHa22KYiS5ypZVJCxEaDfxb
InJAJ+IJMT+4zhdZ3sxEO71izdi+sIJVpmQ4S5GD2hiKwMo2LrxgOBEpARIAMcywm2pIgmDbjCwj
vnk1Nvkpa+xDlpu4vBbNzQ3zyJnyUE5aooIXbSs2NQNpMSFqdS23B6PIhrhBip0x6gR40cEpoQS6
O6T3p0l/Mn7fsylZjk+OtKRuUaJ4KZ6pCuiDySJXTjcMi4tQAepDtCVqrpDNVE477bVFdD+zkfGF
gMVVgB3ZV4xSDTdZVn8VGSNFGZE2HZYvsL3oo3cAZ+QQEcvBC8RHFWxQtqfRLWGJdYVIer1dxjkM
Cf9R+K8n4QBwCMFoRaHE1Hn/3iSb/7Nchjl7Drn1PxpIQ8/EDUq90id0rl7J1r1z8pzse/g9Rm7T
4kYPQ0/cr1z4wjcD6x8CWZ8pjpMoyJg1//NypPg1zje33plxeqOhhsvSJCuvRzRIqcdijF2UEr6Y
noVndivH/s5bxyzZJSPntMqQCpBjBxNSmgVLsx9+niaSUBiIm606/k0iDq7PUJamtl0+so0d7ZYU
rPWICzFsy99JzuNcW5jozjFPgWPrAvQ5XCi4Hes17aTDFCGjyniioSYQNgsHnDlxinhEtqpA/iqY
50KVldhHq80VBWwpMHAjlPHMHWmGQRzVui3tVTyvC/7yJns4sAT1WF7J/Eu4udMcXbXzAYAcYOTn
D1zsltecrcudXnHrUBSnL33b7fewPc7M6xGWU8m2NKBjdrz2rP+4RYbNxpd4/aZbaE+w/U92QK9g
Y7obO0s6034BrBWmqI4lwu7cbnoqDqElIsWkYjdEKRqFRxHhY4ebwNos+C+Ar6bvXwRaGBZd3WzZ
mt5MMq5sViBX/PH+eTVVwiFIthkY8XotKovC4Gbl7ZBFwpF20YtAjhKWWtzVG390asCx/I7Zzbkn
XHai54XcNd8wIhZyJdEGSjT/w2B0UefpisSRypG4zNijsclDkaX9Q6NbeDR955O58mgAit6hheJQ
KW08U46vCpMlXpOld0PhWHX0sGH+E7tHk14vCRsBrqswnuPrzmr9c+6WGTYthRNCla4fvmJ24kPr
ZCX5rxUJ9/m06cX/m+2D9xeFMitsD4rDk8+5+FysZLgEj8RJaKyypW1dQJCPc9v/AvUIAFfYZnDd
J2zvZM8OvtTXMbOeT1VHukWqRMVwVRedh9qmPhTq3ToCpQn9w2eT79kbvq8HDzGZxunlaLeKyIo/
Rh0QT6ciBr7twED+JinfHzHiVj1OjCXvPbRX39axbFiYwwOdsG21U0sDsfFh0ZVCCZ6BRD0JAHET
PHV4H/Puh1NehssJX9rzR9XKTVa0dlhAtUwLGITfFrKDwAFFRkUDL69OHtKZHAPl/SAF8Vie7br2
/xUVVjTHKIuquvOC5qTucEdJKez+4mQN5KNmrCdu+lpPPQMFTqONoE4Y0+E42nlByvYy/+gfx5q7
TZM9E3VjMJy+40TboIacCY2czoPRdNXo+rrGxC66oi1L0YCxqYWXR7dVA+liz1rBnUf1jK3I1pvT
7o3nHzubZ38UzCxvTehHXwCbSE6+2kY2qVvkQNRBAKIuLxqPiRqlCNyAGGSnw/vmAz2qPrHpnAV5
AfsQGkIiUM7Edl5Kw/RRQQKDm0WP6bTNeKqBg/eQv5uM+YUZBjKFKJpAL+on5GNMN8qt/w++kHov
dqKKiSmc0DjvXQaIm9dMFPcFFZMotqlPmXysUlQERXIjrh7RNulnzKqm1wH3RXwrjM7b64VFegQY
qBo39oiZres2bberNaa6ZvFcXvH7mONDgQwf2TPWf+tbiSoH2biJej5TR7g5QkEs87D5jPI1IRAZ
FA2QVnBjAtuuyebrQJuJnC891c7HuxYXIvSrSFrV+1qev9KHHq824T/JXvwrsDVJX76KHeYe4qOC
/SF4EM27Z5+dGVASqP0KhR2VRYQ+oYBYXeGdcAS/4QrA32MYmJVL9xTVvv+wK7V+gaRUfu0yf7ga
bJmiF2/abBF2PGzCls7DFbZB5PtXba2wI6KYSatJK8robPsik7dfyrLujKY7Pv/j+O+viLb8n41P
10ZFD+4xG+czlegPdj3jy5vMIEPtjhhmy/mkaCz3L7SIcFuOw/w0VrxrqAg+pT5dFaNaGvqCf4Pc
bb5G8MKwmojT+pep2Fw67Vt3VfIyWV4Andck7XPRSbmIJ2/TiJRzBm0zGfYEblOXbJp0Xk0XHicK
Ip4eZREWQ9i0ibZaDfrV4gvTJKzToQsZEWjl4rLhtfGz9cEi0ZKA5wf8KbcEg2yDnYxe/feMPuSi
OE8h2f/E1g82xcJgSpbYfc8mFtrWtt7u+iEo3tJtBVQM+/Kl6qr6AQ95Q7gY0Nb12TxCPypxiiiM
rVGIV+fjZUW7+TBEAcyeDJa7Mx3KtJ88HVM0v5qQsuYoYQXZNl3Iyhn4Ef7rNM2sUXkWJ6S/oqpz
mjZsoBcsYDb1a8ZH9SNAA9jgQIHOogZIehWxr2fW/Xxh6sFgwhFPasIw4y+OqFMdYoHrQj6iIIKy
gxQdpzi34sxjHW0/5NV1nKjzR2YDFK9ug2QFOHTxf58FsMcMZ4N6j/x09x4NMObP1MLgQBmQ178b
YZYB3RBnz1lKeRDj8pMOIGRNTXB05rE9z+J30aMJ9pE259xIuu6NZi+jV6VmfVEFF2SDCPEYomSC
rQlcJA28jsU1i4Oiff4wklMBVRwFutlJxlqdy+tA2X6kvthwF21LLhIm9agDW33jdrjBa/mqLT+f
IW7xDWgMK2JVlh69Gkbjn9ME3QyDbRakqZQmMi/oKSdMr2+0ZmIBDQJUM8UE9OKksQjRd6K6goVR
suEvOPrXMK/RWOPZTDDlyDVGRrmbkIFLYY74caehQHHIdlttbwuPHg6GGDV5qDuKduye7Fjl380q
O/lKcrOd4BE0wTi9wb5KmejKPFI8SDHgoxT36vFO/GLFIO0h3ag6TcSXaLzz+Dktuma8Ws+Lftry
LuNUQggH2pcSGyKv2al7kOdYzA7tGvKrUGbu1Ci0kLPdaTPXI2toCviGeGPtX5qI25A2MjsMCqal
GHN7FHH9Rq5r9rj6CCXla6MwWyzCXJesZDyTf2f2r5HdxuLL/3yLhDEu7qz92jH4N9hM3IqBA8WZ
wMA2e6O5hIbau9uNPFUzkyMTy7JvciZmK78zllB87hJI1LBiCY8D67aaeXr0csQR+Id+0JGQB61w
ZzaZRKC6wn8DgBmRh6hrKcyUkwtJak0PBOCWkQUtac14EG9E2WbgYM2ilIKR/hfs0LanOTq6T0UT
4YBqZfRrmU86kUFTcgF5z7QAnf0ZAaQwrpPxghjEQyBP8Q5h4iXLQjrx9XGG1AK9XRy3NLPA7Nw+
4fz6xbngqwPG0AysFEtQ7YU7UCT3Trc1efQoUF8r7GhkQACoCgtKBN4jNjPEZ+CjiCFhIu4bUAzA
glbUx87GRyRJa0wJOglgKmIit2jD/ZdlYRlr42YQIPgZUBQB25M3vcWPycKXczZ/bp2GW34iizgw
O8IrBNsIbxU66jqaWzAxmQ0oRfGK0IJJEeR8ljHLWNCZqLO21w3yKWvAQ7G1gNI5ElcKjfF8wxuy
VOSJA0kTGhIbwvHCdZOpH2aSNOZY1MsiWY1HHA7nF98mC5OPbyoq6BlrkFRGkeI0zGCJSpmak0KO
X5tMkZ6gxeNooJjdHoKIIQO/Suq9/JClCHiOCuRzrSngD4etKywd1kU4bDS7SFKgxgIqCXMBKKjw
pdvAuasZacHMJsc4m++VUj8UC1O55WSsnE3qqRamZyL+XHHa/Upj2hK1EuMunsh9uXyE5QRodZa0
R0ABNaQZNzUYDRJCaodIvged/BdSrjfcKm+G9Z0TWhlFYgAt9DXMnSpsXHZu3eatWO/TAjZhK3IE
vjrzqviq9GrmL4av7dxEuWCsQ2VWu71BSeKiGzyMcYgp7BM7BLwTbkY+Xi0ycI1FQdiJvYpQsZtN
bVzIAZM7DxeTSn7HxjSUvwpKfgAYA9BEQrBcHX3QDGdc0lsPehvTLO6lPa9cbxazADMChKUHN3T0
+uAmXm1NkOVRpMdugKU5QhenpsbnERZUjuwgqjZgqI1BB7IHiGo+hP7iDBSr9gq3M78Jfe47ZonX
85piBxDGxHX4Fh96JQgv5q5kevqvSKr8iY1qH9Uhy0FlSaQbk9AhoFpkhPwqV0bpQggGZ/WedgLO
8nWQJ8T/wWIzJ4HgLoI19nEEIBzQsnB3JUBDukCQCw3gKo/9Ai5ZwwUJhA5aJ+3fRljbM9U0hqE4
lkKggXk8by+E9ZQNtZxYDMKIZ2Kn00WAH8e6/zQJixoZrwxPbG7efqkcFCGsPsMpq9E32e7hkM09
iRIHl0yqwAQzXC2AHKWTM3srKrCUIXoQub4QoWC0YN6yktlYBrDjYCKYRAkm4VSRjttjlhViOjhM
c4De2xJie1MB6KagfLidEExTsGoZZhPKMt4P4lnvanWNuMdy3LVE9pgMkN1sWmEgBZcbqZR0E2wh
/KbCjlM6CTO56bAg4G9yfC9KNs6AJZw51avBh/BOEIx0Estv1BhAhnzMBNPlO2wCflC9qps9G8NT
xYQOKJ3/tDGjKdxwLvtHyySorjs1TL/d5nY3HYZo0d+7bZgKVP2kNZpLxCw0PxU8ozZvt1O1Jt3t
JHzWAv9gqM9sAPN6otTFKqLATZeIVEDTckx07r1Y9Lsnwmz0SRYTTWIjl7QoOwbehVtWglL7xUnW
VIBlzcWpnG3ZoC8r0snY9t9Y7zZComEzDGU0VFBGg7dj5BcfqjWiMGvYJnKZuzrlq9gzN2v+lK6g
8RTQGcEVEBV6GsW3QPIyLdQhb5evFwkTwf+J4SJTKfpg3ThmFp2eDvlRbgW3xpH0I+avUDZmjqHh
SsLRbmBw70yj3TYI58qFiBBYXpRzkHX5EyBfp7oHevGx1J1HA2iSJv2pSSTfRjHFLqjphPS86HgW
faSBgi2fz03MxGJR0EvGyxXuiqBO3jzY6/MUYwkM/UN06wYfQeBKHksmBkwe1E7D5j9heCU+lg4R
krFpF9Qed2JClsx9RYvLOJHHK0fbRuGD8+N1g0owwRfnabI3eCUsqvskpfNVBRr8wHIxH635xu+v
pFTOEJTQ2ehTlYbZXYx5J7jQGr3Vh4DZGxxX2QutW0alzk7OUvxSIcAYFX29cDq1ionMIkIvGJff
NmbimI44QqNF2uGRHf/EU572noJ+57G41X6U1FwyWURB3fEQMpQRnxopKjP61vwM7GIIZ1KXM3EO
YfUR5tw7cZw5CMTEFqFJ9hWbHuw52pEXxfOV7Dmqe5Cs8JiCT1PJDNetaAczhOZtsf+IAb10AzHZ
ogJj6s9DVnHMGeB9dz5/7YHeeVqWd90i+3fMX2p7ADGcaAHqiRQhH91NtV29LFbIxUjSbxRe5ZVk
PCdh29BnOHmDMxSThX1w5qGUCSm+QE7gtn8xrnKJ8LObs2IMTiCQMXTwZ1RzeGf/j6Uza27bWrbw
L0IViJmv1CzZluUpcl5YjhODAIh52AR+/flW87yk7rlRJBLYQ/fqNQB3EajDIzFPujYWlFqzsvHX
eJGVInumjh9hs7dPjLv3N1sYbMXB/K5MgGg+u2hD0I/4HAHIO764gbjCFtyVs0uhVzsMwQ2rox75
s3nwboY9F9RGNYlUmlsQgti/5VrE9FFgoe2+/DaEcD1bKqSqGHhHp/5ya6IqFNys0YRBYwC+m/Xs
2zHmF5r1gLEtx4UzbEiaAEYl2WlGIJP5XhVw5kmz6M6kdFxtiCdG6dDx2YV7Oloro7FJh7AmysMs
jQbkViz++RJhwMKLTpn7tgx0htdJ1kpBYtJvrq7hMPDHDgiAwLtAmoF16K3SE/MNZHdAnhMzVY+n
daMsAMtyXxzMBpBvSJTikdq6yUlMBVXR/jtH3FhM7HBtx65cJ/iyQubzesk9Ag6yimvvW7Zi13bk
5/NMArm5QOEOPffMGixPtDwlJDKAFNr8M0I/M3aDHgxznoQeS0HB98+sHI2KYVaVxpb0Y4njaGdx
PoAbP4DiDCUHhGJyt5QimCH79yEIqW1i1vWmsfnVM+mosl1MfzOXZFpP3Ui6xgcOQxBwassPcD6D
23oDdCqgxMBbbKM/bNTm1ut5GE3AvGrb8VYZa3efUm1hYyFYsoT53JqBg0H2AxEGhrs3ucqpc/TF
rGctjNwefsqmwlGMmaMoxWJ4uvQ43i0Rxd4gpsUW84fh2wMceCd6Qu4I3J4YkSJMi/ZQYZhmQn45
UhLq6m1TgaEx3XfTez/MQzVMWT1Ric+gaQbBUXL6hHX3vGAujH8Srmuh0nnhEMkJAiXevDt92xw4
sJn/Od4Kql02l7uA/Vhm0dUwVQM6Oujhg0+YQCShSJaqfliq8fm8NMdnbBDokAkKc7JuLBPKwCCD
BMaRb4Ajjoh/ezFvTB5Ww0nLRJt4LKkYsP2DB9FgJYe1B0QUCmX+AZuAwRAg0Rw/u063W05Oi5to
J2xuKa1yc6KS2M5UzxrSIDH7HfXBHyXrjWPNyt3zV90Z1ks0YTHlpwEkB0vlPLOAINbhGw0YzAkX
vTDP5+7s9LPsfRoMcdA1oHaM7kGLb7pdGR0uwem/TEG2Jn3KL1IWp/xkKQu3qGZuzkTwd+av38dg
eV8g4BHnzB5smLqWJ3d/cpxoYXOsbzdM/C3PFqMtRoUlC5mBBmeif/5ms/ddNtCLOlB1amE4nQzQ
H6IE3ny+sQWihP9q2MjmHFjv3qr6BdmT5tma4+7k5Ua1AesTZwhSoUMpJMeUgWRIFodfMzTCO5uX
g+uO8p3Pp35/d6HahPCT48ZNOodZMkG7piVA43WwoCuUZO/qfwE5wwQ0QjR1xuB8RD7/2MGZMN5D
w8V55drLYyaKwAezHHDPF1KM9gFUhwfdcoLDkeCJRCWXbNSx50xLG0UU6Vc3uRMbIycdAootNFOe
IgfhTOI4zxwbQw5MEhbDcDoeLuUIp5mFzjqXL4soPFRGPC7lTyoYO4pVvsmbeQDbfwyVu2q1HRnC
hM520qNNeF3gUMzA6cSpCyBcwDXhN1n2LMpAWgSJf+RIME6i//rsE7MHNr9Q1XDRwrfyi+ilUZBs
6aic00zHlAhd3sKlmcpl1gdahN7DbucEcK8pnKgn+MY7qLA8vEHRdxts6Yik5yzQiA9hkF/DC3E7
DVVBNR4su+dqqpYIqp1Z1FomiBJ5z5kEKid6PpLWPPykO+oAzGjBGxHKfrCSuMEtg+MTQtaFkQg5
xRFmZzxU+EZ/ojXmLySUnFd6YCjBioidVaOiR9ZMID24P0519V+EHy3gfAu/Lxo0o0xJrWLS3gUx
EQxY48kx2pg2FUf8fd7pECem4RAHu/lunOkT6jUTWtu8bw1Fc0PMk3cGIDwy50klVhMfiW4zfLb4
hzYgY3KMOYL8+RwxyE9jqOp50fHTuKZQJGlIDVCQTTJX6SAkzHwu5xEbGfMKQo+ZgfJ/WRyUaVo2
bbRBSGtglPj7maGkblcpd9oNTLiFMA6tGmRbTrt2ELOMl0MNIZphfQq3rmO6Iwsehs/jJ7+f/uGv
gk842K4y/WFPo3CisUF+Gn0x4KAdjElDZa/NDAgAGWOvuAh4dtAaKo8OuRIpXi7bZhq07Nx/XTuA
/db+gPabuYorKYAvoBl2klnwlBif6LyARBfsyohBwRJCEmRZtFvDhiD8ZxudX0fayCiEWeFahMgz
aCsDnD9Wajdi1km74TzmSFUHh2tsxPRQOIt/4ry+kBOLQ4fZeJoZApubWbXU4Y2CxXwyNq47SHah
7FgMZERizKGSMlaYOR2pQVwqxcGAs6kO3EUHbqnqTZqqKP9rzHXLyBsu3LFdjYDkT8TReZuGWhW/
z99LPlksPKxFEzbwVXhU9AAVfrMgbCdixrzs0UpgsHX+GswSR9goxzvPyB4iTvpgBzwjO7T8gqvI
DFsqhNJiyxYIVEFsaAgAnjuYsDn5FV+AAMnOKllAvBzcOrnKqiLjP9Akz52pn/wl+VIhUvR7sdTU
ZCIbJHsJPNRG3VGhw2QGOm3ZzH+ZigHOBYMtSSPMMJpJK0BoKR+PPc4oUJkxnd4cbk64Pw4Z9ACb
97SMHZDzJk/RkUtwlUwaRwTIPVSBskxtQa6YlgNAWL4y4VP9l3TEX7va6DErfHJgPanQ7OnUlSPp
Nmwxs1TyjpSvY5Ug3D9f2+rV/KmZElBTc6zDsdVkQAq+XLScTnuFewOrESxRShzGOUPg2dNUcQrs
9M4qODI2SxCFyb8wToXknZjrhMkbpBAkyRNJ8krn5vcwtEJ+jVupyNqePRFlvOu2Pb0yZ8Nv5wit
ciqfdohsD2EQfz0JuMFJjPZh4Zwtumm4qeGh32QZvYoLGA1T4lASUI+JLoApzzdBxuZ4qIu0PanN
wVcB/onXUzQw6TjhkhSySrOi+dySjIqMyGe4dZ6+Sd1gthO5J6OdVdvxXFz+QWE8v6DkPCuEhLqJ
0pbSEGATyrFcjxhNSqHlYihm7kLr60/ueyoda8TxSUHBk6w4LKlVAHzOGqP2KLQEpav8QUL0MyuP
SG2wAtrFTyORQYKhIKIyZMHpnxN1BcwyWzK/Z4hZlZoi0nWbGYa3sldS4bkE/dLF+CjM3KYaMNBq
IQ2prQGYtgu/ttTHGGwscoTW4gOoPpnN9YIILwwonrwjByvDOOxJyrCURmA4TBDFHjaSWOlWeSgo
fOmvEQQbBM6wu70PU7QYHifRMxA6flxqvIYL/QI8O/pwX3PpBQgc0RuzvnPRPqxJHB/Ss25fsR/H
jH87nqG+M2fH8iHcqm9ShqUY+I4JGqeMYC06bwbJ4IdyG9nVIPJAX6zU0GHtolPg2ADNwYUQCVtw
94jXG7M3tqe/qLw85sy2wPUYRkYOmiuDulFOfcamiHbcJlkofFhacWxlX6k/HqzxZ0bye6zRMTHH
witm2urbcx2eOKzwKfYnfoXJUR2TXN4yH2pUrNCYsNpxsIBpc+YEBOcDiVXmaHWalpt9Wp1uBgYF
qDn7/pG3DtNBNsBmgxUl6PMM3kKL98cR7PloLgCQZr2XrOKSV35emCzFQxe5Z2uexxmAuC03eDg7
Qux0LEFVoB884p5SRd+DIz7VHqZBJBVzckuK5M+/yqKuHgEevqCa+GhwRjSnVA0+Pum40Zgp1pyg
110zXk6xwGxxlA3cnBDKKMayEcbsxjQKS0/W5rkDgfEQRQu2bUM2AMf6yOpmCdscmXDIn35AQp1Z
JmUzc264EkygWo6TLAHZsbhXIDz6PqbKmOfjh3WWxXyMjqT147tU7m7wQyFJTRzcwPGv2KumUFC5
gnPumIfqQpWH8weNyJGKQAXmlct65h0k4Xq561FPIpyEXlce0bdwte1+NTGHO5G/30Ca+UU+PZis
cRvwUcA7juUWJjxWV+z6gK3G5I4rIuD9ViX+7FdQ1cNMDWkbyICQoXiFxHfmPaJYS6BO8fJ1zUC4
mh8qD26OcdJyBeohe2ah7NRCECdqCkIZs7Yxj4sDzi1M5HKwKRXYph1BJxk9lhswgRkLlbIww4uV
2hCPpVviYQFeZchvDrqWvBWFXJiWMTsOE9NFzhI459T8sjEk+ZfxdMNhNEPJyUY6EncktW3QQTYu
ENIhXwA9qTMfMD42/nebiATecxdHDO78AHedUjhyon8U0Rdzg1QpYx5IKXfBGKj2EpYbgeKQ38ws
bNxaWN2nAoPTkgLB8LB2T+cMeYUJT8oiMuCJqy75T25QZMq3P4o02D8US3vhxhqBR1cmmg5Hi3c/
ZNtjTQPZfVDQORpi6oIN4fekg9DF8V3X7tI3txdcLrmCkxIm8mlUI7TBEEwgG8szNL1w6kcjlgFc
pqYsdgn5cy3ZuoaCmILAr4BTbXX5HjV+VFOjXodsE8WTVc0M5Rb4g3p+PmYZfXxFsIQgQjnTCxWu
vWiAlrbxl2iq/kLTwf2jtHUNIaHxUBXX3OiXI0dgxlaMNq5RBKrVhzOZNLfxMuWHeNy2G/+kK8Y/
5ayZFfedY6DyAUAbj2YmaXBp322pRgBod4AsKOYa5knjBfS9HXfHV39H7Ot4XiFtedv2t1y2f7Fq
qUY6Kowo4ejHo0mz0Ayy3p74c4KOimebqxpow5CB5t9jUY8JhNRowDwVTn0UMEM3dCirqJZQf6ES
phuCMqEflcFLNHNW2A0Ivac5TGGKpEK+T9EOZm4Kr27povAhJG/l0W4kvzhCPoFqxeyOlT+FwIxU
jBG6Mcao0FbMdIBWOXqkUzhe7rHZfjWFx6gzR2qY9P+2WC38CLePgp8WFldIs9xiZrguuwMSPsSo
RQv/9YiGETMlEAvEBx7qyUORzdV9X9dq2ZhZMyWUcEtDNy62tkw/sNEAsyGH0v9dXoLd+eeOqd5h
qf7vhqXcumWM6g8xM8PbRWlxKAM5XxT/lZ8neL85xKuHUNJ5l8zZx+XCpG3JWAADMBokRmZ8biSz
sY2IKDZ0GkM2aqtCArCCUrtdWeZQ3qCOpLSDNmE2NirC6AdNopCp4XvYXxgsrlF3O0Tn+Wbv+fV9
GiRQboeOji9DFsZJ/GYsOAuFMqdgLDLOn0E4u7/cEpa/s06DfGK0RkdBXokMJ/w4Dwe4PwoLPWrz
K8SrCqIvqQExlXhl+9oPOBBtDD3l381vP++IIkfB8sWRUWx2ZyOAwKuZOVyPCI/KTiKxDJwJlTWg
mNIJCKz10JsMPxf+OxFVSeoiGbaQQasCBCxfzU1oVbcT2CD2z09jyrl39aOQQQAwdvME+Tk6lNX4
MuE7+wXTR87UQM3Oxv/f+PY9j37AEAXbJnDGEu9ssBlu2D2MELxyQGgyTdhANhlO4AiPOfpdVVP2
GwKjwHCL9fTg0FSsNsMIyRIACFVxbI5/WcDHcY3m9KUwFWQnGUYXuOCF20sup1lrx6pWc+YULoS/
QY5xUy2Nz4xIZL8W6GC9LSA5VGBPGy5Uw5Pa2D1cPuJou0/S7j1kGASAtG5s37xhwTA3KV+xogS5
ikDCFO7pbWLRJ3yxvMjdTdwEZKauSijWoICzjFrN5oPqi92Zs0IjjrYUCJPglUYUOg19j5H0dTLT
a6rJQXxXxVRvud/BTl+R0NroyMpsb6WqSms8pfwOLJTnAEyS4oDFuBUUXckDNnk2BoiMy/NcN6mw
Q+g4CFtC0AqHX3+05xuPHsovIxzMye7yUGw9k3yBpyJJPrQzsTyOdSD2e75nkOZXdGcMkimjVuBH
RjV/zP2ScBOzM4iCkV7kmE7PeQ2UDlkLftdGgQgNxX88NV1NKcUJM4iYQMuttUjmIJfgpUi21xRr
nAU0AXk0g1/wM3is+LZFY/KXn2HOJxwB2yPMLdI5fHUXWebtmHlLKElvQBEF/u/jb/lWeSq/TpRT
eWB4HaeVkTTg+7Qv+mXP6XG5fDo1/kzUIiVN5W/tj2ygMKuIU8szCoyS+F8PzhMU5re0x27IeTSD
+lfjHvZKdaQ8Rkw/cwxR52NfQfNfN8OHBf4fBx43mRu5YzkI0ejH3LtVEvVflcKS7RXwNxWvFLrf
xqFjyHjkRJr0dE+cFbKCu4YrwS9GJVK8EiH4m8/CoTZxO+dML9lLCJUQ4HIptB0WONQdONB8jS5E
efoxwxFz+8o9loSFAlsnh8MmuprJvYGN/WvxyBUJuJi/E4kiVzY/1okjnw6GtKCaEtr5EwWt+kkK
/jczphsVtiWmS4ep1yAtckpP7zPJuFEsmws5jHEwwavmzIbExgFrnxH9/8Aj8o+MApCRM9yPjj8v
aTXQ7dLq0lGzqXGeFtufMkshPJhYgx+jAISShTSl1mEzU5Zi0QpPxNRP+YlLksogfM2YWdH3U/aP
uII+lVxT96cYAh4X1xueoAyKRpT9lZ9iejfiOyw7pARszb+AqEU9z7UUZWpACXAuuR29vt4d4lNM
MdKQg0Mcyk8Hov0xw2IZ1Skkr7YJQXf4YrLlyrGkwfDT1j0VbYbv6wejd5JlSCs2aeDAR/wElXAE
DuOGXpr87+YUf957l9VnxLOim1mP6SJhD48HF8G8pGWpu/rE2QIbbjGTgqmjE7v0Lfk2xx+0MK+l
hlom9XWJVEm75Q1NOjM5ZA+PrXLeIevmt5eGoL7BNeknKl5oN0hpQDyPDeZD/KVKYhtxVEx7bMFj
WOmxT6HKM4qjPMrbaroT8dOMejLkKOCMXC9ZiYAFMlH4VJUp0B9Va15SsGKqATmplCOAEkWwo2Is
kMVf49in1KxR+Y6b6Js1zvbmJBk62QVEatcv0BESyn8aXO4nP//LbRGwAHT5g80uDOSiHIAquuNr
0Me+s37AFiRhM8N8a+XbC60YpXcUcLISIEvNuSIxRhUs2hErBw/sO54lO+AMSGvBDfmZE7MUPhit
KNaV8I5mvuBMpKDFj4gfu+iRKGwu3+nARV7Bx57pEcU3p4nI3t1G0WNOpQAg62PQ+x5U+WNSUIZA
TG5r/uMl9V6HOn0f97gj+g21C5m38QqlA8Q7a+E2Jbg53deFbiHw1hXQkBlX8Da6Pv5h01U3wHHI
Yj4/jShIFmsbWz3IQvmmLkAWL37Aie/vTicwfyUxRzumG/IkfkQv/8XfY1+ZnVDnRouWdizzOL+8
/Mj2zAwkIhybbo+dLrXdmnpfE7rlF+ejc7lQBFUxRZm3+H9oPBAY6Qim3VAUNUQilNSnw3o6BQyM
OOVIw3y+Rlrpgmniy3zTef3f8MqOjzhj0+meVf3KIY2TEXKZYiTaGZkkm+DPmKzdR6pTBkgJj65q
kY95nKw3p6ytsS7CEtYyNwUeq2+zsOC2YFtWqKyv4BpBUo71KJ/gGl84hdtEi6wEBm58jMi4aVjN
ecgztOs4566vDzaypSkDvaiRI+fBev6JB2z7sgxF8LDzFkJS9pBnxwzjkXYY599t1HD5LBS8Thbk
pvnxO6oimjUuiN8mcOLYYwI1cF/pTo1aoCXLIncYz+eM5g+trz4Am2eOd5A2/H0ghGl5KRrEqPv+
xu+kuVW2rf0WGzZCbqD9huVjuTr4JMD/Is5U5280x/he8BCom8uPpsSilIhvw33h3YwRsxkm0OBo
P02WQoXL8DnV0RJwWLmL/syiIm4CsbGwWzyhaYRWxl86UHEZhAXD6YjMFXyNMbewHzZxhiv1uII5
ZyNkBpF0r+k/ZvQm37AWh89bmfHhUYzunv+O78uuhmnKyIsZq5mCUvlsHmtnzEFi84ssTrB4PhDW
SIl7nN/cyjDHACiGWzjzCXZyC6imxJzIHLE3QtlnEjXyk/jMEpWZa1sJv9ab+X5FWtGmzN21q2Hw
/Yf0rnfRKbBX42P5yjvZF9mXZtwDOy4AK2bma+wnso2BaVJ12f7xIwGXnAL6FpoyYFQPSABIk/GU
cFahikQk9WgM8OsHPekaVYAJSA2LGYgeozNIxzayIxXk3fIhBwrNw64+oziFTgEYSgdGAgX/cKit
IZKxikOUaHpo9GSprLYxXjg9zxNpF1Hbl3epJjIAwc9bzMsclDLV1GqhFL7TeUQmx7se4qa248nb
7W5x/3j+fwYkG5EsolSmVEPKGeqJIcKA9F8v7XaH0wjlHOYTsCYVOXISittqhGgvC/WKmJTbskKc
RSWB42dze6zq/ibgpn1a9jynJmDHGG8KpQwCQpkohA3ckHYQjox+CeN4NmDGdkV2wU2uhbJ38ftQ
5CNeHFTvBBB5L43iLtcHBBj/Ric2c9oLpF/uj+v0H/ZJGxUZb4SkVIbFMLSyeKbEHQH22w6Yw4hS
GfkBuB/hQmN1mxyxzFITsj7pxkpCwdQMCr7FL5yZBIADc70rnHxETkoxCJxqkEpWs+YMTUHaQ40H
BfLaHTgHKSrauHnPABF8u+Z2JprhFu1R+0yvwZ/wMedCGo7SSt6kBtDT67xf28W9rPldhEcZbL+e
UrJmf0SNSAZxCzVNZwalL1KFP9cvsdOtYr2KuWxpCBBhDA4lDb6w3hDfBrKl5Mc7JjbI37vf+SxY
mFqHLgWH8j0MfuCNzxZLk2GtZip16z9RB/i3WyFuzMg1u6wcvakH0BwFKvr23Cs0jJyBhDiYhKwR
97WU3yqatc+GxIZIz2/TWfApjRGWpDh2yajAyO5+xkvTLrZqB7EKE6Md5QOPCvBeG8rJ5mjEEocp
J8BSDM89wyyu14bzF7yVeUDIu+hA0YDKaYVkJrF3KTtTB8K6uOa3UVbMsJS5FiM/wVTWabsdIiNH
5NBjtUeIkeVx/1L1R2xjYYuD2dwPoA2488GNH7b5PY25V4MJ85zoNL6XLaDHMsjAbZ+/TmkW3Sz7
/L3K6OOMzo+JEazLjtMsIzwe1iXLG+E4zgO8b7IjUV/Wqo6lgEUVy0wkUROm17dBhX5eam5Rm4BT
RZ6+VdllYmbGAbpCxdOsvSM0lsHn29a5/mva0JgOqHFvUcLukepyxofGVcB66w4LP2riffTFmwCW
GLWTg4Sc+soVJdILoj/dx2KlRrb9yiKQ2wz1pev5+LCw0PxJAJz3VOutt6BpSVi9g09NXyKruVmU
u7fgQgRqD0xQLQmd/oUibr+mP7GaQSfsOA6245Q8ECQaYwPKBGY5JR82407U9e/GgmenGMkilUio
i7fTDoGyiyGd+04ugnvd5LXWINt9TAXWWrhhGYCLbjO65dTHDQA2WXFTynCd10jJMSBUcDO9Pt5x
0+1+5yV3pV/8MOoEx057Hy9tcpfsRwX3BISvZXtqsrHG+Y+Ei/QW8gWMZAU5LyuznvzC9zPEoJ19
uKhNrzucX0OQH/nCFXTzDVkbfosZ6qKpK35cAsIUw4BRbEi/fQ+R4qd4j3nNboJTwOm3bNmnUE1v
tAe+KXegu0NOk3pad93ddBy+p8SY33b7HNL2julOc2aM2oCYARb6T2uJhg/yTXo3rCwqb5k47l0I
r0mzHpB05hgYsz5RrREUg1kB4wUAOYausJ0vmKDCa5kf7LE1HZ10Qx35FWoDsFnW5/RxJ3yh4cOr
fDv1BIOuwZvFSEbTJXjLcN6GBbO8LYB7hwkO6x0cvfnB6zjtho0WZfEpV8YIoEL0cpSLICYhM+ky
0khv4WYBbp4fyplvbBNv/0yyOdXQ5Z/t0gQ3AMIB5TnBzxBksK/yip6x6XgW/nQU7e08EuPsj3SK
Vs9EBViZCQWcsNZkehe1CEgfN6rBX1+i2g3+/0vIYcOsgGnGLy26CM0tg7ZkpRlXnZReRqBQUmze
spVfPh65wXzYnjA8OAPbLSL2bEP9XOxBLT2GlL5IVn7DP9AuMKTcG3LF+g17bKu8khdWXRg15qca
0WDJ04PkTrF3ObpXQiu48Pd6BhOrxPQNRgrKE9gGRFbdjcsEzhQzSiPBdXlEbUYPyFzWvCJdzv+K
BnZr5Nf4LDPF+EZCC87MQ1x8RVgEQ0umt3BOuLC0u1wPY8RJtUE6gP9FmNJfKCsQZflx8IOKJrt1
mfo5J7sobc4xoBIBqmEYkAN1pk2x1jfnsafbSdfsHcMEokKRYz63x2ICm6p2KMjHGqdnJDLISBgq
MwEbRYeo0vo0HdZpiR/XNAnv2l2PNbAEG5jL1v8B68LxAoBw0qWdviEzDl+jBcvxbKb9jWiOqKC1
TZWhJbZfKw5QNksdddKVkHOdRz7tv+VtgY1y27FeKdzYXD4GnTdGpzE2AcZGHiBD+x8U9Rc3i+Dc
7e7HIrh8RjYZ47LIK1yOXfLZENQx4jiEP8PKizla7ZppZBwndLyNR7qI41r82C1uuwPehyYlmFhd
q5sJnMg89gTGUVAlHI7YOIkzKStQLUvTelWiOodpwBAlze0SzgNIJU6NY8sx65D58URAprB1JO5L
zGRmORXIhRrCiVN7sbDnBmTKP47Lo5DlVlmy2EISzQDN/yP0yejOTwEjbXxvYbpuBAvOeqpPr2VD
LhOfrMEr8SnLpY7aLASNMDn0BVETby8VOQrmStnuub28Dnsgh2A71U+nqo4A4gmgpWx4KDcq8lS8
iG3Hhq+6avucoHEKD0esHZ6MfZGWlAypwxaw3UDiYonnKvHEYo6sjDkIXrAJfUAgCncAAthSQtEQ
8S8wvmQcrNWfIfN7VKdD9A2Djnz2XvIJtBPzumcEtlS3iuEznwg/hUQBvFARAGFMhEqa07yn1FsC
asBQuXu4uoLOGP0n1OhFWr1ZBVrN2N7ffxyUxF2qEjFofJCnpYxeTD3X8loeldXDSBMGe95sn72A
Jt1rOsRhdNZ3Q8iVbwOnAdbC3ZIgsWpAtXjP2LtVWDYFNBNVzu93KaCxBcXSRTLCQgeZkauCyIBT
ijr/72VjZsQknB6LqgDm4PbLwBTzhsmVNbw0xStmee8DVnYtPOTbkLy2+6Xme4o37p35nZZUlJ6w
kG9ympR84LqLFGdjEQga2lKbcEYJLd9764M/M//MRFvYP8ob0D9SkMnC6WqKS72Gr+evHA8zeE3M
nFfV96v4PtqOCKTpnDDzxvuWjekSCj1LOHI4ZtIMs+QYs2+f6330chRAaNalMKw/18GOfe1RFbvz
HFAf19WBTOq3Jp6rFxPONbUHYpuDf2BB6AJR1k84k5sTUyaDnHFidY017qS9OuvZxS8ZNAv4dJDB
lfUF9T1+IQGBpjQB6KCPxqYaFBPjR6xa+YCOYCjQEHnCgAqZrsBMSgAr+TLYphhqYUSbC3tLQ8mo
FJ1LdjTbxCmUwhp52IQULIMrX+XlweHF8W6c0jZoSPSF228rkBv6PWVGSzYdx0UGMAwLiT+EkS6L
G8nF0wLGkBEjw2hNuFg1spdDcO0b5kPVbRNCt4H9vL8vafyZ1ePBFjB+cU79nOZVOaf58xU1U5IN
/KlvSqWmxefkHGj9UuUcba6NkfJkw83+2P2HzOZvo5ovzr0NHk/SNrI7wZRWTm9DuiFAES1gKPSn
gQlzQ8mI/wvLG5MEFGTqvb2l/j0gHhtIS3U9zrkmxQUG0xGp2fHCc7NMpqFHF4J0BmYuK98NrApD
L5CSiiRAXxjFfNEMhjAELDHcPcVJXGiCLS+oOjsRHbzu0U952jnN4U20Z1kGBBwdZgLG76odw0Rs
G3jADC144UcaItonnPzg11LyVxm1E9Y6V4QOEo25ctUU0wP1rmA0HVhsHLAMn4LHhQxM4AP/2chG
hNhOQHgFPXnc4hcvbH6HBDAzhr98DyVwDC88oq3PyjviZj9VM5oi3F4/n6NL9BdKTHAa2XbSZTFY
ZuBjjjh+yzDNxBzGy0xA/AqobrjFYzMUaFCOk+kOJepMqEsZvYxZ0mG6Gl9uQiT+sFrip6jjGchG
7FpAnZPdfUZ+CbPZ4Z+RiBMetdbJmmSfjAysAz8vAXbtHMSX9IO/XoZ307WWPvN9vws/DApkW1kw
9aFfcKA5LA6jWp5lHkGNa1esP6usBCVdhsvfY+vC17xj9cMNYIInjTbmru0LSX4A8/IdgCQpQ0Ue
iSVQjhjok5YbPbarGriT0N+WggviFMXRmceblaATizR+g6YwTcMdvQXRy4q71x2plJrAYKoBvIza
IqbVDfl0APiMBFkAWFQw87lLS9HdOwKLvQndYdge048rLF0sbtkZQz+eP3M6H6v7UqEDUd0PD8W5
Th/YnlHxmLG/KFWqkmujcAwlifWm/C+oKjSEb3O9ALHm8uzjSnTsepiravhB0f5qFJ0xT4pPqJ2K
r2iteyowtfRKScwWm6Uy8+v4X9fAq6NckgcZZPeUQP4EMEyRqMgJQnINLUefenqMLvxb+PPkKivZ
0vWCYzFifWUTQZ31KXZcqpMqxcbF6DfwSHnCO0B233GZX4nIkp2cpzo/pMcQF+Cem7okFOQhjRw2
DdzNlxkCbT5n97t0d0JsHafzTXNmU1Pf7zn0TmBRHjgo9K3Re/EH9HzgQAUAjH/8FfRe91zU/Q5B
HHc7am2OPWxr7kfY64cGazFOTd5sg7L2IG0mGMd92rZftplXPdCRgTNRyVjQYbNwULTV4t8Z6sfT
9R/ncqu/gsoleA5wu1+TWgMaBrNDXHcg6NEUfa9SPeeABWuzEYb97b2Nq8ez5gU1o7SrrDZlaNDG
+SsBNv/6HXBRtRMg5U3vFvJinmWwKZLPBBUDxMXp9tUNDJ+wNrpXuoLBL+PC68bdrvvUhGhJoHGj
ImMcDSkHZYk4Nsa2yYkRZl6GqDKiqMvgQR76gAOsPh5jBiX0elIMM2/6k2UTSNry7i5yppOc3N8T
BoARpAzsNL06sg0XGQokRNrd7cgOfEAjCip6lI4opgyRg1CbzDy8iV1ICtpyA0G/G2+5GiIICcwc
y/jDMsfjU+xJ2nms9s+aqCJsAc0ceAy5FO4NVR/tANOFjdH1U5gA/LVFwpuqlssvRbm5pvkFCWtC
zcD6s0yo3B1/DBEVs/ivZqrEbcWnS7RdV34h8MD6RN5eZ+TVlKk1jT6SEacYwvLEVQ5t3nvxcAd/
Yn4CVLFDHr3IjHipgCSK0JtBcML5dtjkroiULQa8GAsGsV5M/2PX7tLyUJteZdsFBgQCIEyp+Ob+
wLXghYSd6kpLeUM3xlUJ66F926Zj8ZQG+GJR/3IU4dgCH6lB/kt0ABfwEvmfo574OihVeCedvDi9
LclMeY5ONGntfCzeObs/kwxI7wQbClnlCDnF4muzCRKQ7+N4lMbw7rmJK7Rr/F8wbrunhTibxxAW
4e1C4TWQVPWSimPd1e36APMmgrzKQMk5YDw7tBufsy1wawCXtcrvSqZcz5tHGZ5PmXs1s7sRG58b
GGn/Dmfw3u6CC1Cz9fAuL7vqlnpqu+YjGLCoCOA38+s0q0YojYvxAtodsGq5amX5PNCwo+ps0eW/
4gwwPVPGLJgdztS6HsYqWcXLG1t48/CweXo9CEq07XA2Sv3o+4jvOAM+yvqruiycAc84tccvpiwN
RYrVhWMOmfmFGg1FH2J/DFwDYJRwSP5zHQJ7K/s0+LXRqTFuruqAXMdTh2vBMJNZeYDLR12w4+9t
M48zBFftbtZ8whehxp3k4PVsRdwWf+SNtikmKnftBCckLammwoBBADzs8HmpgI9o28BUlxo8wGOm
9ExuD8FBRxYPITWXHwRJu49Lmfi/KgopA0ojz1TBkoKV++zerBTHinnZGAODjF3YfzXB4vGC7x/2
TwxeGBNySUijLW087sBkWuADMLF3aMNabBbv0VEiiMk8rA1KHDC+nyFS32HBSx55PYq/6uYz1G0g
N/N7Qty/AcVtSy3vHVj1sWjPco5tNwyL4CI0T35M/HlLmDhCEsmLKVnymmNHpAgoeixrH2ZytEqz
caHd2nyq8eEiuDNKgrclU5cqbJGe+fwTtBQHuyPTOT8UowHvQSoy3kHaMU8ZoLCUlEgP4ZGN7E/8
hN3WY81P+DlZFdme+9IraLlAQTC/ESAUNSz6MPaTmzrsPxOByBM5yv7Jl1Mf1Fkw54ZCsttDLVTS
cAeD93DeHaeXrCeIx284RGgqATw8uLZ74gDvmy3mFzQJ0ytlxkQdrDSU0svHcTu1/2SDllx0zDmC
sRSKJI+LKIgeo4g5WTZRzGWX9fJ31DHuNZaw6XdAiTAAJs4nXoPwHodV9xMSOa8233/0hZoayNVi
KnCnws9mwCTCUeyBP8L6l0ePekxa9PjzyJj6yd9qjKHk+a5UCQuOsKL5OhmteTuVl2WfuNA2AA7W
LcNZqJBqUdxOpgsRv50UE8k6tXMLjsc9tR3aLYKxKh+gdORefTCOUBWI7sz9s9BTjacj1w8UsJzU
COUCu5IOoAay9uOeCor2+xBn+S99twGvyIdTHGACKJ4POTZcU6ce2pRMcuxmY4ryYBAdbnfo5mWJ
a1T2Hbcz40aILgCcbQHKZlxRKC3foC32r81EgZe26uGgKtym/RRP7EMMlOjI4dd3DHxKrLzLgN1T
7Th/LM3U2FF+T78VkuNmZoqLxyw+i7Tkxiz6Vk1cUTRjPDxAnb8ICXAfr8ngk3rbmUt2hNFzN/jo
TDnuOd+jdb9/TKVATwnqgObF2iwZBhzCkiOB2XLxkh137FdGjOHPSNFE9RGUfT1RMomgYjxQx6V8
By89o45DbW11uv056G5A+BOutmG27O9i6DcPrluyjxBKwxpMqeOCypMv28ZXLfbxjjbS271EFfUU
3RrHGmSbX01LxFZaJ00GbkcTiFeQf0ga7KU9stmlEvlX9PhN6gNT1ECj+WOFxVjq7Gn7STaFlgpz
Zi9hQsEVGDsQVWUUb1v/NVtmoErm9XeZGlyXJGSQglzySqBFECyHemmC6mwnGo0KpPZOVPgM7Ete
DtDCWOMx/Uk7C2CZkYD74Zn7R+BwVGEXDDB0R2Y2IF5MlWR1PAR1BuE1u4ig+Q2m4elvDXct+a0A
6CnYQhtcFCaY/CBxC2AZTK7IUnYqBaqBUghzL/8eEsV82/RxQUY4bPx8V2ALntQ0zSexlkTSU9w9
yidGweIAjCdCBhw3E+5A3PwCj8cuxtmSoiu/wJIm8obzGUGGAZaowv133gUdukURbCuelllSdj9c
hy0Tx+QX8nQ5XmKOF1dICdmKv6xh7ILX253fTdmDahUTlY4RDGfzPbmaqSPU7h/ioAtflv2Mwfye
T8iME77GON94oFhfU7YkhlsQiXygHT/mW4UXvz4g/sQHUPnC+YQyDAU3xSRXHx5ifG8pbbMmoAlb
NYQAFqJGCF8qaqgPI76ZGn63vhoR0hzv5jz677if6JrUkRCfQHhaLWzllIGvV1iXz7oSOiySKvTi
6Cm0qxyF3Ljz8Veocu4onwMENzt4k/xyfotgHNfqxMdNGAorV4nfAjfFIXzjpml5rRExBsaRpwqn
CgVqg5xB599TK7Xr5Q0+OVSgRTwOMHoYrbwZ4DT6pQSM3hS1FowCpkL13xNQ2qofyfrwBdUpAryG
7WO2URiV/kB5ynS6YaigBBu+FvfNxoFuPiFZQt+gebgFI4/YcPtnfkg8kDzkhQ5bMd/t+WSMXBkS
mExBsjQEAd98n6HOOEnZByeWdckEzGXYbZDKzUIsgaojRp1MMvmG5hc/pvGTXzIVOZJXtfFEoaTD
/JKHzJWHKHCdU+zCqBUfsajziq/6TFnYfa6qy/dM1Dup2cc9kAhSeM7pXk4cbCEfcF2TWHOA0zeF
jV5iuUfVaU8nJ2oc1iCuEozFKbtQO2x2xDOo9xUKlXtcLm4SJ/REnaRgR6cZkoECUcBUdLcvdzdd
nyNXZNJiE3e7mzKvmV/svoJfRMMohTvVauYA3xwNiRTH2CoxTi95p7vlmB7OYfaj5iaW9QgOt9cI
2/3k+kMatJBSq3dYhGBQ8gwbU44aF3Ca2DOQSOcKyyfcwWOgZDmQV/I/+QMMep7HlBPBhPiG2NjO
QLal24c7imEaahEPuxCj//icztDJWOd4lgA3D4IDpWeGz4g4ONE7XYHlXcABZ6FaptWC0Rp8splK
hgcAVnp/QmlLM2Qqh//xdGbNTXNZF/5FqpKt+TYzEEgCAQI3Kho6sgZLto7mX/89a7vru+iqLl5I
bOkMe6+9hj6kspsicBoK2Se+i9BM1meRjqhlJ2ZaZjxR7KjNMoqNGjxXNBCn4bHx2i2byK9ANvIG
Q6DzLo8Za0m6pzxVerXtXph1gcnGvYspu0Iv+yE5TJeFj25ExjdjryGHgrptyF8s8TAxyoxM5/wD
jNMSEbdSg60xNPy3GE/umR6dFpfLvWDYd7sxOQHIogHZxFxMjtQh4FYnhqBsXCPjFJExSgcCyg7c
hpuRtVugLUVQhCNjslFlC9eHPSyor1qycMdBLlggqKx8cAtySIBMpWnWXw+Fj7me0A4FOzGwY343
a4H2BFRZ/jcgKjH001kmipw5vqi95rxju1gOdhetLvDK7XzgvTjMj5jxixQgypTAP7nwa/NYbLD5
9xyr1zSGp9LpuEEKdBfGvEM4AhRUZ9GTFs6ntFSBt2OVEIUDHn3Q3UKCQx3AxRVZYs4BPNBbHW7z
IeivY5k88YzSS6/M13BVU12d4319fW7TJwjTbAG9fr/VEt2TJAIg6wdQdidOKfPYlZl9OLKEjKug
9CTU4vmPCT8erFaL6oO1ZTazp1mgRdDPA6XDrTNmA4lYbji6S/mJF2e+gXOVQeC1aWS69fCUZqxT
Uoh+9WcVuRGKF/avnDz5MrBHIb51MXiCn/Ez9Mf1qqOTxdeKYdNnjLd60bas0rcpM46W0xfMsRgy
HbnvKqgxXyZa5g8EV8Almiq6XaGrxh+qZA6/6XXSp70yD6Np7CkMW5Fu+4EvmfB5eN/UVzuGJTjX
MMOtxGNGtwjlEVyGKRMsEvZyHdJEmxVf24//KavjD3mM1BHlm4xfIaqkwOvZ6adR0cyQRc7XEvd6
AyXAVFK11jQwVJ6HhySbv7ceEpC0g8vgpmS4RXN5g1d6dpXIMBNf2YgRJrMTgsiJC12W56D1flgT
6mcYBUbcm4jejDih6ZeOxW4QbCrqlCNSQp9vw9OhBzehIuYCqWPp5QrWHKIXFn4H5a1jTT1ylFE0
U4N12fhiHj8WVlJsOoAWrD9NQd0JVaOTaOnHvR+bHH+mmGrWEswwRiwvbvJNG/2beqrCmkubh83G
vnjByOsBpzg6P6ko6wIkheBpDAHpYNNZpCBl7CmObqNCr/bdM/byHJYajoHYk80Bk6qOpJFAcFuD
NsOW4Pz1UT76GRQtc+HQSXiPr+HvS/TQxC0Tj+RU5W74Zus8PE26UWA7dGc+m2U1wlmnbqBkxTlL
F6/Wn/2/egeJBgfoS/svf4g0H/EzhfqGaQdLy4icqNGp+WDMQ/JkmjszkLkU9cRfsb95rnvqJsY2
aNxFZgr5UA2b/0/SLh70MoYUFjQaiOeibNe5l/krowNMTwBHOcMw6gMV5su9oc4pcaxluuFHmPsV
ybH65gIUsar20vPu3RWoYpKjtkEgQeEO80BZH80HvuRhDcAtgqYgpJeHW7jkEU3Kb1MQaJ1DSMKo
BwCfwhz3McRMiOZYqK5n0trgeW6tV0fqBVFylO/W4dYthyGmGI828rNjDN0RFZfWlTK6/G6Hh/Ue
9Cfdt88TzqHhmZjkEtpW0SaPqUKYLJ3cBgQXwtiU/UjHvCbYOpKnBQj5xgCm7lnDZNiBPFVcCJtI
GroUA8djI75zZd4OsLzV7ouhb/WADRHOz/gLaTeZjZhfqiVeQVVXiPgT7lTXK/7IKGTLz6KYpCfY
in3Dtili3rXI98a5CX3s3c1bgLH3axXS9S5Jkdx5pGLBEgZZFUrHhfq39fn2piEvFoYaroSXqXiO
St6FzLKY8+wAHKn1f/orGTYIf14QVbq7DQsQWagCnjINlyMGMung/lIKBeNLN9Axw1y9twYxPJKO
odn43PMdtCuKSdxEWWLqznUJDfUmmAhxOK7cPQcfOl4GYPJtJdHoPVxIrVtoRI2vvFL7+/P8Zu6P
mBdD8M30BiuUMl2pdFNgL05y8dAzzXVneMuM+6+TEqsYvVJX89Ptgs1gyV5xID6TuvUaOlAHMIPm
YXeo9ldtAujpfAq6mGapvD6urKNNRRgWKT3eYzWy/TvGk+oRsaMiw4+iDp5nvfD7jdTr4ukGDwQK
qhAHI0/wNsewPTHiL/A3Hfjgx/K03RwPc8ZWSYMnYslxR6PZQB2d3h6n6qGMQ6IUHdWyJtyXizmH
jx0qtbXUcaCVCcbBQx1ldHmQPD7RNBRQlZ4yafCZAGbm7qcQ1LcJcTGWuEM3/v7ZDfN//A02G0L3
9YP8+E3CnCrQJOzZ7uJmFy2i7zMiDn+hTPaVVVu0jOGVG+EvusOlvE2ZcIOkUCLAwx/4RgL3IUsa
5qlgyW6g1OKl8cc9GzVAaih6hxl5m/mIhvc2ASfwpttxYYV7BFYpx4YSQ/jO74VbEBHR+U/64RNi
xIwvUs/QMnNGsS4IvzIBZUWcyMLFv+HCXHBQXKh+jn+9LgZLYc3Rb63EyJ/+phlvBbMigDI5vzh5
EV80Qz33/KTOzwBXb0YWgAPE/xKFODaTiPulIkfkhmHeu9dCKYq7gE94rj4HpQ7upb2HsXm5jSx0
gbQ21im3JzgP1Pde0wMt+ZrAmDtzvgRbo7WDdRtgnns7BPOzP44KyqQIDvf5L7t5JlQ07aLDMch+
hDPz8zL8qJm2KfL8DowzVQRTHfOr6pKP2QVshnBipysVCbIbOxoVGXoof/9SHRg0TAFbMh6L89US
zu2tmdlVOVfZ1iqK5SS8i74BkIzbBYt4xOQ+ScUQP99h/Ty1ChStE/DCI4rni2dcB3CVwCW8EQG/
PXP8TRlQyjSIpyvb1GBj/xQ7fl7NZNBfKFU4fLdEzMtpfnEbqXHQeK+SgePQbtlQGSM2PfQxqbo1
3q/OrrY7vk88LGNg4NJI8yWlYMc1rWgPMz+mKntjSga0lBiQqb6UlYBsg9C4TV4ywvgNjdSNaHkZ
Pv4jRtEJJjihlRSgHtEeV+2Ba70C+usZedU9ZYS11pgEQE6NKVis/6yP6gILAqPFoGM3oYETBdef
voMmgOVp6u4y1q1xgEOPYt0gVZ8hv3xyiHr7XRwQPnWKRhIr29oxuZmYAB1NOP7mED4fJ+Rolb73
lghUpHTMzsRP7fxvU8sTbAlb4yzOn6YA2Nvb+CN6ifnOnA5tsXqBak6Kl4+Fi/mqp9P27DfCORa1
Lkh5jCR7uZkW1eZ8VVyHkLcq26lbGMwhSEvJKTKg3swOTDk4h5wIF1LYREPspOSlUnuR0sAhyKQW
ptrCbpIsDllyugNUqZArI9JtP8jNSMVJsOcDokfkd7GRrcHgqbErStwkz6gl5L6tFhHeKZ6PJyxg
9hQXkKGDa0RGVIEh2H1bNK+SEVRjWn6yit3tEHPIsMYfNfvZsTExzCPAh+kV3oz0JQho6pQOuhj2
zT0ZvPdT4eDB9hFFsLy/Bv72Rd+BmSjqK4ZU4nBgRIC4mGuMwFAgHDzPQYyZ4tYjjaVx/1NMQeae
5ZQmAkbEMAyz+tXHhdSV8O09n6i3tKT07occzmcbme0dJRD7cg/B42q/9Iz2+b7i1XcL6DYtI1a3
5vnWLepBJaGx/t0KIRcwSeGaA+PwhmuYa5Sp1OYhhAwoQIgiQIKkuy0gBUjBRmGhVqhboNYU5fE1
ZEndyQOERNj/Vi4/3fO/5THEFpSLJS0+MDu+kKVbBRN2W/Uq6yzNqm3ihf6KEp1bZiYYhnyQ6CtI
IjN5CI0mAAO8+V7v2DZmtniBsHI8pHQLSQFlM4WUG9AN+OftOGUd+en3/gT+d+Am7FaxwpTU0crf
0mL6TBPoZxyIy5Z83bz5PYzn5KqiaL06ZCXY4kjmIUfDgT5AFyQicR1Vv6YzMgEztIBehA2OxIR7
3c5OHn3rxCYKg/jGcpRqdkLiU3ckK88rGFlw9A5AxRH17sDcfB7hy4Xn5QX3HzRadFwZ1jO61yBp
fDdBVxrwKmRMmDKOuAFcB+rYH6k6YKzfWtxqCIMaFUgF/UJS3G0VW4XUEtppARUjcKbCsxFi8uxj
D40GdDvCDcBRIMUxmRQx0kS9cZutzPIzmrscKOHiqLWK1ySMJKQf1R7EN3375Md8mm5lzWDg+JQA
knnoDWnHGIqB0Hk++Gk9kKLVUzARrsXXFDCCpvoNiTsrqIHKUfW81KCl6iTCGxdIcZCShKEjKlTT
W6MVpobqmTPbGoUlPtxWoDj4R/PPWUQQXwgzRdLKoF1RCkDhtxUFE53RvyJcC7yx8+EKdcQnEhrB
DNW+Gd+gxibuFkNPhsoZV6PcszqZrZhHjbm7gVeh3K01/NdL9gcAXQBiCL8l7J7iIF6ZOt9CMZWa
NEIJFmeUd5dwxqSnFT5pQy/K5uNxEwaKsykXH1qWZ+ONTBXvrVKH3nncmnPCPM+PaOm5EA7UcPRv
tUjq3cRMhwAJ3n5Jz8Po6jLMayt40t5zOvP4BuBvQqY4ZqOvou8UERQGu817AKQQq8FenEMv4lPT
8wI0cvHIUm4bs88eCOnVRnQhSHoliznCjLmyAlhZpHYwoJQNI5QLdsHcPFm0NFl7lNkntYY7jLIw
dH/Ar52GS1E2RkKk4iEmTyQYL+AsCgtMv9biONxCfYseEoGdmLrQyitRrqgR7M6gmTeyy2uVctkf
D0RJS6IC3xAXPbwpNVQPRb4WMgTDFAXVyEqejyoLOOyRrt12I/cllCUe+wkl5Jj/KxD+1hH7D1L7
PzEaUqhY9+mJUoFUpeZRXsMgIbx7UdBg+vPuNKMD2kaYhfcvpEkFxLfrd7gC37XC5bznM72CACGk
HkqVEqBChCUMZc+AiagkfOyw61q5qdSvRQ3ytIcxF4k6n4IKuAx00niJjC7gTUOQTTN2r8SBuouQ
Er+4kcVnwuJiy391I1u6XoJPBcoAaZTezeuANohJlmoW2NnMklmI7gTrGi09oZTI+dUn4Uwis0uZ
jJAmjPwfU13YiJpQ8Oqno6arJu0I3QsV+ldGnzWdDOfVfGAundaAl7CLZl8PV9S5S1yYt/yxhtNO
G28EWRJf+IKMHaeXTcfrRpUEDR5Zucxc5hNUiJnNAHtkQUoS6Tert4sjJgSkGuw/+VmgdBqgCY0a
C58X4+d427WAYDPUkNsy64lek+NFUvOwJASvCpZ0RdakTJKtFHQHbnDvgD9ff9LePGscFjCjIMm4
Alx3d7uzu0/YJ3ebE9aN7wboDo1fwBUojrUIsQa4QKbgQ5K7gDh5+QPS9gbCA0sdTgAwCeu4ZVq2
hRCb+oS+I2BgBMhMRRVxINlBVZzxrvbl6zxzA2LABAm2zcGNbKgF/g53kd/WN7QSgHtdiaonGNl+
1YA4DU4L3QeVkJFJeDRUBKhqDXfs2WTyd7AZiLmeGlRvnVBIeyvizoqcfH23rnqIp+lq6ROuY2W4
aoJTpFBGYc3dXuJhJRirK14NGrgfzOoZnBX8joRQJhIX9aB2+qk7aHpuYdX5enhu4ikUjuDCYq+R
U8rCcRE7ja6Q/9gS8LTEt6XvneGxAWyrivJ8ot2ydLe/svMYc44XPI6J6oDQB0+SZsQrOOma7m87
xY+VT7VPSt+rECe3ox8zOi/GpKhQauYsMnKcAfjmjAuyOtXEX7AlU34T9ElusC3hB0wEZ7luSO66
5VgCYArMIIgRS00ibB1FoOxFExTczGbrWzEH+orvbT5xfsTrmwbuS6qzd28vk5CzKLo1YklKcsw5
wMcz7oy2Z6FrqRyGMbpq/OlLIOmx55NhXnd/iwzhXE8GDmc/Z42ZUs8nydYCgR8y2ITQVu/AnrRt
YFO8uTMWTdaEuAamr3ahq86fS6yxeM4aG0l6w1TtxNriSsuPUU0ewcKfHZRQHNJ5Cy/bMMCYctAX
3+fL+GOVfZlilmGVcI4xK6PhPzBF9Fs6iDRY/siQ8ewXFL/FgekJcJmApiBjQBamFHcGezMdcLc4
ztC2dkJwxNZM96wZjk3WktyxZsgxHPQczwVmCrwnZjaHPTPTZuBwEW2t26iq9CLnrPt7CYbv+WGs
LtQ9rJgjBUThUVNQ2HEPxhpcCAkMifFVOg0QgMOzg0sAfVuRgHgpmEYGbynkZn8PsCusiJf45hxP
GLSLq4Dp5MB7CMPoMYjy9WaIouS6wD/XDFvh2DNCEIsXOzpq45Vmfs54k/KkKAYAhZ6MCVixbAOz
JN8IoNBtYN4+bgEsgaD1ZFlANqJ1tU2kdIvtgC6ppykZ9YX7VsALLtugRAxd6PKkdeY4xxsCiJJh
lr6aIf1YBb7t9+cj3T/rG2El3wETDSvO7J0IKrHQnrk5/GZARDFcsihtomXZOyq/jVdr3pcwukE0
MHFKdgwupJv1Y5giHgGlTK45I9wA7XUqqWQJ+YSQ0Aj8yFjhrS4Ws25mHIACWUeR39Bcd0fQV+RD
vPIQy0+FOxoPxiayctHtKny0J6/7NzYYhsGOaZflbTnXdHENbnz4sV1WDfW9mDGA2gNPhfkbAx7H
rMbf+9k36g5CJlfdE0vxswhVY8gS24ciQJIY1bNjAWiWBMMWRYKy0meRfmUE2gWyvY/yfx1e4Pb8
cLfFTKCHSCKjA87D7/4oGDrgwywAcEuHbXryGDrrzNhynXyh5RoLOsSLloG2FmN4lDTgDN9eOZne
xHkx7WDaVfDy/ocs1/CsDKafe6qjTu6HRKuJAoYmxho+6+Nl5JhWyrjN+Qd+w53eFT+rHL6WFakB
GsXrSnQHzcASoXhUMezemIWBl9uL6ZYvahGNORhxUoyg3sI2iiMfqgK+jRKDQt5i5GfH/FKcmhus
g9OrKuGa2SpWjkW4clZQB56p52XwbGoI3fd422t9sjnrE89EbUByYi2nAwMiRh2+TKp5HghSyFbl
zpT5mjKVqTmgYidw+ikP+bMWj2hi+uhI4AYDkvN57Rx2OUek+aqlPrVaCy+L58EEcF7UGdjxnrAO
/RM8IrdwUkBxKzyHO51YEDjSokMD71mjr96KKC8qfPfJhx8LYBB+hG/GRE/Ws9JCFJTe9AyA+w2M
jQLLmzmBcCPEgci111bnjS8neXdgz3gr4MpKgyU+EUV8SPvCntm0beEiHXg1fCRBYYWsaMlGQtCt
HWR1QyUADun/63ZG4715fATXc5vYSSxPSrOqmfFBgCa5f0duxFNMhSlYp1GChsiSAB7Ru0EpZsyU
LqLMqmCaAy6OiENkY0hTlHvsTeSkQg3+V+l4pVqx+Tj8STvIRkoFtYExDTuWqfRrPXzJa4+kxQeW
83tNw0NsqOoFyQmg73CZnejh0hK0yIAr9DXYOnO+9pxcqQKLZqmV3cxi9QdgQmYZTKod2DTayI2Z
LDBPAIqjny98j3P1HkcvDsBWVxH5RmBwnPSS9jIxpg50PESTCCZwOjya/DvN9U3gXg/UKxbrMhEF
MScsJY/ZyonKZ9vxgVA2QlCJdFRqcRYe/0GezNLgiSCQ0nIi0MGtXr/2yC0aBBxwXk6VhwAPzCWk
dVYYgZH3sK8BThcdyZwuuoH/t5XQGfAlePHjHHiMoAyGF3Klaql3Uw80zzR++DnB3hqo/4XNbbQI
iti8D49UKAj2KVExmkcDBLKJwvISPYfml4MVJ+OQ8R2cSg3UGlAp82LAMYz9n2Oa1qW0PAoWcCHh
R1KcwLLUUqxeZWYm316X0gJe+oEj/6k+cOiQPJ9Q63HIYoRL1Sbeh10t0oUUjk9vYU6AaTQ4svr3
5RzrFp7jDMkLJYdqIPl7hyHRFxVGsVebr4pb8QldSn2WpvSkYBuI+Z74GABHVf6AAh/pcxZ9D1M6
psuEJmR5mKAkLRE6WpuGdAXiwIF+gQr31YC/1MfMrfOY09iadGv41QQXFxS8ha/QO2gwYpogU2XW
p5FrsTFjE1al1jFEyHp3SVChwGni+j/VPmAwg9Wb+J2WwSSKjUtkh5YWP4kc+l0wC4Hqw6Fw5oSv
AlSmRkzwlaZnsi3LXHX4GqCo/lXTqdyE2KvdO9mhmBmsCtlEqQz2bOTHHZSQow0CAILLEI6wbtKQ
Vy0eJLILXGE3qtF0Ye12GZsvHXVi6ZZN6bbrnsYcySHw9ZTiC51r5idwlEqA+UDHsqMWYrqeq1ag
iTISgjkfpgeew4FvYkitJu8WxbA1vLrpyEoga+Fr55jJdkS2YVLJl1QsxAV7EjVC8x9M7LGzGt6m
WZt61LvtCwRXwynmiF/7/jEARUQGxMfHT7le6IkVJoDzOQ7q0jb5I6uewNCvkrodAg8+ark5znOW
atEWP0OcR3xGBZUyV/G+oT0E+eOg4psSlc1Vwe1xgZ4GaGjhQH+F6e4/E8ho5Tn53CzUf/gtcZmh
8brxOiUcUJYkK9eXPmHhhMPRUwJDUjUVzRcgtm+s04SfTW8wy3+BmjEJgFzhKRXy5w8S1j8bxrta
uzK5LqvoR3rmtDAHhalCI9STine52troMc7nAJFf4kBjefN7CpYpIyzOy6Znpr/MEDgR2KUwz7kk
cm4QUurQ1jJiKk/PTJB4+3I9Ynsn3uHfRu77TQIEf7GSkGWGCXPEteTvMvLWMOiSyVCqNJNb3sC3
J+X4r/JEe6bveEdT4kIpvsEHHhlSniL6iHmNvZg9/Y7qg3KJnS9JSIrh6HXi1d9XTVJL7shdO+w/
b9hw3xmiMIHAXFsqXgDjCTcgv/yVrMfbpcvurXsxUra0nSKB1JUKVda5yQn8kn1Ri/vSnSmXbNOY
W3yA28rHQEklwSisAjunNmMehoCLoRj6IU4FKlRMas/3CG6f+nL7Q2I5946OLP+U/5s3Hp2xJmZi
ia+TNb+2GYWRQlqxFWtAEcoVfi+afd0SJPPMVLzERZQyv/wNRRoyU9M+FxEjS4MV0gXyr85I+dLN
Snxg8vtQI+6D8siy05Yj5JabZoO+nDYn/+p4iOlL0ZPeWAdrz1ivK+1Ynijiua9DDnZ5AOBB+DJH
3NJJx/s2XDw5KnOr5qawWLJpZqIUrELO4aMRMUp+yd4Pj+80usujOebAvPwOlMg0RgksrUYCWs2B
cAFZNnUjiyxRbNjGRHYu9KM9RVjFAEVtvhvvTVfZ79glnJ9/XBDhQLHm+CcApFTGvFHAMWVbnTQc
U1n6tSdODH7BPrgFzX2vDkt5HZyKZ3i2tIEd84MiUfRLpKBY3RWdBzQSjJRwG4TQQATrYsSRnZgK
WiBG4qys4ntwTFH9T5gdG24/+xBlKvgIZhfAoQweNqCldNUJ8lUFnyrtOSLlQrJl1BPc5DTAe4Rt
M2/qoazL+Is36tEJknfImu4uROEQ+4R55cdpfoiKj6sZYtNdgYKeKwR2C2yY9Vs3oU83P47ag5md
gpcRPGPdHH/Jf7gQeKGiFzgGEQw+vflWgci1i9WMAk2IuwongS8zFLS6TD6kvBdm4ChoAt3BRQud
Eo8HwGWPf+dvOtZ7tmF7SgpyknBjy1l51plhVoD4M2eSiySdoYRl61khtbAKKW3YCEzDsBZUq7E2
197ofqGoj+Fi57+MSuLFNNA9KC7UAMwAbmrH7wNweq9zHEz020Q87QPBIfJVkIdMeuJcTzo2brJn
8SopxczR8jX+STp2LJApBTPmlmlJI8Xai/Kk3YcfzdfHIH+PpGiqBNCPIlWLf4KYWx+BZjfZJBng
5BeMcSAL4nrHZL+i9M773c+SOGlBam8xcuXrkWxBrpIct4oBop6omqmJKIXybuoNOmJnLppSC5VS
3pTL+WtYvrKzjTSs/K7iyHEAtQm6l8lRR2bTIcAI8C+Wj+RQ3/juBOkgug1Q3GEK9CtxkgN4VGvh
1MERPD0bK9LfCdc/VTu4UaBLKjtmGUoXmApT7qj634MFoaKcDxOyY5uVGeDq8QjC8+GpgpN/367M
eDcOrxcOYzRdHmoBWHDU1+rIMTTkxpLMno4RKEFmD6jjwYoyhgc+szHaSzXHahUITqIMoSSQsF6c
Rg56bJA1CvVHrMJ9R68skBpTJ4RpK691O/XZ83CcxzvGKISoog9U/ezH8wNgBS/OpxXAUcBdBgsI
Kv6YxNU7aKY7oQEQNyZcGWx0GvXjKgC/WKkhNn1CnfAWKlnikjUw+n/kZOsQQuICSD0hw0xLI4f5
gsJqpdiZD+EbQxiKG5n4j2yMy51Go2bdS9FxNZitjWEgxhOFu9a9zDOtILeeh9OpgYk+SnUY5/vP
aYIVcUmPBXqIDJbmdiQAo6YQgNxlkI+gJf1tj6teXlDGTbRYNesTsJpLb7cdVd50wBY24D0F+lYB
kPEHvJ7ZIzidWQokXpsgGjrjZqCK0B9ZHX4YSMmSfqmjbKMmXs7jJ4QmTBQpF91Ai7BQSTOy/ecz
qwH8z2+SKntsfMdrD3ig7pT8w4C9vo5DvJoIwpOBGINPqsIOYrSm2xZxppmr0lDQKwP5BdDpE47y
A4cfSUNg9HJ765gi4ICtTFSRLSSVOAlZlYhKMD3AN23YKQ9JTTvSlVBSWaDTvItwQ4aVhdCADghn
z2yoPllsPX6BD1jjAFpPVIAVl1gBBHdbk6tBQ9fjnylgwszk7fQw6+WVrU4bCdpcPHUldWQXY9FT
B1q+Xl99NjmUznebP2xgvffeKrlJy/Fa5aDHpgeaVwBf3cQuQxiGsuy9GIEnSaMiWyvont3KrGHP
uteicx11TQ0Sz6xPYvMjg8uUtW2WL2o2rYWEXfH3uF84UUMyVSpZAwwRqtmtOQ7X04zvjCFeskq0
LQerh+VzZC8DOv/tNk45rBoA16SctzqyJZ82KdT87TlTm/W7TalFQQ4cVjs6h8KG17ZD1bXlkDGM
tGemMzOj7c+MlJ/gLL7Xbk6+onXmKcDHS+eG/isIOVQD1Jv1tnHjztpCmr4UYuVlFGEaGgndqDwU
uZb7CavkPYkQyuBVnj8kRMxwuqDF51M9WbFgSJ9qaPbV85hnf+L5yDLwIWE1DFGM55Agtf3gxRQy
GU0VKdiglGB4bscdl4ZqB/zmlcM/ft56SBctoxLgozPkWc2mx3ikFAt7cB22LJnwJ+pyvoTr+RlY
oTL7AHhxDVNfaBmsVdH9T9z4PlWK7VyHBxRDC2abFc8aISWfq+XXEg7+ww+qSyPnoZf3w6+b1CYB
jBEvgYIgr2Ahfd6Z0zrsKPd6BUglOKuhuk2xF2MuwgiaOMIDXGwNC4jo/t0dpX0SoOtaEay86c07
c2TymNqETdruuCEQcDATHVHetHuMRfteFL6Sm3MFbPNjGPXA1xAuehphE5ZJlgNuRb8phyVkAggw
jjQ8Nale9y5o/kfHqRf+n8vRO81Jd3+5XfoT4VuEZAL5MVvFaBlsKuaWRv8MZOqXT9YUIbHn8SXU
BfZWExHf/F4QxgymwkOHjQlcTsmuwB9/81bmBDVG2RiNwIqm59h7v8hxf6bC4ekGPGy75a1r6Dm8
xJDXNS1nJfE4BPb0MpMSQayf/f6N8pCqYOXR9sRb/ScR3UdVMfQKmCUISsL6dZPPMnx42DIRrVix
RR9xOPqdyGctGLkEN2gmN9YjWpSksZ68hZlCS44xWWBEsfpEajOMgg1BEUhPbBkpmivQ4AIxI1+R
v5TRw6RvtMtiZVFA9eF5RTumqFoIQjKMsziX3GNhscz/TVtyz4oEBxsrFKlMHraIzzNH+Ofgx6vB
ZI9TwE2PBtlK8CnAZXMKom+GwRhwAGWpevJP9JYdKDK6iWsZ0Po5+EeBcS9Qv7snwPwTp86IhZEk
vXWRX3XQNLFjGjPyq7mbRY9TZyIKWsKQjvin/Id4c7JU9hIq/MABQogf2VQ7VK/uVD9MPhMcHHhg
y1Zo0wpRUZrXImJFB8ps3ljJYJf8NMoG+tu13Z7blYdmYKd1UOQiAB2e6FztRDQn12nG+MbqyiLQ
HIDTT/OAnmoA7I+DvGH4C8UfTDkn/8hLqRCyYcCtsNjN8DiXPZyXuQY0nl8q6e6SNE5x0+PCsuhZ
C+UKMebTHP2JauMvedvrNxfECN07/x25MsgvhwchKiGDNcAcRX8af6QXjEYlzJpdOX3PvNhtx/5L
wpDpz46FzUimgtyHADooAZ0nSc67HCf6mYNr4PDTaCE7ntLHrB+Ot97AMw7wxL4mSmm9bZCdf6FN
gMcQofagf6WJPWEo0y50kiCd2LD28CXTgdbPUHSeP8OAowQ9IWiIcL1iSBGBO4bBS1Q1HyvKfxng
CVpUaxsPkCRLEBqff4Hg4Nx9GtdoueHoC+661lu++fH5/G1OljlHdsTsKUR5An8QYy/nKGPECLn0
BBO8KQYzCVO8h6SeHWRneWL3Z9SCU3TilBZBlZRpvYSsp6SevJcNXPPdhhvJkVvJeBRVBfvXyyFz
Vg0k34xLJ+UjP8wqEueab01RQzwVXKUdf8wAEO1x3yPmgC8J0J9MX+giab2UR6VDXiwOTgHvEzMK
/2uIR81PRKSoepKGMmk7yEHAmpwzELQAPrNsDRPWkiWGp2hWKFMRxux4GaEfEFRbnYU04GG0yZ2W
PvZD0dFK2ZAq3Il1igcYvq7UajCav1AFIts+HjyeOQMkiUOCXxTn5L0VGPL31cKJPO3xaqC0e/Ar
jtCQKHf4DW/1SmFV9HXwmuIk8VaEQY/KtWmbr65E/KmiXQIEP6KuAZAssLekw9s2lmN3jOcbIZk4
VHwkUIgm68CzTWIddDshpTNtSR/oYMzxX7OioYjZDW1D463hg2XHJY6d0w1ElKlGQELMRJIcNHQQ
HNj1hKtashxei5Oo7qH9Xt4U1vVA0PXxtSBoASCRF+GnXJ8IqpmsDCcm+wzXehU1CHQZ6NIaFyy2
G+xfPl5I/lO6/wv/FQDVF65C4SerGwBj1TOmnncZX4UJ6u9uPIP9rKxpqhcgtQOQh013hflKbNOd
6TOSii2BkQoTEa4lf+Q7gCjTl6cYGgA4xbcnQhU/QRxfP05JM10PzTI9+CW3NFkF0xffi6JvRCbv
GpQ4EJcwigFV3uvnqUGhsJdxULoPnlLxk/0UQzYi7fKX+tydob5UC1yvsIgTBipcVshIvpKMpolF
zrkx+vRE63bEZZRGm9byBhcwsG/F2PKMsJUQB0CPNNy4r/yIlLMi56MW1GPg6VyygToxkVZzxKNz
NAJqVBjouwiwIMz5YS4kdzKBhCQnxa/Z7uAzxaLiuESmZUQTQc4A2U4htZBj9h4ySOdp0jHXaHeu
+4ZSw59YarVj9buZXTgvUJqMzVnEELTsFqfqLz9JCehWYQBqMUxr3Hr75abhP15RgkAzPQ0zYYPJ
W4aKHEQh5PW53e/Za17pPYBaQ/+RYSGTYaW6znn1ui7BQ56cQyKCmHKMrL8uU+JPjPsTT/bJHPxE
uIJiNnxAqUdze6SdnwBF0UTioQP7GJWpwDbYcmeqw5wC5Nh9mGpuI4J+2Lqoi651yKQ60+cEOLhL
Ff41aJ2OFHcQqg5X2SH6FUzHn3Au/oRQMsm8PKX3bozw4+KNpaN8PuPN0Tbz4BWORMTGDPwjvFLL
EzHSbUgFfd3HoCtGIy5CBoELF+cERKnFZXMQUhteiFRi25/l1sRkBqo9/8SbqC/TgvYYxLlNIZbq
E2LiR+OO5gi9SvZ5SsGeZUdiPtIywujL3c/Trjxeh2hvjJi6IAa/OUw1xMKG3ebL288t5YNotAL5
7MJIJwCiQKqZEUwRkfmPRKRWtb7pbgDDFQqvootE13fvQA2Klus1rTR2R7fHnJYLMdT8ISH/FKAf
DQymL0bK1cO28AkfpPQOZ2mOzgGqh1FIC7xzuGzkHxuy27uyfmWoSsc/UtQGu/Sd/HiZzOuQZmgi
20DjiYn1YpMJWVoSekYFLI6nccHVR12cAsCCbc4I0sGnwiFhPlCAUgcBPZ35tCJUXcySMaMqcHnG
kUC0HdHzcvRWc4iGB1UUwIiOPkvzgAD83bwOcDP8C5uGYnliEaEbgXhrrluSnhixYoCjeIWfIzW/
aAJMNsma70kv7Zbmms0tMwT0oVjLAH+EuCgZT0o+uACDGdO6EB4tfHqsxTit+cr0u+Q7MITj6pQ4
z7IcScmm4v7tzgAMBDSTn+YIR0njfXh3mRbPJKSSHKEhJK/JbCgId+OJbwwg0yPpJRZ8yzX0mp5o
AIuNqAYxPRKfAiBBw4hzI3jZPDxDLF/xf1JRnKQPF/IQjHV19nBpQCVjxc0ewUU5A/uOQS2CT2tt
zASHcq3Dm3tpqKdb7IasZdQ+bHGmvw5j/29bUgMlCqXE/QfcPMGFxPPZ6F5EeaiciIRj8qKRjih/
o5Gc341Amc7DhFSrwsTrA+40RITW30OkWx+5mp6HYB1vcVyqPxYn3nFB/szikudTXqLFW7n0Sje+
73sMti2VHo8HDgbMxMCPKveMLfTrdOTRU+jvf9nCMyIVDW38PC8gnybubSfEe32hLkq0pkrKYg4j
ukOMqSZdggY3GyJm44c59VI8LylmOA1Z4xhZkA/D0g9FZetZ4yHIckerA6GBbUEIAfyygWuSYT8P
ceIFOf0+rXldHp10DIC2NIniPdY1KEOFjaSGFNJKSyUUBnB/0z1Gt2qdKuVW2ZexLh4mKmQAF3xC
8sbS7mXl1iCUk/bUxcA9FV9MD5SwJJhRnoxvcjyfdB9ckouPQmYJgPAgAKQMr2X3qrYa/i/xdcOK
HOnoP7oFs4IwwGQ6xDr2BRcozviDpk3T/vQzhUX50BKB2nftclMR6PXgouV7HDfzFZfrz0vG3AjW
dO7H7XqMq57tgtVAomQOWTjAbIjBaRj6cJBtn86Rl39jcMTRLa8zTWDRPdLlKUQBsSIoU9TsP4cR
fzedSKrwHZ/AYd39ceLpv6V5+NUPhLQwQkJ4wYRk2qAymtMbOcmcHEw5qiOS1qn18j9b33LWWV53
wN49Yx+O09RY8J7hPeB/TMWY4PnU7ydYJ8YMwRLnrZrRdLUtHTn2LvHwlEMXBtQFZGDodnjuxiEd
r7emHT4QpZnhGFPN3J9rvb8AXv5EBB27kgmCzGGCcE3JXGGN9AVNRh9J/u9BTgCgAzFRbNb/x0q6
Pgk+1nDEP3gQ3NDEFN2HBO7BC12I96sSqyQDGMTaCrnIdAiK7xiPdT/QMA4fDLw3tNyU07B5AGfn
MwoLFBpt2WdXuxo/tmICSse4Cs0wnCEMmYLtQ4ql7H14YAPXiTgRdO0vZRwBEh7W6Mm8JAtfblwx
vlyGvVkDjmQV7Ftx3WLrFYtchjRwtHQWN3OgosMEtSM5pC3c/tewzgTBpqhOfvu7EBskpWelE6hK
elK5iUOIkg6qd/jsiOqmWJZ2gjL9vVqabXob4hzHUtuRiU9Rd5T0l0Czgjk+PoEjCpZwlf0dlud9
WG53uzUl0f4AsxKrrV9pAsk1VGklJ1DOc0BVMeuKMSI0gbSu7xMIEqWZWMSLpjWBt6IcWXVJ1CD+
xchBMJc8CuB1Mlpn6P4TTIQPlaNTTbCpual6FAheB4Gr9VlfTEKam3Ud14uCwgJp04SQT6uWzbrW
PLJRDzVfkz6froa1pJ5TgmG3p9hzBj/BMGYeTfU0UWOnG8lMxYnjqIg18Txw5qc+RgfZ+fgZu+bt
ViQOnEoQu0oYh1fm/q+p+Hrj9tAfh/M+uzv36ZdqphI5Vkv66bzMDdEsCWD//HGos/tkLDzMGXhc
JGNRsDI4puXA3tXvog+dZGle+Gjj5m6jXrH4clID+0esrjF3pFT/7yUKSFbd61i9ranPkaksPW9A
pT7FdDMYOcwfClLMP/oJZGcUJ216z6DmVZJJ/EnABkT+TDsOgmJHt1w3UYwfTbGfPAxlp7N318WK
3Bs9NzydizFmxDPM3G317jRTqhf5fmFVAWkcMbbDlGUMv7vIxf8hgoWkrCUqv+z28/62H8/r37TJ
jghzW4reksv6A/KZKIerB1SzPy13O/KRbvJtiPdXqzvuehhp434Nrk7TgkIBuyCq/7QYP80tN8iO
pdM8Jvztt/GMv/JtXC5n/Drj4AAClO8y1BpUUXeuSPSIFXqNbx6PALlQiVd9Mj/RCGec7qvHOKcv
4ufTOPq/AVQGvL+x+ccWBU4/PihJlz8xVmIohwEBOb5UhjDscDDMBiApmyadyu/F7P5bTHIGxCTq
1i0qPtBxiEAdlPGjDe77GYKlY35Ko8spZimhvhd8LTJduzu6lbW7pzcHfQXNMf91RMkz/gMhI376
I9NYuIYqKJGtx4bHSJoDwZMKckRlejDefsDGrj3eLV0W1TQkLyMWOLmj62FDx6rv4DjvvnQHcjtM
UIae6TYNp7duhePJ7xb150JfPYgHuFCQdGd2nfoPjaws3sUcN7oFmh0aBJ0A8g6xVl3RQJJ7pb0G
cd4RHOf/WDqz5TjRJAo/EREUSwG3Umm3bMmr2jdE225TQLHvPP18JzU3E9PdtlQF/5J58iwhL23g
CZpd6dAiG4zxvec05Pylw+k/UIjRfWCB+kUCHuY3OO4jbIAY1bLnkUJ2n1KGDLdHJD0PfUpBgK0A
yR8RVN1G5pkm5IqPDcz+hrvpsQzlVR/6ObgJUKKp/kvk+Q/DjqQ+2OTt7vEujF9lrDiYWefHAGOn
+7Qd3bt8IrackeD5ETkbzfPxmH+MNxWeIyJVKHSUXel6uQ8OVAiMaDk9jTk3TNSlFqOEVhsXkiNf
/VhX/cdjlTj0QBjpajylwXdZ8EQ0eEHyGD6ZyQzjbuabUrPElf5jAeez6ZP1CzXHEZdm/jH2KlwQ
ESHQK8v0Au3FIuUXIjycHacds0k3JpfApWjPfIKmBw1bMP8zn57F373XOChYnwxuXGJnYM9RTS1H
l6REDAv5lzK+ikbcPSCHU3FTqYsjW57L5QTTmduxvNQ3A5lWZ/fZxWcEvgedtFtDeXUrtWAMjsy2
pxLCklIi7RCN6CDEfz9zrGYdW6UBrb4H7QfSBsjBT1DUSoaUg+wjh0LQ3GS7fmKzyOZfpR0iJJ7U
RC0objoZ1s4TDlPUaa0Q/MbjdfuMthS17PaQGlv8FF1UevfliEt2sJKJtvhUnh4F+FCxRGSdQmSQ
Umm7zfvNqJqbwFHV1nPwIpGJwIOL+YNb6D708vNrw4jvKQuOGMXPQ0GPkiz86YlmFjUJXlBnUJpS
eU142H9bOo27dtwfXIZkjMdQVIjSDvJGcSNHbVXORaZcAUBVVIV8GfWpPikqoGL5x2zkc3DjU7F5
eAkFGYrDNQxYRS0AyTJSbWBATB81MtQZFQHid0lJi6rv1CwSKbgezXeWhcyQKoDGHIMQRqoD0ZKi
0VV0Y5WmsvQCZStdF5UVayK7Dxb4wJqbGHcJAn15O0B2uTEzvTIuo5M7QTOnzzZ95kJJ80ipGX0u
czEUlYWpb2dPMgjJUs0ZqxrJdWjgwYl3jZzyXWwke1wbFUM3BOGUdibkYQP/A0qxtPCDZuCMuQoq
T4QddLvK9F287ePSNg/l5rSfTH+DS8cfOEyctEw6IORQx6c0gPhvclGeV/fkRRgcDpwRuPpJvlzr
dGMRLDGTxAbz8eclXWkPZxaHRh1WScn0YmGv8FiJSNecHDO2waMCzFqE7D5bLUZiaV77WULtHJBd
eUc9dPjXXEJJ96TWkcxVUzDXZ/U1HB43SLWBV4VHM9GB4HOhsjVJN7YZlPkKgcbPEr8zeWEucQSZ
ko4+RhRE0h6wptvRnhuPOOxm72qEt8xwaOKvwfjJCdAUvqvxUrCwDgffByb32HvxhYOEyweYaxS6
dYGVG6SsLOTw5GmWIz+WApk0ykMlt6EzHSHHEiyMsh85z8mgvUXczfEpSiT6LUrhhaXjicGzS2S2
gUmWZ+aKwYU6GJYtML8IH1Cm4Q57PfihR//GRUuX1+LTRvBX/9bIKZyp8ScJV5ZVyjcQrgGR3gnb
HqQsMCTmoHgeNGhh1MfBpsogkwDMRZiL5AFLXg5TVFAAkDul2tyND9nOHwpCJA81l5RwDSdjtUu1
FLTghwZjGiz5nh3uMXOv2VhwPVkhbA4RD+ZkqZ5Ht61g+PFs60BFQfXQZU50W1/4BTMQ3++6oELY
a2D8vQ/5nwsf1Jfxt9PCV7Gh0cKQiz4byBVnpOQ2HtgiSvgcDuLpKnZOhhBB5Xuvl6mdfxTBeXvF
h5K2dZYtMAZ3zpPdxZ5aTHSsVlAzhkITL00EeRavQcDgn2o+PAT9Q82tDQbCssBwsIMwu/43H/nE
u4DJDM9abGdoaVx8HQwVNzNUM0Q2oYOR9fZUSFA6Yt4YwXy9JQnjL9yrnzU0LwSCLFTcHUVK5J1F
fBEXhOpBNhNGUDWObpmzb63WdXPcGYyL6wIL3BAbTGkrjbSZVTWLOh0Fjdq9EXOccCFwQORwFU9d
tn2JFXsi6qQ5HkjxIwkTeHPyuOQ0k7gPALFpphHIc6SstOF6ruNdga9zyKuLU2azyQEKEweATKBI
2XgzqAraIfwchq9GHWqRamFyiX89TwgGzJtJen1+nYYd0G3BBHduR5fv/C5DpXrSv0E5y0ThwuHz
/8INmISGgydw5DQrW/0jm1mSPIAwclw1Uk8o/0dobCaUOCMs+Twv4F+ldBrBGOHs1OnDEbeCXQ9R
wMhJtc7VyCkDOqCWV9zByJSWC3wgGgJ2X5C8Dl74UJ755fqWkAG4NBruW5Dg88uGazs4uvg4CwYT
jgClJISOszUg/Kl45gKc4xR5g/KxWXGfxEEwyZqNH830pXThkAYeo0JBJWbZFx+oU0sPND4byIzL
FhpvWqq3d6dZWGHSlzSBwM2VQsS5sCmJ9x5PUEpnRssablz4lpEnujWa+KCtfhvSp7ww16FrKiZq
QQMpChN49KQkiUiqsspEczaYBXz6Cwp/1JSKK1ee2WUJqYhp7ics+IGc5MRkSsIFaR1YDD+aK57K
DlMt+HkYxbibFpGtAnh+7oW5NLKv7Hu58yfiM9NFk+aZdnAifeAKNh4wgR4iLq/7H3tSQcmjjzvG
CpQIMBgUxmVOSx4tML0xRm9zyNk7+jHnakMlpGFWiWf2Z1HU43FlOrOCLFpyjHmTkxlC+dsh0cWy
JMculWU+tETSmDwV/w+QVcmMjHZG+ZaAGhDfG3eYAnksbOuHjS01SOtJdNn9gu/Ufb8dC0DnAmXF
GZsHLKMA07Be/CsQcuiQrEAJ5Org3hKJxBiQWDRQm3KdyZUCc7eO8q9HGSH2NEcyPgqgsVBeGV3E
uVaJRoQlOyGGdsi6EaQ6DMokygmTWiIOpODALsZTbcXtgGN3QJLFXQFvjrA8ai/0W6Q3wNGkIyBg
xfVYPZFfdFd5U9xSI0CCGY5Evsipv2Xvu50ctYj/uitbERRJKwGL5A4YHBjAFd6B0NwZMtOhZecR
KUPIZYRODcYuOznoEY4NlGh6KwKluY3UcGUcZ4tbEUSOaOodTWAUR+VFDZ/2YfQM0efyGbYb5SNo
E7ZOLEegBWayaDzJ0D1ZBWWbzaTfWN3S9iR4qGtQbYaORsrM4J6+aA+/53c2NJoLE/u/ZtDLkRbf
WUTSEjAOMlctes195VhdoW+4Bz3pmMJmCdHAys8HgJ1GSJvPSEYUeziizxzTS5F/zxrfw9yar9W0
dBSDR1tpFdW4h18O2aF6wAyRYNWUtctJw8mWSrbiy4puq+nB6JYTzboAqlRrA8RgprXyG9mqwakf
iZzjKXHlAEmhC3+ArfhXJgKqSZcKZjsZ2aztCFBonjAjQL+Tf3TaidSD8Dw9JeExfZujw/BE+gfG
YxcKVHfQg5MiEWozZtGAkcr5GEL68t5jhm8nqy9fX3mlMhcUlgsO7XJtIKhQ4hqO9rRLSipnbPxb
NS77lFrHgpk0vBkmlqMIbvX6jImedJMcdEtSVVywBb1RpYnHkZ9o5bMRO6LgcPzVuzDU3EPXY1sU
/9l7jrViAxwHFaUslK1G7VIBAZpyqNVUPtoLGv+ZgyqseiOwZTGQnFkyGgPE2L5rF32N9uFjXLOq
Ic5AP3WVHotmy+9wocItKr8xUnyWcUAEO3Zbi2Z5dkXUzfphxmz+1Ey0pTWUOKN51lhg+R6HyljG
SDExFMhiFHseK9c49xFyjGVC4nPsi/hzXgXQ9WWDmc26FRsOHWMMuthE3MWZRBMX+NRS/glGgAkV
39k32BMMiJ3zABSom63EhuCd1GCafRkOmNmV4wNtsc2gf8XqXCZW/7tewSBKTocy0sBWTBWOwVgO
yj8lamJEilruAExgXGFAe6TXlWgBaCDNair2OFxzSJSBS8nMdJxKm6ANDg7OdejDUAoPnCXGroxo
ITTUp2SGlWjYnImh3SGb/mkKoNrSgXVNzjzghqaUvQb7IcSWrMKdvGnC4tk8knCcpdlcNcyVTZPV
JiXxuMT5bLRZzoii6RJ6r3LaUHCc7N45OiiY8cyVE5aJlfBlo/UUEfpd73ZmaWvYbPUOMncaUZd3
76wUDu5Aue6GCLyp29FMYwB/H9B2cdSQGBKnSIRRR1NbwP/jDiF4AhM4RsAlYXpH2tYmoxrqk+Wr
wdpiNJXx/M1tPQ6MnVF90PID+aqUXCF/PMjHBmeSlK5j4FNhF9V8j+EifBzmaHiUIGpAZcFK2fnw
hOp+K1d6B3ozuo1h5MMwz2AMjZ6BNysYIMfEuKGweiC1+vgFyiw9edcxAskzF+/8vg2vhpWfmMls
M94hbGRhu+HW5ddfgkxq6pEq633WOUPZafLtlzvkG77hwBLIvWPmH4GML/vj7epd8CWJDq/7YbjB
TrxnuLmGXzhgEBIwyKFKpscrehhG2HTdLdUkrgKEI/InPgDK0U2xJeAE0J03DUVdCUfssUwJ1RvK
jXu8psgA7F5OZjKpsDmICxwPQk2Ccf0ZNWSSH1gaz6Wf8UzNTwCnJs6GkpO+S6a+uPIyb9wZtib7
ZyuyZZkAoM4imYrpyQyGyiNsniGjaig7MGambbwVyTqHY0zkZcq8YKgYGsUBhbYJC3G8fR4KFR0j
Ugj6hX9tmTdjnH9pwZX/wfq2/foOCyj02v6mDPgiOKl3RkQfDuA+Jow3mCtYz8cXm2oQKUOmFg/5
3C0vYdOsD5ZC53ckEpcx2w3m/REXJIZHkQ/loJYQycx/h1z5elGDYJPildfyHobjHNQatXnyUWk+
EB167+MsX6caOhfzKAQrUNKxG6hDBo91iHbF98gfqtOZd1IXGYDW9J0chvALdtZQVtvc/eysxCOx
l4t/lz0C3Ipgpmu7G6dvlvBTsj9E7ftLqUSUYWVGBW1yINCSPpqJ7v7ynmB1BveR8egM7uQH+kSE
WDCBkS6ez2Py6rnU2UeYxsnC2usMtHU+0rmMRfoww2t4cCCBQzY5MN9Jgs+WqBUcGeGaTeGuePsZ
C2qEhBy1ptZdzsw5Fy8CVYj8J0REtA2+WpgWYNyX2FKiFv8i5UkBhbKc6hesolToqNaqBq5j6dEJ
cqF+kOFzEKIwCi4r0NNRJV6txV1z52axfJclgm8mjgbIbc9YjFb/Da3bfC8rLT6HC3EhJfXW7FxN
GWwa4XoV0yjxOSAhCND0AepyZkJjUZyMu7ISzETn3ZdXUhW4tIiH4aPEmc9pQloZhlILUOmqO1MS
CV2tBl26A6doHAKRG7fXRLKlr5vDk267o0EdUkDfd3+tvlo/LDTuz8DTIFt99RrD8rmF40WSWlkF
mqBgiM8AiOL4HTE+MGxaBq558F/0lRzTfkIT3ldpDo2GejEeWRpFQ7hGQRe7XPHcsQCNxrd9Gs6v
y7hl34lWIeTnggzAigBTeOduvP5aLm2BPy5yKpTnIDj4BdwNHk/F2d3zD4MFy4QZt+shYT9k0Sk6
MK900nz96ofO/sS8QWRUarYCa4OPfkoMlyUOwsWExQ1+4bMZEpwAtqpt7+O5DJEZ5tC7+FjldwwO
y5s6Y4s4Q+u5d7Uforqihn+kvkUDDG5LJUHfadQTQqHvbF48BFo9eH+SmICdAAbx+ACRYI7LWEA3
l7flVUT5GsSuS6YOG1jW4CiX/YcMbP95qSpRqebmtV83/8HYffMF/iUEhe3LvMeatmXFF0r5hTI9
CAnXbgcSQFYgFj/p1l9zw0neH7Dn5PwKbuoeL45ixHWcVldzlpBgRD/4RgVIt8wmVH3tpJwWkQQ/
M3JrJLUQ9sox+mMCyQWTl6/57nqUAGwRKHycKfDQe4922lx1Bh7oXYTg7gNDp/hGLuHGKLd5HGKa
4gP8ustzpNAkv96LZ/GRjQvQoGFlr+XAZqQC+4/+pUsezSsv2o/oHMr0+7vCRoLkeuu3h10OanuA
laUxLXAWW6kqkz/v8e00lSzu+qWNvMvVOC4kZA+0Sc6MgMTMjet8aD+a8aPZ/RC5YnG5TsN52AMu
vTL1otiWEYH5g9cZh0qBnujRoTw5RSEx7xYZX3MYvDoH/jsqWYeFNh73azqd43XNGmUyLztTjzrO
eCP7Ga1Lv81EQk0cOhpNQYUiIv28AxN6LtMjgLhTYQyiIwdmjSsr4l6q7p2IHRO1mXlrM4CzZ7Nw
ZBF+IN+DlPncQOhSmWsINXUBK6/qieM7mnhWBRSkk9PVf7Rs55JLJkIxdzfDj7YsTcyai0/U8FDw
I8EP3HXZRkoUnKcHDI8fQUBhA3Oe/ZslglRkdrN4yIryyMfdw5+Q28g9KMpxBI2Y1THZZlk5FVbj
/dKvH/ZNnwKS2x1eFOSMVbCkgobjuCnQtPTZT+PdYL/fvNqwCAsx0O1iwxyWBQuj5wM7qbs7HBo4
IszibuBb7U/MqPFTDYUDMX0BuggBeXZuT/VQ5ZhPT9kRNIzYByZWMJyGRLnheNo/QquA0lPAxnE9
dom3R/WNBxvzT0MQEnEMBB8tLOYXdz4Q7UKyLjP9ADm1HKbLKgqwbabFGJoleQ8Gco+RHlBJ9Aew
298F8a5bqbI5qLCVSg/8i8HzMcezmcmQi4HcTwJM6tPlkKU3eGsXPIoQ4Cs5MkoaI4q9c9pijI4R
0gGCaJzojiCsgqnnazJm0P1D1rn5fywYjC8Xbh4zgHrvKGCi3/oRW9isYyNJDWc8tmfsy80QUANe
jaca5GA2uJQBc5yA7sQX2odg4yIyROtYhNVDiUUT9ViHBQi2AH+XDQDHqhEihZmObdyJ7sQVQ/oU
RBt9cSq6EoE+RzASD07Ji0/IfXbO2CqYAP6DupW/1zGCd/Cz9dQy4oGQldgKSZ/VTOC5pWbNtVDQ
TU5OByKL4gZIzJ3Y+DRiHR9499afzUHE3R1z4SwAUl8O1EdEVBQPGWQLxhqob9PJab9UScf8AWYi
nlfbNxn8WDMPze9ODLRrOZo3/UDAX6KOgCr5ZHae7gwbc+nMLSJpvpU0nidLZV6qlHS1lQN2mdbX
tHenqzSdj08VWYUPeXpMoPvyVbuajmrCN8IFHPnatSi20xaWWHCYL/TkERd4r7SS884/BpePQd3/
LXu9biA3DNkE0ic8GJjbjEX11q39c3r5dyqhKIAKSpMZH28zvI/I5uYgxznkU5ov/suGFwM2HBCV
YHVSr/Mf74jshZB+gYmKrg/AVI6bmhOUm4BagjBtwoVqU3gru3zxed+u0zB3Tdz2uQRA+7pQdOH9
SKliU0iqDPghFI0c0d5c3FoQMcI6sl+IsrsONh0HGEwTOhh+J9U9va8jStRe6gNfPH3+I1zQGTTN
xaPANvWC3fDJzvo5BtHfK4zanW6oHznnCZE+UOsULnRPMT7M+MWHlHlrzDx4Cq+FAu0ZEDpPPeBB
v6KO6TcUbcVMQT0wEH90yjD75u480flSPOJMFj0ky/DSpWuN6S3fDyOb+GO/AW70ObXJAAVwdjiU
kRJ97ScJExBCoCepmDi25081pwWmcXP0GdJOeu/n2/mH3QTm8VavfvbdduJ7SvPGUSx3TV7fRswV
2GtEt/vBHyBl9Q6mC/4ZBgDXKkVXHaCOwKoYZUlPeOGNs+jSqdUYYyoGcBdBbjMujTALZ5/rE6ab
9TdfAKFcZriBik92HutgN3SDgZLsKzgjZiLvrnb8NVBP8q7SmcZnOqastn7ndXssYIDi5vuy08Dh
vQC3ZqWVlb/yUJDMBWJedl9NhMfAMsKvh5fkFsA27kR2yBKCXpqUPK6Y88v7BL471Rz+hbAy+TXY
7sSYM7kdZAmZsMq53Fm46S0cfqHbMp6g3NRNBC4CuHFHMHxnKnFg9w4TV0oVB7/yQ/7rPWGoDTEC
ZShDt/0n8DmD5arcxAiuCRtyYyjvZ36njX/gnWejPmVIrdqj1T8m43zVjdB8zpz6VQ2UUQCvEV75
0+AEtyIZU0YVGJ69EdTCyZJxspgxigVmGf4vuT6cxPK6jSoKZMapyGJ46k7H4opDlEkZN/KV+XVK
NCvHYmYF2zcTSuv/iNJJJC3T3dVnoodnF34tf4OYMxUzSszMfB7Au0q94AfvE/upQUNshXi2UIAA
N9HwuPWLH9FQiZHjX+A0Bsg8+W/8yShRPnNP8e7u0meclffkTjQMYtEreMBc7IYNgCPbZPVfYWga
2zhCCR82zA4SHQcS0gUrdS/5AeB+UvgGDm9gkEAFdxWmCLrPM9w3Phk9YHAploy2givdWzOMLj/k
8tfNymfiCn5S/Byv3BW8Zj1sb/s837r6giIV8DyejPtBDCZrIXyAznB5zKKxuzFzanQ8B4hlnHFN
wUE5JPykZrFVW/8mOfPZanbMKBYOc6E6JBpcp/68X5/L/A+gLRgRTUVz5iKUjSPwF3gjQP6NRtjI
ncFffLDI+RBQQ9A2xzW+f7U0HkX7e7igmXJXUJnmQjctx0HJWIxOa85T2FoBWElmCh7As5HTsqXA
m30XGAR35lrXfBdgoEJWDvERBG1ZyQxzV6yUVFjIsS3biq9RSxWuYad1TzKzMn70kBwxwuZIsheJ
gvENvizXbnhhr0IDB7kEoAXuKX10uofD7H9z5hH0QwL9eDpEp6CPflmD/q7xV1ismQSpujVE2rrj
d/V1wsDNnN2M2yFsYjhziM1MQZ4se6/QdjEhQ4QjFMc57439+15mNDXesPgU3hrfU1RJpJn6Uhxu
hvwzDQqoaDglrUCUZUUwzfxouXK8J6WkAOdELSJMiN/KWNKaTiomw8sKHBRQ70CzXpSk13EauDto
Wjzm1DxUBSi2W17JwKTwZmjZqOXIu2ZVUIl5vCFqU2bsBR7AK5zEE3BI1nJtaZujD/8bFAgGtrj+
pa58FrnbxOnlAVB5z3hzJlDF03u8d8amwU0Y0N98+1DjtV+XnATpjP7tTqAQmk6WEXRWTisuxPrs
pk8XzJhjekUXC/gg0JBHizZAs4lGFeRAdmZKUdFocSAzh5seRtOeSiimFEKzK9iZct4Vh8Pxx8jo
/elcB14uqcX22Kdu5UM+QdVipbhz8Jufc89GswkaMxGYo/hYQ95zfpXVQEevCEDLtQkSjpICPs5t
P+Xp/we8fUT0O00v/fYODe2qHnBQJNDFJRx5m/c/EdPOL/sZNVYfhtV/+D0xszLV784Or72umK8Z
aHi349yMH+cSGhXfND6e8qlbnv2dFu6cd+X92kDyZ7duX/aWZFwQrOo/J8WbdC/Lfb4usKt5EuPI
GdlSNLy6Np3GhYSddcMVfNyGTG1WVU3G5U2PyfVTiPCLbJFkDqbHoAoO8Wme2IHXxbHZX9Cjng83
EXYGj753KL37Ncy6r4cdHfFVHSvKuHZILIziLvw+zxwSzgVOB9UN9zBWEAlmNQIzPBeq9DwPHKQY
hgcwsxBauyNtleH+FGiIpdq5eDb3TYaIVHRrKZ9MVIikXcEd9DVZyMBwQARpq/zVdU99Ngbhde2P
/QdmudFnf+XIj/zO626Lmp7GLwRCeLRhfbuWyalPveOPGZH5c0JDdJ1c8vZB1knRBWoS+dnvwtlo
h2rDyKf4F6H4dDf38/kr0vX8S63zFNNqvmUK6lBX2U8H3y4KPbzKWWrANCOnn5VwTspf8F2Wc4HY
9xFeOWCiv24hiB4Gmhn/X1XghkPbvKhuUo2oYiZCHvoQKTKNJENWRsj1EuUzHJB97fpXv1iOd2ZM
iYQOQ2mFdF2qqPx+CJwaQKKcP1+yCd4fDfXgcW9IjWppOYtyOTOfW79QrIC0/VHAIdMnFHZ7yguJ
8/nzNtXbP3O/fl5W7A98xP33lF7g0C6MkYiMUVj427g/zdwdHVs137mFHXLHiqN3YaZ/HsffJobf
U6p/24p8tSa76VGmf46yIxug5zgspmi93imjn52K39G3yrtFaiLuq+h4MkhnAaFya7k8i3ZExIJz
mGJEFSg8zAy6HJbHVc9848V7piYqP9b7meujd3h1eCmVt2taJaTtuvUPIq5wVYqgkUAumr4ERJd8
aBJJbHyauQKvVUwGZ9JznSxfnrOR7R9FyjhZOaP3WbVWPWhqPJFLHm80hnnrEpSSps5vm4Qr6E4U
6VtDyaI8Ot8knYoHmBzv514H2i7yR96tb9lavfRzfrOKI+ZCwb420as4MKQL/V94Mzf0qgcCpnoM
Mc6AfQZWsJp/LPsMq6NGyyJrk2gvp7/K+7BM730LiE+Se5Ik5Esnoo9IMUtKseKvtJ3uqkklhrjm
xF5I9donDHsicNQuHrAZz9MffgtjcsWUj4Q0UBJO23mk5CkQMfqeJO5kon21Ob0BRxmK+zhE0G7p
b0NAYYttObpglmEQwJmRc7Jdhv1Ados0MWWFQcBFtI0QZV3ITQ30yz8deSS2GalAawDOkaVv3rvF
Qek8LIEfGX3E12IYMgSVlAr9CoxmH4M7jfJSOLwmKyDzeAZF4FpmY1qnnA5QmCZcU/QNJma9E8Vi
WbuXe98r8xMu/e1pr9ZvgpNrlxsQPy86PBH4ACOxVZ/Yl4TGHLHsAFXyfaYGdeMWz1ZU9jG/z/ox
joXi066s7XkKsm+RUk2g0VOFme8qKYNOSiE704S+OyBjpxUM4Q2OEIjnI65of9PRHVVcyr7LrCMi
H+B2zxHlQnzjI1X5Jyelye4omz7ES5+cZskAe1iOL5FaDug024MjUX9RBV8SL0PixjQQ1TGT4PSy
oaqc32q0dVctbknvdmeycZ17nlLPsPuDgY3mND9PxwOwojser497V32Y02L9TqJFchs5DAxJ0qG1
7fbt/wd/nzFmvq6JIj7VsIpuCqpj4DY5j++trk2K2YeqaxDbBcf536LlFpo9GrYiY8xj2UI2sTG3
c+R0GAqdkf3b5d6nvPD9zJG659X4wAlPn7dBQCrAT/QWGY9ckua7vwpIq8ARTL7TNVN6dyi3P3zz
5pOh8xaDGOUy5DlPb/soKHZFSVyHnPdOjfpe/352OKGdHD+5BbTnNAjq5t0xDyGWU1b85CosJw6b
r5HsHbED48JPx8sL1MKO5Vs668NKOcEIiwEBNAAQNBlYvtt7hnSSGnzPGxC0ElD6fXrzm+xnv+OW
Tw4LRnLKY4PmwCLuuLJpAymyKZUfze5y98LP5tBCbgO4qR8+GMmPv8k41ugGsM1GyivH58eUzOjv
h5QazkCE4TxRA5E+dNU3gw9zRbrDWNRTOV5BilBBygezmHsrzSA5PDWkoZgtuj3YwtMllbH0LMnd
KuJY1os2kJoBB3toaPjU4FkCywNItDwh9acsSxnIX2Cb35DUdrk2C+TYh+1s1qVmbFNoEF0k4At+
QJM2ywo4uiTB1wF+7y+sICB8+wPKjQ1dB2NjZlZQGdxYWaYEQ7+QzD3+e2RNfMgYQDPlhKEwRGJX
DByPAXyYuyikSCfuBDoHjFOIRzSI8EEpNaBCIavjefUQS26jS9wTVHcp4Cyokvf9IviLNT8X2wxy
51yt5wZl+MiivEmamoTCEPOEWo4U9UPm7GwfgLSqJu8MgKnDDesEA/g3cnzGY9BH0DxwJ7PlCXgj
Cz1OWCKuCzwFreIywa7s3BgGDwT2M9NcmBSBC6sywmkTr/YEBJ9zLGiWBY5wOx6266A8Vq9ZiMuD
G0PObpiVvwHTATevDLCXYoTy3MbBvdtyivA3hzM0L6heoYf5RlgBFqcjjvYRxvKIinEXu+AJYP1k
xpN5cM9I72yOb9bdzSSzJSJF7hYSXK45UInJZQ2iNRC7rN6HzxZqk21cRPHOIq0pzKyK8Xd6K6U6
DLAornaPq3t3hPj4Om6Jt/1ozrT2OpwWvecYPrgL60tkTYNj1ZJkowaRefW7KC5QEJzL7+jM/2FG
+QfxwckyqXhob3FIpyB19ZxTyhU70RNMyx6wiw2YWDHKxuHhfV8pxWNmKvPUI1A6BQvrovBh7QQ5
bYaPsAhqFDpKYUHmH1CP3fDCcdp+tC9ixhQLVjhkk7dMDGjHAiUQG4XLbmf+QvJoV4QEhSY2jzwO
QrQknEhYIPkMD5/jiXvfBoxkUiqK0ttvHCRxFN/cFIA8NaM+yeZKh5vWgXEAujW/RhPaenT2Lg6D
wF/S+wfza0wAGhARnZgh50FPAdnrNZlnlTKalhpsOYY8t5TZDycNPyCgoirlMwQk7l7XhQfrSxpc
C9o10nnRHh/My8Ut8nvraHQYSuOPWuPPzAKyFKkd/Mmv0+UT3GFcWEqfG6Fxlq97yIzCxyvnBtwI
kPgoLIc6kwK8/whU+AX6DTQ/D43dCuteERyFi8g/UMccfDZXO7s1sx1F/nz5GsCKZ93RwmZMCSWz
e2suIMEZs7tb+u+/sDfgGg7j9A8hu1TZUQGX5HBxP5/7/uJejZ57+UFXy4P1y7k+YP9HZ9evnObY
2kCsrFOYQTtsQvJ8+Me+AXovNgEewAjvHARUd9fujCU/7x0HyMzLvhXHfcLVJyAp7OSc/dihJpGP
S+87C1QH1JHJCfq5v5Ha6hQ46snavojoKQwzRqIFNqqYot7jnJsrugV/5O5LL74mLlV0Z+TpIdew
GJN6ZxaOXrH2NdNkQwgUNnPvgBkzcjNIiEgzttOZew1PAEYHvUCZergcX3RhP2JZAvFCXU1fQZMM
cJfYBJDh/fjqTDTr0R7Qe5bV9qOY3SPGv0k1/eOEwSO04r812m1n1uXhOd8LjCyoBBmYtvX0j13h
EgZ3nNv3MRfaM1cU3IRAT9ddaBV3kGhQQ6pOyALLpzlumE0BkvQd7Lm6oB4yYyvDdX1+gc29HWBd
xAxaxiG2ICYAQA0BoAL0y3ODV5pBEWIRIk6uMxoX8ktxmNEMWMY9JFkxmBXEkF00qV5McEdzpGPE
XsUOEuXLfsVFxgMWwk/LEuij+F/0G5ttOKicJ62Mer3KH9GZcC1eUEH4bfBYYCDhVMxkaGNw0i+o
VLCRebYvQu7MckWng24Ah81hBCldBgaeeFRy0uHwdOUeRV0+yJQJez84kgDXB1ybF3Z83JccElUK
fxd6y5cd61qm6Mmz+Udx4XIQethS+qt+ZcO7xCw+uoihnTe/jQhrfhGWBuQPtKWoOSDjMbsgXoiz
e8qmESFNgHw4qdevdBPxDcOm8YaA0eG6bQ7tTbIn2Z15j1HT8hYGpmYZcpi6rTkWoSGdtuT4X907
/NxOZb3Ik7KO53FS3iFS9A9C/1ssBbCcbvAmJVaUjxilPFeDtdHqvsXdJQeIQotzofkp15RIEgzE
BKGw9xsuO3Y0EYEu1SdYME7dgGWc8vNZzXbGAZMNkF+CujjfM3yv/ts31drKt4hCvUC3nU5lJsuY
lfnbO9RU46RC9A0zOYWYTTAxMPHAZc0v1strvUfpg59nUCgcNDowDvhNs7wKgvXAm+QYHAdA1BDo
00zzRerzSeL4G7X95QW+4R/TpVCBne+kqzD+S0Fs8k1BImyDm+pVMYef1SosjhYoFx9xCsCNM4+g
KYQ5i9kaK2BCZOZlYoZqfmNKBR4SjZ6127EfLu6DLKN/9WSgsHX35Ixwj02sZYe61ewoCJRDlcLR
eusyINnXy/QPacfRFyeJi+AUpVnIMaSRtuR/OLNilbv+a9rU4sDBVMYizaZsA+U3KhXKT+J78s3P
gEC0K8xUAcXRnMo7M8ZYXOu9Hiihs5k9Z3VrUl2C6ynqQCtwKEVUwE5C/mxs7SDkZWQB+Famirni
ESg8vSCQEn4OQgVLH5NOH9US5zbeYmwUu3kXxDEKb1oKPgeAFhsLPw84pxQTpU90tkIpMP3j+Njl
0lGDpQNprVfj4Hymw0K+Tg61lMfvvkQdgscUYZMrUmmGoOKu3PEQ9OvkPurhGfqdeAptlH0zOkSP
OGFZkns0+/n1AtjFBaDklkM4fNYry5Bt8l3Zq5F2OhmAWEeP2w87BV16uxNCZ1L/1K7vOXNhqQUb
uv5aVlMMyIIrpc6+Q9JnjrTAr8tbDESOn5gJRtgt4g9f8qrjnLNVE9z3CU9+9H4PE1mTotPb2GAh
3wRREcU1Quwr+B5wS/V59Q2ynf8TVOefiIq+UmQLnm7uspnhMRpL4Gw5Uy4z5ZErE3LG+dFypO+h
u74ZzohFA4KPrvxeJWU0GVwOZD3x7eqV10INCj4JW77x4nubHUYpFGL3wgEHoQj8fvP+LqmwYWmX
ewiSJhh9jxMlCBSTKCbEMWL9k95WsC+48fZ4YByD4tPERfbROzZ/0B/BzE9H2HvIrb8O3pp9hBtT
fVl2CpxmQtQEQ1RtGar8Aq/uLGSluC7XX0xw4ykSuQLUYsHaB2XH9s1vVfb6PF0ZG6FlF7jLB98J
djnhF/vBLOuas7D4AFuZDk8rjOGYlHjH4BtFTHZr21B5499i+Dg4xWropDj7oF8oKruRQwRdsfGb
Sw4E3HcYV7s8TRNjykxcgnHDepQ+5uIKCooGqFh79HEIOLB3L7Ifpef3P2ybElSGtS8inVNdRszL
lwhrOm02t0cNtIfLTX3RxL/gjzEf/Wy5FoqxghbH55jF+E0hu5QdX7cpF/9DsJzXTzCbQm5BGJHf
ojSgWesJ3XY8vMx3tWhBxOad4WsJ2toHVrNz4Z+cC2eAWWnKFipyyu6TEZdRcn/MAPPMix1u5/qh
HprkcR7540MDc/YscHimd/BzTl5UtfB/sV/FJ4ABn15iYYkgI1vaomTLnuHR0oeP0RlKkK7CcuAa
WaE7Bx631szaxvQ1lkO8FnmMt/CCNR73oXIYeFr8NmRAreJf8RT7EKzN9FACyd8eox0gnbfdm1mf
HJe4Sv6hb/27zyrnWg7kHiFRr8CROYX6OTDihGhEiVBuGhdKUxjH/LsY1JTCH8gtw5ZycJVtcAmm
q9bt/otbvlusznXIwKrK5U0+tPpzPChGPrY1l1csaF4ajFulkmQlfAJUe4uhfT4wCkQmu/D7XKLc
T1BBpfvuNQHl9O4HHlBfccY7FVufeCjcxGO6LtU8fQNGcQAEULR45mCoYe4kqjh9rFcKf3qj46HL
mA9/o0Ad+ZljXVkOmiD7hZdchTXN8BBycmc5L0XKzBKaxh1MVfQrqVSFB13wnIKxw6/0c2APh1H6
oy3YeGxfFIw5RPAhjHFuQdHvUdeWNslMOeuR6ok2Fo89LMMeuCSedOK3FFAQzv7OXV9fHfb0lxvz
Y+KVeochMwLXAusXdztk4AOF20CPvwyvJQa1Ix95w/D0cAw9BozHzyLUNB7b3j2fi6cMysNdMTrL
x7Y61t9NNyznR5uSZpSI6QW1duJhtdx3n5osfJwZifLwgEMs6QI5DnwqUEAQLAqbs6bcmNo4pF5A
4+ZZQGKd74OFoykoCE5VgXlj2JCd1P78Niwtc20QKdzDWcbQgLin/nO3M+K8A9pd3RX48Q2EcyCI
JZABZ3vUNDCmmSHuC/MuQmaQSPC7/AwpkZx8+y157hcWK1YEjD42aoMsQN1QtXADYirAjEDlOwAt
Oh2WKqFJ1HeRSjNHH++8k6YwoqOhoEe5PW8UYIujbXrAz29HxXSr6ciNL8dp7XtJLC1kqKDLoPql
UgyOnPZBtKy/IEBSmnITYc1cTdlV3y3hHXS7DVix5LBF/bE/4e4D+QVb2X+dNuxdKiJ2ham4dToT
/IexjXzrcaXCKqMljl0Ob1heQXl0D3+SNaG2RegBHsTXGEhf+BVBKkF+0eIrJlDBlSUddnew8Dam
/oTWLA9DF6WQX7npCpRwp535tyyTY4c/rygZ0u5FbkXPrSjMWUos51LivsUuSdglccdNq8yr4n8k
nddSHNkSRb+oIsqbV5rGChBISIiXCkmMyttT/utnZfIycedqBN1Vx2Tu3KbhPwLWEGfv9i+/nd5s
RsP8OfrfOJMJA+gflmxwHy2SySCeIRSq0IesffRFum7ytfh2jnCleXpKM1ho3TIuW+h4BMig+iDJ
B5BhyTB6j0oOTKGpf4ZzpVSS6P3MaQiKj/SIv4J+dbAylv6RfEQKe3lQmuLM4Da91BqHmpmL3J3r
X9p82QGLgxsIz6eRLrGsKRRjLAGIHGaxSfMsCJCAaFrL2A03mxwOIjHtgiNH2J88o4hBw0I8HWZS
aXGrpmOm4VwU6ay3Un0zUABTT1kSGWInDqw9PFde+EJKE9SCKfCuR8kgavE8+wZrgRvKoaHyzQwB
BDyDICKY1mtXv0SOUCU4r1ZkqJeHK21qzStuXKyCm83/Y5kK+0LiJghBZn3bO0grjI0Ipj1lT8vx
dAU/mT9pnXnvMZnnXjESS7nvSXfyN4+zJaDrWOfs54pewiYfjeokAWmkngbbxSF+5hwXn60odJiD
lZi5MC9tQFW7GXluDw8pnLPlwnGdV4jev0SnFrvsVEQvTJlFU3Zs1HzS3WG7yOacWQXVQUpnJFWo
NDgiHgJyYMSKW7ZES7QZ5ducMJEkUq452VzInzeeRnFIYtHqCYjg8itUV6ONlRdI/yvVAYMIlt1M
tjsapTai34ozWcYOXw82g/vob/IFkuOfuoJWXK3QTnhkeMHSno9E3LSRtf4Qs0VIfFjrDMJxDMbj
MtxJ0PGOtf51RCQLSMYdCiO4N1A/VcIoQa7qRstombeaZT/jmDeA2+kXvVLJPeEiZXtbiHMuaTvZ
7e0+k3PecuAjCXWYOFeUh2d7pyeAn/mm0vQyxXjQ5vz8dNpkUCZJ32VhMGh2BtDWgy+3gudRQvBM
SaleqMaP7+mev9KxoH4R4ZcJ+BUa1itm9qtLarH4+ivYLAvp54pY7KRHkH+IFwGeE0aCmkMas1Yq
FcBKZns86Xhe3kaPrgtrEjrmgHehLB8vAc/jz1aXwg72Es8dzixoOTzdKkm5tsG0AXOINodWfWHZ
HM+cZoSzlWAj1cJW8jADAzxcXxk8kCWkTdsGSX3FN5yBKGStivdHK/WOApCrLOQww08sxm5KQpuo
HDSbVtpQ6uZ/HfnulUu/K/QPPIu5zyYOBgLvIbK01DWjSb6ERffRtuCD5H1VBYXpCheVaS+nijqw
W0mT3O3V7PwJRq7vgpijU5wAUY/z/FaOcBrVV0m95ahMOF0h3jCk+3ds3FJi5ilyqmXk1+lXVq8K
gX700Nfz2J5Yh77AznFCwyiLRErRUYgxSyNeh1JZ6M/kGD8mKTNy/kP4oR+2Hb5o6mYHmk9CtBw1
BTNrtdqhibIbabmtlDNGmmGNiQvat3kMf0t55pvhyRTeg1iLdDVwJhwmJvisxJz3rRe+XnetOK4e
gmGOrHyiSZ5R1UMc3RvzdVvygKnAbmF2KlVkyRexc87QBXSXi5WRf0hymECFcgXprtboIsXDNGkQ
oimTj4Rz1Yop8HU+pMQL+dIasaDLNW787qIIZkZfM123X9K9HA53oQK6fsZ943BIIC6GdERFqcWn
PqrI5jpGqBKgKpcmR3Koeccs3QCJ0bi6wTdEIoguxLDEg1bZFoy6Z7asGYFdRiwZxT5+zfGVNbTG
ZnuWwkbL8NWDIqXFsh2zLlrKTbV07UIhMLui6pbMg8/CerB/t3Y6PESUXoySveBbFDewWiane//c
riJYHYUst5Ae6TusbmpzbGms9qtFQuBZrwLb2V6JNgMVcohnNCIHEAfrJF/fya+3GJj7d4eoLhXH
lMGqnpLxupAgnv7ShOUl5oNGEvsr2iyx+zls+bViPKH3pt9gn6KdriYtrPZCsiCTw8s4YCghyYsU
VXwx+XYi8ZV23M855pWAJjE0OkqO02HGYJXlMhJkEs2sQ8NEkRqcHR1H9BGSFEcEOCDILDd1Li4t
uFFfznzEy7C08FvvZpoqoZGWVDijX4dP1Zw2l4tEc4KXdq+D0xJ211ltdONt7BlqufWsiGkWcdWN
DUszc+ME7IW+UE0eQLKEuSYrZqfmWK05uTOUp5dZuEfMNalgD46KBV0bvmHhSzXzWQUe+rT7Fidp
tQXscl609g/2uuHkC5CoaE510JBPokWVnAdXagUJBB1pXHPO6yoNXuKmab76TdI9moCb1wYkvAY2
e4IWKb6vdGjIjq1BjoacJauogimoZCHHc5yBoONLSsiIHPGYJV2uFWiEyNIckJGJsWjDHKl2nObF
wqmDtF5EtwipYnirQUDfgGsZXYx0WmCR31EucuoJ50HpizJ/k5BImE7UF15xo7emVnGKczHZonBj
0PAJ4NsY2izYiJBhR94lrZPEcqmzjQYUCLSr9iKVxykZe/TgcX1gANRv+XM22xso34SMHt4fqWT5
BAc6aieZIuZkllyvC2wvDBkDf6LTLGkOmiYCSRswX6W3t/btNMxLHVymqOcoKlFpxxBx/fDd90xP
YTZ403SRbK4L5YJW5xeHPWfyiv3SOe5d7AliKG3nbqMIMNMa/of9M3+OXc1hYUvAEmbYQJgeKrjn
uqQmN6uLyNYJYQzu4DPwE3d8KV0pjS2kEOYIyt9+WLnQv/djeyQnFqymp1IjjyF+6KbFfF19OcUG
Txq4mpXG8dLdFiaLgxMOXLzNCO6zVCkYRPFzwa/D9zVsPOJcHPzjD35YVUIxHeUlGppBfzAhhvAs
hGqD7ELq8B+TAg/ZLnNrQUwquJN33Vj1TLGy+gnGi2Du/CVGauX9stTH/ZTNO8wZLkrSMvNnGquq
unATKwrEWvSgxfds7xaRDRMsv4u/+csxvOBTiddiwK/i02NqlVHexrXIqDeeb5Xy5MySBt+yjdM3
ngXM3bnlMtoag0DzEoE0rWW+eGdGBeUurGwwrnyDVHAA4tlgybckQsHhwcVsvvBCOJoL3Z4AKNfl
GHY/jgMfvdVEsIn6OYAOH9Y3mVakisxbQ9gU1HN9cL3s1McsBlw+qLB4xwxb6y/LQipH1HcLNqO5
93uIPbIgOy6jKEMV2c6DeEkevxfH8LZqhmfpRVJWDR+yALkPS5gfedBmQhYQRoPvv2Kh48CRIHl+
uCjjJvhhdywwq7ez16l0j7vZ6cOHrKYvqEYQEhaxrELCsA5KImMI6+PEwA6BYaBNU9569MiFLIMA
p1zjUoWhW+avyZmhtnedJfpzx/95HG56C8hE5OBOl5zta/dsM6g42yE3YIb3/i9D1YegDXQsDlbs
CtcD7W/Xm+SOQolaAPLrLdNiWspR8A/xTJNdkp0KK+ze04I/wb0NECCaUFUdPTQElMMM6EPQfVy0
XIiUm1f+zjZYSSZsZ6qxhk7fXnbYU9Xh7+NF0PjBy4EJ3mu8TQEq2iT4hsRD7bsL8ABqgrgOzUvV
0/Mi4hY+cV395QAHPHF7xGXyG+0k6h9ALVHqmAM6Coz4y82NrZO1cmRlvtwF1fRvcgOu/ABDGDmI
qzFYO4wbYUAzKDzbtgO4PLEsCYiOLuOQf/htYH6rcy8AJVu59Mh32mTDto6FyAxcWMsI8RPD4Sxi
8jawaLUZM6l0QoGD5y1n6jU1XwrSwbtDoVtf1xYOgZSK2xNk5/57nIi5aBqhaS156n7IP2DwbXgm
MhTitsp/+mJ/Qd4sGuZY3hYOwtTf7QQ1Pkgd8wAbvvwWV9SEtqOQH242eG01E8zXrDX2WzUyhtJp
D03JfE8YIDGDgrWYoSRQY+E/ulq3jeTC2C6f3MRvHhq0EDMkPbP/ZPACYwNrZAy0D7LwGKXYFnYn
LpRFNiUpMa7b7dg3AFXFpBA/Gtf2byVJI2PGVdtvIkVpLtq+gkFWh0vwNEfV2QBdXYzkXv8wkJuu
7cK4D8tOTYK5L4a72Ooj/KPH+YZRhneNsXh3f3QM/0T+eWeNAEJN3DjL2W+Tg9WXW+5fRYsN6RTn
Jdm7dwr28M+SpUGEsKmo3NNR4EKICq659eGKY6xigfxxRLF6iUcUIUzmRC+rF2c/iPSivkGfzOAz
lcaWC4rHVVBgA7cmj7bfFJkY6P/zaywdFjs+zYgIr0htpCKZxbAOLfy8PEKUFUrEDKoUOODKbbkS
dGIXSNcBZ3dSPe7LnBypyMm7P2XjSdROwCi4H73Q3Cc8cP+h3YvJvhk5ud4pkGEaWkQFECQVmuvI
gq5woFO/OQpJfFu6wKdadMWjjeooLtCeTuGGvbuEL+158DqvNdImlR01KDHLlNs9wNf0qo4QYcK0
pcbMKPBazNillj9cIHVt9vD4aC7mI2I6J0hPFct8Sky6ZVyKfzzNWwh/12KRPhFK+1YOI4AnEBBt
Eu0nEBAMC0QvIDs3B/M62nOuCFsGyYK1KLy+RJgFgKjT5sOfQCbKwNqgx1kI9W77r5XHGjssmctj
k3DhDSyDsmUseyQRyavS65a8vkudKlfSuHrSiSYAAxiQgMQ3Gd3pQdGbtfJRiAok6OMfAGYrpYxw
P6vykesn+Wimco1OMy/nP4QTw1O0zREMF0HA1X1NpqEHp9l1ljLXQiJEQYZ7urj2jLiEkqVnuSSi
0DTKzaujkm7AVzzCgONi2FsrAAYpDtjvNJwH7k7XUchjAjsKv3YWTU4x+TC0pS/00AThn4dpv04s
FPYoU3nFowcKZEYR+IvXCVFjuN8IXBKlTCAIcgRBHijoZCqNawKMGzadVdNtgHr2jweGifXlYTu2
i2EfdyFdGgNEw8/TwDPOyVsjVqhYsn4pY2x8aBB1SO9yNsUJF5pdL9wAA70jlycHK4cQ9pzP0eHA
+ydd45tXseo93tZVnTfV3ebY1pW9UZB8KpMS6Zmlmv0MtpaT0z6QPPXhS+s57vNKg4dQg9mSTNgY
VCOnZF0DjAGinjRz2ocTcNIkKCE/xBX9CCMOwJC6/g7TnHLWyPuXoFtTph8esreF/uIGAgQG2YeQ
uwLeqj/Q72UHXIJ4I60a1q1pVsD6GYi+ImvuRHIoU8xW4hEgMzF9ibEv46kCOsGb7CZMe5jG/3Dw
qGbRyjQkovyODfUY9J7+HEkEbElkpl7XY8hPo7p5EDaLltCfKA28z+uuc/+pfYwmUEketZo4kIpI
ucMUBfeA9czwFCISgpsyBZJaPB6zzqzLAWocSwaeeEQLsQbc4L4nwzEZB9sJGwIBfPIFtIaruOfr
w9Li1UtefJxSZDFJK04OJkQShwyZsmUNQ5a1TxI/jEHsD5mqHCONtz1RgyK9t08lDu2XAilQqzEK
3jvaXpcBx5ojD7InGbxAhWT6wFGL3522UJpQRcsCraTj1ojcqf6SbNF0jlx6Puaf9QteVbjhC/EF
RhADQ1IdT9KZYXdCPylhaMLZUBzLwsyb9csgRridIrY+PIR16jhJ1czR6LDRVFyj7NUx5GOPEZ+M
IxSWYwWeTuwN1Q6e/XTAzCukcRNyV5mATi6SDCRzpw5bMeWOaod9GPkxYlLFzBllasfk4LBFLUGO
oioVxpzX7mHYfW5tDty2Lj36umN6wipCoED2rVnZY6h9DmbaWCMK2cSyyuHEquxGAoUI6o779VWj
VmWCVwV7/5CF8LsU+sbzCXBHtEJj+qAuTDHsOAbUYvEtn/0zppIc4bXEu9BH39DhFnTOdshtWQAL
NUvBL0s6UkoDaOCuxI7RDYDLwtCzR2HftHjr1/wsaxdCiQwC9AiWwBezyShr5+xRsm/rEnGaNn8P
0Hbw+79z1PPtJiB9kf2JBA5WOBcW0nPMTUgrZWgN9E+lOuEU3dBSCffAb1G3VvSC6mXr1byZxQqn
03AMLdMdivgSzsb9OjCBopV/sgnsAAkFc6xoy2ht3foXcyZSCyngsQ/Z/uB3AP2ro5btmEBAKK1f
PHRW122BMBjez9OC5Ob7WA+UWGneMW0pBv/WS0z37LW2+V2ucNmtEW55uSPuwTbBvudqaC8tjlFG
QiKEw4lK3WBjgG8UYL/Q+O7gn4wA9ZSWmA693dqZkivyK8LojxRqIN4ueIYf/0yIu3cXiuiRqetX
3JTexKHEAHJfmoMNP4q9hWj0ZVEIBS0+ePgaVCMI3pplPt7ubBibYL2vkhepcSYS7sNtix4/YkYK
ORPfMDZehPfMM3qPewLTACGFow7uQLsvhwG6GryJDm6mzjCwNBJEzyy2uPW2+Pu4pTO8BsCrjCgK
IBTYGuL4hRM1pgcpA4IWM3NAzzV9OrAveVGmfYvxwofKEtoQ1Zu3iEFBDf/Nt1g94hIOduhasmpB
hkURLFy3FX7CPcNWCNCh0N2hCZ3VYFQT0kj74XQBdi1HIQgx3YkkxEd1DxGQ6MXBr8E8h8sqm8vt
adn5vKovMH70oV53FDrmCu2EdymlD1kWfCGB76sOc3M1HcMD2jmVI8eu3sMqtKAC377EOZMrNT/1
4xlVrY3HoBE/O5luq8lkN8gRKDqLMuXTaJSl57OorM6n2GtiZiWTIMrqfDnSnmSMnpH74AYnEDfx
KAGALKqKHGu+Ca5hY+J/3TJxAhLrovF0JY+V1/BPPZkQ+8AhE+X5KHHV0SFnXIXLgkSGRCR1XY0d
4xK8HRiojsLcCaiFLLLWToSv4Dgi8tK2jvcriCAFhk+sBfWiOPC/KFFOwhSSqgQy1UpTCPQkGIMM
kbrS/ff5NYTDtSb8IbJb4JiRh7kkHNBMcTi0Dk5ofwYarSbaUobInHHQhlBviOoLU1xQSHOOkKTj
NMPZoxmSLk8wIirnMtqYKRDvgwhFBfvwrRiRoPyXiHEr5+IbSWrEIAXYjdjyqMNhxCLZyOrAOD1q
7dITKVjD7bDgwKITZgpTwiPgj2G6NN2Mx/IZIiQ2Oqr+ZTq6fxMikLdBcFQ0fRTCS7xgcoA7AIY2
4tjF9cLcNoZwUIo1eGQTG3JwI94AAnmXOcEyyTkvUsxzhhw6IJ6D2Pfk9vCt7WQgl4iRVbhADB1w
uBolc46EHbjrpaz9ipu1dLuvamWEajC78Sz8mSl/CPSZqXrItkSDFn6xG1k60Qe/hZcbSqEnvPcF
YrqCyZTNfAS2LAouto3Hx41cl3otZfxoZZHDyomZ6i2MqL+Xaez6p3GgTtCZI/xkRnUDd9VB7X+K
Jp7uknKalSWiNSUYWYsspYnh7rgsuD7A9bn4VFyQh0fFiiVMx4uWR0RGKLWcN9vYxSMnIz/mQC5+
s1h4PrUhSk6YJPP15/8H7nZVjrw1WIz5HXwuXOrHgj4nH5JrA51Agob4AxoWRuFcaGsqPkKik1I2
gFcgXbR2ckyDjbzPokX3naFSL/kipLksBSWu414tDh/wyMutulxsXJ8IxIJhn6LH9RA/fupTCLNj
hpUDbqiAO16YpuGAkt4troswaVyoxTzMhNSTcQmZa1olJhBgOBY3L1QbQHaro+CWghpWmgehE4sg
dPQITAIOYGy/oKC5tFlqsuvXs80MFbK5mqUxKaNKgvSleixJlY3qBrFPIkaRA0lkJuDVEBki59j0
Nu68fQwGsFEhgo4MFqwxWMUe9nvfV0ygLw4cKDi1oo/u4MiFTI0YosR2vBrNB4gDkAzNjiqwYeci
2+nEmTbkDIB5C+CZLhixc1MjWXlbG0lhiQvvysYcQ4BoI4PCSurHrgVKV193emx4/VVPgg1CTqAK
Drx2ttzXeAe9XQlqu1ilH3HxBcQgek85NCiTFZfGoReTEhdag723WKKEAuJVIdMyeO0/oeiQBEI/
oQIWqkbmmlb2QkADIXNMrpBNseWJLamsCHsfjqQV7qrd8W1xSTiuXVgaV+m6gJe06KtExoiXiA97
G0tqwhX+goSLZby0gTgo4neJfaGoDS0PKWNciXs5ljo9he4Ii4JxJXSOrAC867H3rni/dgVUKXSD
1hVafsIBcqgPL+2KxWV6hkmEY00f4lgj1guQL941p42QHArx3n+zW4EGURx0MbAdnDoIJ2KYII0X
0SJwjwPWvPgXQFenDsvY4N7asrlGB5GTehBbJYx9xDfPMl0WZafecMcyv1mQ5n7odxO3ojHq3YeV
0xYXBpakTiY6TEXKg8qcRwGBRvxzJbhWDK5VX7FIAW3L4Y8lJOwMelSddMYzTkMj2jmg1XX9jxc+
kVS9UH2hgiSpxnBiMBQDCWt4vIsjipuc+9xKXe+6gHTNCZkWBDrgVh9lDjUFdl7PXsIzW3Az1jJ9
REN8RxDpd++g1MUb3pug4zK8U5MOrXNlOqZ9teUE9bW2AHqlQCBCdAAdTtBVpa3Izyg7rj9+EKcB
C2XtARVUTCM0pTVkEkpWvHFgsbHh9zvbluYjGu8wOocXx6FME8EFeDCnJdgB9gWApFyTIFG4BQMh
MvACMkafPnzzclxmxn4E1u1Cq7hIgwG6IAwADXcSco6diF5oghjWQi1TepPd769WGZzXhmOKY4Pb
Pac5UqBCPy3KU9BaaezowxBU+Jw9ZQ8lfxFHdX0QvAIqQ18KeIeiDa0feriJPYIf45jBnKEjQLiO
wwr5twwJ4waEVPFhoV+uI9NqAsqV67iGIb6jVOGqk9F5oW2Bs8o0H+cIGq1MtM0NH1HI4STJPiDF
YpOKMYnpKehFfVZlqKCIC/qb9fzfmXjf27qpN0K4CeIuYQ3TnuBluz4APmC5Q2q8n7NRPO5xP1S+
FFDCWHYv7d5c6kbKJEUUdiRjH37qle+DCnQ9fDHs0gGjJM8ItXCOXw11BM5wjCpI67lAAPJRhdRQ
tiNMvhA1OHx01hPngEqtlKghG1qaHsQ8NA5q0IYc8EjApsQxRro2qnbGfjJw9FHPPeDuyK+p+X5i
xGNqTH9E8RxNXPhyjsSOmDdi4u/HFu6m4fJKM0a2jATPDLyquMMeJUnJe0JkLAlJIPiSokPGMQxC
5KuXBq9lLiMEV+MMgtvyFIUunpjkkoqTx71bwTdRU62fmg4VWG2lkJFYGXL0leQIqBajoMRBqxsx
Ndgg2Fj4CMk4dmHHdOX2vAbYc5HO99wlrC50BwDoYnePQz1ubhRB2USELF5Fa+px5xxgHHaahj8r
/GNvDLA69DKAU+MI1tSGX7R9FPVv69AXaqNt1ZhKKIbtL7CGYwTBVUl5rlYwSKKAa0dKU2bc3DxY
nttCVxAePTnD31fbw/+nEAszK0aO3jPK9d36u87tYyVcHRAoTAqw7sfgzUx+cWuQ80j8A3UyHluQ
Ue2Dby2zbzLloDuylqKM3yOYkuBTmUQnVzk9oa6kquMw1qktyRXufRGm1d0h/Ao1GtVsAbGyUs4Q
NTnDuAEjT4YE6cnBcA/Ahc2WIRD7rKXjZSX9Frc+jWmmS4Q76jpcGC53qAnB+QC/4cQIEmcfzNhj
nwPIZDBjTFzxAcf7zyOpw0YlToU1LMHRWNi0cLYoD9Da8kA7eBVMOcD5Zy57ewfbyFxQLju0uTJS
GzPmiYe1t/wvt1iQnNU9LyOX+YmPryLXeeEtZ0g6HHwW8p5aFkeI5s2mDb2qgog3sKfMBGUKpVqQ
qmOOGaJPEY+iqoE60MJ/FnIaGBzVHBxtjqGfdjkQ6YcAAySIHJuUhi0Wapzrte5Fai1fkNvQhWwo
6zKT/YwYegcnx4srKMbGohiK0uXRLxipVKSLX9kjk9rY88vfa+eVD0iIKLdapkirYaQvah5/lDNb
/LPFGgWTpt82xmTQPcIXe+Gj2hn/gIyPJTiOszdmhSBoIjohum/s4OxjPMuPWTcgYtB3crgtMWYK
exD+BI/wr2ttO7ckXgHR0l4zF1+YhOV7gmkN5E2z0FnFU4DJ3jYTV86dHQNkesM3+z0eHADgjEqD
BekSzZ42UHE7ZlCKc+hM0vhUxgsDZeQJw/BEJheAauTBkE3AI9fZhF9jd4Nvxe/3Nx/vbG7E8+e/
ZiOfsWNp4mq3Q/gPaeGEl0Tz5Jx7XC4flOESrwNcjh5PbCZcmGXs2U/hM0Pmtm98b2K0LAob4zpE
KAk94TPeHGCFJcZVqHHJZoXe4eB3NB49R1GU/URlvFMoZVAUgGpQl4GOsO59O/tpxK23MwGq4Zb9
mZWUGMzC2SfAk9/075hKtp0RjZElgpiRwM1upMRcLWBrsfWyd0gUZNUsV+z9n+ssDh4pqJEZUjS0
Des1CPdnr+I4Eqqo7hDgGcyMHWb0KycZKUygqfq8K9gln0IjPwS8EvRYpvawkuWot6BQCNURg5Dt
th4tBtsxkgwh9VCYvpMZCuN64vP7E1pXnyRPKV2xngzm8DUrjw/cd38vXCRXYba3f45GLD5nerfD
QfMc+ZhWJEAQ0IqESUwsQdb/VddOLVxsiNgq4MncvPxWQVG8zrj3fmtwEl4IEmm1vimpFgLhv6rh
5Eb0IegA31HNmjAf5Q2bLADHRXLXFKa4GDosela4RjQZzJmRSufXvOL1wp2Dd1kDGJgJX0++DHlJ
9sEmJZeYsrYk3HtDxQCpg23NIVOVvNxqopvXeKGYslZKdKLAmKYSpqt6qAyHn1sOV5ZBw2tdbBxU
ihBXT5er+vNUEC/5Cv7RPZR0inoZXndMM+75N15gjwF/wAowxKCiF+FEtUKOtMOnNSWFxb8ZxVoe
HwCqNywXz0g67VM4TOJG4Z7TcE+vhxoSvgmluRTbRXtl6HXwibRULljIEGRyIeyCuShSVNqK9/Nz
VytCdS+a8Gynko4wLrNSStzPNJHcv1dHwgoeCz8tKy7qkeTXmGfmSW4ea/jfwqHJkJIZMl6xgLMx
d2q50Ujo9RMZDu9xpWrj3P5HnTJQRjhQBHN0OSNhiRMtkxlhj9rgvjeLvDO/or3JoGkxXeE3RTCw
IL9X8z3qzuSKVogRbwal+dixW41WQbSlOML9mMGsOpMfDswWUEsaHLSQXNMtRZ2Vkl62UMnqNIzC
iicVImsPQGHHHhlaXvTOafNI+xLAE9HGOHb3leu/aChGiavLp2gGWI9qM+OSshMJmHTJNEAcRVFm
Ue5I3JLAxaK/imXgpdklipOAifWPNFnwgjy6OiLbQKdCTHn522ywkd9p7/Rh+nPiAV/ymWZUHhWu
pcIzoexYZ0Exaxu3a0hJlO8S4j1L81bPbwp3x0zr0cTCHMCAiOfSmPnRRccFyQc2t2ZUJ93h3iBu
Hu4s+CSqLLQSERbkYvglghY1RpZG4nDoppAdcuWD8Uplp34cVTzu/1lNdFpWpJyo4rObkl7oCbF9
zBqDj9KL4J6XxRhULEtZIN4dmWicfAUaLjW4WXDfUksfKPBCEKHD90Wqt1EOErhOq4av5rXvyOrk
lrgxgHsYyy/jG0MW3EGy6Q3dKeiuoFNSmCLVSE5FeC6qqL02mQulSFz6Vig14vMu0RHREL3EyAAu
qwHHCoBRGmjJBIor0oK55SR8asJvW6Ny1yNcHnwfEzM/IV0aCQoZCf3uPjOj/XUwim29DW48KDLe
FnRs6sNOag8PKpQS2WNLqrVEXJCPWS0c2qbnhXH9ok4Wgjsjhnuhaqsdh043Jyo3RSqriUEm+DQN
m2gxY8ic+Mk/NRuxBn4yUVfFcKbKHTpQXzwpjqZ8NtEcasmGjxpnhkA88TSHf4RjyTQb2X83fund
Zbw/4AGgkpPMzZpdIlMBk5TMVqg3brfNJ8FmDHFg4un6MYZLI8yV24VKihceDOeWNHjcucDPsJ9g
j+ICxdjdxa/OMxIIz7ctV64Pe4HPUYYUa6stQi6Z1XS9vGwZpHEcSyg8T5YfBDidld+ZS8JlHimV
dYSA0JRBqzhxAWnHYCiyWaB8E/ktz8SAYDBjPZGFeOvjla0x0UyL/rUDA0FBaVX/y0NKrhamNWgF
2RUwX8xd7NATz25JHlK9u3RnYFDDWDxMY/CrnOgQIpsDqEvdHRTMmU6Wi2+b3ZPQUDH0Y2wZPyia
rXHvo3hIO3lD0CBU/AsL4yzQSHbHYfDzOnKaVdF5fTGWJBljoMCQghAIamKIY10erd9hrGWvukvn
og3PKVy8u6LY/oC9ffNDKw8vyRf0sNLCi98cI7XXQQgvYR+Soc2LFRmtzkdIyWEESoYpUlP6JVoc
MoHQo6LAwvoHXgNfYGamiSCLYVzN6WsiyO1pCr+/AB/KoNNdb+HgvdSm/M8cO+TMdPe/h72La9hA
Uf2tmwFvbQtdUlfQ/iDbQYRcd/9Ba4JyKH2hEQkxHoYM5mKcjW3686/GYUfYPsvLD0BP24FRQBdj
4ipdjTqnwyqAvUwjKZ5tZtzg4sn2d3nn3EJvEZk6PgGEUHpAsFoZEEpswyFscipiXKTwdbhlaIIp
07agQgNgoW9gnmCn/u2nmYcHcd40wBFyshJNGzNZ4t8QwLH8PNm34ciU1y9fNNBd4pY0KkvPcOOz
i6hUTz62X7ApKBM2/8XkfFDGXtmKEUjEoa9jfuEm6LxTNy8EJuzDHP5QFAkarQUsZiisZDxn+EP4
QZh+0N3zJbYfGlshkwYPET4m9bROR0zCQose7VrXtdLvSKFibJgIGQ6lspUDoK8OLP8WFkAGtBLN
aONtGhiKNSnf8BalHK8y5rGTwAxgPJSq/HWVIdcoi0JugnWCN4n7NI0fA/orrqv1SVUQ1KEZbRWL
x01D/z4fWoBaQM2j4NaQilRGEatLJ1iyt0aecOcxH5/gXF0000LtTLrpldbGn7yHjRLVDNsrzglg
2HEGh1OLWrsKPY5Wa+e0S6FHj3uNV1npivSJ9hj68TiPT9jCPXeRf4fLIrbebTl8kBJW/eUKYfIQ
c+sHcZW8J7iKgd8v4mzfU3D4Dfy8RXRYsBG2H2LDUoZYGVoge+dxaLszGKZNWQHwosM3+sjpr9p8
KPEHmo25ref2UeXcpuMx83PgMoq6QDsvEkvglvcup1/KvRzj7a8kChpXeime7hUADh29y7tU3nEk
c/EuwIG2F6IJFDmoEVJ2l1b/UQU+16M0QDv1dxWWA/Io0fnbNBEGZ07EQvQz0Lo1p0zL0cqLIJqy
WMDfaryBJhjWqldX1ZmQWbGYgq68RhFF98wtD0GOyj9jS/oDiVBd0a4PAszd2DgrMbegvOVCpE8T
Nw9DAhltMI227VYNo3Ca6BWP3ctKaFuI8lHGlNSbYsIbw4LEz8eHp3gk7EQlcsPEuEeZ/ZGF8Lsn
CuAYxP4zeInqiAqmoMwXWby9UPRXFkRUE4333QGCZhcMj4HYJ2mjEkjwi0sTBz8Y0//t2Ph7ZHzC
7XNJIm9swucyeXbE0lwSugbhaz84uzJBeRJ0PtoZJuAGFeRuQBG+p4o4ywQ2F/FPiHorir0jgm6m
Phn4ng03x8DiKJGfXXiUEzISggrbsHUOm4EsuLqSzf+ZfZHBodR8Jf9tNNAWjB6ij7zIPorASi79
QYBbPJ7xAQvfrZJLZZxJ1kGMvj3t2/FCnHv51g6A+BYZBp+D/dbfpgfEKtHJIp8ZvEeoWjo3O5b0
yQpb+82C2PzUeXX+3hAJoeSWcgZwWWKwE4DiJx3ilAOOGbhneyFKQSulklEwVV08NOOiivwXnBq4
/UtBy0W35rlL/p3pyweMfcqlgIt+dPgxuRxME48lmqQUlGGtjIKUCEOro2aXC/HkT1ZtEd6V1s4V
d+9rZx8Bi+86HihoNRCHyBthgBJ81wUS/Is9W7Qwe80FIcXf9yhl94NAFQkpLfkS4BR9uM8G2OWu
tKTfRKULBmEG+qdo5H14c1H9raKiu1q9kAZX3w8bhvxy+Q7MopCs0DeJT51Gs7UeXBSSYeqLlAkR
hLjlJfO4iRCFUg/nRLCQ7gfeulGSHiu5L+hHQc8oeK5gF9jIEiSTNKbOQ9BOcorFFWiNDEWQU/aX
Dhb/1witvhufKieLDChJHojAj1TnDNGBhIC3GIX1BJwTtfbLoATML83EOqoKZ+cmt8h71kuEutU+
ualpSappigcztu7DYTXVxdQ671RYQJyNOHoPYL3MYf8zSwkSZkNKuvQBdNT4e7T5Bsr7giiJ3rWD
G8IAnsiWBRguGjk4xxpOGkvNyTf72RgUmFUkAyLkPxg+UX9zGPHEbfYX8gFmxIU3GQbJLKvMgL+M
OWIYtafJWu6LLJOREQNOdjU1os4d4wW0x4PVfO0vXGrtgUo5mq2F5W39M4VAiWJ0yUkEYRuyKGiR
j9thuzGMJFvgOSuAeGJ2E7ax340YOo4J9F5Ct19qYhgv2t3POX3SB1p17jtSr67KGMLYDjorYu2M
QQjLDinozPGBpI0cEDXGEGXfJ4m7FceiluYTt8fhWuYHkrwsJy8D9d9rxe+NhEyf9Pg8RitE2qMb
JufaqmfveeHtovX1cjFSq1vepZdiKkHQ7paN1+lYDfmlx7FV3bcNboiPEGJWBFC4uKbnBEhouJ2s
JsgfmQQF11ERH8D4FF6s+bkN26uF3Ofs5ARlk52nsB3NRVQuTGy82oi/Yuhhn1IKS7qLw/KvTx78
Y5UyI/QDAnIzXIAo/Etm2BG9aedJkR0YbtvDIeFj7avjkvFfdZqdZL9IjyOBW7kyobBnurHmK0al
z2LVDaEbLs6OBbvoRruYKk9zsxjkMBjOiLhrN+EypUJC8Ir5XwYmjTWKqFTFuqVNp540Jkb8MyiI
8mUqH6i/pMFoIyObyFqffAbcsHDElRZByUM8sKUFkvEbRgpikVcBPB0RJv7inDwl1vuaWw0RlxzB
CYqCU+7lqP4WzE3LVdgW6JvvR8R0SppTFznPBSIKwxyut2PDf+bE8ZlFL2P7V21Ho217bWM+4ygh
fVQ9eGqLzyZOKw/twEYRLaWJ0NWKf2mU0xstHp8fnjBfcN7yn6OsUNia9qPLcxeHYFQZLj4J6k8K
xv+kwVweYcJK4u1S/scCBYBBIntUPNc9EIdPjl654WKFbcBJq0WRJ8pcX2eGKJnHGUMLpgDiwOIz
dpRhgbrzx+SNXpYRcI0HGo3WvMOYLIfoGyXcHsRWmJdy4vy00+gjSzKCv9lrnQtTC+savpbYAgTi
+8mAacS+kk/wvYzC5dE7OEJaSaTTI6QcLe9csrcvygEwKJo4viH2+EhQ8DvH3cjKXfOfceBmM1UU
0pAHPf0Csm74h3ofU1liS0agFZGDtfX6rPRSMUFdMM5so/gGYEu8aUEQ66nPnibC564w8abnw879
mgADnAAHHlmpOaXCLVCzrehYX4E9KMrkZhs3IWQlyUcy4qxEJhdzHm5mz/AXuRJh/hAUoT5h5TEF
MLlK9310qRw/r0/OgxvL5deNk0yWYnrckdIWxxbgE5fVVck6JcaRLch8qnT5r8acwvlA+w/rhF51
9YCq4R5qClU7YPvli4mLRKXIYDVbRBAubmmw3xhR9JJOKUKlKJfFKZnDC06vmuTedd1fmZVCqYL1
LBOoXZByF6qByiitYwA9B29lzCiD3trrHxBg0sQSAnBLsCDeYImwrrCBv937FGW3nS0ZQs/Z7EBh
6Ayx/APAEPatmhcQ787VSzIF10Vb7cV16OfGuwO6oLKk5ODXO1ltPSSTMyAMEyvzgRRpJPCAzA0N
HzhEDNNf6LCgs1fqDAQJdjq3CS2X0NroxilQq56QDVAmDPate7tAgYPR6UJoDFjeggMsugZOGA5Q
vg1DA4ovef+RgX42rlgmHqxVrJbokrHLis+rKwf/wTo3gzA0C2YLXBjPS8mjLGeaXMtu/gp7tEwY
T6taucnC/1IH6MDYFZbd1EDLRJ8WQ4NhYI1DVQq3IatgXX1SXpr/CTuz5biRJU2/yrFzDdhgX8am
+4LJXUmRlLIkqm5gKqqEHYE9ADz9fB7sMWs709Z9VypJVCYQi/vv/yKJLOABjCoYrDpJ8mvSNJwf
u3AIqtuojB90zOQsyKPpp9HY1BNrUpe8MBXlf6bLGJ8AnOYfivhMchnTsKaUYuCBUTryBMBnjO1I
QQTIih15R0EQU9e0sbA8Y6hQdyISrbzl+FXtTvR9JDr05sB1g2MHvxGDjRLK9LyK/AIaBvMEzj9O
BikNo+L5yABy4AZRrpbUkMxE4cqnAUwpfmohNBdRdQE78F5nvmles22cjlPYlaoAveudg1PDdddw
kIni2p0wSoP/afyuOp/Fi+YBAljKywoaSn8xu3AFxi+QJ0XxemCX0ejyFGtczI6BJY+1fH3tl6zw
BFjRGAFA6ReEXWY+WXSuF5TNfnc31kH/ZG8s5WqyU15tXb3Z1N/3XcmRZodT92gc9KoIHh7A0uOK
v/tj7CRrAVNNmAkTpXsMcs9GpLLtJJnW6EcmuHLVFdF8wzc0HUDgmLRggiAFdc4UH4oGx4sREHVD
h8sXBbJYmhid/Zinv0wnYfssej+D6iuOeH4ql+LBNxfD0SDnPMixRqr5BNCBuSZQmtBoUD1VhD+d
qFNAzNF/x57jP4ueZbIFo/Z7fPMEcYgxTMRmL73H6WxntkD/cWR8DiNSNwpFdwnbT7NbPkZLQNnt
12AYtMVjy26p3B5Ay5yeK1gl1ps/P7Q3MZu/2jjTDOuZBKb+M/9mcmfbvErjKuDYADNVw2esAk43
DMYgpkEyqefoy7rgXiZDE0MWMp1ZlTf9ZYLL/pW+BdiBDg47TC6MCu4FMTkAd3HPeoVxclz1fepe
F/sbrt84Wzc8Hxlgc1Xu39Fczlctb5viTw8Yg/IZO0+UFYgcJs05ZL50QHd624n7kTGSDCDL3xjS
BlpplvbMDRwyCE5Q/DxPeeszBWcdGpQVixcY6oQdfKprgBUZ8wW9vAVT3DLG55ec+jUl+Y0HGfIx
U637yRiWGeUH4ZCYA/sMXvOBqT4l83G1Z+F8NdBRi7ndoXleNTq/k26QSX6c9CtSY3I21s+ScUy6
2lnZCfQCSNDXE5SfGwF5lM/tIAPNYIJwSZLVfb3TWSfMAcjFC2+AjSO6XLproxpUO1dh0nAn1S7s
LsRSNCQKUoIRweaxeg9SNgjkfWgZkzTmOb+ZjzNcSa8J7yeXKXUe8hrzEQc/ds32F2HFgLXizgfh
mF4FsRS2uMxEauaXzRI/x1HdYG6CV47aoZca2bl4iUnRnU9cjdOMAKsesHxzyrl4pZHjZ1GZ64iK
QkEzutKzOMp5lC/IjXzmX+hFb4x5pCHyJwsDeUXGzd85Vrg3SSnj97p6njw6F/MnhPlk9mDgIrzn
jS/hiXK8OQlRSPWc4C5rl4y9O6PH52PNHJYocvGSxlM9GorWWJgZ3wXNjYG9Q4myiDO4rmROaePE
m+Cc30Ii0niOnJj0LggX+CQkO1L6CT8jL+pLHhNjt6zVTy+fv0/RinNSMSVQV8AuDfKoneUV83HG
j2Ido4IJk8JOgBnE2X+Ih+yE9dS1nqnBDL4IQ9a8URVvsOPJBb51wJIh5/tYtcPOYBqPrsaIZx2A
11qEaXUbTY9OKSXpDm5DPrb/m2WAL4E9ktllazrPRW5sMASYJJtMU4w7eFLhpNPmwzPy6V8wOmiA
2S8A9usb1zx0mhawUJXQ6HBVIq4K2QouYciUyIycaA+gVkWnOOZZT5CXJk9OKgjc2AalUEdyxlsH
/4vRbPWAwwAK/RY0inQedkcpQm64lo9aHDFGxbzjWDnWcG/B3VlTS0h/5wfM/Gr3+OmM8uiR253I
f4ho0aHFQMYwNGodHsHJi4qFmQunTDLwo6d2g4yDTSFRkIBdShTjgh9NGwUXBK4PisIK42IbQfvK
hGlKF4S3ySLbujgIQxF/Y5jhTAkP9zdKYYi3hmKBYgIHnNZOyW88WDA+P2SAaSKLGkNDuuKCOqL2
2KrKYbAP5hfeG4cDVihIWEvlO6HjvDMNd4L8iG0gLhARhllNZp8PN15vecOA7AWpqyM0aaiInHTG
mQkyDL5dotNXeXNhzEhJKPsT7koMgMLxAcQ35ir8VhVi+N0CGXcNqJcxrO98DLmdTAQPNuM+mbWM
HQcg5q7VVwwJ/0Ap/LJOzBJjJSPngvnfOrN0sS564bT9w+iYq1y8q1OThYJxKu+vn6O/oTczBt/y
/etaBsF109T9B3yGgeTlY9rnimqhY8GrEkK6psy+TxoSz/Dt5JNvzAQ0quvrYQqBRMrgGdM+PtvB
PhNVkfIC/ZyM+I046OUO5l7MjQmql4QUH9QX2S7/r6yn6Lat9PADCQABlckqMJ7ftBBkk3q+TQ8E
vmrhilew6Dk7Yb8nEU0WVL4T2hNeIN1kblMjOHHPaKRvC0wwzICGirxkWdTpzrwaefBxnwSscCfV
P3GX4wZjfIM8dOi/DH6LXFwMiaAL4Q3ULm5C0wE5vSNBDJEBusehcL6Y7ESjE1rx4AaiqfzbYm7c
P3GOgoaKZe0jijuWvYjKjJpVrVx1mDqDy2b5n9K1YZvLY62C/nrc+x0qNgvdm6P9aq+TFJNTjn9j
NUeFRl+eUO8mo11+MjqElh87YrBoDCSNJwvHGlSHVmIYhBkm44mk5why8lH9ZbCWhvsT9AI0NuS4
5R3IdfQb4AcNe8ctS5/ARB3fJh4rXdjSpY92Q0+QiJTWrwHqvc7tbkCfpzvM6qiZGhl9NELtGvsX
4wCTRPtPx4Gu5XODGUmO8doXG0uT3MpfptAM6M8T5krGUTGoRHEocXeCbCifc0XpXG6u6CpNOPOY
Wd2G+s1fXQ9RCnCfYcHh8g7fk7Cuq0Bcv4zOXmSMdzXOIN8MxEuY0ls1oaoUa3QEpKRnZsTwEu0r
PYEUDDOQWLDBdZFzLdnMPcGXNTFMU4jxY7UgeRpLFstA+3HKZt3fQkH/1tXA7eMsZAmpT2MfCnqF
9/21KXwMZxmFW/nJTmg9jIGxARsqEiJxHJYP7TQYLBztU+hF7T1zKEEiWHYJNc21QGuVkiN9E06L
7Htli2y3JqA74Ra/125ArZtQkxqBFyTAN+2UnBExmqNaqj9tT5DX8BI4oW3/IarUPcW+o6jVN9OF
VNDhHzGfgy60Q3ky7FWD3Uhk0AhRALEPvZzxB0oVrc3oKE5bCXaL/IMoADAffTDvB7qE8s15plHd
oakDAHDEOtVZAJeLeGgYrk0PiYtOgAf/SDg6905GX/ixFpgfi8ucMI7UjJ9Sje8LDP1fAi7lPahg
J19G+/glTuRd3qhdQkCMR2CGQUsfKEg4UeN9NhgJMtAXLAqhsElqrmji+L13CUsxGZVmIpCHIHKS
OZln5QVIFVlhzwFE38HhnIKxCLQuZjbJip9E4MruG5e3QLNsxB76WIt7kyrAXLy5y/ouurNd72/w
NvQ+gq+KCMPYjxX9i7k89MY15Ex4YOoI8pH0bHYoB1JJt1l1OKh1JVSZY3DHN5A4GBAbHwgcgim8
NEfmnzdM+gY61ewhFJpa+0ri2FA2w5yWTBTVMRTJByZYAlvFaB/8FD9Cj0vdiKSdijuStplJ9MQl
F6/CwqkoiDTOzwx7kPju4i+YiOtUD3fkgFClmAIalnSnxue21t7ZjEtNc1A2CdKP0G3/SmYMG9AK
wC0/1reupMcDQuc2lW31YUw48KN07c8cCmJeLk6elLa49c+amJ9xakayFSd07TfEFfnADwPw/Yjw
lJgHkSxElfPFF+O2dWw+xftWQUYSMioA052t6JnNsMhHVCQ6LxKksntKK0YM4u5sDAlkRisnNrZf
UHwWcTkWniaqYjwHWIG4B/VPxmQ6AWn+HkxJzlXH4dah+mZwjgHMgernG7qM5sfY5ylnSkoAwOiK
KArjPgJhV+y5n0bDd0OeGvMb130deicmcRfjTCfiDgGcADb/FBzNDgHRxcRwnJfmPM1TBmzVA68J
DJIC9McU6znRdxCfqbVQL/5IZsCXuAFcCjq03gW4o1gwJCsvdcUsc5W+IfG3nxjeMRApubtN0tZq
cxRh903Gw8BuhbCcn7oxC08m4QLZ1e9jTn6JfCApaYQECRtH9rE0pVZHeNuC45a+YE98w50BVczJ
Tvh11yeLMZPrtPu2XfKD2mZ3vurBuzjGsDeubsJjeulz/4bY2fLBsstysDn88OrnfIWQwl84HhCg
WDFE3KUpt/qysHJPBPUgvivQ98LZnsOzdbidSuLKd4jMxC8dYQZE5QeLwxp773ko8afNOJg6arKO
RT9uFCHWEdpkv7vldqkY4lw1AxRbqdg5tatrL2LitC7VVZgdBBRNAwshPmPOjcMsahOeIpNzQnIh
U0f8nUBcAchjg5Fry/R2Uaz/ARzdcAmkhEZywBHYLiSI7b14NXV31jiFFVX0FpFvQ0WURmebdC/r
oJPAg9Nf8RukprKbi6kDwdd+801xoZiXfb2oNXzUOmQMHcJCWW6tYyeOMZ3D9ZITmoeEd/vLORLk
tyuY24f934JFenJIsyIz7bppguuoj2t0m6yHMSXIHSt/I740BgBHET186D1SrvMc/3pijuEWNkwg
5YRMZtgqYmyJx/t8EwYYG6Vs7ahCQouoeakuFn4YZMDnar0AXP5EP/yWU0p0BUCR1blOsvFF+S5k
eQkLwqC0CVRda012XflhxzNwWN1yeMQdN0PSw2GxMM+d/WErl0udEAG34R6Mp79VxUmEd1W18OD4
DMRXXAU2c+x8vbUYvgzZBFfrooP8O2OrO6xgjyvLx9Qjauzaf00CHmROK0NRL68KCFQkUVaMtQHZ
fGrGtUAMFRx4BSZPB7nTdLKQqhZpSGN1yWt8JUKOTbGwDmIuP+N+dPTpk2+jqofmiGSaG5vwPj4Z
5wSse3YJHMtXyz7COcq8ab5MNRO+IAPwwoMLTr9oiewNIFuCHPJCsLwIkkVJk5bY0L+1K36lWEBD
SeGwz0MY0AXzuCQTJKLlCxlHNcfDmkYljPvigkovh0T/oXnu6ulcp8OfpuCep7B8qQhYpAdJVozm
xTTQhkGUO5DO8O16CiCO04cy7tFYF99asVMtLVjIfAn6Y4SkDDTNAeKhKRRfDAzdWHDJ9YiW+U6m
EgaPUCt9Vok+0xrjth66gL+eEGdJV05XLKFSMNNvzFA89uv8wS0rdWV1eij9cHKnS11wmWDIKXwf
XruTRPa2TJecepyyB+qUJn1QMiuMcDFvIdeMnDcOnLFbC0xGh7v2povDAjdKIoC732rgaHA4sOB5
QIEQVktwMHPEqgX1AXXhLFTIXsa3mQwTmugBiB/LI9R+Zl3TX/COKRdEkqLhJ5rnxTv5aXjGIqwV
Z5GkBDgy83cZckkeQkJk7Bkauc+9wLEqFonGx4yAGgeTO1fTcdNTGQZuUKH9sCqs1uIBF4kLvGs4
Oz0TLWl5tENVlxTSlC+ccaLaM2MUCkC82oOSmf6go1th6UwSmJ6QHGUGdlLcmyQA+lhiFDZEdSZT
Jqm4rHGyf93CASedVfMTShBho0U34QuGP2mE+egWHyzi0JkilnoicIXDKaCMoZ6HrdvjejigS7Ps
bGlCyovpQmOP5Ay5j+3+FgcgqjNon8I8sGI366sg4g/JexD9GHPnj9FbPbImLT+CRV8u2XgJQM5P
nLo/ZOQceM3+YHUhVtsNHN1LPsibk6xlEC3aGNawmIU4BVwThB/MDyZeliH/ISXtHutAri2cTlCT
ezMfUfTkMoLu/HK49TCdotWC42cdHpjgOmXTRVc7Mq2ZaXJQchvTsjK/kL6g3rAk8pzfJIPUV8SM
hEBkVBRqZucZDbuAHsLyrgauEAFFxKmO1kNRU4DWf2hxI0QtCEcHbf8FUfHvA7893qsc8CONNQyr
6sqq1iRZvKifL2qXzlEYeNDMnyc89jjE+MMNaaBXKJhrkCY6m1XWCYa7QDa4zBGTyulRLfwt436P
3cMvGXBJN+hEACDxRnnthDDQxHnkYPCFcHv6Y0Wz/oE7UVABSQ3BJ+ZNGK8CKdX59nMahVPJiYxn
JwdVXlUXfCvpyAYesrkZLbqgZkpXlotOkvt843iqREU8FM9Mqr5YQHtYty0N62DRbzDhpYBhVGON
OFeWTlgur2Z5kVB+wYyHXkTsXgyAEPhcCaMXzA7ciOUVbhNp7D1Pr2o5X/jJYx4dU7cg62U8hXnS
SknIaRkvnPLGKEis34wZFS4byR3nRq+jfonm11r8ipOQvcz3uZvAzfFw5e+LBTr4bfZL3KgcMhWw
zMu/r8VCxcaqM+NOmyA0pMDV/t2KI1yGiznMX4NygRjMVhN/WiM7CVJONzGjMjFoNOeQLKC86Ahe
8BbiN0TxJlFiAdJw4NbveAYAx6WViLVKiH1rCzPLR03IUdZWQXbVOgxGFJS+a7nokKv/0AJBTT1B
WzRfrKi3oJTQdRkNoAulMuVgy5kmgqKf1p73Zkj8ecrVfpCPlNt84zyWYmgFEMEKjBmV2piqH2h1
1xCVKkBTS4Z9z6SPkFEwCxlGR0TcwvwWMT1XpF9yTmI+cm/P0dnk/xoZgjFDQRf/u9qw2gi7LxxX
+7Xlp4Gv1vLIXpKMf5PDTFjKVGEdo4V7LBLXk8W0G8eqUmUv2D5zVS3CYWFu7xxsR2jIgcAnjgwl
AE6JBiXk48qr7XsssGQGCsKocHlGCxxg64+jtI+FH8crsC7dqQM5UnSrIns8Dr7E1FGQYNvzjh4G
VhVTmkrqFQFGjOKHcnu4antcSE08FT+fJEnGctcHIr4Hk5+0Iom4sQ5/XgZ/H9MX5N/4LQM24ZnF
XYXneHLPuVpmfAJI59NBI6lFom/qT9sW0Z1DFE5INUaBOLjp4Pv9Z7InfgbYa95jG8OJJOp+ph1s
vI2P7YjpkxMK1txxVzsxI6pqkSk2TkmVo4pXGQoa+K1z8CSYRu/zhAQFITs9kU6/WfA/dJk3fvtZ
heBfBMRw81HAXdeoQeU+dWTAnrvae9cdNZ9BSKULQziwXWVDi8ZqV/i3JuW3zvd3JpThY76p98SV
TZSLBnCX3cqEaxynlg7GK+9Mnv1/7FXGqRgCoWddIF4AME88xHkYg9jf+PYpAguikp4be2gpWeP5
ti7hSBGNxCzb5YUS8QQTCuWhkPsBhDj3Eb1Ntle07ed8KJ91yYeqIPBLK8zhxtNFvu9tR55vTwZ8
qH2UyCavnmdkNurC2pJhOGAFQJbHyDSV/4PBDrGDvAXNWjVj5nVpr48HaorfEKTq22Oo3ZPrpD+c
KuPtHKRp56UHhibMEkdiHY3XYKLhSQVr+4hteXZTN/y0AE9mM71wQsY7JmWIKQdt8v+zkRA/sKsE
i/WTg9zuWh8C70nWzC5IoTPAUNv4E0aXTSgouGAFsT3epI/JmRc3XHf5CCdnEs+fSdFNTPgRnEQm
oTb4AFgt4Ia28ix2Yt+vIH1mV9tQf6s39rwxyw54lKcYS3ewhSi9ESIinbmIgjk9JLnYWAeYhMsW
vNWkO+A0+ZnLbUHrD0PXJM8j5MVbYOBnkbp4GRVPRZwLTOLAGPBKleBkdcjCsI6tLdIJc6Kn2uU8
T3qGDB/ja83DMbK/3Mn/9HTyfdjBsGA7MDUTp0aSXVbkIIdnryjaxViVIVDiQVqmC0HbO0gFD6fH
4NW0Il60u6qfn0zYhcw4cr95t2wuig2bBfdrogE9MRPkamI5Wyv+VEEPg+5rItESmO2Gn0z+59QQ
E2/53h7XfREdX8VeH33uyxEDc1kj91WKg9TxNcEyDME7ha5U2aNDgWIH3LrByP2AioLL0R8rj/5p
X75qCUZzUhYw/Bk05EgjhY+7D8wCipH2BgCEET6ebFDTwKysMSr9CIRs/qpnznd6N/4+Hqkkl8EZ
A+S2wHsHNw7X+auJ6cG97N7YIElSiwlwMLQsYXcZpM04Xll2moJjTUONWKK4D2aZeKac/CYsJQnp
VAT1leA5f2PnGPsMZ+c4j100ZQA3rN4m/mURQuJ5dqaqsxPSxRhJBeTv8aoohHbEP0qhdoO+cOay
2CqbD5VV5z5u+6u5X/+Y6FM4pYTe7dNWmXCND2IUzj+dplY0gyuMDPKrMPBp6bhmra5XGtFRUp4T
nH50Sv020YWzJXmrjk1bypqjcOPoFNs68wOniIMSYeZvjEOgv9vBg3XYhxcBVVfnBFQCOi71el88
W8iNNYGUUXHWLXdgiUDFkx+3gGz4U+THagybc3M4y8mdfFyuK3rADsUrAKSw2XLQOpU+kDmV8OrT
jGCboq/ORlktPoCOiz7G6mw7n6Z6a89GBi8SNZMIR5YUs9tRBAKw5WJJJ1ihleKSQ1Urii5rHeoy
mn2PoLGF3D5iDrh/kFIRPyn+DFlwtioV702A6cBXrnKqUplUA0P7lbrzc6atvLe1x2dnbr/mrjBz
7G3DgAhRshiksxlAKByuVbmjpzUJaNJtACXx4ErwfcCwl4eMFAlIUtzDMnFzQ9MHCIF15S7t7EZS
VMV6ZsYtBCThjXKSmNOXmJ3lai6ab8xx8LEPkRELl50BZn6LOcvPSbiEuqL90kJlMMecgM7dxgSq
XiIgKPHsVVSNZauK06DdAa4SaLTacSZLIu5j1Cf8EiIpXhHNu955Q/CdmDXn3NO+R9Yn6MoRsVen
DK4i2ufO40FJxGiU7d8OL9goAKkwBOkQGuukq5h56nKyS5KE6h0nJIPGjSmLVwQl0kpuKky/uHn9
E5oPRf3GSNfhpLzjDtsuRJvPMJwZ9fkjs41jlF+GEDIquu0HsbrSCS4VYpNiyNzdxDWuZ07Q6Yh/
CckQVTI5aNTxsxzkM56a1Rp/70SVAK0HtJp7V7DL3MFMSHRmcSOlRYUC0sJPa0QDqsuvMul3ctYX
5GKqjyZCCrHKyBNLFMNUc9zuRS201NplMBGssF3pxY8vlu/Mgw6yOPvitNGDj9MFdZusSBxl8rZp
m/mLMlmZXFMwisS6mXeuhOgoxUQ31RcxnTWidFW1oEIbLN1y0/esAY1ZIfvCxD9Q/BbgrKwOJEgP
S+vGN9LzClK+qTFor7bGZ8IUQTpUUcyIM4bwbXXIbWs27kQRLpB9QP+0FmCjjHFuLJi2GWvRVl/c
Q8WQGO6mWk9PFt5pTpe0Kn6lkBWR5XZtHDjnTDlXnl2/woN6L/3UfgQ9xcMMmor/yfiISvNo5De6
ZWCYj6T8HbxAEVuaWxm8c21ZHwkClUQBoCI00oC9hbTlmn3Ub656HcP6R7OtyWmFnMuXnhe67SJC
E9gu7WuNBKF2S2Qm8sJ2QHp2I6H18BScFpY6raYqdD5Pw9kRho8m9Ax4ExmsSFKEInznFNDcqwOq
pZhY5clKyw+D1fERP58RmNO3ONFDzDjQIoiBD9DD41Ae94yxbHEayt66suHv06MavFY3vHmramCs
LwlmTkYDr7yeQ0B4/5AXsf8M6+WHM0CYUS2oWbzZ5cPhsLFVR1oJhpwUVoxJhbBEfY83dCKF1bb9
HOotPbWqZ5pmy3oQGZjSO3AQzTzw4DzOaz3250x18cnzqvVqJ/Pxqi+Q0WVU3fJ0Rz1ifbF19ZmP
ep/nOzMqmWHSVddhJi50qLjW5r1UzVfPSXmKVN5r5Kv+PO3czZiFsseT9RbjLPB8mZFhqMapxorB
AYz9Rl0fEsJe7ersdHI5oA+V2Bry7cEqexgvkrniBCD9xnZv2ftPh9dVr8LFIuK5vMENpjh5hWIJ
s9SQeOdYgS0Vtk3YRHLtL5AxfHvgUuFh14G0ArAtghjkRYrakVIGTIF5YHBg82jZSFcx629xEnBh
D8rUhpD7Jzb7xVoRDRd7mbdn+Pb+2dS7k9u/fFT2mfAoY57I6sOvhpWDPUNOPSBfJ84p0cUJByHF
L0PmZsOjMmUSiHeKzhLsaljS+CRfYrgDFPxx2dPt1PVZuEmQDdSdIfZyRLgtJKgIYSXa4CSFzSJc
041aKh/BW4/ACUrbVu0ZocGiKB375oveObLRkHufdcHymKRpNeAh6VSUDPD7kX1Qmo8oUm4q006k
UOOqRga9mdc/SXuuCN5Czsin7Ln5R+I3PoYlGTcmWiyI1DHnLxq95DN9CNU348yPjGzYtPd0bPwE
YGebUO6scNf6nLcUYmqbPmO9DfgrmDTtZwFt/eA3JzZU3mPUphOJ9YukfRcTDGiYtB0SDpzyWGmW
DyIub1xvSa7DFjGWv4ncTfBT+qp9rSbFo6I8enBsOEJmWU6K41ygDDHH4aSTcSOrQEKwTcuQFNGX
eE/6784kKHNJcuC4UK6ZdBsTFhWXbE17oa4yV4zDGMkRSabK4WOx2qA28AfKDZ2qRqIKG1IukN7A
hHi5yzSvOZMMhu4wIE2TF/CKz+S7DaUSkxQKebuW6kUhPmcvmqh7w89CduBsbCCLa9frufnYmUQR
UyGNN9Hqv4ckHVy5bhyD6ixuhx9s1Z7rsg8RvFOekFUo5BTgEd2QfnAUIq3l7WCgxr5gelHcy+wL
S5dnVOfs7anDd2WUq6kLgmxNO9aVpnwFhoU0ATJAATQ0Y0+cA47KwI6oE1FtDkRpRLXC8AW5y4Nq
uA+clVCWRrS0O+V80CQdSlmWfV5JoGCD5Nebfw0Tac5JyEZSK64rVcJbQWr1LQ/96E+ZL+Oakn9j
rAkxQAxnDddV2AjHIWxTvB4rJuCQ7wzh4cN6OA3P5Mf/KbMq5KL85NR/NBZmsD/Vg3yP8eA4XSfP
e9Ul1FEzQ/pIRV/YtWQHPecaVvwk7gsrA6XJg4iWr3sUkDYrMyhqRKZizMHAgKNhPFApnWXElavI
hfDD0PdinDeFAsONFWNRtvvqHEChq0NB5lKAL3X85qJz07ZFvHrOMRcQ6Ep4AfEIWCX8IoYpYJTb
ELTnBMEltoLy1TF2wCNZeqQNCrbl4z9UuX7Gi+opdadQMoY2e3rMJwlVZdM94FoSgaW5hY+5Plsv
QPBIbLXQZg/28YTF87WYChvbOhNkZfZHMDCZNZlnxmyjA2wPoGzeV2XD23PW7d7pgy+a4RYIFM8l
KXHb0KjVbnTDfBBIDY1/y+8mCTGgWFRQnc5y0DYAvti6PX+EP6NyhOHK6gt0854zhT/XG4wFKx76
ERu8puPkw1SlJucXdFHvDC4s20Yx309je56gzIGJ8y1musi6EtcqceaEwSCKnw71KyqzX3KgmTqP
En+MnL20OWkPrqyEw57LDmO6FWA/RdFgJNlgMdNtAs0K081oPzXOTF170DR1vPZ6qMfT9GMQFpCQ
60z/IRdUPVIZSgwalSRJWwkDBqNOM+A0zpDwfzMGj1KUI3Z6oq2gUSN5znic+kLuxmVkgrMLvxi6
0L1qZfQ6y6sX28Mw/DNm9HO1Rfv7yBAJtQneMth4ovrAflu2XRDRSjEW4UaBZuwWc8lpSNWQL4xn
dPQFiZmYewMIpij8LLtmBBkiBDnXEZhEHJbz3RaG77QhPFF/ruATRS9TzEQxRI7nqJHKktGWiV5m
CkmVQgvgbBivoJY2tUEuDtsabuC1BuqEhtu/E+/IxEk45jkgE7ofAf5Ea2yMBTQbGMQiGT8RhPen
I0mPRn6YiIG8CalVxPLcmrLZeOkm+xF+QkryJ+cT4CGWTnrpAqIpeLRqgLVl70AErATwsmD/e82w
JjUhrmZiAZkPd0cPWG5q8M8JNqie9Hp/SISXalAc21M6YYpQjChhIF+jZV6f/J0VZofm+6ziTYrl
KRoJ8JTMx23XwZWFdoWRU/E9D7If3MjfavQ3rEeIOgcielS9mPvAqcPbontH2IWU2SP/0DTmkCbV
S73N3Q0CqN9+yQFN5snZWjPdFXg0eWdNAXAHGfv4opYojgG0Cu+ndiBNkwad3Ys98ucaZf1F29z3
uS9ZZmjEnUVqFMb5JLFL6xfCBsUfZYTkTnMECz1E3XJ2lyjBhTubmCtiI3HYQGl1yH8Bh1BbDXAA
mJUSbLLxy+wgXy9vKqSP3tAVAD1htuwQSHy2LfupitgkggbYSzyONhDuOc8boJUGKrVMUesZGR2m
LfujFWt3LvHEoBLeZdwiGW2BRxhjC4/ICKi03+DhUTP3HmdnblYdkfgMIIz+haMOQ2vLB5Zw2Ehc
e+ILwugKdBIW9tpRmck0jcOPReUB9hlpXOn8HP30aW1pNBGfwSfaOOctSEgh4zsfXbcgd2Jn7YiL
sKLV5hqFUmKKKCpLof+zHSB0s49BS4lhYR/a33inF5OHIyfpuqnoxUjnhNiPcyPIN7kVhYMpPiau
CStb5HINjoRu5MMEZImOeAVRH9N2LBzE/KmZ8rmbBDpg9GrZYxVxGMbuGbkwXC9pAA5er8+ww5gW
5p58ER9lnX10rnwRdGsOt9EVMllkxDuIPbLC/zC2MB5BKqVbZXzTzKHvHO6Z1C/wqbbDpZpldwqo
E+OuxocgPBtpHpwwfsvBe9HqhmFJ2i7hL61MQ2rbjb475HpQEsnwUN5RHsggmnMbVi4yXgfCCTlw
20/4sVJ1Un8KMcOq2t4PU8RxZ0JJKbCY93FD+DASanABRtcEBmnGkDLhmTxsClSCEzENFzxqEEF0
ngiOpc21/AwJtGbucmb0AHOKU+jMWnrpRGBox+xZMWeS8D8zHkSkCShWbQc+scgsz1hL7ze6LH+B
kb1rlwWypMuD16ELFhxkKsVtxhfmV87kG0YdR5nGUVm0fcZAzIybjeJpnIDON+f7ALOgruNbwrDK
q2XKqhOlU3temh0dFzKrG+p7OmOiXFm/EaYauEsaJNQ8RevID5QAW8jdPiPuobOHVkVJx5AFLC8Z
WUvMke4MQTVmCG1oGNbYtRSJLVib7sB/RRXW0dxVrBZfewfP2WZECY9JmKN1xeaKiV4cCi8G1Zzg
VTPieMPdAnsrn4rVTMf5F1tnT/eSArQErArikFhyKulk6l6syvaPOR7b+szk8E1IqZKCXq0s8zqR
TZoAD2g6gbPT2JDk8Db0IbYoeqwOvlgKh56XvAIbqWbl4oQVd8oRENyDMiw2wU4htzWNAmNILpEP
I4WqETBwJIYU20v+Nv7UJzmNA01pZLGZxgCmI5XVJs0GMIpxZLeQ5rZpqrQ6qwalroSr2TuXlenv
43lBUqmLGLNNgvC4L+sZTd9e3gcxiCaBQHiG3Qixh7P3MXfkdibt1bKrEs83rEVl08JG8JjKK+JH
6UmGtiHg8kh4sjytQFNW1CHmW5JZmGMCX6/ExZmACagRxJ6rgTOwQDyidujycLffphKXujzCxuwj
DHjaqVKNEY7acbmhaoR94IW8NjFUNZOPY+Ho0jDvnpye1s8vQdmLsXXeYxXNrDnXx6vz6L2n3OPh
CJtab+rOvC9q+zdWtTxb3UwoXj3vaapBMegRGHveysAVRDrbpmkf3Sec6LnLS+E3w9fFUoONKoZJ
xGkxZRR3ZmPfHLWz90RMlLRhYDGwGwThA1EQ9wXmuL047ZJ4mDD8MGbXxjPH8Zl9LQjOzh4UV5Jt
36z4YDJRNe5Iims7PNdYO8AEF7IITlG3sJCoh6QvG1JMhkHSRnc7rqtOv+T4ExJS1b3bA1PdmFk3
wFdelEuyFdNTvXJewFCr3oyBerXE6lsMEQFzV5mnsW2WFihXPQFK9U9ocD38IDnigoYSeVwEnvHs
5NYf8LFi2geMkzCYEHKu1aX4lUVwiJ8cqI9MLxBBYIxkRkYU+E3oaTiVT2aysiYEsAdgYTQWDHri
OWs/61S0kXF4pkgk4wh3Ku7CdlxopIfPkNAZqHMkGXlXMtE0WxC1h8ZN1xl/Fl7ORAtlhhK1R/O8
7iQDIOKGrzDfGGGPmHXABQtugpSfbbBEenZUIi5X12eFCjpBn0wE8ZPxUtYcHoLiTKXnleX82Qyk
jN9xtwEE88F9RRCkbl5xlqOZRrlk8A+L75YOCNDiV0dm6ZzI5lYOPFaAM9I9Y1x5Y2eC3aYJXSvq
njdV8hPHkklfPtfxK2oZfrfAzTXm80IvozGm7Z1b1VTxa4J4XvKo6hjWmjKnZE0LolSYf0lKbrED
Q/za5t6E4Plo0/o8OSWTYCWsumofnDRZ+JMzspya5u7aUPEOPxpyz91tUjvRfXIaSB6s+F6odAF9
iWnTl8zNXkU7dVpVF13z9bwOlaAcLSpX/WduuEV32ai2i0MKjCRTyThDcwdYnTfOsDCq7ZK4rKI8
a2k7jNRDcwZSw4kHIR+5iml4pWeyuIC4TZIedmmD4QkaXjOnW30FeXRc9IVTiUMBhWUfPRgO4lGu
a7pylMBagVm0oohAYCvjSnR2VDG1UDizLPGTItAIxzrxGn2uVfjpwAz6n//4X//+f963/53/TaPV
7KBM/+iW9gUnn3n6t3+68T//gdmY/O+HX//2zyikOmXj4LWJahRczE/5/fefX8oulz/N1LDbZows
YDxykgpXEikSjyV6mHB+qh3MIWc4XSRSBNHKMCM8SxcL1vLWeUy50+KeEdGTnSX3//3nCrz/4nOF
kY/uOOb48z3/Xz6XF9QqIrrxIrkjyMc+kev4lCzYXGoWS2V/O1YGTQS/I05/FtWgGKsKex/EQ5j1
RIdBKtxr/y+v8qhVEOQk3V3njNergn8ATXDl1J8zw6VTWf4cHHha9OttmefX6Tq9di2GewjnZPJ6
OHz/IzyP6YpECv31FMAIDz41efOJUun2f/ju8sz/5Z0kboTqIXUJoIRG9C/fHROhos2a5SK8bUF8
8z58FAm6dvnuPOtgCm+EREXC7IOkLgksP/feWxwcj2oCJoGmOk3VjW27n3puT+5cYX7eMRW78131
XOgBeAA8X7BhBx7pVHjMQBbgQJ/VxmYWbgiSsXuUVJiRcdcKR6Nt/ipRr46K4TEPuNbUDHt1QWh1
6/OJ8Ei8Xpk0rqwYZER3MSzD//7JuP/Vk4mCMGJDkN/uBf+yKkakVx4ve7ow8WX2Xt6LGHbyefNN
+cxkBC7aQwILII/4+Jim5EF0o7sRkl94E3fbH8g5nv0yvee8+iSF7f/w8aL/78UlQRyHAW2Zy3/E
stn+02by83CJsrBWHy8u2B700D7I6bY3w2PrrJ/zmVHFtD+pNDjXU/CltOev6bb+X87OtjltbFvC
f+iqSi9bb19jO7ZxHBvHyWTyhcqZuRFIIIEEEujX36c3cW4QFJyZOj4OsR2PkPbea61e3b2QbHMs
s5HowD5cuCZjhheVuGzy1LiBz3Y3ZrDDe8BqkNiGltuMDL1/5KMo7jTvo7jrFjBBfr7gr8zm2H+R
F3y434CR+ZPP+xeIva4BWThRmz+rFpbGIx/8TSwBGBQZkNGNvk95+b35M/nOC77F5yZ6beCFPe5/
8Ndn/SwUfizI+BGOuv2LjIT+/z/M5nH/18LB7vPOLRZ0sHHLptyin+Pc8pkUgM/Nn3ziI0n1uUOK
Zz/2X+GL/JXPv3+Uc/1MPGOW4G3LViu3j/wFHgEv+Iwq5ufnb3V2pyFF2L9805/t4/6DL/M7+KH9
P+u/8dJ+0k/uf8H2df9i/8/5Z/pV+8/5Na+x0n6Z9deu/hPB5vHCw0+Onr0feIZI4Uc+5nHJ4CQp
wfwWrp8JuEX1IKEy8V+nBQr4D9l0+pi58SedFtrzlfHvmgT7hSa874Lkrqc52m/Ng2whRJv+59cW
Bglxx4NRoZPucLO0i3YZBwljvovFDIod6JqcHDr2dDd5ZDbldybh/aUJDQiE75Jp+75ZMdqE7KDo
wntnWd22NVEAMfl/sZGPoiIJOrvYEHjYOrw8vLYAXQfjMkP8NokwCt4a/+m2RCJSb4Mjuzj5tLlx
AwT3mNMLJiqq/5MzNDvoGVzCGZnPqucL9+zUdUUELzhkqRewrw+vCyuCumSOZQ5rNbrXdSUV3P0d
jt4zeqs8r6yAvgHkLmIINr2PFfNILAtyR/94XjDVyjxI1Xzhuk6sszDyfT8JkEJEoRmsMwwX43Cb
mtlrkXOPKPHlt5ct4acm3Qi08B5YDIIh+GxFq4vIJAxpFa8/RdHmLqf+Ug4ce8SR1FxaZ0f3jHID
0k7qe54fUDkPzr9g2dYRVUL/SVFTWh1bD0MeqCZEUQqTrm8RZvkfXTBqSAb3EMxxGwTDgB6tFE9j
KDSc4vw9s5nVQZTXdSWxcXmUxgTRMJbNk7QunQxCFrNm5ZXRdRsmxW/H7gbHRG9100z7ADzcfKDh
8E7GHvshpeJyYxLCZYL0iuoyI2NnlN0f847mObOF1GqxJs7oP7oA6VtG1wpjQ4wa2veW4FtVDMFc
RTg5YfpCLtVsKCSd+hqnsCu1FXAzkb/HrTOn1XT+bYfh8EhKY5YvU5xhoCf86R0uYSb65Fkc7Haf
QKHBiLfjDG3Y5wqzCuZvEwGyrJm/JPO+/9vE8+CvpJpg850mDVLDGAj6k4WcO0ygiGWQPgug0yqW
7pxTolDvomC0B607tPDuxJthfICzbYaHxjt4if77SdXEdx15/7uwnKyu1r4fXreAqA/sXppfLfp2
PHUY1Ty2FujVcrN4YXrG4jpY9dM/GDTafgwwovwYxMCSPU7ej9a62d0wvQnvwRL6Z/HapvLKBrNM
ZE+KWRKsrAqnvf+JWZ/xZsWogKSggaDcH/WjwMD+x/n77GvLHS4vTtUQwmTox4lhhR/eZ4dh4tW2
NluWF0c+cIkoyCS8zGYr/6YnpCkqHawStGIQeOcsmzh7yqbdtRZHbNKb3gvISapn6zCvmUZifl64
yKOEKU2Nn8YRORNX6vo6V35LmGCGcYfS3faTPWdnnPsLslkZ5NvpKllP3kujW9i5Vd8X/feONasG
hxpFaoQYD6o+PpX7sZUhlgGidyd9iLE1aBvxwbL7Y5EiL6dXwfFyhhrumlDLGQRgGClyUy198Ift
pwJPM5OBpMkrAvYA2r3tWEWVBIfFCpZCT5gjPESheztb1xzPFHzc3866JnhoHLLqlqnr/MuU7NUk
9jAyNYf9HLaNB9KdBJAW+vJ2Oose07bC4YbaMmBUKQuOjCPoPtc1DmSz8OX8c4qH1Vjseq4bepEX
mtDVsTV4TtUKDTQMSJbtzC4mtuVjF1fM0SEur9NHrM7+Tji/BcE3hmxOLSrhWFQsSDHgxFNp2I7A
3J+OnHgO3XH6xPDNMWK/B7QFa0oO8dqYBWaQX7oFpKlODq88auuyY3kYRRNQhlDbbfMbHPHvsRu7
ywsEUx6qLniicpBz8uhDjGChrnGcyynW5OE+5RgvMZ40xSv6JlxGqQEq7KgpY3BgeoUn/h1050qI
WukTvjvSniL7xmgKHBXWoHeaOpxHJEY5AYzjUl6lUuApaDlVeONUnAfBxozwZb09f/dtrfv7Vt7f
/cQkMXEf/shwK7d+PYfBMvvkdtR7LdPrq91n3V2htxhy3zKi5FYyt8ZVk516OONsD6djgiJqoQAP
3uAhaqsRZjwfMNP6Ju+9Ot++OJUZC+P659fr+ayT2A08bJe9wWrpW9P7W1pJdrV0HhG2YF4OulK3
w0ezgVsOOY1Z5zeZJw8Y1L1pO65y7PzxlOzWLPyufA4M4hETPKh2jTEPlDpYUmHNVj5/vfZ6Du9v
GMRADSFCS86BdJjt5ZwQhsFXL67HOJoEE5k1OIOo1RK0KUXAa/pH5iCcXtBzn0MNEDm5l4ZxBk8c
rlq/qZ5jjyVCvnr+6o4O8pjkxfcQAKQeaqMoHF6dT1c1btbei/KXIls+K4/HEQKn1+R6s41vwqS+
hdE1Vt7XbMhhSkZzleEHGi+368AZxe2Ls0Zw72Jtx0QqTd08f4merSEP72CURL5HsDSxn/j2lPzt
HO+5NCaPTdwXiyL9Vl3uK83Me/xVZu5fU1XyYl9m8jkJXvlMDbn/vP/hhPOyAJr8+W95zUca/8eh
H04Te349nyF5veWL+lVIFnjlogLvtLAe979+/4t/lbH8emV9lJv8t1S7crfsByXpvvpUBsIHjosS
uFzrRffK60EZqpqJynJff/KCD6pQsxPBprb/PAdBffuBt9LU/vmrLOWFfrZ+3H/lV4nKX/dV6r4+
5TN/7QGx+X377/36B/t/s/85Xrc7/S67W7aPfHVfx6oo5bHP8Zv8WbeqAO1e+UzFqY+Z7ubl6tMM
ywJcfRMsB2KP6pPtFQxyvZjW/WSDcd2Lgcy7/IsHugcf+Lxb/JgA6tlnyueu/mv/wHjNQyKHgzSt
1aDv2Re8/vkVYiq/jG9w0fuVwuv9h/66XWgh8Nv2z54Xv/ALXvyEMH5CF1N2thZBCGuwuv/57LvH
/SMvCBh76GH/uVs/sgoEQPx6sGZ2zeu3x7p/Pr8+80B4uHzef+XXU+IR7V83+zXC7+VL9vckFWrn
x/1v5QVffls6+9/B7/v1oplMEOb9/E/womr03+IzYETm/CdAiYNriGvxh1z/xZ+ghEAMvuPk+j6o
w/4z3+T1r4/9X7udlseFw2JYj8UAmmnAZw9cAj+KQd3fh0jNcyftXhTNcJhnQgd9PQoajFyeEmYh
ZE74ofDC+7ean3L4ofKTu7iFJwCA1xckpf+8TtQVGT9hPLubxsTaQQ2L+6fPiPZ1+9IxZwzHru/d
cju2ICluZm6DoxmRUs427oIBxwykl0WEqqUclDxvARQ1h0M2tf/8hnkhUYnz36dFHw7CaY5vRue3
k81LxYzWqMnvN8Hqh8J/EiL6IkeabKKPk9kXq79EPOWG7WfdMwTFdy3fVhLfVmb0Ly4r8igv2N8E
znTwHONVBFdp0XFZEt33JGHMpcs2IQFycmdQaAiL0LOkqXkrNwcY2O9xkBgrN8cWeNSHqvcvBqOj
9RXEyFsjn4jOLQPxPMxV4zpZ7uDSbF7QaMPhI5IvwSJCsiRO/mwpugBCQvH7WsrhZDNWdsTwoweL
3QDEKoEMiKUX7tcQu8aRyYsj1/WYZk0WHQzuV5v5bdqjEmGQHkaMuCBSxtPTEBoHvn+TRAQiKmHL
tMUz5Ys64Mp1sWIcKetMMrUx1ZDgPF9Wz8x9m767cI1HB3aAeyhPE+DLM5TnA6yk3NI59hbV+mUv
T8m+JQusbdzsngGpr5Jroal+j1Bn5NbMKqcr4qKDyHaoVH1a1NZcH+qUQKZgWbyev7jjRIiL81M/
TAOP3UAudPhg+2RZZLiqIc5oYWSBCNDj4KirMWGQ90bsFaPpNAxJ2kjUwIctcVALL9g97Ta064NF
P0K99Go7Ab7zA6IwRkXujwvXqah2kAyRTNKboIFDNR9B3BtcpzpQa9ggLxZw35K0sTHQ896JTZI1
/H/CI6dhIT+PIk0eyZzg5zKBBtsHbNyfcSahW1hg36qwjW7WCfGSdy48bAuwDq4zIVtjPXpRGAZD
0A6ngY7RvqsVwBMpOs3ivdwO1qO6y5LXmJCdQ32hIkw7ucHrosCUGi3TBJMvWkVAoEmGWnxD/9fH
EH7Neo0YSMNRrRqqllyvRvyDud2lxNjT8x5eP0URmYVPRewPgb08Jx3dBeHyRW0ytcOk/LFlEcbH
GGHTR0d5prpCruZJQ6sX6ZsQvQBio+1isYLPP/zjWoIKIghdDkSADdANnU6/ZcI5ei+cTLbV/qJc
SgcNqGXkDqYT31QpNx0FLZzmym/HJsLzM6eU2CaPum0lqHy9hnDp5ECnl+HjU488NZ6XBjR8QYbi
QULWwp+Osn5SvsiySooxLU3xFRTnmFf6pK5vt1DBEwAXmtuu4wxnqeosdyZMx4LeAn9FTT7avwua
gjr45wA33fJZ5ihuv2CM8/969XbURQBP0KGyFJwVmwyI0Zi/knK14K3b9oO8ioodmDDFeOZAeCBm
iOOTiEDukhcwyQoiOuLHnQABQAam61YzAsoarR6yF3Xs5UyKh+d33UaEEeNytcFxiIN9yiGAJa7S
NVjt8b4nCiyn/igq/n0/FKBFiKn9xfwXhaCri29RiAnsJ7qhSb7+quWt6KXZbHZ5B5pkhdgIqSVu
DwiCkPQmdFCi1WizGuGbS94EjApUpZNa45IcF5NGZkXp9K4Zgyyqw36kmKAGyjN1T9eb9XsvqGyn
Tt1NehBX29XiLpjVYy1stt2jrJRkpq/IBhvrykvCx21HwtvBDGmBR9w1jqdAeA5tKeCMXgZgccy4
yIvAxFE7lpAG+sWKAsYWrDs4kZ1ZTZMeos8Lf6CUA5yYd1/djDRgnn1reGOW2dbgT0NhrxZJt0vu
hNnUwF061fSm1VAvG4CTVXd9YTOeOCHYgS5bMVRq5w8343JTTcMUlwd7wkW0RsCbsY4ZJ5xPpEnv
GXv2XSewlqJbgSvNus/qFTsV18TJ2+I4cuGaTqQBNK9B/SMgzyhwB2lmG0UAflVcvujhok3FeW/O
NDzaOViLyTiXiaGPWqSFqOHKU3SCdR26LJa4VqByThkGys3NTtA4f4X+ifgFcAxpM/FpgSXhIIHK
C063ddOWL1pm2t+CNLV63pru2tiQp5DxEgVARxiGg6kFZOFugUypYlcv6YgtcILQZlHbSczGyxnB
icOW3jY9xDiIWIJHh23rLLf7e8lwVKYVTGZjsSGEiilPybLsG/RaxzT3SlU4maFOkbbnHLycFDit
4ePnfIGH+HQ5PT5x1CZM+PHAhGOaERQUh4GglNGdv1xWL01Iurn05O11kzGKgCNt/qr5ZkLA9mci
10p0XXjRwyYoaFHLbYWAWtC/W8GJFTKfLNr3CT6ZcnILmFFeA7Jav4Mw+W8QneOdA7/Ji2mZwRhI
QMYOr56TqYgZ3bxQQg/bHAU+tCCDZ55p1IeSwbpmz4FeT7lAexATw2wTnQUh8//Lmb3N3A8DPg7d
buASwFJQ6CFOF2P1lkJW3l8U4fdOW0cVRzXfMvsZ+Twg6RPSqm/6ooZ/M1oKwfn+Novi2cVNQ22C
h+g6/tDgtNUYeWKloDCoy2EPqSNS0edQN0n/2CKsKybdkaq9MWvAuT/rcRQVibihFsUERmC0ZURx
9CsixJUsuPBySfIbZJqMpaDWdTKsIKdPZjP5ghj9kYgx0gSYdsrjhEllDd2oO+IY9xK2XrKkFwn/
pioJI+DsecOBoFjyj/c79IAojFMeObDtsCDPqYNSfB+QKZIHNhsc07GIbvL4Hj4xEozNlTaS25Ag
BM4NJ9a1wqUIA2D6n5VSSRpTz+hnqVPaJlTBrfduko/PX+ep3e4nIYkeBSc7/ij/34S9V3urwgKh
VkYATOsyPkLCYhqdI0azPiRouToD1ckxH6TH7WIgOVMgiVdCvUkf/7uq8wijT2l8+4SamKYb+962
PX/L+/Duiukbb6bkyVwI6IE6JO1uDl9rgSU/RmGoxrVxDFoU27dKcSbV1Ow0/aKWm44jrQYlDsv4
j7SBDK1x3AG8LZlS/sObqesNfNA5klUczdLBBu8XDXL6CCqmKj3o11THWDTDDpFPhOGAwSjnWpQ5
Kwoz/ZqJmVr2WNpga6MMK56hnZ8RKxFanb84X5D27xudiwMdcslQXU4huoOHp4/DiLTNNHMmJMek
pzQQCg8hV2aokn1YcPiBdnA/GghThuaX9mYWcagXCa78HJPsG9XzTmhGMURTCPNfxWHTPr0c0G2Z
NLxYP/CNAXMgo44H4ZJe9nwXl0suNoa+382Yaf6QzTD1jOn7Gfp/5DjFlOt3V+GDDqaswYvrJ1dD
PTODH5Q4EcrwCo//M+apaHhPMdkm2Antr7tsxrmxxDkJHVI2nXwhar/o1FVCpYRFD0eszDrYn0fy
3FCOnzbz+xRTqgu141HtpScEzJ8kNCfS8IggU4oBPF+vJmM1BAUSiJopY7qEvhiCYXrb1DgW4MQl
E3nya8GQ7Z4UB0PbG8UHJyRhOL9ujk4IXVXoI8WMyPZczx/AFy2KhxRvM9i/UN2qn4UsA7NhmVGh
eMKUtRHNSCfEMqo+TnPshmDGLSm0Scfo8b7UxfIDlgAXaHi+VsFwlfx2acFgv+XBwi/xJMX3Xk+r
pkfMarDcaQ9FA3OjCp/VLNSMLrDcEhjSfFV6jGuoSU89GJkNdawKmnJyZVkpFBKy+Siz9G4aNbfr
7urC3RzmAPZu8qjgaUaABNHgktsNJbfXBam9ZBNQvNFZ0RSDosaEgJpMC7TLaTlm5IEcY4oFQqgs
cYxC718QjVBBwmKjBcrq4/qGBKiAMQPzalFOxl1NXEIDoVaoDoUEV6UCf2AVmA31lbznssR80IYx
8eRPBVtVHaq9VG2U5SVA9Cjjs9fGqWqikJSU1sfhqcVA4nzKVJB0LDwCB7FbPWKtPhWzMv0yZTha
pc5tNE0fqtV717rxiJZLGZoZBq9tRcILRupmK6Zqq9ikn8dfZOpIQ3qDYCun8AvPWtd2sDx1XxPu
qB9SEAH9HV57vZ3OE49zd2zp1oLVSqqkn0sT91GLV9l7C8FAza8MVk2y2353N+hMVS6JL8Tk1Cd5
yFy4uKOFSJbPGozQQ0bCVAYXF3fr7SxfLCYkodBYtrAksFwQkIaY5MWpexhdsA3o1lh1BDVwatZ/
OWH8UTAU46KeLkMpx6e+rgnOPE3VCOzMgpW/xfu2DTvmURT7/SzpjOXOE0OTnRfcJ+3iXUnwdHmK
BgRQBHaKVHvEC4ZmJQBFE90R9wMD9zIgijKYhsBn7HH1wJXsiybcLYnBimgLuB9zeEtKCW1dxXkW
Axo7LbRrURHpEIreFstfDAhHKx314t2FhzGE11nlETk4+SKmH0noKnb/9sb77XRaLmeTdCwHEjmu
qDJQ6FI3gmzjxZ2y+9TQp4SxrRKAt7e63/KcqVw0cO9fXJeHd1ZIDxowYght9cuwKxkfoJyBe50A
WeX5k7p9AjATchX17wXoKJcplgIDE2AuslebWsPkECccs9Dz12Wr5cHO4vSk+QkBFzjYG0BuzLND
XNWxs3RdmkohPzOBN4pRGhPYIWAoiu5rtgUoxGckneRk09dld9/Otvd9QV+bO52E2/vMQ8nAeZIs
6B1UTKozVBhCCHTQ/cI4W/JFfrVyzMzDbFWVJAd05+HMCfuSUvizLM+2i+K+Z1S9vt9VyZ2A5zUD
LpLF6qNtL/Dv3Rw2K105vDFH5WpNpaLYnd4h9L7FRPv2/K3yh1wqLS0vIfUTkTSAUXW4tMoonNQU
9BygW24JjGDtc6n9lEbhuE4fHsxfmC7XLFdg5dMu3UB1CzU7qaj5sy+fbSeHWCqMt9Z9UCdotnzW
Vump9s5f93EypOuGo2E4Pclbh2dBgFcGjpVrAiUkTYY6fFWWhzsB1kZIfmBGqbrXNVvmK9pPMydw
wuPCUfS7uk1ibp2/pqNmib2XlMk+/wPDCQZZablI+9k0XHIvCXzrOPtfZp68ipKWJGD5GWJs6/fD
d9FPBngY+iyPn8mkqDY9uzj2wBgwWYA0NZvld6plz1/lkfpIVwn1lcYmgwvCo5O9Dg0OUG3JVS7A
QzgkiQL3zRoYHzWPoKWsw8WB1kGzprnQwGtpyH+78AOeEp8FLOGZ8k2KufPXdaQ+0nWFVmQCqIlz
0uCQq5f+JMQFIBkLpEtKTIiU32bF7LEIMiYghDc5wLVOXBkZKa6T1o0an0yT04RmGeaGTCTjmB4V
BfADV1mhSU+7xS2Y1XWH4YOYxtpzau1pLcjlReAwvRfEkyA/0iQtmduAjEV+UtLSltwR5vPiGIH8
mJmrMwSbIMekOuff/3EirfeP/Cqy4oFkyMvEYStpN2GTjGUaLbxK1awz212naM1VzRoKv92q+Zuh
iSP1woVL4pD/flNOnqUZkDXIPJyNls7sQpJ/8pQA7AugXdJHhRF3eErUfevWfT9Pxo77YR1O75Ml
PoU+m7yneCUeZS6XLHo3JR+irpEtE2Uig8GRUIz1rH+s6aLbFiENAXdjXhR0VUYJubdzBRVQL9xT
i6MMIgGpdEobn/gZgK4eXnjcMZXbTzBowyWUQQ04ZhrsDPPdO3eBR4yE+erESGGgyxdzsnNQGQC2
qk54Syi10NRR0XlYuXJsXdAezqjdSSlwisDyZ2RrL+Rv7hplR8XZs/fceVLJLlYFN/bBlTmrdWXW
jRGm1TErJVuTfZBxGLO+EsRjcMd4A/IF/cHXuGkMqfYKM4RCg2c51iyNEyww2bF01wgldoQfUDdV
vibH+4dsQMS0hjm5dkJCDvgGvtSwgV15ir+lC1XaXqtxI3QNJvCVDJhEgOWIuC3WIGAhwKPDTDnk
XeI1qiaqtgngT8JAI+zNiU25k98oNtkkHJm5QQUueD1rd6RkctKDHtoBY0zptdOEER9SMzkbr7pa
eRC7aVyr0yXdnwoYNW3szxQjMOhXrRJ1LVwOQ4WdpoI2WJeMiSPLAdyrGpDlXfZNbDvRFcUPrZkS
LXqw6uSmBQhcSkpOIfWGudgOGXtb3EahCNZ2scFSI/N4DDxAFYA6JHQDdEjEawpVRJkXluiJ3I5M
JUYmBvQSEIUPV2i5nDoxSg20uwULEtS/MdGLlQvBiXXpZGGZcecG7DX6Jc2aBJWbb9mwNJtalobO
pXx1qQA46khwHKNS9SBzcCCF4bA6ybfxFn/lHccRd99SOigCqlXINCm6jmwUIB5M2haUhJjbmiU9
SgNhXd0nof50PP9U4NDwxBwVrsY0twvGd/clq/j8PbSctsEuB6Xm7rHN0dwN6Sf9rjdzU85iy/3G
lQQbFnzbSWDI20fJii4m97DYkMi4hBV30X19g9QLOETqg9osjegg6zHjcfrDhlVGo8kQsKfuVFiI
GKIqQdYuOEQBFdKs0sq+SBM4FaNZvKBxkC9iMM7BoohXa9+tcBVkV7IYCHXzoqWL3j2x9emY0txA
5a9yW9Ni0Hl/MRHSfh05umhm1N61ccdMNcZqnL/Vp6IUeaIfC4KKgTEHB2qJowSjAspoLAUZzgBf
ZTSj3EtLAi31g0oRHfkFE2GzcPcjmXLrsaaTM6jV8m4BAjIK6otL9uRdi+KUOCVesT9k7ZYbqtZu
swrHAtX1uLFUvWsW7seuiGxeqBkh4vsY1DrKv4XwqaOw7KqP2PkgMixeL7OQwhNbnGatR/MxMfx/
2NwLsCNs40UT2lo621C6oaGnRB0x+kTjg2CnILpQF7/HE068eV3EG56m4tuKsAlUgiqV4OqNCFOT
fErJisl4I5xRVtvwM3h1PX1XwO1dlX7dpB0/H6Pnz/4U8UFSPomtuzb9omVtPX20fPQLoXTw5+xe
dpjdHHccRjghFiTNByPJgcxg/ONDt8VkVxItDWNZTHY3s6xjDMelpDo4ffNCqEf0xtgPgwXXVl0s
W9FwnDGzSDdPOK9q3z2jh6gOTaKpWWzQjxKGn1YMBRPhXeqHrCMX4XuN4YYDsEMqGOmEkk4dj59n
28BHSt0ylET1u3TKav2IFNJDwFEtrzNfcjHA6Js4ABEC3HBWl9K/Y7AyQZim1r6SQChXg0IsmE1w
N1xm+0Vin/mWjRRCzaB4cLdoIgSm8kBxEEMIqaePndiTylCbti76H0rQpaCw2ZQMNgr3VcLwcrpj
Wh3ckQmyo/PnwamaB7aVOoQpEAWNjcPwFVSUZ0ydMWPL4IwokpOY9Qn2S6IknzNURC0nvvA2qHdX
Gt2XLdqx1pLiutJrtTCDEnvkJSWSrR95ZOev80j5RziDWgcBx09dYGpXy+w3CAVS1CzeMDB63CTU
shWaIWrcbuP/UIJQMZVY+ghLB9A26gBXye2sYpdqiAmMEJ/FmMEedWKgLNBr8mQsorVBu0CHiYAk
u7dELIHS2NOhlzRI60dEKLUrA4YMv7OIN3zIKs1fleXENEkvJxZmSCngHadEQ1BRDCeo8AdPpnXq
5bLp2njcOJzKHlkonF/ph0TZEvBhex68W+rBD0K/VZeKFlfhMqEkXn5L6pMUVfy3PcUhFEjxIkFG
M0eDSyUlnav6pk61b4/LpSGh76q7uo+dbC5oSzkVmXqzotnpsTsVY3gyaHYGGO78o7aQxSAbgINK
r5p+JbFqmPMzmSVh/E8UjfHrwlHYQQllE/ps+s2yKHjwyq8MhDSdJTLmBsV+7GrOkYgEmNpGJiHC
iMwq+6MBBcTOmKwWXpUWtsuEKMGyrsvaJspZqgBooVQzyW79VWMA1WUUvRBL6teqJzZLtKz0OfF5
w81OPiIpJy1dJ8VJgF1xnZi5OWKaIjZhuK7566sKyxsZj5kV1QHfEyZZRt/SaUEYWzxLESO5jhVn
M3JFJ1iOxYbq5PXCeQp6XOuYs618WBxpHMMZyUOO7XhwzfOWySXthI7N+ft/qpCHKpoQhdU6Tof9
groIq9lutiRFoM0pykDBDEo1EqWEkZ5LDmRVi48lLg1WeE5nU7fDUAbY+oSst4Fso6JHpzXmMPd4
It53WHmJLKBFKVuUN0xc6YWI19gqwYuhjJ8hwqXE3xPY4YKRNAXURNpo+Y7aQFwxWsIMKCwvNHDS
E+FKzWgCAfkRZ/kAA+rT+QbXGIccJILZsG0ZTd9BjeDNLbAZzRi+dNVsWVCK+Dpe9iXhlPNkBfNO
lHyhGQViMaSUd/MU7WgOPXDSXguEaybELbz1ZbxTwFW03RflAnjw0skYrSumQqXvlfaaEonyW99N
lGtblIJjF/Hk3mtzBkqz9Wu8FreSqdMkpNSUvsFdsapYjHoC+4kn+BAkGJGpSpQjjXqjWteWcdSW
z29tEyfHX5rERd14BUglMALilb+KulQs+DvD+mrFMayRy5a6YdOOa/iPWBY/Cwx2JgRZzTSi66BT
WrxEW53Pr6UG7Fe77xJKq0EvVz7J/mXTrn9GEoqVJEmVJp7ClLnMfrUA3vBkUbcZHN6DcBypafJb
EGEYUjOBy2HG8mlqd/HT0sUJUoCyAyUo0dAnF9MCoeAi5IvESWkHV6cCUXNiS3mzVcTP8jLZUNBS
O1drrF+hfNPZY2XTYlb5sW+lbz/rtuj4lK5S6KDm0sueW7v8/M4NlEsdvb+Awi/wiRk0pQ7fn1Nj
U+lOfd4fILRYKW4GMCLOHM0WO2AcpMFavyAitN6QWbRgWhIRUQxb6hFFR4sSixra4QZJ51R5pCYK
01n8W2uFMcjWEKaEcOfgk6F1ocOWSQq9tT48/65OQcWIS6gISKponSeDp9YzvRHnvtBYYFHcus4g
du6K+EPX8IBIkZUWyilBiKeal4ArzZUlhxDHFbYuk0FOQWqpCMs0AelSgC4e3usAt4Zy1ixInMh+
gPZGVgAZAcnC5xRdQbKJBGf9jhJTaI9cflVZd5PN2MVNVJ1fNR2wWoDhCumUU1N7QqojUSk5DsRI
OH8zTzRcPUiKHG9uhC4W/P3wslmMjZfjomxhAfz9Xt/CpdQeKk/E6LKHmoBYhi3Dp6S7jt/6XQNg
SFPmi9Xx5PCxptLvcJVrtDIg5jmnoHBM1draT0xMvoB9h3rUhwvcEyk1pJNNKRZZzfVvG7gNTeN0
WeuTBTJLJTXfMSrV9GVqG6hKkFoyAg6JsvoXnGIi6CtlEP7HQOE7q5ZaYQxB8FBCKyBOkd7CRbDZ
5FaivFHuht2U87dg/p22hLuK/9YAGZPBy4V2IiSr2zjYMRPw4fCrVwbt/m8dEs2yp1nRMA0SGht1
ySTafMn64lraae1LHakiL2kr9aTXPTIpDSvvOUOCMPtYZpsLQe3EDjq8bcOHPoHItUzwZ9CRrjNW
azVLWZ878nyaYrNu8X6zqz8qIhdL98F4DSkPSN8vjh1g8PmVaCuL4bMk0hoOZKDdZMjuaBfTKi6K
nT8WZVaEJbuB0I9ZVgeBQQYMwtCrBdaMVG8jyX0K6BtZRJBa0i/QMALNsVc5aOUVOZgkvBQLODY0
ZEBaRA6QVqia89sg2giS62hGSJdhQ3FFy5lw6Xa0N1e4m4MnKCMWOt9yvoifJ0xTWbEldbasJ66s
V0nXIr237IiLQM3JjRpSj8HOsbt1kP7j67gmaS38sShJ1ramhvyyod+JXt+ONFN2aSh45VAGsEec
pvjNuC3FHGoMy1qogk07/fJZRYuT64BWQUnRVs5xUMQXTcxJZ34JZzoBPwI9YhxDEALVQ4F3eM7A
K16bZJngT09fUpCenq7dh0scRinDG04NXb3ehXzlbIEJGqbjUThzFaOcAOawvVSQOqbcohS8eJ9P
gE5cKJKeRNkuPkGD6FKvkqLKZzX3WTETsQAhj9kRLBiVDLTxVCqoD26lb4hioKB8FbNEnIGSvSNW
cX2x4D15A9VGE/ErJZ4PeFlQqraYthnPNkiXk/x5VUW3rsOCDuevsd/frbfVpxm46ZXvOJ9cGCQy
QRR90+I+9CNUWqgjUCxXD7N49uI4zp+BZoid38gW4R5sZGAdkG+fqILafrBSc59xJJPt0tszyKQp
cgQjdAD3NDQ6IgRew6+CvBphGjIRt/U4/uJ0KcXUt2Qo1Pc8gs8WaySFLVnRCouMsoQby6Jl3uhj
v4AXD9/faqTOv41TC4E3QeVJgEEgNdRmtqsc+8C48ywySnp/Y412iIr8NAoREAVOEPGebVtG3MMW
Kk8aPMh1QTEwlzjj3/QV8WBK6fmG0I3iI6cFB6BUY7HdsWZON/7iyS199L8CxPA+kq5wjf57s/mq
BVqsULJgSCOyvnaP6nolFgL6cirV8/fsyMkF+jMOearRSaiRPyoh/S0eQ9jf9bG7JeGEnFH3q/v5
vQpWYTGJmeH9z1FF9qDCUJWHpbkA4zk7WpzrZGW4p/TKVBjR6lLeidYVu3oMmEQ+VaWgSkDMFyWd
KlCUGu0NzJjNQmbLlMv3QfBps+y/kINcyDdOrYmAw4F9yL2P+PPw/QUYTaaMACD1zCh1Kw9GRIpP
F4AvBBlGov3QCab+g1hHZKE3UhLJ21HJv2Y29J5726bm2/n7brGfwZbDTxydBIlnKK+6w+vKF7PY
LLxJwKE1sw1csT7UYpfGG9eQmzfQWfWXNKgK8jrIOlgoTQC4Gjc0emd/ultOXmFF9V+uQ8OPnK/D
UksNAeCpx2pOMsS0aNnTvBEyVOMqybKWvVT1+r7MVNQzFrFGwdj6bTcz5Yv0RumRKuHJmR6NqSxD
z8Ezeid5VFhVd0q1v3Sb1k6UfyQkTnELp/QbFZdSFekgE84Y7ZqvZh49KLtiJMqT+Bf6U7y/mE6R
E13i+p8A4jxuWwwTyYegiB3a4c0uk1XTh5MmsJm+JLSSJ2pCEib2tIPzHMWdRxGywKSfMnlazW8Y
KnYrmcTbsSEcyi4bkmuRGsSlZZbEs3HYFJosEEL0BTcQU1HkWu0AGamu4sX1bmHid03MqAtlmm/U
h3KB2TUuPjVQp4r2Eifyd5dh7VM7gEMdaSar36QIWw7fvDM1DEdJePN6UHJca+ol3CFIGxzFqhUk
vVLstuoPoo919YNtIvONGLsmlb3/itQKL0yXxQaA8D4kjtbLretsutAfVzUthA1LNvV+CGhSh63Y
UraoUZRh8UKrnh4ihaGzGVeluuogSBhkBb1kmcyzgS5xoRA/lbzBylJlyMlBAje4awFTJXyTrMl+
JA8JmEGVtqhaIbgLuCQzFQe/ScFzowT/hhb9EsZM+erdpHZvQybz0H3VcS6cSExc6QeCLdmbvWhR
yQQ4K+DUk/L5/OFy6pFHsETUP6YXS8wZPPL5MjAMXfcsT72K2GOzgFGMOjVUHwIdqE0leZia+aIr
WgCP0XexSwmLflKH9mV/41NlTMSx58F5MjioD61RsDWfka01PyP0DF7WCsYTaRrzxF9tm1h+Tv7e
BUNCmw63CUY93Mbkm3aOp9Rf5+/Wib6PFwXYwcaIJlOQpUGIQMy0XiZx5tHf4rEm3C34iGJXa4Mo
CRJ4KArItGxvvQK/c8KGPY5Zn80WQoXa1hukCR1DJ6arfsRAulGf4SJvp33byA3oef6yTz5kaAHc
R7JznvMgP2/X0TLaYrRok7YChyQruEcJqLacWGQabSueYOYhCv6Jb8uJQl0PyxsBn9CglPPXdXLn
IK3CS4R80uVUO1x8zDuaebnTuXhfATyn28+rwn0sVznYG77fsoejgWk5jELvOQAbN37vOhmtHGBP
QavwqeU6Yuo5fjdwxYg+Rcz2p/0nIoMdxamRmZe3/ZG2l3RI2bovLjsAnDe4qfF0t5ua1bof4xP/
aJHzcvdZCsAG48gCeEQo+TLxntO6va/q7p3OpKSFE0J4jEkzxZKxhByQ9oBp8udv7qmHDsfeJVWj
vS7i+uDmppgtdVHu7lNcNbLRH6so07HUYXuiOC8fcLqCHySlVMTBZJ6GN5xpS1gHt7hIvLTpyiCd
0eYx1DnkkWiCDq/LmTVzv+inLEaae7JCFYVOLS+iPm0q7Kp71DIUDUh23jcMlBVArkIeshPzF8l5
Ghp1zO5+zTys5gC+kz5E05pdu/j6mSk9cO0w+07Ua8AVpO9w2hf6rFE5Ki8CmhJBQ/WcU6Dklc9z
CDvYT2oWX2qxnGBhgEInEGAhsItaMIwPUdot2yULRbQ2vdHKQevvR9czM7lmLrRKeZm8qa3H/Oer
NwW/sh7hRuqAiCn17+rhBCc6imHEopgNDS4N+6l2lsQzLo1sS2ir4H8x1MQLtwl9wbURU9/shtSt
ERfQdmlI7tWDb/+5dY6UltJ/444XARi5g/56jzcecxqD7XhWrK9nDSZSLmQw5KZ7rlXxGmXdsx87
eJkCIoDDW4uawLxYGhBLAowCuelFiqJS7cHaRViLQw0MphOEmrpZJzRScVxoKucbM9Oyd6p+VPmq
RkjK9G+hG9LBWgNzSPRZQD9R6K9gKpngMY7qlTlZTzEa0fM7/lgVyFXBqAIqjagX4Ccc7qy48ToT
lTRrbXsfewR1V+AZvK+mgGpvHLpqilCJylaPVN0hdYaZLY/Wcnr/y94UTEy0ivmyn75bTvz7y65N
Vmt2eC99siaeMkxVyRIGZU27CGYrWJQ9gypY+xCAVGdohqJN8oRbTl3w9O21ahA7Jy9aueNoNmkw
HWOEGnkRGfiVsj1bTOY4EUKPlAl2Vocf/O1sFFUbKMEabZY8MlrnudzCCL4srTjWtqK5VYHmsrnl
HTJ4KzR8vOkq2O723XvaLwS9ezOFoyocmmNe+YrwS20la1xKPBN7R/1ifDu/SnuQ+asrGqwPTeW+
rhbrh6DgYpVn5BvmupxfKieyK5/LpfUJCAbxYCi6oJavk7Ce4DpJRi2Es8u4WlxYxKqQ7nvvRw1S
ytRlUVaqnjl91oZDJT1SpsvUK+s2MVgRjAOMaUbDThEcerh+eULM8NxQ/4nBI3WiVoDGOkhDKbRO
lNBki0UmkL3w4S4hu2I5SyQqyqsddAQYVi2RAYkTq4UhvFfdrDaiaMq3kEchm0sU2FKXXbitxw1l
JM4JphUhXvJwAQcLoWyxcp/Mlbj8tGwX1/qtI94gYZdPppXT62ohGmv4nkBsyd/VHxDN4rJde3hM
L/EBNrBuY1oINNFhMl0ul35aBz4nQ4QUP6fraaCA9JuvIgJbgTMOBpYIvKVnIbZ+C+nGUARwggiW
LxJUjRv5NPA7isWrAF3FrK6irmK29JN6ihaXkr+2MGpG6ep0MXhsi01oG2AlDESHAzsuMVneWLsa
YVjNkrGnYuMUG5g3xOu2Aw+qidVic7b0Y4V0yJPVye0s9MX7y7HwRDLqk9aT1CMIQa483BK9u9v5
3RTviywt/0pijE6p2a50AG2SHI+e3aPdxRieCCjp1uxOhkYjTeX/wJ2/EBNkNh0Ns5KVf1UG8YrZ
7R7UcWp83ECEbImGejlmWkH6YPeAZGKlATeZTTSM5QB/04QmAJiDiuS3vg/dbY0n0Dh2tV20HrtN
9keBCeRbK8ba0sH4ELQpEFZzNnQOa+ivjK462fxxP7Q+xOUTP0/8G1dzUUjFVLtaHRt97iCeXq29
VL4mI3EcRUvqZCYEbUkHoTXi7SBjKX9j0NGTOjpqRIkY6UrJC1/JErQ4d6xPCWeR1CGqTqIqvFr4
GwxNWU/0qAx69mTK2nE38GokcVoxHki9nWYFeU52E0KKZESkOUsirfv+Vbbt38cQ8eWor0NMwbKl
TBNQ1fYQ1AG1qcz/SPrVB0xenveHHkCkzIwZTF9DdLnMhz0VDhULSXf8EPR3aDLBOKRlvu7xuzIG
cSy3XltP5WVX7t5JM8o8xZu5n98pexSaoEMQhtNVYPKncDbBapdWLHuZCWZSsPFQ0E5+lTy2YV5F
tuiu4yWYHCitdQk25Lotm7cvL4mDLGdouBLZSNK+ExePzvE47b15ulhuxnVm3i3LP5Xkqzh+g9Py
csHUZLJwFoUGhZmYd4vwTxMm1aQU2Gh8dEWoU3uH7ITOtVh/ll+ChEi0IyY3MpALd3+VgG7PSiRL
Jidg7KEs1cT1E0cjqaF1mY37/s0yzlmL/85CLKEq4cIjSFGv/4+zM2tu28q28B9qVIGY8Upq8Cjb
SZw4eWH52m2MxEhi+vX3W4dSdwSpRKcfkji2LIHAwTl7r70GWhWUSGe640NenpErMJliA6QaOq8A
degq3cwMkyGSCAcG70xwNDfTCnv/pgqW1/+yiMUMnJbbIFqUoikFcf/zAwepD67qEvM/48kZLaVt
H6Oj6exF/JA/mCbbqjwUrFVPYMG8Y5p+6yV9IBYpE1RICamltyI+Xriup4Wyg1gao1BmRLFNdb46
yoejm+8P0+nT0LWvj0X3e6SB5kTavDoLFcsMEt4OG4KZ/bojiZkrw/1F9hlRNJF4yoRF8yAOd+Vb
//Org/TGMb2h3QLmXbU93T4bUys+HA3SL4dVbXGm7dQcA3FfdKTVlI5D+LaKCNLv2G6gRqJSkTqC
AEWcR9BwXd7In2ncHTy2AWpE3YcSum6QO89Ki2E8InblTY/S96TJQ/oGhXUahsGEIN6rJc16Zf6j
XUoFhIisRmWesKP9T8WNHAWgqiJEZK2tnmlOLrrvWX1v0GEJyYxZGICHTPvVxBoOKjuq1pqaMq/h
n3vOqVofDc/plL9feJpGUb3ab7goO8RiBHozN+3xYhvm3grmLOjN9FzQkeRhEkpqspsQsuINAehG
gsEQxAPMr4y5CDCy/Ae8EvZOlvyRtPNWk10zZ9L2C5ojvaKc8lU1dujWMK8l3VajNdHIcmYhOltE
3NFceGCX5iiytiqu9K3lFiMOr36crD/UJ9o47OgwNKQS1MaGFIjRmhEI0M4YLzMOaK8VqYhxCchc
hIueUFihXgwWUPEfmKNJlIeW5ABvi/f8TE2kHtGhOGbje9vLgG/Z6A4iocOF1q432RW5S+5vxjce
D7ygd3BDL35VKKhwsw5LqGSDxgqjTdmAiR8h4VYujgw8OGOzygDHsnkVYAFKYCB4AojGEMSFFaqf
VPSlvsaobqL/Adpy4DPBNwg2oers1fsbDiS/2G13XonyFdAYH3jVyAxE1JS4SUdA1MCG1KQRJRDM
tc/iesh8wxp+hm9lWtYnC1GSS6hWcci09PFCzJcpz6yp7JkEbH6MI5AbM4rCZTZO6W/LTm94byc8
j55podRMPZpWpSPXDHhGxkHqumQWqapTAkDDaWesIcctIQ3iK+n0EwWp7rHcZwQ3+902Cxd8rtHI
0PiKSyEISVCNqu5qz1bVBcLOWtXlgH0oBaGH/IC35e6cY/y2b7OPgYLa++mXJDjuRIUZEItJeq1O
aaFV9UjpUCdQMRjPB5Ud/9tj5bSA9if7TdO0/m3AvETDUDT7qPsEtPteVDU5QhjqP3SqrSYpmmDa
A45kVDdK4xVrcbHI4lyowmVcZSZjooi9vMcYo8bHTxYUipmg5zAjoRZYtaZW5h2tAymu5xlswbt9
rL9JBKTtocI0QatQW4Y90VwxBOhLBqXi0cnbVaqWAi6ToGpu/mddenGiiKWtkYuxvQBZMzKXRYE2
TVEjTLQiJH7jY5dAN3Z5f8cRnoSYB+CXqkRe/pSY17FAn3xMelfYB6ECoVYLuItaJ+7Hvjtjs9Lf
4RGM6glBs+1SViVOFm8NmkQqcbWLCFTF6rb5KJOxwVXa/OywQWZkk0RHCiK9l/WeYOq0y49XXdk4
hL/iTeyOiX9FQd3hK83+5mH+VCTkh0Y1kcpFpP7AtXoN2NlNscoE8+ebZeiFePF2ph9QkHViUcBS
3ZFmQ63c1N/MWg/ZMl2roi8lDRj9zaYn+xqstyYudzuG1CA2hxEul/x+MpFIP6V4H7P20q1/qA/X
RQnXvi/C773NWxpB6sSe4jo6UEkySfAkR2sBmTUrKWK8fr2IWGVpQ6oQinrh0SWnLSnF6FQtS1zh
ICfi/ZgTjk7xvQD95I5kswq+L8Y93H7L3pXWKd+5GIeQqJzTWW5wEDrBP+86DhV+QLbzEA2NAx/L
22Ql9bP/ySndD6W/TUjWpj+lbRhrmlLExZ91KtSN6OIaFBsyVV5Vu25mHS0Dt9dqOchqSMBbbyIl
el+1/66P/Dg3Y+5Y2foXNqovL69nCJ1A/mDgDBWwKMQDeLU9Asp2qVe2n5KByRndqA5JFatJduAQ
E0xzJi2otUlQgwkuk2JH70VNWJGwHr1Ugs6kz1DAJoaW2D2hm4h3g1UQHc+zs+Kt1I1Jwo+hz5HV
nSeV9D0Mm8Pv+Q+4zm4qkxgZtUlAJtLkWSt6ZiSl+XybLt4HNctSmBtFco4SaThsBYSrUl323FHJ
JC9b+zyD6XLP8Bmwoe8yyVnbJQ+FN1vVMnLP7hnzyZ4P5bOw7ZODpkmt0EHUfEoJTn/dNWNsgr6O
A/R3tTiKYClszEZFOliUtC2Wuoj7ly0ozdRrtYMANFGMIWTy4aYLifrbHs52GDd1NzRG3Su3nfFU
f1OyEw6gb0liZ38DEUhgPVDui7ikI9lYnoGMLRftpp8yt0E3aak9Piw+/GCej6/HPZXHcWjczsg5
I5AvUZbUjMptRpJTL5xvx2wnjlWx2JLsv5Gdo4F2kKdItqMeWp2JyATCtPT/Gi+JiiKntsvihacz
I1n7eT5viXiVaCkfX/aQTpGVDU1HrQ3bQVYIVASqCY1YUsdCvLltmuNdHB4hk38Tt2T0Rb/xri3U
RWLHaEWKmv3yW/xURMilGe02JEDQ4zVJBGve5uDndWvs/EZI18mCznOi6sZkNGoQxwCuIEbGqDEZ
t+Bk7LcNSa72+NvB2tz1NuVkj3oWPN6qCTUUGcI92FcvX+bTE1sKfZz3YGLz/J+MZ6t9cTw09dya
Hq9o5FCScWSoqtI9jRxcIZz5lcqLniGjYDwNmAzrgfa0TmesMpu/tAUZfIod1cxykhEyfKQwBCiu
NDsFghsbCz+J7ur9/s+O6a/cfCU8XwDTH2wXjBHJxZrp2aehokSoMwP0daPtRmXu22nbfuKL3o0n
LF4NXEcfKxT/zOaniKLZFkguvoQhC49SoFMKijChKxRtUBR+Ka0ua1Wezsp5GJCqiHcwYXZrM003
DaKmq3uuklNKckNR2KSXfaB/G1JwAcXO4/ViZxccI1K2mX9SSmmVGENxPkSHrurlxfK05db1YUcs
kQQz/fUsP3ePYXpKqvMuKwLzg4ZbSjZTLYh6DXVIS8HgATjRRRiQqe3uOGpyiFESIrx8Xc5zFwbJ
loEezMQYmuqq07EOXeJMh6kBY+LRwtb/Kjg8SnDJ8kiPzjEY6dtDdVWUxDvJszdMW5KWMBvc2fm+
2fUUE7ByqUvUMHoZrQD8lWbLvQAnZF5ep9B9NgmIXHUcyisYQBWmJxviAQ5IMYGOaVYamG8LA/ab
fDPwU3LqhGg5ZAyk9W4MX0TDs0sepkUmDLmSW9lJhS0/y8rx6i82y9ekPYCG07fKPm8ZaKWLgfqw
jyzG9sbhJLJcyjTKFdF2QraRIUMEGILjJvBscZpHX6Y6UUZIZi40QwfiprFz0z9BYfBmSkOyIpHr
+XwmWiqwwIMKSKCqV+MmKW6KJrZ3OeEnOy+Df8Mi/Exq3xWLM9sSiNlcj8Gx/pTY8/6qQMBWH1Qr
zsSJDhyxwwwnvY72bHiHguO3RxIwovGjwkSANKbUTL3tJ3jCUvNFI/e3l+Wv2kBAANTVwXK86jtq
vQgmFk8GKF3q1J4FsKsPXPLoI3od+T7TABnSaoqWnXM4XtUMhfqepxltDi2HFVJYh+y1ruJpeIXS
PVKSQjsYiQ7nW0ldKUciL5eVdsO9S0p+NUbQcheNFAOq2SRrHRyYguzsrVe4ROVqmjaehGFkgtHp
cW+S4WRDBDx9MQUlGJhdR9/DjIZLRnAj+/o2nGlwojnaYNVRDK+8kTnhOEMdCvAVDpEGoIc8WW+7
mp7A8rFsADB1F6TZmq5UDj2Dm/Ok8laImwWe61HbLB33KtRC9Tb8jLE8BR+XOM7e1lmMttFt2qss
i74cDv0vYzgvW8RA0W3lc+vCDFBmAwhe+NPXMbIO3AKuKDrxFFFD8aUM6EeYyERxl8gw45yJsVS+
aBi2hVd9zPc815xmjazS5KYLIbBj6xGrJ0khpdvLFPAKQCRMm+jaopsHpiZUtdp3LfkgQJfIza0M
LTNRivarZXbH638NlntMRvvQfEo2ahH2LP2E53NVhMhCQb6twf6Rb8bP6MDbK3uOvhPcgqr4VFyS
vD4d/ApY1C7MyR0whl5NKAfvYLcuH/g8ZoAVZAa/gFTJUn0zGZQwYsxAD9G4MeSGBiblGgRzbzsw
w75MpXpqAaiLQuhPwQgeC9PzcbWDK+1Yu0tcm4syUsZ78O4BRRPvL0LL1cdkUXAURPNvmgvLEE3S
QE21TEKAjO2piO0T206kplkYbnFEz4WLgYHMGC8J7jcWToAHsj6uM/QG1X8neGNGP6epsQ4g1XwD
TlId880QwwxZ/Av7NIbLkK+RnRW/yTLPNA7ATrlWSjjF33Pwa1e/QVn+8rEQPRnnyhaBNj0WTZdT
dV0dTnHj7p2+NqM+ppE4y8jYFeS/Zj8BTxLLqCApPPJlp8i9g5tbQDPrZ4AVyjPD6WTww/74Ra5x
SUHAHX150lBECLHk+0Q+b2zR4D4l9LAulzsvXv6yfYjOqGAFaQhRjHATNaUPxURv92z7+a3o3XnK
3mfB6aXpBPndsC3nFvuVmMJqA2TyI/RKgjslIijEqY/D73nM5qITVbTSB874A8Qn/DPD2xnOfc4w
WoIc1eFyLjdlFu2h4cWDjtQBtlraOzQN1cDJ4FnwFkLA1H+5XnlIgBG4g03+Qf2gfbx0eD93duN3
SPqOTwjY09nM0h6gjO/r6kxwAR/qfRZZhZKVjVaTOyW7Sk8AmvXZiMZj/ksBrxJSdDU35sSRY8vL
y+e50lhGjCHXRVHxxLfYGvOYPb2pPtU+B0uAELqYacSZMETV+IVOGWs4dsrEjzh8G/dWs1adOvV+
/rUoiwzvonueDa5bmRd+Ovr5Z3Wads7Oha5fELCAf83x9UFk+C+KsEKM1WgLoBOnY06cN3OSgjrA
57/oRvOUTxIDIzLOFyOH4uxJ+krgHDNnOh0+YddyfZozbjYYCftF4Ry2I5L/BcDd+HOLKwU70niz
UbMbLTgVnx3v7Z3JT472H4uqMnJ+OajLV80uQHRgOkJYrb7pE/5E/afu9FE3rU+AVyuQiTima4Js
V1OrZsfs8El3jgL7hwdfMBk4zrXdyXZYOMeZq8P75GIcIFE6yL3oFP0CZMV8U20ICa6ASbrKCRzv
5QX1XHkf0/TTZZO/hxR91WSHvHyHfHZLQyPUFFJ0A+1LmvrVQkvoriVllBY36mCIiOaoCSz3MgKq
I0Ulei9PAxPh8L/MI5UNCGuPygrrMSw1H58ww2I3p7jry0+yl9PuKHM0TfySBWiTmYytFKAI2ztE
EDt/IhaYJl+DNa3hLhu+iDLglMOHZB4uVPnPNPs4ssPKIbcNKrHrrrbz5dCMDHj9wty+mkgsozUZ
IUCeYQk87cSbwJTUIMkPW6YdFTbFAtyJe18GCUqs/T8nPUomh7STIEMQcMb6j+9dOAZNVARz/olS
+IvEqWIgmB2DFt4YNyUQPNBW1BP1fcL6E+/AP37RvqxA6YXus6k2b3yvuWhp9ASx5uIY/OGI65DR
AfPl8cVVe8ftrNhKjUj8ga0iWrsaeqPmDNm8yJmSSeNcF6+Ccn/7cOBQ7SL4O34xAi5eJFObQl5y
ovJ2CqJLz1kD0sdvM+OqwEHGgvSQbn11rW5XN55lRdZHb+KsldgiquHi97i5yiqMVfjgJGlygnCK
M/SwYPqqC1Sy52XA7hkAgUQA5qZkQaIuY8Lx+AZ28+g6xcH2P44jOgBac85FjFvwYKUOMN2cLm7I
3TfMxP94iHjRNtNYONclX+y5HnbGJcpDXAz7VDKbCxvMileHJI/q0HVdZuJit65H4uGy2VjElTd3
/hDsLOxhsJVFMUAHNRX2m+pQXYsSWjnOm3ys4TgwCaOegH9xDWETW3tE95CuLleuBuz62yMl0lnx
SuzOMWwXLHpXO18+9Tjh9l5xV3RTCZoy29eVjxr7aDHD7fD6uYnidLPz0mreoXDLMQ7om+shD+Jd
YnvldVTyGcasG7YKhvd8jQsOp/LPZKQx8mK1Lz0AWmTvAfZP3bt+VH87tu1VgVfe1XjclNf9oD7p
UETXPUZKmP4zbsBDG2nlWPQ3yaFy4TGpxSli71XCPn0VRmjG0/EzDr+f5rFPdsSBkqmXhfuvFjD0
7RJuyguw4dqORXeKTYyVD6YJE37NHuiKU4hhQl7cGSCbYALV9lFBWyYMsXcH5troLvVWFF4OjJXu
X9cTIZr9BiCOwjsav8rS1XOpr0kYwFYPdBZrBrEN3PnwZpM2bzX/FMCo6aYQfqliF3ps4wnsEmwo
D06dgpc5lmvDe/MBOVsIUcPmmiZmRY8I4zJhvG7ndya+lFHwzRQznMoKPgL8J05AG0U/0zMhLMBF
QhaxFHnrQU2zWxCRGrx2btrbLHagay108ehM9Qn7VHqH82lpY3duFzg0kmE7+qB4yQiG3lM0G7Xl
4LGC8oRFsvRSmDDlKcghMe2643VMzI4f8zK4A7K5sLuts6z1+ZHCcJARleTi4LLaSKp4zJrm5KZ3
gBP9TbWwjqK0Xm6LMqrhUjLYw8EFe50Ej9ke2PtjjSvBDoYBkMYJiyszUbRKgRMOQ8ToKEQrYaOM
jmWLgzt8YPNCqNCMWmovG21KfRxdjmoruOpTxLhlkr/G14Ge3joMGHij2U6Zwzrc4RlNZXbq2utj
1mS7EPx8q3CzsabG9qq2fYUzDpBNcPxiIqs8Jot0u4Q+7xfvc27Zm69xF0XXGHrUF1NlVwcDt05I
OjePcAlu4/qEdU99XhWjZ0GAlcaJCiXmdZCvjOB+0U4xb8coirIOzrDRYMxMUGTq+6DTQcfzT/dc
Lmrj4TKP7Nv1/bWs0fJSSBhZY72XNsQuNfIG+BOtJgoQY5QUowvcMniZcuvWgaCqGK5hsxv3zEdN
OYd8/yfOrFX/a+4X/HW8RKh/OU1XS81q5+N0tPLkTsW7QUYtX2UHhIu2wWiCwwuWmSoAEUHwI/nu
dWd6H8lcJHLt+jj5VQC96Ry5hXOVQtrtLjRaxmLqb6cDHuHMHkjyllCMA2ztMmAN+ywrS3d5pyZU
BHbjMoDcWqMS9t2/8BT9YgO9G14HDcVrexy/SPvkDc4POz/IQprK2dP7wLMACgUcI+Hgpg58jDai
X7363+IEmEm3+LnqbuoIxyS5q9vU/ZpfRyCqCnZ4EB8WLcPA0R93GNF+MlQg5qtqGlTvnk7OrwcX
KFRhbGSIyk/UEEiRKngB/x+7bwYCpuqKl6rjWNG2KsvE0WGWPu5p4+XLnPJaGYOjjnc+LBk6qjSQ
qVwHL+flpbqmt5/vM6ksTmRmfU+yxdySo21fLO8MlZ2+Q6CWzpfEwz7jSHePjEp9iUTUajY70AvJ
9vRMxtiHfXUTEoSVu/PXBXqJhFoGQkXC0TPglQRRw+QkZpSiOfVMRc5uLTuTzJ4/zs7mTvdJ/YPa
Gk1hNW6p8fGTm1uCde24P+etPVhyi4wTxaB8ZphEpSwKi+ElcW0v3581EnF/f6SowoGHUmpVwS+x
ezotxwPrEBMFBRXBLHujDtIjU804AqSkhfFc5CpiJp4dDToWmEIizD3Dc+uyrdbT60KguCHKAtdR
V1qUVUG82P40+FG2vJOjxMm1Ps/7CXcy+CQbmZ5j9qW7LGWHV7j21utqnNwP3wY2pA4AY+vkPoku
hzurvOTwujYsQg/NpWl6SMHOWMY4tvx9ju2cvKEIo/mdvKZE6NPcvQ+B1yY4gW18VSYVqk+EAHAK
DafVRJQzIAY3EFEvIdX1geinEPA6/D/16yMcYBkHiAuIbwP41AQmgSTRhCrmAPoQ4QWoFRVHnHFg
Y39a5EWvVt4q5q10miLieQuqMjj1JvGI80HjmKHzqAaSjxTLO4X5iQ76E0ShVT1+vjt4jSPSwQMX
MOlx07DEWZfOTsILJ51LBrWRuwKx622RMniEECizzBpvq6InloIRuvoDlP3vtSVY99Tvnxibx487
rPN1IRgEdos3Lg4/j68LrKnMe+zrzFMzMK1QnYrxbkKUTHQz1ZttuO+u9DIbVjQU8R53FzlX9CRO
6kjtAv8Xkdwun1vPr3egd9oYKmFcCR9fXuefIJn1zown0tkFa7Tg/EFAlcO5UV2JTS71IDWtgDTj
VQbLRCSJAcmFRqA5MtGX94c1/q7bFrHMEacCksXAZY+va/BtRBDFZnon2+bxxPFR+Jw2ng3HjQGo
/AuoTv7UFmZ4vv28Te7pswLOQ4S6sqbQrqqJhtfW32Q8X2sgY5/Osn0p5Dlj3hdZ+Za3DqkhJjUb
lPK1Qz6avP8hWRDhofnMAzlWj0Z6Phv/kD6DxrmP2aYQfIh3agwxxCgGSdaZIhRXoGNla8DEa0HT
b/woLu6naxOk8/0KPGp8H5dC3PUe3y8Iv9NhnJ3pnUqjiKy6IqFYhTh7Y8ebcqeM3XCDRM6uDetT
+d1Rbl9FQQuXgx0WyxPRlgxtINxvN8fyrrPcOxPTzcstXpFrfHeBnmhW5LEnQc7LT/251YiVBvtv
AGHVoWV5/ClgSCTZKXMnVt85cc/g06pOlJSBoaFJ4uTuyW9f9Z1Etjr+dW0h2gxzWl0cehu461HV
pNXISe6AlCjSTC/537ZeZGpN1qTj9E5eyPizviUG7rSdfTdBw0rXn2NzyYPd9ryoJrhC/osnVJ4K
kuHFlcWQEKCz6ZjM3zjMmNv3JFGICKyDTY5Don3p16pmrCOTZxFIvSH9EOIcp8rQzuCJEfu2ddPq
gxMdrzTS0VzicmqY98zOBbXet9m7zlDv4w+9AKIgcGNJacAk5y9ZGUrv6JXODw2/5UFjDwfqBYuz
QEw4DXO8ReRH9lxRy4Hj9Jn1azR81/KYVeK8oZAzaniQWqkMFLqpwElRmFSYKXNc4ibDPm05SygU
ho7fZ/mJlQUygRU2rDEqXXxJWPVkIN0AibxVx2QSy6GbyN31J9gjz5w2uK2ToI5BSQzVZVXud0FU
zO5hYHu658AJVta2aThlgJ4abUU4LtJSm23TCMlEztPcElOsARXaT5CCtS2uF2rsIjkA946RrK+u
qzo1U5a0zQj1ANCixLDrPnZPhmIRjvAn+/THPHakm0JN9yrStd3fjTMQtiocQQRw7yRjNpq3EsZm
XH6DQ07iAe8ap5EskQu7fVtb81/SUMphRxW0HsjLe8HalMHsaEwaSBHEagW9zuqdy0m3Qot9GN8J
gzEHOnuYAoLsBYY6hzsJuLviAHuEdyPBFECzK5U52hvkhZVAWzV/2DMoNfNj9ms9B+3rMpdUJrL2
cxEx4QVCxec9Sof3S1S+UdnuUoo+2C/KRlAZWxXEh8vtwrMbX4z6B5sjZuD8+/G7FpaTd3CCkg9L
WybI0wwDVHaiI5Nq0dRtkEEN0o7NkXIcz1aTqIaV4gIPWHnvLz+E567L2ImwmDRO2ayO4byNp35v
JeM7tbVeMn0a5bmNrEGFowJvpbYEwdlJXCtrYhOy/TA5obX5OWmiOf5X65xJM6aJIW2si7vo4/t1
GKdw9oNoIHh7EgByLd6kIGJx2uTmrD1Lskkzrm/zX/uENHfi5bRQBHPp2WtQXGP7h7xhJ/jreBpe
p1N7Ta907SESZs1cJUHLzqNyV4Ctfx2MywXhe6RBz5PPwsNn/ok4DYLq48+ChP8Qeq0zcI/ZG2BH
itRraBiQl0wpBsnSOHDy/roa38fVR1Hc1V0fKmfbtsu1jZJXWGSY8DKwJ4myUMXBmwm5jHZfkwWP
Ab36RWOvQzZaVMN30YZuYm2krxadU9/F+LBotQHtCeYz7HIlPvl+c5UG1GEeM2/o51EI21y9JCZl
6bbCM0fYZk5zak6rDlwsATOzoC/pfIiYqJrvRyffz7C/HJLoTYSqXFAt9xeBSZ50jzWPZw8ijYJE
tmw6FM3EgTBg1XSiNshofBjpEnP3VefG13V/+KaZOyvjlxxz85dfhbUYm/2IdCB2e9zuIOU92fKB
io/pPLUns+WLKq4lV7v1t6RP/miT/euTnRgRuhpE1aRaUgLKtNxEGRfl1LPj/lrt9TxZv05jiCUQ
Jn3ALQM6DJeWVhZqPyOU0wvx30VGegOQEtcdezFUd17k1QtTUTW2g3U4YQEffxf1CEaeKFiKYsEq
YgMTjmmsCYKPZvJ/GBsUsMIYBRRhe8IAVmSlAcKf7QIBERKdXBljoaSF3J5JLFFsiBhJ4LOyi3xl
ewBIZTxCtdIkBBNAe0CeG8P5IzxiTv8y7hn1Bgoet4qhIhVrkgEwqcuWG7HRZPS91b/pTqDrvQP7
oyjDK9xWql1VAYXWJRLcUd9gzuKbIuUP6yX9K4kJN9FvFy4gM4ZDMyR5TadLGIT2vhcGe+TTL5DU
eCkww+jr4luBcpTDpK1vimMMUafrT28bf38C1g/SbTcW4wdTUNcbzesD5CPFIHaYJ0LKzN8wug9Z
a3V2AclsQSsxsrYLFNKQrIadF2FgbmFgfmwccKmUq/L4czN5hsfrtdHyS93vfx+YubgNMirantm1
h1fN2H4ZDnQtY6lw7JpUwZI23PJ4pcKR0sfeiIvKlEXz9cSZ9riB851hCvHjM77Unenpixq7Khek
EaLgrrI5GbWTEL0C12MCezPfwagsRodhDW7cmucYSBuU2oyiiz1EQe8Efp8MfAlYJhGUG76dSf9J
jssP8Xj7WI8rZxc6YoB1WspXedNHt1Ge1/hkQcgAAeftpaIY/qxqq7+l7jv9yRbLxGXOKnqX7Egt
zAfuUwrEAxy4xIe3J/2e4guixqqR0YDmqh6xIlQ0dgrmJwVi0YcbqIV9+8orEVgXEX1ZkRdwUcOy
3QIGcMNdiuf+5Ae7PMeGxmJf3vrt5otpdJYR/mTGJ7crbkk+8XCXsGx+e3knWR2qvIs+U3XaLly6
GDqhynu84VfVVIZNMJR3IqVqJxkLXE+OWHQ0oKPsnWJPIIR5o54b0I4tEyB0okVAk+didqKC/zJU
EQkiebRH6Lo2Dlg2+LBwlNV1Hck4xeKivIv2AIxo/qQW5YUzg+vkBLjIFi6mlVJMjOZP9nJHuDlG
KwhrAchf0NgxLD7lm/padgwjWkv9ngg6ERF4nodGCbJ9UdB4u91dgpm2cfjPxw/24V0NDQY8CvYk
LtmnnQn/LcHwCwwdGkzNB8if99bSSTd8GvB9VxCFLDrVdcthRTMqjLoYz7lvH+xhVIbIVkCUdO3b
xVJcixxj+kwsNXPkPfpa41cLojHIU2OT/NW39zmiUUqLJyNwCrRq55KcJCWJlqgkLAJn/KR6NZ2G
bVV+s11sshyGXXrFOJBfXj8rbx+zfhhnQSIKfIYgVD+Pn1OeDlCF53AxFBybyL9RWnFAYbk9qQo2
YAXh5Sp2lKUmr3E1IvLRkz+m7owR8+EtrqGcPr3xNaF4upwRvBpDmuvVMseiMABnCtfQHDvi2LtZ
sb/TPF9MF5EjJYjuafGO4eF2aIyMEIYpUnu4X3WtMoQiDU2pmH6q6jlytqaZWobPijMw1hL4EgoB
SqgStBsoLUL4sIgxcqJWZq9cBQ5dgITu9CnHL5CUojdqZmUpZ/BtGQdd1POvbBnPnxnaESDGBjSS
4fLjZ1R5x81Qug6fGa+MJAasRcA9MMiYyvIqneqb0E5eZRnMAIpKOhwx7m5E41eECmXRB+WAClbF
4v0qbjP2LJYZYj1ZoYhRU82XPAhWwq6n17zC5K2c6YybgTbYHlApU2+YgEgeaPTj4LXmQyZahl+r
oDwbJmj0j/Q/UYpYk/+mqYw6LJxPGLkRfqkda6Bmu5zgvLLFvb9aUafkjfwUWM3h39h1U6b0pQCq
cP7F8PIae8/tGr/BvEYxQZ/CKEqcXI1dHmrfs5E2VqHR/t2wNL8YDSyubab4ZAYivLtfQB7QVRrn
uwJmvtdgckDzq8BEkUMRukutkqTnDUgCPbPJUDWjoX2j/l6RpZcL0RW17f6DozDHFAgzxSeK2LBz
fWca9tadPKnGzQa/KZj67GRY4mWv9N7o/VDVqU5YTQ5cUKQV0Ielx/Is941Vn3bK7Ok8/JYuW4Y/
RkfOV0i9rI6Gww4uyuPF76Y+Ao2ytu4ElyUNd96jPVceHWMGM+BReQyqqgPdq/CbKquPBQMe2Zkv
IQPaDP7ixaHccxsnFCdC8vDuxd1tzczK7STuTsguPvQT9RkHbxJRlxIr936kSkBJgWIM0ayUi0Lo
ZCksa3hB8XU2Xm2G4+95sfmYpClaW4dxENiuRGPqOGhtbk/lcoGj8lytgHEStvAhRnqAIasz2e26
Q5WVAWJTmY0z9JE3SDIhYORAouJ/K7Yb1iG/PwDYxUxX1nAOTxCL+XNpVi7XCs/dSqiLAewAVjOz
+BU6AzvHP1Ea7O8ElNju8lVvoRrxQh5BnEdqJWuM7rw9LxRLDIEDtxrWs8E971F0EztqJhxQ5OVF
04Gei2J9GbIzp8yqulHIK1RQYDGojSuEnGAzZsludnhX+Ohm2Y01cXT247t5GOF8A9cpQQv0lp0r
RbCCtH6PZ310p9hBAZQyStXJKXB22c9f+V7VrrWt7/umLl4fj/7ORS7mNvQmlweTzx0oZJTgYBMC
yWpY8/idqqin4mmaijMSQyqakD2MKF4nBX6EzLhEotdoXVJREzCCMMFI/T2P5aqt4GF8I8DceA+W
aJWUHFCVVNHhkc38JyCklYLf7AaqqqFs4J6Jwc0K31jcaYDNMWbvkhJ6WVFCuxkGepUxsLObom7+
z2SvJ3laXC0Bd1+9oOY8tY1cS59GS6nwaT60UfcN3FyTWEn2mFep0xFnH1u+IrGQiUAIAWGmo0S6
tqs7Oj/JtPWGnLVTNUu1LxageHqFPuUzexndkAezY2cXVPyE9NA4lXR3QxW9Oe4h5Be5DQDH0x4z
KsCoVdMXBRlGax0UIqRqW9OHGE6BV21+yM+jX4r6BvvC35J6+dG5Yhu0KGqyor21fDGpcmZaxNUn
V0NDp2ZsXJZaCgVp44tt7nb5FUlgKI829I/u5EfM2bABUESgt1l+9GFXQmkXYanjrx1QwO6CY76r
PSjXKSeWoUIg1Op3YWljdZCUy20dxvTmAUi6spSHEz/5zOnACybxcAhpHFYwEgkTXy8JVVTJUIHc
aBhRf4ripS5WFFraaJlctO22ERmk9PNvY7B3tpsNwDK1DgdgAXLc1bxVXX+R4e08Hk+clxXkUGwh
xPJy41UVXEVp0aRYgLxTVXkOwIK5wtReJtjm6FfSC+oBdS7jga9hJ3rAhzU7ktWFwZjIcgdQ5gqV
RGaML/A1kM+MwPoOn5RBSjqNvISCds0lD+8V2/r+oyizVUbYwCOr2XXY9PCW4iIzY6/Tsr9p/XI0
fPozNA+eXbHDx/QrlCSmTAGP93oWnihDAsYEuU199C224gtA/IqOe391qD0xgoM6BCvw8c4znGrM
QfYTHc9R0VU4MSppYAmwfsFYXpOdILzxIrpCKXoBDZEwmFQVvMsK7I7lcyZkUL2V4iUvdxhnJuN6
c4dog7I+wHOME+nxNS5deZySxstM6nHR0kP0G8bFFFC/qCgyIiOXV7pK43zbDBgPcMYvDDrkOSC8
dBjTdxC7drL4llmKiGT8vlpwwkpxXixYxogyXwlI7W38bjhbFQk8xqnq5Gu5kuosjlAU2RnsSofz
EAFkYQPUkpRSwDvT15pE1ImJKrKvceY1iqLvmq8L/fSw4x4PMnpS9/utpzpTRI0JyOPXPV77o0qB
E7sKHEvFYUs1ZjI8oZaq9dEswMrZqsQVMA5X2EBpSDgc4bQqm1ibkwJCeyrD17KtEDdZ8hiROQz7
DDJEWCLSzTe8E5prh5CL9BQlzd7X+491UO4WBhMD1y9pf7fh1rrcUU20pGKxfOBh0GzNM5W1KKXN
vwZ3X3tRzkGgAqt23uuUhO60u9Ae6yR8shYoPxGpwnah83y8Flw3PeSp4/BjJgBatTHALCqdlJuR
4CopQyzbHX61Q9YvMxbTzjBcVii6vDxoEa+NDA2WiHcC/YaC1M/MFUGs9V+VV+DxnzVwFj//8mn/
/I4g6bcDeZVqZVX2dafGmWLesw99QXs/MTlORng+zOyG+TzTYgqqa02IjVNb/ODQrbNdk1K1thII
/mMF0P1+IIsr6GiAfGu3BbdiXc6HIL4zEe69e+NNKZhgSgUtXr7H2SDRgCpodUtqagGJfusbViu4
v8wwDYnoSFt4dH/FYOZdjmPBy6vgucIZhRXCTehShKav72B4tIs+m8JMzkU3jApvNaGVtYJJ1lSI
BNeot0suR+bpQiVQ0WwI2vCUdIBdtl4PdCw9WZ0ENXBwMbziwh6vTivBZrgdTgADE+KjkA0kYJX6
bCqAIVKFePW8tUcxvKA8LNR5WFWqRVGMaTExcVP4BW5B4jOJICfhkiCxxI1/H1ugZEAP8bC0SvVq
yydQOh156No42/zn8wMkiBEoA4aHsYsCDFQlGqWRenneAP194wcM4UcTUIGPQ8zGALklnKnKWA9v
vImRN3pCmRT0XvBL2Fp4EYImMZc/jzcuaoCeaTIj3EiYbHiQhfDnenwjXVbhifFvfKfOQ6NuSeX0
4cx4C821TI21v+nVeEjYU6/h4tqFuf51jtsZLl7/jNl4fj0Y4XooLwg2d9fjvLyncQWM5qaz7cjA
Xg9QLBG9vnrIOglqLEKFbY7kWerlEG5p+iC2dGGZP0GQe1oveTj2+Kw6Lo5mcnWMu/4CiSRp9ndQ
ZlHjR38oS1eZ3kreNGxffnaNd4xIGb0PUm/D5+eFxamf4L/0g7Acadnd6PS+i6YLo+ZV4JzuG2Hj
MEGxDaWvDNdHeO01JFecKutu07Vv1Ul6U/nbMsdXxJORqcA2rdRrEUhiCrHa/2XT7K86N30vpq+s
y0T01dbnN9ZtmXhfFVNDjXf18sbyTCOGpJCLxLuH2Hp/zfRexmoY0FLxAuPSq268r+fPEkGiar6W
Hd1I3Yn74BtjLMxLKpMOIfmil5lxM66G4lvpvmq7FpOu4ust2/6hTUcS0AvX/PRd4cmDlUUCY4RH
Pn5XBmTMKQ4O1p3dYpwhJ2ZpSx/gfcHGtUs7Iha97rKUS7pqdb5ma+BNLhg6E472p+hK9RS9Esat
A1CHjLYLMcQkPV32zKQuyyVXdBCzPJwgcAD6RFtnOvH4I7j13snLOc+RKgNKMiG3SUqW2l22vOIW
FT09lszA91lwe1iOH+RySBTgF6Hg0gKKpmD3NHy9E30f8eYnH/yzBs2CjWld/uyr6Hs37/9tBf0r
Qa2SC2gehyvce3mPJSVMV15owzHYsCvSHvSw7H4iaui5B4ZoJYwdxKv43q3q2Twt9+7QHlLDGlU5
qVk/jhcfItiqhpbJrFgn7JjzKO7ZU4obMsJa7dKyhOZ0e3khPYM9SicVRaBRbG/2OnW4q1JrDDZl
jr8BTGiTQ4YaBCjqARJ+8EsTD91EOiiRVrUTYwdtcrhws2yAHCJcPfL6Yiv1zC5HdAiSX+AGmUno
xv6NqUe16jTdxs9N8Wf7Wu0MG+SupSuUeaWqagHu2n7xgbmKfDwTH/IKBxTB4hBq//WKbbW/wGt9
5vhXfvB/r29VnHbBIetdsqzedn6x9cMOxAl0WsYIOh7++3SpoUCgl2Z8tYzHW9E3xeju2aLNUCSE
vT9q+2G77qm1oG6KgaNuwIQS6WyvtdQpEJJOcKWwa6osr057Kv397xIBiEQkAFt9QoigTSRCq+Wr
l4ShqWZjWu7GjD1j9L9EI4JGtH/uCYhCq/KBCmr6Cs3BJmombp1qG4OOb6QHAmuGf63bepml+Eyd
JzsDHje9s8c0fvWmVFYRlXPMcCmOju+7G5nhyaLciNvodBr/9DsqZxJZaHJAmQ3rm5HQA6dH9bFc
2C+8J8+8v+4mCCmOhTgGT2jVVhfgN+00Bh5Vlffg3hTd2zn3AJ2C6IUxC4yIkXDlcwZbFwSc1ioJ
s/fzyf/1wnUJ5HxcfXK3OFuR/8A1Q3X++PXoxtTJ7PSUCvyAZMPKg/5jpD8sfL27NemAGsn+h+e8
0PNo9MQBpRGhtQEyevmizM1YX5RspdFMw7Fh9vz4ovZl3cyDE2Xv0iX5EBT77T5wdm3Q3vqBfEkr
7CxZTsyirRDYCy3aCEnbM15CCsumDjWOwt6eab8OAZGbZcsqYFBHmGxpZcekaljFQu9DWrJL2SKP
mNFS1ui/wunEClQeAto3zPqpa09jfGFprHhE5iBzXduDu8YO6rnB6iBbTsVwgq19bkyKE8sAGYcG
I3r5lW5nn8AXbQAW8/ZGcAV2Schdh97z3ejaSCjWtFOxlXosw4wShu1eNlxnT6yZqQ5Ix9bY7UGG
e/l5GS+X9fPCEsDh4tnIQKQfP6+8y12U4WljtE2GmJYRigIj0wt5HHAYPGzAoYjpo1CyKQ40hDgw
4s8l+2pxRbW39HtsSdVxHKz4VbvgfT1gg1X4BpKlXLbE90fJVWB6t2MdfMCsPdsluCNEKdQeEDuA
YDZ0rDHim3weX01eQ8cDzu10hB7icRthjDRa+z+jIvpufEd7hLh6xnr7NbtXIJuVYiC7eDxwA/CX
cEmGCedUDtEIJ13jKBMlryIEMIJeowVtBpVmuOzvhupwLdREOGG+IHi1i4OG1G/MyABre1sEuJQM
lUGYCIMBTd2XfPmaQ+lUWRHCiFjQ0778hFxtek+eEFwGWDuSg6+nM1af2CdUCdGdvGx1wNS1GCbA
6OKQL9GvrLEPCbdcVi64b/0/a2fa3KaWreE/dKlikoCvHhLPzuDkJPlCpZM+SCCBGMT06+/zbtld
FlJZ6XNvVXfadtIJgs3ea73rHS40lVeJIelQ3RK4ylTAJjfFOLPZ16HD3GEL8YPdIIkh/xhpxIxv
GgweOXReSNry0hlHvTwL6icgqLc/GIf4sU8mtJdJAoXIlJCaB/OsG5KK0SIETxWyqr7bAZeHnoKW
giT1+7NVE14HInjGkGelg8jsJ7NOgQAkzCJeUiciUCqAnuoDaUlN6ypgDwBPm4zYwKIivjhueDkz
SUZTXrG9irYuslJmLsw0VVuEFL549WGEa7zn6fGeKbuqorXES8zAQkwMYM2aFovWVAxUSNxURQXA
OQ5yyFo0VNf5Xo/celKkspgBAy8/Mi/YAIApxp2EOZQoqt0A6giYkmFysIOimGNoMqKGMotWZyJt
qzGSViWrqDBIszO+p5wv4ZwqiJpWnFkhC6GiLIV14jmhyWxB0rlCkUXbEUFTmJjM/ZFEY/7L9OaF
yL7LVwWKUDEMJUaxJkUPmREYSFKvijKmQlNuYKAF8MacETRZiKILyAkX97qf+kfUEfkjyRYQ+M0m
TeAuAe6/q8S58poSNyW4D7K05//zP4GPe7Lvsgw6kIgOd0SNHQU41Jvg94k1d+zMpN9gs3aAkg4M
D/MOnCt0k+LOzNv1b5Xwsi1Jotmajf83dZMpMKrZk115/5asTGachbdMzoZoa1z8374qY9w+fcVn
OkVkuyUgZH8THrOhr53YX9yxvO5533/KQddjPGCXnOi0oi92FMLktE1Kfqs2X8ZbpvqgIjQEswZr
FLogMxWUPBc2tCis/4FOeDAJ2m41dy2kIlmniGqlAKS3P9MR1JMjheGsi8yR3KNpj1c51eh0Yxsb
EbXejSSH2MT2BWHvliCyexMfYvQ0ENQ6uMRIl6RaNcGg+frXDgGXUO6/dILfHdtzGD0UTrrnweTY
TkMsDvLlNnqwI+RkVHRy7U2wzjLZmgDsMjbNlgD3VJpmvCTXdCy8doJJromIhT/gWhyi3T6Xg78B
cn3xA7Rhvmp4Kn9eF561BNbhSFVfLFinrMJ37mZj9iXBTUxtDMlIXqaSRkjBZvY1emnynd/ZzXiV
UjW8/TwnIujdPQuVz4H1AgmF5vdfXVvrjjixLHp6dkZ0NkQ17TLqw4x7vyAeZTsuUBB1Dv63oqSz
i9dtdimNebGtV2fDdntdD2Rds0eJfsSmd5MN2O0jjBLQl2SSCdNbKt6dn5kB1JziKIcMi+GKiOPq
433ciA07yZz+dIEM8jccxj1/h6YU2pbkujeS36NVJeqVzPY0EDHAF3/m9B06QrnyOcsUzoYV1Ix9
b//pef6qW9UdIxFtnzqNhFInLicCVjcvYRvG0GA2/h2mPXOp6tIAdM+6XOK1HrUdS6siX7Mx4/AN
asrF1P5H7wBetAwqcTZCCzdpXvPCtiA158GDJivqHnT4KphZ+0qHNksTFG3q1EAUSQyzdESl3Rep
sWRHL8ubP4Bcj7wDbBb01RDuIEVOoeB8PRZJAnXEzE9VFHS+0KyALVpMVYXcKUieZSNcU493XY7X
Q7vmQ1CHselBhv03ZN13CiZ7+yU4Mj6lCQRH5TnT30Di2X/E7eBlQz0kKTy1gcRq71rEDY10TMGB
4h1IhEkgy5oUha7InlbRxab0HrSCX+SNCkHBk/R9BfbfhierqiPdKkYfqPyQAIMOT1MOA4iKFRoA
IGlqdTuEas+tE3xmwrYTLpGaVhWAkiGyGi4ADpzqCjWBVKUnqFWT1BO37sjJy3UhixLmJyut/VuX
xmMIYlDRReNGfFNkWJja62FFUZPhaUPkBXeWHkC0LWwFcQDGORfCSHefRCJrhEAVSRN9DVu7u/SZ
CsKVlw1rGvwuwPKwoh5XFDYJUQsVc8RzJpXhZdC3Eeo8uUSG1BRvf6JjKCYWh0gH2Q5J7Z7SQtM0
3BAxkWwewu34s4JvfxaFtX9uhmeqz81BvaK7Cft1YbJjDM9yAcNRSDIukkZ0rIq7S2D1YM0o+FjP
QSimjGicfH1Xhc1duPI/6fsdRwYXotDNP2gsGDCCuq2c8F9t+z3YjRo0fyOM5p2izd7+xBN3V3MG
7H3iyfK3VtaqGZt+Y8i/GhF1DnxA6WNXtHa4WxiyckwxyH6hNqIYIOSym4l4IbpAgDnf29c08QU6
uCbTZLw6l6qZs8ATocgfijj/RSWMtKUj9b72GxewEs1L4cXSk6JosVt+1rn+56bIvuW59SFhhEMy
SIn/jz3gc0xoBmPNTc2cc17f+ButuRj/Xzvl2xquSAf0RlwGto0U8tG7cNbrb5X/KzPy5ax9sFE8
nNUd3sbhIu+p07riSzZbNNdQQtqrVYiuOPOj7xbX9Ji2ffk5IDQvaOEjpFS+50kNNFdnKW0rnOeL
KipXH8aKRZwmDOfevnPH0DZKTZi1lGkqhiZVJxmX5Yw4lvxBjaTKfVUbmk4qEdcWs4DqUOoPMTtr
/HrlLSJPuwQkUF13QBLKH2BIZno1KYf3LmwioKyyuCzjZlmZvlC57WL5FWnyFzQHWihmqaELUyUS
at5+k4TM2IMLfqH/E9NDdUmIdYCoQlLvGsQU9EhIWCcGKCM7P2UCgKrRmOKxJxqGqDiNg/q0gjme
J6NejUbC3Y4tF3ZVg2ZIxWEj9EEMDAm7tWueZrkefUaoZiEN+KRMgI3u75ptlvDaE2NnbM2UkaRi
Srlj6lKVoC0Zh8R8aiiVY6JTWoGB1tB9VCOplu50JPGx2QHDG8W/BxwyB56SnpP12QYa6J1V9PeD
9yiJspmNcvOlMjHUW7rHdeldxaX9Tpo5Ge/LcUJJWeqo5LAQrGjC/wFpGQBZpAY5+8k7b7K0U4QE
gbedu4Zp67MxqjjV0lbpKadQOXQYWjCll9LI1HiY9vp5EqZHKoDgxCt3cAhi+wLFXZNulwnedLPy
CrceNr3tP+ZhdrFw269asFHTX1lhfqvaRp4IJezAdTXDUx60i3Iwx7ipKuzrP3SbOHZNYjAQ28sv
cCz2l5i3JpBqFlbZB4EoothIrmzGQBR6Ni5HRQr3jtxMkyUHzqUsOVFVDKYE8JElBCdBo9c0EaLQ
F4W3S0teFZSvSqVVcGALafM0OHb4fnBD6ZTAwWV9iQvW/sXns3FbxaXrm/md3o+uhM9GoSi/cRtn
BwwOiX14Jv+/MKMUqyCiXTUHn1QK2R+M6A/qWHpob0ajRPvLJGPKtLPKfBkn22yAJAZBSibaLpuX
JNcQ8K5o96GdgjRgaSBbJ3sLg3Xbu+/LqHxQJWCcExoHezOoosPi6u2FONFcc2oCzjsYJrIKXUHX
uvpXp2a+6ecR7Lf1Hbyge0ZvwPARJiLcNxakAQ55UcjUuAiizX2nSACSfjW1KjDF7qj8zVwBDb5y
cYVNdQsRGFMs5GjSzBQc22J/UV9s3fCLYAawHpixK4D/02X5AZDIpyGZXugobin43O5/Go9NOVk3
m3A3xX0+yUTTkP02zT6zZNHBQrgGbImaiCMHl9NZ90WSCvWWGoN7EF9EcsEFCX/9iNlZDkVBgWin
06oOKa9cM9jnjPaLTuJgqmSVbuqu53n9RdQDexP/1h325oub1Xz5TfY2uts7jAQWG6eLxn/i2wtg
w1cegLoDDkRpJC1yWOcflh7y9s36UsVWju2TvBzUYBg0DxBUx9fpwv7IK4h/FRqMOeo1UAtTJr9a
SrDMtwuHSutWejw1HJroCEg1vRA6gJoBpshZwpfHdomn6vZfYhi0uNvkgFmjG31KA/dUw3H4AlKW
O6zuufGxnxJxvWGFs4Bf9LdqhMQpSpZg5pQ2qstlwaBlnliwNoEizLgMsxKZmQj40Y0259Xzik4X
6EszEkN6ODNsZ5QGj1LDi+ez48IygChP8Y8mFuN6TV34Eei8yaHEO8O4nr66t8HQ4q9aLd17OToJ
UpCjk3k9XWm4WauSBxmzfJhjL9wBOj1wBdhgktnRIIuoIvxjl7uIPZ1YXyHvbAXbAuSm6+CQ806f
JqscooD6AHN2Z/YZNUqTjiF124ykqXCQET3sDrAbXMYl2JTBs+annV/85Vs58bhUaRQJyWz4mznm
uR2NhGHFX0eiAtJw+60N469v74GHIpL9azPN/qubm1cVgSDsK7cid5lRpG7uSAMqk1iuUUonNfhh
E99zKIJw8SayYSe99V31lk9YF7b2IF4NJhOAN9pEpEVUcoCmQ5rmWfGpCz/yxu3d1GkOaDBblgUd
RH+rrUPQzYvxvJA3vybHklPatPnAl35AEJqEcIShiVEVeBSzaFn/gOh6AD3gqYQ3AdWqzMcw3tvf
htuib5O4yfvbfJ1ezMrhDiITxh1AmdglqfdNyBqlkTc7wYsxh7jIOzcIClYqCw68U0SXo9dFjQqP
D8kYLoX71xXUq9ZbOE53q7dIk0pD0RBao+uaMziBqZVxyHYtB4E3J76m+qjxohkpztK/c98yCuO3
F+Cx5+iyvkB88WWJkNTsX1fejK3Tl761Mx6SZzF5lobBRwVlsALOTe1GZgTJLm/MHSnuVWEJJrBa
Am9OV896Kff6Lz1H2Z9yYcTbGW356xcDThy+BLFDo4HShnR0u5BPBJi9Of3pPmwWN14L9KqpVDbk
7ZgEny0wRo1hk7VlvjNnGppGyUVK2M3/w0VOOqNxs4Vf5q4dnDLp96BlkkV5nnslyBFbYzjj0PeZ
8hn7Y5xPuhWQkY85kE4eWfDK1lAWVFblfEqt7Mcf7N5v30eGXfvPN+0I/oqXK+9ecH4252RES6c1
J/MamcdLf691pyrbtK3P3YkBv1GISGuvTf3Fp8/M6WD0Wy0nJ++KyC6atWnDF014XHM60XWdWKeH
HYLWwwzUDhY++Pa0HydXM+taZzAnvMb/piMgExV51aNGnHbNWIIaW2Jbk+MMec3jMweQEVP0D6fN
sQ7BdrNG6UCBFHEQnpLqxiC1RncRxWjI5p86PBdkrqPxjUZlJmvdojOhwtYA9GVyK9KIYDQNDLTn
SGyh+b9XE0T8DH224alIQ6NeOnifRBTDFYVz/KCJjzeA2v68w+IYcRXGIgR4YTlmzHO7FZPkGmVb
aCEf85M0RibnhOdG/JY1MZhQ6nkXIWDjuV3J2AR1F24GGUoBOAgJ2o7zotdXEH3mTfOxnLf+We0N
LAQkUcCEa7shyrbZ5Ne5J8Npl3cydxGQbNvN9owIECRdCX9xZ8GO5K2HAskEHpLwWRcpis0jsMof
ZWOdrJ9qvO5t5at15QpNC0u3wjTGThhTuroIcVsS18Hio0xQAbffkk05EJHEgJoN+rxYkTSLUwRT
Kxe1lzFSQepzGTRpcBEsGdfI2BcU7/tcWvsqJ9oNn5dLDwVPgM1wu4BGHEMDpUooLKRe3pK/sGOU
ee4VFO1SdRSkdLw36jsdc/gaj+/H9dB+tHOURD7Bmyj1Euc8iIbm4n/aWdpuZwvOBgJ7P4rFYa9P
wqbHzh8fjjHGZ7SozFz29wFviOra9Xv7VmKVRVdeW1GErIK9fp49NWX/UG3zm52vBmygHitB6Prh
iD+u0mN5v1KPvPOT3J+j5w+zFohLkiQfxL+kAeGkGTaUtxrpqehRsSMarkZAsILuGb9cAhJ+0ghI
UgLfQpZAc2qcOBhQ7diVp96XY0UjfCTo9nDu8Wma8kIqWJyrDoMaU7nXmF/5LpIKk6yJds9snMw3
1XnaxNecFbP4u3Z1M96D6WNsAqkist46+wPHDjWT07cZRz5IhxgegzBNh8d1RWCX1S3u2bEv10l8
OSTjjVwVwh59ooJKzWCebOcy/BjWyXuNMzWoFSVJtNk64+Lj/qdGmRrziXh5+vQ5/nRfXefkgKyW
a9qHuZXcS7ylpyuluZw6TBsPdOgjd5LaLcHwQW2wdkZ17/KoFHe2gg0eUK2dOE10f6b3b+bSDjB6
pPCZaj3HfIC1u4l3ZbfbJddx7X4KBwjg8N9cVOhlAx6PRPHF2Fd6BcGsBqjBUuvt6zkkX3CSvL6e
ySkd1LN+C1jIW9AvH3W6CaNJEGK/+CkLttKz1noy/Kukv9j2iGKWLlo7tClMdESyyFbYdtOci2ik
3LB1ElySdPtJMGzHqWIvOHnQ5okW+oJ/iuv3Tyjn+kwAYhTjwDzz6bCe+Nxw4QX57h4L2rEbxtFo
agSMowO7TTJ6ddlbQCLQNYupk6Fl0NhclaV2QgHrb9/rSBXt5NljusqhzdUhfD+g0kK6KKKRzsUe
m/B97VTb22xtz5mJwNQTJakuOYnIoiTypVK0RZhb9LmQgfBFANAboB1mM0hg2JxuECtty6sx5Dzz
ehTQsnPkpIEOmuFoVgccZeEA77ArOUBtm0FckbP7K7otKxGUGwOx2hMl06/Cy7BEWN15eI7AKf2c
JLNvXZ+nn4uQkUw4cHYkNUlTsRaBjTNaMXA41jV5xJaOw5o0JfwEH2BJbnX4OcDMoGYWIJKIEmHd
fwkdaKAcp4zYW6nhZ01JuHH+Kwm0tc6bxVOyhEgf2mI6YkHxGDbl6i4kcvUxWbbpfbGJ82vfWffn
dTBE3D3FaPqEQ6acs3DBkIEWmHx1KwVSerDBq3zzsFxY1k2cztfJWTgulpdWJGwL63O8KOyLHPa+
FW2/+X2cXgxra31Xom6/2ngNovVt9FvFPBTA4TzNV/ZVsObmmiyXt5eFSRmfLAvaDDdwUDWh8TTL
5lXDkUazYpaF/vYx2W4I5MD/RSQoY2KIIEQgmL2gHccTWqJt7WXCQZK6/4g9SXm2mM9/ij0fdpxT
QpoMKEkqe5gzMpX/jhwfeojCglqxA/iW4W6ZbZlo9aAj8XA95MMHg/Mh3lVTIPc+kdM0GRMPp1XE
rWjHZo2qyOA9MbHiEJiqlPHdH2yUhwCWizOhLV08xSPuUPtlA8xcL7HtpU3ZzQAD7IRR9GXteNgP
cTwDWmVd885e1Qaweknt0uYjrEfKRxkojgQqgkLevf3EjqCX7oynhSGMBzPVnQrQqrHIbDsd0jt7
y1uTbfHj420pOJBL995uxOaN2/IqWa5w1+uq8P1ysOKzwVk6twQO/TYj1NpeFO/8ip5RPFwUVuUF
OWH1ZdrxRtd+tbrLyR4+72bRV2NNJ1SFsCnnZ1vxtlezYVySAXFWDid0HQYunixHIkwdlOnaQhGe
7t94b+E17ZzJ1X1hs8rwe/IJahB7WcmShk7HdEhTpJed30g3oUirFxKCqPHii3I+XMJS8dFaUTeJ
OjOqiFeJkuNfL+Ir+B6+EJwhpOnMcSboz/4AIT9StDCDAKhF7sbOO9UKWKFXzIc46vFO4tAH11LQ
SrdWts05kmh8/2B3G9abLOFgDvgZzLeY1PdWPb3Sa+VOUM2hHPAhAwgMI9mnnk+5/vbSOla30GXO
4NfA03KwGtu/+zhXJduQXNtbxWQI3TJcsmfRjxJE1dHpPA1hcidrtD0i54EitTLahlnaosxPT45M
DskPoNy7XhPa1Aw91/51jf5iOzRl7dzKJUci5HrEkACCgXJQTMoF6bWqp0QaFCZfF9ioipAkxYzw
1Rwd1ds361gbDJeGJ8t5SpbjdNA5ErFZ9gHP1SxVnmsLEWqWuORJ7CA3Y9u3AIKjPZSWQhcoD4Kw
Ib/YBg5BMoRH5Ydx5j4EUOTF5qvn8flp85hDUahuYITPHXQDuvDprK51E2dcImyAPoz2HQ9rzZpU
OIvVqnbDlPhg2hn59s44XFtFYQygu3Z20S3XNI5iWhDQAfM6sGTag7+mfSoN7uh1suHOpVzFvn4q
iajybdtnSTvsjGlhkytWR4xbDTR0vfKUMKR6YA8VfTbqAAPN9cALwL+aIWlBGuYLzlxWCuaeniyk
j7SVPHowdY5M7IbtyYK0FhySwzoCAdM2JVcuBMAacOCMRVg0JEdEM1jH5BC24Q/JRlHlvQHnKFvF
gR9lkiMNx9vL8pAewKOmfwM/5FWmyhei9OpA56+t8rKxqT+pm00KTo3TYqfISUABKjRY637mPtVx
cCHt3pKmeGl/MOag3O0tfLrZtfo5GZtZqWxUT9X9R/cZLk/RU5gZQbqdXOMwWOu5Q92vTbjLkr+E
zjG7urGleTDiZOwu60TcF+2HjDafqfIja9V4SPP7ORk8J27eEbhtDmdhboMK898pCxjCp92hH24e
5R8ucyvBW9poug6rxB4vE+n/NHfFTFOVTJfGX3fnvdROVHSnoYIjtcjeNU2g6paK2i7HYYvjA+cG
TZKPt0qGnYjeg8Ra/5JGVAM+XU+4Rg2xnZFrutw1uDQ50uYZEwFEFCfu1xGYde/aJoutnbMXWGO1
pXnDXwo/G2PkzP6XF+nVykFoAYSh3JyswgNF0kp1lkpfcHL7wV6ucRGwvlo2Gge5OqGNPnGBR15U
3gePjGYIPOH8wBC+SJeLIqGQo6rHs5MNBaKVEWwTJSYiz0vgkwbSSu0QpVuSSzn0S2CraeM/mtdg
nAeNB2c/Y1c0xXVXQwJpDwi9DsG9sgGHAAZcLLKQzVUTUmmmdE3CTVXDyKXVROzg/mPkoiRXoHRc
nHiihzRbhlCvL2wCseRe4wxNPjLgApjShNJ25QKEKk3Er7xqPzVbR2ZfPFPqFZhgRlBjZhA4XPgZ
M3zVvwVeQB5COkL6TtfARzYQrpKYOKpELECcA4VDiNH0ootsM5wVG1LnmQbfxhURiF/Wv5lcdJ5j
r7qMoTHh4gHQtERjL1XgieV2uH9wXQF8CEh9LkZSk8ead3MMXXrXMXF/yh+wNzSgwPUvjb8s/FTf
6TWQllvEaQ3j1S+I8XCaDWPY5PslNTgjpCfwBLF1pv0CvrpFMnKGmVegs0hTobAzUD1jOAFSIQcm
tpbWObOMG6P3Qj3QFWAAJkxsRce9sJziIrfqs6xnuQJQKIlFGkHZNangSkICLlzvrvGfDK1jibCa
JXyhGkdj0Bqr8fNwmWLfxoBKAZ4a0gYeJCAZG3n+KZL9kfIMKQeovzd3QxJnwsnWVC3HFe1OSsSo
Jo8QU6S/1uhbtaMmFsIKi1Z+doASbN0FIVvaoYwXvxR6L2psxsv5mSQxYnd4IHenEcNDH8gAESiu
9Zh9snQoKfZPRM9eBXW88Gg4YfMlwPFnssCgUrvRylGzk8CT9DcIv1jd4k2GeM7gq3GtwY+Gaxqs
SCNj+L4c36qEpMjAkB5dZn3KC+MIUozmVspBxlKkR0ynQEHlFPOwjuxb4wPJBFW6xxfHYZGS1dJI
MPMiH37ZInSh6uFNoDDPPghYFSfew8Mzk4vDXoHoIwnODsfOQdd0W/XvGv81LdHHnJ+JdW4GKYBs
HeSY0AEMpoaUNYdkdEIliqA5Nwot/L/45F9Qb5wCYQ/PTMxsoOJ7IcYKctzdf9T5wmYNbCvn1mYU
KoRDCkipoAy5BIWCPNNMsFSQf0iJMez75ksRx9+1TxilAPuEJMn9Ix3XiRt3eHEgC3OlRoMFwU2b
bv8g/NZslY63RcdrysYqexDRfqU4rmlBi5LRs42DQQINEVE5NuHbj4aJobpxJ9La0ZPVdp2ePh7Z
+tlebV4W8iMYM0/FDFYRQqoKUiaivClSqupsenlRYDaYeEa5o4vhb3pUci9qG84+WJYmjXKvHhlL
n7hzh5UGeBHyBjVaDmEqk5agCsd5HXvLASwfSjecr2Kz+MEJvot4wSFcBs86LjWTkIpThlDCo3dH
EkcTy/Gf0Jg5jubgRMDdnEe8EPvLLe1Caz30SXJvoi81aarAorkuI0yBGWITm/Fi4CWKtbEYwRTU
TJHxfRG2+wf7x5H7BQsPTzEcUDxIpJPJXA5O3lfxun+S/ZlwRU22NWGl/SOkjlkn16VNz5DDvZZw
V0rvjt4EPliQjT+Jarz/AxHP4RFOT0Ja10zXhbnD5LpSqy9hDea2ITTKB1MO/i+cOrXHIrV3cPt0
jGcbtgxeTWMVx5zEi63vp2cKJtxw/wj3MWSE2UG1gwPs1JwjxTvUcaqqf5QOXfGlEnKKy5o4tOxY
Vho/npcyUoMGOZxI02dj1l/Pn/jEd3YW/1ab6isGh0NFXExbkagc43Ixiar8M73eeRBGd3NgMcvl
9N5ZLYU2PSxDURmcpM92X1ZBBeg670DZN67zaMR1PhM22aox3RA7UrWrbMzVkKghN2Z6/H6ObYyV
so+oMpSoWUtTwvJ1WpGYUn4SvnXi9Tx4rFCp8QB0oPKDK1I47r8G+QwjB7utigf9W9KdwjT9vFlt
P4vJF2I8LccO2GYm11IGkrKVkrfB0PtPSIr+fXqpHVpgUZjMHVAOuhPPPQiwSOMlyEK4Lh785eop
a+afFoukJJKkuBAs05EKWcDkzSxaJ3kAFURaClFQTSvSd9a9GlfzvGUqlkqctwkuYgBGaURG+5Qa
9XADxiCDIwLwAxdThBGTfnSclTFx31HNYmRMvYRWA3tWuLiS+kA63jFU+W6Mz57pMzoYRJ9R765r
bBtwr9nJjK3pmS8KPUQuF763iyzClFivgA8vGrdOxuAFswa5Asw/KZxdCimDb0GErQMsQkE8dGIV
jf53R4Q19p6QeuX9+oeb3YGuxlxcyHXN6EPBtaf1nVPj7tiPvhH8+ON9liFBff41oV3IcNW52v3K
k+MnfMsX4U/8PXf/sddX9g+ZdNXg2fdIP0IS0K/4A/09/wspJfzJLz7KPWZ3NBdYbegHu9/ju+cv
voc/zW/Vuy/4Wjq/7KL+XndPfOcvL/hBZkEYvNh9qz8CO7RbEGZ7bzM6/F4TKEKSwne+4af8an46
/uDKzLdhpJ/zLzAp0y9JdZ+v+H7EP/qiqOFH3psvxx98w3/4Tf5UhS1u3rNCYFDrR7BS4cyMP8wv
z9/gJZxc8fXuV6u997b8VXxn64/xH74vVuYLfJY6Og790d1PMK8Yf7z+AV/z/+gGhDoXJ3YbI2N/
vWPzvOFtcbrxejNDMmO314txzQacpm3x5BfY7hUNnhZh2S9wPmY02hXwdbLBWt5S6cOh6b3tewq9
8jwo3AQNt6YeDnI4V5gd/lDQzYkKRbJ5I7J62GNSUFEruDQrYuaIhhXOcsXzLMH0GJHXNVNJ3oC6
7L6FrrM5W1dZdj6k23dEUT4pTb2oCGCqkQddFDZzv1G2vAzioUjFnUfOuC7LI8lKU1afmF1imuer
SxMIZaavdo/9OK5wMJVqb8QGuKyvnL7yPvMpoV20ef49qavhuhgGGw4q/1hiCYVJNzbLfNtedWSk
2xuuF91mR72EqbY/22ISTn9zHW+9/DpOSic5Z/eEeJWPa1KxmIV9zthSz5O43DxgGRd9tJmxmaiW
Lvpt7PtrRo01++1ZqK+SbLCZcyF97UKH6wcxtHtedfxz8/N6LV/utdxZ+KN+x+x2xNYcv6G/Mxy4
zoN8bBhJwnLCxQ5u1UwGL4bftnD9d1m09b/YdhHddS38xhqvUf7GeH6RocI971bwovJ0bC+wvnex
/EJhWCdlh4PzorlMcut7vmK2W7V8eJMPRb/6U2C1vWFyEVJYX4wOGV5Vg4GwWBh+gCJpk28uww3l
K2TD0FEq08h0yJ8znB6XVQsHa1m82667r03sR2dozHFSCTAaAdL8W2UvbfCXtmMAnvcIc/PeW71v
F8z5lC+tjKXzcdsu74JlXvEBiAiqFs3ivT0SJ1VsrMU5b+iI6zrLoltpNMXKOUfwhvgk4d4lHj+r
PDz+9JfH+XJJxH3mEBPMvUxjRt5ezb30QL4uggZNpdc1jCkLLtLruSbLEqI1LpcYBciJqIA1YJW8
KafeTU76/VczJIQRyw8sPJl5m5idV6/muN50g2PN1w9ZKkOf5C8Vd5p/iFAiTZ8Kdam0BQcq/oZ4
NV7XLR0E7bUUB3KXRIPqnLgy0+TvXxkzBeZvFMMuydv25JAI+sheNonvfpiPwwVDUOLvdl6zchaT
fCYbORO6wPpb/CF5Xek8EFtZdakogWzUsCwg8+y0CdJgBYDna2h7xIglGUKhpCH/TPN0BQgyg8R/
3Pdu1IgI1/GJ8BEdrnNQ4vbZo8Q7WQ7vgk1XVGgTGsWcW24E6keDmkWa8q8LxREuYnOPsL3Lzpz5
MGMwrTabmhNHK4ER1QjTUu51Y8LAVaNMo1STuY2IdqoH05YsNXHHNLbJV1v4D3xNPKbYoZJ6nobY
TfG3d+MZ4mHyRBXGcNHGoH2/OAwyL1kDrtp3SUZt3QF4dgzLrrSVmnS+gbtrM6kALDPIxrL4pSTs
xMNUTV273/M4mFapVRDiV9gc0zJODxOkCm18pz6iLoj5XcOtqNJHI4+za/c7tkq/LDiSZ3AEi3Nj
fhOteclH0tncuvpNkOIXmUHpYYWE1hU465wzQfuEQ+O9wIBQnlpYSskh3oCvwGvi1KprClFaXRRL
eYjTCgPJSdXRKnVPpE71UpIIGs0S4jAZjwf4wdpN+81rT432/GkB7tAUwzNh2kNnhRJzMvNpy35V
RHiUPAqPk+mhtI72dviSWdZTNysoJV3kKfZPY9ehaX6maZXNuyniFLWjMN2u8G9+1ZvZg+wT6px4
pGRpfdf4WebsWRSfSWKkAVxGn2KULSKmkD6j7AVl44jwwDTxUrS2LgTt8VAS02rmCQA8QwJVqt1s
+33wZ7/+QDV5UKXqNqBCZcSOIzmjzv2l5mVF5jircedUkiyhLBKjhkwcEkcH900eFkBPOso0Ni4c
kW35r15Rxppyjh8roi4BBE+bwx6U9lwWrE/2RZAf+zCioIKCXKTEE9zVOfIgRk2mtGecY0poRkna
HrR3aEEZUzYgdXV2MtV4MaY83bz57nTL1nV5gKMRJF7Y8NO1Awfeb+CdP3YuGSTMC+s576jmcoKt
pZeX3f8u0B6oCvKkxicd7WiS/dKPZfWaZHCYlOpGc6m8CkNEwp7GTHtq9sJnDp4kW+KK6l7LsqYF
KhTrfwxRV6K5Dcm5A2+6FDdCosqd4pKGshUsF50YyBxwH8wz4ZSCkIs9Jw5A+wtmDH0orwv2DL03
xqkN/Fr2Y7wfePIyfgYjeaEgyehEBvHaHZRwqFbrNJ3g+DphOgYSygkKkXT/mvKuahonytM76fuM
tAzsV4Ht8uUWH0OZrXr5IPBR0ZBdIQM/jV/wZqwc9HrSQ57ktxrVzv4+bmpt36Gonc1BlfavK2hn
A617tn40vNuRUKoOV3jxBrCppFTNYBEuKYnxZ/ZhAAsEbsfmZmV7KFI5PrVqfJmyyus8jur8bN4O
d0XDLEn+lxmcDUgvki7oZxVCYsnMjPkgALteSklDtLPoNAu2WOD9t8UL+i6sPVFc00giwJjCGOtx
EZWEtJphMFk/PyS67pAF7QI2eAIJjBhMCbT/685jyPErDJtvYr22WDJIgJhTE/wfr2uyrVVzkFj0
FCuKJxDYFKt9zBJ0dqpCUelihkawWmWVJj57ERH8BlNXeipdl9GqnBxnHlmpLhuuvJ9hiwu32F8R
bRQ1qyZYrB/NIAA8OywABbAbk7+mwAo9doQJCCI5FgZsCmEJ64iQ+cTOaINz9rQbwRT9lE4P83hf
cACAhdnxXhWh+egu3XKoVoZoIJaG0Z8tuV9w2bQu0TXeaIBpUMaUoy1dXMlc4j+7LdL5FH3a28/x
gIBj9IOUnljhgfPNQu3Er6+LY6vejjYhU+OOfydCUlfTwyZ4yImJ03Wcr82MpGCO7ZF4T14VhUdW
XfV55eUIUp6H6DzcEXFKtYp+nz6qDgEVbqDPi84pSjpAFE1eBC/sebRpun6Ug3bdEi8qWp2oEUla
XPnr4VZKLnKtfonsJzqHeGOyaxcnuMu40wb4E3bKccG+rpGL8Pm68W41UNN5IAxcDqaaDWJc98kk
t7bsw1C5JEN9Mah7CXYYV837cfCutO8KMxe/Jd0CeRFIofPhNIh4dIUz2qV2RcjOxjA9H/LYwzps
u1tJxp1zxciZlkY7gmoJzUQMM5frFV1KTgEy1Nt9NuurmdOcfPOO1HtGcGMsQHhSU6O/PE2z5Xzc
QFNNGIPjiyqTT/Ustrv5IIK2dirYt9fhEkmyFf4OU9ROicPua8ZLHV8ks4cuzhkvMW7qgBACJiYd
00LTmTEFMwwE6aOkHpW5TNKFV2JuNK3zfr7o4Qkzu7AguGsQ5aXJj8pel2g4KYM9oOdOiQGMR8MZ
IxBk6joqRZvysLlHDHviKD9QPevl0oNicuWQUD/dvINZ7mVtMssIZaUFUww17g+ZPMvHGRg4GIMw
+S6lwW5Kf3bmWSXE4/yDcn2NIgOzBKltDJjKISOlgOwqqz78LauLepG+4wreWdUfIFq8+JOjde/a
Jy1SygZvr/oQb7iGiSWaT2Wg6DXaiWWFn0dXykDRJvoSbmDKVdjSQqKRqV+ftkA4ML0295QWEsKq
DwA8ZQymq2jZB3aRm3yalzG/8mk03lLZquWvOBOVJWqb5cgqB3dtD+GIEM1njWTDs020TfipiObJ
gq4JY2hJtjX6F20/cIafgd99sVIoAKig1IjWLb+HcYzJm6cL0YIzhIaTq+fYi45flKw24G8ymprs
eMEqjJ00X9CTs0LNwAwzYo1lzfGKpFXUZ/XudQEfg27P8CDZwAy3BLK8uCWnE4IOGEM8Aa4LxguG
Jsy0DyTxRRI0W1hCjzKhYMO5MStaO7Imelio3rx0dNppBcHpyCDj64sCDbRUeLY3RWF9N4WTJMsn
b96xV89F1gaxFP0Y2pxJZTiWTQf7RN3nAr2vrL78ETxSdXwx8J0EDRmDxRq+cBfBFVohdIn966xH
EWJMMZUjjEqL4fMXY/YEoUjgUIIXbzajvlpjh0Ukgswd3j6Tjz54H8kOQ0nuMnmL+2dylafVKowK
ujKmfzIg7pIUCg0PnsRuE7OodS0i/O6Kd64q8iWVE5VonCYHdj37dOLCtOImewIUSR8mA1xd1zsg
C9T5pqnniyWWeLJ1wStSbH1p8RT1llhUoVgf626FTvBblOc0ZreCRfPSK759QQcsGi1FTkAP0g/p
njzs/TvllXN/xXj2OctQsg2qPVMTkF1YW/h4YCchbZnMx8T5UYUlEoNsdFTW+9DXRL3XDFw7rd3w
usOykP6tWgOnvX3BB2RdLpiREMoAeFkQB+aTCx4dZ8zr3LGwJOQ0gC8WtvHvIl0/+b3kF/Pz0EvO
fbS0mObArQO9Zhn6K+uv2q8fDReEBrSyYFEpzxpbuae3L/BAoacLRKTqinHhIled1IPpdlWVQxJt
TEeVwPJRbp9O83rVfStiBgktLz2nubQXKC1hX2y/yQDFdKR6P9btx66AJJsRx8XPVWerCikI31PV
JCVmS/Ouxkndte1hOiL2MV2ipED/QEXKZ6InFdgX4bsPB2d/lbSZ3axit3TvtBcUjd7+gLUrHaSd
4hQAbVHcpaIGe65BJgsP3Em5F8o7MIa2rIyE4EDV4ilMhcrhAQQRY9qqP9nyHdtfKfpDHH5oYsDO
pvu+0/XtIoiZylDEhgi0uEiAsQFzFMzxshpGgAxSOKBCHN2ULyTjGVVDIu0rW1mruA3tv8V+US8j
7/a314m5Z5OtAI4JSRiRuBNRMFknFuK8puG5PhCZeyMxQ7HCEIzDQHuVQS5YO7KsVKBIvWy/yU5Z
ZlZCY6Tr0SKvt9zsiBx6dozCkQMgNksKRpRUN5k352KWamHoJMb98BT56UhThpOSzP44YSilJzVO
XjpZGKYzz2QDyw1ddkqqcwqsQs78KHsytYLBNhhzQ7k2d9lFB8hU44cZ4bTYgpw8vg7IdixZWEVh
gGtVOHMpAvaXbFoyVUu2Pq+hliyOZkWT/JUglBVgqEcvwEXcdMPJ5PXSBmbaRc5/D6sI46blwQXn
lHj70R87nkhUJj4OMDMAlpjsYVYGWcDd2N5/YizExZXY2VBKyYNUUVvT+uvV15Fv9Bp1+1FEHuPG
SyPwBxlLh08T+g7ODzSynPjkouzfMy+uZlW/Chem2lZlWKe4LEOc4dC/EXHGdlW1Jpd2s3lUjGg5
pD+G2iYUgFcbCD0lBfqfXlcAewLtCDuRPylF8oZzKyxTkiB4lprSdhngmVwzQaKlfagZdpj5E/yJ
F/qMtkSjfQBjUiWt5vK/fo5sMajuWGQwJ9nz9+9XgO9qHG3ItOkqphcQ2HR4yg3N1EW8dWKdmjXG
XmjmYhDYxKGQJYHir3emZ6fKH0PR399aMGZHjyGw0Z1Rbuxf1+j1DraNxYqkxxavhgWufJXlbe6T
FaiEl+EzkS2c81WwsM+rcTVcyBI4azA0Bgos4TCQJ5LYzKizZcnYeQYoWDPtuUhwZTpLBli0iZOu
dhHXyYgBbREUNf5SG4yNO8hNhaak1DHl+6JllNqunb/taOHe4w0SwvFj5km4HzEtS34JoZpeFR3/
WLJBMi1yVdPWzPC7hjkMf1m7ZvgyShXUsmkUOT+qonB15lEzn1n4rp4lYfoUFsMc41tOz4zgy7Ng
vZxdZevwd55wydmCVycZNdVtMFxodEi5kArGzcwnu6YsT3AZDvSmjkNlp6AdJu0ug4HJ3lMNyIwS
Oxw+CswQX1WcHyVtYkp5r71OwmCspC8lDBbwIPKSSNU6jgxQAnb6nxwkgjZMnhmpA+IwyZhBgumd
uwhCQkGU7BepE/4+sb61D03X0cyhQVHOtRtFk93dIy58vs6apUm+U60l13WR4cSVs5kAkTb5S/uA
JMvqn0RUFrj/0j8ZIOHtizpwmTM399VFTRa3tUbkJC6uCYGF2nAn3FQbgjYpDTZq+HJl/69lnlzr
yNS9m2/t/mxI8ejgBi6XGBDFsPt34hDq/UJJeipnmWkFzf2qxu0PNIoPKFn129d/oNfl+iM40OIM
szT8KevVajfusos30UOT2GxQG43aDMaqvOYaDxWpx8W211Eq3Q1Y9HvU/ASn0LvADldN2MTl4yrf
vKszBu4Qs7LSo2ofHmTFbQ/ABtoYXUZ2DEIFusu9VrXh6cnGQaqUPg85wREctxkKk6kxc9pnsyCx
xF4HxxYkZLqGLbWWEXHE56Lfa+qi6Dt9NpOiOYa/Z5v146zLzjRqlKODetos8D+1sPiMIyTjSDFD
Q/xPVYP9A/Ha9NonG7gF5T1u5wViC72o1Ftmghri9GfGd89WkBLlv0QNqTg0uzc+BEpjPE3XPpBh
7C6KShTWC5G80+Z1XFfxuFkPdC9UIpqR+/5o47M9xx6RVcHKJGyXoF0AMapT3U2DEGyjr5peSPqH
l4tzJk/WoNxe5/3/cnamy20bW9e+oYOqJgFi+CtqtDxbdmz/QfnYEUYCIABiuvrvWS37fBGlElNv
qpKUB0kg0Ojee+011DcasinC5vTjf2bYxhWSExmxrzJmPDYJHvx9XoOeFcAW7GUNk2CWrZavwFQg
i0spMciqIwObZVrGt8RnX1kStwHhKtdv3Mw7MVp5pv5nE0Xnz1wWSghS46PzL927uyFYYdn0u0e0
Zp8pUWG/9TsW5aJhsdelgFTKZ7Vf2O196qaJxGblzgFAl977qg/+Op048wy8wjVqXoAYCy2IrRH/
MTbID3Clms4v8LqknRJGYVMZ4EwUHu8I74BYykJ5tcHK20jyFfoUPDcYJcvcyOypWBnDWpfzlFEq
LBbHARRig1Aez7imio0gC728g+Es8PRcoKlaUfAEHnzWYxPVYSiw+Y/8ErKtLBxpW1T1A1TXG0Yg
cXnrud/cQ4g9QHquTiY4oKdJNl9is79QN1z74AlM12R4K78MDw64vK6VADslyw0UYEvFliZB3ZpS
23UsavpUMCbUY5OMSvj4AO1IAKuAUmVGqvGRdWiOfkAQY1OMd1W53EjCVe+oM+yITY0JmNe5NX/A
QocbDrl6bqOvbtN9ZafsADXgbyUtTryIRdXFdLmUthrGgRaqce/AhxLlUvymtGs8oM5BE864Hm9N
0sCZYJzRQD8AbRxQttc08UUkxh05etqpheANO8oYF4f3FhDoj2RRM1I8jrfFQvYVA4giDH6JPyQM
Q+BK53oflddop0WkdqG5emdDRaATTX33Ps2Ge5smKAB2GU7JHp9pYqTecGFqQr1S//f4JXOouauh
XTB7x5BU7BSFU9ULs9WWM0tRT5zDimTRdEhDYNHD4f/c6TaJCl9N5v60eO/Z64Krhp01ZyvT/6P6
IC8WL1tlQQl6BfEbNlXtsEsy7xUXSSx+7LBA2ijIeZRWDA8eaSOJuLly+FXUyWkB5jP9Pt4ogG2I
v3x0tceMDNftN3UVh2xKM+dMyHCcN0GLUeiaVrLIGd2Ke0gjKEVHPeMTWDELJjDNnpkjbwoiaiFv
ili3Fa0i2NQRhm7/1XHJiZMJ2ywgiJUCneDEq//MtqVPgUkuA0/sVI5l/BVBVeu8W5Mpw931EmX7
QQcEodCVGpndYQvEW7L76bED6chXyKSd1vCWyZBPEIY0nTq0OmCac8t0Q0ZgJ4406rHnvs3KAzZC
HCLsEPUekjwYWQ1wV/fck98MPi/iuY1QxpJodS8VtZB9dalitmjOJeaTt0KXkGFjJeNJRl2S1pmS
7I8Di7FlEVA86TQS2KZF6eQ4v2fAluJfaBwg8aW1+TXTD4gG2ZnvHa5EpTJlep2V5U0Zhu80z1Cp
JZOdct+/a9KBmpgaH4WC9sag3AE/4WaAxlf6XmlptUtLj1B3mDpn9NUpI2zuTbcOMlyFzvXadA3Q
ILW15eDjnfxwX9nxiWH5s/PYAHKMna35AANTtuxfiiV0gYfEG5SPh87BfOBTYar4rfPP83DP8oNF
hVQt4FgJGJmNSfpdFq3qlZ0NP2Nc3Q89JB62jgG/IoZJy4mT5JnZOW79vKiYdYbyhDhqlIZoX5XV
nMYP2RlK/GXabA2XqYVDasgpNq/+K5GtGEp6dkrP/lMwuuX+bj93l8pQdRrOOiLkTxfsTzQnxFkg
BeOEFhuCTeUIrWGAtKyLpCE2teUl5aAWWiMJnZ2XgYhYOZ1Vc+B+QDcmmFxUNKsz5ZyWdlcwvp6+
UCWb7hVjV8d7mrNOTzutPIN+oepgtwFgwv2F3erx5rzs2806nGaqso3zRbicXEGSCT4C8z0RODyP
LtggdZHJlOJS7BGDtFqipSFd3T/4hjvfTit3n9uhAXGAkiNmMwHpcY8vzoVYQxe3cf8XUayMUNEW
zcKJAZNDk+sQXqW4UCrNxOSQI/TCnzu184XArQud7Sc2N51Yj9td6kDGClj9QR6DaPL4ugKQwSxr
woegPWtR0nJNlDVEonkkeeroAF/inQpzGJBu+iaiaFDBLasBWO8IAlR98HKjO0v8U2Xt0+ERPpO+
WBxwtThCjtpxZ0i76RAWlXVgFnwgvaQIJoI0rQk/W6whRk6XaSF4rgSEFIur/GKdZTfxvL9U0Rgg
6fec4PUhFeVvstmwAafMEEIMOI2TPTHSUyAMz49kE3hFiD2PL5wZV950eWbxTpER63x9r2ZGJUOw
aX+Upv4+rtn/Ah6+BHrQo8VGlRWuh+2EFXftqDXZ+kVMtJNokiB1hoiEYpW1Hju9svcgLXrdzwTb
G51H4kxodiV2kI6dxMGFGMKNdQvN0HBEmf/B6RdE7DGQ1E8Nv6Vz75i5yfxLuWiyVfHS5V7Nn9oC
8R21LetQ0YxOgHvF9mwtzHDBFgSaNKv7AJ6GRtsD30PuxwPckofqIryOOS6qqr0ZFziT8GU0+A8I
ARJ3UnCvGFVh0V1Da/6o1k0dsIuY3eYUSv7MpHj0mvOkS87KJLtYpb9U/emUUR+Qk2/lbE6ZKz8J
YLZPkp6UVp9TEczz8SsyeL0bZ4NojHR7Mjs1cLfxvHilJ2Ttrtj7ZHeFAqtwUJwyb9UMRSZh6gQK
H3EMpvoClQUkSbWqekxATbegD/By4MAoISPXButiIwy9QPlGMDU+1EP11j4m7oO9/xyhJty9F0RO
Rtu9+gLBwPJT0LMxcfUxzJpPVm7CDOvrw+LXecYDQ72onVc7cuvst0tpzlXKCo7hpv7VZcFHq71T
l4//hSVgUqYk0LxMuPyo0MWpOwfo+agyRQRK7bR6f+p1v33QkgguUAw9i1aZtKeDiZ9/JD6mKJH8
CBnmPn4kbjEBEGUMNOwjWcHyBTd4ZZtIQDEhjmaxOcRWi/HbNIPO7J39ACN4GcD1Ai4TAD7mONGa
w46pNDsLLpwjLkPW/0WpOsJzGO3o/0qE0VHXYsbWH/zLOvZfl06Sn1V98ibZU3DrTR7dq7AubzUa
pBO+0VGjAjaEfC8UMzkAyUpHq4yeLq7eCyKVHYlBrFMweil20gBRB8kacYzLn9qs1Nwp2Nhijimi
4h3R7PRCEhSrFprD5d0+XrC7U542tXWeEni3ovj545koXEUU3Cow9y11xWlLqeeKfepk6McYS4kb
fvSeOENdsSdO4dsH8gTih0gKk4cplFpd0SjU8HuunF+Q7lWkwIEpJT7ejVayCj9LN2oMkNIIVy3K
jsBB/1aMfP06X8sWnlaKmk0iD+HKJw7Ep/MgZi2BZw9rElOO51RuvVtnQ+8w3xgh+nHHxA22RDm7
QWoTpdLWZifLZV5CCz6p2tE4WkteJADmWC9f1zMIGYczMz22IPTdNHuPl3wA52A+dFHEXOr3LuRx
XghPx3vKmpuGDT6tAI9MLrCnwqQ8+S7/FYtBTUjdPNiKGpUuNGtY9agyZ1AQoN1vE+Q5/6It1TUd
FRcgPZDYCKWF+GF5Df/Ae4aly9J17e5tNpqw9DomW0T5dWvUL+TTmQmsmtpCMnBLqxUxnefsjSAG
PfsPPjIVnKTTW8gzkLosgagEoCzIJfNoC3G6Majaug8tpG5IyzVL/EvVrXD+mp9pE31aZhLQ/8xk
A8NF+5G5tRiG6qRBpz6LSy+NTJuyCwmncBdzL7Kk1qa6VJVGpzHIZyBogAiIrdxX3PWZEz5eD3l2
MG7iUqF7bvJdlljCodTbyB68SAPs3qFZYNg+znq7UrgUwGa2QWXnSZRbsNok590S/NIdlxOYXBD/
AOZh6n8cXHEmUwzdOXNOLGdd3vHSgIpqohWd0FOmVVX1a8cUefiWaNCzYJ9/3BQzMZ0g6NSfRU1I
sS1Iftc9itgIls9Vk1j2tV0u1Mgykx/nBx3Gg+rO+aId3QVDO3G9zyxl2rUVwwutFfy4Ht9ut8zd
qliV+7cwuy7LQ/628rtLnRS2CDgAB0JiPQsxcB4bjOrIeR+7+SwMqZ+ZD+s9DKPdewXGJTXDwASO
JoqmGsNjjnVKVR3dyqgUd8EVzF109xQdJwYxz7UhjLl5Hd1ATh/HKPGwYEWdp33wVozEIsNGA1W+
DrcRT12Vh5ocdSnuMtihi8Qy/gmKgJy/iCrNIXoaGaYFerIefEaHGmLRcMJiOBI1ujnt8k4Htxdo
erlGwCyl6ajBpfRPgXsgpi4qviKQR1gaEdPw0D1RzXZT6F1WWT6jjOujV0VBaK2LTnTrDRB2GkMR
3fft23G1usck794EaGAFneaY2xOvkHyvIli23bow5+OG+FCKFu/MNVj0xrT/XryYyzoFRc0deKDV
Ov6CZ1BGQc0i7VzCN20tEf1yvfhLW7LzBjs0qfkA28dZg0TnISTQFarVzuP3F+y3KSOguDREttQO
MtdxJ7McoPoK/00KZDJOD3ELsjIkf+cVrlvABe8MATnbgBFSMjObDmcJq5VKWkA4w/cBT8kVMXpN
tNyOXvKXifXRANtMwYMUGtrlOE8zPMcMhRtV7NmtAlGpvQMOXmOxu4OeiBJ6LIpLDeWKBlWzJ6l3
t1T4fgHpLlSldUhUa7IhJDV04MIyE5+3yRx9AVZyMdzmQ3pm+iCkT6HwSRa7kOkGHFczvsSMHDNd
VwbnxcK+FPG3VemSfTS/kmuF9iJv2Lhb0zgoHQ/zeVAMMY9j/NRj1fp2XPizpF7u24G7nPalOQPx
fp0TRLCtqJfPEFZvQUmrm2JXph+ACb6gKsbRO4TWoQJdRVoXFUjgkzTHKouIDU/rJNwn+U3t8awA
pOh6uTpsZOg7vIo5CesJLSV3z1pToZNUOE0wAIyjQka82SnhYGHdtDiEn1UJWnLxgcMcBfkSZOvz
NI6ABw8BMn3w9YuOZ4qFPcw9sthS4o1CmAPiHxQxIyyPr79IpvU9nLQ3tcs6H1yabY/+AeIRXV71
s0au4DlheLPEUE/mdXldoTw4Y0qQnh1Ivj0Ec3xW1YdpO7n7vy2Z0cFnj+COrW/qby0y70UlVxSR
RlX1qwChdlNBi1AvkrK6VAnbeBMT6Nk51qxU2bpthfcZfm30tcG5KVskqMNmRFW09+7hBrBzZ3NJ
TEA2vWtbFleXk6jYGmKg67z+GeSouyndqW+LdX/eefr6Cd+A82Tu6OCzZo8jJJ9EsFySELki/8qR
tJDzgkzqrRekxP1GXnlFZAir03e6C2KQMJyP9YBzH7XepsF6QvJhr6aGHMui2i6b3R5GHCLQoIEB
UXg105OCT7Emt/VynTasysVXxbTjpngHdpyxh+5fN7V7tYun8gLQncHLvNtcy2klbMvkMmEehB8+
X9UxKSAOmpVA6w3zL1vDyugpsRKHb9L5AQyOdsLdITP3dSpdrst69TK2OTCP+DzM+PnwyT5qQqT2
VeZ7Yb/iA+ZsOkOt49vwnUNksWf79PD3Dtzj3PVZroVf7ZkqlX+NSTFgE33AV75M49dezdWZA0t0
zPZM2sBqkFfxSxNibjJBWu+xWO+lGFYeTDcSqFtgTcWHGT8LfHBG59uIeyMfJ1mzxLnEOiXIhkhZ
zPHXEFJswMt67+PnacoL54CxJyuMEQ9vg5nlRePwbhYeDYltRccaq1ZecLNhvbKd9DerqUm3LmMg
bo0TXuYIYHKZ2Cw1OySWCXRcHQ+t2yPlyB1+L6nYfKznQtg6H8gMy86okaJtN0RmO4xoeGSWgLNi
dt4Wbo99wWgugoZvWRleSuWFeXFvqJi50KpDP+GteQrIINA/m98GCFi5O7c1dJtLcr7259WGMRUt
GPScqG/w2oRUaa0AaeBrqGJbWjGOItD0dizwJNgr/2R26u0G33SG1xuueMDIOWdVeTH+Ht1uT3gG
q/u8jvSq6fdoZrX1sn8TmATJnN9KVnveA1ZCB5WOhcJVgDdBT/LsHA04vXP8s2blY4qrWWqDYnzS
FuiwsScLXxfwucOd1zBL4T/IRdiAlwbqRascAo8nkQE2YbJ0OS/ooQcM0APvnVnt5vN4U/cXWZVg
ipHyArU65ALG3NWKOYfbk0+Qz/vwalnhwtC2fXp1mA/EM7h7Q3+3/KhL8oz2w9BgXKG1vUM7V0Fk
6voguzEBbyg9gH8eppN7Y2YWpOhRSNyLbW0fCp6MoGKFecfp6GLCgaGGO/OT+3JYnTV98bZz+q9u
Rwa9E2BAtnBrnZ4bV+Uu72q96wD8mhTHQK1an9R5ryM8AabUdL0KhhwEbciu2kMcbi1Nvx/NJcew
+eiNbOK4VIUXUzL7KN55z/PY9y7zphnI04b11W3Qynt5MLwJA5w8XBj3WxgiHX+5m246p/BX5/WC
0UdNc3HLZ8Ivnvob7/wFE9thfRfAg7HPdUyHKUIzUDYbxitLcJYlxe6mAiS+dPwpPncTyo5gVy3v
nbVMNXbp5nq1Hr+s+5WDIzOvZhviAdKG1AdO2TVvvXbptkFxiBAArPZXKygeOFYRwuFEsKmKg0w1
Z7bSpaMwCQ/DV/srPD8oOfw6BJHnrf4PyP8ucybOnodMcQKfJtZXV4Tdx7Gsi8su6JjwrnlYTKFf
Jd0qvBk3RXhRHKbN7X+qnPgDv8yDN8VoSF6XntZiXCMwr7WwzxlvbEmrg3PXx7/GdnU/GkxQFpm8
1M1yXzMd2UKn8U8R1IRkP+44IHV5gQA832escdRAu0MXrUryvV4nmwd1uGf4YAo/FKsy8VhAf1g7
sky2Ql/qJnDcO4t9hriqSDQtty9nrn7mRfTL3jPRDl7uNlbWw+PoYnFwgy2LCxl0gycasHRpp4yA
Yos5atCstihMkKhLaAlhWsNTDU0lNxeC1xVQGdHkg/7AA5A6Bi83YlksE98+Qo2YtLWrrxKnVTiC
Rr7DAusmqX8KKUrb8N06W7ZeWf+0IkgF0mBIYbmnIxghoHuXNu81DVoO7gfgoDN1EDKZCxFtS2Mk
Hq8FnXGDCke2mRk+75qhBnSokLg59dOHOnvtm8NrywoQoG2V9jlWNVZ2j1mFZPf1ga215vDiFMVd
qua1csbi82RWtKWENYg1kBf81DUIeKgilKvjb5L+QkVWoShwYIgz7Bw3wAnxg0FVXYXXU5S9Xlz3
ShP62mWHYlgaYomdwNiX0tgyx3BX1u3RzQ12pGXGToLRDBQ5StYTj/tJ84O0A8QJVgExR9ET++nB
jwsfs5nVe6F0wlOFkqHfsgiz8AiFodvxPXwi4f0FHqSew8XuqetgXrhQ5P5Fk/6k6WWYBjXJpzja
eExhjpoyx0TZuIwe7lvQ9LtBBxEjNV4Esvxs2mSHT9HZaDD07oFdJwoMMcxF1qvL+BvJPSve/uGz
ul3O8psiDX9JMW0RSuBlzbSy1lylufva+osAS59OR3wKTMKKwms5Im4HU1Du8uPePXf2YZmIWaCm
V5Celu/oP1B4upYl3uQNDF5O3HYzXaQNaX6MKR/4e4BU8/i5z73/unN/JQ4Crgkf1hAZt1L+qT+W
PYpjmBozehHgHdclBuH+CcjEDoYf7Ql8DOZI/hp/Qnjqxwkhrj9VPmnGD6tEIxEM0t94E8nAmj2Q
samSSe7qCUastF68Mel3TbLldCdSiPGUb/47a6pzgQ9zj2VWvu0C5CKg3GIzqpvFOeV2PADgQmlL
+gore/9tUkj3zPsC7qU0XY3jLfaVRxcJjmWb83pnbko3vXLHGHMNKspxr4PwMF11/h42DJWQ3kHB
1075s+7UX6GW+/17eMkJWkMYIlbVdjSHD8hjv4QZ77Y4C1ibWGPoZIUi104W0ndStUpemcwPDgGW
/wSp9eXX85n1w7w+AMVkdMsk8tium7QZBmGF273RqWkxBbx/MPXcXYnnIBaGBa2aUcHar9RvKdvj
Dy032cG7wn3Z8CRq5nV2z2PQ+UsKZGsAJp+v1geT5/NbPht8jP8Lsg0tHupdJD1TyD9HEFaer+Z9
V6/nD/WKaQKIp5a+cWDwMxrV9DHEaKkL2KlBtnXFXbq857F9kZC4yvuPTofrV+2dQLZDzQUer+uN
FJcb7i6UAzqQx6/nsGHzXy/s4bKTEZvSSi01GpV0RfC2SAiCj4uABbx0DBuHzUexUIVSeoZayNlQ
vGhaJfaHIDpNqRL85Io5GAG1AvJfIMkIlluAy2FG4XYF4QUimsnBSkWZH/fUmISaUWnTZI+9ubfG
QAxybHKmCgKdMJ5tvJzdexFUBJdp+iaVjwyivQ5+v44eKwJt6eelVILDhz5w3DZtinPd7nrdFVe4
tW2Rf8DIJ7wOn6zLbgZiUICFHRkt/dYz469u2O/wcmMkgtzQOnlCodMPsvYz8qL7I98V9NySlAQB
kaEqxn/ehFmTEkTS/Iu7nj+9/FI8RRLhWfAySCAXwe9aHeHnS9aUc+Hs3Dcy5g3L+Je84scScqN6
XwH72i10HD/YvsGUt9JOpiTCN4dZKDnco/KUGPEpE5bgQiIT/JXPdXGCHa2nperpxEoDAITS+E88
kWZO1r2N0m4EkZd7tpKHqb6uNXmw42calWUV/dJIRKL5nHFcTjDqy3fume2Egg6es8iWOIkdh00M
6eQbZ6oMVVT2Tvv1g5oTUhxhzgqzsoZiAdhdix1Rw7SHcX7NU5UenfX1PukpibSuxoiCaR+wMAAH
qEwrjtia8fAqfDOs5xjKk6TpfKj9qZf2qYZ2DXURu2HM3TewYY8JQlXtb8r9xi3eSGqYaDYJOvYO
/PJTXXsgmjKkheeFhczoRek2ChFKrfrPUNDA0mj0Ml6Rktk4g7MHnwIRxJwvq7q/zLLwlXvSWcx9
wiRZR0pR1V2Hr+cd3/ZlTR67ibMJhFlejTIkrFebGUAyBEKO2A28vSD8hb5FU/7Eo0BgoisLmBqW
lVx/rAGITrURspldNlQ2c51sZ3f12mT0+Tvef4nVsXIDfEkW0GaVrvkdxgLAevAirPyfcg3OhEaY
g3uKsPCUvMVYXJMVEi+ite8dW+8GgwsyltbT66QGYSgi/AoxzjYJRY64lxLchWSWKKXLOpnIsYt1
Y6tsO4KexWAH7IW3q9JZ70QOd0vvrbWy4pzQ0Pzl98JakDw+ByIY7KuIqRArC7OAx+dAuywHwn9X
PQ7GcMoEfRAxiA8zCmcpXboG0kXzt1W0a5S44KoXGvYd3A/l3WT7mo33aXQOf6utRDYCqkw14UOE
cdAX0uXxd6HE8vbj3KHiQzM+YLCvo4GxhgxWXYUyKsZUU/qDBFvuzB67Wv30BkAdG03Ta2zDLM02
Ng1HtjqGiZBKpeeILqNHrJJE9BbxK3OIHuKmnqaVWUvvR/eMe8UmQvOACIXVfbTXtbxPIWdfKMt4
Bh+4KWie1gUwTmKgYxsVzBQgW1bffUKLzrwaOFCCG90FEYPlAFn34CbcaD5yA3wlje0II0cHXiG2
UK0cPGZCtXj1CVm08mMxEehDfSh/GgKPwLgyCh4AayYVSc0N1OhQb4vFA1Unmjj4pZGu/PUVeq3/
ywpLHjgqYFVEy5yvLXf1ZcVoYisdzAPxW+5pyHlN8Ip/L9u+PG89MbfiL4AFP4caqF50ozwGyHt5
UT4lFWoxrqHjsjY5UOyf/2OEzdymdpY+XP1/uSONuJV6IDXpkDsmBbfMWs4ww5ZllT4seOuHFj8Q
x0hSRVvk0k0OUHNfvjprQnr8+DdoFTYRsgTquqNXZsEEPC2c1lhmchjwomMTuAZM7PL+wgsg3BZo
iHgmqvq9Ckg5iy+siQXUpRDmVZFyWD+MP0JMmqjJZWHGJH91ZqizdOJ4xHRaPSfUd04dCliaT0UN
at3/oV4DDFyodK0g9FrhacKoa50WC+Nz899/QS140jJb1S6E7EifHteux5sFPsgj2u9wsF6ckhuG
I7Rj1Ywo4kQtkERWPn70tvjNcTDu2Z0H7cMQZxW7yf7r4lP48hOxY/cnT4RwH4Ru0N1pnh9fVzuH
fjnE/kB7nlLvM4Bnxiewy6Me7eBrewTPhi4grXEB0mofdWqX1f1NUnKGzkvfb+Pab7cF6DBx8n79
2fP3ADJDslyOEwg8li9MgQSHmowZ4FhwZnn9bt4qEXNb+QNm3oqprEOOXbMXpIKuv4qzT9O0uk42
cXjW9ao0EyZjkP00imCcJDu7cK7TK2VL1z6zE5sla/n29QyBeoerqCwmM/6i9gDb3IcRe6FNCa2t
4ygLiCBrPpKHOw6liRSpe5Zj2HAaypu42zEUMyG/IiG0OrfxrxEo/QMonYBRurslJpuPvXhQdUtx
XJcalVDJqpowVf/V88CySaZn2LFk+yuXfRf7VM2N4A/ZCrwrNTPoudUWpSNVyI4+gz27WbAwDC1w
1fYMO2TV47HcsYHkCcOplxfDU52YFmnArD2k2nOfePG0SeBmhxgLqW4zYbbFAuUgk0uv3Ect6RIq
hnZJgYwCo8SSVjkkMxFtGf8HCz7qYjYLs8GGASDhSdBHi/0eJMW4eOClgjUlOLb9kWRYwxPKArnE
0Ovgcsi/CduHUA64/drPFCv2L15om5jxzzcHTbnEoZi+RlwgN+zxm+Me/HncEa1HOhDT9QQV6DZp
yohAJuoW3KXRYsM3XwbWtuUIhB6Db/h47tbzKQW6anaZgWuog8lC5wKLF+suvVJWSOcAVxvDcgDp
wNbbjgYrzrsMwuL24CRv6xpyruGl6tyJHtGJP5iGE9047sdwz48OR3ZE3BwBVRyU5d3Mnl5rWXkV
httyV58HUnbT8bOZyXDOWwJyq1KHKRah4JXMZDYU5EmzN9fdzHfuCDnG+BrQth4Y7fJenDk5I+Ei
97FBRtvhpd/VoxhHX5vI4n3gdTcbZhJdw0S+8JzsJmxsLWKIY1ybH1bqlTAIu6yT3JDYooGf7MGL
gnFpMmjP2DBzLQrsxD0qPO5Ehnczo/uOQCE0ObxCAfWWWTMiEOcm8Rh37vVtxD6QZU+xSeIPKJoM
IVmMI2Mzzcycq/1lVwoU2vERcOiNMTvaHW6TeckhhXMFzK85JYF8r0JSHamqkvTa7CdK1J6OcdX0
ECX5dt6B55ccWiZw1YJS7bDqyDmitQ8HwyWvDbd+AodPeviPvraSonkQNNndAlat/9+kjbGMpEOS
NMgjBYMpDfUNsbpMaWY2AJx2EIdpOGpZGd6ujC/92Is/ux2D7qFFYkN9in1A1k+v3Z4rHUPmk2PG
EHc0bErOzKDNiQuDnIudw8mW6HCGG/n0BdiOaZFTHO7zEWPqs7blRgZoNmCBbXbRZb9v6k+bqD+8
Wtx55hLbzP22pDgIbJ2cOyTQvq6ZlC9x9nbu/AuTBemrQDyPVpHr/3GKJKzXrevcWjuPgCoeiu/L
29YT00TeRJc+yYcNQo/+BC91uOM5As3lPdNUU+Y3QvxdDXcFUwiHEf23G2CEgH5YwW4A/Zd3fWut
f5CeMTq9IqeG8SK1NmRw7Sc1JrnaX2oxNUaGDlJg8PjvJPZTWo5H2IdqT8lIhDBacR/uimHCNObA
eoHBLkMJIfV4wDC7/l10WCLvyL5wmsb/hGanexGyX6JcF6312LxqmEhEjVoPBRsFttV+HdLv+2V5
ve69D2ovVHOI1T1m5BFJt4nhLQPjB60Se/yFBUnXSLyR2smbo6Xd6qb8YuO3l8XaeW1NkUH8TuP3
z22pGJa7MKvIPAjBRB5vqc66ifo98/D3+BNRrKOcSKhMmYtzifUMNyeY2F0EBSaG1dqRLA+Ar//4
7F8+FrnbLJgCqj53fNdtnO6GVUfb3HBEF+k+/ZAcWLSFKEo7zrlbv+i3yTCtoB7kX8hhoGFKITwU
KXHxk2jN8wGJYs6ujFKDPjlmtMYTvWKICG4laeRm+AADjmliw4W5UdJfAOeA0w1cf9c7yTnZFf5W
bANnLmEqscXT/GFihIHQXTj3X8MUDH63Ky6dTdu+zksN1skYgJu0vjd7Zmjg5hWt8BapV302wJTb
Wr+0Lv4lR+plw8DVddhdpsawg7NU/4W1lOYmR0cdrxWHMCbyzCM3R3MVVJEMk8Ngfm/zYw+ICDlb
OUEo51TBSrJEd1SncCrw6BXi7o0lgErwRoRjec8KSZDphBaU7S3EL3h5G3jCkGXp+9gbMXKAZgrX
/lgatCNNip5uvrPiTb32WXObBOVHddKHg/dh9gxkJsYI6r5HDt0sujFj97mYkaCAI8t0/k+QKyjL
DX6FH9UPE38FhWio3ovWLo/5f2cq8KT84gMQ3cDQZwXJF8znaO7TQm05rCPMKDUAOZjgy9oPrU28
xHUaqamPFXorp0EBgCLCSqlbJrt3K3cDVW44xSM9RqHsNfkiYLKxUIEd0XZBLjvU1u6DuaciVv4o
4CXkVGK9gMqCiGitAKGolobMzRTEVuRKy0IJK+dhNE261txAT+4hc0McXWjolQ7iNqdA1Scg/Qaf
bOVNQOtHYse48vFWEmROmY7lLrwdGziVXY5utyAGhFVLokztQ1Rq15B13KAGjmSmdz6ucsKGghgm
1ob3LwSnpjWGIpaUiEiVj9DNa3pPt4hwA6MsMrs0h7u4Sb7QqkHnSvn6ZOAVEL8jbBe6ng1hChmW
VeEAKalFZnGWduiau2H+C8fUFNiRKLOBuMZs13yh0OXkTjrYIL3DLsE2zzwVIyLTNfC3FvClWpVN
VsPoELOMLRCqVtAUdMb4EhJPNe7Ln92Y9jcmzTH2ocu6Gdfd/rpug+W2A3i767I90Sf57H2uZqqK
JD/k79yBciOL+8P2kE8tcEu+Iz9nwWah6Kf+nJSe7G3eLj/CUhkuDh1aNeQJZGFYN9ftKvFf1c6q
vPIwD71KjOgrXhnCIIEGQ9tCKXFwlltMDMMbS0Jsg/HziTdfFiD/3J98cfaVAxsgWUTAdrRIYbV4
q3w/Z2/sXALbadnNiG77Z3go5oHN0K2AFchbsINBZtPK4ZYqW6xmSbaTln9T9LnwIW1Ax0lfseiY
1oGEVnmo7FPGXdPbHCFgS4glIKdV8NZQEfRmfQ1y/1kvgLLDwpWWzQ4U1PIkFhjymBJ62NBr7jWO
SAUZ9HoZgvOJ8gpfps8dyJJEt4IHZTrR5c6Z/JvD/m4aPLJ/1utXsvmzAwVELRKcl3gmD2nIN5bl
Ed2qJrNW7hUCo2HEL5GPncCCRVrxIkI9+YQIYgv3/AArWgRxhZxgSL2xQR5mCiFM9Pd64+uI8Y9S
COIEEzJAdbJ+uoKepGgZobItwK1+I6iZ2TuIAXNT0RnQCAuL1Lh0jB/YApSp7/7nQM9E0mLeIgpL
oqBbqAwS60ojrI7xWFWyn1DCifqgEL5KJ/dAfXNizT3zHLGsd/HoXgdkJ22OThs36/O9qdfBW02y
VQOPI5pGjLrDCWEUxhZhTy1tz8M194M60DpxThDqUyjJvxtn62XAE2x5GeVv45pTCSVPmOosuEcX
qpfnH4hgHgeHZg9kcCs7U03KnSlKz5rI/6RfQAn9mrjMdDq2EOKjzpR1YO1ia3MvIXeyQovpsfF4
C72O7JDlaCMTrBEUVEHoVt0HU3Kc+bWIHiBW6iwt8zFvquSSHsXGtuOhEZw7rCFnX9xVa6K/Y0KU
TjyY42IlYIKmMgUPehQQWIg//rztLiIbpoNg9s/NQOZeXYvMjiLfjo7xKuiCzY3vD+/mcX0lxgf0
nXtb9ObKrEJ6xmcNqrP9/PHlK3yC0SIAxB2FGWQATYXUpqOlk9er1Dd92bzdrJJvQ+QQiaZMYQLO
KFSsnGdZQUla3VofcWTMf/JLedW+6ty0fIIcuEXE1pcv7oluSxfHkgFrwcsbA9uji1v8zRAfZm/G
7wDQzyIXolYUHdoLdgGPHbSQS4FaJZ05yk3RsFfwi5X7aQqhwkSVrZxVFC0l/dvSbT7KtP7l633m
ZuIitGEsaVYIwjfhUW1Kr2mCEc/FOzG2vWX3GoTKB7nCz1+0OBoz5MRIn/ZA+nJpYBBCJ/510axy
qV7vzP6VIpkk/X35yp4M8FB7QkVSwJgaU+Qfjxfi0Mz+YTcWchfkGjxoPMz3ZTAbZuZHMQoNWpK/
JC0rYpX96CF0Ttk4JhV85JxadgnWGWcBPsm0Mlvtq5rOd7CTsFe9kHZXhCoxk7SzAyHojyB/gGFg
sXyW55wo2EdwojT+dcuSf/lTWk3cP8/ewIWrtAI1RDNO6Xqc+9xmftslvU+dJF3uDiYDuluOuI/i
lKy64tOyW7Ni8FnkZ6stZuZ+J2bAoTBXOz+/lA5RwbcLxeNpSxc72D2+voCrgwqj/sAcPYUgXU3Q
1QoK2I4en9NU02vZuEgI9aCdgzLFanggU6I6VRiQtji06xo3grf81MopSu3nCyN4qCZyOzDQVK0V
vKpYaFTST8uIXCiD6+Chw3htwDdbfY+qXmmsA6K46NCiE7PIp28BVJRNRD4MnFFMXi3H4B+bvEPo
X3egq/6ozkzKulCBILv9j27T39mZPLuuEuBEAtEHoCcGrYYGDifhegxcdEIMpHhM/8Ia9NizgWpH
RotsKCjouMqjtt6dXPcQ9WSqS36tmsNKKn+L0ZEL/CyIdzUbJnLZpLH8nYUgauSULI3BLe5aTN60
NIo1Cpoh+PTyEn6CmcCxxSFJ1mj6j2/n0/+4ee1YpX7WKKUeCookqiqBtERG9CbdDpp8MXNSou2w
eDO8U8yUuXuyoJGJugwLcSZrtpLWeunsnluHcoZtQTR+DmTeUWxuoRNQOQewhU/DPk/YLfoIEUwB
CHesBIh3j/eaIDtEyTxND8nwIUE1MigWw4FNAoe3+ceDky77oIP7O/WXYrqVYLtwIFZrBDYTEqiT
bdgT8xiui6QnnIiozA3L86j4cOOgzpgE8ugxCJRbrRfi6vub2du582dbWlRB8y3am7/s2I7cZnHs
UD/8bfriVoWgTmURztoMPYwNo6a4e3kR2B7h8T7BYefSSNB543dybHNTDIf9yp0Pmw8H6BKDsYYs
dV//FMwV8gaPIxysaPmh8UPRbpP1/trD5NuGAcAm7tz4l4AQGSJ504YBkZYPDCMYd7Yq3KBDoZa1
aW8ows0I65gjFN7kR7XP8OB//XHNQGlG4kHwPjRfI+yhN92BxjK4KCjW2L6ovB62J66LpSUfhQSy
kpwk3T6+dMnTls2RemwBjpa/6PXbELwLkRjlu/exdqQ1oimw/Q8UUdG4pKjVihDZVX9ZRZuOlmqA
CgPbzioyvIInAfb+AAJCh+JByLLa+lfyl6pkVHjDicGURT6ePBylSHpoQXHkPmqahsnjFXWm/IOo
cooYQXANvEsehj0tNSmwseA8K/U/sjMU/cU0pHYzUVYBIJMpPBnvlIsmQy47qS/4QvHIxV4U2Vb1
ifVGVc3Cln5aF//cmyoSGtJcuC4AVe7Rm7ovAMspZUjxcM78Ib+a5/pCMUnwzN+E9J1MV9+Gq/p/
VvPyvFZprc1Q8yyby0Hz8/L6t46Vx7eYA8SgtsWQlRng4+vKD6vVTGjtdDs049nkLewQNIdxdB2G
VDAzt1u+XmARGN0xK9XpaSMHeOjgL9u5279OcMWGXHFXo7mVTkEOy16UwWenGtQnEy+MoloTRBHo
u5HOm18T17nVcD/0Wc54UNhOHZMe9FzQfYFI0PEWDc0LTH3KzFeq5fQoNeWrBlqLDsW6k77TirV2
Lkwidae0+9qtg51YfacYAnISt3vhjn2RbcaUXIu8GhFFJGa+l+lAAYivMtua4OM9IeamKZlzIU/I
a+CaCcNWGdB5FFg6M8YA9xRsi0XCIwoRxJpTVi6PXurfHso3zpJ8F9YlwixDuXfOBjLfHiqPEjba
4esfHCxgMPfyY32qzGAHZpTLI+DOwVE6ZmHn037fOnXWvSlYP4bBxzjS28t1BAvLpIGLxNmm69Wn
shfCnZTfGPjYjU3zycFTSPNROJ9l/ylsAoNTfa04/6rzxNDRpqSXzXhM6zUHj3rn2oVSJKcQJT/K
pUf0RWaHOP5wMbyt6jBNNf0wxQ5QgfYCFbMo1GI/MIT5LAzBGoksknYznMiTN1llznbe/tZiy7wc
YpSKm0zxfCfLzTElPVaBMXz9H4bIuJ7vrT0srLYx890tI9NvArVc9mDxJsVqZeT2QaC6dgI5IGnb
Nx1CybpIvxcuG7VKVR3puj0htLt4A+sKTap4KAe+iPF0MTNrki07/j8AdIzvMEtZMHzS1iglughE
/6IO1xZ49P4KORbDEXjpifEUEQ3cv3ZF+IsIVVwAvpSIvqSaR4WD3gwOIHajHC3KXjILUgdxcsVT
TzoK16l+v2zo2HgorsgVJ9ahto8nlxfgUA0uC3P6eAd3oxExXGYCrD/odXGE/n1QvpKfqD3XCD+A
hXGnqVlHqKm0LRrh5w3jWIHEitJoAZZPXNgz9w06N40LVCw6mGOgOKdTcvLJ48IcmNTKrEOV/UZE
tD9elLVnMNorLfIuU4R+mXGBWl1xP0HcSFKRrR3snf9H2tk2t4ktW/gPXaoQIIG+2nl1xnaScTLJ
fFFlMjNIIIEAARK//j6riXwspGtycqt8FMXxGW9t9kv36rVWj5MMLt1706mHkQrGH9RwhyBTFiLA
bvbL7d1+lbxPMv+LCMs6HmWWIbMzFSsVXlBzuUG1e32YJS9WXXMXcASquYqYRKYGI1cpmvh6fpi9
8XMcBNiswZabsIN6C+RmyNkeVgmXYeNvvj8/yXapnTx9uLfYD8+gpM15+kPeF+0ZcgjQtUt/wvRl
scvKl4uohOVI/DPn8W/hAYoWqXKstC6yr2mxfkENGd6ppboKlfGGg1Vmi5FUbiV0f8Dbbvv7dpL+
Ey8g11QJkQ2mTphZPoj3ZZ87lK4DQDJYY0kQfkprBxIPJCI5/JO238rsQB4R4nVrCztr91/1TesS
vBOen4VzaIWFpgsWvIIN6g1FcuW8nNdFWOyQQ5Fuepx2ALvGcA1B0dTPFU68HDTTGX3jwHONjCg1
STuVuoELBICT/8gXO0PApstWd/P8uvhrZKhnuwKKJp0S4RJSZgAQGqBAdCAMaVcX7+Cki29JCYVG
8Lifgg1iz2zmioLZl2rZouZ3fAC1ypFJlNQwAoWkhhH06zqodTmaJW6rUANIWyeYUFRqFYRKNU6i
91hZTj8+/ynOGqdy3iDTYKTg+ZghDxO70JnTAdvLaN8yYTvI9ARxRuXq3vsu5FX9msJ8+nFbFrdd
1Ly0pAkcTsGNKj65H9zTAuZ1MN+h1McFDeM0aSxkQy0fb9k86aZrN4uvSqpUk6MSgdccAQklctUK
dbmMtycJzs5TfTT6plDu5NwCSjwN17LtPCqWZaHtwWkAXVrPBp39e2cV46VMtiCuhRyrEV7q+FRB
QT7MMWUZ3Vm6yoWI6vpOOfxdDn9seQOuZPffBI3EzqlfGG1Yhbw55W3VdeWdIUxfZ1++B/xnJpT+
Cj+V2DTq+C0wC+T0YJ5yqJtCwr2W7EkFBZm6qQA0ngKfcUv1sAEBketKAYip8GBG8LnmEN3M7lyM
pqwrJilYmoRv4s3ymqrpjeQ6WgSYELxJSy8ndCNZodYgE2RBrQE2PHrUi9Z/cdg7IXQ9c7zBJoVL
yo1e296E+SH3A7UuP7Z6SCAprlfRSwWgaqknw1AJe3Ta5QsiHz75T6YTZ9jK4FMPGLVlevCxUs4W
dy05svFKvflbVIVYuZOU4gBXTb3fqF5ccVzfSNK1mK4+wLbk2ldSoQ14JO/p6n9+A56DgxpdBKqG
RdnUnQ6RbpiO2cbZb707Cz6p1EgK3K59CJdgE8ofLCihmpTCz0/3kAWkweyFtFXzQX5xqsXZAmZC
VdB5fojmfX96NTFE9Xv2IDewmwapZecv6D8YRoHZ21ofEOU6IuALFJQBZt58V+aez7ZvXK/5TaGl
O1tgXMGdRMbjQsyV2sVp/NvpFFUaZdyoosNTl/1ez7NXErWUqtwmdFidYxmyjMoP2hNGnIReIHs7
JaAjH+ysDsLcE2hhtQXbmPhmCL0E0wqCvbu4kwG8PpgiU512SjwlNjCIApgoRrUmKMOt83fxlv/h
uy3zVJHDZXaWppInk6dp+chCLF6kr1N3j/UVch3yNm10dckxjyLJd/BIeP7DnGfNfBjyfzoYcG1S
Ohlubrc9NNuNN72LO65Nrk7hKsJOpPBuOVSs2Rb7t0WHKWK/smbDtzqwfcf5GrbwbMYbhGkSB6sn
dCfQ3EA2Q3Kswbhg9zg7fA12dynewXLZN5tcbkS7QrQ6gCLSjORGwTcJjrQJkkIFW4plgMiilQiD
IzB9aR2tKF8qCBvXLZ5jcdC82elegCPfnDkajtVfhdul11CxdJkvfA5dzCPFhZG5t/aiu4CTJl/a
lL65rBDMalgpythg8cy6+k3h1Xe98doBKXcSqnnAPd0ORrC4M7EWR3lItyjGKEB7MnzafhHW+bas
MVtrCFNB03RvqwIlfZPI8irh5XVz1+YlbD8OY+SMU6hVWYQ0Cj2DrqLWR6ShLq1o/OVxKHmGLsBx
bzsrKQ5XAdgm7ezBD0PMGk6vnma3X+xm++nMDmHLmQEKpfWJKyr30myyCmS/KTwloMYuPrWaJJh4
+QfYLD1QEICe7IlEOSpawnBJntRaIiLpbCkl6NKpChSVEiLHyNGooxjNkKqWSspRTiMHPq9pOKTg
qmYlLYAn78iFX7kIPiwu1hKE/KAyQF+rF+LJ9aFauyJKpbMhVsOC3PUf0T7qy477T1kMGsh6Poaw
h6kPfWdtyIKLh6kueok68ilnugek4KrjONmKtZfNBJzg+YCy5H+cIMl2OYaWd5oRIQiKIA2jAU7p
UpyK8I5AI/7JiuSMS/v6+XPlTNuolfb0yQ32RIYYNMQUKXxnOX+YuW90Em+r6jP9saxLI5zuB4HW
AdpykZbtyAeQynFpN/Cfw6/Fgn25yFEGijMIYgENO17T6Q/aKOwcLoM0ZlqZXjOhH79nL0SDJx9j
EAVkpVdjURROza3b0iqIG2ycm3SKokTeADMqxZLKtDnnjhq+UqEVdiYYVI6VgjRUqRiZX/3is52B
pg8bQsortKs73RnlaoLaYu4QpobxnzF6EkvtkOhHuwNKAtwrQZ2lchPGZ6okoUeVU786HpAC6dSP
UDQdraW43r6uyyWtQUET/a1QPISJ+FdKWP/86C/dOpTo5yG5N3zCM4p/127L6bYjEbDw5YerCZZS
X9SNRAnC0WRAsmFRPFQAUkqt3dLXvWUQMSbwvxSzcMrQ0UkCr+lZzTXBYc719+CzGpd2nAL9wEe2
I0hcB0mGS8iyiO96YE6Fz96BvDrAfW2X0ESNAkVELzNHqeDQmVMx5niB6qvFoeTYjKo5brs9DmC9
aShomNxGdKDqGPi1mDGczbhKITDDZT7LbJzikO0208icKzGWo9C2pPXuBO2/TlIgVrnZtgdKGlRo
BWapMaiI2crpjxFjg6LXLOg59X9hVQggD1Xtxg90kBt3fuF7yaJb9HV9PIKtxtPEf/AnUi7OPdJE
12GPsSqMEkF5RqtCSKA8S8M10eBPlBYu5AJk6mr9CiWJd4OID3ZdnS+I4swsE3NMg2hn+9U1JZU7
UKGrgo2Gb9A3Mdctm8OTlA7VyFCKV1bJZoJDTgtrL/Fr2wl1EYk/YTYsvcH4yvlhG8aTqLhTNman
lMoeNIkX+G/CTnG1dN/palJRq01IauDjySRIp5QEyOOR0ZmAQLcAcwZNgM4RUxC301Oqi+ZeVa6d
4E49/9gQfwW7CZ0jYJGoiZfau1C9VAitm818AzBksCoFbBidAcoeFTTFeAjFEKZMJQLV2SoeqMCM
Ei2HUu5rVSCOKbNbQ6kUDU7CJbckbCVwkepUO7Bs9p/UrERVA4EjcrbV9Vyk3ac427wXZP380r4Y
eFFGxjgeWsdkOlzaybqaTNIZDFcCyBuhtAEIVYq9Zg47QJi9MHw1QXFder3gg6QGiIor9MCkf5B8
SOPvhVd9d6cmSTG/pqgwTnu4dO8BK1qzBTx/hl0qkskKRdAMY3cdhMFaxl8bWmPjra4G7ao5SbUm
wFBkdDuhJwQ7MuGv6v+EhuNHtHn0DC4+ooFpqPUUAT4NDonmsNoTqKWYgH4AcXmvvNcIlhNQl8Pm
KsKFQD34FH5XDbJxCirtQaUz56sAtFTGgmKiKNLLVVQlgItafCLVclbLKdqEf0c7ClssO6PVcLGr
piRWisx53S1Ly99zL7qaftSGCoCFEvir7/rwCkcy/PV1b6qXTCcLVnkaiAbgFHLvb19hDj3aUOZC
YgoTZQYaDC2btEnH2BO6RVKsYFyEbmku24ru5QItSojrA9CsWVwY3QfU9KxdNXlnRSXKzAs4EVQW
EFs3axF/hTOeIS24xtGkS1d/JJiWuIVbaGJC9ieDpHP2AW75znunUoqEGNRt38zKNU0TZBIv87Uy
fh95MXkIdCB6DbVUI61RBLohpPjvPL8oXzobdwxTESBxtrKQQ0IhREMfDMnODdB3HO06LJHhi0ZH
qod8ElCkKyjhLLk5MoJ1NQYOXFwA12NRX7Om4KkhoXj+/LC+6WdjgzxhVg6YIwwSIWfeOQenyEmE
Wsq8cj3gwLR1rz4SFekB1IcKNg98/E+6ocQj6KYHGqUSitJdIJ7z2GFYiLytmUYiA+ec3F1L3gAJ
iomqCwtxIYU0gUm6p9sqOUqJgl2SfJE3TaVKHwMKOtftAtCS2MAqcXX+Xoqm8S1/1jSUW4RaOB4W
FPdZN9Fgy2d5GBb0jsdym7Zb6lChQpLgfeEiaYDhMkWZjrhAPi/KBlvsuN0AH929HOuQaso7hQM+
wlJa3njuC9dvEILGXCy+TDy4OeSbEiwbuI3Z3WJb1Fd5DsuSg7aheHMY9X65tFfJkCD4QWDkdhw8
0Mxb733MKLmyOTisrAlnWFVFyT+kkIvIE1PSOtqzxjvKKsKIsRrLcWLdwJOaoTYFEu6YdbsCmInn
l9xUfInhkoNDSxtOgh51aj89TWhy2PklYe0dJTsUPDxtrkmN1GZ4toBpUBm6YaRmkEY13RFDQSvE
aOrKitgKlN9+E0dRHRn15IzRgwGziCVagXL+FJ37kFSv63b2u8pM9GL+oDtdPS1URTU6JlYUCbm9
ulwFK+BmUaLxvuuS5ouIbEnyT7srr1ZZ+aYJ0GywU1SW122uRSL5ltDB56fpnCAIKZoliYO6iHjw
IU+nKSTc3MWI3t6Jrq6W4e4G4jdiVtFOhflEBS0iQvGI0A4A8qmXDnwcBFB0RoFA0czxlC1D+pZB
+/6FwU1cDzNBsUnpX3M6uG65ypduFxQfdnl+n83S1/kERIBCk6xfcjqAEJ/93tUFADYwBlxMlRtE
cHIniLIgCBoCCej+EzDqeQZLl0I1nII7iqhoeNyW6xWgWoJdjkIM7WrJEvMDluUhu5xUqOI00TUu
uLjl2UdQciV2jWmQpRtNN5n0ADFtKtOEO9YoKCneI1uJ6CmQoYyKA1jT6Qp4ZLGk2Nu9m20C2EDZ
fbP01la7MRiZU7uc4k6dTMY0NBcuvLlSXLDVALoe7PnTZ0D+TwV3g9O+kSBx2j9iVRJ2RQfYO2GL
JwCfVQZ4ZFuS9KlALwQhZPFYbD66vy8sXOy6phMAS7rQBd5wXOVhX8CzDiL2N6c+zFZFePkBvQWx
uUSsFjZRd1SUwPg+te76u3Q8MlcXl0sIdUdxK0Gq8Py6vVDW5jer3b2quvgADOasyWsXZbIX3Kl3
n7Umlusp/BiFzlon0dLBMooylERvBwIJ5rIF3ZKTnXgZ2Sq8d8J/2x/NDCREFEFXTBfd2qLoKfBR
G4YuYmFs/VuRnQyfpQIunya1OKxw9TF1JfmbmAgd0Tk3K00B0MvLAenn8iZDb07PXrrDiVREfORO
qKCcrpnGqZdu3cQI4o71VZUTcHIsgt2nIljQ6AkTO7DbHEs4qmnQwbBkkrOlUnllgEqdtXmMaXtQ
Wo+emmvQeCpY923w8KxXDvCi6GP7T+IMqeZI7GBSTt03qlGEye2uK/GB/SqEs/Vxo6MXXVCrwwGq
mgQKAb0h22iHo0KvkWIUV7ImVSVMDKKQFE/qVGVYgpVEZzdTPvgI1e7wSaCoHLnp6fCgPh7atcDJ
NyH+21fiR8rT1MRG4oAnmBE8v9gubVBaG5KqY58EPD5sqONETT3ZT9LojvTmpSTuNnc/wmYZ2Uoh
qk8nboTQMyXQynTke2NxFiC0OpQ9Py7/PETg8qXwivjCU8Q8WARlCHEWnsbUkmdjTxMiiOKb57Ab
EshIFPgFgCtzUTWhXdQfbAZZAwr1K8Zk3oQU1XQmKoNB2YZqCIULdk9ipLsxjBCIawo99EQ7im7j
c2x90AcLWlRwCMsIu6iSDj6Ls4nhAVYTcFQK4FZVBwSQAYqYAqYH4oCbucEVzpQtVrGzj+W2frEP
DvK0OVzpCtCnNS8fwCllcjrty+Xkw77CJAcSoxnOepDzRZZkayJ1/yIer2B8s5dJF5+1l8tV80V8
fLnOWd2Z6811olsMIl4rkW0xbbM8FkAJqsYnIzByHmAWT3W++SDugbNoPtRF9pbQ5JPUCR0gqyLt
3sJRkKEQaagXqM+eXxXTcywKiIfjmjsFWQi+i6dHQzJZrOIYEM0ygWOSp+heuVTQ0oG4JRSjSCBs
3eSGQKpZRPcFVoOu2qjZXIXkt1K1iNKG4wn+OSWYjI4MiA7yb5Zmo2rRZUgok1JoVW6h9aSmhAZ3
l+jtMKqBjYe9HTwgGUHJM051OAEvaiCQTojPlxClCi5hDAc+SBwkqo3TyPSxxq+cnA+WA0W8l+2s
73WpdE9ptNhUCWWanwg9Lu0s9Ahkn1BxhJmdzqGfFevSCcvonQp27RYxcYAglPmj68LrTTu9l4BP
nBUB6W6CoChKIeTI3NVYOsi1xChSoUmIX7UEQYdH6R0IP2lyXL9p59j9i5cjYngAtVsHmhmdgbKO
A5QXKpDzCKpKxGk9Y3MNAcpmv5k1URuWVqbQUaESdLxAM71fP8S4AAvlFWQtxYJ19lkAZrAxxPZt
vCS5WiJrMZgXNzO6hlyXyfpdM63HykLnSQUD9UQiQRECDjC42LPlgcOO5OBBK898ymDY6E81S5Iy
xIp13GVqWCUYGjTiRutNgljQTRoG6wYnOSg5j7HYM5ETEks16Q2pwT+/2y5O7AwlKrYf+CWBa52u
lAZeJMEIgI7r0AqGyaxwUn0hOeE2am+6aMXlAHoJlmKenHTrE11pGaHw832mVQJ9UWiVIeuqELtZ
ddJxvsV5xU0arJDbwotCKitDeWZyoA0LhfKIBQs5qWu+5DuMPSxIKdO7bvMtDQkDUiT4trIhHavY
IiN2NwU2l3dRsA9fR2RhqmVJTGsuxa2cveD+q1ehfCzFw1I6lsCSHJecn4elfAx1GqZKgdkHkPZg
xrs2DlerQ3S3TqsXSbx9Y/bzsnek/akL11snkSKT5ebtdh6/1nw/4hBivckSWkUULreRxaBs6eQS
09DmVM3B2XHgHg6tdOLlfIGOgkgeHdiCYUDd08WJ+OldtYn/yF3KshSKRP3KsQ6g5xJZM3UMn5AJ
1p7wFNHUlWlxgHxSeGTqA2zoQjj6CXKtkTELYR+MeeLSbhgSLqwVmgicTieHRhKyfucYW6WITrkW
cDVSJm6OmD/UEWLhCG3XhhMeqmCiLJt3Wy8jgVp8VUYoTkoGLiHliliSWTEGwJ35fqIOmtD1BXoC
dUHwweFYV/UqW68OgM4xp1UDd1WTq/BeHu20+fxQLvb/6ANILSF2jeDVoKKMILROFEQaU0vvq1NE
gKfiBUELSm9FgjLeGVIXggWgYtQOSgJk5a6ygJL0gOaqOmJExZM1bVBD5QXhxj367yQIvve8I5Aw
uPwq0YnL32YcZfPmi5AyNWk2joAM2/7Hr918wfi4SGho1+0fdM+NPGCdQMMHPHUhnagfPSf/QPbi
+8463G2JrbUoFflLkm/NIeDGGY9Ux2qESqqV5xwBEOTLd0LvtYn0eUXhV4CUTZwb2pi+Fr6Uztj1
qlLKpkV1Etlq/pcjlyYGU4k5bZs49Pk6XZrhvp5WBXZuj00hJdbRE9XFJU6VmAHY578lbvwoS/IW
4EdRn2oi7oYyIIJcmJbXAR7ZkpooclOdROosRQ/C3H8CVBnWRiLMJkFige04pSCwDWLZEDDJW7v5
9s7amyI/lnOLAqecu1MEGttK3EWSBApjlNZCQjAVr6UGFVdhvGZz5kcg8RMzirMxRE2sMIZRTd1w
PBJTGws63kMtVsdSVx2jVAhw8fWXNEWzKlKSyAGKf90St1AY6jklC5EFrSftHlCYEEF+OFHF9zCQ
UJCn68x4A8y0cjyRwVQ40IzrcBACLnVuWUPBQewh2DAsIT89v3TOUjbKPghvOCkiGGIwmgbXsr/Z
krFvQYRVSlGTsrRaT6HRgW3DznQhJ4mbIVpYisSonao5NlyRAgcXkTM7uGtCLsYZS2fMaEYGqEXC
RrVSblsD+rDjHzwfA53Skjbx6aBV0J5rN/sIhYi+AZxP4fqhiOpvB3zgybxbzD2btzlcUTlxlkhk
SXPU3YMFLdqzmiapwKDUO6/nn40mLX8PFpYWvFvP/sCP9y12erOrMMVLsyfKwu6JKXGiunl+7s9c
1TFlJHCGHUEbN+Z/6NLve2WLlWsDGj/PAdLnOL+RachpQdC1Ks6iEsitqD1Q4wrWkH5NXQ99s5Jp
PReJ6GPWvpeLWuHwONXtjCFrw8RvcypPCB+izOnpkiSrPW20N6XV7HM88yDgITL1wEtErBelQLm9
nJUeDb3JQCIf61PZw+puNqYbIYeKOuMo19gQh8FwmW9hHDgLRCibaXHlz+r3LeR36l8kcWBwCnba
HdIuP77dJLgmOou3aCCqKzPU4VpWpiSgUHbcYsWPL+fLQ4xINqHxYoM6fNjl3l2V22Dbdzs1Eu+c
TAkOlGxz0iWrOaOWjVYmTTDcXVARTl4WzfRNkSz/URJtNGhdIcp7SB+fX4tnwaI95CfDGwSLTuxN
k6iYFn1ZnaRb7bpV5oqhFws00PBaOEyqQdi1QZpW0fJMqY4iL02diBk/MTb97qcXs8aGHT4qAuXq
ECFOF6AinEWS0vNYjD7qHPjWzdYbsZg/uHvkAVtSdhX7D0QdHbowa/pYuerqNlXrvCll6LJ5tch1
FG8eBMw403H92DB+GA5zsE+4b4vanbOdox0UpM2y/ovb5UEB1HzdfCQKfDDLRaSErUupzIoDsMVC
fONFHv+JnGsYsg5GNB+EgVlMg6XlDjaLSCOi/ioDCOYurql0Fr8W48pKAqp4sjEVxmjZqSLrEgTR
/lLPl/glRbMoepDaQyn5cp36Yx2Maahhol560lNRwgMAfvhjp086y5Yuaz8q79oDHj23qfuQpkBQ
uJC9ePqmwu+0ol1Mqq/+Da/8EF/x5DaiZ4B+nu/l3/Jv/T/x+vgmIPHk35rv/Jy7AfmDdHCrGC57
wevgi7aCcQtNRt/ntfrKn3yj/zZvglr/yFf/hqY7vMfaKtjeMkO8RvkDb9rlC+QZ/L+j1/1bXh/f
RHN9s3/ljYVeJe2NX4fcA3OaapHG8xdCTu60bM0ZhZHiC97zpv9OGfP9704Dj1jf4a/9e948fjGR
vGdqeX3++DgzNtRKCxQ8B8RLcM4GkVxWz2CS1PvNXXc4dK+2sw6d4hTMvKEQNQPlb0vnc72p3mPj
kV5twvJ9NV1cCQHmp/AEhrVvYqVk8uAe9qZ4lj2T8n3bJiugVErzzQqRMvrdpEBnth7L8M44i/Yh
rJ8V+CjIyqAAmcWrYLabdGjbmWiXhhsv8NnbvcTPbX5tLSElSDIzQZoq604xiL+jiyuJQlphXuAu
/8432ddqS0PcylHr2dRLr9rKB/KCWmRuYpybNAC5p0tndy1Kc1Oh8C/X879N2Zxk38MQJVOV7X87
eKvr55/TxWMepiv874CORYR9gw0GZLnfzrZsMBqjSGGhfM96d6mdQxJaTx+L+PDWikCShSW2a4xY
6F2C0SOmBKAC4rmNQ9tnuIvN/38GNzyu/MwP19vFvrtzW9030SvaEGHGywCpvL2k6ZPoNnRUQPxh
8jbiNpVG1BVF5rcUXjAuJGkhjLaCAjdWB+zc4BYe7Kh6klmKpSdRSye7sAw30HFw4zx70F548jEG
IXUXxlOUVeW2z8aYXxlwUAcD1OXqAiyHj0OczRoiJsd1AOKqAcROXP0WBtkXCWMl2ZMdhEHxGT/l
cZuZcMROIfIFKPbKw7Ot+/t6H0G6qD7mcyDI1vk832/vJw3NRAsMr0rsF6+bFfPWEAElkFJfjKyp
Yfm5f2yYu9B+B77PUFqQkeJ1CHf5vAHMGFzMJINwSQyCTO7bINlkH39XsXBSReSknvQEaQDXDR61
8bHanh/VGd44HNXgKWQ7usgWhzKzwmfmeW/WNSgIxkqyQFGvlnaJEXfLgEJCAU2tgkGtJ5Uqcet6
1fPO8WuAviXXjV2yv597i5Hk/fKWxBV65hHi+JByTrekk2+hEEyXxd0y8L44mUdHHAo6LBkVI01z
QGV7M80+FQ4AOBhuFqDepxRAS6x8Rd1M/EuCQnHinp/DM7dXzSGaOCxfPZgZBAanQws7p51CavHv
pNSUQjDwAMHpBqG8UHVQWBjoKansgCNIiKncXJR9dYMwyj6klP/XmGCBno6pdFs4lKuYQBWI0ihM
a/ebitiGVG1lSAYZxuMItXrJfP5ZyJME5ApcElkxS0A9MqohkmEzBRuVMxXgaGZp9hMuXuds3d0s
yUmjC/a4stXUk/ewgCIhaNSLY0GYEWtNDFypjd0KUwliU6mmj+DQePuMizEVRoPHoQ0pzY0TBat0
wXGEMdPfCgJjJR7VfGbMTv6RxBfNMLjXsX8gNaNPrb8O1AuCaaQqLTcaJ2cKqdh1zdjFe3GvPh3i
8Fbahbtkxi1kGkzBwVEBSk0FTvYsqpkJdJOpZxVQmWO9W14MhhWtcWGQm1/csvhm8n1VJRnESgQ7
Ceqef84XU/anIx2cKs6qDhebpePdSYCfu7QZgIZVROHnTZqR8U4/yjzJKFoHuo4L/IcGZN7C8F0F
QKyW6Zu1N7lROV7g7/j9c3nXToFGaFVFKDYZVIaS9b7dFXQlgI7C+Gj4JHajOqGrSmFOJ/xeuZgI
f4pw6mtp2QBHhRQY7oeOkhA28vMTd/GUm/lkvhOMXpCpDAZV0loEDlVW2aUo0oK7dL9N2hJLiuKt
C6nBWIXESEJsFAvaxLnBR2q0L5YZ/R/o+BSCqieQiZ8f25mFhTYvnnRg5Zx0urlPj5Rmvo3z8CBW
JJFBWiYEPa45gUkEIJ5MR1FbvB74dPfKh1tE1OJV6aYWjdWkagSzuk4E+sXzDMoHnoLAlVWJg9CO
z3SsUCiHh2rwE1Yclw6hJ59jOjgakzmg/mpXH3pbUZqOWmDHERSrzEqECWmHEiBxK/pgJXktZtxS
gKiiIqd3+R0cqRhmPMDxrsKyPBOFgVF7fSmJumQ14dr577FIngPULipWFKymQzjY320LJ0NOc2fd
VRs0ztaDHeldjy9RsUo4vmXqGsyIjWgCr2qDguhyhgLbdf/1IRaPl7kvoKSnIxus3m5b50mZ+myp
Upfg3Gwx4np6I4WF9PnHKsDRbED0dpkPxLRW9VFgSFrvUz55fuVeHhe1CopSXNSU1E5XbpJg5Oyn
qbY6WxtXS4NFZbaCtsC4rysZG1GcZGXKhs0aqescqqLgo1+xtJdUfEdZ1hcHFqphk2rUdCIdBDUl
ls3TbFUJvKXmBC9A5HndhFJpyGoTCtp1ukYw2UbI1YPbI4x0DLpkpTNuiXzxMgw5hyHQINuE4n86
Yc7kgEN4lAIlAVnJl7md0C19AjKCwZe2iVYawmOq47C8PJo0ofMzLksoPzqYGR3SdKk9rTY1fnpf
TIIoOeOPyT7ALml4F5YJTpkdBmsW30yaL4pxxCuSE0a6oGUcWpJ4SymU+Es8ehP2qKkYVHKbVagi
QokD4kFzBREZEoxT4jgF3V1AQmAlZ/w2xfX2g1GL3ovH/dNPMbgnfRoF5DxmiqNS9kufuo7/oCXT
fVVgLhvhU8LxKRGaqgpiJahziVu1tFNT2YldIz621Qb90bvo0jn5dHCDc7IJ1vmcXvBwPFgEIhgp
LRAdJVgvzENcXZNF0ZEKHjzqq+qXwiHMDgGtirrihqNdey9uGsoAU2rMlCA9+/cnQSS92hf+0sMW
ut5O3qyEv+7qeyXlu3rJJqVMxi7WYzaxKfl4FIOJVKv75tC+mNfp7TQsXsgnbeSU0WYd4K/ccpwx
0WxGI9gh/tpEk9LvGpcIcpv8E628jy6qfAsqKBFJAiGKnPjqVdm8pnPgW5rYvheFTnbi1jmVrFue
mCJK/f/GNkxRmtjfzddJtDcSl7xzBalHB6reE+qzhXotEU4SN6Rzypw5rAHyT6HBMgnwcfDr9sg3
5Mb+E4ZnFxba04k7Y0etYyrKUzD/tAARpnvCn7ozdAyKZCqYRVpyNUN3a/8d/qj33k5lHZRPFECT
yLtLmub1uOb50koD/gGxw5Y6gkg42AFl65YtdGbuDban8S9++CyIDS7iq4iaR4GOYAaVLHVEP55+
Evwlo7yQC4A11T5SSrBEBuYOEs5uzT27OpDczZvyZdlM/nI9Ji4oIIQsenxKg9P5HFD5VQFPGbEb
r27ysEMOiRvfjiRApsGZh4wMXaQwQ5H0xqOCS2kLo1V7Vcw1VMAbXCaHajsJuqa9y1s1PqFBaIjr
B0Ca+Q3KKAvSxG7mZ1fZJDY0TdyrejO59Xb+B4lODNSEBqIBGmeUaR3PWi4+bjrBKP5WkHt2G2/j
AjVwejAStBh58ZxBevEfkra3HB7ivsp6OV3BGgagFNinSrUKO2a5AK95fAL/j3FBAJKGDQNeLYcn
B17olw7VRWR2uutUE5PDmm4JQR/CGOJV9D4oSqxKyJ62NU7/9HckrJISOEP1LQqNGKQjh8qlfUuO
8jiuARMkWdCGslv67Z04vRA7ACTbO9TnH/J19D460PhEFQPgFx5nHKHcynH2VBQqpwKeuUixImj/
yrCgpcH6xasa3OV0urppGW3Xi2lvqKV+GCLviLsvRbcST6nOhS4c9SdCQnVnaVyqeqm9q/wdnx/X
mTk1+RNw+X/GNQhZnCWxcbas2x43J7cT/1UbVooxIVgB5Pa4BS7CI0TaJt2tLvi9Mc6ovEtSDGBt
HutAlaA0YPzkeeppNHmQw4pIiePx85ndnY0cEiX8GRoawTc4nVFatkXLuCjcO7F2F8nkvZetPygK
iGfuv8EKD4LYaT7Im/cQzz8tpjUNgXvsFdXojVTEYqGE2CwZhcnZ/yHhXuht/aufOLUvVMdE04BE
OZEN1LCbs5POF1E6zz3yu76cp/PGXVH2mi9exVuMwJWJwD6zwFUmw/BSYX2g96H9FzXk+Wp2u167
lBtDWgGPSSsvBX1kz5MIKy3uFFzUT2eT6m+SNt76YHm09bWBCGxhq9aoiVJRCSMTr8INTgkEfCsC
P1GP8NszERfjTxq40vJsHlmkijiHQcx/Bgf/8HRw3RYW864uDiA3cCqIp6XpANQGRd9cGd8FDn1K
Y/KIlCku0TqT7Ea025LTp2nGiVLTHXCdeoVtFp/lqSkAW+x0AQRpPvs4ng9cPiMphcIv5OhGd3k6
bgexHXinv7fUU9Ua1dWCBgyb4kHfxIVsCosJoU1SV+e4R5vtFcxSEVgaBIU/cXZfXIzifIchNT9+
2WBca/y+UdbAV0FYg8SSZnjO6n43b/9abdafds0OrxwiL7ySXeoXR+mApC9umb3nMPnYtfO/tdt7
resvHeJQBiZEYGR602Hb4GTjxLtqE3Bwb3jYMFa4ZOhWBZsbWUOgpoglBDgQHBHPW7qVSwkqoh4Y
/b9q0WMt1EBLnl+I1oluuBCfjmuwS/z11KcV376PvbRLVDLJCySPIDZGKOYhRwUtN6gUSdYj0L1q
HQoZNMj5AddqlyvxE2lPkbcwEfP1cGjSgwOdboA0x7/GqR7UcovOSBDD0aYfoJiRDOpyNy0yqFrp
Z5/Lgu4bSC/kAIxC6F51tJQWTGYZKWFvfsheJ9jYiK1gGo2IpPEnpPeX0EtYf2IHYykLeDnYp+F0
lWYJzdB6ffaW+ATqnYqugjSOUItiFZEp5K8q/rpKNhbQZ87nn6AX6ZGcPTIvAB4UUwuH98Fa3yzX
VTNPueDgUURrksUnEmOxY7XUTd+xBgGmbCdGn5Ifc9LOaVePOaws03RLPL+cLp4P2OxQCEF0hWPr
YGxllNWZGmebY0nasYQc9iNqCy0VM+tCnySbBpbWg40LaKp1kwcpSJQACehzJmM9nS4/RzgcSLNl
keMNEIDMyWhNu5tPjLQjz2K1cVJAoE5wqdrz6Gw4rlXxzlWn0aDkHluW/MBPpIsXIjvs5UB558wZ
GONgVCGuPWFdb3f2JKXul0DqqJbosfH0wYqvmGwKyq2wasPm970i4aMN7E+c8jrFBysMLjxdHTQs
TE2G41rBwvTpomNXu+BxeXPHNGrIk82DmgRFdIMS9Uo80jShakn1T12slDU0K4ra4a/AJJT+Io9l
T6zh23X/JDrPiNzwkt5DBSM6F0ySN1SwhJVBgxZWJkqYsYm3eOLIZiXFtUs4iah0vSMazvTEpP/9
koflHFE1xqmbm3GAejbtvoixgUUTxKC26/rWn2TWhLKsN7fL7eR3E1BSb5aduh6gyXHk0wm4J0xJ
dYRxPuelJf90XEP8OtktsvaAmRh+gJzqMoqmXqB0Rg9ReiE5Qgh711XNFvgSOOiAjwgxBM5fyxkI
bLyJmq9gbX4WPmycKs9Qx9pxmq3XN/vkQBtgOreK/EWRXrppoRACY5Xpy+JH+Uy+x9sUNUO3Ll52
dXQ/8gwvHKnke1zOYnqR6g8QCGhC21lOwa43guIGjBPSvgPHBAJEc6REC21HPPUTGX5pXRkH0lUr
qd5FQ6HNLxirkBXMMMaBx0RHd+Ssg5CL6wfEkiPRaOkqe6c7CN/wUFKs6lbZX4e8Yj+SAurSpZCr
/bhx1y9nyfTW2ZE0+EQX6sgwMmcXDi9kiqQr4SwMMKYZViFwLcnD1YZIYE5NRsbJ0nL/kB/JOyLl
9tegzIMxJX1GedRCbT1yR6WZKiEJj4zrwrMUhR95NRoEQKXBuPwAklBb7qAZWgcdruw5tCkw6htm
595abFACaXlYbnH4Fu3UZLyFmKnyWFvj/tLQnYVDXwHXT0SqFyL/yDcxH6VHpm2Q5Dl+HgX1RD5H
ilRpOaBRRS5nKre2CDY59qDxdvFVnBrldaWPv4Uie1Lqckk6MjJf589RcAeWg4BHc94N5iuh9V+2
XCc7q9PJgib+wbMNsLhVuVvCLNXm3CVhBLVQrX9pYo7ubKhh/hUH7pfGNSOYR0ISETefhjnZzk28
yqlcM+xWlUsRvVG8W7xAl3C+yeElW5WaLShXn+Ji+Zd68aTz7W2dfm0O2DiNq1sUwZzejQHexzJW
wOQlQsg9GFaaVbQIWTmmeJYOwlq9BLjZQbJCHZjG86sWhw2dGqbIREl0vCaraZtey7y23Dt3O1ys
+gCDvH0paymttzE4xLbhcLzU42bEY4higyG4GtZJ7dV5OMMImPVWSSpKdnT0CjHeIEpHe75Tr33Z
ThP3jRHA1PhZKp8rYzRXnMv0Jmw3PAfkcn03Qx7AbhLSymnT0TF0hRwg+E3VAFKKu2W5/NDAs8wq
998yoYu47xJE4ZphbkPa902kzEZeCyArfjfv3jVJld04BR2/RtbSeXoYIKJ6nIThXegXh91ssVnP
DQtQZmOFQCzGhFnIcSiumRwQcPHDggAfWRWBftTK45Xz1db6BGYM1OhxOODCXQ3TCu3FjCPBF3Z1
uqj8XbBLMmeemi2bwmbTM8i8N8C9IiCnVy1Nl7UqUzE+BSrg9wUgigZ0bfqlegGDIuBCEYk9E9f2
6aASDwMZ7vIUWSNCMw4GedvpgJd2K4DVonEJjVKZWUFE1FDQoKuW6no6QcV6SUZ9HS6wXgJUQlOA
eSi+cq8fjCvJGto87xqLTpdecYf1Le2huaxx5V96s/ssiF+5W5StlA3sgMBwTF291D1IzbmEQ/i0
BG42YBE1wDyHyPML7swXUAE9vdFoLEhciOpVl9STaDVpCsLg5XpxlyZ0SapuoKm91FrTMKMt+FMM
vEPgKr8eNOhfZOaYMlWBX97EbfZWZOQ2aT7onO2C/L1EWH7FvhOlYDxvs2c5OCXk4ACxDsce8srB
qcZVOs2jfbZhvvAQQ7dtFqJ06dazRpyGTg/zdiAK9RZqF+u/0vn+d3RY9AXCS9zoWjAyZEqhBaoQ
xJC0PXk/PRaPyZ0/53BURaHy4WPS11C5gmrr9fXUzV+NPANdXGefCSdBF5EQcNXQarwLunQaLpre
m9GNqF3LO5COzm7CewyGJO+WCU5v1U6AIhIKzjFHNFUU6KMZjNxMlG/707HcdH7hcCIg5pYjbCGH
cAcRAR2f6oVTJbM7HMwgPpGaSmTw+Mob13tASMAbXntdQS8e4H0kQUHu3favvMl3KGSWb/L9LV/I
AlARSByQUlXBefPHe70xFUGvGHgUDfRyAesIF73mQEce0L8+agOeCga6P/lbbMqAqgROf9392esG
/vMn32wOgBEvSj4bBTIUBLz2aoFsf4sqgL9y/PMeGYDe23d4zxten371goHnF8kFXR8Rv8KeGWIe
qBiDkxfka7nY7eOpsbyhtrxta/83ZUl0YvguKoq852QQIHllPIe7ApBZcRMoKko33Td1+Rb+pZtD
Guu4wpAyht8i9fGK/ymMw1pHPruy9Va3AzMaByQyAsRhRi0hejsuaMU56cIOmOLGZZzZGc0aT0+h
rPZ202Bd+GZGx/IxRhkyFfcBOQtfUjg/Li/WVv8V+Q9PF5RAStZO6m2uWFG9KKVfWr1Yhff90oq+
8fbxiyWmn3qUprDiruL9tb5hX6w53lRfkafwo6wy3rD8eC9RNytoh0sLxk5a2Xzxe1ntvEEbo7/K
NEBlrx9LnF/VL/R+fP0rP9CPrH+j960GyG/qv69tkOoXP33DUPpv2thOdkQ/psdNwZu0AJ/RHuAN
r64DIcykNf0ry59/ZnPwb/1G4ZVtg/MC8jUpbvovfu7pG9tKxxf2T17dav+wSR63UC+s6bcQW8Vp
r//VxvJeZYX2Wb+B+KF+A/GG3dP/tX8T4UPGNPypH7Sf6ndX/+rXt/w7r6yU7k8NBJoRf/DF1mU0
bGPGq+8+Dog33Z+88F97+tr/ld/CN/W7bFfzzf6XPr45joU/+yHw+/lH3jMKvp7f9RdqQzCuPApD
opFgSDYIbfxZWa0nyyq9z7uuurbemAa7xcBJy+aLO+WKoioovwSBukEojBq2IbJouQz4OwIIwF3h
050z6rGvy/b04iIQJBrEwYb/BWeIUun7m12b05SMXlJJMfkjK7/UB/qmwD6IE/xwI8jcwQLHjwrD
ErV3iLe0YpPQu6qpY0bLT8QRf7gTyQ0R+BGq3JjscA9yCIc5Q2R/naTdP1gUYsk1Vnm7UIGFbAdL
E3CAlt7YvJ0eO347K7z9omT8QHVylow7+nzQIE58wKPhuoxXpYIVOkak99YMYGDluIeGtSaTcggo
PJkH2VlnLVsyAU9Q61R1VFA9U/6Y4+HlEMIGmSJgYOSAspRrAINOR58tcbEPlguuNa77qqZjCsBn
RShkldiC2jH+llL9GDe4Cf+O8c7D4sASO/zjMkoXP0NHMTbgk2WhgalXMZECZBjw+uG01gvunjqq
blVwNR8ABa7yGY0KFkSe4LSDotKQbfoqWjnWIdUBxpKESVp1FXZSb/G3kX48kjIR3yIUJfHsh+WT
+aFRgoo3hGrxEngXhwzxWmVyEBA0p1TCpWUwNBNbN7kGKhGRZl2Vcz0u8V994Fg3wFJZdoLh7PBt
HOoZFsz7GfG5vbHOQuhglJgnUbZDhF24ebXAdRtXBJUjU5p6uevN+kpSXKXhcurEwfOlKUl/tPN+
tGkBSVeHBLUvVYIngNFJ6mvrRz6aiVtj9+HzkyAJKjwFQESlpwvL2UaFV04Xqw9yyouoJcnMyZxQ
GKsoWCoJxrifpHuiYyRi8sBuW1BukaYJPcRB0QOLU8TPlOpUN9b/59EGGrqU/KvaDU9WnUWNqLLC
ywaTDcH1oJoPItQEEfRRleDV/qTBSduW7bF0hcL5Jt+D02FFpyKDIqF4ovZl8LPV4ogOsAqRRXuR
tEbdgpR+arePc/UtVTqdNpxO4WHTCRGi/hmel5WQE5uFz0OeLAkOFusVHUExIEhnRPFet4bzDpmz
ouut7I7SJU4J2FD7L9py/ZDQfIY0j+kIu+hv119OMEki9epmVOqSqrlOQ3zknVVXv066ZfgiXskm
U3I4NL1Ovti92/uHq//l7EybpLayrf2HrAhlav6amTVBlTEYMPiLgoZGs5Sah19/n3Wq3a9J6q3q
7oh77TbYhYajc/Zeew3YJzvHZFcU100YpUc7U679AhFzkUxxqNO3OFGgYra38moO0vXYDn1+WM+D
i21JU352Q5JNJn+xr6bGDe8Kuy3vVfoFPoo4QPr4FDCaewHXM16azz23i7aCyAhm4lEe42hE67ZD
Zu0q8KLosD1TOyrK6LTb/9Obu3tN8YusHe7OXewcRhx65qV+UwdMdGCQSA4qep2cdwNpmWSrZiXs
3eTNCBERG79j9htu2xcNFruKhhHVqhaptqRwQDUZcQY4A2b9Z7IR8+2LALJQ9406uWAiGXYJb4cJ
/Gyt9nXf9OmNzCYk++yT+rdmJ8qzogDkXTIsX5IGv11QEBlWy5GlH4NvdoM8XMo5LLW+7bz+t7OX
EOBXfRUPSUEzeLAiJEJVbs8S5OtXmC1rANn5jJOxOZGo/NFrCrsT1LTGKRe1b7CM/0jTITngu/tO
noFyqrEd/rxksMJD6CxftEXm5+ibZpgdB/HzRculQz67nbH8ZdSE2SzBoBe4x+bm5S6vSKMLOxA8
N8vp8gryBQ6t2ydXaCr/IAV7w1iE7U8EZ2diENZ1LNY+5PHiPXpw4Osei4WUIRwYAfEWGKmJ5173
GYSEaf+9H3zv98IKcdf2HNJ60/pUDO75yPD+ixsP9lV45oabQD8F96Q+5iE2JNNBKeTcC109DfZ/
Z12pqpimHrYZqp7MRDu2YYePp5+XL01ffd2h5TvEvocFsUy3QrjWdaAgaOkfn39wZrh7+SWQ6Azf
do8sgdLkx413q1trKHsre6tjcC4DQg8G/8aMw2jqJJowMLcGAfA5FayjnIAZbELWURoKy7Le3KxW
Sp4qZBdLTXRChYu/krM+5OXwhwP583+6cg9mrMbWTIIurzy1x9YLN6xLqXkCOskAyK1J/xQObk+P
ykylkWFW8a5BQKy1ro/E7NND+K3xyBBl9iK/Qn0sKtl7/xEGy5ltiQf938+GzFIFIochhLABB4UL
2kQex07eD23xoI5T5lWqodyFATeVgRAjGzxZZNkpTo5Dtr5ThyzOoooFKVSyFv/iMr17/nk+Udth
SvW367qo7ba+L+19G1YPOqs0Ey1qfJt9FoCoVnz9piKlixfbBDkDpppQUHlujzMrdBZy63iRq3YJ
Fz4+Lyh/FDKkx/40VNjiZd0tuOq8ldlXE7DJeRIMcj0z77ZYP8yjWDkacjPQ612J/K3PAqll7S8x
v160AMOip+QSmRc87J3CQ6eU1kCuZc8/yksU1lwyDRR1KPAaxkEXr9hZt7JsodLeS3sod10K90/J
PsPHHouvBGa5YW+jmwgJqv6LWWErrco2GcPMCWZPJv3r9NZqcM4CYXzZ6eayGfnpOi9eedDvrCzf
5g2HUyyvRWqiopKfq6owyej+OqhsyQiU72q4BI/UwLBiQjhDVuJiGxKiTKPyL86DdEtG8UzlJnXx
ywR0g7peblyUPFTqDAZIKr/4/GsvnYq0HuaHAiukV/YZi0q33X8XwbtYC8qVtloBYNeaaGv576fn
Q9jPn+wZh+XGZZdIcHJqmir/3bV2Nsqnqriu90l2tDpxJOI4OZHBkHyQjmyT60XrvyMoKTnN3tTd
F010pvbkVJioonpbrWYZXdt1AJxeLc696TR2CgGnF70qOmT1tc7fkBIomfbhnakzRb9wBw7vsGVp
2hnbLKHU/EWHerF972My3wXJwhmuaWtLQqsxYDw6086hpuJn2WfcX+Z2+77ZlAhSm88yzXKSP+Y6
+TPcfP8ozaC7Umb1ZyZWBRGrRzXqVsyRYufht7piXOFgp1W3OEY1RVEft8x3r5dV0N24/G4CR5O5
DK+amhPI3Rc9Mw/BHn5NAFjrRUdnoY50xrY9vfAp6fy5eM1gdzSdULzVL18MCzCErsZigXnRL4Tc
EDWgkXAT0tK4HXZRhFWI4q1JhuqcAiqCrI+sPL1Lz7+7ATv8Xo+dJSK/NlWWElTVmDwcLM4OZw4h
5Lw4/7+cGejL+vtlX3Lj6tAapgoPlvtmxN0qbCiZ7Tw+H91WL65osEVMbBuqBBa7vRd9a5qWR99G
5U3Sxv5rN0Iv1ISgGMWeSWOJDgyaO3GUMR4s2I5h0xJh6pXssuJkdZRt0LWco5s7OGaNnCglkMCc
7r6HETETLb9PHfK+gON1aDYrReaFjDgMqRN3LPikt3+r7LC8zgdc65rOLa9YJC5Wv8EMr1amF1o4
0oI1fcvdeJSfo7ffbvfFfoDFRklatN1AlRxlr+dzD4W5sgu237w4FRsFcz/Nn4qRD6/f+BPsFHsn
tOB8LkzMSWdoT2ZdES3Jn2ezCfITeUobNVIecOvF4ienZMFeOCIgMrergMRfjE6KFvs3WoSPSU/5
hbtuz/il5mPywWhtn+8OjyKuw2XR2sxajm4TJAen54dj8uXDWuNq3HP1Nc/5djoEDlfB6J0fuoW8
pAJBnyNbDI5CNNfnqnw3Y5p22pJyQFLLywClKa4TW+2iCMc2xaRd8qDsprBPEFD8oxWSt+BsVITW
mEXXWxh+cwKeVrdbi2Mda2SVdS2OnpD9sdADQJza223nzld1xGvSlL7AF/TQZVztvmnKo439xRF9
yw6XeDq6YLc4d1u06991Ub5hRbh+SZidk/HgzFfPf4mXiTSPSxotQ7RnDvMzySxol5k/HOQi6KbP
aVLzhDkwzrTfLlbqyEBmByMamIKrl17H5/kKWaNNtA4bl6j56rGla8UwD8+cge1O5I0Owpy6IhW6
lKIfxfnS96jUGx1ASrnp4KHr7y9nMj5V/eLyhupVAnwoVxdtw5TtrbWawahk3KgUWwMMlTlfmiJp
KCqMPFd/T/HSAjaYd5ik1ggkSqKl/Sx9PVrWtaqgoKKHkPNCXa7IIkYztLB863O94H4ZvQQkPlWu
MeL1PByI4KXAOf+x/LXmNiiSOd3f64ASxWi28BBQzEkRyGiXjwuJCex4mTTL9cPdP7rn6VzWsEVu
+C+bWFzOVbRM6MBgGOFrQLl2aVO5ufPq9EVtP/quI9YIwSyTFtBBoa0CuoQdSkKkOk58LdXrPR2m
Elvl260sC2kCxadw4c9IB+8W1OjUxRrzuzUEIPgHBU0eKOVhGbrfjbUEsPBbWMHvBM5IUOMsOMNS
5kl3VO/jj89/EJf0cHOn4Go2r8GHl+BdHk39kkbt2lPlQaYSMaFoIHnlbPWJh9ac1S3hllooiaXs
xDrOJP01qN1mIjoaD2FwBaBFmkeS1SQDBszFGCehFFKoReOx97gA6aL8KZlCYU1GQSz6n4lNScD1
TKElgreLQ78F2ATLNKrcmyZNCSSCO8ycVpYq0q81AZVBjasphsNHPEbsoxDvqau/Sib7Mtj95Br1
CLQWf8rjAV00l47TLmm5P58fjBgfewYxzbRGpWYTV1ZedtIGagMV4d0oNvTmaEEUefqXdfjzb+6p
zx6XFYQadGGQ4aKLbyd3AWn9Odzfq9UR70fxTvJR1lef7HhBiJi8xT12k7MnBZCDb3gUmAsVkaFx
bBEc68Y3xksxw2eLQX2OUYjIvY7FWQuM8DIVwZCLL6ohDM/4P/KA2F4v9yvQx2JH3QaAzYULtLZ9
jteE5CUjU4UlJ9HOXJZfjVVqXH7tYBPoDevj+w/IOXpSlxfEJIbykDeMu/3Fk0TBuHSFZzMxpYMg
XvlaLit6wxq1S75hckT46GVeoamFuPaydpUGQPFq2h035BHPv2G2nJ8uDKWYXCgRfFI/GvH+3+Dv
wJvINqj2w4M7z859mIL79BsIkDtYznHKOZI1Ewib3XCiYI5e9Sn/y9kE7INzmkpKX6E5ZSsn+Rg4
YQNiib9cUKmMskzNHB2TYtcf+41uoF/H81WRe6+3IUoQtHL0F6U0sYNFnk8R7992MyWCVXKorwKp
Kne8sW3OmgLzvRulYSltLGkK71jklEkel2uvIJJNIEEe26j2ErtqWoaqFH7lNNDTYHZ+NPOurcTK
TqFfuEnUSIUpD+qcmK2ec+02CZqvfUAF3Y/wIRwkKwu/nwT9Sshs6EClCiLKPMqHcR5vig3syvXL
r+4IrB3anOWt9ZmQaqaOZyQqkMetiCKUw73AiJ59KA2T7QAP/dciyai9luVLvkGUyShUaDLt4xxY
LZ5e1HHNRoXmnmkm7E4zuJXyvHBL+xR6dDL8Bj92T+GghCgdtq5VNWZXn8pzeCXcoalaVC4M72/6
ih/tbvQxeF+mR9OOJMXMPSdsbm4B3lN0LYbf09u87o6IMndX9p6h33mh46MAO9qjys2BPk0xR489
d0+pVvTJ/oBjNJXzmR/f+0zqXJ+OPChD/5gHWcBxJs8033FBxIQjpsC19E6/Nf0Un+rBK2/yMcyU
Bc7aCLm3MJNbYEPlWATE8TW7vD7OObXptue/b1xEH+zmfctTCatzejOdXYeIX5nCoQZ9/gMx5hQ/
frh7WZBH8G05rX92cHGWrJlq+iq1+E1sfVQ6g1CfkFCMvmBVhklwZ7qMEIf/euc+eN52MlI8hmbw
h94zlXwlVZMr9WW/D7+p2ygG1A/wsORb7mbUtA0TSTemnPd1t1RazIk1XhEg3HnjcsiZ6AQo+WrE
UQlFb+Ycpk7tGUYslMj3uyX47AQMCLSFOfZLFKNLoxGOcQaGCDXxTaM44Fn8WEjBTK+rYVfInZah
iJD0Xb7HOR5DTDPVVIYohsmaamrmbap7es/3SchycMk5+SvsSXbEE+HtGyq659/W42D18nUxdAWg
DXGi9i4J5d24dMO+GjdCQfv25PqpTRI7O1bvOdu3YrdF1NYgIPjpno/06OuxqWjjmnVr3qIymj+E
JYS6oGMA3pQZ2ro8/5UFW9Iv5d11Utn9MdyTE9YMxcwIleZtjnLrC7LZ+p+mdiugQr9qrLq4VqKG
AQSm8xKf5jNBOq7ls4M47DpzwJ9q784DY41khlbLrtePy0LQzOx9LAanBRNvaQvnbOVlL1xh89XK
rP6KRKH6QJLcDat1uZ4cyK6yxLdtBlFBRD+2+Xw98zLx635Lh8kQE5w9q+96pjnH3uUs3PYY4dJy
kezGB828o8cyn2axaLBYLHqez+oUb/39+E+38dI/ZOOde3x65MfC0W25iiLg3O4bfs7srS3KEO7J
OLks9MnzzKqce3JCE2tuCJsHlsnY5W2fhM2iRPzQpey0HT+s9t3zVYSjL8wyurlkZrtGvUw2yjo7
d/PCDsNuzBDHglSxZycOm2z8PiesqKSov2qYaY+CWBMuJYQwiWP9mb/UfvipL9YvQw/C1dk2B4tD
jadBwp6+MqnZpX12WnnahxM7R2Jz+JC+GJ9CFz/JYgaHSr03c7zYhyZzypswwcCr6prXCXYORwJX
P8740JkeH60tJ12RdTaQOQcZ7cZy6GGQw8ocuOORDT6vkmt04tG18Y4tpAienfijvQmxiGjyEt/n
kHSQZ6nvY/sAA6nBj+yC32Sgzj+SsXfVuyBJPEOWxxT2V3aZ76ENcXp0Ix08r8VneEKZy6v6Di3x
fAzmqr1xSTC7goH7wUnAVq2cxp58Al9kYA0l+fdt6L9h0NonFFtMIWEoND2vsu/NDbD79EwngI3o
MGoNhjHZCfEe4Y35n8GTGQM5cQhZVkeFZ/kntRQyI7U3Lh/KQXsTNtVyT3XT3vRjkl31Jdu3S2zt
a7M/OClzWQiq66t+BDBrAp50SArkiUbeeeO6nC3DsKaHtPe/zQnWf71vl9thDnk1UoPOcbPeAUUQ
3AoIet10vtxI8vRtU3CMJkURvQqzoft0ngv769RNAaDkMt40EFZ/d2cNXqMYaf7InKqxIeok5Jfm
ke4be6+j00fzyXf77bCUxR+MoEDVVr7xfFmKY0iq9Fa003GyIIFbLZZdZ30nCXf06FLKRnfA4xuI
jdrEPnOmUXW0N4ULZAGo7cOHEEho8UXao5UweiZeMEz4kcI3i3QAV/HrD/02UDf6Nf+55m0JPRVl
Fdj+SJKtchnTc4+3ICXTXGKoNPHbfYlCca6/Fpm+j4gayT7zYxmAs/6Glsvy4+11b8tbknr6GK4s
pS0QlFVtdJx7DO+b87klowrMoswaptfAS/Rc4VW/0tknEKmh5AlW6ljAhUNYdkOy2I2ADidje7E8
+B8jiYJuznfdt9E3vOo/JiX/MOUbC5F5r0n3zJEFOuKg1FxXk/VYJrYxF1jatyB54Esbl9qgBEjW
mu+i3jtv7LINb8KZl8ZazBRuxH2QQXBdbFH4a1pZ25uu2tavTbsMFAtj0P5j3vsp+b0Rc9+k2h33
FVCsjUsy8JXWbj62vyfDrk2OQVtmAGxlcd2pFLFs4K9dM90GC5nC+zL/JGG1mwEQut3GNbElbWd7
ODUhD8NWxDwBUdExd4DPLRyWppiRjCDMzQLgoyxcX9kRdV7d8j1x+fhHbXhFFUzEBZUXA6thrgaH
WJaufBcEaXvtVZHNzNbbv2WUw7tPAoahyWxtt5B+epTRCw7iaeze4sBK7biBws1xEGWP02Xbct41
PrVUkeDf51CRNq6KwYZ/WqNeiYDlb3O9A1ptYjkV4+ressV1ZZ1cBy3fYif/Z7ujk+IWPlNMRzxT
AvNslmSQg4S7KXvjtIAD8nAAYBO5LJtiNqN8WxzvG9rJ/jjNAsELPpSGQJ8JHNpgh0HM0qwT2sxd
iWvwwfwgh83iyEeYJnxC+7jCCj+vqa5DSuw93QlUFKwg96pTHeVeIjk9zLml2QUTOqGfST/lD9ZC
lhWhM8A7ITjqljBeWmoWMcyLm76emg/Uz6zIJfmz3jXh1dyyrtlEnLupYY80xx+8sYYuXJ+OAsl2
eNMxhb7xl/12mhcOdPZVvNHdmi0uifoM/DF23xeNTftBWvOQn9yOHiuYJufOccbmNeHvGcIDnqyz
ndc77jf/lI7r7rRztvZVkVC3UMVsybErOGCS8+57EW/8sMmZLGIxmv46Wcr1mMXNeNVRa18D3cVv
uEHaGlAKPpbC+WphwgA/Z+/clOswHypuH8t1DttuZVnT9ncwAMDlbF951lREU9zzhtOk3P4RVb77
m9XrB8R1RJHAb2xOX94H1dyvfNokfcZ8aflZP2/kIrezy7bcBZyhXcjm+Et39rt2pbm8R0YanCaL
nUPcqV/qIWi9XZzO9wkuYSzUke0qBRTKO3ZJg/f+0mUuPUnWjfduFH90a1qZJmMj2mfUZvgfOBM7
a0fsymGa0+HKWEG78/b9l85z9sXYbRNOfOzFzcYtMKtvxJtpb2ovir8EDkXIL/XYsqE5zXRPzlV9
KNcovs0Z0sBTgbA0J8NVE/BMxCVsw6z/3toxKPxep85arKgX2J0K6ACnBGiHf40HpG983hS9uqOg
a7zdd9MdNATMkEPAr5t5hTQjpOv4fwQaHHQepZEFrf/UpARxOnAqnNhvDttWFW+6sR6hlXCXnb8r
bxFAZI//waS5WRgV+wfyhSOyYjhP0mS5r6Nlev3LRCXeuOV5vo/apjpObRgdyh1m9Wni1S+Mnwxa
eVl3E3oGzEcQO34CFxPSuq0YJrCE8PBA9KQmMCQXVe2RwkA6eO5WHH/M4f2JPyEpuKzaxetx8XZE
GP1anZIkqGJxw0gVJtIs9neD6mFOaH4N8bEZYiNkCVtWb88cULQLWWdJiayAJSPKzGAG4KfJh/0p
JDvNWN4wZhYq1YzEdQL4zDh2S0ZXJAB/kPzEPTQmKB4IFcIOMUQlpdOkvsk48U1WQQxlFHcp5Gaf
A0s5NeCOCQQfrlAKqpfxayPN/enJugwbRTNG43HRdnW7Yoh3+9x+m4zQDdD3uyUPjLhjI/ux4K+T
daHIX0OPAO6yrcUYbIi9aJh8Kw+Wa7Xi8Fb0EmWS6sZEwAL7ea34MYPig3WLT6V21XCpxF9xQIpx
jJFfZJPFH4VICTUWxKwvUQ4RMnvrB+A+TOn1ZduRenh8kWZYwXGSH/c6Yv+lZpDxgDpaeSHKU0q8
kYJJb1qyifh3wUphLGlVl0Tfat6o3tAWI6SNaHsc9yUGwiWJW02tj3eCS69IINPukqgb8Gn267ru
7kWBJVT8tsjzb0a4Tf2i6DtJNPDKuN5W58NfmV2SZSB0+s3QI2D4GLsX/Cieb2afQIVpYlGHEg8D
3wh47seGuy7soJntrXmvaxMNTrF88xk3elm+7AAVZmxR8N8wXLQKcwCWsHx9NC1XerxE5f8BG0Ic
4R9XpAPBZB9hm6jv/afYQCzV0tFZQatz7XJg8Y+xC4jnsERV4SexF46J6KFx9+x9Nji/7x6ysXtw
d9AkxQQTVduWXfh++CR7QMVukXNVAxxB4RjYTLuJ8tsaoluxgGvMS8Vl+e81wiwBF2IXAnTHtjFD
uURAt8jrk2nIrLeiJiYjdFiUO+KdNHzUTQrSk9B4upggaCwnHvzfzdFyKVIFyVDkv4BmXCo6dWXs
pIDVOKFIWXQxFrCswlqzKPeRdJccSP6NIfoSYyx36aaaAJIzPAxx9Kzg5a75e6anbzTYkGOb9i8F
5v3Xi9L1gLH5k3YI5DFu+3FROmnbRmM8egTasQlL0Ml2ZHdYcptNmy2FbVDjtJAERcz0PwC6v9e+
aoSmIPIBO4Ow3eevywQC/rgouS4AdphiTrBDjf7jddX+Ciert/J/H0CqD0RVl9hUSh/ltdhbhasH
/0yKltgu8HHfyxl1xkVaQdkC3+1BqazD0TCZxUdFauhOFoHGcNOZuBpm3DZ9wAnx0UwLbVaYcBiF
sINVJzQtrN4zN42Buyj9Nah0Z9wGyTgeqG3AMEC7EaOLFhrggqLHISaRMaUOIdOBDbL5uRRYlM3P
P6gnaGKuF8C6wPgUYQJL/8cHlc91XtEF1O/mHsCOScRMR3iAI/ZK0lwTq6ihUxS/gjn7QQCJyLJx
Fd61C6A/Qyc1Ptpq5pweW8mfjH1lB7QxgFOY9PMX/MQ26HKtJLVRWlDHGEr83yYUeRHZzXDulweM
FepjPzGFstiXRSXS7ATYkdlJfZDVv3H8YOQneNnkqY7bdzEtNe9/eWz31KPkyvy9HUCn5ey4OJqd
pau3GSDtQe4o9p5cX6LkUS9zFpPaAI/mlbEimcZP6Zr93oUu/I3wVqkSxYh1q81RaKw/lg/GmwEl
tEI5ZGBqTfPpZesUw6e7+Eh8uJR8v1wzOeASDf3tUVoro+M5yNy3OlE0iVXjLVXqbsxvO8mFcaZS
1ok+Zm0yYbYDVSIYUo9ZA/PGGn+fh+6u2bpf7eGzeK6qAZqA+2LDmVfO+nllFg2Wqi+OsQ+4p83h
rfJAba50UGIxsNnTvwffpFIGx/ug0kKHwNlab7Hl+c3RuGJq9Bed/RoSigiqo2bSj4ppVyzr88bT
lb42n4DnMaWX2DmgnMwZF08VT/I/sil/8tVHIls6FL040Vx8Rc46DOESzIBvkHiTCNEUlKsQJEjW
ZknPh4RRa7+jDKXOnzE0luZiRmykCHRtjXJiKkKQC2NMCt85wBAN2A7Wd7R+UY32/Gf0hAQCUzu4
lkSy8P2jhvjx3Qf7GH5c0G8YqSMTN/Bt/E2pqmEN208ScnzQxIXQQEl+UWF6fpMMIQQfaNe4b2uE
0aPkBmH6pILaRv+QBGJXjXrxFI3Uc1KvynKV3vUoj+kZrxbFp6gc0c4qpzzjya8ocb7KzaZ4xqwk
IBK14d+TmlTGbCButzmPLIe0Jr8lqdgmLExf2lwuZHI6YvF0wHySBAdqQedCD5V7YYLjX7w+JCT9
ND5LssJRIxxvB5rOZKYmRMJnrOZjoVvTh7Kv/nS67dUGy1ttDWaGvz3/pp5aW8SWkne8xwgKLt/F
m+oCOvDAs9a39oo0GK6EUVZwnGmopI/RaJIwFDV2xmfelOJA0dVLTCb9ucoBGazo2JXARiVBgCmS
jDNy/Nyev94nBkNuwMKiRdnRageXAfNOeXYmooZ3D1t9PnitdZKXXL/G4C3FlSkLOGZ1xGpVbfGn
yS5fSxEZ9rKdJJ6Sjku2beaQfNFj9gk+FpeHSQ5JHfgfIX37ceF3fjElwQhOrlfcV1RPMEyKgMtL
NV0eQEtcYqGTbYZ7RWstoRM8xM/qaRT1PG+wpBEqzPF0mht6nAgrZhwgAs0Npuprj7BNy1ViTqm+
cJKA3/QYiZFLbkjf9fwTNzbMP+7jrAyMWCjBmcnhTPDjLdWOPw3TFqHiOzfJte0ysUnKgjlUz3ft
WszLC8j7px6CwyGfz9ZxcMM/XU/YwwAjtIAVSxoI9VHF4DYcNByeo49bGi8A7A36u6BmeAZA1+zZ
f5GKfAJRfh9mDIvtzVoTsuMADJMcxAy0I33FUu5f1cSBHgwzOJjL5NrxARdr5pHXNa40Bz2d4MX0
mifoC5R8sjWmniHu5HIfrrdk7KkdnAdVM83M/6doUtQkJVmFTk2V+wZkLGIdcdbh+AYzQ5yvSMNj
q6M+vS5W7jdB9SC3WTbsx2pfUd/4YKnTM8NYLNcYmL/tdt2Nt22vVHQbMCGKPibd9NYIftjiFr5K
hJ+wmdvq9dBaOABIa6EnAYx1EE1HG0ZRUWHBMpCW1Sp5xGpxzG4CAOKgnHx+vTzR5f74lC4LlfQ8
ehXeVA87ONFdBF4MT10EKrnDaN/vCU7I9/s3u+E3qRak/JCV1V85U4HjvZNpyMSw+vlLMyXHxVIW
Ox2bE0TK5KpdlCTe6Oc7P0zqX7OBosCokpjpkGiFf2OYijwurV2fxbuDLdM7mjNCVPYSL+dA1R2z
sIPMlbedxp4b7N5koLjvoHBkqPj0IUOsS6h2wH+FGRkGhJqUos2B7ZgbvUIb6MIxEw7hDeurmUP0
ZHKt+thjnCFJdIFEl1HvybVAQzoi6cQPTwlWY3CDMoCivuJUzIHL54lJFLNZGMIL654nuz+6qdvf
YBoLx1zcCPDF7WBNfBpJDic8bLMalsTue24xv60bqp0am/98RTeA488xqZM/mJi+c1uGztIFm5mg
BFBBxizCjT9OZ9jSJjl8AYgll7c6/GJhzlhP3Vb96taQApwEUoqbwfl4/gU6aviee4EX7D5n15RN
F2618YdwA2oLSf80Z9bWP1OCER1oXCNEIFNXJpTAdmEOmMwhWagA7+350MhXMNnyf/nIFzt4EjQg
YvGJSSDhlErHDXjBVMgvxs/8f5ZjQImMxW4Ea/THnbWbstBOer6UcMxzMgMKRqMMqUmtG6fbbojt
Y7hj0u5uZwg9HdOZeUIUAYT0QSW/mavlK4pM1TOaECS8Irajdf+ru9KkaC8KpX7UvSb7hfQQ6fBF
QZ8H8PwiRjjR4EJ843pDd287LAgjl3NX+UlsMJdCcrlO8TpeVU7VHZm/MIj3hYMy6TSsI7dtcryp
OatoHq2JE20qANj7lbOBeWsEqyFhlpMwbco51VmNTMRBS+MTbNTyNmAKe62maZ4QOCTL5tyE3hlJ
gMhx6kcFTtsT615G4ez3NIWY78NH4f7miOmgW7HfJQOsKEeKDZvVXdus+K7joLFA9g9bxZ8h+vLz
a/GJVlH73L/f3qWeyLKihUt0XWT39LXYHBrBopyHDSoFeKtdXx5JIWWT7KZgvzMTHZjkbRSqRrsN
Mzl4iUb0BD7+45VdnNhTnnpdXEaPRQhrmUeF7Wg/IzBXxevVX12sjORMwDp5I2G3sj1lemtcStiq
Bfr1Ne9LUqjGpuHc+Xf7lrlYbCdXKswbeOECcHXYNXtKQHZxBgBfcV0+9tbwKQ/Wq9UejueyRYla
X4sjHMI6QS/DbDpGiSr0lo5OH6TtUFOu8CPhIYq804z+16wf7zd+XwLtAOQ5SeOPhqEu4bta2Q2u
iYrMYH0vtFyiwdljz+bZBhZdDYagLwvfdk9QqXm4uBjL2pLv9idmUp2mfrXZHt7SbJePMYXlXKOf
RbeASTDE+gTFh+slfyQjy28OCNBQu9VtbNpMmGBrMKmgV/0+d5wCGjYlmLGqTGAIPUg7DFmB6f6E
2YRlU0tsD0EJljTLTSNEuWKf+YztEEKQAv3mFMob9G0BAgi/RjMPBw5lOSJvY393Y5Amo4QKVkY6
dsN/mKPNhU6Dl0iYMbVXNkMLa2ZeNOYn4dOKql+jov5ij/Tnmt0RYf+1SATE62DCapIdias3E7Kw
Y5DOeO3kNiwn+K5JqkpuaM9XYS1tjMcMPVk0P3YHPv+B4fe8MkUQggVExpUXMP4MFQBqDFcnGYWy
laY9NeOMVv51uremw+hayxFdFYPemuuv9+xi5qPqq+GTXQPnI4vkz9txZUOhtp5areUQVF/GgQRV
yKXBPxZTmN2562RfBySFnnp/+VIX0HGCqocV5RGBEnv79bAmVUMX2pyvco8MU9yfr6Ya8bszMkCF
lUo+8cSOazcMNXKYNwdJzMVgpfmFiLLw0l36DMpl7gKbFvgYemlBDpGT+njgRMf5MQx0ruLdvHAp
ZhRsTMLPc/DOWqkCxTVk520+JKFOJKQpTPL8l07Wn3F2lrVgVqTaJAwGF71pvZSdP8Sd/wBX57V2
s8aGeAerXa9BWAhkyTtUG/g4lO//osxLJh9aOEBP/B2/bIQ9LGjwT42CdEaJfNiHHGQU1f96EwlW
2kgCagEDhEEYYby9OCdZrPcJbzWZqTFQ1QNVI4eAvYclZpiz9lWl/S97+P+768veJli7OA0K5l2C
A4RRhSXZu1j7SgQArPFaUw9ZTWrqYSoDXT4wgwzipFkTR/8/kMBoh/6pzvnbde1/rAw4FqPImmFt
aw5nn6Hc7HkjyH71pUJDf20AZnO8MIQsiCxh5CWYFFbddb9Q3rATKrFMMT5WU39laMBI62XbwJ+p
5lo2bsDLCLneyzjZfDhvMz2fj5yX3gOTBphOb+vIxUeaiB5NqJU+RIUMDZdjvsgzSGYkVAOw2bSu
ve2/qrPhbZRPX3T5CqcxDsq2IjXVA08YgAABy5hTkiT8KF6QrLtP3gKKb/XsqFJN1/c3nJJ8BsvZ
pWFpwpzcPRu0DjszaVg5GVneAlk1n5H+RZprWbQoaaBRfhe/rvRC477UIZZg6gvfnPOOTl+86Anb
3oV908EpiGNOHtGKmTAvSoIrqSqkBxHALR2IvYKl9GB3jI6F2ur3TJAbhe28hzGiCaexAyHYDio5
iHh//798Fn97JBfLb9vbdYawvDJJkrL8VY8r3i0DNNiDul0GGMnCVbrE94CEJgQiyGTKRPigypow
wgjG8NsLF/bkLgWiGkhN5zKm+vG7cOqliedso+bSLqWIS70HzRNsPkiXhGI527lYHnLyvWEydPX4
PpjaLwgXTbYyaEnAGYV0gq/jxRnvk1cYhmiscHkBtL0AgOoqjRKSyCLMACi5UG8LT4MawHmwgyTT
ohAhM0IGjsKojYEjIng9vmLOr/qeleWEcKrIvJQpB4/5hUeoR/TT1hJhzwBSAZJhAMG/LfcJluz5
nIahcQ4PcSDqu8fWXB1SXyrvktbYB4Vh29McyriTUJhJqKS52iacgw4S1uGLDHiTsfrc1V20RHU+
hM3mF2ciqzBcEXMwhx3bjCpUqFOrtrrLxt3tgu9GPn8UWFvDrjOdfLIhtdtxTvS+CiVHlRjKJhe/
IQXamQAdSKKifQgbZK5Kby9vKHwQG+TwIn8k1oCSd6W+cPlUdS744VEcBZHM1WUYTw1ZlNlgyUpm
cfnmk4LdSt9u4SGxAA0wKWoYHNSHHMTeVH/yFMG74m5Lu6M8IzYy/4wbWx+/cJQ/AZGyJ//tDV8c
5cFYBWcrmkOTJ+XWIVg5Ynf64CINMNTCfoG3+2+3JQRscnzUyhM7ReCiSCdafX1ePfjrdPfCCnxq
w2WUH5BP5wcehgw/fsTAWkPCJHvHecHeieZQU/3CgSvOHFyDIPFMZeasYQDe6G+E7f9bnfAvqsHL
s3lT4lyuPfzfPNeDC+nZlw1dVzbWNnkjEICHzvGsYYPNhoKQVhu9BJLC/JIJCwNtyhNB6ZYdfxwS
6lQmliIjzdiYCWdr1uSPRzAaa3R2pHCmWJR4OYDnIuPMLimuhNUqTclY0VOFJ2v6p4nS3FO9/9uD
pA3ul9T9YFXxKGr2nbxO3Y6aVsd+kzj/7JPgup8or1xC3WJKXK/1H4Qdq+1vXBgEWGPJl06vt56o
BczAno8d0UfSMYejVrCN2sXRJ8FDt30qVGXwJoNQV/49hd9IYvfIww3Lr7JN1k6l0UQA60mi2t6W
PwtXEbwkrH1yXwgDlDGgdhiiXB7SxDgNTYrnyFvh6qMT0wvkO+caSX52NCCbW1PAFQwQYd7MSAfp
rmApox6xCSMTbDAJHmCu4p5hEtXAB5gFAcmlTAsQiZ2Sroo+9yP8WTgWGelVtBaM0PSvzaBrFq4O
4vgD3IN3S/peVPhzSWTQlEh4s+1tH0+7hzpJgUDEwcZq64iXh/ESjK4B8T4amtGesZIbY2sRIJE4
bjFOW/SCa3q9gk0enCCF5pq1ezit8XyYprP9Kbe68rcpq7ObOQCJmTpamS6mUH7+s3zCHcED4yeQ
ijoOi8nLWb2VT7u5cuxA8dtfZSPYk3tuGN5mNVtgTMzI1L5rFGSsqpmfiKEgK5ewQcEFmByfx9t4
HFlUbJa47YluI4/7jpPFwfpFi74t0kPW74/6nCQ3lEeNRqovO8oahsjFN42DEsbWSIIxBr8ML8in
MYotxkHGP6fZQemjtXFb9DFNk/yhwqHH1Z4UY94KUyHjGSsiFhA1PPlP5tcmcHrMzN0t/tjkzX0T
b2+Ecoj8JDM+DVl1CmjcTnX4QTtpsgtvJ85TGXZPjKwnElw7UBOnBtcinC0HaBR2cT5h7PQCyv3U
/v/DPV/sr3mXhfBJCIXWuHiGymXHzJ5MEAGa4xBussugQKplpAq/2hUsGt5TBXzic2LJ9nfCpcQc
Tpl33Q3V9Qsr7YnuxoO4iTtYgOu461wc8o7fOBsU5eahb+FVsAiUuaR9dizWOzwsUPouJygpp97p
TQspv6B1dG6QT2aHmURSXbxGwo+6vBEt/ajeJ73dZ/Md4JZ5MXoBQQGItalqDQb+YrWPJ5uZFz1/
V0/4CxE8RGHq8gWRTBFeFM0O/pJ+FSY2mDQVn74fKj+ZyG373e/5fOC/fN0scIAY2wkNM+0kBC9t
v9Xk3WcxTl0YwhuCATVJwE0/f4k/QZZ8AzYcr8AlzoPr/Im3VO+KyWrC6o0uUfTOomDxo3+nZKX2
47Jn7516M0nb+fuHxOH62Pq1djVVVyPyH5D8fkIsGXLsYXg5rAV8ExkW/FgSWPNuCMLz5puwOTsC
3go9QCe7xpIDgcf7pKAtKzq5IUbMFLcAWn5v4waETw8bc0hFyvQQkEkE7H6iiIUrm7gcAj7Pf5UC
0n8353ubNQ4m58r9Y8Y5/SR8zXDfjYlKn7FayG9j1x8pPecF+8FwD7BjaEt2TCso4jZ0YQftABRr
C8E+I5P/4+zMltzGrnT9QgcRIGbc5qiclbKySlU3DJVkgRgIkJiBpz/fv9nqUIIK0u2L7nbbcgkE
9rDWPy1KBVHda/o5BCzBq1ETkpGEx2UPEG4jZrmKKCCIoQC+mWO06uYvSDY8roDgsgSFV8lrPF2D
w18SpdxjZuc2E+8jrPA92A1k1ZBCOuYV3um8RgsOGjH8u9K9P6e8LS8fMePJ8NIkPLg0kVHQ4v7d
AzrmZP1hVyZLV7koWYyEO0NCf9tY49decJ7x8yXMoCRsSH9fnuEkI0Uzq93ig3HkmWEXDECyHpKu
i+8LQivIkV01F00Jaxa5YH7JhktZM6zNMI6IfXerilOCgn4SXVnyHZMJ4jiakODH6wKXQYRTT3FQ
lS5IM7vW9QvELlx2kQOMUPjTl21RfskwuNFocqOiii5bLtphp0QeGxtcnikbJ+NfMSuaNO8tWF1U
csvnhbXBCMDrTfhHhYm/umzD8oeJGkTiM6yux6p+JKypuXDt8Z+ojf4E/UZAUkGqNNW3aIXRMlsL
XwyH6NFJu49223ytagQubV1drIf+up/HT2HPQgxrar3KQwwWgQhnA77zmjQYLhz4QrvYVbg1N7s/
GjTol54FnGtcHg1bAIpkj+d8g13UuI/dnNVVtXwNQsj2V00oC2he4G7qYkKTsSPZORh0v4YCOSTj
kFTTbFkjlaU/P6XZA7NP2usGxJIpsrwO28owjBC7g2a+s/HCEzekKOZGBUViw/tUBevAHntw5xgz
QhPIPrlpXLJxyz2JBhCJfpdukFhOw0vUwGgkGdyN504/vFWCcj1ixW00Rbosty5Yiox7Gf8BiUbF
bb7x4tchUzLpKsOc0RUjqVw7zHrDZv6Yz1Cg5Nm8NlPiM9RFX61Ok5ukwGGXrwCKK38MU1DS+Qev
GjdKn625gPv5Mt2BIboO26AaSDW1XES9/Am8p34lwUUpWXVZ43LjSiBYlD9T+338SDJkdWPlwN72
iJePCOrkJg9s8oZq/rBVUY/VHBCXNk3fY7jRqSC3zryleht2PAKzZdBxMpgp9zP/wouL78qHazgp
GbI9777beLsey3W7e3aJz76sXXnbBxxVImFDySHOHPLLBl9nKZLUCCU3ZYC/jKMoq2CIrPW8O8yd
G7nxNV1Uest8QiqD3lJVjeo4nfRqJ5SabBd8MpPIhTxMiTnKOTqvDHOXGigIE4TGTgx2g7oyNLfo
r/BDWGA3jttKFOWLmSaVOT8ELWkAV4Ny1eiMQFsFniV7KFEjFUMyZuJzQOQO1l+JfBBMjbio0f2C
w+DgBE0rrPZb2a/YjevnOg7JFCNbjEtV8i+BKUrEINbxWg5Jl3QWlZ7n83aOVFX6lah/KLKQiQDq
L1pwa1uSE+uMkxEIGzt2PrB5FZMm9ZuNIaGK4Mgbyc6FMUvErKk0UlcZMYSy0ZArhQ3mEMCJBCms
wBe3hU3iMD3v/TiqX8wzO45tg2sreWkhjihzP7fwr06sXZ4HKDdv0OzhAtWykWlGrXk5rF/GnIgM
Rh54m+K+6vcPDRN+mVL2FjnR04xJuiciqETHILHA6bV9xJgvn3GB/5VZ5u13cTC9KnYymSltMZKx
2pgqCm6PHlaj4z3yM+wBvQMyUvXWmKU+SMErWlYokDGp05iZwB9Yjjyd3pR2opGGeaqscTLa/lfI
jVIPPDOnCcDiRGMPaaqoI2Beo3Hy6M+JxiAKRLO5EW/J5I1sQ1yc57XEd9Ab4yuwcvAfTc1VKj8C
n9wiYsNAfQRSNzHSVHhLoadND5ygIkVxvQhQrwVWKXnUNK9KCqYvn2b7bb/vjJqtpx5WT9HT/yc2
okLQa+UCy+ooAvU8SnfkFdBnQIzMASMFHuaM9+VaTx3Rt0RVH4aTVgx0JYZSCxvDLkMyVm/al1Jy
B7ZzO63J+USXKlgT2lbKI+F2p1fGcmoYuAD/LDcA0ZQy8Ah3zfi3/XbvHgZmyZVkJxQ8mv/LbATA
V9KgIg85iK8KysJ7oaJNzaBUqZwI94NLiDgaedPTG3+YUubXBSl1FMJmTxbg3aiChNjrSxlwFOKu
6ohy5LRCD0fU8EwV7+jAIYOVM1Za9XCPbofhvy74tNbAecLINOe/9rnm54OoMeVN4+2XLZVVt2WT
xvv5VaOvhpzWFlw8c9I3v2sGWVofJFEjO4XLn7rDKBOktA5YucR8KLeaBtHEUmug0JBtvxGx/nKQ
WHQgm1n3JbRRPnEGSDppssoC+7pMN08uPW01vKq7Py8jP4rM1y/DMMVv42giVHSx1up4jNaDM8+v
eajYVsYPtmBre2TEieKDIMDtbfy9gVzHgIiAQeE0yF02rDh4Op1NasjljTDgdcjAZhodjb7s3e23
06vQ6JqXnwF/TxQDbWJX8RcPa9H2zVjroL7QhIgtNan4IYpsxfzDKxqBBZAZQQusTkBAjWJWGJwc
hTaJpto1ecMcUc6PyPY+yb8mw5/b4QwuHcrnjD99+rENenb82AxMI8SK4sERYvvLpWy12xbx9VQw
OwhgQIFRyfClatE1Nmi9xOoPIAKHIAnWFVUHOYAcUZG668aDK6BYSGrKfpO12PhrlG8demxA8xAr
U8byEwg3cuqOboeAhGDomR1jY/jAoWArggBJvqmvGjJvvBlPTMO10iL9GdaHmZLZyDur1dXMDZ2O
VE+yFtSBxT/UQblPl+RST4UyyBByMlzPBEq7eLHOlFi/X5MoCMnXYsTFahlza9XxkKScyc+4UB91
xZiMerRQ37xe/hYlyiHaJQnpdigqDOriG2ipNTQPeUWIuQvV2o4jBKKvH5BjqreG7A9J23N35/xK
R7lC2kMUXZGnbDVEyYv2GoFt1qQUzubKTGKWJa4zL6SvVt+PmUBXqIh9Ad1iOTVszOjRFLdlgvM4
QaQnU3qzsatx5TUd+QvC/MSzyVkRNaSwBPpyNLhzO3+dJYKSgafDKwEQOPT0ASI1aUA+/e+EQkwT
GiWpPH7dlBke28zFhYmj8/Q6P1Jn6z34GFsdCGv+7xHdT65k42+H/DFZr5+reftiyDkFo60pk9HL
SH65WZc3iDhvMGQTL4OSXIp80REapysZV8RALLG0CphUPLlG3em4l8VUasI+nRjtTr4kx788NnKO
ZFhUZEg+/YPMdPLlxqXOZNOiRvLRJL/fuNkaN2lF+JwZaauLX4yFPLZxkdxakfWqmk2hh4Ju8c7e
5CWRQw3dz2M10TZ7PQbPLUfVxMUA3CuJQeTTxNo16IOYC8NU0moPEqbX/Gg51uBjqj3qTlWnM3ML
m466Je7f5K/USSshmBnOTLrvXJMGvMqupUQQ0KiUEQX3yeWbbOmUfCzogPdSNeuCLIvVD8kAiDky
Zq9pS/LuPjRKd4HFIR42lTpSf4p0OP1Gf1O5s0SY0OJFgOHIMhfgKVd1mxarFvIMvifvOLG3m791
oTYV24RiT14b2byFoZobh3A19vTmJc+0n5nNgLqFkI8HqXgUpFfC+fbYpjNKSMV4n37g32B6zCsK
NVCGQAkee+GRnC0/iUc3ZKoIpj6Z4ZWYyvX0CVsg7TrXIG4ZBh/iS+fAlRJsxo8OlSMhoqlUuP//
ixBC9hqpUOjk1ei58dGUXoCHIpl1p+BX01VIpvCtIDSbQ+EwlRV9kLZWAXcFXfUTT5fYT/qfmrbo
fKHou2yJxZbhBOSVGaPf0fvKEAUjGp4CM17WwLRe8EncPFK1u6HmVtMhqMmc0jmo5pcXyYj3cRIb
zUEyVt9M4jVL2sSX1+T7UTpWNJsDAhW4Vios3GeQbphur6udpNqKAMArLWr/UEFCMew/D9H2m66G
VbO+qrv9i24FgpxuXMao+lb52jrre4lXy4JVBJNQczqLwLPW2281MkpzWjL/wgQgnllaqlaOXlWo
JhZ0Vg7cxemy7za7Nu7SRxEJlPxX2P7HV0Vy6hWZCTYoQEWPa46mtAw/BSxRQqoGchDVhepDQviT
0w93pMMEJsYP50cBirU4Og6BCOucWThF+WzyHLVTFeNv90Ac6KaIPWagB9s1cXNUr+MfVTECFid/
D6wsXWI5ij65ccX6Yx+yQXER5SDBsKv+49A3V6pPpKASizDk1l9pm93kW+d25ic3G+9hPVcfqvBv
tTXKGy03aPz0U887cI63OD8V6IXTKHS9yFmaUq2sIpY1toBcae8UW4tokSCTkBwB6AS5C6ALNLgc
YfWrgewnaiqoqZmFaW4mPAvnm47fPhecoc8shQjR2TJntG7Yqriyt88/iaYqG1+DkpSadA0FhoAA
C4qNbomJBDfS+3oJHVS1eVnt4rtx695pFI8b96+nl8bvngv6fqUEC4QQhDG/X7du7Y+pM8fxg2Lx
9EzSKUqQayDgFkE2rZ0adQWwizmSAFSKvihxFR39XTf3eZrjt88lt7jNrDa6maU5rO+QunmEhz7r
qNY0KFOGCUCAAuAAkR4FZQZdgPGy6y7hQ8pUp0JKu14U8vn68Ej5oFlkkFaR7j0CAJbDf2sbCX5G
bhR2M+QIcfvJm+JX9fMIaK5VC6ItwLuFJsZsl6ADnQj3GFiQQ2A8Vj40QUC3iFupHEZg8mSbfybj
6yHqcVMqmAvM6QEcBe2y/BkTbqiJSj2ZoU7B/iBUqLAw/O6HVw8BAWsOOU79PKQN9219L3+hrgfV
GUYXhwtO5bKKzZ4WwC05GAE2oVJQhOmglTyTfBYVC3VO/69+tScKvWY6FDE35L/rZZJYAR2tyiND
lCX7p9TmunxM9jI4lvFJJbTw4/jZnYKHevdkQANS1kOmb6OqvF6vAHQDj7+joTs7s5SP4FJqVa5R
bNQqSZylkbZtC+BrK9k+Tzv3RqfvZrd5cJ35TmdZHk1fs8j/SKbhR1lWqOTeEtJDd9X2Hv71RS4q
JjCd2V7HJRLP5GBFR2NEEBDK3ffba05qe0d07c4sY+l3lFCleGFJhLHsXWjeD8GON5EFt8yHF9bs
oRUwjnnc8tE0fm0aTYCoVk/2Nr1TZ97XjKbkLNMXOP0Sj6/8lePTk8ch0h6P3bfoymeXsn9weuSM
BMo3IZyOxjuuQQ0Vmko9p+wfKW88mx/COjKzluHMWEV0wKQQzgDoMxc1zXnYxa9x6t2qVVE4vso9
NT6qcXUOm21Tcj6DREpspcqbbKyPyRR/Mq5ANChREd1xp/wr3+J2XmNRD6WmS7kvCfTLMVQpAlww
hWRCJZtiJgJHiiyTDySpMoeH5Z9fbp5I6ndXPq/KpxrjookJjl4yxO4ECuw6I992VxBgFWL2jLbQ
H7JNVzZ8alLCDjkdg25zADQhW7kZqiAyo5TLoRZLpoFdyXbvXSTr2b4eKFquEGeWl2VBPCDMIOGX
xIuNXw1h5jK+viLLC+8niI5Sgw7/n2dkUICYxLs9yXaHk6XiJOmrK7Q2FLrRsP/gMdadBdndJuHw
4jljdBnFrCz4F3ymFrLBxOP4YaQGnCmuhMvDhBkHGFv1i5y5tkcSnMaZR2sFANsE/3leXT+i3/+S
bwRw7Me3qG/5yQ65a8z/gA2amXAEJCKhFP82p07lZBlKpDViOuIHm9bBDLLBskW2CbMyZtg1g+ys
lXG4wnhgt7ittm6X3jtt/CybDbGVbVHebzPyPqI9rnZlBPYDTy+lWRYrzzSFCSZf0HkOG2jbAxxk
4SvIKuC5EmSkGrffIr8nVLSzATuh4owCH84J51zJRB5+Ik6M5trF+cBkcxjKcM+IjZ7AaAQUcEBN
Ro9WQl037JIPOQDIZZWU3wR8m7Ealpd83nWx3IXMoOMyFWlkrzRXbQcPWM+sll5ltBk1N1QGsdqx
mbb4KKwdHCR5ftlVP0Azup0i4Nj4YaGbo8SPNmsyQUgrnqEDvdCSy3qEG73F850+Fpyj8lZrnXRh
ehTbUwXz/hyzGgaadE4dPyuLRztqQLuuhDCDioDI6CoykjsuDclI1R3j3fmUzMknfz2+1p5LL+w/
FmP3JyEnqA884xSxOwbucSz0mwLPGkAA9aYIht4nVHTO/jn9O44M2hSHKxJLUE6EqhCD5fHWbgkc
9HvvUU5f7gFUp5KPSMFaoXow6XABPkJVHSieriOHYxqTlwS1De55/TQoWSQHXIR5zv+4B22rydVy
ceFVNvGvkUhd6fGlK9SNbG/QD6jT7SeKhvXBGajfrfZGbY6A4mzP1ztvPDiGciT/DnBg4eYF2Vqp
zfsFsnTHsbLqvdQ2/OhooIVDES4oTgMs9BF/yi/zGncuaH3k8iAe2W0iGIWwDspnpMg3HAszkZNw
vFAToK8nAEKEDInH34Tca6qodDnKI68H/kFyxZz+jEd5KfwOQpHRtrsAEKvY/OJfflG2rdspShAC
cVwiZIanKDb1x9LHbqmvpoAyncKqUuqQKYSgcUbDzr8nlwjCeAw1Nncb7T8sXKSjeZd8idbrtwbx
nsZrNTMdksXXd5jssKNZJSNEQnllORgAT9poyk/usTcB06KdNnP0L2ynX4z6WaOlFYOoC1JjnZQh
jJ7kVp6NvFBg54AoiypNXZMutJIIVc0ZEwiAB+XFGvzL0k8fwx1qEQFjPSrz0y/yN/WJF9HeIyxT
j0hczvulEdqhu++T3v5oxzTxyDcUD5GMDjNLCCARkUlbJPhGQy6qYfqhaxgq+rJJaVEsTCcMy9TX
F4HghhxlInHq2ixkdjiOztNP/JtelicmHMRnEg9DtY44DvJjrGzysPnnmKnwdSiIw2m3d87avxyI
CVXBomah2UFq6et5jDnhSOcTMtsEG6AyzpBI7MHFI2gQKTLzHapumMYqs/7SjlRYTS5188xap0qU
glcGZyhl0pDhmKvc+4xd+Eanh3asEThTH5/+sQaTfF9ivPuxRzOQ7Xa7qYvJAxjCTabzCPOpqrGE
icFm5IyCrNXeNha1RFz1L27QIqOGtYemUvqPkabRHllRdr+rRiOv9AoASkpwRAygLQLdDPgAdHm+
ovzdb2C2JSpxJuqwU5cai7qn3N3sQ45cOkwF9Ksr16kzDHQlLDl16BpzSejF7QFygK9m1GWkORXD
zJYbmakga4WBDMfAxdeIrkR0j0YUK61LxK1yWEV6zTI3nv4Qv6n1pA8hRYWJ8q4fh4v7j/GsaTVm
q/ZJynXph6KyfayqpCaODC/fml+lmwGNrJxxOjuaTIoA/jO0mlw00Bhc/5mqH8UWkMYjp7MkDMIX
JVmIiLTIYw4NJgXJKjQwBi+qw+8ifUTLDXN5awr/EYbI+ifStAkdIUpiFH46J+lN1jWPtXOuKTgW
oqx8DZmhzkWsye2/AHrLcAKv7+f2SU1B0ksvxUzIaiQUXqFU4B0PiceizLKXoC4ut5ue7EgQcpgC
teuxlVyTzPxB/McwtfTCiLus/EFg4bD2Htnt12Ee35IQi5sEOEwSSgIWGZC2Ango0RIT52Gvw+/i
QdSOqlv7Dy7K44re5zPD6YERs+KWX9kqGN7cBt78KIuj50LlUeUIw/OS7Wfxv8GIhDGiFIigCiQ1
tCsKb66Ue5Gr+Y6q0sTWsRrtDUcK04vdyfrbb7s/7Z6SIHLKj6LD5WdS0o7sAt6Gtawj1IzbZgTD
ef99uFQRr2iKaVUwrcLqxAQCvT/mMQmQl90lw5PmecplTUChqWdmLnPpfMpt/U+xHVDeQoj0PB3h
Yfc6WXV5C7KKZtY8h4/UC02D34j8U5NMZabWhdb8oNpHcnApdECCJXbXxCc129jpGdEB8AH4FwEF
CLvAM/dZuFJQ/rXf+jIhYQhkmevolUddp9J+n981bvHGMX+pfEe2DVIJVKih+yC3kNIQtBwYfHxr
zGs2Ej1KE8WZqc+sCOUnVxCTIEoSLz94xyTaFkusGsX4zCn16uasS9hMz3p/dvPOfQ4NOGyg8yU7
YrnrNkMZOTPfE98pbT+pxzeeRwYdN9NF46OuFDso5Y2fdddFvifWhUQcpjcB1mIHDzhEhMeYcTHY
4r7oj4t5Mlgt/zXYC+pPyHwQY4mMhKMbMp89psLTDMwWgKBNJ8rFHDEO54bUNsLLTCAp9ZomfxC7
jci0/SLwKNujq6x1pbie/cNKiptV034QLWXwW9C1mVFyclZm1L8y92q+XX82heZIn8/CDYnW9XCy
AOpy579fuNlg5Qjc2/lJBbm5PKTNg5czfYfQdZu9Jzkcy066gIQ04XxVfvKq4UUWRoUAaZnUsfVj
zuczLOlvYEqK6sDzEaR7KGqWJsvS8oqUm3X+KB+UqhEB6nR7CJ8B+wZmtyl8TQdflELdUEYnKRca
whfjryR+XnnTc3ku+8v8xe9XX0BwD+4sJBYUyvEC1y3DrbtZ1ZNvjA1agaKt5VPXyxNYEwbe/mLs
tn96TIn+qW6sVtMPq5j/2JT7f3uM3DMzL3zyBPs4uxfLKDOXkm6E+mqsIQLwl22xvssH90kig9PX
rq+LZfkrZLJX7RCylRYXT9ZtNquyneyP6s4ktAhriGeG/cDyYoPPwEAI1Pwnb1NGtxfweBhVcnoQ
O6JDRc5urziRk7bbXyWTXdHG8GEwUYC1UF/knSJGEMTY3a76Z9i1M3KnWExvxp+opB+hdWNoiZdu
XvMaDAJN0P4qh0ESKctFMtwOG/uFTaMhEesKUKZx74ie+JGEWX9d8Scv8g44IzeNSaYhmVTIStsI
J7JrZp+cvRmR0IpyWRWMdJ5hAh6UqTg9/S5/s1RD1idpXPHKBYkwQo1feiaNUdpYY9M/Rdvgk1LA
PZtyP+a9EgeUdBwAcHhMQH1SmrJyUo1XOYV9JtDIJNWhpZQu9MxzrY4/MirXSJQN+Yds8eVHbuHl
sqpndAgVPdckCJPrZ8KOaZ4yacAl4K/GxuYD5Bm67GFzGzdFde1u1sGHISH+1GNK31XT8GWYvXAJ
bt9ccnAQweZHDbPTy4wMKIGJex/Ve4cVQFsgiknDN05CaXPsHFzFW3Fs7gB5vAjJNbNH/qp12YV7
CK6YYB6EY8lVs0U2j/j+h13y4RqbNTZE5Ph70X73bOat2A39nfyDzDPC1s8gGTLwSb0y2E0+zF+H
iic0ORhzK9isR/kNrkDjguqjCkCzUJAwIsGefkTrXfGYexXsMGW7RGWMOibeecQWldMNkGrLaGEw
xDVzc0wgQEzlZPLe5oopqlnmQ9gq98oEgURuOVwEdr3GhsEhH9ZAR8mIUYQ4fVS3nXbIhDBH2ZmC
VoeRh7Hm5O8MBN3yKcuRbcw18GUYsrQzZhfcWBUAGQnSP8I9+KAVcuuGg9/cz333ZZ332QWGpOa6
tgoGvzEH3Z6D+Srz+EfMuP0z38E4k/D3kkeHKkrz1IYCIVLGCPuZzIsztbxR8Lw7VBzaXdy0KAFC
WFETyvbLRggnq8DYxbAO0zD8tJ2DyctKpSZErvOkZ+CMM35mYi66M7Sp9MVMAP6SM+wL5xq5BspR
R3qxoWoXTi9VdYzq3tQdtIsK4LWYb6T6pI+8C6yvaFY5QeFEJeHR/2UezY8ZOfzpHXWsrHv/A5dK
F6C0hpU4rw5GPqabmPGdYntVpKILUTCoR7KdUSfV9CRJTi5O4/CuheGJglQJJQCradEnWW35baaW
udIaMGpNCpXzt/1RvATOQz/gsA/UYnmrZeZcGaxowne76aO0aqbFsBC+Iy9WWyedhrQHEyOU3Xq8
UV50RWKMJOqMFL+uQSj03zN1OyY5zScVUeZjPOj99IvUdUozE6NdJbTSIloTBjj23WVcZKC25W0Q
fZ02b+o2VMJKICmXosxySSThqv+oslN4HZTttfA8MQ+Ksj0fTXV8YPM2kNVEKCRxoOFTeF/7lIW9
y+cx2j8LtpPSUPJb6XEPA3LhBpEHiyv6mTQuaSBmhyfVaVLJicBTIszp5XWMoSJwgMbmTubYhjxe
YEZztw/irRNSWuCMM4q+grpHqmbO1J6TnBArTgY7hUiOu2uvWTF0iG/FU43r1bVb1Fw5IfHEtP8Q
3+xCfGiQNypC7Iaac+CZBa2p3FfZr3Jfg2HU5fZS6CjsZB3/AQ0lmv9W6ols5hSWvPu82v+YE3N5
a4Fk0zGENM6T9x/C9QZny0gV12g7onB8a8L+S1LSGrIEPZ+KQYGqCWmAFQYNeam9sPmjCf5sivi7
AlBMvqE2XK6nhEm7NA2lZ3AprUbW08B1kurHMzIy3+PwGsavVUcFoZMl0YTnCIUrcIdxAIMnSgBm
z7AVSTX/GDzuoKkEUChf9XpU6euGEJhV+/hvJBsTUKI6XQoTl3lGLi5dq8Zec3qBmAXw7oDlfZGA
Cr4uxpN/8f59ZWvYiV0yEpvB7NYkQxNGKYatyrnY5PtXU6XnwFloFvOS+wIS+j6itpCOKNrrEtaa
Ljp8cdCEKkg4b+UEjVJ+iEGGNF0DhprxOB+qBo0sVYkXA5fQb+KuYNYWnZbmE+W+Lm4kRvmeLgiI
0gxt1JalBnN3HRYwLASuY/2hjrAnDpq3ytB2B1Vsj9ZUUTqC+2R7kcitbuOrgtlYhjy3kJBcgOh8
mPvpq5ARk2jAn5Kpycj3cUZrmpK1bpl7znHPyROCOJ5+3cfnBOkpAUHJ8LYaCGz26y/3mWul9cjd
XX7SfvQaolQUhqQJztCz6o0iJjeQUveWoD01WivJOPBaCDlSlrMMKOclHMctCE8DK8osChgj34kX
tMOMKXPo/C55FrZ8oFZ6wCKkEsydgzLAXRJxiRoohN5IMJjM8iELcrX2H2I3+GCimjTrSh1TgtsK
jOpB5K6qZeZCfVplE14xAFqGHkhTaiX2jzOvV8fZ+9XMGSMFrONwK8E6vF/NbheSnzY15XObRE/1
FFxLCMcIpWsdxUI11MFL2K2lWo0k7wE4SNxVNf4jNz+zyrExcEWch++P8mONaEdiVtrkAIRHgNYv
n35mn7WruEG1A2IieYF8SB5i24sDNQ99QZnhsXplmGJO4beh/x+M7ZBozvUnGCQc3iQpPv3mjgIF
eG1uQM6VqntEhMvrPKtcdOaZm5phzzLXEwVA2DPYdEgzD85hOxx4XjsxshgRAGSMBAamaU45BoYI
ESZbqN3kjKee/7DBqrSXEyLMfzasQ89VDRE1EAyk/T1E7aXWiBx5VJMk+070Vy3/NC1ycULKM5pZ
d33fXXXz+HJebmdQ+XcrBmcJs5tXUFPwJ6DG779KbzfuAKCxJd5EvQOnPYi3zkADiKKukY3E8A9S
eZivQ+SbsOADaEV0XSOPMn12moW3Q725lyC2LM9d5ceVIk+KNIVsAbps3zHmpV/WD/EH62zfM7UR
9Bo1H2VGLuUuuWmMFNg43m3ou5Ao8LHGaRBSD3F+HZSx7n1Zu38VYXJnQpaFIuF4F4Ggzai6wMpY
WucbRmHty9eLhhctHZYCNGvLRV90Yx8ngWWE3FFNA6vRE5oowvAl1edy7OitSiuq0TBy6Qha1AEi
AOMQd3mOrDGGleVz+VRG2IpQzbLoF5892fu5EzA9QYMiojVnbgFIXhEXCUYVldiseK6kY+ghahpW
4SHcgFsq454Tmq3Z1wgkXiTOFK4+EEGRo/CPbJDmvAVQ79k7xObYm+GLLAlqWBoy5Bt//JwU453R
NQ7xHxteyuy6dwaZUNinEtSkk9OxZGoJRJkagi1+S6IwjarX25Jk34jTkesrQjHMoR51UuiamBhd
6w3tk7jKWXXaeQfTMd4nfhrIhuOMZBXMTO/fYY2qa0zDcfjMT3pT3IVE+jIrQuneEAxhuhfYLZUG
Fbt58DvywynVV9mnyC8ZScW1hjJKY4zF/J4+0Y5yX4AopBxgt/B3IvZdlOR17TKntMCRa0IhOG+F
oyQN8aWat0DxyMRh8FlM1APVA9v+WnSA/n95XBS0oIxb5E1/qH4VAmvePmumqT+bZh/BObaBz/LO
hXb85Lvh/mK1+a7CL1RKtjrw0z/q+J0HzPimeFgZ1SwEyPt3jjN6k/eb3YC+miuZql1+uLynnqfm
tjFgKelCKkWZOfM2/B71sP6wMpJ1gSa8aqKRTIMK2Vf66pnnO9rvej4ObYcpAVzA8YJ7I1EfxK5u
hs8JGVh2cRAtSw45EPAouYLydXT5siU/2Ftg/wxOmmjczOHsZ3toQZxX7R8f8zyXrl2iviXoXa7V
vsl3g0N+4UOwwcM1kThIsxqD7RAAGDXQI7qDTYdDQH3DuAph9MIKzKwN4s9C3pnwdKN/UbXJpVWv
kucz7++ogNFzqn+hUAhc6P733xfOMMN/FwMCNe0bMsLXbd3cOW1zp6MjX1efEz+6FESthHnRBMpc
1JCkbeL8WRCjZGpExh+FOBDOPNvy2zpOgIpWynTuSSkQ3j9bhjNuCoIieLATOWpg3IL4QzOQtKd3
txN8DsRm6kIHDJ36Xs25qkHJVpXO76aMZKQCPP1gRzJfnLqU1IiFaPjgAr3lHa40cQ565wGZCaTe
zDiHUJo3wD5CSkqyOPIZAYmS8xoblVseK79T8G7eE1qf7Ojtog3h9BYDk40keIhJ0432WfzMzyFS
ZU8aPiFz+YwGDnZtA5mbZ3fDCiTGRBFHEdF880pStpaCky2KtoiyoMmoZuxsTdKtq/IJTXg0IimT
Ekn1hL1mEjUJpBqsiSOXjYvOd8uD6U8OhRJ+V/wvewXVPPAveKT2otdIXHeH8q8H+bmQY0J+PcP1
9hOyCdsZt/+u9jycJgghXwMdTUjFqCoUEyQ1SS1BlnAD34dcMSX0y6SN24zouUzCjmET+FOYIMgI
V8sxGRzNjs6UX8fbA4Utg/mhxpSMLXH88/S3PGqQ+JY0IZxvrH2yFOxFwdC3ep/OriP8kpsXZ7MH
iaTUaEESivIxi0z96E9xj7Qg4taF9hxUaZgVgnPjH45iBMyD6YnYoZSL0dI0srHXDjugfTEUIcap
PGSxDV71bVhBv3aABTZsv4fLUaOJhp7McBrZBgcENLR7rwO4jpEzokUKqSlleimdcxfE7x+T3nLF
JDcRCItN2tsTGSe7qMGgHV5t6i8/JQ/qMVWCyDhnss5wTQEIUINh+A9aEjorE8yQ7bhDxorzxGJE
a3O3t9tz58jyjHOYfCjfM00aCRJMrHh/jiBQSCdrHLoXXcxq0EjW/9647FLuAMmKFZcxQLVfKEdb
hltpSSRd0yFcB1TXIxVDxdYKzw5DOV6ALlI1AtAZGeW6q6OxMC4mgNrZWe2LbjCUbShHDlUhaS4E
OeOIAgGSL0h4pLRICPC+SBomAPlQbnEKatLW6Z1xNCOC1xbyVKgD4deQPSyQGir/dFXv/NaAGzLD
eQ5qFewJpP69SEUUhexQUfXcLsyB8u+7IrhFzyrsic5SVk/daiY4XJsmG92LdvD+lJ5IgmxhUFql
sl4ZJ/JsAQ1aFuM0wnNitt+9ZqZyUq9QmBFduBSzWXm23+V9MJHIAaCGAUAOJ81lUsVNtAHTsfBK
8LjqGCWrEbAonF5jZtWhK2ZOWtDTb/koAoK3HLF92DxACKCIi/OHMeF2ycwRTWKF/Ves/RAgDwc+
GAIOdDk6BmTLCqU0EZ4YLeANUZ6N4Mo2L5I8QGv9X7yumC7FoThgZ1PELD/+rna6uI3tB3u3fxlC
+y4nV/Qg80fgXSEKH7hKTHYmw7wfGnIzZSQxCgAwsT6qGJIeWXfnh1m6ul1/baWY90U9wOWgPs8G
dHm/nTOXKc9rJ5mI4AH2nmC5xEsx3fR25xdQUvSX5fQGO/3B8DVJcudPNKq9syWGQrH8O97r0IpO
MrFokQZZu4zJRXMlDaZ6n2jLkvTwkEtPJNUxcQcahuSmXHJaCWbQ3Rh7m4tNhs6LbSlCRMkthg3F
fp4Bw/6f1wq4lvIQYramC+39/pfTPq8sfxeMD1KBGtAf2kM6VCnrPQIx5I83Yg8KXaMwxsIjgYNc
OSGJqYrtO/1Mjv7O5dcgpBlnIwKwkLZj8UwwP07TeasHHa46JeTvVVM75IgxyCmwB91UW0ANxJ/K
RFY+htKSmOH0Jjhaq1lFW+4R2AKmqgNAMM3B84s5mc33H1ToS2aZZUSDhGKNCGxGrC+zB+bZjodV
mfYvQl8Zx3wvlECTNE0+t24t0HB5r0Q/lLX9rWjmv0zeIKJezamUbV16ITMYqETaL3WrFos86vlF
H1jn3vVSqbV85OXK30ROwnCH7gUL8r3tIrqykAAZxYvwMWKY1FFikkGPRrcTrAmrhChAlCxvsGa6
qqvU3WEWKUUBUpBvJY6E04vi+FCTr4laykUjzAFn5E+/QEf9PnTSfl835Maufmihmk59Sj/kaXhn
Qpt4xsFVvFfHsBG6XdTuRrIJe/Yf5nUfLVRkzJz7IKFAzmiGllXAat67AZk6eM3odlCr5SMLtafr
lr8OFDzZInGgOjHvyQZSxoUgu5vhVBTxd+YlHbU3PJDvh1HMkGDKk6WLsbTrvkyawEYRB9HFjSRZ
tUhJtTZJXn4DlLlp1tETgzgNhSw64ifFaBhiUf1iNk8/2PHFrwdjFkEANAtjsJQHubsx8dw5nLDv
AMPSU1NwXlcTMgDli0oE2KwAAtiqkrt4BTNMgvR2O0r3nyJqt5Pwe+1H24u25M4YEdJg+FGKHEI/
MhD1TjM5rWumSKa0D9kWhQJd019ewt8hJLOGij39o47rVH6UwqiRZDFE1Y5VJP6yJLOsyldhMxze
tvLSEj/5W64NDb0yhSrgH2AHfBFDu9Dry78z9BF6/+rLT3JX8kwZyKs8v+uC3c3pZzxCkMgLWwXA
R+xz+G0yXd8/o3rI0nITh7BB/z70nA+7fEMq2PTmZHv3auvl4G/rey8tvngggsqtlnZRKVlNiQFu
InguRphkJl+mrBl4PonTHWv/5A/Vg9aM5gmI7tNQO9WMJYVliIxBhjKjzO/RLZz+WUcYkn4WAq3A
BaCBJjWZ1L+8enfbFgWeXV697BWoh0gGYLUrqNwGEEO2S9PC+B0icxQEL2kZuTZiSMy9qgkcHuUF
mVcud5yUkqcf8CgUmwdEqMcgUde2+QBLDwzrpRwnrBif7WksULeKJcOZVwE+kDtjq5FV0HHE6kTe
TQgW0b82TkIC0IxoNnH4jzVTIiI9DT3rU26l32wS9KhHP0VZwyXosKhqiYxMKEhUoRzbktGY+KRp
ezu3uG38TXVTJSr50PWI8W1cE2+Kg6SkRW48JMJ2jFLHWD5qTRWj1o0ADDSIB1dfzMizi0KZQauy
mS4QHN03uR9cmhGPfUvs0Tx79oXrD+kjw3tKbqgkvnFFhdYj6o7QQlL/H/BQupXeVQh6uxFtNnQv
cldncWvBQoVjNUfTQ54Cjwii1nmSM+pGMsiDni5FGCCEToh8siH3IxveDvcBeR94ZHSlnv7oR/QY
Hx3tI301ykybS2GBJrPOm65s/PmBJNt/QQhfRxWHAiObPBIjhnz+V5Ok5HfRCJTeJ6DlN2lf+TMY
paEYURqIKSjJbAjns892fDX4LqIwArdRB6/C5V1V16WL07JFPshdpdoEtB/zNgcvyJecZQmoYVJT
BMDcCZVTe6W7Xe9MLIYcY+dvht/c64QAIBnlTkB3yYDQ9weUO7fgXrk7HAoQ7vU03T3v98VrtJ0e
KiLMdGUB6T2q9tB31Mhsc4/SZElHfF6Xf9zYATz8+kyLQ9MteCdWYA9kqALW/I/KVuhDZG8x0Irx
wVwhlvNncwfPodazKocr1ZkzzMv5+vI3p554isAlVYiWkyHO79+VFW/6ptsVI3k2XDCW0H3oM2bY
K0BBTWcjZacMH8MEL5zwojjMK6IULuDoqSpldMGWjxFGtGRPvsnpHXDk73JY/UB9PGYckLXtLt5c
XVazNeNdNtCXVFTSBvhW9InZvtdNioyFsswEDaic1BgT0UAeRJ/wEQmfjOoXViWKupvUWWPtIyUU
EkP9ibU/y0gel3CBTWQBdzhBOHjnj8iIwgfv72wsWSiCICPqdXfru/6zh8hHZMQhTwgvgUfqLpW4
Yd3T/LMMaYlLkD55B8o3UFtnZgE1bJUNvRGCEjzoFz0pVeejhY6YVIeIcFKQmNPhr1wI0WXtMRab
rb/v2c4Ms4Gmomj3cAQlKfk4wF8D4fZVwqHTcSjrFStYU6msKCk/MAVUmoGoBJENUIhDU0qOokBK
IXv+uHvx105DrvX/WTvCYzshERs02zRJxLO9X8FuyrCuAXXyZx6WiDm0AlDV4tt4xvufVbNoRVXx
iqFS9r3IqYywbIE6El2cf53GHPH+QiFhD+B9BcFr2+Hyup5zu1xN8zy9SFcDSHWfDtuXSmrASWXp
8Iqw4lqES7LjJeO/MSpA7FbGn4Kg2VhN6ACSeHjMozXiDCIzmC9l3Ji0y0pVagi1UHyGNDICu3Tf
NxUj5ObV/hMi2kv55yK0hsiQERx13A2YU3T+9gHwvhwryk+Uw0L/gaTcCq+a+/xprv8Oc8j/Pvwu
3ERgu84hsyiRr4gxEz1ZckaESJ9cpjD9P7frYA/34/RSoRzer1bXdcD6KF7PnAlH4IoOKwoeNDmg
Ue7y5smapkBNHKcfDd+nmHTpMnQ4eIGSBTaordU4DRZ+OqiYZM/O2xByhyTSkMQZVZuiWysSzLic
iAH4q//qlxDye6K9BvS70R5zYU2WmoaT9hNiUXbdfwCg6zJaLBMhJeQtKfSHevr98s2y2pm3UxEb
2FdLIErtr4rXOPgjcfJuQIMa5C0J9JFUn5KJSVeYk5iYTMA5qJlV8hunsnJ/hHEwl5fA87PYzvGV
D6/tSGZBKxgdZe2EVZrvptLbfDTzrqQhxDB3yHQR0UUdOUffVY4kEzEB2IR1hYkgFuSmCJWQCeiz
+1+UIjCDLrMO/JWHYm95CGRQdHXRkXP3M83YLhEuAPZKgCASWyOfRGAq1U8ylWZfflRO7c+XN7M6
zrvWflO+BTQTIDjktcEQLss3K94P9tjkW6PuckrZfMklwgSlWLQ13prtSKwlh6hGhZvAvf/P2bku
N610W/uKVNW2ZEv+GzuBcIYVWMAfVV6yI1mntnVqSVe/n9Fe8EHYtXjrq0oZJ8SOrO6ehzHHHFNC
oBvhrAl1EVQGE7WgY//bPxlOH9E+2XkQPeJ4B/Uu3Py2luFYbFb52JzflY51hAmgtmMP09CMKz/l
YRrDeEd6GdU/ru6KJAMeG7EaTDFXDqQGapF21W1hHGYiiqDDY1ix1D7rj9HkKc5/vHh5/V8vHmom
PSDkyfR802D167EBWq1sH5vlrWp85sjhp6vMuiObMftbvdOSf8ayXhtuIHIe+DKSUc+jlPQFR6eu
h8O2DZ5LOUu6sSYAiIJ67DWtCZzFKPuD2RJ48+SiaWfi2BAwS2ftSWQQJoELc5oz37oVdzOl0Rtq
iPAUs0afIUSlCsCh5GaJOiztJR/JII4qGy1KgDfgHHffM0yGrx570RVaOsL/CyrL76c93pB1UPBi
VgcNYk9sU9jEq2Lom+Wt+itVMpO2dlJjXNW7pr4jtYaVQp1MUr8TMdMPAdpEH+RJ5Fy1/CFBzP7f
b+VGt+rpraQxjD+8Y3rp7+hPWc017cStBpK+gV72QaPZJXrcqrZc18snW+c0f42fIT48iM6l7rEy
hclGfajU7M8z3c2wkATFf5c0ErNTdAzJ+2U1YaUExJMjwQ9pf6JmEbF8vReBJbmq+4/Ngq4X/aGS
OCUgfSF9MRE3AkuNRIZGQWhGB5+J2XYoD/jKdbLQkkGM9B2FD4Pl67/foN8sD8ZGisQA3sTMSEQ/
CYtGU9M3smmkbEli/x3cJCwSiqTamMI3y/4RB0lqbSJWyfLQjn8jjVOtnpAM+nr+MIPTTzr/efFA
V5QLaRYQpA14lb8e3ramFDRNZgJcZZwU86Y9C529JYalvITXJBCFmgNt6f5Qcilakvyi1kjWSRIr
XuOEIdeiz7kI4MNbAcx+iSa3eCuq8In7J81lz9ZG09QmtD5hOshqLqOclJpKC1C1NKWBEmNUY5sf
loAfi7bA//yO/JngK0b/MMSO3/+np9egg6qaipoq5Ef+LGPpuRq/3jFSNEMj6SqKIBLFT81dRkKb
D4G7E+Ym6WODtqRmD0t5gNLFe9eCeZ4HddpeS/kVdt9Lpd8iyGQx/P5uUXc3OxnTJketLhn9ghdf
o44g0rl00CPBtQqX/Zgv4nkvjxGE8JVRIAFS8g234p+P5Z3GeBWzxFKYIsVaSiCIht/P6hKq1vUr
FJleaxyYV3ztoXr8F57gabpFWkj2ukKzEgdLDKX//wm3a8YipC+md3e6JRKYEAcnaYHsGLp8BdL4
Ekkh+rwxC1klwTjiuHLLQUSkgIhxL4F97XtRwoSgVsgVbVbFR/UdfC8Uaj/+fzQL6dJhCyKqj1NA
X+JJ8r2kdR6Mrane+qiFLgNL34Dfw1pC136jM51ZLZT9oRTpDEdD/hnuAAeXPa6gliCYwisE7nFG
Z8J+yyRFxs8TSnsiGGrPkx9dS7BeLppJYfAYNifmmIDmo5puSohwlBPBdx7UXqQgUwQ0zV/PkA2R
hSpK8y6lUWI/JuVdTOtHKI0/8ROD6k+24TexbWr4oBCiysVUEbdexunn5UxDoFOTV1DMyJ7ROO4A
JlVo1rn3Oq3qSkazT9GINvEcLx/OjOlxiE34RIWWJhFe1DqkfbedI4Ro69v/gvr1FDPkWncQ0ohA
Nuvtmsr4k603VempjmP2fAI1TkEILXYKPATOGXJfiaUKlfCOgMKWAEMVtiTyBrjp9aL/3e7/Bpfo
mlCWQW9S9C/azn+9ppY5SidK5vbdMNYv5sky34J7x3ZSmulyZuOQz2sygKeUQIvUPbSuvarH9E4r
r9kHus5LLgjjHNqnlJjVL/1n/sZvwJi/XjjYyHOTWlDH+fV6Cxh12+kcqNEKe49FU2W2NETvKDGI
kpNAx+5AP5RRqPNcAKLUFcZW1E0QHAqvbU2A9+838jdkTBfGRalzDdGw+CkVI6y33XDsbfUui4gw
IZVnNCmIVG6NMucMHJ2KhByLRnXItWsIovKddjW/GE35RqQheTPN1Qk2f+L3eV3Tn30CrCuITBCM
uWuMcTFPPHwcHZmAud6cfauh3ZB/QbqWhxTwod7eLANepMvDGwsCNvWr6GfikGStPG/29rvAN/EU
PbxbEjguGOL6rSFJU3+hehuMg9VNY1q6nffnyH1RrXbYLDft9nN42ngtC7dBD4BdLY3XJTm+GG34
F4bmVryUlg4IvMeC2J/qqSRdE36IsEtWWkdbKse6UapTa3ail1NHu+vPI2X8WL4nN41WbRNLV5cq
61NHWuTDxCiuyn0UWuRJNpKyEJtOSnQugU03AXrs0LuA4GJneGxcoKdyrrh49pw6H/wYcOTS3Sl+
Be8RevSGTmEAFuIXF7NvM6Ycwc7zkhfpfJ9I8E5IuOfAwVB31fKoiS9KmTrGIqhgOtb0i9EcosYQ
pVf8/kVnHyesP6oWMSUE0qDLmMkqCUodBOSk9hfxLQCKjRw37Kz0cmglH6ZeyqzB2HB3IZnfuVHd
SB0/lM4Ib+oKPCKxjGy/P2UKWeHm6aJ8s7ZOPg1i8kaacCGMQbfvv0BDfqvqxmskxHc0RlCYV8PS
09Bwdw6napV37xwqcyV9aHq01YFHvszXy7+u1g86BAv5lRoC5C+PSXjHTy5fiDro18TwYJmaA+JX
PPL88oTHy3Meu0w/zMphj8qMvnFAaofTVFzRi0Tx0t2VwbNoQL0ctwnLrfuS3NuJurfe9/KEl+jt
/Av16N+H1/IqvUPG4CLk87d3/HYy39Xvh42u5nIRP65D355qeiz1a5evy/sSMOsd6Sxg4BAJov+6
POdRf6888OTyCzzhr0ZH/URXHJ30jWGInP/iWzuB4SYkJ68vXy6H2kiuefrn+y6/Lut9stNv8Gi7
fx554kml02uK+s1Pj8H4ejrd5Nf829rgin/0LEMYEHExktXqQGjFa5avPPCUr+cNU3G/f8P3/Orl
P/Qyd3d5McvPE6NXafzA5X0uv8aPfryEn/CbP15uvl5eBNmIJ/xPuANvxfr4fcSu4Tfj4/NlutP7
8vjVfOWtL1ejH/nL4qU80cfRP1zd90/0z3sOtAtgN2Z9zn93QL8N+SHYp/8K14iJ52n8pPABwags
usRM7zTkR40kUQXlklHTas+VB1cPolgYbneRP5H0lsi2xiArfaSUq3ZdSq4RZlfYUrbL3qoEJ/B7
BBdrV+A0/4DfXhgHSuSYzwZXT6tfxBgL+Nji3vz7B/utR95/MEAbJIUpN2x/Q2+r46nNzj1uHWS8
EPCFuItmGfgJ8GrdUOwXWWJfuHP6D/WoCCcRTF7Fxct400DYLN6KOpfMlLixTkIguoB9ohYFCDKq
0gutirZiACIf5Flzzn2Mq8MmHZDPwPRSaVErAxz4t3U83qrVTkN8AzvsFfOsiultXnQvVECVUq1n
faIX8+83ZPcUzOCG0JAekwOQxjC56mnMlhPnHsmVwKkVlxGezWguPjfru8tjtkLCT3aMrx/mjifY
jssjP0/uefC5MQDnPbbh/z1c7AuPPz+RufhunmQ0fvqiQYpvkx6i3rOLzVDWq2+wId46MMngYjno
+cE0XB6xC3xxhPSIr+HAzKRZLy+HCkPB2dGh8o+/HCV/0C9n93Ks/niYkB0gjvzF8esew6FTeZ/w
ePX0Hrttg+wuBfp/TAB/jpur+/uLT0nu+RG37is3nHt7+eK5fsQNvvxU38iLfGVoClo7fhXMV+yJ
vCKv//HePI8QflrJifF4eQP/bryxX7HL+v14/MdRNW/z4B8/JSsP5cN7FR5ZmJ9XjuesEOt6edQq
fvn+YLNveAD5rNM/jzy5rCLrh7X/8cUPWUW+Xb5efubDEBSQ+9d83325vO6y6Dxe3EXwol/ddl/4
ZvmKK/zuJnjCF1vg8oRpYbwFkrHcHR5Zf7bDxWn82AvsiIvV1k+8W7j8RBaZZz/8QDjIynJz/7w9
fFr5dHtAZgANxy6h3PFkexRtt+mLkVHC0fuMFhYfdrB0fLE2l/XkCcvII1+Xo3lZ1SfLyyJfvuxa
C67doV1iav1YebpOYY0M1fXq/zqjWml/Un8cVq0nPt/WeiXPnhzbcmSogRaY3/OhSfKMby7rzK7g
7vOcRxv/58dznrBuPLJIPz9e1owV4gkrdznOrNZl5bzfvjx8X6jL2caNsm6s3k+e/efVZb20jj4S
4Bd58o9z5lnX11dz+br8z7/b1N/0dWnZBhWiIyuCRgdx9gm2EkPvs+elPDM0nBYxTfaZENOCTS+l
duGHyuB8XkwXt/yKIENN2FB5FZXVEga2CI4kz2P+rc/Ph1N4paaB0pBrCvcGjAesETUUPFBCdpaS
qK+3kg/qZx5f6cmujyC9IGMug0/k2FyXnknPgCEB9+lhwd0GgBV87voRB7S5jkXPhqZgVvTdAv5I
O6UdCMN3kOBK877ZJggMAYSqBT1mIOVy/GMW/JvSED0fIOxYTVStDDzkJ7cR8ZaxO60Y6nQ6LMfh
xXcgWZxLFQR8PRtllKQDgCWjywJ+DmfKl2FVhJfI9PfitKfdEIRFUQDnBX6yJ9BR1vADoABgKZCi
0TwrmX6maToa1CFiuDAn0QIF+f77NgFpe+oXnnxA1Wx+xpuyqEZLaeXeyXafjg1tlgcR5ASVRBvk
xdTFx/YwNOuJ22SL+s4Pil4z/m0CYDXAVEX8AWVhSPsVnWcRWsMJHTjNtvtyms/EnGI8M6wUwVuD
EPcyQogqnkG1Bds7IdJJ3Wr13CxnlG/M/TGtXqVVQLcUrbK+FTdQgx58AE3X4E6FKK/Qh9aFSHyp
rpHU7GnqSJ4UbhkWDs73totcti/R+g4+Eea/8O0vxElZML5Xk06Uq30O1nXSAfAOwH5x+6qtay/v
JKX+oGcrw5VQcKTUPk7YWtJzEZ1cCJZm8aDQw3hFipNjzlCFNbuaoNSR3UoDQKGVjwIQp27O4IUN
DFykyuFbEFid6+GVRXwOy+GY7s44nvwtBkdkLE2M0YQIrzmhy5iQZYZmdGG1Bp/E/UuQKPEVS8k9
T7wHWy/uiQOp5TWQpQODKhUVVuYfvlQmCz/jwbfPr5LnEmD1OvuBpUtCkyH1zvP2/CocdoiEZn/o
w/wdSNrAp5HmPCM9EqRZn7iWYN1s19TR1N8+X52y9lM49X+ZM6sGoOQ5QQMLC5CrtkSBtZbZS6Kb
o4qzgL0gb8pMGFjYX32w/kehRa828IvvoyC5RtyYsrmm1D9toQoDyMVZaKd30ozVbU1OQK7qoIZx
ov6uMkBl7rvEijoQBbGryOqZsWCdaprw9BO8lzQvVCFTHO614yGPiAzYqTPNVxcgL5CNU0tBBzVx
aFkDagQbs99k3W0COccMUC+0TEXO3Ass4+lge5gDtECvwANTyHIxlI+g+KZpg95UHkGp2VrBCRfZ
QFL6cwvhb6zCmLvEV0zlBFSQO/WroWhXuY3Lua9eKR1TMdG3vxZMzREgTSk/2gRfRC8QhKLOC/U+
qSQ48n9qJItJRv5gvZ4WaD3QS0RLisjFQRp/ck1B1uYwepc7AdC+Kw96gdpa/Ggd7JBhtygooCP2
g4jW/jBwSHTT1G5TBEyF+2N1/je5fq4LIi37nqwVhYvoCTBe7FbT9thVa1+TkYy05KYE7KrfSZq8
ZQ5BWRYrQzalSNbPcuevWaOasi0iKCnWX8kcGJla3cQcD9vsZrWan6sIrlRW7vU7vaQYmJQEvOmF
E/7IQfS9l7+eEBQn6cCRPg3Q1G8COqsV1Xg7rN5FFuVoDYMrU5yuXRCGcoyPPiHHuGxVBu+Z+81I
GqDqjAEoKsnYbltRn8ExdBMSvRnqrl5Eu8s1s6RFOLDNaAyD37LvSkgT2RlHQsKVouu4+9TVyRGy
CiRst1EhNGpwTw6SdZRWljCkhuIVLY9NMzgqcLY7tPSi7dsISUQm95zoq5qIJrZT8FKtCyKe0p/1
8Q/bUNXHJ7eHQg3QHaOLqIV4JOMnH7okjCtLw2m+U2jiKZqVuZfQnbovhEiUW3gN1Nxk3cQT7OBb
yOlT7Lwe1S7uBZHAiBa6rv794kL4+//H5anNJ8HAQSP1xMefL88Gy2bVp8tHRCY/2+TYA/xWd8tW
Cm9jdbwuJOEl5RLYVAgJ1isDfbT5FqXw5UWLTSb628tOTfRzUbxB0V6iwsF/KA3dZ2vgY5UrEvHS
7UoFxgIUWUCvxrqAIqvQLPosddWoyL6KoCL1HjU0FUcNo8Hqqt9XErrlxF+RXxAU32U05BcdLfsr
e9WYM92MTbhcRdOpu1GIYtZV+t4xcGvvYubuoC3MPkqJDXzEuIPGrjWwNR0kMfc/6z9nJS/1PQEr
Prw9071TsAv9NEF34pNIEg4ywqOA7HaFXGIQL4+C6yNkMa+ymfIkxAJENkc+VpkwERaJeybeOI6z
5lOVq5xxOaNmcTt6/7PgnFx3M2OFEKgKD4ZmMNEvuhQd0mign8AOOkEUmegP2BcuecjGtrvxSgSM
EGbSZpyGVP3O/W2xYVyMCaCcZEiXJnC89wgTrN9E5WQYgikBvpQhpoD7iIEyEOc4Z8CZjqU0kKop
CHyOTuczuRB6ot0MQ7I7cfVFwYOZl/ugUAV7VTG0cfzcikHZVlF0w0AwFEPjI86GATZMwkKXYNQl
9fqImyMDyENUNXMJoJ64EbF6LgraFBIuH6uLIwvaKHw2roPlkO5KGjyXZn5RYCGB3nFi2RrWwkhf
ZxkwrsjLPC2SZC3DCkkD6q1toS0SDYxUqgGyCAPKw3LmQ0YNA30nFr+k7e8gYu24I7nqau67OuqR
mGUU8Zrvyh7GjkoUqMPNf5UBgjhovp8P0Xkd0MhC2blIEIVH1wHiTBTcbM/pwqACTXJf8amN4bOK
mdRtsHDZQPNHmXMEePmjXUOSUQUxScsYuK7hus4qqFTrR7Owl5PJoBSLyr6b2LpLCBdnpNkO3k0W
5l9PeNrbYrAVaF953sPzYuqi7k3ZECyUawY1inxmNijqdoYm8w2v1fGzVVEe2m1UqQ4dxczSbDmi
NZtvAfjMgnIHPnickWx3w7OoQzzJcO0Kqmx7bl5kEHOvNl14vGra9L4Low9NXN6t81V5ZYNDMJrH
ZqJFKQ4o4R4hUp435dXpdBq/2JK6jXUfxxqjlU1L+EyahjF8mZuwQvUtti68naLdYzBkqEuNinul
4YWa7/lQYAUbhFOvSoYyS9wXPoTEdTWZrk0I97HkbOM19nGIH6iOPKjDCz1f1n4QKyOmDUfku/LI
vko6PpEXMWrO7H6HNjO44eMRccqrMGCrQIHHGJXdrkSPoQtedpY/QaaQXCf1uj/Ewy7dn/L8MejD
ct/P7t7jyAiiAztPV6cuz66Ksp/pRAy2h3KSHsaRVhwkj7Z7MxztjaGpl3JZfrzOzuxKT5jyuZ0l
ymXrTfftuHsokJkNRo5eWayjmwJd7mfJmm67hSZCADOuUTkzYsVkLqMJD1nAR82gINozNkHtl7Q5
85qF81FkvAZ9EfQNibpuIqu+pJgB9j3K0xPSPisdopkTsxg5P7h/WU7vqARiGQBNz0LQf1ZsUW5w
35gjqjHrOY4o/HH0kxmeNE1Uj4mTWvM66ynvwrs9pV+8ZAvCyc/phwQJOBUYkbFECfQYZZ9kI9u+
6m+XmTc0ARLpQSjxFHNsDky5Ou4bSFa4eOaTFfDUyNBW5ibpDFZH56snyk0pjyKhQpCEsXRUe6/L
YiGU2GAGorzsr1WS9GFv1JfsJyYVBdE8PBstb99ZbD29bRFjQZk0ERzJHvnT4raGMRa/OVfmeRFg
lpaZyudg0oMQbaQTTofRbNlGKn4Gpv42tuo633CnxhVjHIDvr5YzD+Sz+dVu6/5uZptcJQmWS21l
ZlPGh6InhD8j5ZVr7hvqQBCkKGkaDBAdSutHL7IcrQmTYH2JeXUZ1dohgkYnJq6OroFDXJC9qYnz
HDHcDSqMjLK00KN4DhE18QbqyO7baBNrurxhp7oYnQHK2Pi9Y9O+Kq1GlGtUoqzVefeQtGz0rkcx
GyCHgvdEkm1P+gvDef4L6Zv0+S7Njn+N6XB6qfQMOvbpOs55G9tj5i3htBc42G2PfzfuaMBft4Co
G6QSK3ZQGcRMaKBZBgmpBOIc007q8zPP2I407EyjL+20xkH1uM9kXKOT060sw9bPtBfCLWT1NK6u
/hbNnCAA6ns1hdig5rVb6hdbDH25KhdSMlRoRGfPKl6KKKimKzQDwwp19iPku7ayxEjYRjWKwk7r
aFyGwvwp6mgPUDAgNR5n2EtZx9XY6cy+H+oS2pftbiwNra7mKLGDOvL646oYrxirik0jYMwi+nuO
yF2PGhCGicZ/oozaFlqNBhdWVJsPp2k+5EGDy9uy3cMd5ycK83kPA/HjOFkk64MxPSwLpl200Hgu
s5tyy3zGqba3tpcrSxEeasowufXH3c6ojgPQIGWP3AkMtY8i5Lc7BjPn/DBzI8PH5I6SsdijIPpJ
atRS/c5yNpm0YU2ZPiwbbiK+GplZ5GlvWjb8a/CG8iYLocYQfTGMpx2ZLRjioei3xVfl3NQkTl4n
Ga7VMU4bQV9urzcQjqGIWFtuQ+dQzVdBLZsxt8ztLa6KHXFV2Ss+LznR/teCYzww1G+N7Yb2u6S0
RIJzpIeEeI1ZpmyAccVfGBf8R1bzvuo28LEQk4aUQRB5fuwcLsOFcfaxROia8FLdCZpu0ZzP8y1h
yngY2yI5lAkGQwNwywGawgqjqleXWd0Twq0f1cKalLa/jXdZDJisCKSZ12/oLqQjlzl89P3iGkjK
ow76Q8IZiJhYC8GWW3DCh2WrkkOwUGA88YsJ5umW6QvFAUYtYWCNAUNGNHEFoxX79ePYDxG9QQ0D
TNfcneTIkbe9peu03Dy3q6a8ca5rWCX4Rw2R4bMArfYD8CARhIPhQF8eG/9BUVXT81eSMSG5ycr+
tgsmjsomu5rRfLhqmUV4UOuU9OULEAuvLy9Brh2aT3m0PTPOFnl8+die8KR6F7fxewmSSPK9IQ5W
ZGLm8fOIwrzm8uZ4zvVjttA/QtqqtrYWaX4+Fyocg/025gzA1KfRAJEySokkqWM2LN8+NkQtdMOg
8s/7+W3djeyKpSSoVDu3uvozo5XJzL2pcDWLUSiqoY5C1eCt4lDxbD58bEzeX0s+xRObu138EHcA
1CFbjyjmsT0u97GGABQyCc2aQLJJHwqUx0kOiS0Cq5mlkAAB+gqGUaCLpZ2bki5PEGwYnEGJGWdm
muRZOOMmi5BbyZ2FTaQ4bCHzFB0oW9gBEcfLxGomarBrx/JOw+VLTj4OiCMGEuhPUyKmp2UyIRA6
x1R5gcEaHOzRbW9oHXwwJcHExYax0ySnqp6oJCAXc9s2uVZOXabsTWvIJxeuw26QHgXYcy3utzzy
6cgqcmQVaXjVbDRjtAH6NnzV8Xn23N4GyieR2dFRf0zvaf9/mzjZgZhxpFnV3XTwk6/8YSwq7hzy
/xyAmESPGu1xXwWLp74U+lNecDYE65V0RlGRMAUlVqJcNCyzZbZAtkUvAE2N/bi1043FkcAFQ16M
idmaTTrdhw1s8LbEt7gRU4FmKXk+owv3Q3mKD0x/SEAOqEyvuEKCQNxzpXyoJq0YU8jzzbg6IFL9
H1ez7Qz7KFg1yXV7GnTc8meLNraGhlC4x1ael4pwqYZCmbM5c2ZIZD3iFRmqZrRK7qU1vhSsR3jm
t92OLBfZtP76uBveTF3rwCkURdGrcDsmxG2gkBwRApUm5HD6iKTZgUVoEBMg9Ns4Lc/PSshq+3gg
uVL93J6cuVmvm89uR6XR5UfCcm4ydiO/2pSnClruVCEBgpXODFZAHT2MnUJFjDbjG9IeDENJ+uIh
qoqICWCdBV2TXLXkxElBCujtWk3eaTLeFbvHx6xBx03bn+BNybmVRA32vK6uuzMnjZmih+CYkzfg
jPdMHdKULtr2IZwypTSt+ANRsXk+avh1yHSA9sRqJBskVjLcpWZD2l31zWtDMAhYow7jiRBcA7r9
RwxPdvcCqJa5t3m8PRzpnL4eF0CXaedju+Vq6mtysxnT7RKVBEewhZrkyo5sYXJoYrBPQYj7gpet
PVUGFaNDIpJOBsfgwEu0VDAcbzqHm/QLYdZSnhuL/3HnMsTI4reygMwlcIAGftKI4xK7WoMCJb9n
InZKMp0ZC9sD3574zlT6mKo2YFRIKxwXlPS8wNDCkZXyC+HpnVn7n4DkNezdaMZV2pE94fPtbiOv
l2KSxCw3i3bjNH9sgeJJB+03ErmHpCL4wza2+01oq5usY6ZBlhWECEE/3ybcNrSM05t0t6r2GqsX
HXEYHIJpwP1APZdeTFIAJdErbbeABHZcW4iqGMxkR4A01MPHdRNBAyFaGTFknSY4OkMkqesRKuUV
TrtRd1IOjtEIdiBRkc+INi48RNvqW9Yx2U1quzYEfuxOWGcEFViAs4TbJ/Zkh978FVqTxB9IIFAW
wqpbuvCApzu6+V90JoJwNhN42uaEr4yIleiKi24QoiUYZUBMN7KHy6HHzE9CaypFU0dWJ0GY3w1s
NlMxVjdqCdWcEk072PLGS1Iw5hO8opwwfWg12Ix9Y1vWotvoU8GPV0QdUOMkclgRjtsZbyc1vmjC
cEYjB1gtpJqAnXXCB6RlRt5B50SX/CcKVcMKUIfPGC4kGX/diQye0b4ciT/iWltlWe7RAqMnsSRc
z7rupi252pjYNTkTZo6CvxDYeCgTkgOk7lIUQ6drFJjYgz0bN2zI8kL0fJENI55NNz2i0XFx445E
ttmKpY62EzDLgP8IaEjQXsuyGd+AHszBgEnsBS9E1cJcZbrinQ9JIU52W23zQilipFhKClqCaG2z
S27LgCxrnPKrfhdxuzuCdQlwERjtXgiF8oFftGBAsoCzafOCA2rR3yGHlHqhBa5LmGUYN/Gz0xhc
m3Z3vnJb9XFBt8+13FtCXG/JxOLw454WVtaUpB8SR0N94N6iQZqV6fo99rknPOSPdzZbM9GpYauE
HJFozQq7Hj1O/8bKu8pQWwivn5W8y8QeIUAU3VzYjVuxsJYZ8VflWcCYgvRuSh5EDuvqLVtxtPaG
hJzK17afvsRNtiaxZ0uhyqPwPVhABArO7UiDv20A7GxKhOs5uHzubqhfdENf4itZfKAR/tCJVmEg
nLMGPjJjZgBooVyD5zHKzA2rANvmm1vaUJMd/l71VXt9Sl1Gck2p0ZASBCHYC6OPKCqWssMdkdKQ
aDBSTvRxwp32YcWYagxAXJHXNgzypomHbi7q3M1GWXNKkL3UhGBIs4DrMcwt0cwO6B1cUo7/j0LB
JQHOMEJAdJ/No7nGKzJIOyQ4W8KiZ2IyIQdzhvrrxUpbZMt8II2rVitJVwM4NrJxBHNfsl6dGRXL
4lY4lKwDRV5OZDKBIV+axvxZ4qjoKUryML+ScPGtk1j+CsPtevMIzZwkNAJkFuaJZh1oYqBkZ4eS
qN3xF4gpHi6LeWKbu0ind0XmWpYMDkP2UQC+AlKUV0ggAvaFPbOQyqK6Zk2wYdL7bICvfsaKb4q5
IUDdAa9TgdxzJBKybOq/3K4GbNdZtVWQVF65CnTWUWanR1dJGTo0wMzUY4Uvhoiu1uvu/ZHp7jhp
CtkBsi9qs1vnb4ADSqp6+CpUKrstsZFYEGXOGCFTEL4kCTqzCBViEigA/BXtsCtWWEd1jA9mBQ5s
gnnziSJwD4+e9zSR9j/KslK6L3eSHOcHHSOsEpBUCimcS3dSq1etjAjtIeaTIj/gMxgdEIfLVZpj
WvdZRrJbw+fOhIA2RNI6gIoBfUXCCmVjK6fbD1EnR0erYFaxa7JShhVg8hC5XfEh2fIhEDRKae0b
y0d1Uiwz+wW7jwld6QauwCNNzscpi/hBk8QpSXOSRl5DyyCOCJ1JbD6rqzI4U+yQbj0CDJgEzNJt
CQ+NpYhkZzDVPCDrspl56eCZv0skYH6Z7DUGX7RxbKUjPxHHZwEz4DrsR9lPIQL3GIASyd+bZC1s
pcWOUdcuD3MwQiA6YvJshlPohDW63IhwgF6vn39IM7xrAZRVznA1EEfg2Mk1/QAXZSwuCdtATLWs
cmS+1/mdbaiTtNUufp7HrmYeNKyPY3XHELzjFT2py75zitJAYZYqQgF825PLabpUnh2vL/h5gw3U
J3YD+MXCSSNvf1SqL+xTg47ozceAKranqALZRGgP1V2bCn3dErFJ36EbJVSt99Lp8eFPNjN8i77D
0957Dw+mu4kV0CwTHRYXEnr6o5MwAxlHxF5fszPAK6mnkIyeguaQH80XG8BowbHyTiGQOYotDeBn
+uAyUBYERdBfSrh4DQDKzkJmtrUmr4XDM3ndbsUvZMNs34+z8OSKK1pv0jd1WZ+pobj3VdczgCwv
GXTSwU6mJUjTgpOKdMq392dsInNkyJmklsqdYg0KrnvvKsEy5RuIZKhwZCVWSdXeZGZEGbsHPHaD
43Q12y1bsBEm0/zaoy6UjiQzsxRRSnmymdGkN9PfNtp9ShrtmzH7ahf8OuxabHrUn5/LCSYpcSud
RSF94uy/xOcqUlqZsedRPmNAVrCCkmG73SdkLv+JFuyqW8/By2Iw31ChbN5kWwoyajewAVPhUGQC
7Sdu77pt94LJ5UrcZLN7zEVAFrkPASGSjQSm5KlgfXDNwaa6LuVjkpxwx63567QF4bA6rgqRums/
w9aiIWw6Kl798qhOvyzGhue4M6gkV1FLRDMK1kG+4M5t0y9hTV7Q0DPjwco0at9mXBhh0K4gUg52
RInbbbHGIhMnwnBAj2m1GV9nak611I6f6dibMxvVLFxuxMT5V+YE3Iff1WHmUyULH9ff9uy4gXKW
E2aV8xnqZcqJjYa5eO2HuQ8Ywcvc6N0xuEnSaEDxAcJUF8UPiH7Nt8bUp2uT8eEjuvL20lxRGTzW
mffwuwfV61U6X/Wn8Fu57WSdwetdbcNXSXWq8Sy7pbX75BSAjDAAmF2cR8e/cM/EtykHIpKCqOZ9
oAnInqtZSdOrrBXpwc/GWjDgWd9QYxl7+14ogG35mBY1g49zp+lkKxI9F6reoUF5Htd3c/0NtWCg
TD05Ej2YsFFLy/h+OoVnxl91QqTq+TadGOhw3rn52s/OLmN2X7niSi/TCRnad4gYCXxdOnIkU7c5
HwF8OMt0DSsMhWn5WZmgJJ5QW2M8MdbQqcLXBTj27RjWh7kugIrJWb1aeWkE/zP4dK/0wAThB6BU
0Nmeh7JBYRzzkr+o03P+6ZxuCP44qeY44dTwsRelcuNAGSUsYquI4mYDBJzNTKzJSPq93ct6WsSG
GSJoyI+6rjld45oQIrdpQg9yfnwBrwujCJ5FlyXI5NjglNucky6BR2K16KqNWQMNeiLYeGjXONly
y2dg6gQebBb0ErKM+F2KZznNkyWt57glrC4Kvsd91nJVhvZmrh/cHOFzL8dnY2YLU/Mk96ObOYgf
ijUEs27YRagmFEwPDYb4g2slj54gk7hUgBn6NICgnz1Ye2rW509BYkkyp7p5iX4qwbpqB+WaI6d0
lrMDUWb3vG/K+lDN5rWpmTYBTtkthJZ2OyvOx3CRijxEM38kmWlKS4ahvOn6MOHTUex+gwiaKmgJ
11XCMiAcZuE5/uf6rkoolNsCO77hTPTQ207uo0dYo7oOX/l1ArBJyA1lPwB4/fgeLXd2mjnEZ+5Z
AuOP9QCCLEHkyp0AMEZEAOHrdpEwETdpF9GSqDKdn9SQHecXblFypcDTxnimDP0KXCbXCmj4OEyb
9GZdE3m70XK8cvOhX2HgbixYC1AG4vcdZEC45NjncuDbyyS1Tm93ZNXw1MNLCZhQbqMavenXh7LG
0kYzOeikUgRVmG5gPkqFrQcU4m6t+SCuVmyUZ9Mn9ayVZABg6RH9Yxgu5P/HN1nOh3GUnci62UDd
ABSZMM8byAF74jbuA4gfiqwc14j/kr6WJowqMVSpoouAetGco7yVHO+6kZp5MpCBr7gFmyH5OAYV
DldDSlcd41EHLXTOGtNW+Ii7a9gdJzYS/tfM/JZzGHHD3F9cSEp4N5GQXuDEtYLGAWyPG04ZaDuR
cE38EadxAF20dte46vOVHcAA6dIk6BZl0QnOzVZTiCYeS95JzIw9jek887fdTvZT1ixSOhodCcN2
rttdBavu0QdqWmXnKB+DbUZn1UpSwujyZO5tm0GW52pdSqyhDcddhj1Cl280cF90tA1gH5NgbQqT
rqJWg2AUiR8VuA1/XEQgr6SIOee3GFscRRoTzzSYTYZHRdXJfw5nTzMUYqOiFcVGWB7Tp2jDVUy5
Ta5aO7eHQhCR8OMoJ9ulsYWZ9ZgNKph4OBKUA4EqamQUqUUAxRgzm3WDHiM5HKjBgAXxURMUTj6J
GgKV+e/wdDBnquvGgvvjdSFLBmwmxmlTyHc6ds1827ftY0DyaeHl4IqW5DNqTcvbsVkXhBwpy1KG
/e5VlmMia92u41kRxEpakhndtVcezBWW3NXTvejPWdPmdy6gVYmhB+B6ghw45Kq5mR4aiysBr05L
8bpbyxcJ80hCYAVPqhI50HNYxApxR8poohp0jgiqyU67F1hG6CWnhRnHMf8ZIUYcQW050GzEHdqB
i9kcE9sleBtj+Uudk1NoRFVJ0+JbacWSiHYy7At71trlnS+4JaGy3khVPs3/81qbGPXdniG4BCDm
0SXYVruTL1kTIWQ5ZO8Ub2FOIjnUGLpY8JuGXfrJF8lkT9cIdXGwAlgLq5HPM7LVTUFoDH2q6wUj
Mk7BI81w1M/P3JFpFpEjEgvy2b7EFJPh1u5jUVQQlnY6LCHDbxlB6U+eS5fHbgZy6EYUp1SNrbrd
3z1Jnd8XbZjM+1M4JixRfHtC1Xm/pEkkEOxtR6h34y9ak5WCUTGOijY+AgCrVamPXRLlIxDdCfPP
lEfCYooM12NlHsh0o7eYSu6kykLq8paCcFIzmIdoRmRKQS/dkYwoQ9OFotNdN/UjxGJAEEVUkr1V
ozr6aeXNuMJo6sVd5biz3al5gbwpjo58xb8UJZ9uRkaZ+I7et+QWagsRyJZRYOieNQFHpTjr3sNW
a2Uc3AAst7RAWISnGBK2gEc6sqFOoPATVR6DL2PLX13aHPLJifvbIMS5L9ul/p94AZMs0DbYLx3I
YbjDtCwx8PfSYKcxol/FS9DAF5UGRHBQ231ij/UN1M078MlPEh5eAu6EAgc8NxDxkQrUWdG5Sz+N
jlxpQeotlqqFMGa175kOP09hE7uGLvO+qbBmcSbs06H9YSZ2A0NM2Zu+ek54YwGmX9oTPpzQEqhh
pg4K3McszobMHFCGj+BKEIBGPgXeB9owZBua79ylwmksE1q0cMxsIeYvKKh0MaWDoOfVvhZmJf3f
4lSLWkOnYxjlMXXyK7UxJB33tow4AuTYnyJqsluV3tCevOp6KqNFS95bzHDKmB0rR95AZGskwSoS
834sscaiexYpiIUyz7HmzwqNRxzKfl0C2GAlo0a0VhlKVweEnRwhBS0FKy5mZezf07lZqNuSOakd
0jD3lcl8wsmK6VPRcWubHRW2HOMhDq+U4JOIUNIPau3y/nNP5fqq3kwWMgu4N6CR0dTscDxjabhD
VxQtv9AzSNFbWEjWg0CpshATeTgD12dB6xmRfhlDOEijvN04s72DCU9RbFaR/Of8V/G/nJ3ZbtzI
1qVf5cd/LaI5D43uvtAs2bJkWXLZviGq7VNMzpkkk9PT97cijwt2qiAdNGC4VCqVzSSDEXuvvYYg
WdAMNR/bkOpWFWU2abVRaIrYi1sGZ/AGVXc/sY+MNavDTGgs1vHl35cmKpiJWbGb3T2nxYZnxB2z
Fh6u45b2RRUt9nlXjcl7ZtFAQbuu2pxCjrG6AUadVQ/uB0DZ8i9/A+DnW1y/YnO8JP283c7e5bAL
NwRWseDGDbOSkDrL8KyYvVGe5YAvdgXWF9ncWGPlW8R0PyMDXMAS/Ja8ZUeMhSZp2iYaLr0I9wkO
JAx/Uz5S52rMmfAOAB7aj5sdQq2N3gTLZgeP3fkZ8IoXMeF4K9rcOmuGuThrgsF7bwVW/qlr/OCT
mf10KUMRKDewdkQVGrrqYa3o3bweZLpjiV2bt9kKWGwNdncAPW3yaZ8Gln3a1Un7ucFRFiEyexlq
hiH8F8MgHMdGzv3Y5VlE/iZ657hr88EGcDg3BQeQ2HXccN6SpL45zYmhhrycjWe526R0tgwQ5L8k
MIK+3mKNJT+0H5mNyVo0V4YaLQ1qtF3/jAa2k2kCbbV8NlsPWql509d9chfOOXSi5tJMc9dFnfWe
PqtQ9vum2rIWZ9AzQ5rpcuZdjsOlbO3FOV9bNi5r1MrCApDxs3/fOXpbO0RKNjWNTqkm4JGTMTF6
OgNrPH+89sGQnLRx+CwG0uUAcymDQllCsKWu4N4hmMJ2823F1Ez8RqIS+GssUuNiZjVIiSgZW/YV
HN15Ga10ujdMbipnyTnGhR9WxC3cfIhzLjfQhMMbPqbVtC2LKkYRIvIEEoBvBQ6Op9GqeVqqq2To
XmRsxcaYuszYJrWZTQt75sx7C2qi88R3mfr0XP+Gd9xMhhh8c+OmrXs3bim4tHV7AlDAj5801zIH
fDwy9KAdQvPeUDbN4XRu/v4OZBW8nFgWEOIyGuKraMsCttJ8fmJ1tzdeBcMyEuJCBMnXGNO0LKXc
51xqTq2YWtyjj2IaMVJwgpydUrHFTBwAjrFM4ZMJUHJBhLxoaG4LqdK6iTtbpCp0bVUPvDWfGLwz
zdhyjowTL3qUcFfKIHfO93UTnjPEiK+2Zfg57dPHCNGSJxxUD3zdMJ8yaDucAj2oNeTzGA5qB6bX
OtqJIOCsZGYUi2J5c7a+eLP8KfJpQayIRqdQ1deHKCypPJt6d1P6S8GYRueZ5u3NCgGHnnO6WBPq
g2IGa7Bz7L8CVp2i+DLChpBN+yayxGp1ae3ww1tC57JAYkYVBbO0aPkMbcqH62fetpih4qlMqkzf
KfkMld8IOVQn0563Ze25QevKmy/GGwV7cxr1PAWr4O0/0Ez2wuMpNC7MLs0VAKsNX4ynW1ezZfvo
kRQwBj2KG67uu2/iH+b6zVz5EH5KtvMZoY9MBqgPzKeWR4imGA0WZH0PnUknOtxVoL8d26lUYyAK
f5aZXjTOTo/i0aooHi14EJb2b3FOotr1zvZZ/MiJWJ4PST7Qu627M1MH2b56H/AgU3dEGZutLBKn
dfgU04QAmC1/icXquVphMvuS8C3uzRSguI+IO2DigOMJ88iMx31meEmrOoXJnblBgWYyLg1HmfJK
WaOqm4wn4I+0AdkIXLq2rHPawQ31YFUdiLuQfguHej0SaNfvWMAis/UeVdmGU89vgfX9hKcZ19Ae
WxVT0NeoXWBr0ZMgWyhY4LZHrAOcrP6M2/Wpn7aMypmOiMayIvc346AVLwDDbtKNLvDA8qnmIZC4
f+IWRL2y5QzCmRf4t+ZtE8paWrzw0eR599qqAJ/6M/ZNap8VXSewiCi3ZMLx6azYOqfMCUBFkWbs
+ZPGPvvWL6pw54n2dctRR6H/mO15iSHVIIQEzZb6DCljQ8uIS2N8o5vMdI+f8AjlgxEK9hgDLGSl
5mcRjyyjgb6CS/lk15S0Uc0C6hgHn1o7NV8eN1KpjXFnBkCxd+Wpp1vR232FBM7cWsjaqsFjkfNO
TTsNr2wesUnFC8WCY6Bi3oG15K/zouZHsWYp1SmzNGvD7I3wCCAoT3BMoEuYsQDC30ifqYlYlQ4b
YhvwYmUrsQcys/RW9tpCxO3MFoKs2ciwXa9Uv+nUiHIaUNnQa4i1WjxcWT75ex56i50eRF6OU9CZ
u2nUJGxAumAhl3Crp6Lk7KJf+5OxG5uZB2qNHYYELfAoh4umgGHvNWwA3cpCpGUbz6agT27tiL4w
9kHWAfbBWK0tk85FAAf6QXHJ5Y0F2249LRyed+8l4NFlQFMJ/LVnxeupmT2jWKDaWNjXiichWyJ6
i+nCithWAQGWW0XcXJU5kyp4lPT2IwOAsdQtsoRNMQgUQCqzNRRQDLmI+oP2DaVA7nm2zf/sOTzB
3t3a54wb0cp7XJX+Rj+bP5pxu3lFPUJXceGEiiRMRWze2KdMhkhBp09uhWpkWZqXvQifFYa4/s4U
8KrIR5xPIRtz+OarjcKugingYbNkx6x/NXJIRID49xw4/sz6bbLqyfgIb7nzFTfakNUscHc2Di6P
0svure3HaPSCd/VKg8gkIuctAd9P44c+3V+saXCWt9n/NaVFYXH2SAUX7+g6pxYyrmijHVIXzZ+7
mKXaCA8zr8AY07BaKHL5yyBywqUDqKaPLamPs73RAailFG1LfuW2zbswkW4xYlSl/sKv+OBlzf9i
UfmBHQMqiR9nImI6kcrGEeTGRIrUtCgrozWgZyj9tk+BMSpvUk6OJ9HUOc4u5pyzNfCFy/HDuK+I
TitgJUO5ASGEN9+vt5zfkDy9Hj6p6QXwSt5cn3RZDGDfBeuzhrPbyHm/WiidQNbA2WaIEVmSfi1c
GCR1DqAw+xcn1p6ttKrbAd9n+CmNpoaz9kenBwjsTasBXsgedph8FBE9rVYSl8LL1JYqtqLxA2QR
yhPK/Xc2wjKWHwtdwJ0fA8DtkBaYQaIyXcWvlbf0CWPlLczRan22YbUYPK9MBEniGGrOBf31SDHZ
6niPCmdPvbLOP+RJddKMDayrYLs+xwMjZp9KKdtjGs8BJg+gzuL0PCmsrJjb/dI/a+BX7qcvncMT
OFkL1mSRDz0IGSAuIrIG8XK/8d+dNLss8fplMzzbIwdEs2Hb7XiJTrwlzddsG+8w9yYdTbNWo1A6
kLjpmrOWXUskgxMPs9ak62JMHhIhFpjbd2IzqWcUe85faFlOmqYNomqlnbAhQPkOe5FG++3ECQXh
ht9IPpTesndYdlQbGWE72gdrq8GcNPpxYrn9WLXbnDF9yaYkWA8azB3dLyAlauaTkbDWLIGPSLKY
pmvgd2dTy75hqLT2zMKi9sNEbpNgkESpeFKw2cV1sOG2gkMfElEP8it3nQ6d60Q080QgHthoUlxb
ATO0zgIiyNllooIe9qQhe2U/b0r+kN3yHNvtA7Bifzb1zAljjMTwtTCtFMypL8q1QVTGbMHOdlcn
6347FqMFs7aP2HjYfgGziMdhy7zDjJihRMo5bYQ2ArVOrMH2YZMDuhiakQlvJeMYRt9ODQXExY7I
PF6A7PqE3b0Ik77In/uqTT/i4vLJretPIrEYJFjSgMMMPaHkloXnMiSP9T4Dk0D11K7J53IBiBes
3DaW/4fAWCgB1WVszd/junKJraaQMXAx5EyoVA1vrObLps4wikyVvRlKaMo+zVeXLaTEsipu4pJ7
oGGiDnJ/ogjwE4A85nvvDHaVoTgBoYPuSHO7YcvlfJDCvhfLyKAWrn4AWTPMFOUh1smlpswlqhiE
+pB+cpU0FnudEehlrDK6Lw5uIVKGxzsODE2tmj3M36UTDDI2uniU6iyCtqCyd+uCZ4YgGCGoLPTq
PCnr091cEkWroW2csgV4CVQBZXzkVGjdViUziv1h8j95He916XAGZClkVlN8QwgVZxNBovjkI9wV
mlL0RVQHPolOmC9yBElQki38G2U8x9meIzLidRpZ7OWpZbf9gyGvdjG1fbQJHyl20K5t3AAtqhwR
OULMgGjaQatErcqil2sdf5Yp9rrAISB7yJpz4QmjYie8isrERJyW6G2wJGKSr9GFkpdEEl9HAg3K
ivcySukCTGtW9umPKIYmAL5s5xTWPcxkQ2rtc/CoEfSdM5zCy/fBqA2FhfRolreP5AB9Bna6Xvzh
hPljhzo8y3kDWcLYPTAhQGjBxmY0l4Xgdb9mC0RI7m4zl9cfm1IYYUxkLn2BgOBpjBpH0RCKbLpr
AwjYCEd0vBVbZjUcrHJl45WkbWJsaYWPSqHrHf43ZY02EAZEZJ5cFa5JDlGHKPOsBfjxa8mHeW99
p2tu7QxuVB+SbbBjFZ6s+QJKYe2rZ5KjmPLtmFxMfGqx2lcg9Wbk7WiMdDUrnk6aeOuuQ51w8jho
yoiDmAIq1D4YGYLBw153u+/BPvkKlRnEMOf2E0rLp9tR0QE6oF/ASAcYHH2AoXOV0Deha+GBfdLl
lp2HlV8+x3MDCwSrlbZhK45Ljulszv7w/Po7BD7a4ZIhqfKMTjx/cCnhtuUzfITl1l6X5wgm51lT
9+8bLyQgioAGVvb+PB6C05NucZfC8jP+CvU+eiVkZnHSzTU6EMD2J4hBtMA9Q/es4aTskmbESPS7
+KDCdiGf9uyVIRZ/xZw4T22kKQru4oYLdlL4fotYzLaf4j3r35DK0ei6JlFTybxQdUvO0JhewI3L
9cnUCmLl+RLl9TnvmfqZqeLk1t33LKqQMqciKgmL+ZyNLkLZhiUsnYuegDa3qaUJT3h9IPlBInWY
rYpS6K/0b4IARe9XOM9JQzYbsN6yPJUbNthyZoYitXNRgxotoEYnzRqAKdab4jkWehBjDn1hI/Cg
biC9WeBB0+3Te9m/ysyat1fNa7u5OvGSnVVBJyyezRjUDNihfDKfaeAkkmRj4vHUjHXSto8b+umT
aI02Hrq4jkOXc3BPFaZjLbaI1QSB52BPZmR9YfOswYRh+foUFQyzDF6BG/szKzIfhiUL3WfDX5ZD
Z4vA9+ykG2z0nAgLnxmzqH/mD2WvaHixz4VdnDBA2Sne0Hm2vemZ+4sV0p660JjYM+/nx6FbxzwK
rFQ46HFLNYnsXKp0qpxzvGnkxHB23eu8M0CIiiIGVApi5rZlnnCrEqJIn/LkDUohypx5vSGCkeJ3
duK5TVWgAXae9QaNWFBLrngSAVX7m7C0n+XIri1a5p4c1O4mDYLSeTa0B7kO9R0CiQ2EWuEtNs4t
pVW/4SbhH0eRRAjW2ZvdIJYBsx/pv/+ik+d+b7b7LHCfTHBRlJ4Z4CAj5H2HHS9aPDqMW/0TItKN
OK6yyo8nzhRCVFEzXGdJci0tvD4MYA2UqfTWtmBDBABjm+yuLxkmyRmjs/86OGGqIeGFaMWbptfq
JPatsD8Nvds2GhAhcAJ1nNNLc7XWJY6FcCAKepm34zCSF58+jj07ATrDyBkvvmO/X9LoB0SbafIh
XiiWsNVIT4d6N5EHwIHEWwU5CefkLKnaG3YD+50UQ6OlXqgFqm5cDg8sUVgUHM2WLXBOL72KF8Q4
D5GQXXHkyh7II2AQ6u9wc+zQ7RcLU1LCFJiSwKEsQ+5HvNl/WYv1T9NN6104KO9LXmajspQNsa1D
116p+nlxsstNmlBqesWndquKVfRiUm1W5j65B2o4uMzR2x2+kRw/jJUWhrVASbbP2y1SZlaZ6qld
EBKCUMSzqIxdlMM5YMAg3J5XmNE8smCARHaeGBDBbD/lRiyeDpqET7ws0yXehIkYqQvMCtozJAbt
YxbZoBkFxUXvcPaK1Q0Z96/UYqftAzYhjOlBeUJwb8QcXwyM03XeFg9e63M6BvmXKe+zy1WEPsBE
ZkMzkhNv0LjkTbMP54VdBAsBr0CYn0hqPPv4NfAiN0VtV7ZsqvJSns6Vwyn3yWliCKQgdvyMNZ6X
S54iazWIVBSzlNseE2WlXnVQNf77v/7H//lf3+f/mf2Lja1aMAT5r2ZfU3Q3Q/+///vldREkhR2o
zWheXiTHNj2jvQPlmYMMwjvcDTAUmW/pKEGDcCPGq7w+e7x1lE1gvD6Zpk8pPr6MHvTm/PT6fOO6
Xrh/cF0xvD9dlM0lHpm9NNUAXSgPYzRm+ES4bAO4UZmtAHMce9Vn53t4TuuVL9P95Vy7j5SHV/2W
hIkeBCZxP3hYDTNDe+PSXjzKxPUD2wkczMvcOImPd7SwjHYOMuy7KSYLQjtaymhZFGZ6UqMPwEDu
yhrdb9Kg61mmQ32Nsfona8BESLpAooqtgFP29SszwT+/WaaQpxuR6BDjrIZ1ynFI9jgUmYsoPruj
C4W7jNMcZbngKEYhlzY2dVOZYgAKjRnfM5NRr5gq6lUFjKAcvshU6RJup8AKOckp51Ez5dev88Wi
wzcltH0fa1K83/CBOzah3RYbe5PO9Qez6IhNmcr5o84BvQwZCRsIom9kAGEIui3H3b9jFBSf0Ckm
wsLOC07J69dlfKB/vX/H13W06FYfO5CqG+sPOquynMZwJf0NcMFow+wMRjd5IqHtnu1iQBBDVqzp
afwA9zPyPH5Gs0x28cSY9L4bkrsCM6SG2Wp3F3dseFLk6c5qCfwHyZ7Ha/P4ExzZt3fp6DRNFx7u
rNT9bKlQUAimWVB2sI3Iid1mCCIjLQW0+A6H5Ng8rMMKlI39Nnf2bUc8Ezj24s4SOIpNakLI17FD
elTT8+RDzZ31EQ6nYBFTD/u7X1EU2BD2MtxyKFWFXAXwZaYE8HUBnrvbjXX2vuzZo32b2bzhbh0o
XitnH6H2FGgDVAoYBYBKPaVT2+isiKwdak42dMCsJ3PAGCprtk+/mlT2HlBeM8UyFHnBCd4bw8PM
ghPrx5wpZQXRL+G/eTPNsBVw9CqRpQcDNMXFNATvDaIIhM/YQeCyFrCKW7vkOGuT4mn0YLgaH6Bi
YAiWQwmA/cdRpynnGrn9oyZ5MaxYjEw4s42tfQSceRIhOtygva0+HPRGBUsR2fgb+4VzbFOo1RIS
b8ir6AVEnB2t967vEy4qHZ9kZ+n3RBgRZaS6S7oL9Wgi0WQR79+/LZYUSozgFhMIQgoGbFcVx0hw
tKKV3w4ndux/Ws7ssqTxuSH19HEaQVFnYdHlVfNhWu6MpS7/xB/1p7vuz38e7FOzn+a6fIErKt88
fMHX/IplZfyrt7HcD3GWk+Xuz9/5gl/ULDTShy+wP+Xrwy8MUfnVT09/m+PKHHXz3bxKP02NsUX9
9dfBEPXw+8EHVRuBcbPld4xO2/6ONpGv+R130/Gnpy1ovcxOC0S78hQ/fG2N//a05TuyPy2+H74w
xqeHLw9GtoffkQwzfzz//9gkicbiTXaxV2IG/ntBv8bOjpnNethiVMnAwvmYO8tVRLBD7IOoo2SA
E3RtpAtKe21nmOm035yXF1kE1MA/RdtFwUPwAfbiOasOpxmlQSppOJrn5yGdv1dZdtEVyd3rH+Cf
Vn0E3keMKmkccXhs4orWp5uWjL3IOFpZoI8Bpw0lj1jDRl/Uk/Ki/NTM23/sy/ESOJaBgM6gFT9K
WD0KZYJs8aeXcx7NdOyvX+KLpokXkym7j6sY+y9VxpEFX5OSEgKoWX9QMtOk7AcXJ1iLvrGF+4DG
4FpHTjyyLfYFA2EFbyhM3MecvccVsM1wEvT1E/iAAvxPIGsK6ZAwSSZiChYp93hAEk2kqfYKIiR/
dp31mrSop1ixsxVSrrn9IaMTtOngZQ55YqMXf35uENB6XMrrn/+FLaI+P7ba1MyA5i611u9rDKgg
KtMk2T/JxB1fo/e+zXguJVyD4kAopzBaWRDqA9p4rttT8yBEpkC6o4q0id4qWl4459O/2jBBmHTj
Ms/KOXomHQuijdaQ1HGbIxWb2tgGfqHf6ukvVTX7OTk4smPFI1RZb+ZmN9MXv2dSnvPv0FQUEyaX
Sjtjz6HoUrHVYNUmRwXl7vU9+iTICm0OSObBlcDpVvBAR1aANtmRDK037vVxpc3nwgYQP0VSD22S
X468ahlXddswRIrnk1wMJeR6qCHKrFgKK9Mti99NK7FIaFU1tC4pdEqcFFG3mHcBb9aC5mW1eRcw
4X390hL91b9VDY4T0StFgU/Upc1B9fsygAECiLOt7AfVY7Lsz7C2QxJFJ8AzGJFKyFi03wbv5Bsq
G8jKji+ifHMBXvZF5zFmBSC2sveJQ1gS1GImcZDMA41fdAQwzvrSD0jQsdztPeaboLrlBv8YE3wL
wov5JrDa01Qw3toAiMoOVgN+WVHZO/ZobP2tFjdO2KH6IRWBzKAvFPGiJdsSG/XzHNWSFW5hWxQq
CsIxnR7di7ZDreMStQFIHrUHC1zxCoL9TfAAe6QCxUQJOVTmeG3ieQuz+v0SQh6hMnbX5WrfXcoF
VqHp2o9l0GZUbA2xdGWA4zG279jvat0NdFYzMS8RHr4KZGiwDhLpSx/kP9h2X5zlPEw/DMCCAp4o
b/XvD7PbjwxYw8DGP5ibIqUAGPq0mc9lLQxg+9BvRxM7ZiQwlKZl03wo8wDdE+wPqOEFwO7bHfCL
bDDWfwQshTMHub/AVEfr31t572Nuu/KpjAUreD7LgAOMrNrHaWGMR1Ab4ORXtcCYU930zf5Wuyrz
l0tSeN+NtM4mPHNDKB0zxhxBuD+El4q0ef2N4NL+4ZVgDyLhghCpxDWvzC9wWrGv8o0N6kfEkdBl
sgEJ9rFpLOQqo79Qb4eV0hfzdFH33IWB80WJF1N0MInpgy1GN4sLuQQTZeVcmARbPrIJXjaTcvgt
IxlvStJQFylJe+kwHAYsawdm41MIlweH5Kxkh/A0mKcXZ+eLG3ZCjgwd8hpMtegOOFgRxvPK6Dyd
0M81MPKL6GYIqK29iNkx7n1EPx2MoeO7pK8vHAuo3w45trrnth8/Klo6IqNcpafJMndEZ2KXTKnm
aWQUYGz8U4EPs7DEE5ndlgZLSWk6Bks4Cj6mqELi+1riThGEcbJtFVhEQFG84SYCEarf1Kt46Ir4
AAxWlUUdZ7QF7HumfZj5Q7ZaEehxafQKMg4RTQLZiYTLHF/rW60XvOsLtXniWOopteROxgWoHQlf
QnNWGziaPWwimEPfY7r61t7+D6sFIDHgrUtwLCLJ+Pd3bkyGbTDls/Nu3E1Pm6h+bkfvKYt6/LuZ
+fX5+3jdv5NTsm6ABAAwHqvT3ElOt9N8I36yDvpuftPc9eWFucY71bdBXVkKR4dptIuGwrW3zrs+
xhUysd6VKx33PH+UEwdWMX8gErnRo51w/i63kNbpt9T9m6qEw1VJ4aK5vP5+vYirJ1EZ/AQsJnRD
DwTq+LqGjDnVvKUWpPD4CdFpmZtDHIcExkHcJPhfDCRK+IiKastiojw5EUwfDWwGJcyE+3gc/BHH
jqpEsbPEU327WPqHwsR1XM8JvZBKMXJMaOsvW8KaTv68JwHmfTtgf2LvmcuaI5INQbZNcbt9qJaJ
gWsW3CnLxQuD/NRZbRj6wIugKMjp1cK2qEDhCbbt3kZBpnk0f9upRtR91TyI3qdTY1KGNBCMqr8I
Jf+FYYlpmcBCuzUENH3xxnPRff+9EnDZnvmEvkLzKEN/X8idMwzZfnWHj9G+vHccSVwItdcpp9PD
96kKOQwFa8XYS55KTFYqgBUQVTVuWRBdA5iqdzZik4qUggD76u2nEfzTlWIsxEmXRC7ubkcIzJj6
3hTsKoca6WDjofBrvyfwmk1Yr7lHCpuhSGqvEACmCe3ZZLcXy245TesEqhBPbcZoYGXWuJ38993q
peclztoG+WAiy4BokmAxZ9F5PCT5iGgSlm2tz8LOWu8wT2k96iXg1R+TaLrA8d8mOUbwfPRuiZ+j
yHIJM0cwWALfnOLO38AeQabTny1uKq7kdK1T16/wICo6eBqvP9qX7RivnEKbuAwaHu7Z74+2QbDV
Oruq+qAbJLdGJVKplo6z6IaJ3qWaGqvf/LFZKL64bC/qz7ZTbRoyA1puqFuAtiwLyQonwRvX575A
SYTbA6zGbkyQkp8cP9E4qaseoxIg53OUw/ZtaT8BQujfTHjLIc6F7xx+Hb55ACOAHP7+AkHW7t+x
PkdIhIEm+N9+ohR8CSpx+CF+P6TN8R2AiT58ApiI/45iOiAWf2f5AFQcEIvD74IrCIj+O2Aus679
BwW3DIpcAsY4QBV8TV4Lv/jXXtk7hy8BJfiCf/07jwmw4oBU8P0VyzkBGPzOL3ALvtcNtRLNDiDG
IcUF/OFvBKNpz2TKrbweoReAGT+/NmDGeTc98QW/vD1aZyEc/M7Xrz9Qg88f7SWuD0IeE9LNTnK8
l0QV0tEQXvk76QembftdEZdTwt6puibbKzCR0aRenU7FgmS6IPw6ocoxvRvT7t7p5yt79s/bHREv
W1oN3PrVOsnEQ4URjNcr5ukQGbBMIgxC4jNQv/sgdR+1tE3jQQhuWylojTbGpWDKaQtxppdcUSGX
2qcUAhrD9ROtSE2IERAItlW+MO/LszY2zTXtGedCoJOSnG3TXEj6qbPJ6dGhuXDmtnRtW8zBFR8a
jpeYd5x3IOz4HiIhgytJa6R/RgSvnyMSB5wObk7woevipQk5p1vKN5BARUP3pcVcjXxIJrIK1VBp
RoLTG4/pZfNH9m3AaUyfzLTAbLS/HGtFEc4OVrb7u8khhdoF9Ke6VTYJ7O0bDTZ0o2OXrg2qp7Fs
AhaBPv1F/EGxzf2FPhHr8TagHlO+957SAsktOC71Ocim9kE16voDlG3McXKhDHo2FSbpRNb1ecoY
kaJS33FWdEIJvs9cDYe60k/ajsfLI5Y7DbAJ0lxurN2cy6lYOeAZHPx+0REUX5uAHgZG6rLA1Yi/
2pyXE0EJG2iPJItE9J2aF0Qw6JSSLgpp3GH/CGNf7aXOXauKz8EhLk31SM3fMSrvcrhkXiJFCJ+m
UauEyIdcj2jgY+qeqa/B5ORai/n1Z/QiD55yiY6JljgMQsJP7aMGvdvsA6+bpgUWAWLAf+fBqxJX
42tsQUMl23MAsxRVhWd18F7rVdW78uBlCCVq8X9g0a9z4+g1J+DQDwJGbwHU56NSboRC3rWra7/v
a3gvWQI3qbTWP8vO+9D6LdMbyqQEJxBwAJvuUsMRszLiHRyVZPq0bew/TPct8aDfVd/Tqf2SVume
VgWDyo2obfhflTPCW8E5Mfk0ih/QMxCSr2gTyJEQj5tw/IAD1NdIovDXn4BvSvjfP6bHN5mU8gBi
P7KPjk/oHYG7bMPise4e830Qndmz3PsadBP2Bpt0SwFVIZMG6oXeh9+GMWT2TI5s9rledk/NEnwd
C+YR9h4xkVeKMui165UsSOMqxX4kkpNF9kcc7FnMLgKOntAX4zVVSs0YQxOHXjFgCbHg2GbGN32D
rLZFd3ZvD9Gac9+9ha6RQ/TeXob1YXLhCxgCdZynf3pOfspmknqnoAMQi7b1+dYqb0Ovu6F1bD53
47uwd+0rZz/9ke/C8/3w17gvLkMfUOdiWX10hvvsxhpYXh7edZcqPxsZWK2jZN4DQyVM47ovcJiq
R6vZd+2pNfCfO9VR0VSsVzAKu+zU6rFcUY0ul1qfgv12GhwUz06V38YbboP8qGXePFPoX49esuBe
uyM1ocUQjR0fVt6IDEBSPIBYLJHiWXZbGxjt/QZEBzkpPwG3LkYiHYFhBtAsfGPqgsYQ+jmSC4Y0
f5WYfdMyo1KcFiBXUglghGF/oJYjFgOxTNvNR1B2m6oxnu79otp+KGOE+ijC+ySF6WFTE8b7EclW
Dj2YcANcdZsGsZiFwYZvoe9OYTplEbaEGAZjdVKNkGiGcrmP47W/Bf9+HpIpvVx9y4Vd3De3U4qQ
0nZxfWs72TZJy8uTYrVQRiNo5qoW7rY/831c8UBGZ73uw+D0WE9AxIBdkt/4BSRDyFXtxziYNpBJ
PPwAbHzMmbLyKX2KTPR0sNbkf20MGfu1H6/tKOeszWuPrj6CYRf4+KrvIaPEDbaIJqfB+JvJemiq
IYjZoUZw1aY6a0QqjmQww6zwrymYMcRZgumzTMvgtbOEkEe1NkRdneV9HPaPk4ddncnwMAbqkQMl
Rv7P+Gs9gVx4ACeBfxXn6NtjCLMuIDy+osllW+EV32zWK+gSz/3EQ7RD2ItTj+lIj43n+5a/GPeD
BEZ3g9Q98/Cmg6MIq3IHnbr10bXHHdxKv4Z8uYOAcZ0v4LB26tX/KqGjo1RqqvfDPl8vEzQMZ30S
YB/ZiQTaiz8tKQaESeDaGJ/Ysobs2HqDDdc0+czW4Z1tKyi8Y1EXJMvBqvFzO77BIBTjhpQf64ss
uCanK/iE9RwnOkZmGBuxMD2U1Ox5FzYTCJlfeO+rgpzucb2Fjg1VsICt13awrhk2PxmhKd4xSPmD
DUajHZ8PURfSjC7usWmSQVHIypxSW5ZLcA4zByaEsXrINnuwx7JlIbUlKgJWxvYCMX59ueONJQIH
e2lFvGXWFoK7VhVwKFQlImRww0SKh5fL9iztG+8s3+3RNiQwhnyHTx8hLdPVGSeeMuSPhXFMZoFc
RfaYtEwxbh4Zqhu6imz/DhYqkSYVlkjcD8XuyANhhs6bYYN70aXt9qmt+Z6w4GxkXNzIS97YgZe9
yExgOfgA2v3tNnDJfphc5zZyePe8PXSBlvgpWimEZEpqMSa3RusaRej+i2aKHj2Hos8EnBX6lEbe
blj0nFzLJyOPawqEQI0PuTzycSpdoxC5WorvVSM5wbjAtxodnDXMfQEUgHQ/0uYXLV7ybAXgXr2Q
vB0efYXD5pKxxdtIjQxrFllYJkb5dDF3HSJk1roxPuh36DdXebsWHr+NHkVliSMZ5oEe8g8ZZYjQ
mNViuhO323na4jqG41EH2IWIAJPGlNRGF7ZjMfP6yQces2VuCrD9dewjW5kSud3q5MT2ikNaCTTx
lv/QbqL4xohT1JD2vgxCA9bsOIhMOzseOSXY92UrfxyszIdux1NHhwGnTAa6vF/f7Qxd/dLN6JDk
d4c3JmoqlIxZ6BV3nWbvXkhQzcrp2e/wZfS7kHVR7yC/aZc3foA+XOXzHkgCDhf7IaRc5M8eL2DH
cz33MloeZQ00C3/2Sk67kbB1CXw8Y1Ucd4Gh+UUJ7wjW5LDVXJShxssNSmJz1nVoXCTyV1IZCAXi
UhcjzXTdS+AMo2AFKF99DoLO5eVaPU6KEVuWZ2th88VPGaZxEWz7ZbXy8rEfuMvlOn1hXWCNobiX
t0qQF4WWx1DM95jUwdZiN/y9gV8R9m3rYLQfRKwjG+Vj39ABzao7GLEA9cLBU8HN6EjeleT+xFP4
aOouJhWYl+GKCYWRgEdjL1+R/EZApfE+mzmMGUn2IcnBLZZQjGAnC+McOFVZf4Bf/RHWf4sjBGAW
lwjYRuVvIavAd7cnMWIFkNP9a+CLFWSl6GdevwFmDHVcgjERZLLBM4PTdAQQRC5MjaKz+4+qtIXw
quuQdEI5lTaMS9Nc0J0QwAXNiVZSQjqpDfuVzhN9tuxGr7It65BoUH165U4r6SnGb8rI5jRt66Ay
9gX/J778MRIYtmjGT2DjOPV8HKFOaULir8F7CSlE3TK0DKr+gj/x9c/8D6AIudK27SZUnqLBHT10
y9v1fjlU0yeh3fj035QVXsjb70baJJEVFjQ/7JBOLSC+kUli7XZ3edl8ZeB7LcQZZyvjGSjkWXN2
r2q/z2X1IOhduL76ITl1e2B7muoq3AGB4RvPzvAuf392hpUEX86LIiYqx8AiyShhEm629+oa1ftr
bYoHCZ33czjU39DLwj9NW5QtdIXEFoifPC0AjkQDasSrHkG8a79kZDtiRkZSS1xRGdOw3xMWdS65
hajeeq5ycI0dje2gDeLPoFmczHw0YrIX/x57rD/8CM0AIgXprUE2L4yETjYCOeZNjAFbaqdzY2rU
b+4jDxsFHjUbISEdD3Qj+MXwRsWq1nmtfDLHYmv3zQ8XAobxBGfUAHxAhKVZUcSBdORydHT3koRr
u6JTeKCE/iJoMsrnZy0iK0g/v76ATPbx7zeeQGTQvtD2Qr6wj8aBhJUVaVMzG5Xaq6wZUE3VE4vp
Vvmout8+bDRf+lsxUA0GoIiDAkclGnIRGvoMugYrwtBJcp4cIlDltxjjG2IJ/RUJO4m5ZnyQykiI
yNwiINIKu7gOlFS1vqTWQoXF6GiI25WekLEZJAKGoFHxFpj4EkuEN8NK8xl62JhWHXVr+EjsNjNs
qnsdOgq8jIlck0YFzhlYa8Knwem+J8BXXbOUP5qLTXCruXrKJIWfej0yKQmahNm8/WT+YSCaJIwY
fQ8SK0j2C66e5VVRMGS0yDBD4podquT6HP7Jlubj868tTVC7coy0NYtNIgcyhl5nBlN2EAkRoil2
mHxgx5qnqCHI2wNRA6cfLaNfL/Z4H2raJd+jZXI+SmuogaVf9e962Eg/qa/TDmYAS0znTuZzNsDg
1JmjJdYzxwDGe+fLqE3gjdEatiw3HxfGkNePJSQ/Poyabhq7uEmy6mMs4xNDmoEgs2IVvpua+3hO
L3DHOTdTVzyWXn9ZXvJhwMfDJAhg6XE+ReHRLmXNVDebJoWy9POEIeHS4OOMqDUYaOGOyLlHDmBm
6CGMBYJeAZOh81V6jR9fvyYzr//tzosxiLghIb4y8tzjY7/YIZ90t+H0JHKGopoFkho73yANT5Og
/WTEBIY/DtCI6+4NZtC0YKxn+OMa6Llhc9HF0aWSSKJJVSVD4tcvM9Y+8ttlkq8Jjsj1hTHykxdU
ojxtQPaj9l6LQ2+cuI4Ea1OIAB3uqVCgjfgtqxoNzNQdwD2J8OKRYnaklERHcDMBqMnVUmCuXVqn
w4DFDwsGWzI6QV6FHOPSiZm5pskyiNIYvGSOHvvEnGQLDSQjak2SgQ41odHJIVRX3I6SlGo02rCz
Ejqqwlj94ZZH1RtDUE28x91+e8WRQy0PAQFbLzFFBOa2NV5Z+kKsYlMMQDpu6vy+YMv0fDYQ5k7U
z/eTBYWKYFQNzDK8ZNhbb8uCNGnYZHBQP0ROvSKi59DCMwWIaMzvEajdHb4jJ0Fpj1Y+9+sPx32B
8erhwD1CfOBjzGsI2b9gvF0d5UhL7cPDUQtC+iRY3QwmP4qE4eLF6UGEKUndqkBvWUfy25VDnQgY
WceJ6PuPRr84UFeshErDe2gkuyqgiXWynX39mqOX1xyiSvBjoAYKXvc4ttVy7WBK7Gqm0+XKMFg/
670tUXIIzA5OkMRHgBcqmdKG3dzac/suy4hXs2uaJ5T73+xxC4wy7nnaUpsgvsdawtjNNQBGxrO6
Z9Z57uCA+TgMZQrrJA+gSoISCOMx3GQZ0tDo+petRzkQZdNylmRN+WBwZJNZ0BTBZyMrLR0hQfjr
GE/WLGTK0boyACKTe6yx0DIL0QGeald1XU4xnO+t4cHeQVZuaKLw3jLTQRoxRRvx/5BDV+TrFbp3
kJ2YY8AGJC13NJj0RfS/uMdp9ixVRIHtXFG09rlpGQ0qPe6tr9tkl97AxHyPVWR51o3yrCFQ9PWH
9RKgjsF+4eDYTI0Z6h+Te4pucCabkOV7f+GspYDQ1q9hAJ3/JWfWpd7JCXOHEk84I7EGu/lJkIpq
Pr9JgoY0v46cuG9c3YtqgBGUz/XBh4L7zJM57pwwj9ui4LxXrZWO0VNuQYHCILnPo8cy4EaqyGxd
4SN2dp+RAW0GPRCizNyFCVE3EGBtNVd1bd+12/7b61dozvpfd8/EgWTkUJNDI6Had46usPBGu/VT
XHDbBLWuSRkwqaqxhV9CFiF6JENhvWqJIQLCoWsmqhJ/cHZLPgaaNqOFrYA1jGraAvY8d8O+unB3
a8Cui1vmNAlo7bDtsXj1bYYX8VDvD0OauFda6kKBPVjlDxO6g80czq4emNXB933GqaDc8mNti11u
2ckZTXgUsqkBJb4sNpWD00/01FlDaw7fD2yr0qEPFIM0lZ9V0FTHMUGCEKL3Qjh21Cbx+dzVLqTA
Lno0b0Fjo+KPA35YgrLOAbQtA9hM9fBFdpqx2wA5IHEztqZlgm18jbdGj1skKUcQD2pWECEc33bF
/FcXIiuJZkC9/0fdd/VYjqNZ/pVGvytXJEUZYGeAkbs2vI8XIVzKUoYi5X79HmVV92TczKmYHmAf
BqgsVCHyhq5oP3OMgcJNX6GkvgJtjQZfFlYST389j7802QECAljMdIFzM0HB4CfzaOD5GZQV9e0/
4s4eEwLPDYAM4Li4pjblqvVlaaQrQLesar6uPdytqQfaDmcpHIWgCILQGJn0iq/9GuLxy1b1IPEM
L1ZsCMsm2LMnX7G2u2pS0q5v0wXX5GoWT6Hft/qgmKiyrsRQsM3WrltP8aX+dLRfJdfguIqyCxLo
HyRbpP9D8y/jTzxkich32XqGrMWOk0YXWDGjwepRoVeIBAzRwwgne2ug36GvsvXIcr82Fn/40K94
Mwva8GsgnEBKXE/eubCmCBitu4wvj2visXbjBrR9seS+yGdP8IHeD/gSNxGbYjTXztfJKBYQOPaY
HkzUSNEObODRA2QskGj7FRNnaVCrwGBJDRWg1L7puxU5jT8oY/6RGCGRhOWQ0Y3hjwX4fz4RDfsf
xMM3SAfLPM3Uyf/++1n+Jpu++a7+7/qxf/61zx/69//QvZIvVf5S/83X8uNF/635/rcb9aJyCHS+
9aef/fSr8MQ/v1H4ol4+/U9Uq1zNV/pDztcfva7UP0iS69/87/7wbx8/fsvt3H7829/fGl2r9bel
UCP4+58/2r2DY7lOyj9JmOvv//OH5y8CnwOV4OWj+uUDHy+9+re/M/4NU4eQCAAF/ItYqKuMHz9+
Yn2jSJRRygbSC12ONW2rG7So8CH2DXubQTEOdqzcttcP9Y1ef0S9b4jSbUS/HlI52/Po3//x4oCr
rOzQP2bp92xR6wfh5j/vA1SyYBKLIwT/ALIDSMxJItKmrOy6WUk0BRBjha1Myu+TMZXXBVxaHlE2
XxZ04rypDohb9EsooCtybSVO8dKmSU82pNMu3JIMT1/KqkHXEXI757lhDa9eNg872vJhy6HRHM6l
gC4c0H55bAC97kBdLSWQ14LyJMmRKvlVqxBX9XxpowraWU8LGO9NmC0w9wgr0XUTqtOqp1HSGF0T
D6Vqt8Xc9U8afKM88jw1hDWDVydY2Mkceh0pNyVcgbZjMWaXDQ68cCi1gLJ02z4Rags04rN+16F/
+ZLXSWcDJZllWZjDtvZA3dTcg+neHC2ludxA1idzglZM/E1OONLxdw2TB4vrWbBcEKZT+OjUtv1Z
sliU+O3SaNR254ZclHSmhp/byTh8tL1OmkAz1oqoNeRyiX5V0uyS3qvJFm/B0gA1aai/1w5xmkuY
qFqwAm61Zfp5a7F8kzM7rXakW8XDYJSdRXOh5j22GWysEjMP6NDqK1kORPkKrpwoYkNN3Sm8ufVV
4dWPdHFh3VpJVBplJeG7ok27ibzZdDC4dTlf9opMXqD62sn8BCkgNJgTCPTlsupRs4VeIeQlAUH1
WSqMkGVLV/sZBDNKX+DcFn4FWyAeELQTILyDDEwblb11iyw7L6Qgvm2MzkNFmYqdFELVPYqRt4XC
y/p8mj+GtCxX3y1nPsKBIgf/u2rGgBdtG5OkFQFvbPqkUu4dHSOV16JIa4VWyVzcepA9iOsFYwkD
mMJ6mvLB873U+kjSxryG5qPYuMZsxz2kFS4Gr1dXmelStDELY9qMcJhuoSBM1RHiNfmN6eVPyjBn
8MiIFxna1B9tk7wTxZozc+r4VcKy7LYDINFvmUp8uEs0qOXDRQKWmcD6e2waYMI+0kglnADI18Ek
XhS53xKG+imBlr2dou80DYXfDnpEj1Tde2QE+EAkEP6XSR9IlmuApxx4J8nsoUCLWZc1TEzt8tDr
oQjRDD2HzxC6yCxhUSH0zcyN2wFu5+j5ui3iDdb609A1e8ijcfhUcW9XdhKLqc5sv9MO91s3N0KO
vMhPKAOFpVseLMT8YbssBhT73NcsbbFdZyMP9DwISHf1r/CafqshxIcttTBf9alzhQQ99Tvu3TY9
ORStd4ttiH6qSZ8K3kMwVi+9P2NeIxhV9YFNhxqFBHMP00H8XmPUgVr9KAwlx0ARIn2eQoVRpukr
7Y0PqZ0J+zE3sLBSFnVmMt0ukyNQVcjvVMWnCCI9ajv0Zb7RGsQD+J7WsbLy1M8mkB6Vx2Ampjq6
8cxCbGsxOv4svAXJCbOC1qvzM5cmCq5kXXfNzKQ9cEiDx9gNJISGkREosxdxxpQIaW5f0I435/Y4
ywdteiOEPvJ+lQh8zPJiDKq2gqSNI4wymmvzmZW9jNUyat/JCaMIK7MF3QPOwywd27cCMki93xWI
nP0Efa533aFTh7hYRqUetJ+mztPMmhHSaYl1Dgc0J0wAb9/SJV3eKuBXQrBjjXBWRRUPadMfS6W+
L7OThcSyirOpNocQ0lcitoHziZPaVoAoNXPEev02ueY0QhPVaDf23M7nvV3qrVB2daaZu7q5Y43s
k84BZLU1INQ0g/gcsEzyBzo1mvtizUyHrOgjXZnTDsTvO0D8Z7+qSmc7ZRI2xpCbQxgM5EjQOqaO
LPxiGK3w7wtpksjI8H2rCoqAonZvhBgZ9/thliKYDc9m52lnorENw5ZjZ9E2iwjN7AcxTOWBjl56
4MvSB4JMcF1HLztEsz6/g/VFF9CyEsGSVg4EEecOPOgFs+1KXB5oImJfjfgFhsif28Ktj1pNKCla
CSxLFppM2TZrkkqtgBpsnZgapbW8IVWy0KMkvLnWKPcj46YQhvvIMR2RPTiXZMBdxvEr9jbIvTBb
VR3SgpkFhKbQZ56pDCZ7Kh/yvjXPhrIhIaWo+FcQNppvR48lbkQzhhhdGJAkmohVhJODUva+UpT6
vHbtNw8Pbv2WVlkRoKm7sAsG8UIoFDKFf4t0mfbQvTCL666t57NuNiiXPq35bERTI8psX1KzLjqI
w8PZZ0OMksEBG66iU4j94XGoeOXetehYLZCUZjy7H4bSwulEB22S0UcGiQqFqWaXhnbbkSXIrIXB
iVoMIkBgPSDKrHlRBj+FT39GKZ80LNaY9iQoQXRDgda30EywTmvArSphflgyGWChheaLvBgO6Znx
UR7FborqqN4k9Iswew1zPj+R2QRNEuQDq4jBaT1WQPAfHBU2BY3X99E0QqCy90BFhx0s+Qpj97mA
uYZcHERIwK9tdAzW//pcJJCKKo7iKPALG+eRhdO2OjQ7fWGEyVfjiAjy5K3AsQa+2QG7Hhwte618
/VSNU/B4L5jBhyA5I3EbT9t0p8PETwPcrqH+qvjx6xhyZKLUo8hWoIdinYSSyWSN1uxUMOXcsLgN
YWl2IFsnWvbDfojSwN6OB/erN1zf4PO8fX7mSacW1YW6yGCEFrjPqvFxA/jlFazB/U6Gc4hgL3T+
yHs+pT2f1ubnEs+P2fv0licMHE0qTotUTMEQkxjCN5sxIiFs2oL6VUVWLMJxm+9IoIJ2Q77SA/l1
X3x+W/fzfDYGW3q4L02BKdgZtMl2UnzRxSO/WZyfXu8kL06yAeaFyY9JBEcm6DcAFMX9rtr3X+w4
8rupswna63xNdSx+8jJDIWkBjMAU9NEckbbx21hs2ii/rFXhY/gALS++WC6/m7ufH3nycil3FlUu
eOS8z7dki/5FbMft5qtXOyEd/bFGfnqOvQ7yT/uO4k6AAjmeMwaQ//X7IBkDxORJSKNxCuygC8Sm
C0kAVJP2u8xHTSuscB2iKOj/j7YlUsUfKh2gaZ5Cehc4uOsZImYYZxLbQR6NL3VcbrxnJ1jwDUTc
Iif5YnJ/dxT89Mwfq+ynASiFCQLTj2cmNKaYT1TAfAFf9y8uil/XENj+CGHQb4bgBTslT5KOpbNO
LOAxIxYjtO6C6bUM3haghXwWZWs4/NUpt54on0+cz49c9+hPrzaKZalSHHR4JNcBhR5oigkuQhFA
QviKP8+ND6G+wp+33ReD+qOz9VePPjlgs95TE67L9dH5NWCcmwFm6Y9DZB7lJg/LB2tTnZHdXw/x
rzP5+XVPDliXC4+WFp6ZO4+e+1DqKNdfzOJvRxSbBkwwKGrh2v88olZfjBPkVNHuMEN9DiMDf+nO
y/KLvuGvZydeBBchcVfCGboIn59Saa5GFCnnQBgPk3PTqS+u9d8NFCAkqKiztcb+47j7aV30DMBq
E5DUAMhpXxpXdjqG1Vfolq8ecrL4kPd2vF6HKksSNDLsIAFgFGCQv55z8mvcALokdThENVAJAY/r
81i1RQPbHVEuwbxRj3IHgDxuN3oxhuOu2LvRXz/td9OPLvjKzkSxCw2Uzw8ji6Hhpc2WQDUpdCbn
A5D1DwsMuVXDbv/6UT8oAqc76OdnnSwCM1EyaxVdEKKkW34oN2wzITRBfSX8crf+7mz6+VknO2dB
z9UiHZ41BmbgQTod8RcsJ4Lp3o5lAIeALy63387azw88iUwInHiIstaXu5ojGqV7HvENDMLxel8/
7atZO7m93XTuRygKL0G99LEi1p1yqufUm/bJ6H3xYutqO500m6A5C+gTTvtTQsQs5plWNAeEPhLn
EMzfykgf1cb54qQ7qbSvtzbctqCYgeIqg0KFe7LqxTBPCGGlGchwCGmQBegBg0S3K+J0wzdLxBac
svohi4rNF8vyd4OJOwwFWChLMlR9P2+BcoKRhOUoIGs3HnilXQDoEMSHAxeY3ghZZfIGH8c4idwi
+CpH+N2x+POjT+aRSkAbkx6PFsZlZ7w541db7qsHnIyqmqHZLDo8ACFQPCCiDKqbYQt4D65JAjnl
YxZ9GaP/GsSuM/nP8TyNvxLSwqSv+jGeNED8deasOyEyD1+dXb/dc9CZMCFuwwB2Pp25CfhB5TSw
sa6PNOh9fWZEZYD4MiRRsc++uMJ+EzIjqf7paSeTVZRdDnO5ej2+hmMWOK/WENlhH3a75NCsQrO+
84Wy329mDzxeINwYOlAQbDk5MOtRthPw0GbQTr3f6hfe8S9291dPODkmReJ4alzwhBRVtNK7HsfH
L3bXbw7iT+9wsrsG1C9LW06QGo7B4IggjDYGXtSHxkZu6jv+9GfE/f+hNXbRftQ3Sn58qLOX9n9B
IwwqWy4BQgxt3bU+AxkV7Ob/ujH2H6/zR/5zX+y3n/+jT7ZGfX/0xajzDbRsIK/B0abof616ZH/2
xYj5DT0vdL3QCoX8MMKFf/bFvG9gzQGCSXB6Q4DCBi74X+iLneDz1u9pousG6LtpAcyEr/P5RJ5S
noxGq57nemrtyBoqu5NQTk9NgCFQOnNAJGhAOtllPQIxCTLcnnUEXiKwEmmle92XPK0Sn8mhauUz
eqiySfwxL6UTolU4zGkIBxHbefsxuv/SwvvftqRs7Pf/egVFb/rlvZE/r6H1A38sGcPh3wikWyHL
wBm0rgCo/McaMjzyDfRVLKF1Al1okuBH/1hE34DQWWGOtg34BD6I8+LP5qrBv5k/cBVYYZDPQhTv
/iuraF0k/xm4QE4Wqj6IKQBUgj4sxBBOygAtPDDQ7m1RuxdTslcDl7CT7mCOOcwJ+oZtbhW7osp6
y/dKyJZHEsL39z8N1+UfD/u5XLXeCD99BY4yHFRZUXBcAUkWEEmf17FXta5hT1h2CVw8Q6VM9zqD
UPihqx1ICcIeJ4XuODHcr6JfRO+/PJqjpIorEUo16G8DtfX50coVHW5GnUYT7Fp2nCm0MU1QEr1I
Trq+WeZqeedkdZiYiiJsnJZfSKjml3ANhg0XMvixMkH5W4ZbE7L3edCNsoH5Q+PV98KEZ0gwtEn/
0KOKFNlGW727ukPrIdOF1/oQLh9SH2L+XuJ7HqtRPQd+79VWKWi8VpW85f3CNw5TFDxxZ7krIIZ/
qBuYbQUTa5zS95peXuZzOj6UwPzsmXb6B5l0BKpLLkyRKvTr3ox2TDJf55YFZXfQrtA4RXrR+WpM
s8HnpJCRY7T1jeu1o+3zjlXv1tSWKXRbyHJIDdJs52JMzuHoTV6tfu0cwdYdbuSudUcLPl+rlrHD
bLmqhCGK9K5nBksE20zqqEuZuWkBu9kNeT49NF0J0bDEBeySWO1GJ1ka2SA9fu9mtHOTBAOArjjG
OfDGOrlQKm8eM3A9z6RIDRC+6iasS1LELnHbKwUXCjhGwsii9gVQVzCZdNSVyqfa2jow9jwSENrG
eMHTzQAe5O5NCjeKjWiTtcQ1meZ7VzEJVTAwlqKJwmAl9bLqKqG9PNdWpl97zsXRQkdz19bCOXOM
soOHV8LudAVrU791+jkeWcZDvH/O0HiARfEVGHd9AFM5Uqudk3XoAWlq9W15BvoviPxmmUHW4bxS
JJmeSgaiMJwQ50mp5EgTZr/Yjp2yR5pylMvhYKocMxa5l4y7mmVdhn5SY7xnjbnAowhC6iRkbZ6+
eUS3z+DuQrwq79k4+21r8w+ll+5FDraFVgr82s8bOeX3rLIm6M27SxdWpbKwDr0BwsJYNyGV0F1H
J5EckqoxoXY8ltsKXMPt0jN6ZojW2C/cQYk1XdIoo1a6z1o0+NxElre2RfsXAMVTv+0NuTIO8w3v
tIAiB0ujhNNhn9jQ8/GG1vGHDpzoRFNyyBwvF3DY6pOYL7y4Yg6kBYb5DX5J9rybEGE+c7dHG23q
Who4w8RxBI0MkWvu4TXR4nWeNO1JnDqDe5hgxrW3O8NlIew4yxD4NqgYICWDUqDbb7U1qTifvfHI
qopi+rjta7utI1IZdrjknnhG97DZ5MpO31HCmm/6gtalnxsKdpXu2HQ7occ2XCAmHzv5XIVJ1gBP
LYW+hf/TeJlPGI6qhICiQFvoUHQNC2Q7ymNN4aLtZ1Ivt3r02tfJSF3lg6sBQ9oZiV4ZatD4DjNc
9hpo0sMTxJ/7WcQOjv8tNE8LMNypuAYrlOW+bokDHItj3ZkDYY9y7t1jB0fN176EPQ48OOB354OE
6BwWKcnt0OMv+LoZmlt4LJKNcGx9x2xVHB1JnX2FzXHdDGZ/rfKFoyQI6VYYHjRky5fOOc8yr0+D
ynKnG4gTy6MYuvKY9YvYY1dhAVtgYsOUZFA3MAPtLypKEnjj5Ms+z2pj8dsMjFtfJy0AGQ1cNJ4H
8C8vhvXpNjr+oXYGuAxSkgVJ2tthBsGwLbqM1sNYFulTV/bDGZwKZg7n4aKL6KjH/dLZ4kkOjvT8
Dvjj4ZhkzD6YQIpuMbXDpoEda0iAEourRohAl6WR+kTX1WF0DDL5JE0AK4ahaF/6pps014B4SxPN
/sl84gtjR0Au6mMmDH5bJUW6GxujfpcavNQALlvLscHEXDe9KO6TstZAdoJxFZZJZsKMtO3q14rD
4tAHxAPkgkWOuw6cHpCnTH4EVgS5icpS/jpYS3478hl3ztS3Z4yb/aW0FNkXaL/OgLgsxq3ERjig
nQwR6gGAyEJUwI6AcMJ91GrmvWHlSeF3UE27NaEcDkBTXrMNYD72g1Wkl9QqSShSrsKhEupGO7B0
olnuHeDiAEUuuCeaDBgDqra55FbAiBD7hhmT2royhQ00oD64AIjSLEanrIvLkYrOd+fMuUhEi+p/
nVqAO1Dtse3sQlASqgqG8+zSLrmBl2L+qpeGdz6aUGTftu54r0g9Qb1Gugw7XKH0iCOyPbeBBkVH
vnacN+5W4rKQRT6dudpo2EYUXOQBmQcZFknvxBMm5ibvXesygXfruQFvtKsK7CXwaHt4WC5JYl/U
3MKO7TIXhlaqNYyNN9rDWZalHQaD5ruF454fa1CmmaUJAAdFDxjQ6PW4ibP2jEDrP7B12Zx7+eTE
uIWzayTUw56NThOM3tRGE7eHD+CgAGUhHGqFgPwGEFqAJZTdwempG5tLmTjsdiia9CpVoo/slJYX
HbxN73NDgsmTdebGrrGKxDQucLTs+6sByOPbwZzmyJ7rOYTnJ/bwQlT7AHOP/AUIMyg+jLaWYZl3
06urZiOQHejXvmsYaM3UpUd9AKUIOsLm2dQbx5pXL+j2X0DGGlRrUP1MIyJA8pg09237erBQpRpg
CAtakgePtaI+ZJxhIlJf4RIqYQIKYAShIdRxcJtNQZfvTX3WNhfAjQW1unaK2GzvaamDwThCX8hk
u9o6ev3lRO+hVkBB6p9Ayw3N+b3sbiYztvOw1oc63bcrZEuAHQJJKOupZbBU+wD0qFKwWpwvEg29
r71RX9uJ6cNYkIPsbHDqYz9uRvu1KV46B8o1rxqljLGfdrpDOcM2I2IDP5EmUckve/5dFxtIvMCk
ExE20OFwxC2XOLUQQQDwroKO2cB1w70N5Ss6AW/jAn8MHw7wqPoIminu+dizKyO3QOYvIrCMr0wH
peyqOOTmeQnIfgLqulxCR6igQsPIUhdLha2dCMgCoD4AF4EhamoKP+Z9QQmoODkOKxJQis0pJcb3
kVZ3FW38ygZq3NqO3rkuOGakDHiJ033S/swxTKPxtiR1B0jWRwbwEy7TDwr0xQoz13MCdZSrMXtN
IB/TXw8I4fDr3IgZdewY/N4zmK/H4ZAocpnbjU+rFMvusc1syK/pM6Yk4DcOQFOwSy8EyDyR1oDf
JRaOKGBzyxvh5mFmLz7FZElTPMzoGVBSHWfDPAgpz3lfXXs1XnvsrwrPxAYcL3CCHKCuijseJNse
I607f+70sW0cWBY/i7y/FUI+gEToDytc2UShGe6jRY/DaJLHdJmDKfteoa8CIRcsVhyqU7ExzXOa
wPaxZDeVpzceaC5VlvnT0oTcktHsFRtq0tBourgVr4W8TMU9QXxQ9Xlc61dEo5FrA5qWnvEm6jmC
eDXuUjp/WOXlbF5kTRE6s4fNCxmRSu41AGtFavrZOIKSYu8SvqBllp7DenFTdbhCINEgGxZag4oJ
RAfYGCdY7Pme4KblWb7L03lnF9ktEakTFNiNLO8u55YB1mZA/ucgjCFcDAA78waivDxsE2MzVXyE
NtrgV0CQWX35lnUiBhcGEuDFTmIYuwoQuKXwqWJ+7l0Sr98kHij8BL1E8ui0IL9DwE8kAWgCodtw
32Z1VJgm2L5Qf5PO+aJNn02ub0PMV2mgAtsXD8nHCrUxJ8dHdhToAYjtdLXvusRXhj3vQ168O+b7
lFcbssDAL+1iCFb4y1RdDrglqmncLCAgLl57wdpVoWdOfSiKZRZkNzLD2uRTeyakimg6bDjkAWBk
5jNrDlfrZgYoIUvv0Ou4UksSpI0D3tLsA62zHY0bOY9+X5roUMJUCQFnX98igIKYMrCTzdZQauuY
m6oEdweibk2yBEQuG4arLV8sjLkXwrsPg7wvs4+FnCuvgf1amGffdX7vOHuBlqvGbNJDWxzTNAW7
6VHM9311B0vauLcjr8YZ+ZQr0DsKI0L2CAKSee2hV+a6ovSVqbGTZiA8zbiqJdSq6a1yREwhYJpO
B2qN8ErHECddtBp11/YETi+OEBPSs929N15RrLesqAKx6njIq264Fep+ApWv4l4EoIw/JvBmsKpj
Rsm2kzgAAUukQxoklRWPCPyRbcAGWDKfGvJsFqWMPVMRHGdu3No9wno0mfvLVNZhhS9SkI80vbCd
HJrHla8Fj2ekWggvg7n6LlpYWZgHaT4Q98oTwM5q+L4OWK3v0PZMUExlsd2cjenB6LRPIOZTALAn
Bx+qxAnN8dJpaA7bbFVTMiOPProiMhaktRXywYbEk3OJGHarxePAIpLsk+m+HoCXq68mUFKaXV0i
eujyUHTo2T7WUChYWbFjcdF5B6gSpDgkkJiX/FAU/TntIH4B4TP3orBvqZqPnQlDpyfwK6E6dUjr
mxn43nT0QhA2NilimNIZg6lPQ9heAFaIRZ2oaIVNSRzKDZAvJseLQIQJglC+Q0WUewprUIYZEh89
+HbxBOBv4Bn4U2BxCwCE0vOqag62ysN5agOhdOAAFqK6LrCBvk7yGyeDEvC1Q64rE7WRDyjlhyB/
+pBdiiZQ2ZJlBH7r3AEFUuHKJ/KQERjrVb5RmxddBm3OD0QrQdVDSGbBCaJuiVnCv/iuG75LcXQG
fPsG+PEOkDvvVvP8ANMC32GPlbxPqI7hXGAyY28h6hlQBwexe+UXxfA0DlTKdm2zbK1s9j15NVtZ
ZDvZDVyS4xY8aWq4kZe+1eIwgawPLXwfahqV/tAF0EN5fiPy44RtO0EDCB59mz7tgT73ML5vXeoG
E0QqDfSluAefsek9A5Wmpi+LxCGfHS16bgruj/ObMMGB1n4DHAmkmvx6rAJtvixIx1C8hyiKEzhQ
H+T5Eln8rpLcR503EB6aoIkMXApmnHvZgSiSEhL3NYWoDIJFG+ylnK4Wqpei3zPc+eW4SwgNNOba
Bs/VdT4mL8zJI3gn+wpnYkN3k1UFoLlHifs9l5C3aO5U+2i5H2Py2oxADjq2T0oeVssZimHd5N4N
5DlTIPebq1AP5pFt88LxDXHLmweWVb7dziEvoE8DUhA8h0FTQMt2ApYNecX4ru3vil8sfe/T5GUS
WC7OdUe/t8kjajXB7HRo+osrrbEQocRAqzly2hJnHfeNERqpqbvP8vvCfZXMC3tNA/gFBKQDQNm0
AjLAXRQjiiMnNjBmVYeybppAQvl7mvN4MG4zYF9zRFmW8W41zwl024arsgQk3rB9xDhQNJSRtRgh
BLbiWr5PFjjcZAO6XEjY1uieOiP3C/hjqGUD98LI7hG8anuTsAPsgX3kO9oytw0CUcHfTOfZyo/L
BMiJnH3ovkUlQayEr5MFejqjNY0QQG0W88nhEBtEVut5YYIDZGUc5pkdNfq6Wu6N3gD2v2hDWyIe
nXp79AvtyTVgIbGH0lraXRcgTUIu0wZWHvkQMqPOvhRGEVu2EYO9Hi7pbdXXIQrp590yhEXrBCNr
QkKNOwZ55ZyAE9g8Of2HrLqrquogayOCwpC7BWGL8Ha2i0G1sjhNj5mE6O1RoK5VqdeWpoGwxm1R
XHtVGjjLHJfEeZjQXeYuyuY3XFOA+FXYDQipUOYoBih1CeYnoDJUdAETBAvTKfZ19WiI5SytccWM
97q78HISmxAhb80oa9/rjj1kjXyc253G0NdcBUvvBbQXZ4Wpoep1nLKbSae+yKJxvmXNPkWE0VS+
t0wI3SEhgkunAH5fkeKQ5sNZmt/oasaQO96Re288AcjWWmINRsrYnnviygBDkjfLLisuZb+DYB+q
ek5cUfMe3pbngwKFmJPzDnQtMtFA2s7dWEALr4capEh8U/cI9rVP5RSTGap6QkICLomrLN0IV0PI
Vl0hmo9hGIZOgzpUoJd7rQtJ4e554lOcmxYPBzO/t8vkjXQPM9LGNRZWbxPE4Op3Z0k2o2uEFs2x
HgfnmZS7vBlf4PC6b+AYgcIieC322ZyoXbFAa3XkiPLzBAYFIkaJYGtAWL6GttFo4s6snLDLBzuk
CvDP1tl32QCthcta9jEv3SPjTQBE8nkF6T5E44i63du66TeVXWwh/LhnTRJW1gzHCjOsvDk2+mZr
kqMD6TgXVQ3HHXxmjD5vdQBodCitJaxwVfbytQO5OsPuTtmZi/xlMM/lgjkqsasNGZhQGXZwmrZ1
v++gcACKrg+y35ZnVcgBzZ5R8kIEDFosbBi9QyWuEXJODSDZlhNp2J77sHT1cCXrLiA6jYGVB8MA
19DowfN50U+qfbcNJCteI1CAVCBCJ7MXKooUJpWAUjfWdimwFemlQd56Bb2gLl6KOpqHLq5nG2fu
hONn2RRZE5S4VyCGFFHBIeHobDqOvBulKAmNKhOJgZyQhNlDlDv5xiiWaCa4kTWAxGo+F7wNE8Xi
zMPnqL1T1hBqVh5RsHiw0uWycxMWZIQc4fV7P5MPq6og9WHVXui1+sxxu3PUMuGi+Mwq7ACBK2Rw
LyDL9a6bcVON5jWkv3AqYBomHbfFg125PEghdaARvuE47F9E3yqfzcbHgpTSwwQl0rkboG2JUtFQ
Ad6O43h23Ie0yW6N5V0692BzoSB1Aclq6Bk7EU3ehDTvKBlcHw73VqCthECcPHlB84ZfwJoAc9k5
0xY6hd8Lw77lBuhD/ZNh/T+OzmM7UiQLw0/EOXizBZIkrUzKbzgyXQQE3sPTz5ez6+lRVUspiLj3
tzAp9i/ehCPeqyJou9FiHFPPZe/ti9p5aorF93oZpdI4SPVk3XetxnsUPKLJwo/RDVaPvzg5rVX2
ArC593psPZkDUoXHY7Cpde3yYCv1T6syfuZK4zsbyJMfhpBR5rEU1tHTpBor2pdhOY8Kc8SyZYRm
LZHaDegvdT5/sd3DsdhKyAkk7Oz/hchac0ym/MNusk9zYGjLcHB5RelLqw5XbkKNUjE/xezlSdVv
SScYjb9sIGM8Swcerw2f1rgT23yxcJcB2/9ljE3W4B2rvv7L64xKhS/bWXiI7LhNiSTrkqu5tBea
vUmkeewrg7buNm6N88KB152WZQZdZZ9azch2S1KU7euQ/rhjid37bzT1s+1MgV73NKyN+E3dWJ2/
F2vbVcyKGwc3l8qTYI52lAezao/1wPWcuz5A5qFNx78yaeKVFUlfulOeZBeyQOOmEEeqVc/eUndM
8UNzrOqR+WPChEL6q/SL2T4UcxYxsEQJb6Zs1elQ4jfxMPFKR8mxkZBl6GgP2AvSyBrZf2tsFnvH
nc8V4WWcM75uTbvKXE8uhEOkpPaHUKt4wHah+YuTgedUYuChLqsfrJjazSi9ErzDPLYSfz+QK3lx
zZCuzFjdg+HI+g8/CmJe4X3r5ZBft7Uu/kaAMzqlzCFQSrgLWw5/taVw5YruqbeHQ6mXCEWXrJlf
9co2IquZeM1KwwTR5DRQjXXc62mm8MeFeB2n/JWXevpvId5zZOm36nNazMaVBM76VqWJ9zhKxf3U
JfFh6pZbgz97zneb6G+j3UZOUz4kBCAno8Zb4iWMruRxHKC4EcoWU535YHt9gKz/umIk5kfPu1tq
T8ZD71j5SWvcJFC99lHPFqJPcgIwtaq+CdMS99elDQmFvXYpcZmezstN6B8he3iz/FJzvifyQkAs
8kBx08xXJPjMINVlZ6xODdYjzLOhU7ppm9XL2la72Ry49eR2EpVdRRyf1fPaS9PP8uVoGfODtN1T
n5GGJSF+fhrvDjil8phNxHtNFW9L2vRwVO50K1LPeJ1TJhNdjIiw24lIx5yrlip5PwMzwVjTn7Oi
oGUHS1kEQ3a23fFmLN1XVW5//TbZBAMNsXTSS5rXD+R1hHU+tE/mNq4gcQIhyabK0BJmGhDZe1gL
UYbtlq8fU5Pj6UlF7Xcykf6EbmE32Tkbn9fY0VJw+UgWjUgrzNA1xjowOMkSe4tyrbNP89Kx6602
CaHF9Nxa4iK5OenxuZWm/T7X9rVcxW7JzUOX65+aUbhRSW4oqylO1MFwD4WXvNpVr8YNqzwxuf9N
qswBGKFYuo31X7XX1xG30E5gfAyXkRW760+TnXF0aTtndK6N2zyqJMvu1gYPYO42JGliBA69ZdH2
8zxuoRy6Pzm494+ym8ImL/+GVn11naTbLWnbhA2fPi5NJyb3btiTQPDRVvXZE3wxPYxO1KTZk0N1
VsFRlKlAMYNMT6YDu6BkhRGOVT6fRtxpvlhz9eZ2+XLCZlrjJJv0w7aWzYNiN/gG2TJDdKVluFV1
DQp9f3ToRwZo7XoCa1fM4oLAV/xL0DiSkx82b8XAmOtrVu9agmEiaWpZ6DYVqF5d+itaXtKjquHX
GLdqZwHpO3e35VLkf8usV3UsVtV8s7ykAN/TdOepFrPXBm09ZV8dyRIpQ4apF8RNbO4aGXbZg3rZ
1CmTAGOzpZVm/l+nLhaghijamzO7ZnXWmsWITXLOn7ROTGSENjgFSbV0Z/fba9gSmLS81NkVY2UD
D4PwP/TdNoZVCgNOrkf1qZeJ+aeY7kZuDoE0+MAKNXK6SePUVNmCcF/3HijXMJjnvnZ5fyfbyE5u
fr/17sRh/jVZpQllDi0WL+59p55nUwutjoaGOjGKcBqZlGDETtIsRkay9q0rmuOqWyGm5JtmdWif
pT2cEODxIiTytk7jP7syQ221ovJeLNYuO1IBSz+jDMrsqjOL7VWRy6O0x7Nitd/N3DxaKTwEKTvw
adKfR4EhHIV7vUT8mv/lmv4yZqxGQ5t+YP2xQOHUlK0bMKL0pk/SmONJKd4nNb0/rJGl9ztT/RPw
TbYlTmaJH1tJxWFwUsUXql5GqtzAcdPMC23w7NpRWDhLiW7WqY5NX2AeL9lgjJ2Vdv6azJE2TSd3
/adZJVUMGsGWBiuYCQZgD2/5aM3nqdXXmNyv33ywvrNBvOtNygXSAwJ0+gn6yDcXxq+s/xyk+b0M
43Hp5bVSxvFb5lnxmK7eQt6zM+msD+XkV+xJsls+LN3pOgrOXP42xerWexyzG+O0BdpfJ92f9doK
ltU6GesaZVtV3MXoPO61dlv7RkHEV/3Wa41VESCosp0tKJAjRW46PkCBtf4yDubV45i6tmWrE6Vs
bs0tB34AM8495dgTSLa1XbyY8p+bd5HpKTpJ9NlZzXv7Bg5SR+QB2OGYMLoUFskaNiCVa5sj5aJd
8aDM3QK1vu47V/9yhjZUDGfnslw40EeN6jI7Cb7LUf3xnJmsnKT8ZKwiPd9ZfV1qKzUv7nUwl323
/pd3YEn1aIRIFM9V513NeroOqziYBIeFjtrggO21MMG/J2Ry9Wae62FF+K8QHzeLaNGbL7oqmde0
nAowkXRQL2r/rdhqSwTy0IjIrtJbM2hvaZdU/oqgm+rlDjc3Pn6/L1K8r0m3fdH92lv8MkEtczG+
V7KJST2uD4Ulu11SJjhmcwPG2pMPyj1grC75INxyieiLDFUXaBpCyA69xMw/1awHVLfB80lk8UQ5
42rtHkQyb29GqY9/ndEQqC6accdCf6hd47I4Wh95+KTTyYmTwYTyLl7JGovKZTvN+hO9OQlAmqGo
z3OKz9sydk6XEwgyxq3j3lTiB0Gnq1SNEXJzjY+npeK+KjRCh8Fa79M/lE5kzaZ1Eyp3g0RWwK2H
zmWpbUpG4Kt3LvcpGb03BV1DQAUE0g2ZspEq3241Oq/STZ8mq3puspb31FyiUUtgasaIQohdL4zd
pBdQSVx28/gwKPUXKyXnb3kQsMPV8qUDjW0sN50N+jnmB6Uun8zqlaORfr76SmWg6QucrAc1T2LP
rFR/yuRD17SnzMRlSU6gt7h7Js6nCphxLSZ6XpZzpirH+wo1T6jx7YRbDAwl7x76xAO4qt9oo4gE
XHDZnYoO9mLQn0fRnJZyY9ZsklO2kG7UD5Hab+d+MTlil9ieCqYcJKXJ5JfN2SoBFvCRl7kZWhqi
coqMSdnyVVMP1yalC2uv2F+qKz84jaPchitSl8CRr7PsryYkd/VKJgZRCgzBbpQ30l/zFU1NXLE/
W4MbavO3q37m3i7b3ovuc9Bf4I3bzU+Ko8ddPa+HdNYRhsQjc7HZoAKxZTCUedCbk6+VAZEeu6r7
qSksg9IL2irMyuVB1q8TR13p/Wfa1l6y5XlKglLjMPcoYdhQ8zv04X1NjR6pTD6GRznc1THPY7cX
47OmHxR4Tw4NPNzN4oaecYLD8sDrRPfRup/d9jSlbUBSAJ0xzW4VH723G4jZMBgykLP5bvunU9ZC
/Eutvi4slOrcs2YTJVp3R4XPuutHxqObt724WRtCbnOpHeTAgNh9m96LNVeBAXYySNIoBC9rybxa
9ASvBm15s4xX1WCjS0IPeKa4Wc7RHi/tcnDHlZDoR9vT6AvO/AKOnuWqwOupmFpQV47fGYI5lTfq
RpNIUA9kwKm7Ub7P+sNAWUZhHKcS6sRlx8k/EqmExfBXMA4Y8P1qf6FQRgGNL+EdCNjiLqnidfv2
1EcImr2ysEUfUgA5F0c5nJ/5r/YOHhB6P/1z+j1KwrhCMaPxqUg1apkni4BYWb9U6deeq10DlONe
83S6/+XkCZPgS/htG5oKkBaYGRMWv9x6/qsXlGfup8h/JpuRHka4wFpdnFKkB3oFEdC+pNMNMNov
XKBuyDZzBg0dC/YdLcxQHhGkBi5DUjk82MBPAprgl+2lbj874rg3TwnpcwqMDLQI9I34CGrzgu6e
dW/zOMovfXKPGVnK6Ypl945jE8qwGnFnXzPrzVDilsA6BfbXIxCDfCj7zZDXAr2Y/eau+2rjEWOM
IZNmNPnoyqDxiNHYOp+S3X8tkP7A6z4ISug/qvVn4xDRKNq12r2RH0dvX9vfmWIf8T3xGsTaPIa6
8SrM02iDHwjMMuOjVDySvCF6PSyEeO+X9UEY8jvv9l63a+zyzWovDD2RVqpBJYtdNqngzDmzckT9
A8eA5hNwvxPDj9byk2062CJWS7uLiuKSrPIwum+uZzwihkjUG0KCIKdwyLM+m/TFaLQnCumtKiWM
Q7/207TTSgdY/Vety8BxqjhX8/3gBIbe+gbaN1JfEuLFlwutOyRfrByqVQFkXU/TRW3147BNO2Hf
4dj+YDCho3+kDY+4CTHHxT21eeHoaLf6NJnD0Zyr+VB27U0nkc3ixGnr+0ve8cl8MTh5q4HmGWcK
bKUu9/rK/u/85nMbAzUqKyNhT75v0tKEA5IjtH7n5W7H4IEej+kk8mxmLjj9VXaPJfkkBYfoXI37
RldgFNYdr/Ju00jBQJ3SWyVb6c8d+tb6d5dTvOupLDqkrhrP9TeA5NF0jzonmWRG0q3HIttXAnmJ
+u0sX9pc3QwHE7ilR91d/9WlezNzyJJZQ4URXis/PR5OZGZBkU2h8Ia95q608YAU8OF2nhOUlGBw
m1r9u+ctjw3HAh8OacXJTh/JaiiRSMAv9A08hFnvnJn0fbh84nyCRIH/KazHcf3pemL2lsQXfR9r
mQGlDUG49FcSqiEzuvlxcJ6s4tM1y13V9mHhskHd6hU0jkO2A98mkccvESbWMw6ytQ9TOjpoyCAV
4qwP7CNvs/okE9dnG/UV8yB7pI2mwbdBWD/FnGhMVtSZM5ciBYFjrMhPezsvMGfVjTexHKZDXdKV
sr6P8m2wm8jrlSDNLgNUUgLc3c6B4/1Myo93f7/hpOt3pXIjSxnDLX+aIb4X69VZduZa+oaRP/bt
l6aXgfCsCDqnxWAHED4YYqcuG1l9z2aK5bmKRHdo0d1UBTl/KRDm16y9t0V3zTllE06Clbpq5GPK
lzpDLGgvQvkzun8dsrg+2zsbCqU1KiY7xr0UqHoXUpAYNvVINy4kkXtE3RGqzp+V0ocVQvPvW+j0
Ggp0QPVntPtuhDb0riKL1Pa5BfG2lt8MBUz3XhXOTqFM0+3+ks09dcC3ljOEKHJYyPxaiSrigpoG
7n2DfHkBAUYVKEKH804TfAT0iVHq5MC9Nizkmi0P01g9rpkBZmYGHZpmc/xsYRhsxTpW6knjm0qs
Z1vAukPy/qsEKoky1vt3SZSBdhUDINbw46rvCiBbsnmPZQlmVaZJXNrzsWTJppbiw5jlY8LAuaRJ
UDAeIEIrgqzWedOcWDPsm+3OGqQtsyLcXS2fK5FHKxSQWyhE0WLtTJRQGpzyt666usab6Eu/66Jq
epyyY6mlvt1+9turYzwX1ttQ/CBfMMVFu5+6w9dSLNdU/uZOiUDo0yYWaphpKUOpY9i+zXrDDT1L
+ixp5gGdJDWRaN4K9U4p9utMEFLz4G03bpKgG69Nq/u25r0YaX/PUiT2mKqH9IBaIZicQHBBd7uM
3wUVQn6tt3FJeFg+XWX+WJu/G4EqFmFRhgHrQx6MMIKUPq3hfjPXOyvv/IUwk/tM0fSoyV2A25lD
/a9S36bhsbSv0/gwKb+lRMD3n4nTtukeJudeH/O1mQRyPrvb8wzPCxJsQkCBuwf5L9tdYLtrDKDJ
RsXJRMujxdEzhJumwTM/2Q6JOjfH4pU5mV0GyD492iYaJXpOtPXKoKDl58LZu1pUFW2Ql5dGHhf7
abrbRzfJOhON8s9pXlv1qM+ghElQNR19T1+FMka6/gTwYcPi9e2p6vJwJJ6bsFalvUjV8Xtx7BPl
1nSnevR41nR/q+KaQg/3vkRzVfVWERsmTOn43eulv2TD+wZ/UBpnq0G64z10BKNMMglF64ULoAQF
wxx5pyQr91WJOFEhU/Ouxhh8jYG599T9NqTU0BIRq+dRsmU73X65y4S0fa+hzcWKUDLIFindIGq4
gqCVAoxy6o8CaaJlPbpkGNl/fV9wqyqBqMpdOepsiB0jwp+nL9GCPmlqDkhxmW5vbUb+mgCfJ5gT
uSCfoYH27tk03kwHiMqOdPeKtJ9jIGshhY19gxpndsV+UFmV3zMvPeTZFHTJyYG0qJojMGyQmg/V
QpAcXJ2AbFXbY8fQSv94MM28yL1kUH+x04H7LPG3hmbra8uINtlVrKeEoFh7gwBeoiDgRbgsh2sP
ymp7h1E5pvp7UkSte87445365Vl9OOqvLdvV9sUc3iGKdF85YXOWTHv5G0U0eWks0uMwmmCJN8c5
IM1B7xnoSHu67dORQ4CLFE/4DntHRKS0DsGeTszTuoTippqhje28DRykzrzasdksgEY3xWbFTMJa
bYOs+RgLKyiT5MHu9A9ZXza13A2aEY2td7QyO1LJNOu+lJYTl441a+JvUdBBWgl5xeuC9ht1MtTe
hJW7QtNB7ckJV0Ak9D6mXA06e/zOy+XU9lu1r1Ra1qtM7kpT3Q1grBaqQxssqTAMsrTnvzZB2bHm
yb4gobtoEBlutoYMO/HCKqNgwzDrz7kydWbSueaKUlBledbMLNi/WongCzxxaLs1IQ6mK5kqsvbX
VR0z8JbtuSxpa6/Fv9zUrotd1U9o3pR4q9xz4hTPNo7jqCSHbUEQsOhVpNrUWKHVe94q5UJ7ItdW
/TxLzThkmx17dhdYWhFnvAOipvVz897m1TuDuro0h60ZKiu7Cly4LUW4e+gFjqilR2+FeHIpjwoS
RYgyyMF5v8xOOCTVsRpIzCpPxGStfqslkVNpBSOY95/T9fveKyPSqi6dyYfct9esLmJAKGrMkdnU
5rvl2s9WwbvTl4+exmjmdRfo5N1qpdeE5m7RNgQGLgYX/NawbRlrOFrOS5lxTup86qhe0Fh5/5H3
dxzUmaNm+xrk/KxNSgkgOfqb+7MlWTBAK7u8hQY/gNeEguvPmvZlxTX9MMhPq0TR2QQ5v4eEHo6M
SVjmuj8SEGdVh0FE63Jc5yIst3Q/Czs0a/ObnDakTNlusE8m2RrZfZd30MLSMurLLgc9CDhhujzO
qU91pyQE4Cv0qFAx+IB8b7D1/gJDczci9C8baPi8wJXJDvgS58Lwj5sRgkZZHonIBTPk9IeldL+Q
wU+o8ri11sGC3g+a5rHDbFPv6ctK8hO7gDIUvtB2OtFXLSdyTX/kOe2/EDmq6xU9iuV+W1Ug0n99
eyznt2zgPL321mViXBOXeTug1aQYsQHiXPfeBCLct/sChAl5RTc+FMNH0kdyuBNNESjYUB1FwXz+
XHF8pc/jFOvJ24SwsXywk4v6V6JTW59mPUJQONtx5p77/iQQ0Dic+HmQuiHnS289kSsZ8K25q8/I
Q7SXhhJ1W8/oQmD2NvsIuJCUxN4/kcM3t6deHtbpWZ1/2vaa5gHzIEuh91soYYbg35YtQsC/RkNn
LJ8n44lHFtpU11+ccTcyCknezKEOdS1svvhXjdyPw30UlfnXMr9WxF0L9MZ7yQaMoxKlGw81g/5L
5x10oLQxNJheu3dluhnjt1H+juK61fwFLDrDbstDU2jhvXLgRfNet4lSQwZUzvtRB4062KiePO+f
bsZ1HVfGjRW9pHpwi0rH2g1cD+lnr1+b8r+uB0T7rDykv6oS6CaimkOVfI+IcvM/fB+FeVufaIbc
qRli0flRQapYgHZ+E/osiXrjW5rUzbeQeFp1yib6z81IZakQBSwBjUJ+hrbOMJ5NVlsiICA7yZ+m
+Mzgqt5hcy5NdHNrFWQoqUteGmJbLFSu54Q06zfEWN6CsuC7pr5i6H17iEFO9Pq65vGmHKyCP8t+
tXAD+7mExxtO3qgFaxqh4WUnlRB0yD6qP1aoWW1CrYsLJRLExLTvGxNkcaNFT84sZnUIzaDKL8cJ
vOE613o4lV+5cRcuP7lprKmXdvZl8ydIYLQWKmj++LH0/InQ7aY42PXBa7+M/jqqV7UPrYL/FLUH
zaPTXAiAJRb8C5SGwgOcGDU6MQWg+tJxocIZYOcTHAUVUZfVCeXBtLlI8s4I/wFmlPHBrqhIPcHH
INTF9RvQ4JkwgP8HjXEyoFzHioL7zt9UD8D5pRUQp8wV7nYwy+OYc2TqX+AQuCE2J0ZGst1v6ebJ
0kJNhzaIW/tBAQ42kmPp0B3pUXryaYAbUKaw4GMYEcs857Qudgh1CPhhK5nPevmRcvSt7tGFeJ5P
m/q1WS/b8JCj4gCUk/FQ7slAxNfEslxcCu9WGIg0mOb432AkuX6ROUBMF9IvCMmVjrHXg/ZpESGp
lhlBx6rFWZNHphwnOZcI8ur8nIDMuGTlhmLZV8m/Bm60QQGPFNWzfycXeTgrOlVCa7nv0i4YiqC5
r4hZmA8fdfOZI6fbkrM2/SiziczmLFE0WdNnqe3wvTjY5+5HjRfY678tjUR1qeCNjb+cNWVpDrXq
hkW3M9wIX01CRzvgZ6C3T+p6EyuPdlYHODzBqP/jtV86rBJ/JoO56F4W1KFDQVWqOEng5eyTiEYf
eKAvvlpnBydZ3ZfVHW0PFYDdW+02uBbwI4HrSM83UOfpla+jzL67Y1qSKhccBrGZxAg6NDpGUPMD
FnXZRzM9OF/1fMmH5zF5cCSp680ps/dobyWXR93dJAmpULRkI5QX5G31TDUlKqpIM1DDXJv+gt0r
lFJnGYmH+d/IU9NeJpZPicnQ7Z1ds/6uvcJtU4elUtNivQbmGOsDk8mlx7NTFDvRf5n3oFU+Wywl
6so5xXvJlfDu5Ue4Fms6lybvpb23zEd2YfKUpm3vIh2ZkaZROWXxiWgXocULQCqbtGO9C+ajtYkt
KugKNM7z8CjXnwRZUU8hqBzHaF68ezNJKMqJ9I4aASIdevQAtqX11Lnz+wZA1uQF9wCWW3REE8G9
3gQHWlmSL3YQMxs7NzEfaHPLSBIyYrdoj05e7Odl3KULVd1ddVw9MDC8Nb94cE6F1Vy8UoQWef4j
jSV/OVwy4oUjXldUK4iJCOOlsxL034SKr3nmjDYubOUgPSfxx62kF2WMRJq89CindA3ZHhe5Vnlw
T11c4gZWCwMam3kVmrwh9MVcumAaNR9a/E03rP+SUiet9yysQEdL4yHuGnPtVuRit5mpDXcLmpvP
4VBwP45YA7yjDrDfWAAQqR0NVgUz8u4Qjpxx/klOb9eWF8eZjxCPUVVp+0qOz2v+magfCL4ecpAW
iQJ/zhtGlj6uhHqxAa214mDMM4IEsPf6WU36ULpwYknQkPXGLItO/kNN9ul2VEjVnfUFfuGa2isZ
1e6OqrfWJ/cyCTbjP9ZA2ZenjPOz5D23rSJM1S+1/NtUd2cBLq7ocBflZc5mPxs3xH7bqeNtGh0k
obncqwpGFzv/EaXcm80pVX83hkfPsblv1LDJkke7VHyCFpBbOmhYj7PG0ae3B935b8qbV/xhUS6t
A4PPTh/U0Jg/9U6jGCDq6ORewPdVyc6TlZSKuv5GPH5jIulRYZUKI7tZ+fyLiZX+QkZrFdiR5JVQ
0VHnpe3ADoOQy9OfG9N9dpfmvXf740JGaTWqNNlv4eSQLVud5x5tnmmcW4Q9Ht4HOe+tNI2xKEcr
0c9La0UknHKDVdfekP8tcEj5wHA6q/ua3VTRnq2miLLk3LZPWfNcEs6sEcSGmPhBiDGUiIo2+1u4
Y7BlXyaF37IibATDASbzfVutmBi2A90OO29kW/KmXSLvQ6saG80WUIK5X9BUSGmcirlj8Smw8mrU
Mnlc9OndCe2P5r0N6G4QAfjTkAqz++Mc3MP/BduWXI2JzazQ8h8lm5Bfl3u+4EFab72w4rGHMRzm
HboMFKHCx4/pN/MLT5fT/IfI0AahdllotE4iw1Kv3vjs6r9E6aIOYLX2RHJYBS8QadMQxAx4aYDo
m5hPJYvo6PEh9LDNL35TjIHK9Lw42CaEphPxbBzaFgdHR1JuBcMFTFlhq4DTHryXxKEP5KXid46u
fo8x8VSI6smWPfciyqcWO2ghwoVxSJ8/53G3qpRnkd1OapIL0+B40eqmgZIwoTVMA/l1VRq0TM6+
4OdNZySAxqvZnVYrXjjwTHZCaYInqNAXSw68BgMj4UBm1FwpnBEO4T5XY1WFYQXQadwPs00eRVnE
2OuR7wLIakNkjrBCtHMnd6k8eXKeBwuKS2tK1TcCxKmUIyE0+Vba57p4c8Yu0pP6mGtmaPQ8+U23
061217KtCdP4rCrnpntwXjOnXOp82xm7ds2kn5pgjnI/czRLpPViKndzm+6lmu0LRVxMA6okZ3mW
rXhrVPN4X1PJVzb0F2MDfebqMHUItWR6s9bPjIKRDIzXBHiaMjT652rOD+NEPsE90KBNhthAhe8I
e/GtbN7Z/Cpz2YQTQ+wwavtNf6WwasF/ZNHcxTIA6jAn8kDyRYyCHKADKLvG97C2xuNcGx8q5Vis
dxwqwxQXgpMF44OC5r1rv/RVHBsORYcJAhifCTaNHaGGS2W9pGkdGpV3EXkWuWRfg+7zC51jvNdM
xN6lqGEtZlRGSD9ySmD4/1Z4DXmwR2238t8qCxVEHPbOtsEhhsCe1sgsB7AF8blJBxWbc6O+LrYV
znDHIylzmvxlAfZbRqzpxB7XzdNs0cPdKGig+Q4SCq6E+DQL9SOdk1eCQoKsyw6elj5uJM0FW5u+
p2b/0FvjuYC+cCHH0ra8dDRzahw/fcbMYSGc5Le6CjKGqYSbQY7sZLtoxnATYI64efa6TS9OIva6
0B7GOtn3qNnMXj/k6Ry0mzhNDcynYKbos8/C5RUrf5MB7kq4/LDdJau6a+J0d0Xvi+ryguWjP5Mb
aY2fHoYlJIGxpUH/uWnUQN0tpeNbJhW742OOWZJSncuad0fbFq9ZlZ1pmgm0ft6Dq0FO3Yuz4SsV
fC1yO5fcqOUYdwOXZfZsrO0+6cpwxBBvrfsNmnfteL/mgeYxNul53TuTCLnfHq0q2ZvDcLZwty3V
J5W7gPYlg015UHXUF54IJ2iRCr7GztcrX34eTPmiufp1NBwaTC1uAzXSBKHsJMh3lQTkTI9Ode3G
3Bd2ElWNdsy2nm3SRB5qznALQ5YfTOn8KOlwmWfmy3oaXkjW32+t8my24Cmz1X/oFgcHPbogg2am
7fWCfwIHQ6TQZLgh1+m3GdopVMyGidmo/o1yktFWUPUEOQ0U5jZoepA7O5WZ/WfUU3METNSOXmUp
N1Wu2lPv3C86CxLAyZgFDECzGiWq7lwMRdl2ygTbqWTrd2Wgo2Fxb4zfXr17VFXrjV7Qh0ztkBBT
1oVpDKJxHlkCa7yWhdJ6QUP0aTiO3adru9dx9SZgQYYOr/n16hXtK7Uxu4LCUCdRVGLWC+xpKwSX
soASKEI6xwHSqKhJTqsmMFp7QxijKwzmQz65sFvJj7W0v71rx0auPBZMUJ0Yj2vn2X7au+95Lq9A
eoEYsCM72WdaaHsBUd7byoubgPYmjiZ3w5w/r00PDYSF0umL82zsneRtGJpdUv0ZLRx/H6oY6Y00
DSelCxXV47kjMALJgNUyXqz5ZXY2nAri6/74rgsm9dr+H2fnsdw4srbpK0IEvNnSgJ6UKMpuECoZ
2IR3iaufB/0vpkv9R1XMrE7HiW6RhMn88rWzW2FVDeFiTJDY5N5aJF/9qK/EWG89edPL6k5Lu/um
eo+cW6qNnDbQQGBmdOz4YeK/L3sMAu7eqvYyAYKxvzV9q6KOpVfTtN6EUi37orvpyHs169ZokuF2
HY3f8cQCjJO3LTd60vOujlG17Brmw2kiRIYZ9S6N621ZDmvRFyXzn/xG/Q4k8z648YPQ6GndCxWN
J5NcgYhzMtrD1EMYZ8maZhbiSB48D4twvA7xsUjXwZH33NVolOvHor4P+rWsXpTIxPCBiDs7ZDqV
HBoZx+pybrVCnxCwFvl2C7JFj3tVfHqCDp2bysuQhjslmbnF6tpr0QXq6KSPwZHyk+dxPGQcTK02
25ha7sf8fsW6BHSlIpdmzXiJnGo9NvXGUQHj8+FmMhh0sQf7wH4LvhGp8QkjFdbW+3JM3nWWjwyf
z5jC/DOaYce/Hz14RxicpLIWNIMsp/HBZsZC6oxTD7YSQm/T2C+IU1djz5Mu35zQl/pjaL+71cHS
E/pqlYUKWhRkT1M+wXnstInJi9NwQEVH1DpPSlZvEhvPM6hm54CARCb/P0tbb+NFrQ0EjA/hMK0A
arZjDt0SBLcOz7/Dei0y5WB5INOYX8ow9NUhP06xvY8xx9Q96ilWMJqyL4IDhIZvuz8oTMuR/pAp
L4H53M/OoPt40kGDQULiZUY7QE/VRoeVf16wtbFkBuZ2Ve9yyF9qhBEamhS1fqWQ8RUwm5IaqP2S
jllXSSWvgf0wWsO6xVhFLNF7m47fo9fiEDN2HKLW/JG7ANW1L2QNbFYGz7K3f6Xs9YvOaL8HTm9O
prIj5ka6Lmdy3Eqm50jntp7bjga2UhKED1WtNdQIkBs1JM1FoqOoa2XvTVB4Cm7ZnmnQVVHiY73D
TryYxaa5OE6pOLWF+aAASozeHEsj/KGvTm1enEXfHJOgX3aM9lJ5VcgorVKovLtB/cpYnfv+K8XB
LqYnE5S/c05Wat23VriiR4XLDxC6iMyYI1V6aqx4pTURmNKHjrpoGJjo7IgU8aoWNwPsMXfxk/fj
TsU0xNu3YszyHYaXnsG/A+dJgDNlMe4Jeva9UGeDRRpU4AHl78R3jjVeqG56oNcE/hJs17XzhU3k
Qtcmq0qzjnUBjM6QJIEbeGzNutsjTtqHvYe6KverFpkC72g8JAfDVF9IU3oJ4bN7nBd6VJIx4RyI
/NgM2AKciMiXJNwEDLdVwZuOvKtIIt6a7cARpxAq9fHqTgVgKHQAQJoqiEwKwXWVG77ml9EG1NQn
eC+ktD25FtNL4STPhVfdBzU/qbK7p8phF4FliGDj3Bua2nMZz0cUowv8wKqSTcNZdT5qninbxKLu
pR/jJF66QGc4m26jRxfFROtn16TFUqadcdJMnE6DqK926z5NinEenCrcdmQTrZt0eMXeMCtyfDfP
v8K8AX6ewBwVxtwsQI4WDbANhBVdNOK8qHQCXTLG8lfaee2irznEa1N6Vb3xWQzmdbTn8ILa2Ch1
velEujYUfTyXo7gLWoywkeE9dZrq3Tm5/Wim4iNNgEVEOjSwylD9Bvl9S214LEC+WeG0EUMM+Hv3
i67zc9tgHmszZ4t2EsdxtA9MPHvo8xNHhfiPMd89onE9kqKKzANg3+SJl4eCH4OsW9T91VRGCjff
LBBXOjaXGvxG026xg5O6MrG4KRloQ7H0uuK1afNzmL0PAKytTPajp1DCcS+SRILfB5uYXisF1qRS
7JomzGgbjwLRk7WpTUBDNxUYIoj10JqlRPvNYW/hQc55ergr6c+t9Hijld6hqdVrDlZWRsNL4OV+
472nPQFlQYv9tdjVOZQ72JShE+ofM7bwz/VIINUQfE+1/IjVjZzEKcdr0nNKM6rvcrxInjushzme
No6NjbiJvjsnCnKguou3fUNN4X2VsSKLdDU4tR/nJhQKYl9luGiCAIAoUI6u6R2n5paRn1EhFK6r
xO+T4Clt4m0cmcsBW4XDQ9Lmc2aGy3FGPUTYfXM0BwTT4LyKlrTygGoU4AThoVcvGqT6UIK6E2HL
3Zjzw2xIJOSII/uHiIjtZT0WYQS3gW0TLEgUOpR8vMjVlAcb1p6oqsa4iQIIU/sq1GwFq74xxUdl
kUEdtG+190Lcgt+1pwxaaJx5muBpsolWANAUEEE6/9wCiVrGfZmEe4GKMK5HDNW0KTud3wN9eyFa
rRwloKXumgLNZ8zIEbXMWR8CaQfS+VUb0YcWc7dL9QTOX/XBtscaVOAc1Q0JgYTd3WPnKL2lYvgx
QqCEh0zTrLsBPkpT0INz6csx2OVC3YMfXMlWvdREB1k4uNJSIgGkKRiFXmmHszEWXhVhSwhbJYYL
zCfqSb5Z1F4s9aRD6EyB9+UBn+YGbyYva0IET9smdwnW5rR4Gdh4R/1gduJCQqVPvOZBxiPeXB06
HKTYatdS3MLyqjRkj4wtFVBwuOiW3M7ZR7q7cmWwtcD8oAyyUB5GgKMEtGCUzlK6JvMN+FtGiB7A
hceEz0B87Dv34LTf2vgVcXwpBvbS3J/Q3IuC2IMoZM+Gosj7ZaskR9WAZhYNULq2xy/0rMfMeKaD
45gjSZbWnC+udQwxQgPpQq9gddyJwFYH4HCsq90wfjbRW0CKWWH2Dw2Pn9o2D6Gh+RX/vq2fC4Mx
MYM4b/rnaP5z2PwSfCaOsFbJxJEj1C6jp17CHEFoV9ISSvKY1657D0rCojY60LYayWMukpIwD1YG
7mVHsQlTAoRU0m2AYcEGs/e0Yd13gJYQoYqu+RIxhBkMD7XrEehAq0r17ITvEcpJpXtKsbmTQTyl
MNMorGoupj6fvvCrpRlBTTyqLvF8zcCdIh3DcvW1A2Rec1kyJn3KPnAmBD7UMJeX0Ty6NnrFIA74
EMllSx5EU/kBEVW6+jWiVNAUba055SJAlJwBSejoMqZBZwmAioQUmeKrA+tR1WePsqmwkptsGvYD
Th0bPia3axiMI57HX2HdHMOixxpjrGMr21Vu9IKNL1zqyIUnl+4+PYbrG8DuLc4QayN4yphoLbXc
tuRoUfcJY0e7BXKeCHBjJMCBqmlwMpw9ofutmOpXq4izbek3Uj3P6hBfCZx6VHArGuBWjo793tQe
lTh/zbRu1dbBUkpzpyofJVZbzDwcPyAia3M8WmhHiK4idipeDWWHhDyRfhUBRIQgw0li3U9EsmB1
J1KmYWDBtUDsTzOsQ3O82iD5Eey86NPdoM5ydPuUyTk6zatuscG1sTD8QlAGqU2gVLtPpXqyZnvs
46ynNBAUus+io4atf2tzZFyKs476bYAJfCi/O/ehHm6QvEjoGgxE6JnJ04m1I9BhOMsjgFvLeBUU
20G/m4W2DdLGpMMw/OoVxXIUDPQ4lekx92izA4ImPY6his2Ys0RGdHYVP/Fftf0v015Hbrz0gPV6
7VVzFQRCHDHRykWdj70BfeRR8UrI2TcyLlaVjvy4SP1ExCeaFzibPRV9hUaBWdp1Sd8DCUKYbPKI
esswe4zce4fiRCSlOG3WFQIrD0B4HCHcUOvY+bBFRVwCgsYuW8hBJTWB5YVBQq2stW3CndrPWfbe
2GeTO4h8KmyvAS9hRZQGY4n8iAZfdig4Q/URZ+11qj7o9UWvmy1tBbduupEygXPP+HXTRuEtcf1U
XGOXd7OkutelXa6O73TxDpZiZDs1ZKIusoPC6UzaBhpSiTRvr2NoVb9i8R1wcYw5GCLl+QRhmgx4
ZUcchkFZcgZdm9rNItW3j66tvY2Cr7x/xeYycarXzDMLTT49JTBGjd+LV80BuBCLtr3Z9VNVrYP4
ag1XPBp9c02mRatg8a0fMWN5Jls2Agl2up4DqfiuqLftVrG7dXKkO8BQYNayvInoKekRvILYIP0w
rXfi9Q257ZwjEFOZJ2vysebcJG06qbrpj/UjSXrhoqdqOe8DThKg4Sw6c1E5doIS3V7dXIhTXqq5
zp/Dnh/e7OxBCa96cI5JXGl+WbjlxaPFotXb4crpHg1nZXB/JBARnuql4NyQmhsNzm0uvjfUdYWa
1LNvAiupidIVMmo1KneYYyjJRQYpk03NX5MtootXlsutSF/CGiqRtISyf2acsxPcDIzx3dkulwaM
SdNd0/HNlB+B3PUGWu+tjB+9CAly6wtUyEJeZ1tWpOyS4JTh+B9OKWvguBUTvvZFEO6IoJo8zrvX
ND4YwztJGoa8Gt5zwQtZHl0WX6FcM6I31YsL/OYRvRvvVPQbIewnIVjZaphAE0aON+Vb3HlHG11g
gjDOAOFwlY2KgJsAAFgkEvBw8Ce+bd9XBRJWtrIJhr6ZlVgK3Z1bjVKOTu4qazMSPpNBskuG3+Ks
StKRyLuxkQ0+tXRHJz2+OxoSs/LqhF/4oWqU0ClvONo1li2VUzOuV56ivTIv4XPZ9IPWXwMMsJiP
SFkDdiflZwe5Q5LOsIrS56BbI65xpg9zOFWUnKMC00sAF2OZh36QqL7agfkA67Ro0hDRk/0kUbc6
RN6q247jtTuYOym3lv5kaUdZPmTZ2cQ0mAiOA74UXyjzvfhJDHdlfQ5dl0SRvSEZdRnxCWycrp37
NhqbyWFI0Xei2udG4SvjvkAZ5704VKrRMM81uRpAJN1n138jDfMNUGIX6Z3AVsqtQkg5qyKov9ST
B6OxVkbVPPa1ubYj5ziCtBiDsZ+1JTwPhO+/1LZ1ycnDgKJ+rg1rSdzDGyGvOB/Sg3TniJf2boxJ
Ngp4fa5EBqJJXek6xneSzVD9wwzjD1sqisJbf6RUaEWpfCBfZIRFpmMEvJ9AB0NUdHV7nwHATSYU
Pq9dkR6mfJ5T7g1vwGd6N6Y3ytsXcYr0lwN+JBJe0YUxPc6llH1EOqy2DoeBKLOjAn2UTy9t+aun
aDRIHgrMjmn9GvXvjbKLIc6sCpbQmjNpLlP/orh4JTSyJ8qTzixG7Cri53GtOs2qKY598ZmjBPIm
e1VHz15WcbR/7qeF1MtzkfM8Whi03TscQg6UtZoS+nDM2ZyjaTtm1Fdyv6T9JPLdGOGUFrtkvLXG
i90p90mGFQgZRGe+5RO7O69bqod+zFiqpIRM7Q3EqOaXPbwagbkCICPgKkXDfczb9zDk4mLsivvm
RNEMoR2njha6YWvUNtQk+bJ3cagh8wIQdi8RStfUM9noXkKd7STWOQZwvFIwpqlzw277UJkldZLk
cbmXokVDEcuDMcPKGRv6R9/SwwA6EJUbK6bvKnh13bc62cTpg0EQdAHsrFrXCklwzp0AMVuFKbIX
kA7lgHObgybnM6RNjvdoUAVfGPsOIlLMJ3DGGjNoF2YlMGJ0L9CY1MDj2uBaFoW3lOa9gSpG4DHS
C7nXU3SMuBec7KsWhMRXwTEbG8oYz4ryrRrnBubR5nSiFT7IhhOE/D8ehqZ9jkR1mMOaofhV2SM+
ZLWX+PmfK88PynBdO3dji3im9d1xlxnInhIfXhCp/2PovQwNeZwlazi/lGz0pT72wGyeH81ZeTlC
Wr19TQxnqcWshsOwtHHhtyVDC0EMDStpjWI6s8XKji+l2x16pneSrDZTwuxidgdZFpBpxHYwY42U
IGvlA7lXh7DdGDSTEBhgux4mcaxaGPa8TBLbZezIiTqMpPspUbuGXmGtnfXeyCowlK7bNr2bUNTK
+F3TSLzwAIDcZYQHylPuQ3yYll6dRvCjsrsvye4DXDQUi35ae014Zp7yVxC6lbG3TrF6KVC+FRLl
YTpAFKw6t97MY48A3JxYsk0sAho8iT17bDzfsr4Z+oiVqjBzZg8BRS8ZMTpJspcVa7geHaMu8w1N
2bsGFQBuujLnFKpKW+G63uKKhdKbCO9GOpYipe90v6mVE7lR6wr9QdQFq0BBUoSg04wumhYj9kXx
1KlHtX3JQQrU5DHWdkoGc0txqQuY0li/Bjx6ZlOtlfRUOFwwA8M0UVfQ4tqUrAv8nQN/aXCSTVEV
h65iP5f6Z1UNFzK5ERwyKsfjvZAucTJ414KK25Mpa8colw3Bh+FwyXi0zFDZMRntY4JOWK62gebu
zeBIJO9Whjtct5ACGjGPlMor8l4n47bNvWXNjasEpzQ1TIs1nbQbO2Ce837p6fg1JeBYSHfoACeq
wXDIe5oQEtGsrVy1dIRTMWwdDXAQMMqFZbwbcniH0PCUA/2yuNpLCZqZhvVrxsnvUFNffe4dI7+S
GpvssE4ET4TC9b/UonKITlWdCA6At7hUE7oYyES8iCnOmLhMboxHHwhrYQGZkknQABlZhIXmpV9n
8lNj5bzlPfkArTqdiDz6dJ2J2FbX3PUpTzoFZAQgRTOxnyRxutAURaTLmG7aM/4yBHRWTC13pGD0
YrBmqBC1tNDkIutpJ6TpSVwPqJj74Obmqti03Zy/lScJq8RQFydHo8jbbKNg2RljhuI/iPeyrVom
ZTJ+bJVd1MPq4BsiJqkvmcOj9Zwy4VLXw4sK9LoI4koJZqu6t4qc0NyYmBVflY6+6kU6WmAwY1Jd
Y8X1iyo7l1pFoDiBJHhZq/KOyPODpkZbL0J0FNo4N9JvJ2FZ8xu3tZel0PtfrmhJf1Wo1ju7ZdnD
AuRZszViqC102Fixy1CGJORwYCBVdErpwDYCC0W/EW4hEgS5U20jr6Mnxw0eSHGtmq47FPhrL4rQ
ZpqtZMtPmko9MzvhsCBhZK201NpY4DH7usrik2ZL0howGOfEK3OtqNYOVwQjlQ9VbnCPrBoxcR5Y
9/xiQv9SgqXwj3kzx9qbw10wjvNmWCC3xO5hZQvZFzCXSTfZHyCqTr9wXBMMuSeK2gQlSDsorB4y
kA1+jPeJohIvW4RFeKM6OwXC7CEa/yc1raQ6mmj98hl7S7QqQ7vbFpzQNnXsqefQdFCHSlNcI6V1
oTKa0mPp762TESkKsZE9cGsmE7bCLmhJZW1pIyfnxg2jHkVt5DyXAIvUELsi2XEbwhut1MxYTSQw
IxYeQX+e2jitL1VPoVTVE2CihWPaRzPSMTlR4r6pDdO7S0F893+ukpirfv5VJeFZtm3Qm6erugqr
y+Hi9z6HIhwqjFA5VRKtBlBZCBIQa4MawoJ03D9/lPZ7AZ3FZwG52yoVxFS92GxVv3+W08rB7dAT
4FvMB9/sG8qmbc09RCAg205azSax+u8+UbWdKC2UrwiOeAXTESykGabFn7+O/qPKYv46jqPqukX9
jeWxBf3+dcwJB3pkZhQ4FxXbYN9ae31GrUQC1lXK6kiSNFvWEF1HDZSrsx1gWvcVu1yxSOzh5mXZ
AUIMaXQw2KwtaDAVD5jZM5q3OE4/gmYkxEkws2AiDO4jF7Y1ondRW6h0iZKDqH4lWtZd//yzqOvh
e/9+S/ldOj9ItdW5VufHZTajvBhiRXNI0SyICfOgHMSnbPTDRMbIirQhzuTKZ6KrBye3FpqHYYYR
D3h4EUjC+vS3kHSjGOTbIS3RQuhujihh+quC+ycoIj/ub233XBiBPxDIHPd4UUmusNuPxDvYHiIR
0gIQ6RTRMRiPKUBM1ful46zr6uCaJ0L8UIC81VL4BLIclBqyxkQuhkzLhiUvn4KR1mqQrLLZ9ZwG
LPDzvvMgBAkJGfdwMI8hTFgeu+YhDqxi48i0XKuu+JKD9pHOcPXodrfeij7Copq5+VVRvEY1Jckc
vWubU2bOiIchInG7SwqQo2FDqYeMzR4nvQNflmn1ySjxc5DWe5yImHeibpNgBs3I6s9oARXw324z
HKv5RJAm9idtNuAnwFHj8NzhSRySEf9ylG/zsDjZI6rlyEU9hWovbvX7Ss2+GGG2Y6L8rXPuf3nF
XE03XcfhiWY//HHvZVap0VjTT4FWqPb7WO8YOuS0BSWzj5Ls51XojCZRH033HGcy81moyv1QeNG7
nsSO+Ns79nsP2D+vvMvXsRzdtmxVt3+0Yueh0OtO9M4qwVuMyWmEHaOqpj7KIRhuWowjr8hs75Tm
TnKiXJbzQEomK8uCsspdfViawkHjhhXcb1INr6q06VKRSG5bGSQXU6qYBPQ2lRx5pIX4SJZoYa0e
C3HJAv3/sYL99nPmy/+vOlCj0LM6jeeygCF1iRbLB0IH2TVx861jt7pnIyVJYLimRHcYhssmb5pI
7nOIrT+/5azR/33LXS6qY7F+WVSc/uiygjpzO5eUU14U0DBBDBLpnFQmEJ7EwpWfWo5xMcJPN1ZI
HS1fiqb5GALnITCSxzrNlXWkBJeCuXtRWGCCA2fzsgzuSTqbZW8qhzEDEbJib7TcvEWk32eqm627
RnBqLjZThnjQ6AFjM/2qD9Bx6kTytHr18PXwpsjqxiaKQHHOcDhpkI10d0+YpvGx8xJqOLHbJXHH
C+EeSpv4A5zijlkRBbOPDGMTWLCAeBpKrb0m1ZfhXDLO3UmyLVsEEB7YZ3ZXOz5S/wSow2rvJ/uZ
DgcgApgqab8U4IFOuCOF5Bi4NctVvJUWnLmmnPCVkhFIIi/HjFxAp/fR0oPo9gDA84QUnVlWa2PZ
lt2Ki39n5wApU4i7jyGst+x92lFEPAa00hCEbrTn2GtYaYaTThyWClCTTfGzEsoXPQ+3QTr4RQOD
IqJtWrTXuK93Mpwh3CD44A/x3TV8cF12NbFn+Yyf6mLwtF9Dax2bLDp2ffrgtWjXVdO8IklYTyNR
vqSacSS2BmLAzfBBkemTPR2UZNt6qbIM8uk7apW31PrUhl0knj1wsEbI45yqM7XHtpMoH/g9BOUa
HCZqZFixXm9tNbmz0urNM0BFvQBbGSfeoDnWwa4YnzjsWFxL4xG/2zlPUo5UMYZfqTzpwTpRnhJh
nQfdgTSwn8uA4CWE3xF0c/syYQeZ4XmLHLy+RFdaTdaVWnueHGtbJ/1mNJOtxgLfBM02FiRyjCth
E76v0EHQPdWkViAhluFIokh2i/HvNVgLCQb2lLMEIYsIEGpQcgSlDeYBfIvjKcje09xdxGAcU7BX
uvuoPk3Ot57dAi3amBx+7UGwE9pbG6twCOsQAsyhBtqZsXke4uolN7plxanNts+OB4M30SiymMJv
K6a6U+VLK49WN65q8hEI2Zy9eGhADHz+xIhOrHMgxA5sQCYD/KfhrqixbTcK5rJnTTU3QfOZiBeu
GXkSBE9pbzlSaB1cCFDvalX5fSe1U0YyfTSfaBEbh5jEO/tmoUGmMgKOalHAEZLVuAm9q8AbQjQb
oL56SDRrPc6OAUIHPC04WimOaQ46o2Yvwwi1lmXfNTMwqpx68L/OeVXsz7iLfSJH1oO9bgZvQZrH
SuvUVaQby6kjDChkGM+y5quYXgX8YRfeanlqWGvQMSxqBvcZohks65W1GhjxbFnQQjkzFPRGYAJ+
Ipp07fBhNsQOBJZl3nS2U3dpQLIMzrtgbo4ye2lmQNEkwY3j56SlzyEHmji0WDwInBXp2SBy3I2G
dSB5kEZjTcvMFsfvNVA5CaCIWUuECFiDrE2FyNoOxItiyXMA4ZIQSt93gKAyXo0SnXoF9sTkhy2J
SH9FL7/MpNmaCdHacU/WnCTvPvPQoTSur5uQ8JH9lU/9cT6UJPJk9c3WaiNcAuVjoiHGF2D4A2rc
EcamwYQk0y8CpbH4hqiiiXQdhpCntrTehjLBN2dTOMK9TTQSWDpYAqd7CFB1I1kdbzImwwrQwDKd
p55cJY3RwZ3EgUTZaJUPGLBSG1I5q7y/bG3/y0ZNZ4GuIRAwHJeTwO8726QUEyphKuVqTKzrYsIF
2IWdePjztkWr38/R1NMZTXTXNQydFLLfP0XkweQUPeNJ0EIrUipMpARwA6MwQzKpldv/94/zTB3c
wGGj/M8knLR901kNhxtFScT9UGUdhgxSg2rq1pZFV/yt8/y/hynH+/fnzZ2l/xoPUkfYeaLweamB
ho8NmgyqSNc525R/G0X+tyv574/6cSWLbOgwxjBmc8AwTolsW/oY6F3o3UKctASq5c+X8p/J8cep
4l+/jQig33+brYDO95rjrEqzqe+SPEdkZ5hWS75Ur2PdHUiJJg/b+E4VtRn3bhYSSeHZGd1vf/4m
uvrfZ9VV6frzdJ4g3eSk8/tXAaRMTKI3HVIusDbYE3F+6U6NrAc64g+adAg8s7Y0i320VLWja36y
w3svI0OQXMSFpWhnDh4rM5xTW/pt6Yafhm6B+kPB54VzN3QtuWbutYxZHCTSB9OUW5fiyYVROxA5
1a+G5MO0KU4jLvSwI/fNdMgmM9dNGR+9sFznykzjCrbo9iOOCI8Iu02EYJvAu6WST5eYEK0en6yh
ILXRYPGYOW4Rdt964H/rAVgVQ2DItlM317aQj0P/0nYgsCKwf+WE8Q91tZvseIuywwZNxp46jfFH
hC+VK0G2T8SROtsSX/ZkxAlHMwyB2R2k6EafZqrfucvL9iLa86h9Ee+6T91kR3ETh4Rh1zUacgwO
ZJpMfccmjCHJbKgBk2CXc6+PDxDGz00D/D55m0RKlHXktLUkzDl2slab9JP2tmjZ9zz7rPMbzjpn
ETtbErxXJB6TxsNegi8yAHps6q+APM0M8EgHx+mx1BF4m0De6ijxHZVExwYvBQIL6gbb3E+rp6hy
fgVkEBv0iNkoeOny4KpsS015M7Vki8fkFlUTRh8M96g4CPA81nN93i/HDF/naUMNT4VyykiVD1p6
ZVKbiMxsbWM9xYrg22n6QJqGm/gdxTrCJtWRK0GExxB9qO6GKqwt9pEjHYMLej6XSvE8JekHc8YO
eqtQqgNH0AAeMmjUrZ7H9wogYen0a4zQtACwoXxJvPODCZAO/F07j5o2bic6BRtAf509ug9fBHoH
I+cMXT6GLd1uyK5TmvpscGU2CY8tu3PkbmSIRJuKfkAvXyhYORCEt/HabJUKAGLl5c/vHA8d79Tv
r//v79yP9YaTb5FO2lzANJD7peXHokgaYPthM/ScEwq8fnUDxGroD3Gu77sO37mQVGZdQIVz+UQa
lJa+lKV6Fkg37RxcXhLZ7CnRS4uQFznXOm8G0qQq0jfVtdNM3yYHxrh8H7OHjqk/Imkv095pTUDW
Q+8F3URaAhUtPmxiKSscLIUXbmLjlqvUDyBV6IeyWKIA2CpRvwqRZZvEAeCq2Md1tuOMslSm5moX
9rriu9Ged1A1RMBm8RGpc+ljJJ/SMng3iKCL8qxHjABIa9XRxSimT2QSMFEqko3EbC2uCfbuYnKJ
nlcllKxkuHUP+EJS4hO+BU4KOSW8LfGmNbGzOs6GeOe9JoqdCmE7VNrGzO4TEpQJC10DHawneJCx
F9BxRMKRyEbYaEdYn6WRxE7pE/BD3mMA6eGo8963gB8bch6DqrgACixFkR7rTKziUlmXhX4NQni1
JDv27HokemAzp5yrIGdOJ+BAr9OIzHcOQ0WzVFilKNXb1qnDC96tVWtmEHE240J+Ggztzg6Ct7D+
yMdHI/yaa89qGd53qXGxWqKM+Bf4Ya8cS4lRyQTJ5N1rh54r64jgs0Okt5Zy/fOTOT93P55L3VAN
kFvHZbv5Z6/415YbVW6I7MolaTPpyguJ0oi4rdnSFJoqzZp6dq9VBp0Rydgg0ynLv8Cn81bz8+M9
FQEN2XQaMZs/4FNVmxOhBWXA1MhOaAE5cAoUIjQRzJ5K8YsNLP3L0f+fUez/fqaNw4vwYXXGeByT
Bvf/4HsaUEo6MWWYY/CSO1AJTdJ8yq7bhd649rLad4xubZCW17TCF01EHDupVlgAKSk7sTcScIny
AVSoHcsHapGeRpzMf74tP8aFf76k6dLYrTkmcK+t/VgvjA7sSYaCSa8yGnYu0xipnJT6XnXU6tM2
Qm9jjdhSrNq18I8zczZZmT7++Vv8fnf+8yV+DrUyAl/SDPYCDrXFhg+YNazuJwGvA0k7AeYuffXn
T/wdlfmfT/Q0x6afmelMdX9MgEIJAHwKGlKzmHSiyrX6N3B8DlrUwC4m2Kh9OVEC0U/W8Lclesae
fjwWDLpMuTRmcxH/A/2lcWFNgh+rqFr8ZVpS2wsrTzj+mv0HYS8uUg1RHboBDKIe9Ozg6ADwFSa3
22SE9ukvF2KeB39+HR2+Rdc1k1ZWfd5Q/vViUkGsDLabUnE1Iauy47VSIksmyyhEx+jYe0sPtiSX
72DWL1lNyhcAMHz5nWx+xVEFT95exqrxO7BerSTHiCHGcIJVjX26DbQNbbKY4M5kRvhpvg+iwLcF
buB4OTYh2Z1oVQL76JYjZpxkNUXTc9Obvhcju7KUg6c0a0WTOOI/k/i+UIBBY53hVe486ohUwztL
gnAEEMJEfgeuvHVskBbTK4skr/3I+Ka3bhm03qGl3YRBfBlZmg8MnNB6q1ekXhhpDBbUomLz65iw
1YRW0+po1+iGYrFP6+7oEI5njybmZ+051klisohBUksscM5fzly/79z/PJKOytlOszlyeeo/NMi/
bkTmQEgabYIEsBMYYkpOxzvWUhSede6O0V9egP9+mmG5lg29Y1pwS86P294XdSCrpJmrydP+aBAD
55cqgbkDzap/OQho//ks3jBLN4irpfTF0dQf54CurcYhzfgsTHP9hYpCncCzMbpUBr13ajVVmz4B
mB00DQa5YJ0JXYNqHqsd0at7GpqBNrYv6awpwnloLv/8BvyoSufC/x/SzmvHcWTbtl9EgMGgfZV3
qVQqfb4QqTT03vPrz2CfC9wqVSELF3e/NNDVuyTRRKxYa84xp2cfDLZlCYeBzH9//uuFJ0sEYKGh
0VfpNEKQELzxg6JVlxcuKWclQ0UXjTzO21Bbu14TAotSGHQujSrJXlRmx95NaWF8Ib7zrBn4zPoS
SQjA15+/6B9rls4Gauk6j4ah2uK6R28HAYyJhoVjHGxwOxrMLQGVa9cqTrE2a0dHJp5TAEt8lM8/
f7T4/Sg3XSM+m80TBxAzQUTGv68SfWzbbRuxf+Z23G4UK7g4QJHnMiEPqMtcMIA5sBu8TcdE72g4
GbRmCk8Bi4JSCQgXWIk4JvTw56/15xY7fS1HIM62NJX/XY0tekMagdWGbBwepXVTVfqKbt1IMmMp
QX6B8gKK2M9lVstzo2mSE6cMVpwovnxfJWFwjM2VZShIf4MooaHoabtx1Jp11MVEFHBC6O6rpB7/
seb++T5IB76E6pia5GV3rjYfd0y80UY5QZvXJu0X/cg2VSffLZ70fxQhf943HhfJe25ZpqZL7eoC
5X7ZN6hAcNfj/T8DzDV3deIGrz/fh9+LO54OgxGm4Ieo7KZCiqkJ8ssbVCt629kOPyhqhu5EI1Yi
2MXs4DnOVm9L5RKlRXtpKgYCdTmqTz9/+h/vxfTpUggWFq6mMK6WsqRtx4JixVpkZqRs+Br2qfLi
aqdmaXgIyhEujyeyTZYr8v+pqvw/v/uXT7763UM3Rb34PQ0OszO/xlLUh0zPCk68A2IGwnYwoMe2
/4+aTf+jXPrvB/Miaiymjm1f12yjbXdW7KAELtFloxysK3RWFNgmUsGmTLdB3NoHL7chAYzgK0Za
9odcj+0To3aysxkpvGWKkTy3DPb2ZhGI99zqW0SsYbkoJcAw1a6SZZiPyWsmKkJqMMnhmWiYs7S4
vrSO2l2dQnUoG2QBd56glF5MAnF/kw5ltasHGoVGA3sFW4T2EKuYbho2/USPYDCb0HFskyFmh532
pGoOETqK4YYbEg0RjsVBv7GwI6ymKd4XMxSczljNcOz//NxMd+e3yocyTDUpz/X/dBXO1buhQN/3
7JL63DMQJSpkgSUDjNSo5JCoKpjbf/64v9y13z5O+/0l6bQoaHq841xhS2y1rmoXqgHWtQjKbNcI
+lPolf91CLn6jcTFqLrGpsHaSL6qaV/9xiZCLqE3OR4j1cAyENBzmtVVjMlYkQyn8laGq59/5pV6
BDz71Ude/c6ssUhG6EJnIXx3vCRTv8z3rQvA3eo+1CN7Rg5GOteqWl+HPVC5SDDtRgfK46C05ePP
3+bqov/vlzFoiRiOdCz7+h4XXVn6xpDakAZzDx019dUqDMPyuQD1fqNlfnnOq9r6R3H192tgGZNh
kyURkcfv97rNR4YOjk2HUxh0WIoQxWpYDtjBZRDQ3YgwjSgFgmjQsPpuMFWSHmrf81/gWHmYnOpM
/KPK+duFYAOfFgwEB0JOf/7LEq33hT60AfJMIiO7mxTQy6PRxd1eMnees370Z0xh+vnnq3+1Mv93
9XVKTGpMzt7i+jKAIavcMgf8lmo+4QZF+IZ0oHsGOZsvAmm7y9hqSKtg5dr//MFX297/fjC1Jt1Q
zrTsTb//WiUiqbfiXLBI9bzam6WKDsFNydT4+WPoAvAX/bKG/O8HUZPZtLgF68nVVp4R5dkUjeou
GgVSE3NiFVdiM+UqK812yIJNSnJRRCawuM2REg81xnq0sAT6KDZMhOIj9GMSr0EZp6h865sIAZNE
eyGUCyIQwC5bu7xVMYhFIIFz31k22fTWMpc3P7sYB88xdKO5TZdMoGKQlFkOSENmGe88d09yYN6M
tJ4uPKK9b4M+5nAo9Zsu/CKDZ2lXkCncDssrVhzlXBj70ehRcXT1PIE/1vtIGmkepgMxFem+IErb
91f2QMD2s0RbVcKmVACAB/IkAVrClrQQZWY0tsqWLmF0drUWUWHDqZ5/jclhXgN91TAKVtAkHI6a
KWaE1F7a9BjgXWF/ETjJveFA8V27h1xR9hZ0i6SKDvpI/MuIRrHlsBB8RfWDjsCvmORRtMVXvNpx
dKcqN73/HJDMPhroeic5tMYfuMy/89uYzKGm3FOog2HQIeA4a8vBRSs+euVlSvRQfIljUnlA9LnQ
6w+LXEhMjMsYen2DRWDiiQdau/ZjqHAxAxzG6nikUAp8jpV2JnHyNDhI3kuo193Gbcx5LT3kE/4+
wbeG/HdBSNR/ptC0erTEW1F/5q25ak2eF+0+xdFHrgRQ8ccK7eiYGbQ7XyQPj+jRG8K2NOAO2tqd
aQfLpLrnvDb3q2PmPNrOKi5Oofj0nREQyI0NIc3fNRqBXpBCyBEATtDdVMOxsr4VWpdShXe3CdSX
Ri2WlvM2pN+JNmBh0xcevW7FFsQkmRCZ/GUyhCAAuYrZk1NgA0k9QKrvUurrFiwvmQeL1sDmwVCZ
VNNlgacQ04iD94a3/WhKzLV6dDdU4HQQTEP6C9ctotnsDjzJ3C7eDGKHoNUs0IPdTMjR8q2cJNv2
um+Xiknozb1aECyHEwGgPAiq42B9QALsOOeQ4egqG1UXyCD8G1Hmq4oWO4PYBQcFjHHg6Zp1GT9a
I5S2tp5ZQYHbGE0rpekNYtZdMxJZNHynPXipPL1t9JehvFdGOe96YynU8MbU211lvRoetM5003oT
kAllDKZ9yEdZ/twgv6nxqJq5mHuTPgvFCX2IFloGxnktr+eVFd80gbbG9bxiF5405v9Yfv6yphuS
s6DgmIOO9vocEXhta1VB5S7qCUwmyio9qWphPrWM3cH2OzrcbQqAYfnzqqeLv32w/t+WKjSNTvVV
xR32mq/rwG+A0WRzaop5KYAU3hUDcmVBmF6KZaRjTelf4sbBVHKCzDPrIUySOjI3S2UVkhyC5Cjx
63laYUCro/BOzcSdnstqCTdpb5d03xqb6WybuXNZ0yTXPhvYkwFJ7o1+NDVc/OGDFlxCzA8uA5fe
2iF2WnT9ndFUs7BSYbNgiZgCT56KIUXukZOag5BJJVbN0mc6ykIV8x/eSlnz/w9YI7xSvdP0ahMO
/Mdxnq9rNO/GNJaQPjmBj23RrSLQ3562NHGMsJ/gU5+pJdEWl87/qgSxiPJZ709d+eAprx5CxpjF
0V433n0Gcy21bp3qNZI39DsXGZx6+AOujeWGEZeFb5d0jK0yvXATJMLpt331TXrlpvJhFxfjwTKK
h8Tmaw/lR5mEN0mKPY/AYr0rIYlhRZZW9YrUkQCgdyh3WzUz9n3lHyLKMbIT1H3m89Ba9xHpWmgK
z2qUzFqUPFVPmo0nlkGvwdyCG1xjeoiy12gCojnNzs1q3BTNQpC9rBM3rmX2eqxqhoDGTqvtx7IR
r2kbb2v8QJas5i174NAiAzfPuVmRkRwiDHm2cnsekMw9Zm/DMAFvnk3t07VdXqGtQ0hsmCL67tZK
9m5UT3FR7ZseOq1BihlMwoGIbTNiFInzdqiCU6kikmqLuQ/asQg0QnrOSd1vOx1OXb1qBba9cVeS
EC43xNvN/JRtLRv29B/nwnsZkACTQ7uOBbF4YgqRrlcBhpg4ejAQl/o5tmkwG3Zb7umOMv/tyElr
1jiee3WAyLbBAGXzH3T6lOEWLgLrViVprLb+y6uyHaTGtUlo7TYzvzpURSP7TP1sDRfBzVXLx5BA
7qHbIWxdOgLM79rHLGsLHGnJR94SZY9LYyQIgaj3ZTF8OigXM0jg1vhuFeZJETiQMUsNxi3fWzH2
CUB8TF+goBX9eYgOzvBBbHU0rHOVdwwEvqsDjsZm6zDwuJd5PJP+HUjxeRwihwJH2iVAGGDlZiBl
LZiQBFpONUblfw8ur0fHHX+w1OQQwWiYd8GClBACZUnKhYqTrivxIPWvQDmO9nkkHcKZ6Hpk6GD4
xrGpVHsIiL63rTFVReXCCF6bEL/YlCBBcPotpYtK8YnPUyf4NP/O9e/BELdBJ9Frm7e13q09ZdnT
9hvi7ahgO6TQydWPLmSvKKIL1r6FQMrrtOlLQHD0SBFWEqrEUVROVtJikTkVpOn6YYzDtRUG6H1P
bSFfBuUQuftSfcjFWnHJK60PvvXaDwA2yrlpviMGnydT5Hf3oVk7yInFsC+Qdzl3zFCL7K40Y5La
VxZ/+wjFEcLHwDJCMOOsKY25GRYgVODTxfbMdMGyv1j9uonH1aBDMR/PY+YtbDuG6vk66OWiroBG
49D3TTA+tcvEGvIt3MNqmFy8Ffo/owhmSA/T6l75Giw4inIhEphtwWWE/tbjT0ahz1s3PSx18ILp
06fXSjlR3A35MaS0BOim1wh3e4IbnoGebtxwvFOc8RBaoO4XZZ3OGvxQHVd0NjjlOiHOxv/H6fAv
JwLj151jOq/+cgxRotE06gRJCKpCImTElHlWu9FSJ8dvzb4xNd7VbGFIlCo/71rTnnRVqSPGsizb
NA1hG/JKFzOUClyiYkpbMFOxJwGNYDIFraReRur2/++jpkPDLz9yiJRssLvYWQyiKeZ6ZjXncJoW
q2Hd/OOj/no9f/lV00Hol4/SaDwNZKo6Cwd6vFBqcuVG9WaU8XvNokZnA5l8GI7vP/9Ay/7r1eTE
I1UuKq3X6wPWYIfoDHwi1kJj27jwoVt5MPtFpDxx9sUIOwvlndZsQ6pmRYdqjQpRkTlRY2zC+Ldj
YI+UVPChC7GhYbCtqDVHiRGp4JF+VrQnVdu6OY7ZYe6UWz+oNhok7bTExXhRBaOi4eIQgwmrRqTJ
miQSQhwAL04JXO6s9ByY2Tih2DuVnUy2Hn41eeghmxAraKTHDK41Hv+Kf7bttkUmklJZ1qm68vib
CHed5fKi1Ee9ihc1VbpVSrxJ3cyobjFsrGRwcWGnSeA6kUYvA9ctI+Bl0Ki7eNjWFJUaIM3UBAmr
riYYbz6ZsfDuTUDQYgrOMZp55+srfheks/7EltLGl9IFmtini7bEC9GcBhwNRFCAzbyzh4NsCZsd
sT/yH8UT5hpESMiLlOV7gVl0CoLv/Z2FRrYjf6qrYA5MjEcXOOzMR8FhS+BtziJ1twzUyP6SxhnP
2lwf7xFgl1ggEu81751lUdwX1m0F9j3ovk3onBlHE+m+2UmOdhnxua8/hrp1zqDSdKbcNNLe9ekN
RCVfjkco0DT5LqFGBA7j1DRz9moYohKee5yrZg3DkvhGQ2zd3ym9tcmbJxtIm2cglFA3YNCTxl5a
AjqFtW2LGyrauZ0bZNggEvYp7EfIsAvP3CsGyTgIXDiy2eNicDivTAegiZDsnVLAp1nz6Kds8qbO
wjmQgIT3H4hjrgV3fvEWUYrH1jFT9iLaNP6bjjPfyiSknbeKVBddFdvKsM5+es6HASRHio/A3ebV
bZ6Xj9yRSbMac3q965x6zwGs5Irb5JbX5smF/0FUGeIj54tuHmoc6CL+kmhLeMqEa6n8WPxvVARN
f55yDfNnAR5g1AHa1sCD6I/V7IgMpjk9OedQg7413Do4fKpeWdrmYx09d3JJSFcIgCQvdrgK4Jj3
xdKjWmuynhAsJTKQoAAt77nHpr9vVBT3lbc1Ca83O9g6slhyKvlGyEkq3jk21zo0t76EuCPESlcA
yMSvmrXVOXFyfsZAIRh5AZ+PB4M3mfclvKWZy/M2S+Q99bDqfdvRyqCaly1pzdXZGV9H0B4CtQM8
cVtdqOo2JRdDGp9S/ySYc8tkHmLiFqTuDN/0LICcI7yMMst9capqoTOmCVG9EMPpNcZNVgN8IE+a
Cc5o7qsYqQ9a8K7colgLCExVK1TDBTEHNpko3tqh3aa6rCnPbe2z/vHG0H9JP2uDesfblMPSc9cq
VB8/JJIxo41yYoYNaCKapRFCbGcKSAYTkj/0xX0St/Nee20SwhixFAzCvS1hoKZwqQ2eVgOICjg9
D7WvEb2P6kknBMWVcFkbSgwwRKuqe6dqbKtb0dozwQmEnDtgyBl1WFo9WIAvOepnIPAF8nuFQA7y
BklZt9zbrjpPubCCpowkYQHREyiaVddA8gxMZHrqWssvpR2RpCSgE8A/c3muWvIUk9coOmkO4SeR
RYlab3x0jEaJqhmQLxQ10s/UhPAEeaCu7VomedqrlX5AqSDEDlI4yqOFR9puAVt8Uo7j0yy7FeB5
T4umxFzsCO+01mgd7RGzQKYJ5q0KOMh/lFSAipj7CYzMtVcfB0z8mQVLTH0fxEVQpzrNTRQc0nQn
+rsxxUum8eCKXazEmzIpXk0dg+yob/2+f3GLYRUJ6zHoy2MsHiaSGSCuJcB34BsEbg24qHVoJkAC
NA8Wr1bOdee70rhIbcH8bpVHR2My8gkeXOwzrmovIkK5+DmeepQm5vPywYegCBHQitdpt9dMqB8j
GRUrX3kdPGtmZRGHmXgZNp9DiF6THvoOrB3BDb23L4gFr4kRstd+uiaRFwCkSVTRNlG2undUxscc
Ukmgn0lLcvFXVMXIaVBu/QaMx6ASeX9AIVpCvRhM/ybWgFQERDrn3tr0XsM+3lDPVs2M1EUagRiC
ydtdGZq3K3JtSfj3CKfH1B9zzqF+urUxilQcR9PuZiQkw4s3VkdkiZib+bEZE6YzoFcBmRctUTxo
KTU7QED5kZBTEDg9gAUcumAsSVlX/T2h25wcLBYrSGo0P0THIRidXx3eurRRFGzdmvfRtjUqvZdw
4vhjrDPdB33CbsQftq9tdBAuMRF/oeBAMRL1Bw0n4gjCPIZ39uxVGwLa55n54Sb53NDuLIMYoa5c
9ciQRt1Zp4PGa6uzDc09B3Ryxq4G+EuE7K6kT6vWqiD6M9t5zbmKiILl3J7XX0Xx6JNnXPhfmuds
7LGEE/AqkmcYkYr63eWnzjzV0QsAn65piN+hvUTpDwXGmzhfYJexDnIamLfu0fe3ojbmXrdji3P9
Tyq4trq3qgdE3MA3bgLul66iv3fytSU/iAifJUKjzb1DzRNMiFC6QHH03KLy8l1CgngCzLJ8HJiZ
p8Vz2z5KrvcoHUDWOOKw1nrfuo1Z8hsSdBK/+8gbR+ydjWCjCx89Dq01Bi12EYs+S4RTc2g6zq93
Pj4TtzpnmXzoY2TMCeFnU/1OxAdjPjbfd4HZhpJ+Gbsn0bozPCHQ9Y4VdwTuLFgwwuSmWuPgk2Cu
BRgqA1QucBVaGWzJbNwAyJwparwtp6yHfIr1XvaAJvH6ovpe1j3pqgkYf46ZoY50LEtmkbqvqH9o
OOi92PnhMB/NBwcW/ER7lgONXzw0SyPp6ak9J2oDn76c+h88EN0yy3cmHdlIx+LNHM5JnxhAQr6G
UDacm0ZlgHJojA8nJN6Olgq0axFdQPBVVcs7tR+HB5MTUlUf1RiFcFbvsbdD6bdhjIAxF8G2iJSL
2was1d17l7WfWndIbQgd+mcJw2MkKwRPh+2dSnETsCH0wxbqBGe7dGb7JQGUln3pcLPSjFmOnz/X
1n+bHRk6IgtV0+nQMbr7vaRnFMSbaTOpQZ8LI1BFwkQedLjs8zReKnqRLvWuCPet1XNNRw1gedUT
pSAdYOlxW/9j2Pzf7P763GQg32HIgUNDt65OGF7viTgJSewgU8BClK63qxK1PdCnbryUcaAsmXNh
1Wg6zrUlynph3zHbSD6TPBQkyoZEuyjEu+oKqTaNb7n/6Eb+eRJB0akhYeTbCTSMVycRH5BMUHBD
Fk2gOoC7xxFkXaLOY4Q0/+i3/vWjdGSkDFN14w+hwYB1KmvakLhI4OW8lyDc5mldUZrUpfr882Pw
5+CWn2Uiy0QmSMCAc3XZW46qDoI9m7FKZK5domdnXS0uoSqNbeC3Hz9/2l9/2S+fNv35L8dIRoZI
5vvGXrQVTa5WOhU1d5qv3VAa/3qgphvy+wPFL3MkmjPL0NGMXE0iLdMbS7vMlUVrQodaNUXK6KxU
kibCYij8M8O67M4apHswVcUm/oTWkJrE3sWxAu0fTYFrXRPzO4wpiB5NaaAjQtj0+w9327K1g5wf
XuauvcmKkPee0yMdwwmUVY+iJsCUDITCGNRzlMJOarHdUblS6/IWRisHGMcmt/To6ec7Mt3f368S
hhneO2GhaHH+vEoeVvVCIcNTyezy3qecYbWvreXPn6JN88k/PgZhgGPRE8EVdHUzepZr24lGnFD4
JDAWG8Y61kdlHnOev0EZibMiKcy9WnggsnkBwAaq2rpOpLVumB/PUtIyFi0iTyL7bJr5eRUvRanA
Sq1g/cSVWuOCFfUWOl126GWpPBX6KP7RVPrzXdFZAnCOCQdZHLi1329i6zYFZBym+EPZRetQpVI3
GIFS7zrxJgul+Y/Pmx6Kq4vGTZEaigILBZd+9dA0YQ9hRbrWQnMSL0Q1H8avOv61eRtzRiOxnfog
pee6D0O9vPVbLDY/37a/7BH84v/7DYyrPcIMAgwvGgGMbLvpEvKlPvfqKGJ/Q6oKIISQkl51xK0I
VdqPhV3JpTAKpinE2OPYxpb1j2/0t1vAVm+gTLKkgcL+91vA4pGj4GHTMvkuYFEtHpLJ+sUcIY0B
t0HJ+cdN+HMGpaModbCXSZP51/UnBq7pI7DGRNZ1KvPMAUk9xEsGiKHAIl+PSv1lVP/UXv3td7IX
QkcBi2JY1xpMEbW+WlvoIJOMQ7haIyfG+h7FHgHqhMb846r+57O8ftJsm24lyg00mNdtNijNthF6
lbMY8d2PrpyZnKkKztKGi0pfn/lmsTXM7qLE4AFsY1u6lIB9vRu98Zad+0VMjuGg2Tl1sypSzsK4
zw2ObV1y59n2g62mK90dOU80r0Z/L/ACByF0S2NVaUSg64wB6DLphO3S7Vs0Od5l2tYFrCtMAyuu
0qy1oJCj4hZId81eodcOybvdTGVqZ66r7N4ptZVV39eWBSqZ7E4tXxo0brL4znIWdpfdtvFDDUwH
yCsPM7RucS6aEwzHnepuqilPnFGc79z24H6x0oScncMWEwlo7/jUpHuRqShpXtvuFICN7rMcW7W9
MPNmK929qo+LgERmWCY3Tbb1zb0gXHYWNxkHT23eqzQdyI8RGrNIjh9nh0ySVraHDB/Gz2/sn8s5
gBzkz7ZA7+kwmP79/dAJf41yPVMWXmCTNeXUChHBeff286eIP5dzPgZZ4CSDZFW/dnP4ytCosUuF
YocKEgxtqIF8EUrhRxI1P75hiLaV/mIpRfAd9374gBQK47VW5dUGsiKGKFkDVfn5W01V4h8r5vS9
UOKgPFKhCl1tM7CBhwSBortQJ6RfMK5G/zEuSePUlRVdJCVi0NRs9SLYgGcv8N8dcs14pczcmQjW
kiHAnb+tidPBsqiFGJWgb3nJNob166U93lBrSfnHhJDgRNKKMrJHXR9z58gsf07w0cwOQP5nhzo4
xYCABBTdPHl1PNoSIlv6OjGkgYZOiGefsTURQoN+j3WXCRiVAPnjBc1iFayfHX6BpugqZ+0OyFxU
Bx8AyVYcpCMYW6pOg84lfAMCsZywhahuGPLq2ovvxwQahlvH/I7oRtVx2DCSeixc5jrsok5Mq949
Z4zFOynntbouinJX0fQCE7MwM8QD2YZsQsfoDm78aCJLIdJibom9y6xtsFSuYMaV4IBPCG9IVG6I
G5PWAzwCtBJMpXrK8ZcpckAzDmTxHgqNUBmQn/HEg8/Jun1kM1Hp/MX0L/1BABxLOTmR3YJVtl+A
+BPqToC1FqpYtYxYyU8hCbqax5LVPVUxBdpbCSc1hJmY+zvVOATZl03bMiHCz6MNWxLC3h9y713E
j4K81tp876Ia9+wzme1Fh9Wz4NZKWpG02eWjWYG7M7tDL859/Z3LRzvs6NNF1ChinbPFGBj4ELjo
4UdFayxijuwAn7RSKM90qSs2AvaNuVu9Aqez4XcZJjqpCHInQisZgFaGieB5ykztXlIGxaAQJNAL
t6cHaTG+01eYLjZkeSzb/H0gz8S4tCHPBXqGRjumCemtKl2aqVG4wko+L8TZ914C5waPJ8N6gCuY
DunUEfL6PSYnyW21qeG1/gNsRFT64EpheEdvvMsEZWgzt1uhUqB7tdFj5Eyfsf+Veu96xxMWERW+
Nowt7SczxD1YgopH1avyk20chXX/PtiPbn8qaO6UeF/yAbkVvGSDb8CRfKEMt3SB8brgbEq/NKCt
7pSJesEJGJs7UHS5eRe0twbRLNhsoUsO9iHjDJy40ECSS4A0Y/jA88rsuBKvPcgM38Kg+S7NR4dW
ezIhmiQ2OqJPajKmc4BpCyXEj02XPeMh74K9ld+q9C1ITyIWRRB5vG6yZdg+WbRh7fsYgjmAbkgv
PG43SfVW5o8QokuTvw6854RqrQzsuCHlBG1WOyHToFw72fdQbDTjWGpQr/EYYLblTa/Ki9vRGSep
6tv3jplPVxupG7GPIYkN3ikpnxQDXVMoYdyA5J86KdwtnaZT/DKMKouzt0ScjJadfrLR8695cFdV
9g6kOLQ3khN3gWUxdJZajFdaoZ5yDhlis9C4seJ70E6LGKBJ1z03WbYf0tsQOYHZtPOsa5et3FfJ
Ct00rTiXjZZYR4yQ8VFrit1YnBGGwpW5yWn1FH2yykHKmy8ASlMOQgVvWmrsaOgS3PwQCJMxxFwg
qBj0lCzGi669+UAItexOVvSSGSb4KKXKeth22l4LbhCBU6Cyt2G6ZMIdJ8jiyk0hL3hzkXeYcy0n
9jad7LLQdaeZ1T0EF9W46PJoTcD5cMlEPCadpDYQktN0z+Bw5fRvlWc13RhsHiBujepNhSpt+U8V
vTVQwAA110PzHTG+8f0BXwx92WTfmK9hNbKCkDXuzqL62+W5aQrs2uOTh0JwijqIbmrvILHTxv7k
tD4pSP/IUbaPzC+odlhn31VzK+kSl88YGAkZcPQA1Rvd/qGlfXgq7BfkzaGMae4ZKNEbemdY1wk9
kIrgXm4Doe+C6hTBVm5hhjSVszdgLTpiZWmLmEdCQ2rRua+R8tqG3zLjzUZdh6o/7+/7/kjQCwGE
NJOthdmeiNggR5Fll7xqMl7nwkCWkkG9JA8UVegub6HeBth0GXno5biq23rbqoD08wZPu87gfllx
3guaswY5OIQRE19QTy5BxX5h4YRffDd23XFUJwqLvmgmnDUsdX1KXlftTehcKidnlMBqr6KOZG7o
KI/C1B4bJER+3cws+vmu9cITr/nDHNXMvNcfSgLVS+YEvgLNtuUh5p0ZxXdqpjelJEOvZxxa8M7l
xo1ac0LUUCohXhZ+tJcjzE3RctsgwsN1YQ9a4tl+EH2y6YwKq9wh42/nOD/jNqgt3U9oyZ72VFFn
WuiHtPqmmZQ174TDgzHWU9JDMpLIHzOVYBkzpMO+GzivwLKLHP6cG8lX8310eA4uKKAkBUNbZT0m
F6tljBbBfeehBpjOWi+7b9kfPOMj6HdpdifceR1u8TnODX9cYuSSPrHP7PBwvbMS54qFfNUkNjU5
qC3xM9atnmy7Kpjr6Hz6Olw6ykdav4gakxUhZ3CvWhAOYfut9nLBJOq/AQ1SlBhpmHlxsGbLkzIV
BgM2fCYQNnvloHwqYt1oRAacowo4Ei5I424Qq3HcmPlTJG7RTrBtITfcK1NZVDz06rOFaLL1jsYw
ZTqPt6736bLZS6MiLwuRm1udpEgZrvN2uAx9GSBCadqCN2Xn/8xZ6qNO3Xrj2dPZxxAoN8+1WRGT
6jHaIJZMyNMgQVeQka6+Dd5DJarn3KxPFj3xXBt3Xvgm8nzLno66jgBMRxC72TbfvmDlsssJR6ZH
e82NbtqM/Fk3bb5CwptqKEsG/I3CIXusfVCEe4JSU8cp0p9k5UIsJ/65QdNiwFsIxanu1qV6GggK
jJmGkqBCkGdy0iuElbuQdaMIkEsrJLcACUeV4r7jQSUA5LvsVyUjM/O1RjVtB8xqxq3PZKXm+Vh2
wMEjRp3PeTdnk1/7oJtYdkFMOPkdyU0rUFisqyCUaM37MYuG+94pzGl0EmyrAF7iY5wR48GyYqBR
SMSDlZbkF2bzkGigMmXeURbveats8gzkOHtYVFH/Rc+BdTQYL9Y92cfWJtK2qANd96XXLzK+KQFx
jB0bkphm5Uufcj2apIQkoKXiwWgh1esMIWswWxRkQbEI4hcx7HT/MmVAEum6H+RCN9qtam2k8tIB
c/JJoxdYYqOMclAnRidd1vjIc2pdUL47NL4t2nF9KOA+v2G2Z8QNu99bhKBsSU0jtja6CyelW0uN
GoxLI947qJeHgVgFJgoJ0j2z95d45GsPGyfyhKFYhC1rinLS7Y+OOWgApFVDANAvcXwArc3Q9aGU
asE7v3rBa6B8KwzewuR5cG7T4mTUX275GHinZnqj2A9FxcCC0fQsVkno+2idbeUc5YhuEtS0lUEZ
HFiFJoHEIQy+adMXYpsVoCsL3iiwHsR8D8eEEMWA8gdBs8K2E/qLRG7d0F22EM2jxngHLDyLgi/Z
rMibIWbR1VKYMRKHMdkBvbeRwxey7f1Yp3ehR5y8CLsnkXXo8Zm0IHhBcobog01w6ZUbwemggqnP
2GDMN2bUwYyrDxp75aR5qDxmjZOxX4sOrrIoEyQTTPH9zyZ+TCCc+Z9u7iJuPgU9gnzjCSnPPi3i
p4g6w5kyq1pCFMxnb7gPi8eUHmB9F0VvAwZ5zRuh/FH0Gu4KReqIgZnezDyHjlcyGRPqWzKMa2Ye
FNLaEtfWstb4u7L3PCGfMlaXOQsOB3NYHcRS488JlCxHkDilEAQvqHjRzdMG7Qg4pYtWAmM3GkJ8
wb8EfncQcbWPq63abkhDlc6d230qxbgVZTgvB/toUp2pvgeKvrqN/JSfeu5bDmF0HdT+I7aPWvBe
+zxmzcNo8BvC91Z9r/x8VTTEQxCQIk3/PHIqqws0PcJBW3s27LfOJ9da5VYjBD4Lg7VgFWmnMEdA
t8hQxB1ZBXrGM9VKEMnnrGGLlwbdgVOFMMEigH5edu9R/iDtuZIjBlqQEmZpSIIJDBtQTBLRKpag
MDpzHl/84qmyPgdlHgC2NuaRtne6o6ccC/eezBRPrIhIBn53CGpG6IeQpzIfNxDd2dTmRowI4kU1
DxrCWPcd1lsaHWAG8wr5cEDs6rnBgwlvzzpD38DAgZSfUGRuz2tAUK8KleOxKk5kjOXWZUjv4+jW
IOyZhY21UHkK4CMQbd/MsuSk6Q+meIV3zauBu4LRsRut80lIpQHCP9jFRre3KpznpF/G+qvPO6I+
QL3vyMAFJpj9D2nn1Rs5lqbpv9Ko62UPvVlM90UwfCicQv6GkKX3nr9+H6qqu6VQImMGe1EoJJSp
w0Me85nXXPvGS9GvSnAXyDzI8bwHeaKsccV0fWPkeqRAP4jTPWwE8JKO0DZBWP8hAmVVGMceXBF8
6IrwcprjVIigE9LzJGi9Nm3LO6WY5v4qw8rSkHetc6/UCyffgU1Q2kMIbHU4lN68jPFGEO0W33f9
XVYeo4g29oRT09HeWdkKvS+FLjJHWdXS4k+mun6v6DFpzgm+IkmQXJLkbwUTG3G4PnuscdMbhgSP
lvUTqUUxBTiteRIz1rdGK3Jq5TM1mUvxvNK2ZndjccB2W0TMIYmAhh6qHQgth+t8pBGA+RqWobdo
Vfjq97W87AH20FlvgXh9eP7MqZ8Dk/QXOJppPdLwANrwWDlrNyaMxAMOFZmlHyyQKOSQKFF/rLbF
wci2bKQ+uyq5z4u1IDPC1CsJUzZhuSYLV4RHfVhxQAv3QQjwV3hz2pk27JziSewfyfFIi2rlCtyv
3p1oIDvargmXBjjrcF2C2hiOpUhH+QUMOZd699QOJ0m5Ufz16LKcbLLoacD9DtbRe81KSr0tZkpo
PRfDUWoeiU17c0VPOGuOZbA2JQGJe+7DFVbMQTV3IJt4D+HI4Fn1RB2KRuK/CPMZSJ8BFc17t7lN
owor+o1cdvji3CFLHHlcxEuK4L2GSOYuqwDgXA2jZCRX89ykdUBGCXaZL9Wu+3Y64LCAhYGiA0p5
sMyryLlSlRXU7twkt9LwQJhWoRdP1XDIyWpR5qmsezZ4C0AvdDd0KvR64bIHdA6neN7hfockj3el
Sw8GDgvg12kSmDdufjL9OY1xUVpmPf5DMwHoR7IW5WOTTGCtYHk66eWFIQOSm1UELLcqsBG67j7C
luFSlonxQ8gEFdSlY9w2E4tSUoSFuGybONdwqkR4b3R2SLjWZDuQgXjeNfHG6ecYnIHPIqLri1WQ
TDRzB0ix5yaMEacZM7vw3sQJEEuSrjuJw4LkKZPttp3EUE5aeeJbvNtbJ81nmnRtpVNCMx3nvKg6
ysnC12AJXbkIOgvrBCtV3kmpvtFUk5pngdZEZb1Uyl2Q2Fa5oXSSWo9d+mn3IEdgBRZezedajYxE
tbmSHJImHwt1TPvuDBRpGwIScsw9/fVcDUBZEUDBIug2nOXUicdQVBSO5Pmmvs3y2zTZKu5eiHYO
PDcrfIP7y+adBQiNZWOyMEnEXS4cCNA9tFCchRXtUAkI2EPCDdYuFTLQUkur1b0KzFkAvahq701E
e4jZOOqBTXgJ4qtzvR491AcBVmEpzHLtviGj62eaNwO64arsfyrOtg8+H5Fyod1QoaPWFxermO3L
pw28dzE/ediKxHdyMTf7EVZYVkcdCHSIve6MHUBo0VIw1fmPxZFXa7NGVY7Mfum1yFdnE0giWGgv
sa9QLEA8C2RLNaI8JDbiZe7cay5LaYYEXYbvAAhv8cqVFgomK2TLKpC1idzMvNdC2aViPwGlVYdv
xWOLtfakKg9wATsDoBGU6U1nLiF/FFQpgb1E67acdcVdEr1ZWC+QFHQo/s89a809PqUOil+w3h9V
tIExAe8fiCgl0078B4BdQjK32qWorHzrtsNcUb7S2mdMqnTYpxKYHpiF2F9wYMXhtiW3BGyjyze6
ddOn+Ias8Q1ohCdJvdL8WzU9cXPE/jJgQtwdxdZqXpQB+y/MqeplJuxLf6/lxzwDQkVcOe8gSBGr
FXZBUGTUtleffFjYpr4OQK2UdmxsjWKdGVvToj5tbJL4QQvnEjcY7qqUJ3FgNJcm7pW1uC+6BUGZ
Gq41rvEBlCHA2jKyCbM766Dqr1XAyX0wZRIEIGrAqFRQd7OOxMOPXwrrroX4OCziGLGauaM+NN0J
bqbcHfsIc7qlie0KkBQJp5eKUueTOeqIrRER5uOr+U7AdiNoX1MqW8Te3UsUX0X9o5Q8Z/6b3z8R
iUOMS8fFC61xXURQROp3SEeZunTElVTudf6dps37Yq3m920/FeWXOEMMFU5ZeQf3DeBJqq8CcwPg
cPQVdJYDikEG1Uvk9fD5I7LJITiQ7ehPjvtokEsPD5p0crBbktgvSz/KQYYQ7L04sNF0e0ALTsAL
E+GQVSc8KeZKGOY8kZU9lPqm0a8NkG/eK6zL0WxBwe5mUUg7Q563vB50lUX4A6TDa42f1rtBmcrd
glSkeCk8rPUWKgrDoAVP/bDH9xY78BrWgufZYnuqtOvYmGOABoEMr5K5lT43YMStVR9T237yLCg3
t5WxK6SHVN/K5U6kgI96oO/esNQT/AU4ZRJIXElyHWtzsUOQELwuemEoFNC9v1PQ6wdkB5T0CSqB
5+1a6j5ROqVhTdli0QEts2IMDCV1ha67gHx0AqgtLRZFCogxWwysPRRu+8bWHYCI+1ZctwxiICdP
t81qHyFkxt1taM3V5s7VNonxUou3Srcx0ue2ChG8aG0P2q6+aLq96rgT0b9N9Q/OA8J2paGshINR
f6rJrQ1xr+uEFg9ik6+1Dr1c/NMTYmYT3O6tLFzJ1lSQK1u4d1sikpUr3ZbVS+yePCJ/2bnL4xOS
JZp8V6n20M01OmmWPOmVxxLkbawpuGyyMMsdpz/mHZRxnOy2JDfvT4K+BLvkqstq2LRI73EllO01
ToFWu1GDbTc8DDgRpeq8lsnd4bBlOk4+y0ojmhh7Iqwl4P9ohi/kZk3du5Ef02AxJNLUDQCAzx2s
nZNpXuKrjrA6XyTXVhTuRhJViT8Hyhim8cZx7yabEjYrYo919R4F13ADYSuAI8Rg1hkg+CwzfSWL
iyBaOdWm626H8IBbYoSzXRbs3OxVHZYxBrG191J3H9KA53BuZ9JVlt+QfwxUMisg3RDOxureCoXH
yLxS/E2MBh08UXkRIzoF2TXfWsiNZg7Z9V7UUI6yW21XIZOBWWd21UZHmKBVDVfBoHE4EQl+5eLa
hBYVzNsUft20C3FWsSF9ISIuUIHI0n3lrz1MVuj0eQgXg91iXZGnlAsfmL7DE8ML3zY6yk4w7USs
gtdGvXMVbiAEhpa6D5P6JuoOTMnARZEKX1E+BNqbH3OFTJF8lpqNKT2W7rFtnocejB2JflTP0/wY
x3N0siZd9hGALzaEhQt3uKW4jAlc8EjeQCI8QKvyNmV6MOuD665TANMi6bM6NZspJVgluUupsI7N
UwOHpgbHIjVECg3DnfucxQ/wUt8UiGfle4L6AMlFYzmUCKFiI0wGSgQUr8UMEc6ZV0HI7JddjeUg
tlpPuYbHxToubizWImD98W1VoPPB21B0zqRtXd+3bncagLsiHKnkN1hUTaIYetLdSGmnuKfcVPqa
K3N0pUbmqwJ/TWzHEt1T8vf8Bd1iPoYrrpRyo+lLQXsf4Kux3N2JG61x30v6jQ7GFr5DstFLiHOc
oC8gcAWqveF0lALuyh6YNQHPzIoBpwL00Y5KRKjc0hZBS+aQ4UItwTRdepgmm3OvWKrpplJWCS3H
lAXZZrS8uWwK+CMoAdAGCc0tNFU1J96JbkEnhw3gZf3DT1PCU7KGpSBcqWpuo8gpm9tCWmrU/Nq5
mOwp0GRclDUnU6JsaHgXpfIYoMQp0t13gPdnXOa3OALH6dJVUCcfSJj3vnv0qEhrazR40bd8qAQO
aXQHKFma7QrEe48aoR7hPLIzyyucmztIdJAm8Y1tyKWyg0MM2kyDeh0Z+N0BbUdXFgfRTpm42qkO
K1SgAZDPRkdY6jBtcIpohbVURTNzK8Zk6u9Nzd97NMljk+o2qWnKQvnLxU3scGxw2aCc6dIQSxBE
L5Dwt7wPUbp1hp0qPoStBMQVCoTpTV26+anvzSS3xiX2VPsnqTa4OUlYgvc6R5bbTXdR3ew8ShQI
pS1YEkOIsitmykY+laWtEh6d/MPAT6S/7ZV94V6ngFNwJMjvWNai+ezWa21M4dHdICt2XyqSXVfn
hKszIm/YyQLXlnPvlgdRvu60B0U+1pVLO2zANjSYCiWH5bDHVKSt54n/5FKDc4TNkLPbKxdPUmXb
+g9Vvg3Ak1anUAI1/lEZ11WyTUy6Lu1zp79TOPm86EAU4qHOTeNgviOCpypmYnrjFtuofMutZ44I
xBLnkuPidaDShL2lfqQMDJgg37YtlRs8HYZg4/fvWfAiSFdBgd1VRrpjoKujcelTFkLXmCAUOpT0
TqCB4OTUkD8CVP4inBdpt+PYHHtP2HfNQnUvATrx6njZae9p4zzHpXU0FP2U9itR93ZhqqIav25l
XIwj7hHRLeF7EM34VtzcIgXGnZbxGV9jR8KMM2uQae6r+qXXHfiLBfipK8lzkduR0WX39LEti/IQ
rbI0zQVbk1wx41DTQ5DLbdgcTKGBrdtLVroumkbf1OQZADLpMQN4Pog5+9qJFJajureGhMaMRl1d
sdGjobpFgm/k+XtA73TtKyjs9RVoGS9y1FuQS0ghS96N4Te08f1+2gWKyt2FzHST4xaj9zs1o0qa
7Et5IXq3Ag26JBl9yW3TimYaGb3h60sxojWhfUTRq4fiDLyROIBnhkd2RMbi02gTT61VU3pCjRud
PfRHDW2ql9d9JsDnVCCNvnTGpueslApro9SmSH6EuC7WqkKtzZTqo6ZI5koUG+lB0xjW0Ngn45lE
zNI0753UXWqBBTXo1RfKJat0Fg/CwmKy6CSQfM86OZ2nivZS+YRP7s4AqW0q1bJy7mi0Jfb/waQT
trgB4kjS0PLFeFmbNcehfLZQ1roE3UVe7ycuRBYtcFTAL1Us1kY8yxfcqViGrWVWIYjajsKs1Fij
7qRChtutQiQ4cPQL6niHLKNnp1WFkG2xAed81UT6TIcs4yDCp7rIRdQ0tYwCyl2j7iKNfFtOWMh1
IJYco6h9JK4Khyiaaq62NmOCA67lwXvE216icDBo9XUaveo65T9HW8QpNgBW2Lzq3L9+5S/QqV3o
JIdWXMxbMb2SOH4tZCAkoaDvchOIpJbyrgh4cIzEynqsEoCkcimNFWRY8kQBOG7p+Vw3b0ItJ4Jq
F40EsJ7kCu+7oHjA4p1Pg/hrBEk6NnHZFukjUh9rMBCx9EUib5sC6f3wXhwx9uQAXunPu/hhdIZS
u9IOSQF0mgCDBliAez8DAhC8qsjZo57C0R5sBJozetFPle7gWx4yIVQhRs6GRYoHHt0OM32SAjgP
A3ITaoglXTATeI5vCrPaeVdgrnUxdHLqcBS9sOqlyJ9ihu7QtKOD0ZFbZ8WT6nXj3Ufi2ZFVbDSa
CLIGVqLaywrEZ7HEKw3gZGsgsljAhpb9dB47mNHSX7GtgBy1CHPyf6r0ijJzuaA7P34DejOTjSsR
+RJxKO5SIJ7QERwI1AZVffykcYh2CSWxoNgVnC9kBfExybu9LPV8ohAdwCR2acIZzc2ATov/nKDl
rcFostT4qkSIOqWyhNos0zQOMZCEKqqeoxqFl4SIpglm2K96NX7lfGOZS7SK651Y7aq2AtKDkBJg
ZgQP/eQB08KpXPszGPVziVelmPI8oGwYcahr4Wg+UpDbX0cFatfMkT5PmhF60brUxfACXP0nVtFU
kLYEPYg0n65/Yn+/bi7s692SsHWqeugtZZriUwTKxtVQkDjkunIJffZjQJTUZBmFSF3FOEw0z3jP
TZMjNaMgXVMKUQsGxMu1rZwF4mF06nhUCkc1yXS5QihqCi4AG6WD3NT78tqPwgY0rUiaFlmt+Zj5
InGdpEU5uEZImxdY05+Wcd9wlagdA//RPhG8o3TK93MnaVJ0RFpfmWlp5R7FCG0C10/Lld/pwd6v
k3baBCmIk46emGOR7ipqgUNiGtXyok5qrNF6j3olMPZ2moeKurQ6M30Y/FrbpHIV3Bmyl9xrfoQf
SZpGsIpVEQmTvoWeaVfg9q4zvLFsURW7Tae01bUQU/9L6wSUS1pXNLeEmgJnZKDuV4dqs8myetiY
aZ7del5ab6O6AgOaacWhwmDy3feywZnKOsKLUzPJKWwpsbg0hQr/TJRnsmNZZxYtiSh5c/oivgDv
+3GGg7um5Y+BnY5SDMvt+7tUEktp1ADuduk48TW2DaOQed9fa3oGqKEww63QCcLb7zGFnyrJ37/g
qK4mm8iVIdvKt/w+KtD53K+Azc6q2HN2ShEKr2mChvYs5sKhh+kVpNwgRmpEnkGvys6r4mrS7sJT
aD9wnUgeiqKqALY0YOuca3wHldFCTpH1WdcUPiGpSryWl+YuU7RkBhitsvPA8mdpHxau3UY4VtM9
5iYvoahMujiAsBhJSlQiGkVnRQpNhZAUP8zbISuzu17XuzdHq8Sr2lCEudG11EIz3sYuj3MieFgS
lHstA/UvPyr2VW8oG6lqZMoCACVNEa1Yj7rwHEP1dsf7rB9JtSzO8LRcmy55iBoG0jIXqDjHoRyS
FeCoYAyRNMeJMZjLWM1m1NCQfAl7kUp1A84/MCpy+aEKaNrlKocJkCZw97CdI8RWMMy07tMCHy4s
Vtw7U5CzO0PDygz2X77Qknbg1xRFVu58ic62kEvCSom7ejNIRdEtLcvUMBfWik4kHXRMkBa9Y+D4
1/cHPc+rJUjCwFsGhd5DuRWtZNEkWfcQukq5dANSigi8CKR22VE3XVIE5iISMRP3fYMoVzIQGFyE
HQpCQ1krKgc1XNCV2g/uNnI8ei3FMIrsN4H2UHSviicXK5AMvtaT8XNI03cvZMLINjFiWiRyIdsO
ZgB3dW/B0hMNOZgluUQ5OJbHOzXtIGR3NXK0doXWMhdH6om7tLFEumdxNGtNh9oVABv0qUqxw9Pc
VSBbUQ9xh4BScx5u8kDhvIj8fl4hnYYYctgu0WGpV7nsmddFhBxZ6kI51sxOW5dmj/xOZbVE+u7Y
2RF01MoK0Kvw/OK3LKrFJ0cO8CoWDKylozRo0QHwtIXRddBDPUUCzRaOLqzZUNV7ofRxM21dFEv6
pCCUaZD2n0Bw0AG85s6tG0WEpm3fyxUZg5RWQP1V817GRNiwg8GT8oVQWs59HPhYTXSpcYG68/Oy
+b7zzkJHIdYq0FUc4bLuCNuC5yD1E66Ru/T2fZ5KF2hLvx7OMEWOGvS5tbPhsiw3SPgGaaZWmHU6
kb9udb+b6SKyx40kXICLK784VGVRMhG11bhUFf2M4BEZmOLqAY0Hq+2ap7wqRiawZBQPmgmosGlL
vPjitHNaNOkEKjRGVyGYg91yU7NxEnmVBFbxqlkJtxuMaRi7ekN4mOSZb7sAMeYKYoLXbKNYAC7k
VfteQYOiKGL2Q0NTQkenBTyRI0K/jv2XoTDcuYfxFs0aYMyIBySzUqtHoWWT32CAZ05QmYgVtKOG
5rZrK+sOyEUV2hcO3O/kMROhRf4bBcuRNCZdOKfFGWYWyFaPZquOyBsxpaHcdhQll5afIsoTK+at
YlTRLMe/w1YsYMMdxoOHXCm044Un+X7y//kkBoIyxK2yqMJ6+X4BJWJvxI0K6ajwa5papZ90c1Cz
AuUYNKs6j+oZ5iUh8I/RzSBp3FWhCSjR43VAE6iBeZDWoGros/yvNsZfDwYpSVSgbqF1c/Zgkivh
0p03tKodv77V8UGlv5UGkh0ZKUiRSrCMCxGA8p0Q9TkkKQJ3oGZIwB8/07wvkWYk+FKpxolFmdks
TrLHyd44nXCV6i7ZgaNZe6hBFX5/KUUWH3VOe0DA/6rJHfkY5qQwCTHewsgrA2EHWOecnf1cCJqx
kWzS2SmLftGoSr4SXXROvJCkVBfMdp94snslmGq5KdsGsrsXkk1UhkDxFzAUSxxb55ErLbeDcNMm
av6UIUd+lZb5e4n6Ks2J8bP0uCPJWRxdODGk87WqqdCEYM3CFbI0hfDg+wrx677B/JESswiUp4Hb
bvSc5kKgZQDL2gqtVwdopN5r8kerOuodYiUGRQvMEZep4bSn3y/Yz3D/PxGTqZ4/zlnEVOq6h6qD
q8/8IYYcUuF/MOp39Mpba7rlUWpRdJ/kPZD9ItZouoFB4tIswQZaZU96if2og9SK29l6w+sCtBXl
L2oztgTSIB3Lm0JJ5k0+H63dVIqPUqZkIUV4T5VXJgS7+ILI6/mqGydk4qFhqaw6WZLPzkgsNIos
LBBDCV30yZogZlNpfFEVuYF+WLNl830Bf2rftjW9kDJyAC78/qUqY0rz/aWaIskOKtKKwal0fgq0
gaD5bi5Ys8QxwQlaa8FnjwkQE6I2RmBHPA5htwj7GsSNsUitYUpdcOMYDQJzYxEgnVk+fdwInRua
u1mAChqO5/jG0L5F9lLXNxl5YUxD1AQqbFF/bdKdrsXYkQ+2QQmES/DP5Oi/Xrv/676nhz+fvvzn
f/Pn1zTrC9/1qrM//nPrvxZpmX5U/z3+s3//te//6J/77D05VcX7e7V9zs7/5rd/yO//a/zpc/X8
7Q8QHfyqP9bvRX/9XtZR9TkITzr+zf/pD//2/vlbbvrs/R9/vJIoVeNvI2VL/vjrR6u3f/xhskL+
6+uv/+tnu+eYfzZ/f3svnqv3t7+dKv5X/i39+Nvne0jeS//5/Pe8P5fVP/6QdOXvIvL6CAMb8rjR
2ePt++dPFOPvo/K2xRlgqJhKoNyVpEXl8Y/Ev2MGhKkitt+QSCEg//G3krRu/NHfRcwdNZGUgrWt
sK7/+Nfzfvtw//mQf0vqGM8VaOb/+INc//vyFOENS5IBFwwKvokH31meSzFUs7pU8I+GVl9RKGho
oibBEsjpchBPIVK9WokTFhA0GAwUG2OCw/uczp7nI7CDaD98jgfEh56llFZQ7Gdw9IYTHgAzJbCO
tXclw+exkInR4KLokHrQ9B1eDCMiP45P0mjaVWdzMf+oo0PkbGR6nm4N3hyClPvWQbtKk1cleipL
GRjqAFgLjz01nsYEVUovUPoFrIvOVKnoK1MUR2dUCk/vcU89k/88ABP+cw0KqKJkWltbL3wjVwWw
DjasFE5KFdhaH50GDKkl9TpqXaZYmM+Wk+xhhq8SRE3Qut0nFY+Pzi/t04AYqXWIvjsEDWnvVOpW
NvsPhSoh9hFPVFReUmAd0jIKWsKtYyNtLenWKFJYYxAlI1sA7+2Ck/EBuSJaIh1kzF1BNRco77nt
yYz2Lfr8FKe1/kR+jMziiAVemwadfA00Se4sMsAsWuFcOUBZwhQWgZ6JM5Ih2wIFkiLMo0B3s8JD
qbyXuBU1ySif7GJrmtsBxm8B6skpiLle7baalG47sQZoFizEjEaeFM0zmUsGa0/w8qi0Xsv4ounY
7nTqbYXZCvUHbmKa2+Ywx+8GKSPIlSjnUE0jDTLyNYWRO616dfR6YtGuJfM+lXKw7Bw9BlglvGQp
P6nil1SVHvLBO3aGA46yUHehQEXZasO9U9Yby2w+TOA5nN5FvQqNWy8A8+jfG07z3impneeYBTrt
RmuyBwBVNNEiu2zyKwo1joZoNI0zBQcC3Jixc4dY4KjTrk1mWf2gYuWrggFTzWiaC8D+5OeM5zMi
xw6oknv1SGKI6JeD7EARp/HcWabD/dC2WrHDwJB8q1hb8bWfp7TRMTUKlk7hbSoC3JA6n+y9ZFFJ
S1UE/iVW+oOWgAiDLB/V8YXL5ex++9y8qoFCgkpshULBWSBHLcrV8l71j25yL4IgNUdwoAzLRu83
bpXMahcyY3Rh0DEK+HKh/Rj0LGhRw8SrcBTxjxot5YDK06hxnV/wzTiz3MH5hHPp69TOYpEs8MxW
CZiaU/XzxgwoYtPFFk6uil0fWHhvGNNsdNLaF1Oir6vf6MmT00DZ6gF/5C9Bj54oYfaX8/6v8/Pr
efnLuSPYL5JbjGf3GNB9CWMtrZObIpT8Y12+NNVJyoJJYBx+P8aZ4sRfU/8yyFmRVDPlsk8k2T8y
RQiH/azdKRtnSvYmPMkPwyyZpeDd/nc5wZ/v+8ugZ0tJF1xLj0O+qg6vKtir5rb3Z6Jxc2Fu4685
XzwUxGQyVmPkq58NQ/kESSClD47aBM/OKaik0Hamlm0s2OaundiXvtgvF9LXEc+WKzYraDc1jGgG
0qLJ9r1hHatUQOgP03fwwpRfZgVtRb8lxkfFztSjtQXCD62YCYxkXPhMOnnEUWl1SSXil1/667Od
L/KCog92N8Gxmtczaa7NdTi3m2apn6yFPi/rSbY1LxYkL3yBsYzxZQkLSUiPw2FM5z3NbeuhvY7m
4SKGUrvVJwD/xGk8D1LbvLBzzsqxf67qr3M9I3hriBZZwjgumJp1vYDfOQdTPakWxp/R6bfg9NIe
/TrQGPF8maCfGbEhdnzwUL4pLO7ftZVdX1jG32s9PydzFjWVRqqansEY+YzKyiR5NF7gaa5Q0poH
R1YyC9m+ZBnyq0jty7zOFT2QUc1MveqCo9cCzGsTOwNNa4bJVlCQLj/2HIYXZjkeNL/ZrNrZaReE
rd6nFiOOcv4TdeauQd7bY7fSBsg2DS4skV/dZl8neHbu5YUhypn0OZy7TObVsp2r82IRLH4/rV+d
4V+HOTuCWjUf5NxhGBfhMDl4C3TECzGe//0o0vf63L+WCHG1itqJxJ+/L8PGNXPRkcXgGKwyQECn
ZBUvwTDjsGODUpxTH36Q7poj1szTCyP/eoL/HvlzJ37ZACpdY91oGFleSPPkMBLGJtpGuBZsdSLO
RRng6FR4vNSq/8V8ZVFHIEkXZZlg5GyxuFWrd5ag+8cYkr3SPhjKO11xio8FTPDswjeUfjFHWfxU
asaxByW0s9EyS7UKVcyCY2u3H9Ic4rrYTYJpDOtnMuyUfiZO3VfkfrtLccl4XZztiW8Dny1SxY/M
vtPS4Jg0PUqBGd1rETBd9x66MCF1xW48Z4a6RLqKgUpFXbCVOnAWAi4Xl+zTf3V9fHuWs5UMCdBB
ipuX4N7xCkBKTSGjYPA7iSbttDwAmnm5uLh+cQp9G/PsOg08vekVOgPHcuYs1A6txrU7g8I3N255
DTNHm6Vzd4THww/r7y8OP07px+snTRWxakKQ6ryakmhBJqOM538O7wNPC2ekYBOUo2YI3KBBh8vM
pRvzF+fSCEGhPkbfFc2987UmD4QyKIwc9SxCYBJUhA9FjKKLkOIJEz9FFJa93DmKqbIShwc0+SYW
UIwhytbuWABD4MML7xUs76rg9fd7/bxkx2NpbAB02TRZwlj0s0vwZa/38PSLXpX1A9I3tI9atBZU
eK1k1V4CbAV2IApqK/rmM6HPXkg911FEJu2j1aBmSzBUCOb3UzjL6CMhmR2q8xSake9mDYJr2sKN
hPnvn/i85vnnE9MRHQ9F66cqU+YgdEMWj8bmtJ25y2gKvvjz4oTOfuGU+LFWx5fzZaizUEePikLW
SlU/tEO8FwHZ0Sw3WDEpIug6Viy0YC+d+j/OpbMhx1Pyy/dI9Dzw/XF2Xf1gZpC9YcAn6XPuxSuj
qZ4DHSw8JgOIsqyVNnyRh4oeP6jpQF21hnl34V3/eAG6KrI2EBUydIxM5PFpvzyNUVBvLCxDOTgI
oVvhkU7QU5hI0bQOMLZ5a4W3kojXqmHNFMoisT66RltKuF5bXmFjvyTBcDLLieSpF77MZ4vh2z4+
e7KzT2OYiRvBi1cOCPgdjbhY5yYEq6FBuYESs5hPe3PfmwjGRBJUpWLZAVUOzeTS5/pxmgNIoOZF
f4b63ChW//0F9eBN0hgL3YNkrNr6tTTCa00FD6TCBS4HWzAxqFDjCbV2IHbipopdmhP+QwoJ7sKn
+rFwQEcgViaSFEm0r843MoYeSQJTrT14uBuDWKNiBcJLbF5KBBJCPZg0sYAatRZcZXCKO2y86lq7
CmoFCjma56F6KYoYV+r3L/T9gca19WXtOJkoyHqXtQd1AWTwPj/6m2jaIDwwoWI/7ae4WaTzaCFf
m5e06y69irPIqfCw0XWcvD2Y2kPdaRCDKdJ1xwsv/Oen/zY/9aw30NKb7kL5X/ODGzsT7LiaKgvk
3GMbA4KpA2tqdmHU8a74zVs9v0sk0aTxrTKquPaX/TvLySbrsq07b33ppL00wbNIJVHqusPcpD20
qAQX3YsZX3iF4x793VzONk8pgMbMjLI91Okhc1wqdQGyGnvJyy+9tQsrQh2n+mUtipLmo4LEWytn
/UxPFxGBHrZv9RQChj/zNpltR8Bo7N9/rF/OD+VPaiOmqfzwsEJM1e9CNWAHAM6tVDiwOEDk7UNt
GBd2/y/n92Wks9OwKQKjlJOoPchw67CnnZjaW07J6/fz+VkKGc+YL8OcXU5GanhOSFZ3GMsNiOAe
kOIed7U3DW1EyB76BziFKzK9l0s5+cWhz06TpBmiIW6YoQof3J+qqguL70PFHwg/7bl58IHV427M
3kv9tdE8o8CiopUxvxQS/HJTfHkFZ2eLVw4+6Fu+aQjfKRKRz+qmF97yuK9+bAtDQ/9X0WXMz862
he7poZ94nweL8JrNnRWGZhPlA36uLVzMmZVfL53/jHa2NZqyj3tVj9tDoyPppFQzFFwXCOOj7gll
qaiB4oL973wbO5al5iF2rflzBbpagzmb0WVADh8T7KHcTx3uU6TwJQa4p+ZL398K1NRFpE3Adm0G
K72La8XOunImUBoX67iHdsiFFdNRqPu5P1xcNb88Lb+8ynHyX/Z9X/3rDmrtZlrd1ItqCYDZzq7l
5aWFIV36bGd7EH9oA9RAOp4xrWkbc/845stFPEV62AY2dWGZXPpuZ3sxwfLGS0U2RAzS3631myqE
FuVfvMYvTets4xVpq6eDyC0QrfyliR7o3JzGK0zQJxK0genFMt+leZ1tsLbRKkUKWY9oLMl2fl0e
06duo1yXNIJQ2bK7Labf3kR6/P/bdWMj9+tSoZ8f5Y6TjJ8PkR3oJWu0xZBln2AbN+Muv3A3/Exj
Ps/Sf+87c1y6X5YmPXjTjU2+H6Z2q3pLjGYj07astol96R66tDTPUdNRow2ZrDBWg2fRX3U4sPUI
AlGH+x+Md2HbmWcnGILyka7Wn4e1NBcmylJfqRNzEiwvF+PG5fCbw9I8O74Ct2lN32G5YMB91+iL
nEOFNHsigEIr2uzeFPpJmZTz36+WC4v0HJAMMrZNTbLlgxBK26LWp5luIoZ2YZSf9ZmzNXJ2pNQC
Bazuc43w1dbS1JJnAFhn4WpAVctGlaLbosM6+/3cfpFajbf8f1bm2cmCF5FaJRmvNP+IdzFo57m7
hbH/UB9Q97g3DtKlftUvM4UvA54dMYquFCWyuu2hmHb/j7TzWo5bybbtFyEC3rwWUJau6CW+ICSK
gvceX38HdM5tFcGKwum9nzo6tIOr0iJz5VxjOvHRgkdq4xRo1ztUy/Vq2MgU563zLdC8paUx/en5
9NFEBZ0fCRALeennVZibgdzkTd0eI7935BwjgQAvhnKTUHtCAQI1XfLCIYqz37mYhNRA1RoqYT/H
5LYcCNhstccUV6bCd2/KfARPMgAEGIyXvH4VQp26OAT8eFyE1TEu5L1XAJIKKPjMtE3BI0unl7sR
DS+FAH5256L61cVrnql45Bx2spA/WQN1lhY+dxWwokJHG5bAp00rCmBVhQd6HlFKvKOicqeXDxrU
KY+jlIk4zIemHLIDjoCGehLcTQM2ostxyFgXSKazhJVMp7S9AXjko5Ifw/anK+CyFGyFAG24euda
EA0hyvWUUKlDbpcyZQ4gVb3OoF7+uhw8cAj6yivBWvLsnxdTcaO/Y9i2iSXuFJQBQrAtBgomeHuO
sRlTEaJn0HBr/cFtETm0eElRm7Yl1QZq5KPRUUPCek7U5rmpcWzD/bSS1oLxljc4z4jD05hoz5k/
rKLIcyFxhIAEu62CgaboP7Rg8HTqcb1I2eeluc6h/entNV5weykR1ziTwhYHGxZ/L930Jmvktwj/
StEqdyb/G2HwTI9CxaXQd0wfUNsShbQ5hREigTIM0YpOv0+xwOpDCk4NqnNyFTfFwZZrtFaI0TuK
JXsRtIYn2mPDh65qAkf0UgyZDYcayB0Oq5yvQh5r3iazVk+m6tvFIyXJ91AufUSeMrpYoXgcgfl5
WXsTRw+kXHyoZJ3SOAOXgsHonKjyKdKjmpMs5SqVhbuQCn1x8G+phdm4kOx6tB4VfWp6Jj4zO1HG
vCh5ScrqOSsSnJwplHbfi+6+V0eg3v7tkFSUglIWJkV3hVbf1Im5ETz9mz9lqIwfEpo0sSlhRdXb
GDufeHhLjWFLqcia6p1tKb831FsbCv8SPpmxtS0EmHFGe116koMygcL5xk5xN62p28+V7yBD71LY
76Sb7Ak/kFjQQ1rgPiCeBFCaavDNg8PTUPaNEN/OzXKbtR3F8w9eI+HzWm5TgZsspX6I+NxtFgdO
EQtbQ/E2aOQ/yjLFZi7Ed+k5Eh70mAc540WHUyBKwbqqGtStOZWZ0l5XQMY0LvBEby2Y4T6e1EZK
Wn9PfQGQq/YyRuzX1AGHu3i876XnxnwXcQUd4ugGHde71+AfWoNSVwAdB/1WMmVKlw+JBQwnFSia
NVaamH5Lgpc+bY4xOOS6BQcTa3auVy++0XzIg7XKhYG0IAORhOsYx8BEkfajkX6IZQoVqrrphm4v
U4qhGhOAhvqhId266A1KyDTYGlnaodNeTf9mApDG/o/O+5DUDz/8bvnkwbGWjzMKJAyFCshiK5ts
Ton85LYeKCYOgUH5KgMSmVDSfitcuxBJ4eBBK9EnrIjyTR9+wh6wlHep8rbUJ2ExWj/0nueAQ1xP
lbEgHtYCm2yo/EjggibGuOnV+5qnkBw3dKqyHAvrwMAjOd9inTGIvPGPZv7Utjeh3206al9q17/i
h/v+AVrO5Ncj+TmyXKrwG/B42oOZ7bM8s6sJ3FxSdNG0FW5Nty5bgIGjNSh4DIF/Cfox5absY0Bs
aeONrt4Vmy5589pNI37UuYimul0VRoxY+Aa/Bb3Z6/1RN190MtzwQdfthPaFKad2B0npIT4k64hp
6+JWJ3f3SX70yuda2Li9uamVO7G41gEWjunGC3711o/euw3C2zB6k3C7V1MYOz9qQV25ABYb+Vsw
NjToylc/LPHakH7oJrw3OCUcaaBXtfIdRqb7wEOVT5W63JgPDbuLWVH2DhgoMV5cHX0EjKOuAKPI
gQiTg7UYNI8RSy6BL50qT5b3XXVvQqFwqmGTjiKgXOCbrgoeTWd7jtcNpbMywOkAp6lOvFZFrvq1
sMqIGDSxrUPcNyW4P3IILll0DOG+EJ4Mkztrl+2kJrwGqWSnAMjU4ZFaljUmPbecP/aGHL1KMoI8
upf6600DThzl3tonS9lZB+pBwMEhvcqUl5GC1LF87gfhYCrt3mieh4o3h0G+8gaTsiYM1mFFyX9M
k3+kOmbSL27/bbKxFmB8UIsjxNdxfQROv6qsEC3W2vW9NyUGOsiHTq1e3Kj4hgDc8QZAXxTVS+H3
qHizkoq3t/pFL67TXGGdSRxEqMJuHpJe3I5d/WIZwILYM4OqpBL8rVNGoEYwDDr1O3LtdWNybw/v
s+F1bOpVwV1aNprHRKqcwNeuU1FY9V28HUEE5g3e0/DlxAhwQ94DC7MwZlYOolkfqDbX8AF2i5xC
fn89GN5dWTwIhXloITO38TdvfGwQ51E+siooG27ZAgWoxyO9Z4jxrUCiywxvYoPsswH+pLNLaLrK
YGws8canRDQRC8oKQMUBz8/kG6U/RKi/0m8+5LcCik116NS7nE+GJSPVvc1FuN+I4gTEh511n3lw
bzhsVLllJ4qyH9v73gM+EsDuA7MppnTJg4pjYihlDhOkwwm1leUbK2RKV5Bb3Oa6gaYQYOiqp9p2
0PHPyqKV2mwUvsp67YOK5qzz1JcidHbtEGEGmBvwhjV0kgBI8fET4WQpqD4F1HeD7K552HTiDGom
xfFWALYXy+rKVpqf42jCDsNqvNL2cnSXZCRXigiUNxcjsOzCcKAoakVdHP+V6nD1vUHcvPYbAFce
ulP/l08ygxL8NYaBPbYQkfUzkh7khuUi8BDVoAU0EmYUOW7ggIl3JeXPutA7mXetxUiETGPfgEat
+d09yAuckCCg3fhVZnvpdaL6zy7ITBEamiB/63v1KmzUdUVGBZk7DD/PNqqfKpQzocXDCFcAnOzd
IHuufH3XBFh58+zRGCMcmP4IJH+jUVUsw6xqk5/Nq/LeSKx+HL2iONlAEcKd8tuY8ugHNlNg/gzy
vVp7V40RbV0giV1b/sRQFU5nuInEdxVTz5YjSe9mh1QyGfkp65Dv2tK97QPuWvJWZRvVam+b8/Wj
Qt7OqFCPg48c7liiYnj/qEFWj5OJNfUAEaFIxy1Him09fojCtegDbB7wH5CtddGN/B/Ypk327vlU
Yxj+dSUPB0nnvwYJ0fujHRk/s8LY6k19i+b2lbKcVV1SHIj0vevJRXL0Sgfctb1oHwwyDEIqwmP8
57Gp1VJINmK56sFRxrAgMx68TfYGOU3hCOfrNLLWWCmua5Zw7r+NQ78eFQi3ADnlIXcCAelvB2Fw
qnyXd0oJ3AonX966FOx220Jjm8QLgCNj3FKBzI4xdm8NL74Gm0CSQhzFv74K7zQOWdnwYYo/JOHR
HI1N6N8MKk+ZisbExFYTjwEO80GDNZJCZofDP6Wc7gQ5V44QKT0xXMnmD1xFeW4Sd2ljYZjWA8Yi
vaZ7Nxqi67Q7xO3Prn3xG43D9KPr30w2tbX5S1e2lfjoZpLTY0rnFdZKAFsEWS8yJFA9pHGppgvh
sqFQ3qDtA63VbVW8pYMIOjJiL4r7Vxa+7q3/XtAhfvs8+D9KDG8L5swoBnvStXwEzd9Bjp8GGN+y
aXZRNG6s2rQjLBnMAkCFBbyugWCJCLYSIe5QzJH6pCTcZF3n2AqBtfdlGJkuBQ8xIwpYPuLgCz/i
G3/XkZTXaqwwJlSvM8pfTJoi99G2jQ2kypjkKmw1gwqgQgGz/9ikMIC8V73jNKfguChj1/4eWz/E
+imdyPIq3Irkg21qLSp3fQKDzNWcCMwzRIcQC5OEh7wB59Wx5i4OZK2GV8b5NQ0W7sPnkgu83xkW
xVVU9n4pdRqrpMxzoz1WCNAz76NJE9ugOO/yNX9KjHy5+VI5pKOkpIhrLv0VK81v/EbkFgrv06XH
2rRbynFNeZ5LMWbJmaSvaqMoiYEN5rrct3eF7Tt8L8ctJgMbRKjKQtedzXRpJ62a+vYkq+bHYBPU
kYid3Tuwlh0kZzsoI7flIbhT9pe78Hw0jVdffVISfVHz6nXQ9IPBe0iFhAjr57tJ4NY4Xbtqt8vy
tq8KSNJBaDT+E25K1Z40zop016sL0mr+Hgk/DwPe3trWW8FpFuaGfHZynESaJfAKWffdviLSpLGQ
18WNC3jRZu/sttLOf/RurJvoaRTWugMU3FZsEGNONjohDm7O5T4++0uQHyBRQRmBjOZzm1Vs1ypL
TtujEPL8QXVJqC/Jc6bM7pdZ+jfEXO42RFadulXZHg1MO0puM6OGzZy7E+BqZhK2qS7SO7IBHkeD
y407+6o1Vc78b+v+JIlPRpTB9JDUZCz1dfxUxLu6XBcvyiZaw2XZNI6w1ex27YEQVA/ybjHRdy7v
phnofigIQv5vzJJf0EZiMcTQ9Kjf1E7wUB6HZygh/ibfie/FNRyXdf0G2ezZerrc7LMbnKVT08pK
nWbZ5zEtTNcS/KjvcAXwHM/73Woir0jBUueey0LjB8WkYRNl0cwy7GYp4Ssft90R5gtFOpoTprnd
UD+kSw3JbwBVY7Y2gn6yfnz0qoXSwa8KQ1YrbZQ1XWZ3NeZpPrOsxobam+lBoXfgA22wWkIWzYoR
N5gYHeI3HoNfL/fslBCeT+WTmMo01U/mU+xarhtOPetL1qaOrRW8BhsnMFjD3y9HOjeGSHBMpg8l
ZhRbfI40pH1NUkDtJuGLpF1LxqPbf1wO8QewMW8NS0Od0E2UTMw/UalS1k0p0RqRs7NAKWnZZHcK
POQWrmqX/ZIq6h1LjRt+v8Lc3E7K68S67Wp1z11tnbj5QUeC1nbYwwFoHLIbuEzcB4aDRRFpTdFu
7SJxBHNapK6jSwU5mwyefb7Wx+oqIO8oSvqhM1rUrtZGD67b6SxngXiSvumTc4uOaFT94csA1Hca
tpPKozdcCU3quCr3WtjjNYWrykCqQVfAdL6Xu3IC0XArBDXmNOBoEdLqSs+9Y1gnJvDDtLyzhm+X
u/HsK4IBL0ef+lKTzNk3UWklgBYUWB0zzo5d6m977LEUdR8CdcOb5CptD1ZTbobooWr6rSwLTu7h
QT6k9dKKPDdpTn/J7D0Dx8RsEkki+IC0nXSbUAJwqQ/vHgdPkAEUQtUwIzmd98IzwrtNgk2UUUCx
1eC+u9Lucsec+7TgBI7Xljhpjs3ZpyXSLL/nBzGF8Z/Ipe9t8nI5wNnzAcc4kcp1DX3lfAvADpun
9b7pjr10TbrXLg4hr6duexXeavbyW5hytkUW0bCOxAFwfnIM2mRQsGJBnCDV2xHKuk+m3rJaR9AF
WySDKYwvcvtDKXa+Nzq41rINksov3KtO5JqbWrhKHAJL3NaZx2i0yXpMrO3AM4UHZ7VOsUT3xd3o
ebtSp76NKy/XBSfsk71epfsQ2VNaZ1dhZ60XOvJcw0xRRg+BEBEewuyLYUVxLcUFDVPfolt5XTNF
KCy33adJCT/+oI6hu1p6Gjq7gZ8GnX7UyWbaZvBvcHLqYJ9EeyWlqt1/aCpl75MeCEX8cEQcYGAA
K6hgzBRnF4pFJa5HoYQSJRmchT44t7ef/pzZMpZKF8xZOCLHskV78vyzjSvpqr0S7Ojav5Vsnsan
etrV0glsKe5s0fqim2aUgvM6VzwlVMjmQ3CjR8ohy5aUL18jUcaM5GV6GDvDeMhBKIQItDnrsc1X
UPahfwLBrnLdvtyXX1/gpkCEYdEDzZmTnYKi7LD65VApTmYgkOggmI2U/TWltirlfcwAXg74df5+
DjjrwxBAlylC6Di6zWiX6LMytVvYzaYP7uePJSEQJv25z6nivKChUMWxTBJCaHrIn4eY0kIbKvEb
iKBHwoa73KI/Pp9f4nE5VVWELWjbZ6cr2QN1UMJ7mnQaEDew2yA1+t470jU+R+jB1BUV18qbwsOa
LXGk3SwdX79+TGiwpVAZg+UpAtzZ9q0JMtaEJgxarbivIh7ppDfcKhdaeXZK/g0yvxvkoxGIXPNa
lBPhUaBaFPoEBzkBseDKeh6pP5OQN0drYJb7hdBfryVT+1BfTzcf+cvpXFI8o/Q0vTkqBmkWBXet
rFobxURmrnewYFaZUVKdDCSZQsSF2OfmqyIBIhInu2W+JJ+3Ph3op0CepD1StL+6EVbaTttRqsCg
8or4fVk8dW7ynsSbl6ZZjRCrHgSTY5eDDwbemlNgbgFwx7+GrNTmcvPOzZyJpaGqIsk05PGfW1cW
1LHngtQczYzXoMdAOLRLBX7n5s1pCPlzCL2FIyu4hBD6K8vKb+tki4tnlvZLl9evl5xpBXKokxSW
gKLOzuGNG6ZUgJrtEcSCPfxIN8lW2krxKnF43FxYDedmxWmsaVs9+SDqIN4yiELtUabkwy1wZe++
Xx4ZafqQz3eV0xCziYeXCF7VHSHE+8EeHVjuq+xGQATCmflB3S0VLU9/7ks4kxswFUEy1KdZ79Vx
3kSui/JE3ZZ7ZTdVDIKoWqwYhKlxLo6mgROUOMPMZSZiwqOzNf7RBvKsPOWmrM34aqHrhPU+2srv
YU8u2mYXW+jPpcCzIROMapC1lqoAjiowGqp9Ket2vYcbvR3u9BUa/ZVnvE8Kxf+DtPTcDqaaf1s9
G8yoGOP/EbK6Nz2V2mQ1QGADPEXawwnGHpQN8GDGdqAvODKxmeYHHmwDSu828ib7jr8gwrvbxZ31
3Od/AikqkkQqmyqiz/N4iCUVUgTZLbQJnI3J2/MojtoIZ03jHjLHNBZbfw8WyviBr+vC4ePPYH+d
dP8JPwc6qnk5cZqCDksazHbW5kG50kD4P7Tgzd/h8K3HdX/LY9/P/AZi8cKEODvjme3TZVDhVjI7
ReajOTZANLsjyYGBeUjrBed/FNyyRN2fZJsbjLpWmLo3q+U5cX4lnMSfJuzJHpKn3ujXOSuhO0TR
rnXavfJq7KbaCTKn8nW7np5NV/E2Wzgend9ZTgLPlrrRi5mXjSx1oB2Y8kxCOrs9pFeY9Wz7m/9D
Fe25b5p6EnC29EYxq+umIWD2W1EcAUr/PacjJ9y4Djoq2PPSA5WA6+JxOX+72NjZDK9zTyvVgl5W
7pAWOeWRKscb+bu27a5hJADhX+rdc5/Uk8bqs8QTVVau5MY0ljcznle31pX1ru2S7VSu9r1cC1uI
2MtHwDMXbL5+f/t4nuLL6240+pawU12HvA7W3K4342Gq+nZtY4m2dm5EKeaAkUYuCuDx/BYqUdHI
W+f0tfB2zZYj0Y21Tq7Na+se4NHBcOJrXlad4WFhzZ7bxPm+i6Yiijq0p9l5pRY5HFYRccc7Hu+R
JeHmZOsfrUmudviOh91vtBoo8vPt4l41nVPme5XGMYkzPoENcbZdaBoD20Q5XHw1uxc0dWtgWuCl
6W5MJDtp8Sma9IBGutEiPp6tvrGQry00/9yxAxAbvBTUkiA/Zs0Xhr5IQhc2P9li8nFbBCIGdhXf
1cfp0huv43tofP+gno5oJ1GnnjnZqKKuCeXCIGrB207xkL35zGT/1X+ZSlzGZ3w80Motbs9LbZ1N
sbzqPFXOiNrZmrUq93iFaHhq7/zf6AxFpzy4ImYvVJZd7uOzM+yksdPPOmnsWElVIrrcvDtsxT0U
J6qxbUTsNBFXXI601MDZhGq0eogNsvJHSbmu+xehWSKELwWYfWCy0YtqGHDTk0p9bf7GIvgKu7YO
S1a+bWx+b8J3rGD/XaNm3xbTi9ywS4mpW48c/UH6LE3HswNEnnIqWodXML/seronmElSsAa0a6HU
0Tg++/m1Qq70ckvO7qiapioStaSKKM3fhJI4QO83dFP3UXV822yDZ5LlHFHt8QPb0eO/DDf7SLoA
kdpIJpx7A4Fg5x2862Qv2ZjurbuVvjDLp7n1ZTM7advsqziEXS7o+dS2APZk8VOz1lXmLLTo3KH3
pAPndSRN50LLbQnSbswDhsPb/iBsp2pQbWElnf3Ia2z93NApztbU2VJqa0mIcpXnuwmFhLPl45R2
6W3JDqlnDBbzLWcqVtgRT+LNVpbgjV2V5XwL9OSooDYplaOBn2SUXenFs0jiM9W1jSC+NZx1Fjr1
/Mj9bepsgaUyzHex/9NUfYs5WPMm7by1ZZdrzOyurZfIyRcxQPL5Nfc36GxuGkJeNPHAu7D7hquS
d4VOXLSVTXDbbqTNVKHQv1oP9cq4wSRvjSySL5/8DRPOdf7sOdrSvFrqgtnkLdtEl5Ewtzz+t464
xv1s69/lr2Bw15JdHlDnfe//2er8Tw/M0zKDh3Oi7lMdMT1htvvUmQAp9aG4NjfD1dJecHbj1rmO
IUnhmPNnup98g4xKskJVbLn657+7EDmX+7Awi84lF+DK/CfC9AtOIpieR4msSHO4j17rdnIfqSvt
obWLvXSDgoFU0+vliOcOjFORB4/PWM98UfLAbNQqJRXrIwBB1a5q6h3xuM9jQPkSZp6Su7BOvsI4
dWwSTgLOpqyE63XK4bU+yl7kFBWP97gerVg8iJLVPMWPqLrqB9SHkWStwx4tI5ftERfsoBrucSTf
SWl3E1tAPoK+Xcm9irmQH7zE4wGC/n0W91deUl0HPPD0KOk13LJF1HGhtTTbz0123aJki+SBykV1
dgyS6kLNBbGjHX1jF1XnDMJzrir25eGZlsz8e3AaZTYfWl1Qxl7r6yOuULntRuWqa/ea57a2NIq3
Wn6b47WbZONCGu1cWEPiMWtyc9Ck+Znar4zc5f7fHDsfUVnMhTdUbvWo3/tYREXVTanhaUIuf2Fy
nM3Yc4ZXVE00RNP6cn1plLz21Lg+1uzaIdUBYmaIaG67nhyAhO8jnFAe2n2v/dFJWWQLnnyndd56
xAdoCMhNJdirmZgUBVLkCLGxLl3j/vKITPNzPiIGdw1TQhuCydfsqN83hpxpalUfB9m/gTHSib91
XH9UlTI396cfLMGVz23xp/HkzzuCLNRQcpOmPhb5e4PTq4QVn04xlII70OWWndvdTiPNZrTZBG5s
5rTM0h+S7lUcHy7//XNbDY/ZVLDB9EfUM/s8FHkUon6mJWYEPQsPUVhvG7kpHTVEBC0j9r8c79wK
heZL0pT1aWKP8rnnavybUGWM9VFrEedXjyZud/nPyzHOCN7w4uA1e2rXpBaaNcrPJRWqZNUc6+BN
x6Ky9+rHgqKkPpZ4YXXvauUqrKudYfVL5+2vE5HI6HfwGNI4X80Tw3ncewCd2uboYcTj6rITJdKd
HCBbJ43fhHgrmeb75dZ+nYufQ872bq0QkGK1Da8SIzmEHqH6yHFuwPT1v38zIJKhSPIf1QMKpc9j
V8HgMpq8p57zYH1rttEN9hp28ZQeljWLX6fJ51CzM2MxNG6gjYQqpWMN8UoaklVGec7lrjtza/kc
ZnY+bFW3DcyCMMJj/FStuDFfWXa3yfbNkYPwwmdjqU2zgRrbvuxVo2uOFTTf4CpSr7Xm++UGLYWY
TfzexdgpVAghM90GKhlERBxWYC4s4jPSoE/9NteLidVYIjSm37r78npUORRhQ/cEJgmBfbKh3gwJ
+XqJlHB2bf2dfspskxeHVpXNqXGpZeAkitlt7G4CyAWqy8m+0LayIn38k/60LGvKYk0Uts8zvqCu
M9LVmnbCDomiD8PFfq9cCPJ1i6czSeuLQMMA4c5VBa2YK1nXE6Tvf8f5Ff4klxux9Pdna8mo0zAc
QjYIt8FZUnuViyVg59mROWnBbBkFYm+NgUALguJYUsyUJ6ndBq9N9mYJFHHx9ny5RWckNp+7bLaU
zDHFBwfn1iPKuoHj15pTD6VFsTNegWE/QENsxk1+HyxiT868Q3yOPFthXui5PcTraRFTALLqN+5v
76q9i8nOy0/ETeo1nMu1t6itPr9X/e1kY5Yq94dGsoKANof7Sscr3E4OyVZ90raVu+UgvukX9pKz
nWzw0mNayEJwt5qNamtJUWi5eXPEntJ28V/sipzynvY2kP2dNHwMpDHTEQShADZnkggKkPYVnqSM
PiKv7C8hRWabG1oNJHEkc0loa2fWSSWLAqA2Q7vlDcxWo3EVJW/pEthwKchssbilmViJZ2q3Y5/a
fuwhI3gc3CUc11KUWdcqSLsx2NVpigQIunoHjWfHPI5fXiazhf+lw2arxI9FF4MTOkymykloVUTM
r/99BAn0qqkzKLo2P81VWKypfj5ot3kTUsaGGZvZ/HdfzT+NOA0xNfLk8u2J4oD4c8T3XHkxqDpp
n83u979rxTRaJyECS0VQnxFCDB7D+LVolvIh06Q5uZ58acNsUrWa3mlDIWq3zUE9jE7/OGCL5zrT
2yWb5Q+UMaveXCsUBC903vwk/CXybKLhXZqZliBptwbua1S2w+gXXfeb1A0rpcNwNtaeY4wNVm5n
flTtUiHPuWl+OnazCUheOo3GgXZ70pMcH3XM7I1o4VR6bpKfxphtyIGLbL2FnnDrF3e+9VRmSwVP
83f3P33I/MYrUUGuZswn+eiKSlYZlnbLRV971L5Vq2aLM8NP77oM7eZdOoCGWCWPvOvg4X55Zs43
/S+xZ7NfjlVwbIOr3bIL2eU+3fhOedV8G5zE8ddLis1zXXna0Nk66BCnh3VAsCR65XK1SqjwX2iP
cmYlnIaYrYTAS8UQ+xTtFtjVurR2JC7u2z9srQT/Q9m2jks1SUuNmq2AEn07smc2dL1GpkGrhmp7
uVFLEWazXBSsWkRRSLd5JasrWAn+Avz53P5x2muzOZ4ltZ7HLgOjDneeX6ziWl+3PtIm3Vp6qz63
ZP+GMsXZKQO/ULlR5CnUFngKRgk2dN50b6w9eYW7NXhrf90Em6bZXO7Epbizk3ab4EoqakwMKwIZ
nISbxFdXsSCu/10Y+fNW7w9ZCzGItaxxbHQBhldwVyYv1H8XZloGJ1+UVjJ4987oxdDsbDfGShiI
XL8wVufnHdWDHKpMSkpmXVbrrtm5ka/fVnVmR/KHX/643IppWs0/W1MJ0v8PMOusqk75TliefmvA
Uqcsxh5qfUdr1pUfO3LfOmUSHlphYTmdn+x/o876zjVyFYtmolbZkSsZHMEEmHu3ar1gd7l909K/
1L6pg09GqVM0ObdSOlBstfsgv2/FaD16reNxtm/ku8vB5nfm/93K/7ZrtrtWYqrFuUW0EsawnSYb
nkU2UrLiHcFfy6UjO+kbEPGld+1zO66BwnMClyNWnJ/ii9KtwkShOwVpNazVdbghOe9FK28r8vzk
CfgpLG2585vDn6aexpztiH7J1ClkYmpczUzTVtcRTk7CSnfkb/6Du4Lbou2h3C508bn5ehp2tk0G
JUiPOiZs0f1Qc2uXQrvxGUs87G79LnCCRnUCs9r/g4HldV3n0VtE3DNfh2NfFoIHvojWerdl+YTh
1ySMUx33Li1f2GauBGfpU31u6p7GnC1NI/NUXr3YLjPeAqR28sb67pcY1yN8rkDiXm7il80ZfTCK
cpjVJP3wlZgtyaJPh2T0m+IOs06O+f2voldtxRAXHjjOhjFE0dDJuOhsaZ/XI9Wdgq+2WnFXl+JV
Zl7FbfAgyfXCLJkm36dVPzXmJMqs62AWxAY0puJOLQOnU74VSrIiobDC19xuWvX3smXuUsRZ99WC
qQE0HYu7ttQfs+xD0kc7HWsHc+uHxoJBJRT25QH7ugJnjZxtbdmArGSs5OJOSD3bl9BkJn63E1rF
DiRqsCdej0+FZ+RvVbfcGrr8kEq9nXrSvqj7bQ/W4/IP+rKp//k9GJLIUN81SZ8tzY5HuUop9OJO
FI61Vq5yA5aFcdeESwn483PoP4HmWZJmTMyMAuzibvT9nTfswRCtR//b5dacH9C/QWYTtW9CeGEd
rZEz9m0Lu3TASGn9W+/CtSTeqa2+uhxwqVWzOVuomdeEIa2yQLOowUEp8o1RPF8OMs9tSernQZoD
hIe0MpremgbpYEY7HJrGlfQaPU8i+nK0eUalno/6Q7vbKU+XQy+1bzZdi4EnByGgfTqpHTO6hXNo
e+rCcWb6I18X/t9Rm37Eyec+HLROxQKQhd+ah7xwHTFN15fb8fWuOOvCaR2cxPDK1iurafqxmaim
7Q6r9Fd5bLZT6U+8CtqVkjihvFVgw7oPS2zYLx+FWfDp30+CW11B8bA6jd/kLOQX9lAxNX2QMDns
nIWDxdKQTWvkJFjhhb1MqRFDFgLuDnZ5baw89/5yfy61aLZtyBQU60BI6E6Mv8W12N0r8r2u0LIl
Y5+F5szlV4GrtoI3NafKvU3Wvo2xugPgsLCOF6bgHN4bhg3+u+I0Qi2zAVyOILxf7rGFjXaO7IXK
mFH5TITCyg9FXK9cwElYFDtK1v63t9LP021O6830MNQ0ny4zO3gelH4boLBU77brlgyHpmG+sHLN
2fZQFUMbqNP2oNagmWTuBJLk+PF3V/6FvNEWQZiWS0M1Z2z87274R2yBpOCLMQYHyBwYX0dQ7Cec
brR7yl8EEHAr+Ve9xq73ADzMhqp0LyyjkM9PlL/BZ6tr1NKorBWC9+EPqQe91OULX+TzRwRrKmcz
eFVAovd5AXeIIyIQnQXacNeFyh9dVVvTgXqBmSpIKA7p1AXDRFvYN85MULIKEj7CVPTL0lyuVXh6
VOoex68y4IJfcjr3eNp1iv7l8kI4s3XwUgNkgud/7Iyt2WYIulqwgoqFECjFugsyu0u+CyAUfeGo
Se1CZ57ZPT4Fmw1XrI6V58sEU0uWQbrTgNqFzJTLTTofhQQkbTJ46lQ+j5gaxT0YW5Utd3iLYKIZ
IZjqpcvbufHhlf8/QWZrzQwS10inr2QAu7+rMPzsX+XxwzMXtvalxsymn1/xYBj5HPaLOoK0/bOD
rpqyX13usjPriIH525qptSdfKUVqPNDHRFGtx66/8ep8IcBSM2bTLAw6Q8wCuqsWX9PmttJ+MUD/
MsZ8dpmZL/QtlvGU3ELKo/zOzVeK93G5q74mKBSK7k76avax7XDoMFWfMLUz8KiZVCtfApagPRhv
7TpPHQDCkb30qL/Qf+os34jJaShSqFLcpZgflPF9yWzQxSWB41KU2YFd0igPLQxWTsAGnvW2Xj6V
aJ0ud+BSEPnzXKutLJFFZEZ3QSZtlbTDYtu3Ket0/l2Y2S6QuZYZxB1tEcxtahhQ9aCP56//Lshs
FxDaxFLLgmGxAB5GUbgag3JlBP9yys2/QWbZSEjeCVNiDGP+tq4m84tmE/+QN6Xdfvyj7yqPx9SW
ylzLlC8l3No4ZgP4ZDIZaHiL9jEbFz47X48NUznwVCQJG0tUMNT6PAsUK4mivg6ru25ktWat/hCn
xk9JGKAM+OtYdXHIK8ESauGv0S8QVKqbbrQcue72XTJcBwlMoBzDrW4fGsH28qh+2Q35bWjuMO6m
9g0x5zSDT3bDJvM62fSK6k5EUgzfhcftcX05xNdjxRRDnVo+1X19kWMHmaDEVkAM0GC31W2063fu
tfSqOo2j/U7eU9tz+qVN+Gy7VMWYuPggbObHai3q6iiNienxRCfk7+bSYWIpwGxpFymigGJqlFz8
7njhiSNj4QSxFGE2bbIKS3lFJ0KYZ6CYv5tAli6PzFKE6d9PBr9rRjc1GyK06ZM23NXe73/392eT
q3eHNuzbaRC48EY/Y0P6lw2YfcurTk2TUp4GoQ/WJcKJCmrNP2gDdYucGHVZVebIq8Ycyyq0CGFh
/yHEH6W0NFXl6VPz6S4zrY/pPMqDDUXkf/79ZBh0sayTLiyru4onPKe/fpN/aw2FOOkR0ptj/jKe
AYYlTjFs8Ki2EaDAPjf+STNPfoP8eSq0WBekXclvGJHsiCn04UhbCDGvMpL+H2lXths5jmy/SIBE
7a/acnGmlXa5XC6/CF6179T69few+qI7U6mbRPfFDDAPNXAkqWAwGHHiHAB8L9a5cOhpipNcj1q2
zmCDSfnU7bc0txo3e0ygSFXP3MEm5mDXOwtyDtDKyAwjf7mqYJhrGUPirZ/Pr0YKfOWnyiuRrZ4h
xv/xl4nlCD7kL7BTChalS8AC5F9C+fgfHPDMwCJRgfTiqGoyDMzhbOXA27cZ7xgtpVv/+jIGCNMY
rgssOIuDmhvh2JBgpr6Rpm94P53ELjoFfXsnpJlfUYpJj96BXtkulKgrBr2Tg14NYiv2pFOnqtMv
aIu+AL70M56HZ5Fk6DoU4CmETEY7myAc7nnF46vnP3MlTC+CjBFjKlfthyHoi6CfZfxgBTx7XQjG
8dGrC2mPOpdLilcjSndEiDgPlGvsDMwCGoBvzULBlZ6antX1KKkN9TFKoKPCQHcTFT0DdWVZHp/D
NIFSaeWg2pe6CrigbjsCC2ZLZwaLLwZ6AM1nnZdLZyZz2eRygObHLGSW1uKYasZWacK7SuWkems+
DQVSSPdgQlQF0u/Skll2wSzMJfUlkdqhMe+UiTcmzDGxZEMKtUQZNVpTX6nuhOY+Hz9vbxbv7y82
awJA0WyVgvpCu1PCxJpAMn3bwjUQhznDP7v059/PwnZSU2XKCuwS2uDzIfPmclsnLtghnWGXYWqi
Q9eYkxKsu8DfH2ZZKUGzUceoFfzP7Au7k1nd8zToHYaMeMGat3/s388WJ4hZTPKiwgFDC7HuWns0
TM4GrgVnExsoG5CMNq+Gl4qigXwsgCy+Ot1ldNjO6bPccPn+eFYWKUIZNKYWKLDSgEsCdaXCk8zf
pksx7hna9Y8AwuipiyHrnNO5XN3As9UtqgDdIMnA1qXUL6C/AIZYCGBwnIGwh/BVQDgzsSgCmGMo
QK0CJpSH+m166zbje544JoruVo3JlsfWkVCMxKQTCN8FJrsE5R8up9/6MTj7FYtgoaZxMlUBfsW0
J3YEgRArcBiIcXKah9jndbk527qMG22hjlDKxbnW5Ce5xIiVwEu7164WE7rtcEiwxV6x0anEKOtA
S6g/lmZn52Pm1Hn5PNVQ0dB+DVCdMpT6S5Erzt2ycrQxJISqMqNVRZVy4S+aORRla9LGr/XcJmbz
W1BfSn1DA/Xn7bgls9C3cJsLSwu3GXKTUDPuG18ZQvDjN80mzofADtuksSKSfYALDyPJmGU6yaT4
Tgl5nvJfhRiXqF4oR2KIikt0wy3i6hnC2Y9dgTxgmASoyBTpWwbdpqDJxw0Tn9L6lzmmW1HKnSJX
MwvqLihUEVcFIW4VRJzzsPbOBKeJQoguyTJBff4yZolBmWYh6Lf9Bqb3cQWcGsPTapbxAoHCwNLu
oPfolJyDvmaWoTwwfokXPthuF8kT5i8h/iEhyaQv3Vv8lpzKffpagSn+WzMtyIshc4fQDXTV/338
vLC7iGyV3EO1Q4ddUp5GdSf1P/uUtza2ZQtfubCx8EqzGTLBbGEj2Y2HzIHcRQT1JPWB8V8Yv0Lu
hMHKKdAxdyjq6ARgEnA5e6gFMZFRx278qJOsAGyEbfhY1N+AU3I2byWOAMQGkksd+ZR0hT6gREqz
OcDCFP3FzLeafrx9yla94szAEnUQtno0Vx0MMEqFeKvelakTusUvCJZtgGsF52Jqm8604Zhlh3f5
wc7NLvIeCk7r2qAw27qSpx5SN/4qoQiobEEYbiI5IV7mBtMBk5aF4XZWy2kArty259uqk8sjGHRV
lcsCzMfhcewxHnyQhx1nias2MMtNIGtsoFG1PG9iogxG/tcSX5pdCtXo0NXvFavADDqOeeI2P3ns
fmtvVyTD/xhdHDai1BD2mPAK6z26EzU78XN7vmeMX80+dUTJ5eH011eJXhxYRoCwXSIvKIhF5FCF
QSM4aeoPU4aWH489f91JWcPvf40ssrwiwPymIuDVr/tMBqI8xscdOZFPRs4pudG+NEAlePvzrR68
M5OLr9cJVSu0GdZVBQ/mtJUhM3XbwJJchD1m8an+WdTiU6XDYKIpBguqle3CbQuOQPN+3jNBXB5Z
2Vq4IpKB/2BmBrQMi9MWxyTFxYbiUI0udKkyaqCDGb60VcHZtetODOvvnVlaHKwyTLJCrfClhgj6
02DXhgQbWi+YybYgqGpJghtDtpELKlz1kHO7izu1TLqEUhl2Qf87OukW83Tv8ja3m7sZ2UILRt5k
Lw9cneE17z83u3DMEqmtrOqsHBXsu/xUj78gG83xE56NhSdm85y3+gQbbPCgLMAQCnmqr/FR3wBN
gvYzmo92YNPft82u+T/LTTRMqEAvZ1nsC+JMDTPICPs1NFBIfDB4nBA8AwtPCSK1mQMFBsTgIAuD
FWi8fvBayg/m9H/WsHAKTRnjPgsqVtDvnerUHZkW+uDUUPWNPV47kLeehSvkcR+TWYOxsS4BXSmt
gYdbuka5scN1tp6FJ1Dkqko44Rj3HnSSBCuGlsNPRlCjgMcCXKIUGgYfQIb+4r1mVl3wzPAiVCVq
3Ihmi7WJ0Kcry7dJkWyz4H6v1TB1ZmaRxSl5qRQZa4Yw8LXkpO4YOSqkYcbWFk+DNxFk6tZYwtu5
RIe8FS4eG0IigLGcwjQ0ZAOgzXNgBY8zmOYrt4XExhbvUyfb8C4ZntXFm1SomkbISpyBIaytWHis
egoOcd4YGMfKcuQdeuCdmghl66dIdkaw75bfGW+W7Ro+eOmbf15zZ4WYGgqx7WBgKfE3xHnlJ9Wq
djnkz/DKbkHhiBbsRvpWILlhF1zFJI7fyItQMmkU2nMS3LMIQQY2fQjJLyWGKKHccK433k4uAoos
iGMSdNjJSHo2i2OvvBBeQk5WbQBnRAy8UPWrclOsZXqchaT1tYFuhnT6SVJRhKCwcWwHzIdX9FHR
JtuE1h2N5X3UdbYeQJQwkiCqjGa3nDltinBQly415vc+Cw8VyR71IfeDOrDNIP1K9Hy0wnx2bt8Y
q18BjWNIgyERBDX3ZU6dlYHW96LR+hKSC7rFL7Q67UPLeV2A1Q36x86ytKKGI6VqATv1TDB6LLty
tpfFnvNC4VlZpExzpGc0S2BlLAyoDH6o4QvEvjk5IM/IwnHTRjGKDEynftGG0CmFTnb7Wy4eb3+X
9dwIekU6wYuVMadefphGTutWC0zkRgD9JTsgiD8ju95o6J6gmW/lxMlay7gTtwpnwHV9ef8YXgTV
iUKbSUtgeELBwTgl9Qf3uPBMLJwumLs6MhuYMEDshMQTYhb7xuSVgNdd+++FLCG2UttSjLLCSorJ
wnEaoCZduir0L7NgfPr/fa1lro4Bh7FBkxDuDZqGt+aT9VahgBwfkufRVcESKUAdEgPRvPGDtaYR
SJT+WeTCGWOl7SjwS+iC16lF2trV0mlTQeklkcFINqpPufCkaOWdqFW722teKwbIaFZJmMNHC3tJ
egR9zNCsc6Hxja465FF0LMF4lOMaySGbjQ7Js95weThWqougY/jb5pLob0i7MOimCL5ZPJdNvaX9
iIvRcE2NHuowu5uhETs0JThvk20lRZyCFTtyy/IH1B9Ajs8kWTCafXkkA6rQaCYpbktJ3In9myY8
i60KwvrYjspft3d3zXnPbS1PYVqh0ykB1pO1uBci0IwOdyI4jCteErW6KKhLiOg5okW/nDZPx5Y0
TUYaX6rUAw0Piom58qy1DbOFhiEP8LAGV9JlzLUzxA6MLYfXdOAANKUz4TU/FQip2rKlbaCfUICm
skSO+Bl9T95AXfWLoJ7Ky4hXXRbczCC1Axr4CqPb0hqsErrc+HFK9pHebKYYXjp4GUboRvMln3gY
GJ7BxVcUhVYVUdRt/BYpQQhdlmECL3Im2NGYukI9u3n1rwcLkNKhTPz3GhextY6TTktTrLHpa0eH
nnkrg6UWQ5G3/XMthEMsECkPhtmvgW106mR9DKTW7zJlU9ev/Sh7GDn1blthP3Z54lCeEjEwgOQE
ZZDLEwfR9took4b1LV60PHvTSeFlUfUsaMleLXU70Sc7oPr2ttW1I3FulZ3Ns6x4NAWtMRt0SyLh
NYaubiUrbgghexAN7sv+v3ywc2uLqNKGkI/va3RMYiPZS42OKfsRbUNOQWLte2HOXjENSdYAslhm
RqgwZkk0N74wj/vORFXRoPbQf93eOZ6VxW1UgMEhLbWx8dMkcKP5gB48SPB4D7DVZwvGQtEtA908
CrWLLUsmY6JVji3L1WDCyBMJm9nt0tokrVcCF0LKPoL+16DObsh0dt0IvZv+BzXDDOzkceMJmKED
XzEOSTpO+D9ByHt261wFJUoELsJ/uyng8sKWw4GhUwRC/kt3CqPZMIfGTE6z9N3Vh8aA0FTCS0qv
ffbSyKKQoYnz1JA5SU+CCMLf9HfSQZQkVKw++9DG3r29IvbHLo/lpTHmBmcHRBIYoqeEMRWkl3Hy
moccqoGVtObSwuIIZoMpRb0YpidFjX9ISfRDGzrXDFQIW5c4IHQToMogB+axamKe7WsnvrS98C4p
VulQaHEKHUob1LPyoXzoaqvf1g4kwRU/u6f2CI5xrgjO6ifEEQWmVNdlY4knU1C7FmguJ5ARBdcc
FLxyIbU1NXFAj7kVeWwOa6tEZR7NKYm1heXFKsW2afsEN8WpjyE0EpZWGGeYcxr+g6swJjsRHUwT
acbCVSrZSKp+zNNT2pq2AvmD0Sj/9SUBwBJLQUWmkHSFgG6GuJuEDitpzAloEoyfYc/KttwFpWzj
X50i1uyJOyu45qOgOAD2D7cTcqc/NYGzU5DM3TgrhRCfJFYfqfTCBto7tbKp2FLQAQdDtwlixUM/
6ZsG8svtI3j9PlQh12tAKBUdCWzscsK5gQDIMNRqfIoOIhSoWrsb7dyWO48pe5vfDTgRp3qjf942
e5XQwCrQ1ih0mOAVlZbt6GIwxVgzg+jU5fSUlpWTQJ9H6zJ3UMX9QCBVk7zftni9UMAVUM0mSMww
NGYua9o9SXVZ0JEJh61sqf1glTJA3mnhjvQr00KHipi3ovJ2wOOqrQgUinAyAwHzSmOEh3lgctzt
6uD8+T2MewHzK2CAXCRYNIjSIVRRMwsmwRKz5yifLEX793fcpZlr6KfaJW2MqtU0YCU5ipu9dDIC
cUuiwDGM7hjqxtHIK7vBpdWmQIjJrVNO+q6WlU1eKW6pVWjb/Lz9NVYXDwp/YBRBQAF2hsvIP2uC
aUDmBK2TrLTS8ajTN5NLBHj1ysPSQf4McnVRQa6y7E6Cs0mtewzT+Vmi4CNmFp3RL0mN+dSOstOI
fmNIUDUWHmeB7EjJlWC6tk9k9EXxGIIe7vUbBUIukxC0QeeXg7kDbtkxptRVQ2i6Z6UzBaOj1YJf
NcOhiYWNMWWc9PO6Y6ChX8BYKTBbICKXX4TmKVfyoNH1zq+in40eWVJcu90w3Y0GJtfan0WhHbNM
8Iy0dkHUBK7aJ1mHGCjgE9NRj7hd/6vbnv0cwBhw8tGjRsS7/OYAG2hkjIwOrSxch9XsRTaNrHCv
EVuZAEgMX8BCAFZUTh1q5eDDLg48iEoB+TGXFTC1Tcp2zPreH2MhsfHg8EIdPfEOGm2h+FoosTMn
ZC/2/WMlnEAOb+GEWAV+Iml7ey7fbnv+dbhn23D2c1hoPAv3cZWOQpsOva8rIAEdMrsuTdtAN6fr
f6m5ZkUxBuWk3A5TbpFnzSFVHbAxDSQnACYvvsDQimkmaV3vUzDP1pi/gkYyRnsap+0mSxVTZ8je
ZD3z5VrcDd0XZ+Esab/I9rBwDUNMiL9IFsBzfbnwbNZkKoBt3Q/fjI1JLDQzPSbgEYIANURPjvdK
v+4AQnoQ8FesE0CrayB0VUq9HOVp73eNtilUyZ4m5nD5NNqDMgEOFrmjUjlyolILszgP6RRtuGJW
LCu/XLUMiDNWjdWb17KmqpSIQ6BqDcBJ1VPxO3PKo3pfZBYmxaxqtLKfPNWX6y483meoK+HljnxC
xLPmcp9jXZ0hIILiFtPbe2bke8aur+zoeYJJbPsxs8NfnG97hfKETR1ZoMqgbdJVFiGP4EYHNh9y
7ng6FZDKFOtsQ0r0gsrMS1u09FBhK/vvkPDKh1dPe6hngMkTYQVD2WDfYT5/dpy0UmjjrkLhck6L
jTnm216qHZNC5hv8Dlr9FELfPjLo5vaCr2MZrIKXChgOlTU9FlbDUMiHaNAbv6p/a83rhKB+28CK
8yoi+ihIVzDSw0Z7LtclxqTRS0NG11UvI8vs1MyhlXmfxrPdDYMbimph9WXzOkvyDuCYoxxVOznm
IKWu0jRs7h+k4p9L+ipNm+VkAhHn2PpC0luqqd2RGhVh4S4bkj0VdLfMnjjLZs55eVxgEQmaAhER
SSfLIJGKSoYvDbxDL45Wp9+PVeTpSlbaam9g8pE03qCfSAZOlwScgiQDG1Gu2HHWOiGhO73491kj
fo8CfSjMGZgy+BYvP0OpRP1c5BnSp2i4TyPcCLmK1zDBq1EN3S5ChVwJBrA+iY9m1j9JZN7npL5X
dWHbgQPTEiuenOfqDqFsjAMusf8ubnVplPou71oAqnPIU2QnKQB8ouUNBbO/cvUdkJpjksTAo2j5
3hKLoTNLBQDjELwi+vyt1hiyMNNdmj1WAMbe/uprp4mcGVu80pu2nDK1jjExoGiowgzbUTY4B/Ya
cMVcGfOjWIsGwY1lMph2AGr2JiD2RgXB4Hn0qEFAFSk5JWktrQzsrJZYde4AYcFM5CpMr50kJIMm
KnQE+lXLXCzu0jmoa5X6IoNazk7lQUkqdVBcsbPJCiCK4sxo8EDFhlqybBX/ZYvP7S+yjmaUc32Q
FWxxHdqD9KmJH7e/4ZpbnhtYxKs5jakK9kjq95mXVbVd0Ocu4USHNacEeQuOIRhG1KtXg2ZkmRFN
2MQqRPBjZxFDM2PxBcEF8BKHvBC8uiS8jHXQC4DaejlwFufg3NRLDUvyiqdQdFsbiIZ+29vKh2FJ
byHmMbzQU7jkuWtXmgzRZEZZR9C6XMScLukKMUTN36/d1q16qHCBpsgva0uwjUPyTVnyAAp5S9nG
junEPFDn6tXDtHIRiEEefKWJNyip1mEamvp6yDJ13YtHO4Cad+RWj+CNcYHXKrlG12IAG4JWUKBH
GWIZ+GnXz7XR475DAl7s5hxVByvxpgqVGBuXDoZEnPIHarS8GiSLLctAh+oVVLJQHkCauNhs4PFF
M29DxIUS4k9gYS5nyU7Nff7vofCIQMCLQywPFymypUX9Ft3VIIbWEa42CVzajNHaBDlPyoOpXFe1
mR3wBPyl9Xw1qdsabTVmeGOAIIc0FkZu7pF02uaj/KgfOyc9jfeihdEv0xE4FY3/wzIq1OiJQbx0
WdKIUqMRBZVSv9uDpjZ7MvZda5l3xY/mHdWkl/yp663uib5WX7xJvVWfxYQlgRLFn9UvPmOLO7pT
dYyCmT9myHwdox8IrJkVfBArddSEy1C+6jYAu8gs+yRXDPKiGFdGDNpOX8F7ckoiS4WKTQxdnuE/
pUQMC4TuPKpmVyDragCNcpQPmBLcGg9SA1Cc7NRfzZ1i0W/6PByiu+JV392O5iuPZmyjDvZMSOGC
cGKZfoLFCTREJdY37IOvaFfsGAOrthsfjCfFEj3xIG5533At3KJOgprgH1qn5VhFOgZyzcYR/Fj5
rQiZK40gvU41Tq6xYgXz6yKrWLPa0DLOaK3ST3I2dv44gsUWKtXiVxP8a8gIoxzViAjINZr8V88h
cIRWqpoa2D0wNw19acWFX5FXkYtJu4b8M0vAhWLOGPX+qxqXpmqGnIgBLNmTPT3rd+E+BRNJeIKk
hxM98LDkq7tnEEwwAb4AMNEi+eyaPKsA86I+qWKL4nJI05+1wsMsriRLEhTbsG9AE2CWeBEpm27s
1KgUOz+IiNWo1FbDUw7QTUcUL+5RlGk45F4rlw/Ol4lHOlO7RtnwMsuX5ALLCiS4Xjhag1nbUsQj
wVp5luNLndlYZGBAkwlFPMOG8pDegzXBmS0APssPht3V36qNBrwEJ4NZCVIXJhc5Geow+qANSudH
KGfXcrxFuXQ/auWmKwYOpmXNMZhmGVhM0HW6Ku51dSbHmhB1YPd5VwRMsymfrcLT1FiLSnjoo44C
YWDc2UuQiTRNPRjlclZCVD9GR7HTPT6Y5ujHwYGcjt9sundeZrLmG/BBUWUtbxCWLzZRa6XAmAjK
llI/2RneXG3O6RSupLUoiqKfjnYd2i1Ldx+7tCeDLHQ+cAq7sTZB06K5Ha29eIpsTO1tbsf2VXOg
0wH9OnbxKj8ohnYukhh1uBiVRlX/0vrBNWvNotAbDzsepHXNMSCAQ0yJ8dmRZdWX0kzuBtC9+ekM
wKHpiZA6VQSO9606BqQuAAVC+Um6Gslr67mh4ggrvVe/Ebu1UG9zgk+EQiewupNGLT5d+HWazlwd
z0mIERtY3yJK1XpdxUDbyn5RtJtgKjeoT3nJFO1T+TEssx+KPHrtSDhn+jo2Xlpl7npe72pIXIWg
MPWT5reoJHtSo5qZgxosOCpK7XVp5t52l5XABacXCaaVDPwPGjaXFstczfO5CGQ/27HZ6fQhUJ3x
TgMxEuhgJ/QHBcHizVNc47twRzISC+iVgh+JLN9eozDSMTVhVNmE29RNfgi5ZdrStqn2pk1dxWs2
dbVXHXE7SFxI+Urn5NI6C6xnmyxTqHQHOqwP9uD6NSOBqfY4MXQ7Q93a/Ap6T1SP5o5Xsl5zqfNV
L+6hEl1RNTD+d9XSNt2wlZKtwfuk1xcD1ofcBNJtEmg6loyM+azLhREJ8p/ZGCj12iqItQ03t9vC
Viw8bl1x24T77r9u7Znphf+qgaLOE9tayAlgzCNG+9Vqx03RbALxrrcHR/PoEeMWhYAKLufsrISJ
y3WzYHX2XSMBPJTBBONM4FlyMo+qxyD4aJ3RLT3QQwfbojuWpcNNpwn+8OUrE4ZllOSBclVQBlnU
izHAFVSAg8l+/j3Z4bbw8o3envSj6BXusMXwAufMrjrSmT32e84WqoLjlhgV7E3iPlHdvreU9hEF
Ykg3mHZc4boMXhRU5vXdaM+usa02PFLntbDBqG9QOEU4Fo1lYZ6daSmTZuIbav0a5OpdF2Y2fthB
qebdLCSbnIIVJ4geAnJXhndGMNga6Mgbyh8Fu77CDVTSgR7ByD0T/Vp89jnR+sCkreQbR8kj7rxt
kw1RTrrNpCRmTBlvYnkn8qRhVt6kl2YXUaQVur7o9EZCFJE8xc5QqraqOzaOm3ua/h+epMycyXjy
RAyNLw/1PCl6kEdE8hOiOm3+rkhI+oT3tOI9oVZqqbD0BwIoqXh2XHtzSHJFG8mf8MjCR36EhLNX
ohrGbaKvnBwCyj8GkEAJ/qou1EGxe6AaJX7TuqyXVdoQ6pYsubL1TeEWG/BVcs7OmkWkEATorbW2
oVhP8zClCvHnj2bXPtBfnRefAqtw0/8yBKahwnZmbBEOqwysbXpmEN+k8aYrdUtAL7ztefRtaycA
2SsqXAoUQa9gm6GgzUVYB8RvZ8EiibBvx/nh9r5dp5VsJf+YWIQcUNZWSPxDJCbkc9Lvajlxen1w
iPJzQqX0tq21QE5Y3QX9XWCUMbZwGd+EsBKFYKhlX069SXPood/pYGzsFfiDI0S2+TC7iRv7vHbu
H5TQIpDDMISEWSkPvr8IJQS6yHLSpzKKMVnjNOaOTpi1b36AxcNt3PSktW6X2+XB+KgmXKRM8Cx5
+C/398WvWEQWXRlDQwozlp9EKKnVdpIfCkh5Vm6IX+AUrQWJgJDJ2XKHnlc96WwDFjsPEKoWhDNM
ayD8xMyZSFLex2WJ8609XryUhVQvi9DAHlNHmVwMx28YQ0p66L/Lp9BuNtxkcyUdwsUMpA6bu8Mb
b/FRiyRUy1RMiS+Hrgl22mgT2bFrOMaBsRPFsdMGR1ZPyX2u6bVgg/lqFIlEAzTGy0eEjGyeaCXu
CNYWSreJR99j3e1tycak/C4vOQ3dFfQJ5AAxNyEDksRmJxaPlikUpkAAfyvYLg0nDpJNOudeJbU7
0lWY9UFtj9R233S7yIi824eW7eLys8oA/qB0BBwOiAIuz2wMvUbaBzAticFOrF/DpnFl8DPftrIW
hs6tLMJQaLRNbQyV5MOHvCiM3Kn/lWBKos0fYsxs3Ta2ehMqGip8qA7g8blET8agHsyrGlCybhxR
6m56m+JmH7R4U4aY2Z9bp9MEV0lUW1cqf556zp6ufs+zH7BkcJkH0k/gPhT92YCyrGgKT7hAoOkC
DFHR2GmdnGiSHMZQ31Umb3bjKskEEaMCRmI4r2Lg5Cw+qNKRKOw6TKVU2mRl+nTqteIuTpNND6Jg
qTY3gMd5PcRsOJt+FR+YXWRxBoD7aKVegS9IVeEDA8mp+iyvEr/md8Em4InZMZoTwYl5jHarCz0z
uPCpyKhVqCsBSBjqlaUkoaVV2tZQhC3UNuxALp1hwpCT0T7dXii5Cg5YKBaI/UW2DIT1ItaqRByS
OtUwu5kWxwS8Rlr9oaKHogm1ZYa0thpzfEuk6SEnBpCU0gAQl/FU0/iQq9UWk9H2oOvbRtD3Ylhv
qNh9qjKgVor4qPdlxjl4VxfD4scuo3YfQepRQntLVx/DMLQG8fP2dly/yhcW2Gc6e9TEQ55UUqC0
vuz3B3TtM09www1wnYE1v7W7zA29xKbO/Jtjl/nxReBidnG4gWtCz+Aq2ZjlZsaDeQAGBIRZVUdc
kF5vMBD6nswGtaDkbnVFtBWj4EciS49B13Eyq+tDjh8A3l1otbJcBx3Zy4V3Ul0Lcw8+uUrUfiiB
uZ310snpQexFr8OsDCR4B8c05k1ZU/f24lE9W1k9hoclhiBFQrwM27PSS10JegS/jToPbJVWMBUW
yO8TtLqkTU8+k/RzyHelYM9iY7UK9cL8I4/oNjQVawru+maX90hI8Bgxn6T6QUirTVUcZ/HURVuT
wVLlyerHX+BHFQ17amyVwl19U98GQmcLyV2uW4V4mt6b6KEatlnoSUlpVWi9d/c035ufkvqZg9Iv
PYFjUk0yazbfyeyA1cqqGzcRLKnywuE9aV7SYjeGb43kjd1ggdvTJqTctBKwp8N7ZsRON+Z2hocF
Ke5q0VagQKYYVg+A7HvWvAvNHdEeBXhddOhx/qQ3sd605Lkk3gi0Q23R6l5MrWncJ8WmKh0SHEl2
B2I+cdqbFUb2X9PhKRi9udqWupsxkdJqm6ceGY4tSOzShwHViMjLGtsonDy259QBAFSv7ucKQqbb
kHzrKJQIm0rfN2IDSjxnoHstfVR+1NGTkX9L+e9BxJ/CyNd9QmsnIDupemrLbSFstCrF0NkbdOMM
+rPU7locFLqXqsSpekz5YBSmpYYnQ9dnMF4EEm30Tj9EASAps+I0IMKQofbdZG4DHtssBSIN60SW
G2WVhbK/rej3RvsaC8fYEJxJS4GuBx/8u2y6JjTqlOK7MB4gl2B1gt+Zh1z4UOcj6fdKCA5GIffU
AtPbiQ5IV/kjrWT8nl+o0FBxH/QPBfkty7KXYiJj7F+rwbB0/bMxi83cyZYgVpY4zbtGxRM+HGwQ
zbmi8gm4pdUGxNKNyc6Nx9vn4fpRj7MICRNNwswERneX1VAdDNuFFIighpLTw1glKLmq5FfXiN+5
Ebl5vZMG4Opl6QAI7HNP0Rur4u/bv+EqXWU/AdUMvIqBnQes+TIc9JhB6dDCBFSCxrYWhp6aBpY0
Ad6P4abbptS10/9nOgTE+8jclk99czAmE/PKWG7hF1R9rmaQeQSfYn3fSw3QecSb4q++BVOphGYC
VNT7aLQVqP40RDxEzXsz/uz7/mhGzbaejqNELWVObCWMTAsYyhk0HcSeALfq+5/l3OxJLr9UswY2
S+UoG4C+mI09S9JWh+TtmBc/ZlJYIdG3sVZgrEmTLSPvvgbpZ0lrW8xBN5sKxyRJUYb/FSv0ZI7G
Bk1Tu5Peb+/Ln7x8eSec78siJdCbqK/nGd8g0wRPb3ZaPLqJnG+DdAAtxeugG7YgGVZYlh4QlFu1
Lp9z9Y3zI65yXXYvnIXmxY+YRD1MjQT3gmqlbxWq87mbOCCTYTxHod1vDEu2RQB2eF1gqB6tXQrw
PExNorgHQP+lCwq6kQ9ShKt4RNAoa/FFHvKvwsxxLp9a9o10kIzIL2KiWxRc7abeWVR51NOHULsT
1GOjJ8d6nBw5bLc9nR/j4IfaafZch0eitJ9QNNtIte7lIwQv8twTQ9nTStEpCEpONaDxge6UygfU
ih2MpGGk4hjOew1FE0V8keTDbPwoERJKGX0DoKbiujkK42sm/JbILhY9VBTAAlrviyL5HeetrQ+l
GwuxXQ8xpjYfc1q5QT18gbD7tTTuuwkaQr/TGUmfkD2k+u9izhx0JhwpFaHEnNpqdi9PuldVdxId
nEFUgNw3XsWmteUcaHM5cY3pEWLvVl5E34IwOeUA/nxTstQpdGORYmNeuuJhBso3UGZLbd57003G
p1F5VIZ7MvwcjI9E4T4crl5jzHdkGRR0DBeJ7ublF6yTeSSziXSNtThad3IFdDnGO9OWN+MzRekg
dHidVPYnl2fmzKTGnOosfwsCwPqGCOmsuI/xqE83g4eUffPvi+1saSC6A2+zpivy8lEm9JPakg6Q
+9al4aZ4gmAxOFa1g4omMTqDG245Zu1BcmZw+QirBs2o+05tsJfAesyO7snAOyUWeSkewfp+DB2V
kwuvfr1/lqizsH22lW0X5FoTBhj2zn5UwZNu3Ec1L7qshX508kUmswYM+rLxrdJMN/C4/IuQ64+i
OlBOLqu6Vl+8LVx7PKDNh0FENg54NduclVI9BR3mB0b6oguSRSGczQmWa8thtQ8GlyEMU3+5ZWrf
zxlKEK1Pa2M7a/O2jKqHVOgc0sdbo5fulFZ3aJF9S0GKRgWIcW7/gJUlSkARAH0M3AxQEotP1tNO
z9UIXilCsTYZX6WGM5q/crzYFAQuagVqA1c1XhKpWo+QwwwYJ5lN9MXaW91V7ig/TFppK0pj/w9p
57EkN7Ks6SeCGbTYAkhZlZmlyCJ7A2sqaK3x9POhrs3tKmRO4fSZBa0XbaRnBEJ4uP9Cz9KVYd1Y
iR+iLu4gHM5NjMSi6iLHgV1EyJsKOOho+88n7+2Jszg76FTyBiENESWg+B+/XiejQMfbpLok9xid
61vrG53oTbrTUjvgCP3TfQ2xB29t8Qc9iDV0wY17FnzonABxXILBWyydcZIHP4rYbfwEEMC+9LNj
hFb4Iqlf6uCnJ528/puuC/vGRFUpivKd1pXPkWFeskh2SyuEh22KK6iR/0H6L+cE8q6EOj2cqqtU
dCySPi6TlqkftU0ZSo+ymvwVTjrPhs64dN6vNMFyspZ34WTcdxhiJDmMoC7PeKVFf5Jk2HaRuM19
w441eKFxSuZe6VtoC5A+5W2kRVg8mT90q9x31uhoRvKsNYJdh9mGhUwDq0q3avELmw2nQn+krAK7
Lf5WIoSKAbd7PIuV+CQ3v5vy6Fuao/OFJOG3UDwqY+y2AtlJXdq6leL36dHwjX8qOTaZ6jEa8HVU
u8MY3ldea5tW7HSFvjGEcD9F1h3dY5ic39XyizQVxxY4aUEdAMoaomMHv4scsXuqx842mq9drTxU
OKdHQrg1E4TUsgziX3EM5PaJCvO9X5Y+zNCA4k3g+t5kKxYWV97o1Fa/lTTfNbx6J2flXcbVnvf6
QVS/ZMqLAUfOoJkXKqDtFMvx/L81rFfpZwqW8ktgPtRC2GeD6pYiF05+1/Q/c6S+RTl70svZBVa9
H+PiLseO3DD3ZvmrbM49DGhDwPndyNyiEg9JFW8aK3GHDg625VWsbkRKcMTuVNHVeDfVyo84gRMT
dE6hIfXRe2crpfL2+c57a6VcrTJAGG/N65kD83HnKVNZW51SVpcchRs5PJa6/KWvH6YYBGAcGfs0
+1nlndOqRxmWGb4tB5TanVgYNzgX71NFdwOTEUSF0yBJ0MebUZf+ykzMant7QsvK087hcJegMCOU
lHK0r2FFjtQO28Sc7FDDzc8fnYDY2IFvIx9R7xAd+OHM88FOuvvUkDfwc9yu9zdCWmy75NREg43X
HBIBhT31LDoI1r0Yo3jb+Sz1wC0E65QJslt35t5IxW9mdEK3czsqwk6Z4Kzp/Re5HjZi/mDEId+9
PHrj5ExqbYu+ZutFvg0ja2sE2v0gZS9WoOz0KDt4iOV8PvdvrJCruYdSN+t/0/B5Kwy9u+YrIciK
DtGPS1pVTj3lDlSZi85CqbRkGxbdAYpFS7dHCTBKT6nIWK/qBI2/ZozF340cOEKpOYOxl8NfpfqI
SgmMd/HYhe3OD+lOaV/HnOQEU980fbIKUlbxKQoPIiI1rebZIc8nLTC/TEN4tkzPaXOoCFQVq7Z9
9QrhUZuSU8kDYBo0Xml/1OkuAYmUVwKqgzqIgwjtvM6NODMMERBNvTM04a6RjaNm/f58pm49yyE7
gjxUZjreVR8FrLA0VmiKk4LpIIaMH/6ms+MDuojPwmoie21FBIFZkd4wQjwwrvCi8LcLeayBZHdb
4dJXtvmFb6IeFRAlAbAz7378Tj1a29Co1uA+8hirnHGfnMRx5faVbl365DQmuAbQPIBmP+5OT5ey
HBFuqnPoA0ff6x2qj+2D5dB4aI+zYFyLHqxmRzMAxP5P8Dw3cl9QFf/7A5b6AtmYj142/4BuO/i7
cF/uUmdG6G4lR3SpxkfrZh5vTarltqCJhZ4TZGZomIt66JRmbRhL+PJArnUM6V7ULrXgk7Ohyplq
L4GkuBRzt6FebgavsSv/RRe4+nIlOqbRqRj0rUkhL2Mld4HhlmF9CMsfff4kl79CzXd0yik9zvGD
6dkIm+40s7tA8dPDu4DtMebfon5bgvdDbnErFupB16dn0xoec++h0LI/oDDsyPqiWN/lMb+L6UaY
0UPKDh1gH1fUTNMadosGkTLVn/ziYlmhK3X1s1e8FNQRfSF6qYNyk8WJa3aTXYlfKx2bY8QahdJk
d/0q8bUsvdKRh/gSuKMlU1AZTm11Vxd3U/DdKzw7CL63beRq+vc4Sm1fP9KRH5tD7//MBEw7/K86
8imVcl+ol76Azjkx6M6thqcEWU3ZuE+q7z1lwc43nabLd0FNgTV8jKVtKJ3yGOVNpb8futRurBF1
7/BrPQ12Vt3nOvfnoOIHp6bHEf+AST43Ub6ZlPihjl8aib8h/j2UW7P53RaRU6ZPfnQMuh9dxnSQ
MRSxsMm4j816gmr4YlLpLdNir2fFhpb8XSB3jlmdagU9rZepp7ZR/eoy3Z3r3wHF4MoTUdLsDo0y
fSsQMpmrhCYCI/4KXvxGBU5+a3npFOIQblnsuiisIxCnISpYJLwSVQIt120R//AO7MHnJ9uNDT43
gCj/W1T+qcF/3ODSUBptZErjpZLxxVGjfeazr1rrKQtofuHfVCbFpp+q3X8RlkcS8kEghSEyfAyr
BEORNN40XlJE4zUh28aRZsvec9XCXgT5UEPPteovnwe91egABo0+2+y2BJFnEVXq9SnMatgMShO9
THp+VDMd4a/hXFvqZixLcjR9o6WeOwXq2kl6o6SF/A79Feo/ZCnL566S93FqBWkL6qDfeMf8aB6G
43ifPa7WJ24emRgpcmhq8IeWc2u2fqE0hQQX9GhsW2Tdx133Gu+qzex7Uav7ADz2r5WZVfleyyMT
3hn8qLlfe6V+k/E0NM3Qai6oqE2Jk71BAc2HMN+apavTOpXvpH4dSDuvzquwAB9RuoQNc8Wu0wRP
8poKOzhy6X4jO/25PUVu9iPbY9eu/uSgVffZTlPWPuatKYZjR9tuvp4pln9cvlzfVtYr0Jfn6lYB
2SJ4zl5rl5TnXn+FX7zy9L71QCTn4J9FWgMgwPxz3uVpMyB9kpFsvjTaJhMbNwsEtwump378U8qr
pm63JhUpE2DnaF/CJl4cCVWMoahnNOi6YLRYZJbdR6kjhStL5mYUsNcY3IA4vzKfSUA0JF5cA6nn
wEFIxo4lIqnNyqe6tTCBz+tsOJUq5BKQ0phlpFoJyH2P5yMt1H74/V8sfXwYEQFBhmMWn/n4ceq8
KLp6QAaHKme8lx1rK+07G0BRsqW993fuhtt/rbrKSngXcpkUNaEZS4MKZ6SSLTcweCmG9wHZSGr2
KwCQGzfRh0iLE1PvpdjCkK69iDBTSsN3lOC7rhe7tEpWIt1aD2xilSY4uAtxeTZXrVxDs4BMpHiT
Ywz93s87e+rSlfvuZhhLB+BBNk/RcbFzqzYJc1WamLquspXsazA9SrCAV9bEXJVanktwvf43ygKs
MKiyYdUaDDPxiGqsU+vO7AfnPeOUs2uxv379PN6NS5xWIac9Fxvl1GUXrTJKxatl9lKPDKgmpl+U
CLhKLLtSD/BYz/6ULaznTFz5ZLe6VMQlc6B6NfMDF0s/KHtFQwlwpsVkL5VkS3vtieZQbjfn6oiw
212/Spq/tZ/fhVw+WXECKKGkELI/ovIDowBnG/83lPWfkkNtaZ+a9mo76tZpz9OPRzIadpCNFsNU
qkzmAY5/A7okJ5ifTmrR4ukwc4ty1H817Rin8rYLzK+dOdr4Yd5XcXVHMrVylt1au/yMOYsACsY+
+XjSyJPS0nxEa03GZAEwQFf9jvwVBN/N+X0XYz4Q3l01lRSKJo1G+jbgyrFKTKDKf75Yb40CvNGs
SIjKyDVPPTHLJE2R5E3z36l4jMPMrsbHz2NcswPmKxhDRvCANDCvcLS1knVWIJMYhF/7DW5Bz5Np
B1v5gLPJY7BPG0f4vkauuYUfAiCPwgB4KmrJy6Sgbjw0W9OQTb+bto11GGEbFHa+s84AW9rdtDG+
9pQafUdwV9kQN87pD7EXB07uNY3pmfAjG1d0ynNJ496xXue+VEdN5QXpeieNthDV1yLfWC8EJgXj
Q8IgX6YmMqKnagCH9pLEohPxzBpWxZ9uZD8fQsw/4d2StFJUaRM0lt5qL96uNJzkAbrDNt6Vrmjs
rdRNNpY7PEgXZY3RM0/b4hxnjaIWBC5LRMRhkXgFSoJVl6KVlxIrZwyibaXR3Ti+B8WjdJsu/vr5
sr2xNWS0gBS6K3TGzCV53FCCsYbzXWK7+b3svzfKyzSs7YxbszmLYBjoDskzy/XjbNJHlKy8Nkqa
+uCVOEB1W3Gnve56PoB68MgyCYvnaBSLbeXw+fiuaXf0898HX3Rzuh7wheQTPB/taatoG+W+u6d/
utVdWd93f+p7vLQ29V0tOP7zWn/4xgbFPWT290YaH/bF8q2rJFZgCXGvn6tC3khatMfh4WWQw3hb
+9FdzWmR40qQT+n3QfaPTN9z6PWyXZpweII22ccdUqmmvHIevnUGPy4yeLL8IAO0Kb4sy8ynqOoA
rT7VOhc8ejOpPOFGd8gMGlBlvxXDBvG6HCOWhAp22N7nCfX7RMbd04zuR1w1JSHYx7TjjJGynO85
RQBsCsx+XXxPyiq0BT1z9eFrXdcrWc71SuJ3z6g9dgYLVpn//7t9mcp6Jk08Cc9z36epnrMRmGyI
ryM2QEm41iS73oofoy1OuNanYgpsh2hq/teET0WWaFs1PNXUbDoVvaNh2EypftfkSDtUaB+Z1biZ
xGwfw+DM4/Cx1WnsKJ35I/Sr/efr+nrfzr+NYiE4bZEO8OJi9lIhEYtMt86iGm+oMRy8InUyxViZ
g9sT/k+Yxd3ciFqY+y1h9NZwzFGxa/S5JRGyWZCj67gmbHkr3Exa4IU2d+iX2Z0XDN0kNIl/kTIF
T3eUegzDUQXtNTTn7gkV6DwaLiFyXV3U7EdN35TT13jMtlU+7FSvutPa9o/WrbmaX191EBxNXiWA
SxRUaBaTXYxxJRSgJy9lpG/14FdscgGAGw3zNdOhG/WiOZTJEqeicU1rSoLInLpW9i+jCvqnCToK
i8m+NsND3qmnqh19O4qjQyK/qEK6dlZevyFmIQye3xKqRdQaFuNE9BohPlWcLrTlpOPMTfPc2JlS
3CBszZH35crqur7J34Q3ZlLanDEtHxFG5atqUrXTJU5rWy3w2BKe/u02+RhhcfpHulhUalVPF08b
j3qi7Jr8oaG1+HmUa/IWRSgu7LnOhw7LVbUkM/VMbrVUxIz7JDrdgT6+ClLOsRADjR+KxzzcImm3
FvV6Wc5R+V4oiPFEWN6rsdSMg9QTtdt2rupQEnKtp/zoH0nBoB3LbpvZ46u8tknXwi7m1JqUDk1r
wkoXfdeegTJmeznajd/jg+hGOArYJjI3d2qxkX6tzPOc/Hy8txgxGqjgvAwyliUhtI9MYTCUfKLw
IbWOTBvqDXUl7Rr5KG8bZ11y9dYSnfUqiYWm9RXGJe8blDJEb7xM1MWTkRZYt3KS32j0zYP6J8Ri
PgdlTJpJtEaEnrKDsS131T74e8LpOcJZVHM/n8LrE/ZjsHmG392gYkoFbKyC6VLp+V70gDsI7WHI
1a3RxV86Sfv2eTj5ugZNPJPCHkV3CuDLE12rp6lQa31E+W36Fr4aF2AZGwTvZ9626dZudM5Cp0ps
TpiZj/YfdDZv/YKZ6TL/mRvPixH7QSCoHqDqy2TZdbaT9J+z5gNy9CkUPPEnKIgHDMOtv5rgpCqO
tFHvLHdN4fJGHkhy/e5HzMvs3bRLQs0iKqTpwrU5Jrbkyr8VdLw2gVvt6290qyvTSahgxFvQTZ9/
gtXYi1NdF+uGKsMwXXL6Xg1oCxdYbcorUXW7TWjs88J0AhyjHUwht2uMqhuHhQKlGoTa/C4G5/Rx
4FoZyF40+NMlqTQ7pIoXIRLU3hvaSr36BpwKCPq7QItkrehgzyKzP6JKHP0i8TRmtCo10e5P/DAe
il3wJXmafVKRF3z9fILn+VscSkRGeov0gLRlybUMVV+I9TycLirtw1h7aUfJDdI1BalbxwRhDAvp
VhbSVRHDk3CE1A2uMtrSod3vIo57cGIbrO4jFOFWS1A39o1qIWQ//5Gvz9raR2RD1rz+MgSpbQrC
Jk5MkA/nRsRPghZabILuMb9JjbW2YG9M6IfIi82ix2JrZo3QX4KD8dNAles5fwy51MaLcDKO/rcB
JPbz6m06v0IXn/FD1MU2CQTDaCScey+yqG3ErjjXgrg3BGVbBKmr6OPGk5ATlymljhb8mnj3+Sqa
K3rvw2N3haQEcs+sIUr6yxZaGOkaz0AQt5qM8FkL1sfT7STR3DbkC+uhedKl4a9G0b9/HveK/z0H
tijh8kylkkS58eMOTXNFGDAPmbHF0rY8Fg9dZ1tbXBQe45218dCHUY7WMbqT99p3iknCYW3ml1fs
4gcsrevmsp009PyAxkztaTwI+ON+PsarqvFbCMStKY+j2IQu5scxqmM2BJUFGBdky6yXkR59yNCN
DV5d3MpusWvW1Gnn42bxOWfkKgpDJPF06xYRO1UQO91D9XnEJcGX4gcvQoNfDCfb6tMt6QYoQOW0
MszlYcswCQpvl+exjNr04qrDawapzBhqC6htN7wrsIOwo+c4d0BuKzthNyOF7eR3P7nKr89DL7fs
MvJiy5ZRzQXg1bPZYmL3/eOUvHrStPYZ50zoelL/Gd9ii8KMEb0qZ3wWKofHYpvqDq5g1Qavif0M
7xfX6jc3J5Rjbr66Z8HcReXKAp9VZRLDyqdNnGrbYDrlSgNXcK3OfmMPoAL3T6BFDth7glw28/zl
seEE6UPi/fn8A904XiBCcmTD8qKMtKwUa3VumeO8HtMkxMc2PfaI6OToAipT/hgAdE6hC0aiv/JY
mJf54ospGtKtsLqgdl05VYhj1UGzw9QQquWPCVxnoiAgEY7PrfFnSgT780FevZ5ZhlyOaO1iwENx
Zsns7PKuTMIGRHySTodc8o/VFNC6Fu1uah4hPN/FXQnrakL8qvn9eWz5xuKcbY45KkGrQ6RarBWv
SOqm8UdIZYF5EsN+jxcLyN1QOSMZtAnzTNspGqCfSXR9eH4OT2IcOkEITw72Fs+D1hs7sxXRgpna
MxQGRw9QwzCUb2qevg7//pad85VZno+Xx9xGXrYlvV6rW8sXh3OmmHgri6Fd5u1LE+ivpdmCMjvE
pvEAY+23oXqO7KnQR6uHsGqABwXJVk7XDDCvV6gJKAj9rvkFPZvcs5Tepci4D+S97+fa2dRSp/B9
xxxyNJT2Od4Lk9eRu/NiqNfE525cDejcKdSmOajxEVlOQ5SWSh+UbXuOkuw0TtF9VbUPnLCb0CPN
GMut3gJVw4i7V6HggvDSjeLEE3gF+359XyAnqAMjp65p8dJc3MIcbeYYxkN71ksfwyJq1cq0QYnK
lVMN9YH6Szv922IqwoxAvma/B1gAaP4uTtNmituyHb3p3Hr1uVFcqXkCxAQD+UFIjM3nu2N5kOr0
MOFw4EM2+2JeHT+D7FWjp4bt2Qxfx5FW6oCKVzshS72mEHrVh3sLhSTQTBsxrgVdq7yqzZi76CzC
JUUlQLXrRN33fY6QxXjQ6qcyl3d0TB8n2XztKmXTdxC2v8mrqufLM33+IRpFPPxDZr+FKxyIMAWp
lcXNORE6l9WzS73C/Xxal3vmLYSmAxCe0xr+83HPVIkmhpE/NeccdGLRzmBR/djXPWMatnFnndGg
evDz7PB52HllvD/V/ycs1gWzT61+BWoT/ZamLdLUkKSnV1/EdWAI3bh5/TzKcksQhXSU2uDsh3sN
CgotT+h8K2ggLGpbv6tcuim2Flm72s/Obag/evUaaevGwMDKIdNLP4zX3LIAWg69LyaNVp8HUPq+
r+/ysNnK8ePnA7sqiiDMQ22X76aia3bNuA6qZshRhw/PPkpPYsxmF7Nvk9Z+TQvhLpdwxlaG+2xE
9Fji+TXIjig+x7ryNajVRyFtdpme3hdcH60V2lnY9g7Kh//yPHr7ieRs7CMNTapl47/pylwUsAg8
+5lxnuJuKwdnawByn2y1Kb33028rc3I19fOcvAs4nyDvjn9pAiQbJQRs3Dqx/QQjEBfuyKzF5m/0
g/SknGrLDu/NB3/XbmeVQUSMXqNN+T3brfbV57vmwwLnQuASmt1qMCUBFf/xx4QTZGizjf2zVWqI
QgPTDfzCUWs4v+WrlsFaqLrnIe3+thJrJ6IZ9flkXG3rj+Hf0px3c6FnYj8EReafA9/YVlMJIjaB
MFRtJovnqN4BTK4fEHXbfh72qsTAR2fYJLsIERvUapaPljrVOiPN/XOsie4QKnvFQAkCBPiW7HQb
xcUhbI2fqhogzzU2d6FJX1zT115rV+cmv4JuKe392dgQJtjHyS8KsSzq1kR8QUKkwQPv7O0+H+it
+aW7jlIoTUT6Z/NafDe/sjKoCcZ5/tnEOMuawtckmGK7l0p7mpSzWu2KqL4fyn7ltL7KNeb5fR93
scat0BhCMSduY9nAdoqt1gARaUSK9UFt5y6iFj06gCur6eocfYtKF5y9DF52WQCVErVQ+57FXI6w
6dvwVWvx+s3LXSTXGx9lRRPJh88neP5Ey/3Dh+MM5TCleLTI5Typ76o89P3zWG0ts3ElKlZp9S3D
9sIf4hX80I2TYzbqQosYeXXeGYvNGsfBYESqIJxM+buuQnbILTfq1JVe1fxtrob0T5TlnhxLZtcf
iNJLj3qX2ab8py8vQrNCkLp6wrytkXdxFlNnBv04iA1xhM6yJ013/CC8k730e1ia94OubXTRZ9UI
9a7jrfD5Z1sb4/zEebcvGnGkm98SW6JvHaDDF4d/deWvNPvXKmP/M0qguJRsEQlf5p5RWIHF10Th
1HbB2UdNBlua7QTOGMNvJ6v1baUpm1rLXatvtm2bvnw+0JvrkzanAT6eFbos2aLDLAtprgqnUfOP
av9DGhABQlhBpEgtSWsH2s0F+i7aYtu3ue6ljS8LJ5ECfFv4T2qmwg0R1o6X+fNcLdF3cRYH5wAk
Xis8RTglh+YQl/cY+8Cxc4UdmtYReCWzWtkTa9M4nzzv1ouKtrNYo/N+AmhiKyqsMa7oEofxoHwI
o7WdcXsaTbyuOFVQjloku9jBB7GAz+rJFPKHXG8DuJTig1CerOg7YCpHzRvkf4eNkU4nBeJj0DT3
fjS6RsjTtl4pbKz9mPkSezf0fpDrsJI14RTnz0V1N8oPbbxWzrvOQmYYmESaiBEdxYzF9zQTyVNq
lOjO2szJkeAdIk9UJveSnDuFcJFipJty2SkmsiGEZz7fItfvKJjp2KVgacxNqVxRxPU+rulaEV1+
FI/KNnNJw75X+/je2qFrRWM5WBnv9Woi16SNzeEH5vXqvTQlmaIOUVme+1n5qLeottHMHuAHj2CJ
/Wbt6X+dBXyMt/iEzGLoG0ZdniONgqhaHceJhlzkO1lWOqXp4yQwPE1wkD+f2BvDxKsUkh8JFjyo
ZZJlGl4RpjpheQ/D7c02uBG6jZhujAAQk9c//dtwrB0AJbByqKtQ+/64UK2uD5XBF8iefdxpvUfT
88CDx/dpPbhTGq8M7npbfIy2uEH6eBQLISdaMdyl/SGynqM1SMf1/PHWxZaTouzcsXjDtr3bed5Y
WjhLaMqp0aD3lGRNgWbDSsJ7VLFzy998Pn9XqwSggaGAcQdbj8ns8qYqwg56uJEPp0SyXBiEEah2
Y3TCQNhlJVl5I+SboPAlOJkrB968/j4c54vIy2sDaKun4Xx1SpFQUzJhWwf6Stf06sKfQ4CiZZuD
Gb+6B3016hN0NQbm8rc3cIb7yd4q8OVcy56u05pFpMVgOGgmrZOJJCGeFPLMHcpkW0u/s/Fb05e7
rG4PJqgHYf/517sZFysLCouI51ybqSb9CG7aS4ZT30PZL6dta/5OYapm4lGtvoZ1t0lAtE39yre7
NbGwKClfmLPE9/Lojvq8h101h50mO+0xtgoGW5W+DNGf/2aAc1+L6iHNuyUauhSFUvbacDhVyp+2
I22TgW+N98q0TfJ6ayTS3otQhBrClWbMFWOcOx1MBYy/N7QaLYWPB0tuZJZW1Yp+guz0lzdluMvD
r42GiOZ0En/11cfREHea719EfSKfMxy5Ni7amF5Es9gl7e+WtEQTlNe6/Baak+vH3Q4wo5uTdzZG
f/h8nq4OJoy/ODHox83mxVeuUnVTplCVRPkk8kvF8LdmPfvKylF7M8bMheGrg55bvnrioZZIXRX5
1PqnIPvSFy+98uPzYVyvK0tXOPWYd5q2V3yMKa2FFI0Q+WR4X4Cmup6QbNvurBSq/Xmgq0cjZXhq
H6wqiI6oKy+ujVyK8y7LKvXU18pGzStcqlQbFISdAn7PcIcDMLUS8upgn0POBvez6fFM0/24oILW
H4AmturJT2obhY79IN43NbBTU95LawfDrfHxLqYUjREdgMvF+GKxRLnJ5KLqwQYCipFa7XkUmoOk
xtvAMg9Vylv18ym9+naM731I+eP40rTV9TT11ZOYPNfh79T6MsTf2DMrz4CbYdASAOsE5OpKyQH1
vLiZOprLRfXSSM25zv0HyQBgr43h/2eoRf5v5EkUBaBmT34f3vn16A75a1vKW1NZOcavmmt450A1
w/mcRFQGSLQ4bDrQt6B9DS59SLfDy1ZP7PZcO8O+PqkP6OXOghRZbAePiG86M/UkelwVNr85sSSm
3CRosF357VqZFuUdAOFTvREuxYtgD8/97+BZeZJ21q5/MX4HGwtdkJU5vi4aMXR4bqxRNM5hzS+e
Pb3QB5mSoR5pNuGmRTsVMYjf0kukBztF9U6dMp2ZOTuWn8w+OFrdrJnTvHy+dK+SIH4DXVVgXPrc
LlyWkESxjsWgSdSTjjW10eDxW5bP9Vg+Q6o/4SS27cnDEFpYIyrcOhLon9AU5A6/tjaMSl0PM7Bl
J6lRHF1utkMg7xra/vn07OUwDj8f5tUBzjDnagSTLXJxL29tf7ZRzBVTPuVh3rlendxrbfi7aqU1
Qtqt0wd1K5EnFnKnkJg+HgVlnppDWuXKKbIS5q62w0m0dY9CmTxgDZg5o1KtraNbyxf0ukJHBe/v
q9vJkwfV94c5b0ak8Wz+QcIrcLAUc+vvWopsvRM8oULliPvVE+kKHj3v3tmTaWaT40i4nNdYV8fE
m/iMhf732Bb3SZTser986tC9xfa8tWWxsHva3rJU3llwnBK9ie1Bqg5VPh6jtU7z9dN28XsW5xYV
NGmqKn6PeMwejH18jFVb/l66s+XedIq3FPjX5ApuLS02D9kHCJ1ZWv/jF8/qekpwfldOQizs6+aL
hVlBjfjQv1/AUCKoaoFBmA0nP0bp2rwsaerKp154Lqi5TkZnR2X2X2wTWApUWqnfXTsjjkKlDwmt
+JMxZk46fo90Fo+x9pVurVeTqjVvPRXH1uUNLZYBku6Zzz3W9DSDfgG82ZTZY7GGjLkdh7cPr3Ec
K5add6uGzYFUm3KSxMwJCgSmotc+O1XZ2umiMvkf3nOsOogd/zfQEudW1EUtRwNLIMovTfOc638+
//grA3kTPn73MM5CRfD1OFFOcvQasanU2otthHDOqBmt3Me3Q8E5UOZ3xxWeLi1LNQy5lk69KNhj
VLmWl25yMdrmTbdy9dycNRpSkOc4uQCGfFzSZthySkipcpqNTIeIpme2EuG6HTt/GB2ZLY7H2TBl
sWskfZR8McvVkwel7bndSPfjyd8r+3AX8+jGggBTM3Ur7qNdtY1NW8icNZT0FUtxPiFnpCBismTb
+hKeJeiFYCQ1uWG90TmDPLu2e+RoJEj8omKPPzu8b6TBxlPVsJEN/i/ovG+/gPBUSmf5xeU7skmN
WvXbgkkIHpG3cwOv+FVlzUYbpUOUJ6CRxq1RdBfEQI6RiPZmgSNIqmEsq7YSeh0ilgXjGjT07WZY
7hnuqpmVBHrxipEkNrnalRqJh/eXgb8eSj1oG0g/ACc59RaJ/l+4yvwH/jm37uf3Yef1/24rebGq
IXYSk+/I4c9K0ZGe1Hf9qLhBX2wLE4muLjx8vnv/H0M1GCOPeYa7WOhxF3pJIrIEpOfumzFulS3i
9yfzEHAifSm+Rk/BHqfd1/5u1eT89mj/iTxvwXejjYapLa3aU3iYoIK002fNsxn++7vao4tf/Qlf
2nvxm+hW/wGN/FZmiSHmXPYlqb7SZLG0xEDFgCfECDDQI9mKoy0Ft02TRbY+Rn+N0++wqVZOyluX
8bugS3Vj2Ie5oNFLPw2m6owIHEddijrZj8+/6M0oAKt0bjGUAZZd5skIIi8IZOWUw0UwrT9hQmFj
jfdw43jUQVRRZFJ4HVw1P9OiqSoRStbJQg2VJ7RNn3Llul8Jsex8JqUU96rRKSe9LLZoZO4GaaWP
dIVB5/BhFFjPz66z19oJnhyagRLUyqnDeiw/tl+CS/wYuKEj/CXyoItdjI82so3phFu43lO5cp3d
+FIfwi+2eyPIQz4BBTtlWbf1gU8NKmp1whr3ai3MIuvP00GKUsj9pymrHSkf7Cr4ZhprjZsbbybI
lKw7MJQ035eYME1Sld40SQOmLnBTRCgGUd0XuuZ4RWkz0pW5u3F4oMUCeQBeNpfXkkrej2IitSJP
mbwKnvrma1RXNjVWOQgPvZyhXPv781115d6CveB8H2hzjwiIwRKZVGdaxvshaE4lfIXuUO6KV+sv
HJi5oL01iKR8vfZniCQZNWRkULLL0eXR5BeZmdUsTAQnK1e4lx/Lr7N0eHqKd969QSvebfbCl8lR
Q7t4kt3sUbzLnLWL8PqY/Pg75I9HdN+nihCl/A6wd1u9wg9r+IWosB1omuOnnhPTdNUacW3ni7fG
T4YH5QjEMUnYokyWmMgTSIZSnbiaNopaumqSPKTqXkUOk8t/U/n1DzNJj7JC5cM4xNa9l4e2nP8w
y59q8jOiIpw2fzWApyTt4MMa4p3gdNqviQ64ksCJRexdv1TjGYczjq7ssRxOGKLbafBV9ft9WAx2
2UJimB4y/6uYzUTPaA92B9Qcx8Mw2XH7Kk7NPpOj7RjgYWSKtpnrrlbg2DD9ahCX9ZGtabsfmUbt
2drCXLLN6geuLXrt28QujC9B1rp58YTwfI1AsX+upl3bjABxtMNoJLuofuzy+8iff5xhDxMyIKRi
lSI6yvgkST/1/JRGqquiRCIoX/TyWZV/aohZZnqyBVy8jcwILzHMXZQSrVkg8MMIwUfZKbm1b1C2
TMvhWSzEfdspX8Sqs/Me4Y8cRa8ORYwwZhzAWlInlrVN6yWHWGrxK5nsTHsKurtk5B8QRaci4e9J
HRXhhzpCW6Ic3/wfyq5sOXLcyv7KRD8PPVxBcsL2A9fctaa2F4ZKJZEgAW4A16+fw5q2LWUqKu2X
jq6QlEiQwMXFvWehERQPwwHXpuxDHx7dDKrD8yP8+QKFwRF54tAT3Y7w7lFm6bP+ee42pZsFzgDp
XYrbcFqHtiwDwznmw3UCyWFH5kel/Nmo4aJgnAOQrdm511uPkMpthPDqnsZqB9MKkEA65yUFXx+I
P78iqmcPLy6A1A4EzTtpIlX8GB0IlxrqIRPlyyDpqiKtr7p3JkTMbAXQ6+LOhk0E8l2OSFnA8miC
YreL+xnvoYlsv845DC46fs1TPVSya5nikUyTp3E1LuoBT9qFwGbpjfAcmpyPtu/DwZpXUO4WREYG
WhAKUIUZCED9q2JkUaI2YcaeXQavy6IIVQHVUdRlKiW21HqnNY+dC3vIFgqmVrrrFGtj5Fmk4DoA
BMs9ROphAsIiF9NDrQPX1XRjwUkDXjC7Dq+RdCy0ICxqdFXI3HojgCVH09+rZxrldbNC8c8blWcL
tqKZAb1RydZutWawM9JhGdM17Z2ilf48ZEfb7FcqZEhFD8tyhJ2k8wvxNvIbJ209Ak1CaBD5iQPQ
ZEICVihBl5E1/NJAr4eoMmqVEh5P24EFaT97CTGh+K3dYDdYJfh14CtU+RRZgxUWCSyshswbeO/B
qWuv1O9MgpAGiqMo2humP9ElbzKeM3X5DGhTS1QBWsM+FG7/PNg99k8ubyrTCDr1WOc8dBsITo88
TORWmtDxHbRwgvOY6u4VdcbSagLb7oIuh81bxiNttj175F4DKHytr/oOniSujKRJ4p7xsHaUGGAX
L88UnzYapOigJQsasZY+cqJ77qSu85SEtH5OitemAqMaUWR0XxM4osDUzS/Tj1SFMi0tnlAS8Auj
Wbtj4JB1rb1U7VPbsmuqWl5ainuLbUVDIaNNI2q/jM2127+7sJvCdH+5ICauJwcgza2fE1awyZUd
A2JLM8D0gFdg8dYNW6s+FhLmpfZ1I621RgevL7aSr9v2XZ/fbPGu0+d23hNI/6vux4woU5X3fLnq
QQbIGYM+PwydElT2pkIOqaQgLzPreoKYb0Pe+xbmC0USQpgasTZuoJ7oDMnWVT4GAxKHphknzZ1t
VbHt3GWF9LW09WlyyQvimzI1jHhRPQXQYGGhnR7LkNMvFGeClK11NUd2NK+w+oMO4j6ox+PecImZ
dXG8k5zNoqRoYIYE6VykAabfxdojloJfQSAbceTHRTrstyfhp/mdJG8WTRMVpegWHYg+gA3Zodok
a/gwBeXB3JFVFl4s/J+ni1+f6JJ5fbqWwc/GcCcDIy6Kn1ZkoSLBruRqETdNvDEGk2nYXnqsl2Z5
UgqxdTYA2oQxW7OJVOgCyUvtqTM6+pK/fVooZ5cvFzSwUcGLy9dkQ7fuVhyTwAzgTuAnHluVm/zG
XV+al7EkSF8LCV9HPUlkUpFQtV6W5/Iwjd20GUINWZyz0XbjoibuZxt4pQQw1wqLEOESsicxQUgC
1mmCCQRuwPmqiIbVRSeO8/wZXwxpMwAmaDygSP71LSsOqzMJqP3ejK0nONUazqqVYbGim8JHX4t6
1T14LFMW5q6fbdmmu5C/g4N//mgsE1SwhT+yiDUs6/DTOmszyplJVXTS1Bu3szxu1teu8SDgn2fN
0TyCWWmsx26johDfARgO+DiKErOHi9JhJj9sZw4NqHxz5eecHTsxBJA68B0l80axH4d3FdGdIR9x
UjsAl+qokR81OzTdgw5KB7NbvzVHLyddNAIZMo2Vt8hPkSUhEH1QmgBmq5TGU87CubJXy0mCMwye
hT/sfq8x2PdVORwXlhQjMfeFNCKnk55FrVjPW7hivdT2TesKbwb5r+zXxJj2ljL76M+r+UGC2t6Q
62Fx6UB/u65vqHyxzeuEbascJFrtvVaKHcyb94WYFm6mp09Hpd0tlEIHDla9Od4oos9xug63Taau
RKOHrXqkeIxuK+OkM8MGNpB2/9rnOXrnEL5o39PxXZInPj0xCSn3RgndbPCEzYOkPjb0nmsAo8J8
rYRDVzqUUa4nHyWAEVKbghIIllSN5ST9bAT/HnyxQlsn4HJqunhxqoMBXp4K6x9C2CZz7wqGlT1G
en1f2Nhf9kap0kelzXdcU5+pBLtcg+o6DA8UWd4NCvMILIPUKQtIWe6ztt66LY53sN/AX/SbfGdo
ZsDNnwwdoyLpwyZH4zUvg7aHoBvU+FVt10mIVao/GuSjTrnWcF6VhubBkciH6cPEky1LiV9I/doF
7ibNHx2ahDlQmi1LNktCX7LjXIx+Agb8oN3r1ls/2QCNPwKdHwl7pZFD4ax6B9R8iLZXthMWE7zi
IEzcPJW2hbTPDEvcV5R5S+Gbi6asPUDPPA8nXLRFJy9gz3/RA0/iCtrSyw6GrdQClvi6eTou7LKe
Xaz0Eiq8UxbRrF/nElAxQGKn6a1tXC/poq5K8LKuoVDhj9WLmd2nfLOYZhofqOt4zspVHtOfsEzJ
x0cgOgr4rZQ5aB9OfzelMmYGFjyemClD0ezK7kpjj+V4n7of2njfyizWB9hUiuY6y0BZaiA1Cew4
qcawZ343QA5DuwEyIe6sLsRmj8puOAKpAlfQIkzTYgN5/20F1wxXLZlXpVo4z892bgQKrKTIuADq
0zcFlz1RWbuuqhc1Ko86N/N8ZGyG+ihZ5GZfjEpel1TA1ZLCoFeNiChgvgFRWOR79l3WbEWbxDlw
SH1abow0XeutiAgcVNxBQFvB9HsFhxqBBXDPgv8WHBrxaZXLvVWFiSLh1JH55SUUyJIknL29BcOE
JhMKGKfXW7cZ6TSISewTaYOYP+Id8TAT3Cvr4+/LFt8c5ha8Lf850skFPk/QSaksjETKyevanx2M
bkvrknTGpfmcHCaacCoTFyGMosAsQlEC3u6r1PAH1Cl+P5/vjnFMCIAdCAkCEGGcHKiGkzUOhTLs
HiHYgT/JkoBxSBc1AV27MdB8K4C84kvH5Tf5yVL4AVjRBUroDMZVNd1cNHMi9m2Kl1Q9ltrT7+dl
fHMeL9sZ0BnHRUH1FPhkKVmXDwmT+4yJeybzYAS9q07lnT2+adZOq7TAHtygaF8Zm0KZCxCUq61Q
HJ/ONdj1iPLZ+GC0+bOVayAsT35HPhhQRaDCR0zTA318r5pkIyHKPJpKmOjmSqjRCIsgmrz1xmPa
i4jlVdT0sAVTaUwV3Kx/P8lvXh4Q5WB+/zr2Iex7kswaEy4/JXobe9z4dyMUXI0IYfMO949xkx0S
lFBgKpiEwe+HPa9MYlTA16BiA3V0VAu/xkpF401aZjNFdxoelvCNHNQp1ATcixFz0s6Mfz/cN1eE
r+Mti+lTYiM0F4B5DbNsPsgG50m60lZyxR7KGUYuune5iXa+yZcBF4V+NKzPxcKMGVT6TrcoGily
NXCQLwZ1K8jD7+d1PgqEEXV09xG0VPdM5MCcSV9YiUH3GdypCc7nQnmdxkscxG9AEl+HOYlYCJhc
bW0Mo26aVwl3BRZAWNi3fTXitdfHl4uc55t7MQRBjIS0paWdoWKKvpeGmvcFUDF1rIKCZKv8wso/
390YAsxetHjQZD0rHgNQAEv0piz2jUBBTq/DznBRX6k9MWoo+B3/oR7+P2/j/6bvoJmwCfRp8fe/
4t9vVT21NM3kyT//vkePsBLVh/zr8mf//LWvf/T3q/q9vJPt+7vcv9anv/nlD/H5f44fvMrXL/8I
S0nldNO9t9Ptu+iY/DUIvunym//uD//r/den3E/1+9/+eKu6Ui6fliLF++PPH61//u0PQDU/rdvl
8//84eGV4++e32GPe/b7769C/u0Py/yLhUYzzo7lUoaGD9bW8L78xNT+gnevA1iCqvuiaYgLaFkh
hfnbH4tRlKi6X/+r/wXLHxXpRZsKiF79j39M88sL+dcL+q8ShcCKllLgc74uO/BcCXBJ6L8DGQUl
1TNcH0EBbsxcMvpIQ27gCtFfg1YN26soWQ3BHFpAnMWXwIRf9/CvMRd+JER6VDQiz5a6DoyOBvA5
rMXg7NblD435UJc/Pj3vPyf6eWL612xgIfBibguibSHpW2eBItXlCBejusf9TWVjFrYZ1OS3jjqj
QC70yZR3FOKiDsi9eMSA1jGRZ6jWCVzmEo07TzD6aDM/0TMByZja6MnKzgtn2pkKCnirltsQT9Cp
GF46jVAT5QjbJvm6INmA/NEeUdMEtI2B20c6pMAjFy4IE5adUT1CLTiZL8z35FRb5gsNnQWTAo0J
IF9PkTyV5KOcShval74Tt08ibO+N1dJFNMFKQ9VkDDmkni7Vac6fMtpD6PBC5AGJyVm/bS7TseQj
nLe4hQJprs9m6olZRUW0K5i2tpO8utTiO2E1LDNdQuQi9YSpQl9iWV6fTjaWqoNKmN35ZtzvjJUS
jov8ZZxGlzBLX+Pl/w9EgAbBQQPAOVqKXweazDZv6GB0vtodZX+oXDtMrLtmOuRSi0dWXAjPZ9sC
8wIOARBMDIZVezIv0y1Si5Y1XMywN0qYr6ao3rd9m+XxsHzJ9e93yDcrxobeGuaHtjNMo09t1yhJ
jX7spPSNq343rt3HNFyqLijqbWG1BQnO+qY+as8XRkV0+3Tr+PVQIbdmQeEYh+iSPH99qK498UYZ
4AiQrxPUm1ASX5erGdWv+QgNJv/CaAiTJ6OBgrJY6yDzwjsky/r9tFakoYFMr5qARMNndlHftIQP
S7/A9afIjbVfbfX0Kt+ANO1fSPi+eb5fxz6ZaZlIowAmFI73byOAO9aKvjSbeeWGkC2EgPctoInM
NzzrP3+vGBfSNmRxPYE8ysk6ah1oveUStaU6YGsnJr6MlqI0vSHBvJEosqEmTS9aInwTcL8Oe/Ko
jYyp4FBjWDF57Tp9pYcpbHfKqg/4gfhofG7ZdglDgxlKqGGudahY1D4gsM/Qg19deO/ncenrlzl5
9iSv6irv8WXGqDooHg/TEI3q0AxmH26k0VLvLKJLAirn8QJ8aoj8QIvTRhg+W9pFxWBEOLZ+N1Xw
S61NrTsO0OCvPHOcOHo2VdrrtTfCjFBfG2KS4sLmOjvMIbhngu8FhvBCEz5FVmddkaVtV6PRTCBU
8WhZFz7/uyX9ZYDlCXzaTnY3zJmjYwA4wr4aEfFhInhscGIGcAcO1EDe1C/To3GBqHcCoV5ixtd5
Lbv807A16xxWTBjWjFHLg7Cp4xEFPWAPKcQ92jyBhcKc49nPl5AH3yyjz/M1F5nQTwMnmuIiV8HA
Y7u3UVqa8yfTPFosvRQrvuqN/jlDHN/g6i1QsFO4lJIlYLKZGGhhG/NNEdt72Bx7NDAvcFRPHEb/
MRKk8+3lqnZ2xa91ASE8vjzLG9uzoiIsIAoHHUGYJt+RYPRhyOtP6Bwf0dwWG/MgLsCdlp33r6rT
r/GRMSCBRUTGOX7K6GgMXcCqaWkWwqezqqBCDNEDKyGrYYQzBgpuFyLB+amKUIg0exH/wMXnF/71
0ytscAaRukQkmCTQU7MetAbMhMpn+C56EDtLDIICa+I3Sg777BwK18cme65RtjcucXfPc20Hyb0F
eVNgrZGuneYTM+hCtuhsmHPeaNg7w3Fc1asiFghKqY8qY6D/h/ZNeNoQPESOjTwYyGvou53EQclp
CxNS1GHyNbZrvAgKNb557e7zW8OH32aoXdqrpzEIQkZAWQHlD8YwRj0NgoWW2y4FT87n7GO0zMig
L4ld7XsbjSS1iakKJKeZwRoHViBGB/KpEdfCipKcX/omp+H41zdBXwcwfWRWAPJ83bwwyplgq6py
P2ndm2aAaO9kehUDT5pNu5QBzZIc83YOZiRbMIMOqWaGetasSSqCgrfxRFQ/rbpYhYbL7xfld89I
B8cfl5OFyn1aC8qsKuX6ovRXAaFWaoidcxn9foglJH7eZsvkPw+xfIVPy55U9cgVuIXBqdvx9Ez6
lbh25RiMSeP1JPVnyBj17SVyxNkBcTrsSe6hG103I8hxv2OBC9aSr77DQnq5hsALwPRVwwekxC8i
wr1L2fq3Y1soX2qQnoPkpnVyOAEZU9u1Cf8s3qK8kbthVWk3elJFffdk162nQnfSbodNPVahqw6R
0bWBjsZIN80rCmdcK7MvZPQnyHYQLPEWPn+lk4MrKVRFJDqWoHvHPxZDaePH/XQYV2YgdtpDe6ju
dU/10st572nUg14G8GrQrwAmAbf7032PbZk6mdlL+ArBZNjFbXDdxUrY+2hrLynQIjZ/8/P3S+6b
F4C7C0F9CZUNE32hkw1nCUehdIasarJXnvSHHOQBxefjPo9c30KybbGH0fXdh4VM8Puhz1f70jxG
E3fR0ADT/eQ5zx06OIlKAMyP5VrENB7+5Cz8fpgTjbDlfX4Z57R9X0qQEeEIUyH/6QMFFLImzqI0
tuMmoleX0smTEu6foxEH9WKIAZ6rV7CmSUjvJJWfrekBLY3NYnOp4P0t/uP/BqrkNAlZZvfLgXQx
8YDo4ElXQ1ZJVYw2oD3qL/uTfgVqI6ilPLpomXuaBJyOtFwSP0UnCkGHMnOtGscS4KSesc3wX4Z7
GaBEkRFOK93LN6V/6Tr43TLBhoC+Gm6CkHY5udDrjT1mlaUtwyYx/F3WXdSsZXxxeufxHZ//aZyT
4Oswd8BBr8ORceM+pbcw247TDQVcBm1uXKvx7i4Gv7MNjyv1kjiiEoNG2xmle5KGM4uxAKlxR+Ix
MP38CfsQz7ODbgcWDNTb/1MPFizQZVALArLIM0BwPAVPOGS0IZCAQU30wHgITBlO2LbFngBGNQIp
Zrharppav79Udzq7EmCauOegVwWsN7QmTglyfNKmQV9c4pO9/aTB04yGOOh35lUXTEG+NbfD9pKP
xa9U8cuZejLmyaq1RsC7WYsxRWg90QN9NV/0vR5DpNiHXOOhRZnvtoWmerkEORpdmvP5K4bSm4rW
0WLpBg72ydlKYP5FuCAOLOWVY0G6rTaZb2bRXRC/PMGYL28V4+ioz6Ccp4HwfDJOn3euXuaG4y10
8+Eg4iImV2It98Pq0ob89VlfHynGMtAuWrLzcxcf+KV1tINckAfqVzhfodY2BvJaAXD6sPBz7dQr
V9XOQl8uvwUacYOaa4RizuZyqejbpwuW3SKQ/427DpJkSAVKy/GSBl3M4cY0P2b7wqO9NMZJXOAq
dRylxxhusweoF3JWRy7ufn9GncWe5e19msfJ25NJib7fMgaFR9fQNUHr/se3imWFQDkOWlWqDrHY
0xXiDLJmCWpQeGuMqyE0lX7lFpmAC3Oxy0QES/tAuYhj+3Zlfh73JMGgs9kPAmmAlzb+0s9UfHXd
UQACOTwUL63N08MecpHLTQ3nL0o66JGc0hLtqQcIMdeB+93B6zxkkVwlUf6AouEq8dUL9/KT13Y2
2EnySinQ7XWFwZyRBOWqz/vg9+sCrjbL8fZps/0aw0WFCpYXIKJD2/XrqZu0tZJTqyCeNI3prQLI
AKfCVBv0Ki9v6+zWcdttNjnxZCb9mvdsZVNl21HrrpqNWzuvcE1yK+KXJoc3Xc8OZq/9kLzYOMPE
facvAZjOwRDB3dpOJTyyWxw5pty61jD5RQeOdJ/kV9qQRFMHD7tGDbqOb0Xe3HBBX5hosxCa0bCP
cdyDIZLnyajg49WkKwIsGHWByxrJdG2r8K1IapWvHT1FqFfK90T0aWgm9rFxgJDXSijEWWV569CJ
e6YubkqSJPu6IncNBU7dc10h4ICZ2uygjGYmr0Td0Smqu0p3PYgfKPephBAEOFCKlQemhKfXNLk9
+AQ2jBBmR4/0iUI3e3bHFMed7gy5BxZfsiMtgHmuUxp3PE3APRhHN+z7sd4wUlbwt5zzkKiA8QwT
gfEnCtZ+UqnJypjU/i0vhXZQTJgeg/M7XCkq02OSpHnvMXgvvBuZWUEpYIIOiIeD0QkJ3CB8y5zI
lV08gIPU3RYS1ju9I+tbCNiOAZlU6tflriaGl7c5CSspZUByI7mDfyw7dEqqjSA+DGQH/vJVjqSW
W3P1AFV0/KFWNeXj1HL1rVE0G3D2NjO7pyQT7rhpMrOQAuU3mkJOaJCV4gA/1OStpQEWSVKoOMwQ
6ml/0kIZKNRlyqaxMn9mvG8UT1Y8U4FzpBZcX6IOzpr9no/cqndu1hTGXdllCXtp5srEs4VxQ3bt
QIoHrizVWCGrr8B88FR0LgIhCkE2vOAOqsyzQpGGMDubCqDnrKZ6SV0isrCRGmDw6dzAYgpMe10L
NFspmDdrOHnWCZA97Rg6SNYAp08tVciHebBGGFNZWc29jExzd99Cq5PnQSoTGPaB8F2IfNwOScOV
BqD5QR3AcmgsEEBIaVW+mlGrf5cdTQD8Y/DfgnhhVQ6ogNds1uLMakn6OJb1xKKqsbvyMOSlxGuu
rBmVAB+1nESvN05jkfpDT7DQU1+OvK7NGCYVjYBtbM3TqDX0RuddMOfaNBE8HdAXzAmkBtuuZjWH
jcKc1P2HonV1Q7za1iS51oaa2HOglXWWHZUh4aSJUZOSLpCmfdEx/sAaoDzxVcomKd7GQaFm7XMp
Tb7KidPSD0P2DmCSVDAXpcLOwKpSeqd9z1w9344TAALrSrKW75tcHYwAJZnWWHVKaaJeO2GXgc7T
ACR0rcMyqkazNen7h8po+ZvupA7qUkZnVpDD6Nonq5/H4cHSpFHfYymgnKR0c9NAH8ulI5gnTaoH
icEtWDSyXIBXYin6XV5OdR3MLFEKgP/wYPwidexNh7uwBxoqMEZWiVy4cZxgktqr6FX9VmpKG7dY
Yrt6dspNbbR1kGLd+Qk4Gn6bdo+LvK6vDTN0CvMGpDObmivCCuHXNaqJikLEjYABjIfT75BNRopV
qzC/rbvBYwD9+Mg36qDpjOx9cjlSZaQgngvzCT8rxLwZkV97NmlRBMS+9nW8+D34ZWC797DC5dJ0
o1JCDNOH0JkRYRveTy4rt3jbEN3sZb6zp8qC5hhYUNU4sFXWQvBM5KYLxCwFz6kQgJPaxTZXnWIG
mJUmpmcWY4HYSwkALXrRhExh+g+uEeR7lgaD9SwrKs+ypnoj24WsgiqaLypJ/LwFnK5E+wMUqdyI
K71NfDLDtiuuFPzEdktzC7ufMmgKXPvNpofnmCNboCLtTaKRCGQ9cENa4Ze830DqTIHumfnQKHRv
CGOjuEDkzlBmEX2PtWBjV0MAeHqzgdycTOBm6/6nkRuRXSTo2tOAp9UaYKsYYMmwqfuNXVkBw0nS
0Fctr3Gg0ZexrBRPL/Q7nnTxCJmXFvQ2WadBm1bhPCZQ8uz1LVcLsqNZ3fgzFA7heuizFhftdL63
JVx1Ot4+iqRG8zcd0bY0mzgdK4iAa/maT32IKsydANwKsQ92XVoNEMU0MGVdzTNKiv2PGVoaCQSv
KWDg+Wjfo+TkK6a66ie6diBgFCBwUt8e9XtZvSYAKuu14eHxbiW2kLB4Ce+R9Fi1zqZ33u2iH/y0
6ylsJhtIMQOel7tk8JRE79FYgumbk82DjwpNH3VGYr8Uiv1eGaQL+llPdrLkLiJIgUsopQdjUMBw
R6sQ9KUBKRROE2hHl2VQCLv1ZGesG9C5FGBj/KplnU8G2CYSu1O2WZVByFCUrw3h9wbrYkT/IbbK
loXIa++mDqYq0xSp4AZdF+mQx9S0KoRtdscNN/OaLL9XeFk8KUDVAketYpRhLq+RlyhbIGpdeIxk
rj+IEaBKhqDb10DpJpZzmxvkCRfvCVAD7psjiSWZb+wGKvhzfW0Asp4TrE5aqTjJyxoFbhOyDDVh
RwZ7Fwo+5wb+Az/sEo6LU18OkdI312UzHCB59NYJVQ0JEdK3OXf9nGrPcPALc7u6V1KEXFs4awv6
EwMHasUYnzWrvK8kOJd6iVet8OaWyDLMKvdWWPpNnrW+NsP7VAVkDYefogMknsHDVzfv2y5zPT3n
hU/RpvRnPa+uVRPCjKnJ4I6YSOiKlLp9Y6ng9EGz7yBaN4EVbSWCTmjstqhQss4lKyJXyXJwK+Et
VNP0oylEFlQgEYaOxhUQqIATdUVlxEVqvCQT4MV9Wt9ih945oIiWtIWQhEJ8u8O5TBS+701AtNss
vYfL/A+9bJGkqDGySQscBr4xc2fldEBAF3xvcxitIsnxwc0tfDetjJCm5M3SyqMmYJLdlynIT7D1
8XvgY64K4eoR2NJiRVJl12bjESlE5TUcz5fovN0aIwDcRp5vuGPdT2US6x1uhOriy5Om10aqvsDZ
6E2CSTg5M6LfuGaNvgVfLpYusNy8DStTvM5I0Cy3Qq5g+KLsP2QDHnZmouWTjQDkAxeetu71LNJt
14+pp9jpm6ZAxqfGnX7W6TEv1LdOIgYoWROOhFyVzLipzfq5nLS9rIvtqLZXLWgbHgNlY7DVxueT
Eff6cDeL7j5xlCujZtcAAj0k+fTYtohwuXSyoE/Jy0jawCQ1Li/ETSIcis8GU2NWIbkdCZRkFJRJ
eL7YK1QNrBQbdteNyn6s1TUcM7wmz1aJWxQQYEFjf6KNX8zFqquY2FWpiRjRpeoaoGQR67r23Bn2
EyltGVjjfMhY/846mLCNU+PJeniCq0UPBsdsQbYVMPRi4tdmou2qubmGCtu2LKvXBqKpkMkfrF0+
u08yQ5u+4wezbGC6qNRJkFH7SNvpWsKTDOyNCagCTkM3RQAa1Wz0R5PMqzG14TaqD3U4lpAvqzWQ
kW1qPIPxAA96Jb1WF0V5iUXauGUb4WvxGKVQdsWzgXi9ENxXc32MHLdQgaYqu3Do2jTkhN2bbn2P
SOJEQznUASeDBk9P/Fniu3oNaqBeTvmqSkoSKz1IzSwDYTnFog+gGJF6ZqVgTI3iRmHVj6wZ4Euq
KiTgI2yEOYHb0g+eMYD7p+WmQ82NO7XHCQ6QVt7vhKY8FAosurvMUMKh0sD+TK0fsJRiUOI1fmal
7H0XxrYrELBBNdVJNAzod+hWsckyt37uBnQjAckBAxbpaQyfEV9xFFCJu2o61i6sP3ITeYNejXVQ
AjXvZbLZqpUCG+pkqlZKpZWrhGlvjtavVakfxy6/c/p62o0QsfF0JXm0uP08jnOo98oj4eOtbMo9
SWFinmhoexXUiKFtutMt+U7t3EfWN3oQv39ls8Owl4Y0rJe+mDGhO0XBaikm8WLK0gxYpUiAbgHz
rtyWQpynRO02ZbgEVOnaFOwDxhWZJ+r6AzjUVUKywm+sErlMZtwmvQnKD7FiM29CneVXdu1OntXa
3LdAr8ltRW4Gt46qNG/ihIrEp5P2DNdPsRWq1gRz6b7kM8hQgLdeOQWEFlOlbX1ilnt7mG/mfnZD
p5G7PLd/NqSEOIF2dFl/ldvJWtembcvlu8HQ8UplpXqFqK+SPlnBTC00DHotW2NjSPuHO5ArtQHt
tzbY7aRXhQ/yXL7O6i4BN8xtJPVd3Gk92vbgsfZ5/ZTS6aVTbC3kPNkUmFSU6KCrgm2zQkg1vFJh
E6xs2s6Hw9UqbeV2mNMN1u4d05NbQ2SxxcosSM3izsJBhhVvHlxFHBR3bEPIq8w3SgakQ28pz92I
kqpC2RwDsGvcSrflG0lKdCIoAFw9AolZVvtmnIDP4CCjpDqPGUtXeeKul4zAMxwY7OFi9DOD/nDL
cScqHZdCu0q3Xxs6iUDtByOcOw3SAgWFD9rAEXAcC2tzGo9Kz1Xf4uSWodFzJUr07OVs4yCqaxC2
lVfoYr0OiRVMln3sAGTWhV7Dc24EiK2ZaaBPlq/V8xrp5HqyzC1r2mOutWZsqOAaUAeU7gYISmoA
nqOL0bMyFYR2UpKgNmUkOF1T6rgPZaEiwg8uCGjAYLYhnJjAj7EtMITzoT8Sc7SCnsouQQNfHe4o
FdZhVNXsKnVGfSvMUmzHTkPGZTS2QB/QrtEfNqfHbs6LVZFT961OSuWuZc1IvKnmIsJZocDyDXq9
uXizzBEWwqXu+qWVHKkFsCdPUaXs2IpnuHEkyjREXOmJZxLltWjdjcapEdhgl7flsE+MTnqNkNh1
iX7gnfhoZBsyWm6cPqm8UaLCpArfLXMQJJT2RuXlugMTfUzbebtIW6pzs8lH0NIkljLLoAplaw+o
xd0aFW7tzbutTxEOax9uFt6SK2rGtmd9YCDP4tT6P87Oa0dyI2nbV0SA3pyyimXa9/jRCTGW3nte
/f/kCP+nLhZR1GpPtIB2OyqTaSIjXrOXZLNEwzuEaBRWD+j2uBMREUMIpsGr6+dAq9+XeNv6yt3Q
qu4g43w3waQJLERpz6bpjVa4t9RPrUZuihCWXDAUuXRw2TQhrqEy9kvJW3SMHUBugXxfhNlXRWGJ
aeBLio+1cpq76MFPqn2Ph/lcoJcwA60tOtNTUYaIUlQaat81rAnqTvEun+u7qgh2vQ0iBTCB0j2V
Q/0ylvNeVn/2RuUVGFaEsrVXu/JVN78Y+V0nFBq01Gvy32F5V5rOudX8hzCuTpkzPBrIiXeytO+z
6L4xgm91LR1HLsfM+NSOCgoBzi5QkSbMQ9V6oNYIi7ycnHkP4U65z03IgF0f8xKKZN9TW8Xey2mq
oyVgmJ8mp5RObR0V50YC2aBZEv+3ePpkj9YLbejn0qZCZmTzPTczRMckaFxDj/sdEjXVXhlYkqNq
vsNu/bUbAebXWf9iW8Mdwmgyk+R/ivIUhqCDPoioNvTSdDc2bfNBJo0/yor03Qn1+yrkjpd044uS
+e98dfIseKYy+RLpfPraTTYHdhx0O62Irfs8nRCS6RB0V7ria1d192FvnXQJEnlttydBZMbpRZ1g
xOQfgtrKd2ZQGaTTaovYQXGKmubIA+6lqrQdeqHxLodlDF+tDA5S2n6BZzMBc4v3LeX0uDN4UkEE
I9FsyCbgtqI6QU2wiTnFR0X9MCr2+DJK6fhE6QQWsO/LCN4ZqoStRt/YuLgm1MxQu6/xLYpK5Ztd
jSUP3PadgjjCvm/3HMXYJfHsBmSnGRM4Wssz0DbwuT2Uxyl6bpyTFVq7KuMhOJhPo0Z/I0U/QQYI
gFNlVJ15j7A9Tv2QHvzMQnsgSNwkHh8Rxz9lE1q7uj0cp0Z9MQXbrxuU/ejY7hzBVprzuwGRodwO
3bSadpYexvshZe+m83yvY3xS1PytJH+Q1eoO0q0rpfpLwvnpkOJlcuzpagGEulZsL/YtDqDhtTBC
fz+Ux6RrDnFU/JoKbd/2n4zpF940maZ8DHALTqp3ZfPSZMm5MeTvoQq2Momx/JtAV4W42tdPXIeu
A+7FtA6S9MEsvKYLTmlh7ab099AcLedXZX6jr8WTJPbycXrO8lMa294YO3dzFLpkV5SDsY0fHqoM
WRb0onYz5wXbEOvUXgK+pb3opV+6XGU/i4GyPPIOyqlC/aEcn8b0Lxb2XoGn2/oDTUH11zQ6T3qK
7bx8zFo0G6rxkCIup7SA7dk8QGTlYxNFMiDok6C4mtYR5GG6i4vszi/HzjVsuITs+vrdHBqepGZA
ACVecodKCdxOafZOGx/5ibP+Q1UPUlPdjaH8RB0PBPfoUW3gT5quUX2rpPp7RWanp5+tMn3AE22X
srzlqvCiVHV9fpA9kvmgJ2omnw3/h9kCVSuzYtcobKagsPax40DcRaiObChWQgrkcXKnSl974Fx2
+sHmrg397lVVOo/b5r5vquM0Ry+RlJyUONjndUeBREbU4kPF/yQZflZZ9CGiiBdNYPO4tQCoHXMF
BRE7TDi0HqLA66bJ02yFBIG7N+HgVLrnIDU8aokQZx/6/h2MYXk+WtX9aIbk+dIvyfqdzw4Pvse8
PPf2vMvmwHOyD0EpkX/7x7aRYFu/cljhBAjEkkdI1ufzeYioNsDl3pUDPqRj8V6b2gNlJjfteM3m
5o46035IqicrIdsuDXeqpd3o2940po9RRkbGfYI9IyLN8qe4+1F33L3hXTNK1Jioh/n0U63IU/j1
aTN4lmPxTa1DXeOBEpZ7JRt28vBiJ9w9QJmK5j4Xmh/Sbz3NjtF8jrgLyKq4sdR3IZlK3qRHvHlY
tJWbOJTAx+8T8k1tAgYGlRN9TN0GvnzRU++eonvkvXaUqE4zD+KEP6MFvRspyFvPWUApca5g1vOM
olzkO5hZasmZR6vrJ/dpaUZPmeRkL0Zk1UeZRjgZM+zduR3Mc5WO+g5HUKjJSWfKP3Wftv3JMqfx
hYppGhw1/6caxN+5+ExUPZs6+N6TuRz70qo23BgW+nIWbR+yGJgF/APsobyEddDoddBF6RCSOsu7
5DTtdLDoqjcf8ofgJAG7CPfTsDN/TgfzoGn3243rZbP+zy9APgyKiGOCeLcWfc9gUnlzc7DRUZZ3
/l2zQ4Gp0CAZ1SdqO56xI2cqVG8LBX7dU3PAmRIVMquFve0C7oHknuPwUON8xq4s/1g0G6ij9b8v
nC7Q7bPVpfdaq3UhxU5arUHzIrfpvi6MDRTf+sypAB3opgoX6QWwKcCndozHQXRa6/Ge4r2r0GPd
UR8FY3UnaKpo9m1i+UUf9bJRyMT9E/VKrDftpXKIiapWP/3gV1lECD9Rpm42NdbWAtH6B9GAe/WV
6wHFOySX8Gp25QI2v+pqkbK73fZc/UZgw3TmDpzKEo6KKntVBUL/qOw+SzTqRBvgdoRlV/rv1Q1s
QgH1JgP+XyyzNLXisCkaehyPPcCbAVH+H5BsH7aJcystaT7Mm1BitG9wU71Vahl2aoBGIxdXqgPK
ECDxd7D3zuPHiBz56+2xrS6EN/EWYIK+J6c1pNp2K9WiSJF6dWN8Rrb9XsqL19uhFhKwfx9T7COw
CwgoYZi8WOrp1JfhEPdiqZdnE0RNMN01RxverVTso4/KUT+op/RjQUa1BR9c4DLEFxSiTULPGTGE
K2D2xN4zHdh9rmK0HvqoJ02T936lb+zmtTAauxhqIr31K3pGiqlMqdCSoq50rsIvg9O68/gfplF5
G2QBJBhmJXeSgiDhA4JoLSUuuEecTdK9uW9d5Tc5zXftN25b6iYKc8nM+zOPb2MvPqHDOz+edGIn
MnJkUdAYu3yE61RF0JoVyPbxcCyjiUK8dJeNW8gX8dcXp9bbkS/JGlQWU0UWIzee67N2ss/BeXr4
F+DFjc+oL2AUYFzZFyZx4B+qLhVOgEqJDfwMoyMPSeaPtr8P/meE3x++O3bTLBvYDCzTBZS/zi05
lacUXTZbmg4KDe9TNaQvdanbqAQ37fdOe6nVAn0a1Ymf5Eatj03jpzvJz1y/lKZTXSbyPiqoet7e
uVfzDl2dNW0pSJ/R7FoqiOcKURUL0Z/4LITDIf8Dvt1eXVdnkQjD7hRG6jBHlnCcoO1lBBQqwxWA
w8FIDv2UYZ1FSdnxN4RtFvZOnEUGPiuMBgKDOI2sxZEeBOrQDg2VYP+v6FtOsfxVmDFXoJwoafr7
CbsEx7NeoxdqNhRDD2CdXsNfmwDgBVdS/AzYG+CrHDIYtMkFYPfNcU9tPWytsjRdATfWd9qecly2
YxffmYd03DwGr2+yRbzFytasanDS+k88eScWdnCX31vH3MuPW6rDC3KGGBoWTmD/8I9jaM7iqAgt
NHiSPKbAUFofjcKWKDFKRz+QPzW0JAq5v0smZ2OhLlDHf2KSpgFbsw0Qh0vMaOjoXV6H0H/KWZ+o
FiCZGvGIOWltxoNgLJwfoVobGwnI9bLlE5LhYBUmg05fbts0lhJ/1CTDnZN4XwORnfsniSKFaikb
wxOX/8X5x5QCD7Gwr0YQG6uFy9UCh4S2XWlTp66/BfNno9+6WlaW40UAMdQ3yzE0G+wUWwJIJ/uY
nAJE2rqDJfgc/+K8uzplF6NZHHep71hjzklAw+uDMf+WHC/Pt0wwlwj7v1fEmylbXJYVvl5q0xBE
AJiBQ6QHdriFFUqwY1vn1Mq2qRliE936TIuVT5ennwH7Y60e7PU7+THwere3ds4xRTTI926fzWvb
jCOMAr5wf4OOdfnJ/KIZ6EuEVKOtAaso/RlrvC408BTRIS3QGsnk9NftkKvLED0pTRip8+5aLEOp
gjwHR8Jw/cF5pWl2Sqlv3Q6xupHfhFgsxDQtoJHZhAj6FFJmHfDUn8f34O4ntNyco+FEx9sRl9y9
v1fKm5CL5UilPmvynPKjAEUXgVs85Yfs2O9aj5ZQ7iX7/Bj+t5jw1zH85MI3F7fQLJXNpA6slB6u
0m7yuiMFEMmT33faLjyRBye8/Np848C6fmSIncd7jE/HWx2buMs1k+A1g0QqTX9wRR7AAG4B6Mp3
PsZi02kLVL8+sW+iLe4cMv7I1iei+Y/V0/g+3kNZ8/z3QjpVaN53n7c4vapY81cb8E3EBYxfKtJq
polk8NBAWhTBVt1L/uJSfxnPAOj25cl68k/Un115n94Fe7yYfnT3nRvs1FN9h5XcxnxfH3SwNkjs
kDUC03/lUav2HckbKHwX0eImOMyVHA+PmWPG1nkEnGyeNlby9fA1xBfgGoONUuQr8LZktsYwSFzy
Y+DZx/IwnuzhDkRQtot6D3Fq9AHGo3wKoR3h+bILPaCRGz9BLNzLL3D5Exb7t6Z76tB/Mt36B+R4
/5h5ZNA7OT80e6HkYcebzJ+VZUZI+LCUdZm0K7E7uy7HiaOXmq+rh7tpfq4FaSN9L6F4Mc5nRl09
tcetCtTat30bdbHUsrCtgwTFGaTqeXBRwLarsxqF3u35vD5xYVCQWeAFB6wbt7jLDStNWld2Jfor
4gG901UKynJjbgS5vklEEGGgAOmHUsfiJnFogua92ZGw0XWrTXWX9+gl1p+T4EuZvcvtLQ/O67zp
It6yBpU2ZVJ0CX1U4fonPIG6Y+E/l9O323O3ujDejMtYnD/p0ERZHxAnfNDv0GF8zl4FTxLG8AeN
Y91/2uQVbI1s8bnqxtFD3SSi4ao1sJDDrLrJPWUOz4/2zT59amBvIc8/ughtbxw2W7HFznyTwknW
0Dt9yVfsMC5EA6zJ3LQMAN2WVXnQkqjf2Oqr8XTcxRwerjzdFrMrOUowJyoPKdnERkpI0NpTucM0
4Wcph8VGsLXdppt/+A1UWfAXvBxcZcudOkfwG+bMOJf5l6Zqju384faCUcXnWR5e1BJ5llmQQ5CJ
u4ySBQY6dwGHl+F2XgRh0RuOxS86lQfni+5FHmTnY+lJjxaM10rdde1uu6K+Oq3//IY/hZg3n1FX
CogwJmc40BD5YS6kHvODZgqOIMCK93GWbVlYr00t94XNQ58zANLf5aBLbawoIbBmkwiHLv1bSYtE
6h9vT+1WEDHqN6NKKz1LO+AArtIUD3LyK2l9OtI/bgdZSW8wQaaWIAzoSVKNxVA63Qq6MCQKWJPT
bJxFxjG+imuvqMjignm/EVCs8eWCgQYO3x8BBmoYi4B+F9ZDrXE8W3kk49quzX7sDb4cgMcaARHu
AxDX8i4a9aHfGdGkZbucbQPvCM3m75qSbaUAa/NsGvCaHJ2ijbpsx+RRF2sZfUxXkT9HxUNm/5CV
jxuDXouBDqQo2GA/bjqLjW+PciVE1sDSeYLRV790HyPE0I4W6kezF5t7q/gXFObrhwGPOR72qo4H
EC6Ni6hjp44wHRS+LfCstvuk9dlxUh+U/Ncob6nSrI2Q5zburJAkkVNZHKVtG8QYwHK3WzC058lx
B/+b2f6PpE/eHVjuvomyONNA5I1QnIhidsY9UMonOY0/Gq3yevt7rR0oDpRv1gSkT1i1l1svy+IE
fkXD56ofeq3dOV28d+zszjK+3A50XSNmQG8iLV8XUjQbCKsRCaTCKTTQjO6KjzRWQlcd9ZNcWc9m
ZX9Lqux7F4Ub/Mv1USJ2LDqi3A/ik745YDKDmpISE1tS4hc90n7YbfeoVfyOOtgqIa4sD9R1MLRD
fFAXvpeXsUBwzaqdTry8j/XZCI8IogKpRb4cYBb6GCktvHGfH/qTUE6SmgOL1u6PQXeS/SMeuLTz
f2TvtxodYrUsjqKLHyWSvDcT0EeO6tcW4FoJeCz1t70BHO32B74eN4pJsOsFOojXybLIVuvhHLNq
6T90d3aDmHv11Yw2WtpLXQ12BUFs1GYFB9W66hvOcpLY1VTQoEz3Expq8UPaePlZ9+D17aPGs9+n
93pHa1nxksNWTWV1hP8Edxbv434SN2RKcI2FU3Qw6aTv8LEOt+cRHc/lt4LqzcGpclBjuP2nrf/m
WylaPFWzQlMqwoCyGRDm82eUPFTq31C0AG2oTvchKduXMjN2TqK4ZU2xn25PCBCLzxrVxblXv0dW
9mDpHxX5rJedWxnOyTGAmxYhwObm0JjmwZzjR+BCT/gvIndeDt+cIT1bbbORel6fzSaUVA5lW0Ua
6MrSFthXE8INoNdrW/dO0DzI9VkHc5aR2bfq+9uzt/AuExV8VD+FpCllE9qJS5mpWQqNkcSTTqk5
P8t29twrQwYyrrgHoPAMVXF+TUe1OirQzTy9Mw6hrN2jWyXMZUbmO3ZAwzb516Txf1Y5NuujdQ7G
4L0CbQdU6lBAEpm0E4sweglN59ftn3+9T8Wv19ACEypKVzUB20z91rRZYmHRetJYH9qm29DhWsmD
iMEXQWOfvXrVtlHHWZXiNP8blKEgcAwc4747SMfsAIJmg958ffISjOyR7yE7NPwXl6VdqQAStYEe
efCK7fG9op6n7mjn3cY9pqxtzreBFvelVUdN0FA0+9OMyp+tezTMUU0xn4Mzd+gB0b/Mnb/e/lqb
QcWPerNVR9mAECZGJ+x40KcTUaUnmBUUF6xjgUvEYVvMZKV4fTmnYs7fRJ1iPW1mn6gJwDOA2ztL
eTCNypXV13qMXmLznZPfKSGOhKRhmQRefxo2DuLVdUqv3rRIUlSwPZc/wW/CMh/n0XZ7VYGfB7Js
S2vgDyn98spilG9CiGPyzSgj3jJGD3DVHQ9g1EyvrPbNE4CyB+MAGUH+NmBIVJ4jDwwabUfUMfTu
vr5rPvSv1l2IyFkAAfmxfQWJr99vlXfW99CbH7dY1p0ZzwiF8+Oo0B4KHDotIXbkTfwSZfpKOX/j
DL3Gcolj7U3AxfJOZ6tJTTHh7T7BfRhZz/pc7s2jdaiOOiKX9r710ncY5zg4mSDCsI0NWkngLn/C
YrFX1tCWUsuY9WP1BPj6kByFuJN+vymjs7qX3wx2scCDKTJhejNYLvRwh+/wwbhHPxVJm/RJBhX5
r/pOK0vaFOpHGneIQI0thtdLRVWOFswXtf9GzRBA8ZZI2lJHRtxNFyEW49IzxU6RSv775JU9zBJV
0AOYLg2/x/twBqYx7vRDdmgwkxl+p4/5dNxKBNeOLBPTJfgtdIZkdblzwwnyVFWxXQCWnYfU0yE0
7LWTUAya76Q7WX6wv/8LXbKVpOYi7GI3IwsAHXwGMifaKDin4F8HnI189Ngfra9bNcuVW0eAl3iH
koDzTlvk4PrQdJlSqMCXdB+bJGmPra1bVYhLje7GFbAeijRfheNFUWFxEtQFih1tYIv5hFYSkfb/
Dncw4rzay3CtA617N+PNBrt6fzvyynpljP8EXpwIhZM0ULX5kFozfrOaBPgz+ddGkLXlchFlsSvy
VApbG5wUmz7E3MSHyV+gLCwOOw6c4DXD5tMs2JL15lJdHSDQPXq9ArG5zIMRCovMOmNmoQbcy73u
wXrf+HorBw3PQSGbI2oHVLku75girfsAR3RAqWZ2MC0QwHXpDuV4uP2p1o5Oi4FoFkGErvhikUQ2
Mg52IInkpH0wTiMCa9kH0eXavJjExbu4NS8iLVYF5HAsWiVfXEz5hw5BrtJLiPTfGvU88ixEx/As
MGSAnJeTV7fNmCuDTbmq+TJXkP2y936wkWGtfKCLGIsT05ccoD8TiH25+pHPj42Ejy1cuNufR3zl
xZxdBFmcFk7aTtnUMhCnVR4Ti4Op+jXnZ7k1TmX21EX8V0PfuNC3Yi4e5NA4h4Bjg8nTf8Kf20+k
rA0ur/gKwZLeG2btqk3v3R7oCs4H8wmDHi+vI9biEhSLhsY0Nwg7uWn8V53KO1Ptd5WQbqvmE0Q3
z4HsX/IKUvT3YSptTPNK3koVlNeNSoMHAuMyuoImppxpMQWzHcMTbpnmH/no6MXYyRjTbPU81gLS
FeOaQ2KM3raz2HYFqLWwUAfHlY/zwU5dyMfUfOFQOUcw1Lvpu7nx2lmpT1hCspFKmlDfvGqWBe1k
TYo0O2x0KEayua/y/KDtk7tsp7yzfyRa7g3Wu8J613YPf+9Ke2NhrfS1Ln7Csn9W2pSZh4af0Hhg
uepPAWbLuiecSZHnwStWiqG2Pm6LH15vVURzqFmaKtqjLK7Fk2ASr3KBk3ZNOflYOfZzk9JAjkOI
VBurWL3ar0TidQxUT9QTlrwGu3OGuUVRzc2zylQ/GpaPpnLfZ4rrq1rwWYvgWJjjXH+d2jFovYB7
O743raCJ9oOj1rOrogG1VbZZG74miwIYPS8MDhbDjzgL07avHcx435kSJoXKhzLXNoZ+fSVaIJD/
CSJm5s2bSG7AL2gVQWbIa4gvIZ68EWEFASlC0N2isI0z5vJKnGIbe8kR6p39qN71D8KqtIc77Um7
eZ/vxT//P8pT3o+P9oF2RXbYylJXx8lBQc8e7Bzr+XKcqTwMCEkkorROXzv7Ws6vt9fQ6tcy0TKg
ZKlSqF2cDDhgCOo2BLQ+lT8EjfwpLfo78qmNWst1csgkvgmzuI2dVksLzSZM5xgB1NL4rygyZzSz
si9ca1ukiutO/WU0Meg3qwOuEibPfQFitdGeUG17xEUo3fdVgOY6ykb4ToZeV9qf/sNUit6LCark
Gh/gtxy/c8oYG5vt7ty12S+n++t2jJWLi6HZuPnoIL3BOC6+FxbE8FZ8gqDj8pKBQGwOvHVbJFW3
3yorJUSCYTJjAtykq7xUOVSbuWkCCaUWISpcv0f0H7p09Qv/aV3f23vQD+figMwoHmTvY92VT/6X
9GTeJ8kuPm7dYdfFU1RtoHAxQPonVzwgQ5/VJAsjx9UyyUvQdkXLZZbivZKM1IedjebFSl3DFr1R
G3lynohXN6Y1qWY5ChKyfBedrM8hfimAkPeah3/mccuE93qXE8yiScg2Vw0Q7pfrtdOjrMhT5DBm
P83cHgK1m6Z+4t1eO38+12V6R+FZo6JKP1JmDhdhBis0+tTPMFZ774/ucBfDZkRGkizgi9K7pkgL
EFVBOXqed6XbfsJ2XNnjlmdYfzR7/1fHN1GivvhByya+itViiRyajyIF/rDtj8Getx4c1+nlZYjF
bTQicwbrhBBlupsPMhqWhe42H53vxU5UijRIlJSqYs/Zy+/sp/FlY8rXvuybKf+zzN6cRIUzmwNf
1ycNkvOjsk88e9fufd4+ByHeSecLLT8Uiz4ICDGW6QhDedUZjdfTJpT++lC8nInFyQHKbgYLy0xE
n5CvOjepW32TP/UfUIo7gbnBjBXRg/czJlnbT/SVBBQEOC8kcZkiXLw8SXJ5nlCkYIULHD+C1xBG
+lPvcmYc0pN0ljY++/V1IxRLwRNySsqw5xYrvY/leqpqFMlau8syt5Si8a/K1JMT6n4SKlSVtvWA
XltniKXiS0rfnWbVYnZ1IL+mLsGDTnHH7SWEo2bhU1wiXYaauBPuLKROot+3l9fa6rLRuqSMBaL/
ytsiln1Dd3yfoPhxd8qD3G1VdVYnktMPKDMFlqt+8dQGkzr+kTpDVSNonKPpPFnOa2lien17LFuR
xL9/s1MQeszQFIpQvkBYUFiTcPG4yghJodnfjnSd8ti4xJFO8T7hXlv2peNi6uXJiTl1UALs899p
jpqVYRxvR7m+rwAtkDgCk4JXd+WxKmV1AO+cCyRHAcOLZhRsTG1En3QoQGREMRWybqMXsTIwHpSU
+2STZX9lsBoVpSlHDWvQ1gpY6DbKJI+5rbSPutGVu9vDW1odiLMbt0TeMljLoA283GJKmhuDLGmI
GewGjKz3WrhHFSkhLRYWoZ19Ck/picJjdNh62K3gz7iWiSw0fMkGlkmxVDtm7ugoUQp4NtpRiFC2
PDcGt9yLw6W6Ezr6qJtN44ETPjnpPcBtaa9J7lZSsjoL1DrpUQpTG1i2l6tWCsZYR6BJzIJyEHha
rNON3aidx2mvvi/OvHJPk4wwwmEq/kOKIuqs/xdbnA5vdoySp+UQYWbkmr5nYNHH3ebvrV0zHSAc
IgB22mpHrK0vTjhAsKQpwLUXd6mT1TEatARUht92poGWltxE+7axsMTTbZGlMKx/oiyedkqhWf48
ECU9t2f5V8i1CJ5xV/2EYbDbMpT+UwBfRvtjlSLk9KnJLMZktCGkQmsEXQvnFjCqdqjuYNlQvo5O
1fEP1YwifXNC3xnP+fPGWNdm9G305ViR5dNqX0THdxyJJfxRhGdBNrjyeJiRDfX+NkvYXLdrk/w2
8GLdFmNfdUo0gfAnvcWT6LHUnkuvOKes17A/ZVttu5WbijY7nq0yL2rzqkSa+kMgW3Hvu5UFVMNs
dkH+ZWMu1w7ctyEWF0hWjpFvZITIfk9Q9/qf3a/saO2GPe3fl+oBoWzKzNsC/qsj07FixmeQ4vny
BKjyEr5giqiLNrfvp7j4VjTq6+2hrWRumGFyy2s8wYSV0+VGt5vZipFOwiBSKuydkHSghYMCSImu
fZ9YOFyY8YtStf/hOjEtUSS1wL1elQZSu0iqHiKMaxTxU17HqltJ6a8ptH/eHt7aJiAMfAyo74Ll
eTm8urRns0GqFUN356OvConjCLHcLVjW2pOORxYIvz+X5FUvTNJj1WlMfKXTBxsfsMQL7kqv/SR2
2LaZwkr1EcwS5WWeqmuklkqf59RpEGIcze8KkqZ3QrqCjtE+T+5y5VU+qHuUVTeSjrWphNlJvgFp
V6hyXE6lnAd+6fMfBF6C1ygIvoSm4UVhfLj9xVaqu2JwCNFA2KHMedVWjIIJ/0WT4+O1sXcm6Iuq
/GXjMXlqjtKuRdbGzSv7gHYkXbmdsFraOsFWR2oJjyewQSvYncAYdQQTfbeYkb9RMgd5tjK8b+ot
E7W1zWdDOKfKSk+TQV9OqVZPeW7K7O/QTs65826qDgkvJalCRQ3lWkv6dHtu184TAPzCPQdoEunp
ZbyuFDo6aiqSOO2p7YKHzAk2QKArXTgeR7icsOd4qejLx0qt+CUKylQVs7mP9lBmAmHSnB+sOE/3
Za9/G9M6fVUx6/g5REbzEvboId4e5sppTabKkwUoPQo1yxWEFsI4ywFpG+8lQfao6lNSts4eADzv
4yj8ag3y6XbIlZlFAwXDZE7SlcJ0Gk99a4YUdKcu/j4lyTsO0I0QK4uFVye+Y7AiGJm+yCbmUAlb
bF5sN+XZQkerkNkI8Kpf4qxHaryQwnsla0EzmmGpKxtTujY+0VbVqSWtlAajin6rJNPxjBwdXdG5
fdbGaGvpiBEs8iXe1FwHfDzoLMvtYOIwV/gDDdwUqYP6fQhUI6Uulp7qx63DbO0IvYglZvtNgtvi
DYiOJLH0o3FAOr/4a+qenXelN+wF3tNDMCmloOLdXiYrJwtUMhuxKIzcwB4uNnygYZ8Ry0LNvO7v
7bF5NEaEumQ/3prKtcWiYv4OhBdOPtfs5fBCxYjzSKU/VeEfk5Zu/2J9zplRtMPIWrKvSb+zD/Ux
fdSfjP1/GOOb0ItcySmQF+5AqQO4xoijsfCDKCWeSWWD6Ph/CAVUGfErsnpqqpejdDI1lWed1mMv
hSn+KGqUJ/dhUqOaPISFuWXysrYJeJ4gxgQ5iZNlcQMm1ZRMEdR51zDHvZDCm60vtwck5ma5Azg2
oVlB7GBYi/VR4H4R8fxm7nKzdSfDd/Zpm6k7O/FbV7XbjWfe2oBQQEOIFHQhbYXFgMos0ufEpFds
6cqIymTihz/8Wg6m/3B68IQVW5uC5VV9XTUiQ8ooNSHXi+dFXKbv9Fz5cHvq1rYW+mfieQcF5Sqj
nNTaHPvUoM6tg9Lsk8GrEqVxLRxQbwda+Ub0nP88cEgQrkj/reHUc4qbn6ujJL/Lm7DY521jQ/Rp
n9Qy+d8/Ecwm9U/Tl0rPsrtejyNa6gpLXJfiO8PI9za2k7cHtFZANaiWU3OhgY/51GIb9YoVlFrM
GyDXKWnEwAFf2/boRMHOidEAjR+t8PssO/e+6fk6Ru9w9zYWyMpxhZ6BoG+xFvmIi1+gjBHPO1Gg
45CQd21boQ2jI/MZTsNdpGl/lV1zp/vRYWPgK2uGoirfENE83lhLNkUxpGZhoSLIJRCchujUh67U
7ObvwRFx4n3/F7DwSfoXBMOVThte5m8Cq5cHlz0kUoGxBEUjWHLVX6IDJAiN5uf/pGwkYuE3R9Yg
MFiLTV6PVZxU4YwU4QPSW255pp6mfJe8v80gA3kfagdpU+RudWrR18EslpYlkjCXI5T1wirDfMLF
s7K+T1P1HMX5q9Jkf93+hCubkTc/DwUeeSvIdzn2uU41BmcZgf7U1VL14khf8LZq39VOGv64HW1p
7y0KkyRfAihnkAdddbkCFYP2PCEc5iTjx+TJfE3TP00Hxa12CD0aO+3Reh2R7xQmottd05UDm/4G
7QeTosB1R30ojFYOwlpyyyR4nPLkRc2rDXSNWA6LK+gihPgJbxIjPWjjYGIi2RP+UTv1p9rDnXCT
u7/24TQhUcS65OGzpC7rNdbRnSX5XN3Bc1xKqJNC7tVqGATy1vkmdtNySICNxYMA79yra260Qz/u
kApC3vShN5V9kbwm5rdCP8jTVwU7syiLXW3SDr18lOJiK/raN3sTfSkzNdVTDBSB6F8Qb/VwqjoW
u7aHSSU9CrM7qz9tgVZX9h6Kyf833qUT3dgXvmQPEW5gdnCfG/GT4zdf7UzduAjXBqbDusXwVdTG
lslKhZWZmSu4qdTRR/xCuHO/b2y3tQ/3NsIiSU/U3Jjtkgj2o/bj7/f/D5IjYbAc0uy8HW1lODzF
eVeBhUGYZVmBngpVMkrJ8N1JS7yk+9rrwcaErR0fFyEWx74PC6pWU0obDVl5oz36yU9teDKQ4t2b
5+xcvPjdfV54dXQyUsxCTv0j0qAbw1xZHBe/Qbvc33YJ1iv1+Q29bOzNBGnf4NuAl8ntyVxB4YvC
BrU9einiIbLIZMd69sPYYTYFFF3oTY7z5GaK5MU/5lNb3PW73lP32bMyf5mGTyOPhLTbB8OnTYL4
+mf954cs1hCgGST6en4I8tT5c4X68w5fnOrd7fGuvScvxru4ZQH7N5ncMa04LhwSr3rMo4P6FQnK
nbwHBIn0Mf2MLSzS6tgM5G3omsicoYtJntSg6oPRoSzttM9+4XhZkG58yLXkEDvSf2Is5q8yfaNq
HWKINZujF1oph8h4ERbEIIOOevtkdOfbkyl+9uK8vgi5mMvIr4XXMpXGRHqYk/ypiOq7tMapIpX3
RvTzdrD1TWnQyJdxW0ULcJGpNEplTG1E6ba7ax8yT/lsvYtDZCA91Lz34ck8QTzSXJD3H7Vz8bzV
plm5By2wd3w/BeT6FQxqcJB98RXuwXlQdjmcqyZWP0RIaoeTvvGUWMs6iQVbU5UFa/rqzk1R8EGa
CJcTdWfSDirQf+0nOqrtLtn0U14hNXACMCAB8KKPunxc8p6o4tGm9B5n44jYeGEkbt+l6YEqT3Ec
ksQ5x4lm3UsaLpYhjpv7fsyDA/5WymFo0h9Dnqm/5lIadlli9htzsXYKUlymb2TBA71CN3RGYs2m
ifDNYHypWqCXseQZm6TctY+LE6y4ihEVveo+BHauhHpGC05WPvT2u1HhIJTrQ258vb2GV+OgXArd
VDSLl+fAHPDyNQecPao0sU5+VmDpx4g+ARCX3s0lMvS34621O1irAoeMCN218B0GXomepjQgohBv
NsnfN13+fhzyd1qYKl7gT895J/9ANl/ZwbMWPo7qRz9w3Ns/Y+0jQoqAgkRlUsg4XF5lvp7pcx9Q
Pu+kJPjMim8wmpJpx8mlvHF1r4YCbg6/mmz1CvQzYLQRaEYvoF69i7naDlWvXp8Otwe0dp47/0RZ
ct/huMZyXhElUYJadhuriFDRGs223pi5lQVDwgaGXGfR2Fd7s/anBLFMOB5OE+YP+lS/dklteVGl
ekXVbgjPrAVTQI6SU5EKXFXppMButDwBUjFq3bzv01q+c+j4vZt1p+lwS67TjY+1Mo3/j73vao4c
Sbf7Kxvznn2BhFfc3QfYQhmaou8XBC2AhE8g4X69DthjyGKJNaMnKaTYjd3oKJJZCaT5zDGQl8UR
p0Bqw/oit1EbGYFevVjapmdE5m5pNO73L+pYeAMuk2lCPWBRtj4sxtdqXahqDdD/4GiITGPdnV7H
qwYHarbIIsugCdschCDimgAAirtTLapj1/KnL3AQSqpcEoPZ4gvI52ZQXjQQfwHE76oIl8Rz2pxS
ZThSoDFxb+A/pmKBEXBwJWsJMRMYXiG8YWa8ZVodOQKekjAoV/TtxOp2pWKVhllOR+/7R33srDEX
WWLwHXCCfmHrtwnu7KHETMlq9iEiCIqqEhjBwk89Tfs+ulZRpDQ0eAqhG3ZwpCQF0WWi4tLqDNNL
9Nepz5wMJSmOruP38zoS5JiodxmAWQMgj17A58PLgBOzUpEJcXhVGYEUS2eWXO/iqu4gY1IZcKM7
pbu8vKNPYRV6toCmWYD7a8DbvS+pD5k9UWarKLLRsE2TSC5TbCWfdY+1knGfgQrl93GhnMPokcPC
dmpOtci/nKDvo0PhFh4ZR2rAMZtzmljCsAfBSn8g8KtpeF36slFZ4feP9msLeRkLODUo9S7+mYd6
OykbswxqNIat/oSx3FS4Czg2C+CC5Ghr/mbd1Cvhquh/DE/SKW7H0Xn+NfahAg+cSPLeqjB2oxC0
5tEzgzUiAE09nU65L3xZrMs00Y4DNFRZVAIOUrnUHJF2k8EADICu2pSFlOYvTU0huHMqDfiyWpeh
sF7fhbIRLi2ff1g78TwwqWkxqyzDE5Xo/JPAtNc2tfGs7YpLNrQvJ97hcoB9Wa3o6aB8t9xRh7XZ
LmnzxAIrEUA8yVF8oACccWOA/K947PIUo/Po1vgw2MFpStUUq1Bga+TKbQotIZSqvSkpHMWsbJiE
QLBJslk6n0jFvxyqy0P9MOrB+zNQbiAjwaiDDvEuVQprrQsHATl0rXvJavUG7l3e94/12Oq0Ft49
hdYcOkwH5/jEoBdoNLNhK3q3YVF6303SazOoJ27go8MsCABckCjxHS4XMZuxKuFgAfYsc8c6vYZE
vpfR9J9GFniAOFH+HOYgN40Lq47JhNlAEsmH7OMLPENfYDN60VXwiv/+yR3bAVj+6C4ZiCi+XEM6
Lnw9g22w3ckcHJEUNjFRdjF0lQ/Dri2XT9Kmv5YUoKKLk/odqgEJ98PwtoZMfplZWB4qLnjjvN8u
ThPdHWT0bmdPTYB+PVU4/JoLHwy5nDgftjmzZk2ZdQwZ57YZcN1DC7wH7DZObeAGuQddd4e/9oYH
PYF15UrdaZX8r88ZAqiI6BFlICn/AsDVjRY1OlQ7bLJpIT6lQJk5l/ylvk68Fh5QAB+spsRFzcOt
g1PZ+NfBcXJbQNxhixjql4wi7eJSg++1YRe10p/HUg1rwykyfCBn4sdeaLnfwv7xRDD5dbPogFMt
JUcgHxBMLp9/eOhWBb22algYOrgQt5BPhK+rlOQbWAbyX0P91/P4P+LX6uLX+dn+57/x7+eqnnga
J93BP/+zS5951VZv3X8vv/bnj33+pf+c16/lVcdfX7vdY334k59+EX//9/Hdx+7x0z+8sks7GCq+
8mn/2oq8ex8E33T5yb/74b9e3//K9VS//vu350qU3fLXYIte/vb7R+HLv38DqOLDfl7+/u8fnj0W
+L2LVy6+/PjrY9v9+zeimz8WxUoA6tAIRHK31MuH1/ePTPkHThfUggFIeWcc42IoK94l+DXph4TD
G7m9hbgUeYCm/vavthLvn8nmD2VZxiYiSckE2kP+7Y+pf3pJf720f5WiuKhSdIr//RvqQJ8uQywP
ALKgP7zYRkHj6QvjuRNaLGlT0XsZkm0j9yQFbsa7RB0UegVAiQWwJiWEwcV9hN/6S2sVcvY88DGh
pd0CYQ978anNM25HMAyWzoSa6XUMKz5Lg95LwSGZ68qJTOKwSfWeMlubjJh4JtcGuNnORE1Hu1cQ
GfbwS49HBWLLU39HUHGcAbZNBu4mUz1PZzLUmDOyMVIYVCZwrmsVHBwRH+WlCMRgXCkonwbJGfQ2
N16GFiCwW4tXVbMr5DTPWreSK6HtB14x63ZQiwztfGgTNNljUdbJ9FZoVWHem5OqK3APqOsCuoZq
rKvtU2uWHDCXmtVVI0GuqWXZ5aCAZV9cjExIo3Jr0rSWRs+SE1LfV6wkyTNstgs62HB5h7WxbeRJ
VNzIg5SxfZzETN6NZl1VuqPGKdeMHfzlDXGmsmyIriI0+nsOm7sOwL2sIgv7tEUWlI+uNIDYcg+w
lDrdxPmg6HdlospFtZuGJq/fqrbvyguRR3J7JQslhpVlPBb0piroWMTnOVqMegLb01RnmT0nCVW4
A3Q5bCMliZe8tWuUZIatqWYz/6mncoR+iIZbgt1PXcaEb9VpKd1oeq5oD+mYVLh/k6ji0MxqQHA8
mxFWtDBIlHt16cyqZTiZ0HF5k41MqfbqkFbaRp8mapwLbiZwRCWSFjetn+Pr6TtmsgjYGprNGjQz
O8DstH2WpkrqZ2Uj4dogRHktdbOGd2NCUJm5S0d0v2poZEEDZAsz+QSCWXKNzDbQ0q5mja+JKs2a
II5GDQ6wvIvIQ5nEE4e3ZK0lW5aNKXVngF3FroeOf+6URZ0J3E5lTqmbl/BUrEkzguaflQQBaQf9
VS+FyxSEgcsxTm6lJDJGPxMybL/tIuIV3c0AAtbrjpvpFOodKTqIcRrwLGksC17lkt7DGyuelTJ1
WitR2Ba7VtOuiegTeaVBVM96bIu+Te9MWo/DDYuHGhIEc4KqeB9nnaavWV0PoEspCh3Fdlb7etjJ
cQ57e5gRJmksr6WUKebGLIQ0YS8bAyDlEeu0TTzPKYcwfZ3nYaXkhJyrlBgZXE6ZRhRHkjq9dwqm
NZpXTTJyYmEaJQxmM8jxoTbF9CE+H+RhNvwWMBz1vOsnNdsqY54kF1geHT0HzkM2fjbZSPMQMnhZ
t54HCBg9g9CTKIHCjCwKy4aBKqqOE2nguambQr005TrXsSDrkmnboTG4dsPyrIMLKYrzY2gYM54Q
54nEzgrKalimlUZCXbOpYFLPLYvTn1SrZeWirTGfS7PIYM8d1fJkPCkWDHc3NDEY2cGsVy22LSSX
mQ9td1Y7s9V1yXqp8uXoH8Uk6s+nSu7ZOp1oP1yIFIovQKzP8/Aw85Hj6m4mYRj3Mm9gbUmnqGwD
wGzV1ivaqM2YrQISLt0OsCDNnKE2ZtlHKhopu1S1pmJH2prC9K2s6r7ObL1XLX474ok+GkPa0nU1
FD3MqEpTqucUq7qDuTO8aGE86S1OQ3UwI/0bFFsaFHiL6mpsCbBYaGm5gw5w14NZAR/7og9Rqb1O
g6KyZNdRlXXRFt7Hi1F5m4ySnl2o+gjrZKhMztzgEDAVVZvXDpFrow4TqdEHv8msVtsbVjdA1bzo
tITZUwIu4BvlGa4CxPdzr8S2rvccdwA1Esg3cD1OZwj09RA48FO4rVe7ujVqaS8zYUpbXhd65unp
gLOTyMbcyXYP62J4Qs2JgGg0aIalDgUkxPw4WezMsEhV+Lg2oDnlaI0OKUxYerbKMhAxzDOUxwrl
RitGbp5Ho1yYZ1wFfaO2l4pacl10k271DnavAKsqT9PI3AGoU/OrgTV92+5KGMDHsO9uIGfZrniK
O2BnpKWoLoq5mAb4t9ejCVkk2k1l8TMyi4SsItIbCaxKUo1VNlHMAb7eg2a0XW6zFsLMo4vFWORy
ENdwTJ9dq4TfagO/4h6ynZ2K8rl0OdQRh5/vMBeAdqWNYJQ6wzjHyTmObkwP+kXzTB5wFiZw8bXq
xvJGoc0RRF3gEL+ael4Ur/lY59Cy1Boi4Dhu5KoCUzjYrAM9Avi6XuPhKiYjM55G2Q/gdYkC5x76
TAMbS5gmtDVrg1Rlq2SIWx0OuMoISjUcUbsYwlB9PsC+XYdX1/DG5ZnoIRMdjW8kgdKRi1cGBVe3
bWmjbfDYYuMuH2AJAVHxuK6hTF82dZybkCzNWvETBgoqBOBSLelrXB+LFipNulrfZ4k50RUxVDaF
0VSayiNnZABbqpOzYavkoxiueSEStOPzSUXsgXioiWFOy/r6NtXKYQJNLiGyDNmzRMrUV9y9aX+N
YwOSLRV+B9xIcywMqQvSKmlE5VZ6krWBNEEgDsZHVEyt7AGRYUBnOjOEzh3c4GInD1k05eHUsUEh
bhLHwPl0DMFI7aLzMMKLfdK1Dvo7QqFTB+vfyCjZC6BKlrGVm3qWoCav6wyiJZLVz6zy8L25TE/k
iwe5FCh7AIKj0oV8AnhE2EoehPVdMiB6qix08jLjApLye6VYrABoIgVW1M2OzIx0zWTLR4ASmqR2
ajiU+HLWxlAcMeBIlnO6qisVhkly3G/qbFqleX0xckOcKEV+riO9f1MdpDgoPixyBND8PUhAULlV
VQJj9zSW2o1slrFryFH+QOB5nKJDVsSXH2Lv3wPcjwHt5zQLkEn0bNB2UxYQE4pJFiLnjxlP0tIS
ISAbvX6UrVDmQwJBMJjJxo4qCiso6rmDTXmNrfb9uAcTBboQ+eSCOQJXHIaih+L0VGhwZ4hb4mot
2lSinPhFY8rzhTSibE3mPv9n8/wy3kE6PY+1RUytIy7pErrXJ0AgqNGWzEZhK9/WbSf7NVA0q/+N
WSJTgLgGirwg7H5+uk1FeKMnOvc6s019OccV140a0E5jMkE4Jyu978c7eJvLLNEXgwOFivYOChbL
5x/y1yJHDwm0ocZjSsIvizQtTZdElnpeNQm5aFhcqPZYGVVyYoctG+ivCiEEp5ZxkaFIFkgegEAc
bLAavdW2zGNIU1dz4fTJyPaTkJttbTVm8P0UD9otCxwb6sSAMkLi6n3lHJTq6KSgw5lF3FNmkTmp
aEOgA11jal8nfbxWuHC0GaF8CTrSAGy9nvRPlZkhYJqM/Ne0/38O/9u7V8J//ZEof8nhrx6fHj/m
8O8//kcOr/yAPyqqRgDHI0v+mMPr+EhbEnsZvQek1otZwu85vGwg84dFAwpKCxYALfo/U/jlIxlr
avGUQNN3YV//8cX+RgZ/UMtDz2wRhIPHNBSnUesBd//zHuGdPubxRKjLwkjzm9nO/WzXuEWYAvfV
p472ml6dquZhN3zaIX+MivMV5SyI2xw2CCaI7CAFtKirWbu+gSb0S3STiRuaAFjtZ01mM9EgiqjO
UrHndKv1pZPUO1qeNdWZ8QBxdLoZNvmu8tIzQQNkXdXttI5u5IvWa2/Lh9mv4EP7Ju2n2gOqYSut
4xXUqy7ncFpntoKCoa8ke4LSbHHVxLYs2cO+C7ve1rbpqgyzWx5CrMM3QzmAwcO+f9LulG0C9zwa
sHybxcQxxVOMeMRSHFQCygohU2hUtpXa2VmhQbFYcaMw36QCOrmAs0w/R1eHLGi3Odf86lZHA/Z2
gscafZ3O6msZFlwes3xdd6qzwhtXheE1N3MXanwHt0hoNkBRIwPFn1/R3KtYqBbuJLb5NaQHml18
p9kw+4WSN4yhS9Dxd5atQxRf87M1QjnoJ6NO6yx/tln0WKCma/Ad4FK7TJzzBHYMzvg07yPFThJb
3Ihb2PPoMGHe52FhN7f1deEh71qJh7JyiyDdLHT7COUSPwrZE4oo3QrSMvIKjgbhMANPt1h9jNxO
Hf0ic4zRG6dV0a2zwrdQPHS6p3Hfgc0LCq/ThL3p1KYjlKuI7Gt9lwHnThGROiDIRYH5Cqfre+SC
ELBWrofH8kp9y1aLhgprHfgJbw0fD/SuHe2ichZJUgIDOdRroKtb7Qi6M8+gwsQ2HPSGy86dAOO7
yEMg9/tnaxt5yU+6ap54QFzjOtoXd3kA8qFaBMD3G0hqgZj2FFdf687kjO4CSKoGRzxmm3PrvvT5
lvhqMML590114ALSBKXPrmSo6ELJcdfscj/+Cd2/bQp53+58XNXeL/EX2D/4pjvbINufL28Ailmp
auuhknv1HT2Xz+AW1rrxtbEbHhP8VcvTJgdcyFD47RaWvrAwjS8mf/Y6KJLY9FmRH3SYIJDtVNso
F6nXY+HR2E3lrbE3PGvXMjcebX1b/FQf4kv6Qva9E8F3snKRsjYM8rRuGUHSKvLVC1gMxrvFkyJ2
zJXqZyEUXlf0XL+2sHxCcqaH/SbGQ7oGnQk2puVd78DrWeWuqGz1isfQrYSQsStDcaxcpTfK3tpr
k1uhoGVXzFMfKBwFAUnYS7WdXMk15He0ah3vKrLSZK8r7lOMDPnj/AmiyFDTuIGUR1s6cfXAiQdk
9Fw7TQKDzqXO1PqTubJYOJdBjq0/TnaCdTW4M5ZqvEfZqc5WcnSh8pWqehWYI4bTc6cgIIw44pVo
XtTYxl3hWA58I8vWVwqvx9dmoVwG0QzMWeoPkm2xi6Lcac1jQs/nYl3kWwLSr+LoxM+iNWQK2D4d
7Fi2p/mqN+9bejGo27KbQUR8nqWftEaVS7bRYoIW4K4Di1a91NvrTGpssM2QMOzUjenX++he3aa5
M1qeisOnWSV5UOcBJE/bi7Rblbo/zT7Mn1V0dWIHMK0CgriVb/UrBj9KsB5rVzE8JvAaUPWLHxhZ
gR04s02Zblqv25JVCZmnpLP7M8kfQuYt3mLp4Hb61pxcs1wpY9C2F/BDsdpzdfQyNOAyf0Y5CBLj
mlNXkFEfnFnZcxEOkNmo3Jbcv4cw/yhs+L+uqL/0Qv7XAcE2fX1Outey7V7Tz82A5fd+RQbWDzhU
LPpFEFEw5IUo8kdx3/oB70+0tBE5AgG4gD//jAtU4wdMFCCWhso9hK3QjfozLsBHCHGhd70QagCk
UI1/Ehe8GzX9FcMujomyDu1lFbE6KHiIkj/HBUIaLF1CuG7XtMAm16d2IwzFV2nqWFV52Zsqgzxj
J/ypVlpPlWK30AoKw0O+IKea0WvHCncXGIKzZySF5UyW6bAhL22pNqxQqV0Udjs3ZXJjV9Uk+dDp
UoNs7h3axU9pXq4s0XtmAfVCNMG3saLCA1vXzi09G9wMHX7WZdt+Bi8KEdYqtmbFHVN9XRbF3ahR
BBB9ptl8HtcZSlP2rA070pTSppAGYxVrbpm3rZ9CINaOM5pdMsiJ6jkuW9Kppl/2wETGRfVmRhD0
l0FWVfr2Qi3zxh4h3Oa0M5mdLlKHUPTkqYGGpGZ06R4N7LBeCpTgBMExTYMGllmhM5gNgWnCg3dq
WmYnmV65cjVeWGtCKliMSwMEhOShR1GWpUFFYNKLpj5S7dniNmGRBJLqSiMVir3juJsKOFfG4++A
jX+0B6+rAv897Kh96sT9vQ5d8Fotva328E8t3+bPrt7/Gc05oJu/28deOzx2aZl+Cu6XX/m1hRX6
QwbNBAUKyJMvOxi78Vd/TpF+AM4MTBp8byCNhn7cn1uYUO0HIv5FJhbaoCg16B/ac9T4oSwGdeAN
Y/vBMID+k00MoPanOBtQMTDBwIHBd0BzDvnogWeREvcKWgER7t4SxZmGji1bzQBFGzatlDIkHH5p
QM9kdtMXAhZDsTrrjlwKqMkTOXqKusZ6kzTWBxoZWLFWSgs+S8OchUMxt/hxWnroQKAt1ysZHDu7
p0wAt63XyWgLYdJtG2cQrIysDpLPneUQdUIA07dXPEHpcoIVpB42AgiXW7mS6uyaFTR64ak8wiBA
7fLqSocqCt1WgiQ7LZ+ZLRENjakCRfKzuDRg4Jfy7kLiM2To55hp5Xkf14U5OCQupGJHC2GmL5Bg
rar10pEuHYVYKEFnakKA+YYnZsTdqRvkXZUgPe/0iAhXyqAgDO3gmMVBmlG4ndZ1LJUerNLMxE1U
nCQzMwQKorUyRK6ioSewmmWrEWc0RZHZ69uhvLB4O+wBzGB+JIBL5C1cq0kD5oAOoxpb6o3OhpBY
uzKmSqzLGQnLmNeQi64vSMWtUG0SjmDMQMeT0+JqhNXMJZob6kZRSDjr3WMnEuoZ/TwHcZonvkW6
2k/xz0ulsko/URUwx0Yrs8D0K3Raut2kSgihpoTLdyYnVnGjmp3E2qU7q8VnpFSVJnP+H7jYwXYA
jgb5Km7334/Pf4IJ+BZN8PcAA4CMf3cmXXMcSC+PL/96LF/+dV09PcbVp+Np+e0/ag/SD3UBAgAC
sBwl+OB39IBOf+BwWRTNUFlddB8w3z8qDwAWgBmA8hXsXpZT6M8AQwauAJIGgNrB3g1ofkCL/0nh
4fPRhIoHVILQEV7KckBefvFTlceyF0v84yA5R9IFI5vIRZ7p9x6Upc/gt+19eEpHSrufS6xfxjuU
XVUhbaAkLcYzcQtzC+hn+QYlCGQKr98PRI+ORIGFABjviEClbnE5TlHXdsAdKzZlOG6lx/wFqIiH
BtmrBZdhmtrqs/ZzcOu97Kjnvad4ideuGHKDE/VBvOMPpcjfZ/3huyyFmA8lUCMeCrWf8F06+EE0
uWulL1k0/trouK6Pw0AOGDW/RoEwylLlAmUIV87nURrK0prOBtSCfyrP+pouvDpUT9DveBaufDsG
8N868TrfNer+ClC/jnkws4wmygwkLWAiiVN5wqMO9WDGdIvsC6WBNljyu25yGOjPSKbCcVeOJzFh
2Clfn+9ipQpQL8QBF6mKzzMf+5qNPGdosWXjKy7KrUJjyc5Mus54vkum9hLdmEdRwzeJm3K7prNy
BhDAW9whfM1kIWyaigDR/hx01QjDMg7m9qwLNzHpfT+1tzyZPCHSKwbkgaBNj0vBYM5g9T/7GW0J
kREZbsDjgGQeSWOnUZdaOQotZXuTx3C2lVv8sTiHKBXAg8ztCguIDsgJ0AqIEAIdFCub0FwGj5WS
FVR+fGvSHqDueNZXZijMDtq83RMCZR1cM+BYspIxB+iW0YksXLr9LNCP78ybVmAqgBRvLFoEZY5C
ndLqLi3gKQp/342uZypMG9FLYr26j6Rsp1biLp7jACF8YUOl4pyJ6k2VGMKNfFPr1kOXkcsk4i+N
zqHBVkayDfT5s6E38EeC1KawwlFV3mAH8kzUfDWp8V2CxqShC+TzsSPp5AqtjNFuzAHcSqSxUgXh
Rlyou9FI/QLpjAwnrQQaElnV3YPS9SBiLUiS5qxvkkArgP8xSdDCtsjWSXlJLfjXEnYH24zKZk2M
BnYOLIkMIqBmTpabyMN9U0MuX0wBZHGpbWlIBHhZoXOuqsIzWSU7Caya7VQIt2unwJz4aIOiFftZ
PZ6RTA2jjP0stSmUaSPbYDNAqlo5a2RUkqoB1SbSOQNr1yZCBrsf9fOi5K+MFyFQJC/UwAHDUdnI
sjNo+3PUGPK7zEJ7FpImcsw2cUkvh8jMQPXkkWPSogSRIP+pLNArCPbCNU4HYsmw/KIaXCgK3qkJ
dP3NIlQ7dQ+FJTtSNrkOGwsBM0oKNXsFqAxXGsDNEc3kVbHqDl2c2MBvhEUreYKnKMqquYfWtV8n
Fdra7b7QptjL83ad4/9pKyEENOJXxRD3WY9+M3JaYetFJdlGk6NyR4Cu0gtut3n7NKbiWo4mnxH5
JZXErSynHi27MIEogIemGXOqrHiZcqiA1EqquamuADyA8qCWwyFOnSvH6iH1r6CLmygpNmORmCd6
eAcsxvcTCVcapCUAi1OQOx+cBRx4sJL0IKCglL4WQRbE4SIEBzD/6lRj9L2FdHD6ySqycyhYHJMP
lJrGyEZzthy6g2HL/cTt7kG9RCBnJ47y1G+4x/bos9nFjeEYHsRfJD9ZSRu2q1bf33ZLR/Twi0Cg
BNUCNCokAJ0+H4BAhva9IY+WEw03Q/TcoST8/QBHj1gol6EBDOLLV0EGPGtlnuYygoS4Dk9dfsHD
qvR++cfQ8yw0n621cluiAnlSC+KA4vPrlX4cGwnex+tTmovSBMIAKb8nmY7mp2vLGdfQC/pFZjrV
GDlgb72Ph1ILKEWLCMsC7vw8XlwCiSTxOHJ6f/LM0TUD1HIFpFESR+zgmexBkAWJlpuG41IvhDir
e+JpHwnLFqgpGkxIHhGYHXyDnLFFixNFDrZdyt9lYpsP9Wpe97eo//tiI9en3u/yDA9W0McRvwRm
sjW2KZxPHVQwo6DwqqCLnMZ9d2Y/L3fklALZ0fEgoozIE35EWFafnzHuw5qqMcb7qMre+nDNDcrg
lCb7QX/29zf612iHfjwGJEvA888iRwogUOSVfnVDEJkUWyvoguHu5HhHgk8IZ71jxeG4+iUgiaxi
4kZcLbNLz7LWjtbZKneHm0UVFkIOUDe41Fd/A6B/5Bz4NO7BThGyORp6inEX3yHJq/38XA87zwgU
p3OStRGekos49mQxIqqTy6mAGR8EnXKXj3MkcNwuVvMyenerKOwdXE+B9YYavnvK+P3YYfBpwIOI
M55iWotfA8q4J9Hji9eI2Gze+uMZvTupBLhM4GBjIEEDUwVZEshGh/B7ARzekOQtJojTXSDUWy3r
J/E1dIvGy+RRwTXf2vys/Btm1/To+8S+hPqnCkW5w8sMoG+jiwfsRHpJugCYrljsRyDXnrXnaM2v
1Ad0T3Y1nDM6T48DhtDTcHWBowleCr7lKuE/P5dQX1ueAui6IFYfvO0FPsP6XkQOIJ8RGhsquono
RzrKjKOwAp315El45Jz4NOLB6ybQgYXPVI+dhK70BfpxGC/e1mg4Yby/sYOO7dyPMzw4l0QR6cAk
Y7wCYJzJJveqtzQQKYAqdv4GpsntfENCsbJOHYhHXjWUozQKjsdiNXP4qhuLlxYdYJXZo3FdwYol
sVtcNvUKjGGX79N7Ntrk5cT7PJKYgoCA5Gfhl0BU4yBuMIqy74ZIiRx05x11aYAj0H5Qwxbq9Ytf
M0JO7eGUAuQB9O39NDbAoUG/xQKeDIITB2c/IwSRhBE58W0MqR5gyNCF1zbyBjg+B5DP2THPjZ/I
x9GhO20IcmzOKPcuTRqgN77cPNCf7HL4GEWOkv/k3UaV0EQk++8f7NEx4Me0kCJRkT58rim3stIS
GCMWT1YZ6s11RE7YWh1bL/KHIZbPP9QUTChUmAojGEI65+3bQHP7+zmcGmCZ44cBNHOcoY6NOSQa
g/9GGwgK/M2f7biLX4foR5zfkb2GGjzsKxFPojx+6OOg9kYadaDoOfVk+cQCSL+3XEagTgF94O+H
OjoZCxp34MqgEHcYIEPd3ICNKobq2ngHQ8ufiSSuvh/iWOZhQqkFlFQQFDDQQeahE2lEjos3Aqat
gz48kAigjQQURLRThNRj1+6nsZZj88PLoXmaCLaMNfrqWnaXkNR8MXDvLtbFkKI5YSZ07Nb9NN7B
llVjEVsYbgn/F5QLbpzX1JngV88D9Bzvvn+SR9bFp8EOlvY0luiyLZNr6wluBPuY3ucotxT67ffj
nHyKB0tcl1HPKTkG4i4QKk1uxyt5le4MQPtVL1nxoLk7dc4fWYif5rbM/cOLi0YiVdBew42O5BpA
QUeLX7+f1bERljVoQY0Bko6HeEtou/FqFAlxwAVDB6R30+KUUtmxF/RxiINLmUlGn09gSjloL7ma
0B0TyZLQak9MJw7S45NB5K7B8GXpxn9+XB2IFhzdXqhsCmBV5dQp5RMSkceyPYjD/DXEwSKATRZP
W4nhFKpoqMfWJuamB0+01dhHl8DKvqFV9yTKaANSmxuhl6SO/QMH5gy9tFsOFlDV1rtcY6tpoGFd
FSuQHoPvX+mBIeT7jQmKH9AGULFEdVc6iLvAzSGyOVQ4vtzhDXoiLvBU3OahCIqdBtyMDTTS5j0v
hYBzGzbnSyn7ZCi8HGAHobCpoFeKojoUZ78YTdVgKi0dQoLtYoB1D3OSHaTTQ92XVqcOOLosoa9j
LSobuKXBMDp48UVutGBLYMZ63u4MkFHsbmwurcR6xMF7lvbqNaOjLw1J0GY1cfW82LBMQMna1D0d
zADHmJN7dYwSMOKK2C46iuqe7nOp9ZK2hr2JIXK/kWYJDEH1JjLS80mJVrkxXUqxfkJN6ujpCUff
PydzsMQ4uJlV2zQADWytZ+qla3OLTiKUxDN32pwMmY89OlAckTJAcB4KPodnddkYzIrx6Cgcd6O3
RdwC1bk9u5MvZQdoIvgRVW7tAHD39P0yfReSOnxpugr5sIWoA8zKQfAM6kQvN2hsOv29GfTbqHHS
TekmvrxvXC1oQur2OyWFmtjJpblsgG9GPmyxV1ac62LEyCPJnTolKJ6DvJfUZ5SkQTrIlzPkRLE4
0PSGh5qdF9oGbC/PKORneIY/J6y6yOoyTOh8ir594Hjwa+9+eCjvGJ8PJz4aXsIYm+Wh+CCT2SLo
V0owbE9rph5dZrDkRecQqmpfjSMVHDxKFwviLOZUxIbTzeVi7iz5sILaNCfiz6M7FBWyRRUPMCV0
nT4fzW0BvR9QSpdH3tyg5gscbqnPzjCrF5EFbMwYmQ8wXV+ZernKQHCNGtjXs2g9GEWI77/tGkkE
FtQdS2K+kaQMunIot1EZ70djuJwAjBgm4Oz43N2i+vjIq/5VkosR6vvEObFuj+0YZJlo0YLdsuA+
Pk+Fk0W8yOghZPBobZeHZ91Tr1hD58+ERqNwkVjzs84xn04LIaOJdLh0oScA7NnyxvA/XzSF0ASA
SBLMMR3wg2UvqqvorsnAbEpHCgeHCIwvB3zKOIhiJQLAsKj9HqTcR6GIZ7Xn7W6QJxUA287YopcB
vy+TxF5n1agx9f+TuvNajhvrsvQTYQLe3MKkz2TSi7xBUCUJ3gMH5unng+rvKYlUFLv7biIqGFKU
JCQSB8fsvda35Om4JEqJA1jB3IqRy1MkRUZIqImXsSlfLSjMO1kUtCyiWASY7OZDjXRhG2bLI16o
IpjDNvTrytZ9vG+FG85Kc2+b9C75Y6qXh9NuQGnhgpNDOunEKK1tE9VZIv6aBkRqlaoZW1oh2U7F
zEZjrCuDRSUIMrPHbe80+a2QUwiY0MZInrJHNx7kPrAbHcUxPvtAxMZrawK3X0pLv3Gi6bHIxEQ2
PKV2lstNklaTO4XGPqfDJlyrxTomC5noUJpnO3xLN1oUv5hqFPn9QrcZQ2t900rjSk+jYeRlUJTd
sW9KfxALJJm+f6pnVXelYXrrmjRYwkr2HEfpbNdaVHnfKLVubEw7t560MN+0DlJMp0qvsjm/5LZA
A1vxgbqkeksFwu4iPCWLjvpbaPlVUmKBeljWRt1PytzpcUj35sYZKC/3JRwpRZ79qYpSz8yw9JpY
Ww9hOZu7gra9F2r9cO2kxKYA3obxg1NgH2nyyfIMc23yRPrMHmngqWdC8UORNbuukr8LkXwv0il3
s86S3dnqN1VqH3V9ifawnk6Vrn+r2vSvyJzuJm2et9LSfDMSqEdTjvotsc3Z7ZsBIfZM0zORIoB9
cfmox2awxjN5pUOaZ9PA4Wj2nUb/Af/mM83JwB60i9Hk947aRBtLkqV9NNX3lpC/ZFN5MdPygmFZ
dwtdntwaRZRb2RLq4CZ2fINjlOvo47WLxJemMC+RFvm6FN7HufiaO/gkE71jxNLvq2r7tiAhaqnq
CfBKjTIwTJFN69pxVMcnTMNX207e6AIm2EDTh6TPFXS3NOAYRhcchLE7Kbwf9ZRSc2jV+9TRn4ti
epvs6arq3RBUbYTreHhjCxpivlwo+9NbowxKJLYSeUUoP5h1srcQGrki1Rd00BbiffMGQzbG4jTy
o958ritBSxbxuk3QjKtZfebZsxa7KwnLTSZHCSZ9IiTd4oAlSq28luU3zrDzbc6I9AdteW1TrhhL
8HgXg9tEhdUHjlaEXt4iUMyK8SYW2k43eL3S+a6sSqwa6niWp/Ay9s7dBP3GL6x+J4x2w3wO+640
brpZf8nyiE4x3lHQLg/OLOjSa+JSSUQX5og9rbb9VsnVHswJPl9eeX2RbjQ9PPCPXJQw9aEivGWM
PreZqN8kMr4MQPVluaWcmbmlkm7rLLlW5uQ1ZrZvJ7HtWuUcL+kPSc/OidkzCIqx9/NCeiMjS8UB
VzzZaURRpqPLbJGiClRxvG9niBQm1sMF3I+bOp1zUFdkpFTof0n1SCtd0k9ZjGe0y9rR6zPM9Jaz
XHIqbWeoiU6gJeUuHOfTNDvPyqTeFVp4L+AJO0l4M9Z6kObDQ6aoA1nn9SoOaw/ZhPp/XN7aePjW
GtOtbDUvZC6mfjv293VU7bVkPi5SMm4Q0eAuHcIUVT6z8dKaT8WCMt/uM9ht+QaIxoT6Kw0627k3
kvFShOmldepTE6s7c4lPqsjoaLObQ4tvX9RF2Zm5ecrM8FkqqVFp9nNBhrIL0qU6LOVM7JQ0XXjr
DI/m/7wx8aOD3WL617pR8lU10zwpbZlPS4a+mPMfqtJH1FeGZ7S1NM4q1dw0ib1JVOGXzrJJY+WH
1diyJ/rmrY0UQLP4pn0RSunezuf8EEZ6SfvY1AKricYgrZs3I0LH2PbybZjIN4XlbDWnO4QFGKCo
yT1kceq+MzWk6xWWN0frGk8MI+KFtn2cZBYXV1HT6JxJQnMdpfrKYuQujfocWhZec3NbGIvqdq29
y7pmcq2pe4nHOSjoZufI4vN+/kZ6/A0+0hvdgkRhacu1ac1gXmTdpTmdc0IqMSanG6UF7QC3/pyB
KSP1OFkOi2JdBbgAd+hU3uR0vuoAPaoueR1ks+ETT3dtSzqBkdgvU+7sI6PhpYutp5GQlSzE16RW
Azmxcn47Vm2Fj7ty/HDI/RRAvGUg/Ugdh/BdXXmLGN3HxolLlXKGQV7GoAkXluJ4budInHONNK8S
uu/9PKKD7CxQyrPQD+XE+aQbmYm1MEtcM7XuG42atBH2W6tfkme1K8NN2lTLzm6nZFuo7W62E2Ta
5ffEHr/VbXSQlPIpz7ODNkz7IRpOmd5tBqe8IdWPL8YqiDUaGzQI0dBVaCDRHsytXHq9XW0TuX81
RaEd7Zi5VpNH5pMkUl2JxJH7BJzLuZlSUrtlCTpGidpEMbtHvW+vuhzPz5VNCo6sU0dxQBV4aiyi
4N+3bOuJ6bf9PpsmqmykudjQNT/EiBGtnRmAg6lHZa+FeVXHY9F/Vs/7sDGjnyWD2GKGYBTRFPh9
V5gmUmWOvC1eWFo7yWi5GwmvVtOMkWsl1Y+iGYPZKbxuVZQjVN2JRXpb7OQ4thLR2r3JKiovV/YT
n+xX1531bzf/7oO9K/4tcYkWtuCDIXHA9MQebGMcGBb7f/+OP9Re1stAZkUDTakcx/Dv92/lY46m
F9UaY86tFyWAhfTJnXysmb67xrty2KwTBZqu1+gCZUNBYRvuk5O0JQv0+JkI74PJ0n53rXdFlCRX
smkluFFEoQl8IcTLY0/jVSfimOkzJPefqeM+vbt3dbI6UiZWh58PKtlZxzVfaz0GR156+Ow49ue7
Q4gCTR+/8wdmbyTwvRacMbg7ZYMyytiN0SHaGlt1o7r6M4h5hI165P77GPl4ul2/VNLYNNqjnJTf
O1frccmZZ01EhzX1eyn1OP/vjaFDh05UDtl9QukuY6WQnPNJRugqgv34Gvxy6XclosRSC5lTiUOT
3XLr65q83BwWl9OPy5yzwX11mHfGZ5Xwz6767q2ouiWJsokb1rf2YdlrxNGRz5BhewTEsh333b1o
3HH3WdPsj+88PRLTWrHpHxQFvVAqTgvc7JpFlB3wBQYrofTTQsofX/pfrvNubtHsTBtKm+uoW9y8
QekDLa5dJMEg9frbxHf2ze7fh9BHpe7PIfTPrWm/zzO6wrazBgPhAXh57Dd26xqck3DRIk+7Ilj8
omxreil4kYGWrJ5oduLuco4P2l66fjojfagFvPs070ZVOndDE8Ns5z1qT/1+NWJ36DZmzV3w7JGO
pwQyZlpWZI9m7Wfg5g91rPXq1k9JuL1iC94VVRI15SH3EkYtCq3eWECAsBuCp+S3MUpelsm+/fcv
/4+P+5/rvRfGlGUzL4UVspSUDzEuycV++vcLfFiof78h490iqtZS0jUaF4hy1Z2bL1NzHT+NI//j
O/nLXbwbtBYUolDE9CDW7pSWuOnL9JAyHWC4DPB0tZdxX21Igw/+/d7+PAP9ct13I1dTF1VIM0/L
cJ0bXNlXsiK3KUHs+Ind7CHe4f/4XKPwsRvw7jt9N0STAXbVkHK7+rZH6uyW39Zuo+kPvnjqA4l4
YROV9Ub3m1P00tVuc5/ddHhpP5Es/JzbP+xDfrn9d1NhPqvUbQghZPG2t2bQofxuDtYpuoTb9mrs
aW6lOLepN/mlggbSuPTsiA4Ghrot6ZJYodf4TkArN4n/mc/gY3Xy53dEZQRxGc6K95kHfSlF1P35
jlqYCkpFr8RhIOzB0yUXcRJ48XfaDrP9Xzot2v4p0Vzrh/JU0EB4U350e5XA7u6TiumfX4V/PtK7
3UCmJJkC5omerf3Vss6asKhkfDaZrkPu4zPB1YaYY2VavHsmM4GDY5FxkXVDVS1udYEGEOCprC6x
FwW2r9/Lg7cqK1iy3YjDxqm+lXefrSN/mlfAtGprs8iiRvzuzViYQsuljZHtIFtpeqzq9iej748b
nl8v8e4tyEM1nHqFO7XPeeFFO6Kz4DzYvAVjTHZ9S5vjs9n5o8WCUfXrNd99u7rVN+k88MKv3+68
sMnCWuZTc/wSfoFOtMvu0/Nn6+Mfd5Hoi1cBGvbGD6KrIkvVyGlwNxiu8Nco72Wn7q0tPZztp9da
rYjvh8+v13o3RnNHC/XW5FrygeRBBkyynTfrivfZ4eJjs2L9KkmfheLLGCE4/PdVvx5rwJOrJDPd
x9dVb8ox86B464v3Obf/z4Pll6utK8gvTRg7lzktEpOKALRN4ObRHEnZjf8FhzS+6JtqU58/1Uz8
aS0nZmIlEQH3+yBzMgaIitOEbNm5t7dyAAJhl2+kYF0bard/Wp5aLw6qY/bJlvznuezDM/zluu9e
jJQsTlNerzsfiktUkCo3bcYgOmYBGJSLRi1k2/mA0p/iAIPHNt8esmseSJ9rQ/80CSB+ZQ6wiEX5
cIBMl25OU4ki5ZoNVcNoeFr1+BT0VkH+9Jr5MEw/axz/8RVFzYZcAAkOjbB3G468r5s80bj7VTrd
3Y1bCDL+sh38ai/74THzHf/Tt+bPN/rPNd/tP8yu7fpEXQXqsSdAhHqK72zWDUji6fYWAMfm8zy6
Px0IdKgFa24n/uL37bdJaouUCs26CVij77LtuPlfHwgAaoM0N3FJfzzg1bUDJpF7G72RBV7stWMC
omTksKMF6yT72TL5UZXDzEDqxWo0UCnvvPexlUMtmAsrBHrMd0Kgdk2Oy84KqgrRZ0Qh6r9yt/9H
xvv/nqv+/zdEhs1Q/X+SvA/IrE37Vv71/Vfj6vrn/4uMYdBCpl2pA5fn+WssBf8xrhoY7sl3ol2K
VpUVaV3d/2NcNZT/I5PgAXUNs6uCtZ5X4T/Uax1Pq4HMxkabgIIYyd//yLm6rg//zHKANVgRgXGb
qqmjN2CC+X1Gz9h4tmFdwm8sxnkntIn04X7d6Ak1Po1JH59yo8WKOFjivgLEOZavWjpSmLN7o6Sb
B496muvxVC1U+3/5Eq9/f4hfdY3v5iA+DVFbqKTXtGSTWsz7ESwXUt13oJxdaMQa5dWh9KmhXZt4
lm8rHGkVdFo4UKOWbkscmyenESBiQLrCwrHZxcu97QP1zk5Rqin+v3+49bn9/sWx1pKYQ3KAs/5n
vduaQf/EICBng+vUy+TqnWZ48iLaS1jaWEVfxl6OL6nmFAGOOID+hLPfZxKsDuNR1KIiRPetzid9
I9mFcmqNQ0hczmMVJhVQyKbZa00Kdavrov1Ut4rXjfEQUCKy/WSWu22uR54ljaTLTTHYJ1va45+0
A+Yx/GZK7Zw0ZYxvfv4AWu5sEtqlrsSz/uRLeKdUWZ8QLAYE/Sr5CWS8vVdbaxVZjH2ktTB810uT
r7PXKn8al+o5phFxacfEzXP9QXUi7dFOlaNSNPZeHvNl//NucNcl5z502tsMzuvGiJW7f39Mxrpm
/Da+sbLymvyEzK34CF7MX3csyWBaadxKFd0AuCPemAzONoqqc1Try7lSW52gPNtvZBt8yxyDLMuV
PBCGMnm5kY2bCYEe/WG1uqRLU/ggETgbT8N8LLPZuI+T4qvTmje5PkFogindOrN1NqT8qmW5codH
e4tneT7GKYLwbIm6mxECt0cjFe5XjvRLLaNTR1rIpQZV/Sgr5WH5SXgBM7sHX9GelCnyIi1XvpIt
/QgBUtz0SRPYMjDwkHOzXztGegcaId7hAmphU6t+pw3FAxlgyyeFQuPDiGcfALcUURKTFrPV+lX/
svnTJ70qYK1WwNXab0LO+7sOvDgqhcitllk5zLVxDUulvEKo1oA8VdEN6NsfchOON4PZwXLqq4YQ
zRRhROvc1XLVngvTeeXvmtthnttzZsVfq6XszkAztGAR9HSiMTPpauvSuaoi/5/HMWp8RU6aE47V
TPH9pMKMMNvhpOvSTR4Czl1B4SvXGIj6xZg4ntrhQym05mWxZs0bOqQPyxRmm7FWKZbZzUpX38ua
1N1ZZnsrSElEeFDcJ2wDXXNK6kvcld+cfHrM7Uk5RMYQfXISo+fy+2DFbA5FifKvhY7FNjQ4Ar9/
w4WdwKA3IIArY7r482QC5uidyzSpt01Gn19SAJUUs0FR0e78kKQneKqXMFs3o/0pIdwGerWpgVBT
Xm0wRUYoinNt/NVaenIO44K+c2VZ7gzcLk0c65x3iDQGBWAiksSvbQSy0Jhm3Tdj9Qe5WaTJquHL
NOYB5PHhuCgKjkwj22YlqklLnju/rJ32ZDaqq8WAOUPamS5/6lQRwHscaATHkrqqSSRvqYw7O7Uf
RSoDtpdekQwS+Vmptk+M9yPdT5qiDR22ICvMODBQZ7mlUVyGOjDoVrYxOVpJ3N5ZmK2T2K59ellH
vVMzT6KgqHd3cTHe1s6Se/PSnFSCD3w91AIts79iAuSR5fdZHJGlgOo6AZqP+dt2lNqlRftIo/ve
Uu6XOi8907HQAii40JcB2Kia3hameKvmO+Df22Fh2u0yZbop4h9iTPQnBbUW2jcXAo5xXBzlahMP
sXfkxPFqBAj7MYHpJIgTP7dlTzpnrmVeWnXlbVmeiaFI74zsZrKlfrmGwrb8QjGg+BfCrAOl5EMw
CwBxkhIL1Lcdckye1UCJxuqqytG2tqW3sZCdTdfON1k2q+R7l//5gTar5fuzbqpapSUpiuWL6tQH
a5WgTLqqHxCugE+I9Oiui2GvDU5c31ioj7ZaoxgnpeqcHf7fK6ZDezsORrI1sIohAtEkQpvy7lmJ
lx9xbtvfRif1lHxjwGW5dEhzbn7+cOBJbaeZbzkKcVcrIjyxxYa7bZa6GfAPFF5RhxFf8zrlYiVB
OgK5Ws+QeERUk9Si3mfTHH2r4SOnzlC9JkYHFSCv9KewSCYPTNZ4b4vQV8vEPA162V1kGfBcqRQP
XQtFIKod9WSFByXXrYdYFi/6gDFdEab6WBj0GhbtaDmTuPZSPzwkIgtUs9GfswbwTNQv9PS1ZttI
UfcoWc5TN4/WVm+XNqgbEP8L673j9MZta/QLtHLH7aOpujRDqXs9O3LfbLOA6dOmVrbYQO6M2cuT
avJwmsSbYa7V+7afOTEzhh51gqEnS61ew0a9JW0gvWqageRQEs6hKgcloBv84+fvutSujb//R4OE
rBz1wyLHWPqrTpMOf/9QJVgFUYHQCBQxliDe8Sapk0NulbdEQFzVjHTmSB2aU6PLAhJB7Dw74SWf
MieQ6z4MYI8dKoOc475bCZ4hYht9KjnldqpgYE9R7SVibKHxy/bp7x+IEL1Y8xp4hKKyPHRO/fmf
H50aZjtR4e1zGh6O6MJtpGbjl7CTzV3KRyFAIlYPkmhCGuuxtnGwvR/pIqNCieXbVOYG1age9mo+
hHsgrE+Jcisl/XcLmtpmSrJbCOjtjVU05tHIdDCksQJ/XFHfTAGHKBZfk4YEVbVfjG6j8wJsW03O
TjUCtIMOMujn78p4QJ6nz9N10AySCgSkCw3yZCqMc8U/f9uDfeiSvt8nmRx7aTYDOjCWxm+HSt0p
TvoDGae6bnCILG2M5yqJ7+tZnrxS1+cvKwvdU8PZQOhnrrskeYDo0fb9QSgkQygI3nZyUfil1KUF
wUvjHdBuG8WTLm8numG5U7/I/fhdabuviTp2N7HGbkUxSnaPqpwfGpuBF9aFeht15aGe2p64ELPZ
mu3WmdTuLpN8uUO9lEf1XanpTZA4VU+Ihtxf2znm66UEuEud0jkkAAg2NaHM0OiVg0I4kLfMxV8V
i/BpSkN1r45hIFcHeSZqhbg24eYiSb4AzSo9CSLmpFuEV1pjFH8hnm9+3bQaqBZD9HKwEMMY9Otv
syJj6w57/s6Zk+9i4OkVoJ/QpIIYiKmrino+/vwxWJa6Vaomf9J6h+p3MVQnACW91w4taFHLaYCN
zCWJxhobi1EXvZcmsbPV7fBNtrXqvEg9Oz0z0ZlFSz0wx1Le8ZQjb251cacCnzi0el+7+lKIOwmE
9ikCNSEMc7irpGG4swq27okuZ64kJAAhetzsl1A2jnOGRb9Ji5ypX9NRKohpO8cs185QpsdE0jvc
pesvf/7+56/ssqRio2TBVA3RNR+TBHIet0ZcRn5q9edWa6iZpx26TXvcdDzSMVppwTWA3DrJpk3B
5sUPUXPstIb9Jm+Hs40zpfRa2uObWlvYrbIYbYo0xCmdz+OpJX92G5mz8ffec8EqY+e4MXmPA0HT
5cxOp91CPXlq0GbcStNi3Tq5bawr3bef9ylH9X6AnHG1WEg8q2uRcSZWe7uIrPDhem0VtS+DZqw1
8EM1h8hyCFB0djfOeFAVo9kkeQ6UzbLLk5h7Jv1FHKSmqE4qWrJtM4+FOzZx+RCSLUKSkUi9qI/D
TWRF8NViQP6FqTX30eTPOCnuJAPmOdol5nZkbW3Cqx0/LG11YkkTd+my9NvCRseXpvYtoLjYTRHc
7OOGtkmzaMN2RMjW1nJ929vREev8cEoKE6VfVL8QOHIwsEqq4nEua/ugT3a76W2j2JCbxEpsa/nF
WizDrSXSNON+vnc4Lpx5G6u7qPze14r5nOlL6avTlF9bta4huMrdvWTEiU9CzjfZGNvNzz9etGoC
JWrdfXTj10FZklPTqM09bY3Xak7EyemT9n4oos0KtvI53lSbwa5uZbak/jCm30lWqbxBv0nTZbpp
epIy0OyWrCr1XHR/Lan6TRur+EEzRhHEuu5FzWAcullcWtE2AFxr+2zlWXVqM5YuDiB5FDebaLRe
krRHoaKOGZJacS2pZhyXmhyHpQJOq7V3OgvpgS3KeFG7KnZ7kZ1kh4KkATyHrqfqTujlVPA+OvJW
/VWf0mg/qjbXJPIY6UufbIR9o42D4wGqvxAhiE+xKJKz7LA1zdvzGKfZ49yLcyeq206ReFnGjubL
om2mUCa5osmeUiUyTh2na7dPiEkxOvXeTLUnjVF/5LsTS74xkTJ7aY5eTJ+TQ43OKN1YgrTqcJ7P
WtpXAYwxemiL+Orw70SRCBwk8kMU5zw1Cbz0IG36BhGw6hJTIp1nUwpIepw8ayjEyWytNEj6aQ6W
er4xCcrykXP6pZyaO33QN4PVl7sOJl82NuFm6oyDRvgVU4MzXYboLhmUcKM6EpvYUmKbpkrHWrOn
bVXdyLkMHruLbnOLWB3yh+iPcIbRhvspAnSsTj+kVKZ4iI5Qjk+kEnRexebOnzPZd5aGVSCDCyTP
86ucySlRGFupg2tc3VEEsA4wT+BKVXyUIR5vmwWnf63Vxz6rN70a2gczWfds5GbEeDzisbzhKMJq
2KrEuRybRBYBLJqW47xfqjDMkym8N0vJ2UlEH0R1BdHEGV6N0kFLXeTfhzm66GaVXCY2Zu00lBtA
FSiSSz+pgfEmvbzspvzbQp6IFMXyqdSWhzgyKrKObOFPgjmMsv8uIcJhmDOvKxiW1sxot+PJJLtj
fFDQ2wWG82Kxtrgt0C4vxui7C5XqOc1jgBiOhEkmZhuTtaR/tq+t5ozcA3JbuXvhZM0sOUquSLpi
s+Tzd2fOJm8kOK2QlSejsEYvTZP2SJLZeZDtWxXGoa9qYb3L0+IcZc45bJVHq0dWPVZGuEW+dgNv
xAgS1fwxMIkEsSpmrstubVZeSk3tUe+kX5JZ0nkmxkqbXQ6aLUGsDqccrf1yaMweNDfv6mnOx2tH
upzZXhInL27m7Kskp/aWfd10X5Tyq/w4MO53zggyJ15KNOSdtpGRdY91s5zOoVD9KWzo41kdgLbS
vBmMqYKTXJekSy9fbXveoQwOA6XpbN9MIuMwKWUwk6dDxYYjVAbsqjayjYjh38Y9BKKZA1oGfXnO
tXX/XtJpUklSjZXMK+sWNE9eyhfAkudOqR8MRzQbs9EuRr0GD1EwHATDWWvBYdaCtMlSodJYzsco
6qcTkA8SwRpX1eHQj/P8neTPrRoZ04psotuEyrWxnPbYaY0GxIu8LE2q9lT5HpNCv85TvaAd1mS/
rJzv6Ty6w9wYG7nDsVk+WGqueXGvvkZoQZAdxqYfpkyn0ewuQ9e53azYh3pevEwIaycvIzRyk6jx
iCNmvtQPUcbdhnnk1VpnnzAMIPJW0tYXRtqx1T8UhcA/WKePoFGce0esKlO5u5OyaPRms3fg/n6l
8q+7XWRD3I4p201ASmUnG/brmSiVmgp+psXDJ7KZw7FHUVjajHZMsAWyaM9hOnI1BUywwuJtRuFd
KpLlaDaEvRv1tGsF8z+OD2j1jvRWRiXxbdYCtKspjjnhgJRcyBOievojobbg17JRHfsJLnlmnyop
X1gNtCPC5PC2rM1bNlWyKlVv+EhvwXii0M2fl8q6RUcOxmoyIt+w2nI72+xGbK30l1Qvz11OIbbo
EOyWI4epxVi2CzLovdYrp1g0f1XOyNLIgYoxSTrKMFQelpwaOXKFGsgasjM+uDFgGwTys/eJbKvZ
LOfTLu6nvxqCJZgQmn1mRR3w9EL3O/uCblV3I1F+Aw55F80VJp+FLbapQe+yq4K6EJ/cMxQ2dxhZ
Jq2ZgfMTEtXDHFriUPWUqjqtMjQvK7PUt1MSItZ6RGjGrZ/1RC5UiP0Rko0uaY9nBXjxbsmyYyag
m5EyiFq5nZUdGKnGpV4BPT4qD1pvvFAUIIBoee2UKdvmUj5s+kja5wjyvcZAA92FhQfEawjKpdjV
RpjhMzCDenjOzAgrxFh1G3sxAIOwTY7Yx3mTWho+qAXOt2je8XkozI0KrscxGoh+6maXoh1S6kmh
5yvzHRRdQeEbRWigopzJK+ZS0hGFl1tJUErj7I32tFNEkm9jlBoRx2e/heDmDXLLM5iTL/h6YiHq
r31Y8t5K6sbEkOhpECbBn+kQXJdiL2nd3nbGFyH5WUTOWlI0njF4FW4vjD37qtUrLzTv8Y9yhEG+
4GFq3INynf3atDdNjMt3MJ5zNSOWoyq4G7vbpjL71yHG/dYk0KRnJ9yYqb5VKSzcWfV8G6Wo7+1M
yfyCpGBXJSbPX0LmshHT7pCeI72ZvDhDZ4vL9zIYDUuRLVdBlE4writibqOOtduU+n3WcWYh94l1
TJc7BvaQ+UptBnLZQsafw3in4ocC7HkDTI4KJO2GxG5CMHaRWxtx/jgqQOW7pfXsXKu3ctxkCCYq
kDE9ERxjfW67LTLTbjMWfOtT4fgcCrojpSHzTFm4FUykiapWGyOjGgzP9tDbcYLCZHqeHRb4uuS7
G9BJazZHtKRK/Lm2Et+WSTcaVZO8w3T0ZfxqQauwM8oGdQ4MtrWjwltBNCSJRK3BfFohxUmE8DEW
koVRFlNg6+JVLcRRV/PXMumwMpUSn8Ag3AC6IXGnsLEEPQfbvO9nRd/otjzwwnntEsYeWSdBbKwT
GkVzXe38UbMJTyh6hADPphF/lSULolfSPxSzdd8PzVNcDqFbipLwEjH5WHiVjbFYyi6qcNarEUtD
eNZZHzY2Lji7h2iul4IV0yirIDXkryqlL7+BQhp05rqtkylzR3p234tww+bUJDrRkc5Zz9lhYR9E
hputubWdBbhLCMxLbOFOyezrzA5M/hFnrWmidGqjXbAU/GwTXpeibE52qj5KpFi6eb1AVR6t8lzI
5CIPpYpLhGCIxrKkg4iZ47A/8g7Nw7GbSBE2V0leKSwJcxlrapEgD0o7rEk40TaZzN+RxKPmpP0h
jnivDBTgo9Jl5Aly1MUOxn7WxOZhSTvIYW6SjSUPOBWHKgSuvLCtPnVFdenkni2koQmaOVwdTvMS
GBN8Ijm6sNOnHKgztY8WYZV9lXgFE9+4sBL2xq7WKODU9VRT1+24Qm9ylEVcV88vACWvck11hbwq
GFulcdvN001sZ4fEkHEMSWqzNqvnEC05NjDCKPSzGQJOw6XNlAaA0E7qzjXW6FqTztRGMRf9Qhk/
4Dj7QPj0Qj2NtYShhG97SzOt9RuLKgnnve4gaQialzatmX5wi5e5WWFEiHQPu0oJnG0pj4YVQt8m
LxqzkLOLFnIwRmJO2cLAYiVxbhMjXwrSyrZ9YJDOBpy8K7dpftD75qXh+ZwnbdhnRrwPpRI/hhTD
GMwWT8xFemg73EZK89JP7XxQeilbTe689DJOd0k5cIycn7RWN3yrVsjG4XgZDkzAnYikK8fLZJcZ
VbzRu9x2Ceu2sPVd1DLbVwhx3dZcBpde0nUiO2aZDCwy/Q/8gQQKmDGeOdgDxvgVO8SFw4Evk/ZS
2RfHZvGLRfXWycoQ/F+mzmu5bSVbw0+EKuRwi8BMSqKV7BuU5YDQSI3YwNPPR0+dmnOjsfd4b0sk
0b3WH3vfujFo4IWjI2O85pP9OcjuJ0WlK0U41FtiJRuSMvd+qZV/ZFU1JuH16E9E+ZME07nt6ySd
X0xjd8HuycU+V+6fdDjQ2eF87/iAD5ad+Nn8PjipHjqZd5G1HJkU+CGlal6heHB/DR5lJ6uMMGEY
XMre93IVXtgb7MdO+Weq6QOT5oU6Ejdtbl1KjsJaASuTz+oZczh3YJPur26xv4YZq5+XURlppC14
bXNff3mK56mu1IdRryjPfP11HFhbCA41V0yGbPFrbLp1XDKXhW7NjykC43duK/BE4xUIjM8d5/hc
y4Ty0iZatLxOcpdvsqS+fBm4hEbp4rucjGj2ujQGNJFCfyOfFnxffzwYxZP9PLdNd0rTdghxENNe
UFavozc+afVLmXZMtktPallQOqSIzs4xlfq3SmAK8jSgZNXdepEOEUW3G6Mfa8Wk9ZST2oNNU+L4
S8jx3StwXAMyPS4/m3Nl/pY2or86xNTmxuTuLOIHuEhmOBTDwl2kVXTV0imzDHnGimf8DQp6YwBc
tlD3Ym8ZdgJCbeiVDv0l4IdtbwL9zjg68AiNAQHthbK/mHXUrs+/oJMSa/HtJ+/X4DyQFvyCxxxY
Pl4L/BvQL1HWM5dqxKSFfnmbmGKP5QIH13C7kL2ectrjYwmrACdkUbd/xi09umq4EtazKxfnfQQ/
5/shEaKyFkS7IqUgQ0+RZjljpOoWMWtutonOAfbSydSJ8+dVb6drlU1YOfh3x9Xc8dPWl4amDb2Q
P5ZUi9fFH570wcxCZVd/Fh04QRc/U9ZThnP12bGfhv5AfRDNeFhZB7vGraHNeBHrqBwLde3BwqPM
ZSlvrQ1a3lzPFNRqHym9MJ6FMbVJteLkuMuHveAt9ege0kjp3+UCCFha4301i26nYfqLSmciPAMK
9jLMb9zlqIVanNCUZHnj1zgUb66yxV1v2K+yTLzLYVnoqX1v/FJ/wsxFKM7cc0kOvCZVTrHrsio0
zahAOCUoqpKsr+m8PoFmF/st/4l8kE2wFyIi5h6va/Du0dC9N1OaaCGM+ZCZg7zg6H9UlST+TKPs
uHzpdJRYQCBhlVFu0PQ5Hdo8ONScziGvt/+NNMzftDwnm6y2z7JKz67YMGUvZ789mcCK+K28izLL
T7VawMH9t7Fy9Ng0xK4tpPZsb0UbDhNjuL2m98GcCGdtm3tLfnVEe3QTCeJUeEqjda6XU67U3iba
MOoHC4igpcdW69qVQX1hExTTCfVIGUuHDxbOsTripT8Fbg3qZyy32dNP7vTmte1CXSeucpuKZJiW
AGTBZ1iax3jsMy/kxCp3EkjFn1BdQBnHkuPXTrufD54xtT+trCsOSCfR6GbDbrO1D+kprPNm9RgT
H61twd8xD9pDvWpvZuPdqmnOzpDuqG0bVgRKYfG6X61pOslJ32WzH8pO6fFAXHCXUrCC9a+D8wtd
j9Wj9rLXdEpJWsofE3P6NwOWWR5Z1zPy3V7jZHGYVHXjpZ6dz9beuIuETdrM2FNAjLGxECWTOvBZ
Gji71UBm6b/QumompcEhxJt7X1vAZ+bY767H7M93HNBr3fBC3FthVSGKnk8cinSqXw2KJ0JXYoMf
LVCsrTn4slviZV0cIIllZ47+h9DHX5Xs34XfIScgn2wAOkJbbQ77peieMTXTRTPWcZGWbBYz04la
xHmey1c3He7MpBFhTCRr6066G+HrdnOXNI/9yRJuvjPNmSnOgulbFjNpyqZhHPHrMCB7OjItCljN
soHztKc2aQMKdZyRKIGMlgoc4tbylHUN6Fi58XatLQQamAw5F0B3JYXbQ3lrG1lEVNlGypsJCFCd
jCF7QwG0GqaqayMKvZZ0jjKilnYV8Qi4lvPce8GrYRxaIAlgiakEmG0ZMin2DoMlPfeG+Q0BRHaq
NZhKu8peA5axmFhfNANElwc2JJ9B2WhUUGBXVNYcZghxeH7taNYHL+bHrGKdY/5Kkuhey4FxxQDS
uPh05XR0ZWcqvW8e8YuWJGcMazf1uYx3RrERoloPKE3A/Iwh9yLWkfugeT9cc/zL0eBFHJIV6kge
tKA2Pitw5cgh9yApy7PhwSvT02UVJlCS/rp6xj7XgAJc+sl3fjV9r7b5gq0WpzY13+UaXABCKTGy
tzRuua5wqhdpup2KL7Ojvblz2r/uTG3HpOlpIlX2MnEkDhX8akDXcjiOj9XF1Y+5z/QKIxoiZsPC
IArOzfpkaNuBatu/1B21kV4AwaXUby34XVGWolzNR/ewdXTemYqHX9aPWIetm9g64FLS58VMv+Ye
vsxrgdEaF0lAlW3rPhuWHyUdJtMC2+c7cjxVmzgPa1UnLh+Hk5rUqd1s81TaRbovU+y5q7v3vIwh
ZVXs/ubPSZt40HTIFzc1IhC/JWtjdybxqeE7WcdfKOBmcInAAfad3nKeDMdgyvPM1byaVnXJ41Y4
PyqY6fe8ls9yqKdwMXR7XwJcJrJUAXED9LRlursXqoAi9DhohGfestZ4zMbfHUtrjvNzSibVfgXj
CtXYvzLxI29e3Jl3gx5mms31Y4dAF4JJ8R9rtFumB0/U0A97i2IAdskkq+mfavO/LczSYAZABhaR
Nf1of2tsefa8kruR/1WbZIoZcjJC+g+NwIvYsclQGKGPtJlOQ2ft3X3QVN+oOH8RovYYmWBHYVmS
xe+MxAhGbbfh0hfAWZSt8cFHa1FCpU/IcshpHNiDWpciqUKchvqDCao5T8t8ekRTxC4kKg9vudsW
7djK7afT0tWT6QztVMxJIPjarj/FAA8szBsbvZyDa8XyaLjZr7wbuAM1laQu8oOCey+eeqPYwWKn
VPz6KKE6m09kzaBi/2Hljkl9Ybpr9FZ7ke5nmRkuukFUHuO0OU8qq/auzYuuF+ku6B1AM/dbXgMI
uV7XJg8dX0DhwEGfuMlX5CCDr72OaVolftDOyeqToMqG2sRd1f/pKgmUJqewyGAVAxBp/vingfU7
IU0fubQ/awlRNIwP9NT58L3H/rUTj/rPLjiKqu/jajLIHREOh8nPuWqefWUvEWXlLFs9u7xwedqA
MJPA4UkR2FJoVFbu3snlFV2Ydln8TznI7GKKHuwjzapIyOmpWtBxBO7vemi8E7EaP7PgW95isEZW
6p+q3tWvjl6/U3xvxoXjL+gz8vlmB9lL3oNwDPqkf5Zm/a455qHqunYfjDC+3TOScTDydtlCpuXf
glQq6X4MGpKUkcnD9p2T2W1nHVf5ZWJPz2kWdTIGuRQBXJHzqyEtftc0WQQ9Zm/X7VjM5zP3z6Vq
3JG+Is7qYugjZ7X/9rmfH/Nqy2gn1yNJEIDmFPOtcZyDkm2VZNPy3OuERXhuve08pRmHoE/P3bT0
R7tRUJkoACznqRlX7ecqgMj8jHlK1E72ooI9qSxISsZWp92imE95n6WJpVQyjd7Z9IJTPRlhO5sI
I+zhw23Ajrd2jDRKsxHB7bq6xVs5FVbsZ1IHk25cMkdAhHFRbTvdnnMQLb15MZDohIbbuKHlLiOI
k7brNdYOUVl5YufBdfQ4yi2NBI2irsNh8GRIyHZxbPzvEorxPK7e0XJYrzozV3FLkbq7aX+rsng2
1ny/8MHe6ZK6lQ2ejRwCno2tSoDPLJLejDwkdU8e4eujbdkIDwl8FHFttht7qs7VD44rP5or86UJ
JPeAEGJXtY4VC+mb12EQN1GNfKvjbiKYb3FIyMHV4pC+A9zrplztJTPtMFZ5tCpxofFK7UAS0nh4
W0v3dQ2qr9XIhtCdnKsFkkegjo9aCow4mh+orCaGDXCfFDmf9gNnfdPb3dpDzQmS90uNaPrUTwby
68Kq1L5IQcmjLndhYlnpchkwFaw+QXRQF6JAEVF5HQ86adLa+AxvbO5NWf4sNv8pAHYCoslAa024
56m9t/Z0HSZBsLYuEZ9UIKeu/qVU+by2mh4vbHwIi1kHdYuOz3LFWqdP181mDs2C/qZr+lkvp5OX
29BX1IRcNIeImMm540zbt8Jl7HK3T7rPd22u4xn89B67LK0nUptCW7O8a+PORYxoo4+Jz8zjcRDv
47jdZCXjtgWTMpf+TdtOw5S/c0zQT9abyQiFeGqGQjAmTXaidA6rYvKJ6LjadnCqqCF6Hsqea2y9
kuPzvdAs+jhrPNX58rrNZXOyZX+e1jI4usL7Le0SPZzBoFuDlYdz7ekRApEBZdj04Zorm6rk/i0L
n1aaXiHJo3zNzKz52OjA4oXQSEZxAzJqaNzVNPvuOJfKSzNaRCmSTbvp0A71QRcdZxKyrQP7b5Si
NQtzZQ3JQhUJXCWdGLAkeOqL9tnRK2I4gp8MZ1u4uB3pF0GN2IihK8wk94Cx6d2utj1oPW2n2cRU
9aS4hJNt/qncQjsUPfrCPiCV66E9eyCnKL+bxGZ7mhDlNehguIwaGOl64p7ytOfeNfauQgaZbwFz
I/cYEoKTBYwE3KidB7v/yLKAD22QMaZ6/nHdMK076GAKZ62QApG0kC1xk8GyrRnzWR2MOVpL52Dl
B79CqlhL7Vebe2Qzmd1elSTm6QQH9Ro3mkRVHy5L+2QAe6ZFQ/9P63S7EnDgXPjFO29+A/ql54k5
2/eFIkajIZwGlNyOHKQPrB9xmnLyli31yYaq8j3kKD1uOM9KRViPWgoeUrs+18vVoYIyd7c/dWFc
OY/XWCLO5Bn4QabVx+hsUepn1jGf2C1Hg27VgawWTJBMgPk338662O+aX37tPBedbcfzAOkkV4RI
gl4XrXyZx63bBUsB7WiDQlbaRmZPc6917W86NO4ziKwhvX0NXVppDNIjiLAxt7BT0Takzs3Xa4c8
KbjmmptjzDG5UhjZ77FiMiCihzLTmQfeMy+ls9D942Y7Njj6pv2f21T9gYIpw1FrJhQkVYyK+8Qe
ZUftQmGunjW/ybR59VQHh2zxAYT0pB7nZ2AjRSgmHSa/oh1Iedl0KMnm8Q1gua0m4wzUaHXkvq9q
tD1WitBVkDD1Z7LMndcMGIddA7bCn+xo8rFhEQ/EE7IBRgR6z1UTNEn5eFxtKXnbgNTctEuQn3OH
ko0+Pirx7GJ4c7Olp1iU01vCrmtL+lKaBmqrx3Bq+1+9pS75Y10NUFAn3rQdWr0/i636W0iLeqhl
3G3jecjTW94hmUbi8ruZ2j185ncGMyRKyxLPNllWWTOApskXVVJ3/cAKuI6qcEXRFKe9hHkJqP1j
b0X2A+8j6CAOVFGC/HcfAphRT+1m5/TA41k2JZP1aBwebTQKJnGt9vyR9kWaoNduQ9Eu3EFBc6is
9qwKxtIaAmn0dKJfM0mTy2SSyrTcW92bkm7s17Cd5HdSYLqwWzVFKB1tv3gnBg3cU7MYfGb3XUKS
Q5F9ivyvOarssCxc6XP+tQ404ggPc4Xlpb94EJ19WgQAhFWvEXpFIpS2ir+y87Q4bwlEsucnYtJo
R93OWqXXO+VMd64MDjrxeLtsI3Y769fq5ahafB7oGQU6wWKoPY7a/OCep+2tHvMpzCWBWU6ef662
3UVdPzKVYfJEfTSa+R+yg88bHhaUKN7fhg7vng/CNJL6X9ktWgWTdV5xOcTQvtR1P0BkvfllNy/9
e23/Qcz01i/6xV3AOFTjIDT2s59QekuQo6Mtpx/rGDCqqgqpvRQF4vdgiOdFwGhQsp4HFr5Ay0VT
K85AUEmW+jw0vfMzyBk1sSMdSpKKIl8rrvUDEB+b0tgt49TzLqm/Ys5RxaXi068y97DzNr5hR/Vk
hGR+2Abyi2iN70OfafvGUowXXZCUCsla67pfAvJoN7vbx0bSUqRAuTS6kpCAkOk0N8bPSY1PKVJE
o/f6o9OhugIG6kDB8vd06ncGyqdY4/kcUuiXaVXv0wyNhrVkSO5InD8bg1SkyvHETiq0e54Cdl11
+wQWX9wKMuhNVcQODzRBa1P68Y8PH7T1mzGqH9VUezRne1WiT/0f2P93XrUqHtHfEBdIh5VRlhSA
6m2KraE2oki9d1bwFJTGLfeEt2so2UTs4Bxb3JqQgnwArVav9pvLQgvF28UcuycKO40dc6vJMNNC
B+gcbNucH01RvjeCT0ROrmRc+DZFXkwm+4Hvh+Ewj6rV/QwqTUSK06+l46np298zF3icZf5Lb7Km
T8Hy/jhqw/XqW+JBRjjcinA7xOF9mHaXJ4ZPi2gZDn57J3usjKe6+a61VJul8/R761m6iI5s95Kj
5trK9rxtnhYumq0om5q4WIkLS9tJhfN0o7frr5v1X6CF92XSCYV5aIt7a0tDrba0g7zqVvmAhlMS
eB0iqsh1TjyFLEmMOtdIa385xuvSutzc3vACozVF9bTcC39P9m128X13l7KTI8VmvRP086RL8+Z5
pAYOTr73aezoe4KgJhTXjch5VPQqrrwtEdpH3TTf/NbwQJ039p6Vpz+V53Jb0chYie3xE5Dv0CdS
Xpose4gtKXsXw3joM3EOeobizjIPZicXZGXslEMggzAwGyJDnGd9RVoD/XzSee232j3prsp2QVOA
shtgvpaUb0NvfaEC42jNA+7+voF/rWGNXLiINOBcK8o6hgoCOtVIZlQDUcJ1IS8zarlxLqajFiwP
iggKpjdeFGGVUVDnJUF3iHJKivQyxv9oytx7TlkyxbPsEK3rPTdo723bLGPqttkqAvkGAA9muvFY
z+6XHCX7hCK3z5HGK04BpoySrD1R3rFk3Qs+RczvPSji9pqaNLx2TsYFC3qCS+m6wCGHc8p8sbVA
DVJkn3LL3d2itlvRle+tSOBHqyN+nv0G63buaQckRb2iWA6Eh3j7B/0viREr41Xb6rBURvkwUBXR
MG1dTLdbf24b5LGTNj91yPp3iMY5/rTTIJmeHH19NXlfdE8h5lXSiNqsyW4PPXTroXztZfC0+RpD
DPfgzAa15gj6ubYH+xGRJ6CDTBbKoJm+DGtz94RUNpFakcXPTKFc7Y8oyNOaUdNh+z9kNhVRqTXA
3qJ1Is1DDlAa09EHZzpRKXW1M1JbScjUZFDHS5l/uRbylu6xWPXm+DwaLF0+9CQF1/TS1gOs1dhd
PEt9Nz1FUxo+tzkb12PjyE+Z1je3CrJkmxrm5h3Dnrca186ep52vlRgJSyMp10pESEUUJpX+R/dQ
9qPxpRaSaEjXGTpyRx/hsFNcBWtCyvJKjOG7bTVkJ5a80FgNnt3enffCmynrbn4PuHuwL5Ea4m/f
hkUiAPT5ize9jzqWOASN3nFelwMb9Otom9+2rc+iTTDotOP4Ma7Bnlbip0Li5+BKSNLFeM+d+WOW
pJUy2oUq07qjdOGX5jmLPaL9iJP6m9vbdzDyPCrEeKva5clPy4iTot5hISJpgg9kqCneBIny3TGM
KGVoi/SFQVb2p7SfPujyma+oIoJoG8E9fG+ODLs9tPVmJSappiijhoIOwuI+ox3m/6dhrNKZU/GI
+owQIZFoMcUEoChMB4xk6oNJCsMYF1mXcZvOOuLtEuPcvlErMknjL8Qbx1RBt+NgfyiDeBXXIjNY
LHejAOwELmoutRUcluCm9XBcVFEC+3/lVfPiCjsDZwZlnKUI+7VfI8Jx+yQleT3sK+3Dxd20s732
K8gZry2/vOa+PMrWsi8BYMrBUVD/m02OKpcxEBJxeJ4MGPLt65Iisx/7CZFg7UZu4DJpuHyAOqZY
rzTCeWBVnRwesLm1C3BS1wDJwho4IiViXN26Q4OQINMW2Cc0JhEymF/W6N/KiY80WcagjDQqogpF
YokQDelp7EkG5XbI3H31uLVxFYoIUSgYhL8wvS9IICwB5r4NwUN8/Ax7U4Qp2F1ER84u0EyTvLIa
7HX6pfCw7hqt+7JqsjWrv7SIi0gfjDwiftfGPFtoSenlE7g+o9NjfK41diVNwWRMJRHvXQAPVpGp
m9m/sLFo13pQ15X9/YBe/w3iBmLJS2ggRZxYPefLcMtHhylQj7pa3TCnVC9iK17WprRPVld+m7Wb
CtTdm9aWDag452KtY1rx9uwMVN63xeeCuOWoRJ/UvbiuYuNj2uf6Dr2Fd9bbMt2v9qCF7UPSo1kf
dLc2e8bNfdeMCQbDywqnXA2svJ1zqxA2Jo7I32aXLpaZ7C/lvDu4wvZVxXkdFBmdD0uGc049FUg7
OYy6rxmF5pjxOLpb3KcIKx23PBSZMcc2NsXQrulQ8ov6XucOXHCJlS33fpQVubWiXgGCkHut/nZV
izVHk1JfXrdPXX8+Z1VGangLE6XXd7vIiheQIJ4//9ioS+FOe9pB+l0aANhM5bvaCvKIlrA0bZ/+
Hf9iKcRVlU+13IzMBtIyyfN5uvj1sNfKutx7ONkQmnp0Ehf8wqiybxl68tVdYz2lVwWoH/A9r09r
+1ZskwbV58Z+k8vLigjQmKjg1Pp/hu2nLjWave3ws47UPLpsUa5bUgLjiqQYUibQDThWdfUxt5sD
f4Ylspz7sPUscJqHulgqae8qg8u+9P2rZFp/yGLsU/egBbp5eiHiNmogUx9sqQzpSVlDIqic0KKs
fcWLg7jCZHY1LKrf0x8N+p/I1tzvmF4CROMq+Os5tfU+Qq9ZpRfLZXX21YR8oNjWqzYVz7Vug+70
hR7yGD6pyQkVLebRTE/5LvCyb3Ul3KNF31vfWj9F4QM3GLq2I1NGIjkqjjVe0aSUianGNt732AyS
hfRdnjvy2zR2DKHv6qw8aWPxXG1Bwe1YPvhK3jDf5YXGDmbc2u6nvji/KwvTcglEqqV2deZ7Qlvp
mA3RuNHKko8hxQcIULRPmN18Rnmyb4Lml8StflS9lWQkyz0QzF84J+7jo7lj4GqNdAZsR5t+dl68
EfqdrL03IGtWRjJT4B5VigHZACMJ1/oVHg2f/oPLJHH8q69bxKAB2hJLMp1YNcWqRdlFxvrlmyxd
Bd6oUKJKgE1Yvztd3yDq6iUAnjilU4fQxNEPDpd2O+LsaAHBk8EJ+qjc4BnLlvGMoOr0XDNpYslH
ApzT1GCMbGABCCxiQmvfLMaOwIEsDIYO6aBh6zut3XYbDathR6J+sg3VDG3miqj1+MssRioTvamp
tz/522zSxdtsEyyzip7hAYfOSiZuzt8WGlZxxdtSdWgaTWH+1jLZRkN6ajh0+Kxte916bkH7wJem
IkZDsey6KX+bevdvLuQzAgxdlYjktbm/bTnpAZwK2oLANFBnubBDFJTc2vTqDNAabi50eJ3xqg/m
927mw6Pzx7ZyuhjpdFk1s3+qNIJ8DZdRTIz9p9H6xI0ExRVI2UM3Na3c6Sgb1avBrBch589DzZd3
E7phn9oeygthv+LO+1Nadn608U2xC5v71QRcB0zFfbgs/lMprHMA/H/A8fBdQzqGnMg3y5sABiGj
25CJLnJxywwoWyXyZ0PLHPugNVhb+odrdCPWkE5nUBUx9PlTQypgJ7Jg78wt7ystYC/Lo9NqnPWv
mUUT8Cg/oTbpIntKEfDa8tEH7DM9iZfWHq+pWuW5S8eh44JZXydbarD74CNQtSeuWHnQUg1PCTqh
1RjPVZW3p6DRYJAyc2tw6I0ByVeKQP9mLP/UwiuOTrCpx0YpDpaDvKAZ5ztbT48sgExfXPPFDykW
YsUXWz25mNNvYrR+EOetN9WFz3J19EX/C11gdlwddSHtTXuGw/jqXIWl5vG72Zmj1TGDcys6/ToU
QbYjtv+UQqwcRgztUi2IJp0OaVYPjJMjuE1AQFAoinJNyMxtTmPbDiZKzowKadUFO1iMNaIZur1Z
jy//fjUbenbq5/T6v3/ea3a9x4hfHcorW9bwTbpYfDYU/NGE8MVAhHO3FUoioav9MNto+Ucz24Mn
D0QBBOmxGvt8LwOmB1ToWFSJhIhrw5yeERT6WF/5cziPYFxE+XMIHDNh5DcSDZA0xG7j41Is0oM+
MnMTGH8kISHmea6/UP1z1iGAE1rjvq71hl7eeuzfg+e8mk3woy+Kx/xjbu9WBWGgG6K42U23vTec
bktRj/di8dw309//k/JBbxYvFrEc//6Vlsq5y7LSH0AKxHon02Bvdk5z8hxUiEbfWG//77dcezdN
eu/9ZM4vdX+0MqO5O48vCDraI2KfLx2hhLVO9i3V/fZsrct+zhQyNSM4T5qb3aZ69G6zZRGKodJd
gwrznDaBfRSm/lqLzXLDvPZPS96gxd+86hqMFAlKgz6/LXXOPPG8sIpzt6g87/y/L2oW/nkufURd
XrEleCbAKH17PGLKs++NmNyb4bmHQNZm1NT9cijcpnqj+hNIXll3tejVG4EqN1ss1lPgV/nNNed3
ufLGu/pkEEyuqbtDEstLk36IdVP3YSVX1K7VsFvN0rtqZoulFzPHMPv3zqnTjkk//W3w9Pp2VZ9s
4mWOYhMORdh+tdvI5Uxcx08PzkPK5KEbSUamk0NZCfmdAnqAi77+wGB2aufA2QuMHnGdF8b3ArN4
2Db0oTfYTMM1MAL0dQPcVTG8VJb/61+GBgK9h833rRDk7Z8IKfAwEgP9rwGSS2E6zUHSk36YRlu/
/Psy8iH676/+/daAAgiLojsYgGEHbQkCpFAokYN6fgvWPLv6AWyXg/QhnuzBQb6nix3WCB0xjUtX
guwLNNGTPLr2mORTN51ry5HX/33xUj7UjXz8vM3R8C0Djcj/fcke8tQl0K89uuFj888ijzJ2YDUi
zcC1rTzCSLWyCmCxrJZxvKBZSiakJTdRTI8ftzu7GZRjqLcYiZwAxTjSqCq/uPVwwJKeHWxLOidt
yA0/+ffLuWiiGj9tNAQERhhLK2hHNbkgHOJYhm54WSvkd0231qflkdOiuekXKULdnlA640yklXEu
tU+zIzkhCeYlfeNi10Ke5fGFhQ0dS/kIC0JS1V2c9bymTRPrGuCsrkw9ap1GPJF+aEWUmhAYmIX/
mARZjKcat/JOr7oLwvrpD/0nV6+23ZdW3z5bc+0iIB397nO+IU/3k1pt2t50bh7+oXd+uAlLhlou
DlhuXdofhph0PKsVdgltQncsQU79Jviplrw4O9jGIRdWqMLU3M1NsR5nLASMDTlrTN3RTzAaR6J+
kNspw37qusY/mDWTeI2tL/KaGv3d43X49yXTkeBMUu0GW2f8eJiFZ9O9oqg3j/bDA56lYLRFgT3P
MMh2rvCr7MT4/b+HRYV7YFOCC76s3mFgwAkeKTASRUGsb5TR/Hvn9W2YqMkoXN5CC4E/ViJ5hrvq
h4PZG+8CZxLkl1U/QzTaScMjyUTkylgoC4+4aK6lVuaJr3J11vHdkI8L4jpAzyI1Cc5ofdOzYeJ6
3cpGxaWpYxEW0x0BeY7IzMnuKOaOSmVc4MFWX9tcM6JA84qzhqpimbwizPp9597c3uhf/vtlabun
wmuRDzcLEgDCa8FAnst+08Gzi2A/bNt3t3Otw+ikzd5k9AMp857rwUPSq08LiuGtu9A70HKSqWPZ
WdU7b1R+ykwt3+EJqA+VNE6LZenvsV2Pzjkr5Bb6bVpeVNtL5Ip0dHQLAKFrLfBO7mvvZvNb5/Vl
7G7MlaNtfRhFj1eQK9VunHlPpED7jc6h1wezUIza9O4J4N5lrtG8VPWnpSw3HoauOjpj+V5YGxEQ
q/mtN5biVvEhysh7+doq+7kErj1mBuyOLxbxYTNjJdo6NDtkclG2bdXZ2vyKRdTH1kvCDkpzfutL
Eou3ZTzYyopawlaOC20lmPUfp3aLR2ZqZkxUqxkLz3OeW2mDCS8DteOt7PcTSvBbhcjzhomE72XS
fxNhtSXYEBC6sCLEUOb1pc87dEneYIb/4phE5WfPwHo4SgG69puzOq99oSgmpDie4JlaXKRW/4ey
M91tHMu29Ksk6vdlNQ/Jw6Fxq4C2ZmqWp3D8IRxhm/M88+n7oyK7szILuH0bCBCWLNsKSTzcZ++1
vuXAfrQoldJhbwDgWnE6MtSKGljw9gvmxf6YqZKQth6ZaBor4sBZWDvBS6PmypFCtHvSlZZNdXEl
gUlb0TCiNjEDialn7OPt0NZicf/Yi2QioM9u3qXSyEcj+uhbil9JY7pAdAHdB6+chhCSdSLAJpdG
bHRzyKEz4AEfqrb/tfjE4BfaGVdE4/CJpiutRK+vUeME+dkQqM5zXX1AATZ+N5F8aLqTrKp5KzG0
cKImSjuXjyZhS9itBPOYfheksXrJlOZDJMiyCl8XBwJFVCrGSj5qZXwMcF4jzALbYGBdtUqJ28MZ
YhdsQHaZogBMJAoblP4YDaRovqxCR4vF//I4qll6bCFGbKtUv3UatqO6yvAL5R3Jib2+I1z+bkOm
kdcBMzFtFTpMLinjMwcTrRmu+hDrf47G5AELmba8v7Ge3d10tccHX6bT3jNHncgwO6VKs/QVC7aH
gchhCxy0yiHQx2xeHGiDqjU5LwYVWGR6SCbq4metcZH32QTcV6iWtXBNBfylidBZBpENrmSy8Bo0
trcTQUbsYJZOFMU9BoixxogdhG8+hIvH3KeBTfFn7Ug1MhZqpwuYDxyUNJpHwqzQ0a1DlHS2a4cN
F0uf4ugJTnEhlyJJVHdI6JAXUNWGAHCFoCV4X/zHYIoXsuY8sBOkFr7Tiv39MGgj+28nzWjCEJCz
hCPMnL5S5CYw+m9oODCHVQFriCOhIwUNWmZbE27AKHE1msN06OfD0Ni129DqlB50BvbR1uhGc0sv
1qOTSe/OVKiJfCZDZy709cOgmpVbROm3BEbZEXdJ5oJUxnukmyonaZDSqys7LrIoKCRuv01S19MJ
ajkXit6/APtxNrkvjF97nxoC3HMG/GI2Nb4AN5DHjsSQazZtK5Pq777kDEHtyrYpV5lIzt7oNTup
9zQGg2o4qX2EnpilaNM0tr1R0L2qZBj1a9phjGK8NF62sRi3rU+mDnqAGxJwEj151MbX0aFXWWZu
stIkxIXio+6i5uAMZs9eLHlMWXiWGJr6Fwqack3oRUB3as7H6cYDZhdlU3i1XGMAsW6dzQIxxfOe
XoZsNs1gaZpauNESc9l43daouuCWedQPNe7iPCKStwyrQ10ZsFdn+sWvZz6E/fdhXgGR714mSdCb
NbLBAR0RANqZSzwFeXAZYXLLqmJYqvMpIzBybJP5pp50wWZUwpLUBcfb80WJZj1eVmUWgb1A1Sxk
3VLx5bDLag/tZkNTMFQ1ZBr+tDELRN84n+MDY89o55fZa27QqBwCW3ej1IwO/Ea2v2VhnFQr8ZZW
0gyYgQhmwim3xS2YsPUHg2OPKOcLb/KPEQQvx0wOXf/WT611ljn9C5VOpY9R73w/5yytEMvIaqyj
1xuZG6jacxVpbq8M6muPoGrdtMYjJtrqbNCp1kwTzBdV6QNPbbiYSZosSVeeVbx4RVIUyCL1v6fT
CMPJSQjBUUvOVE5YGoLRcLh/VQeHwfwxe4Em0w/PuL7Mi6AsvZgxqr4y2w+JJ5D5/J+7kccBZgK7
lgwp2/hBrqK4St026eKHXpf5clSVjRqa+slsGIyxU9C3UefoF1GX65HN2ZEu2qYuo+IQzcw8LAje
3qrarWERTGTAtlhmXRWD1/Pjo4JGkOVsOemj+aTmnb3H9GOSTpawt++sJde6VUqi4tWmK71pG8wC
lVkUzCtD7zDKttxrU9Vd7ChPdza1/IPo/O5yP5RCPxIQ86km09VILWbeFJeOGC6JN3n7bqzhUEmU
Ns5Y7Eng2ueRzPZV1DpXafbr+8Wgn8py+euz2ubGN9hmZ03h4yCaOH4qpcWb4Wv2Ei2wsYH/Ge90
R8rlAAAKXfMInahqF3bRy73WJpB1Bs7qCe/TPi8EI3Ni8xAl4hGAVJbdonxS3uh+MrOQpr8xM4IW
vBQzVVlFs5Oq8k/3g6kL/9QQdOdWcbVj6KoSAFdBd4l6uJ+hPiDW0CLlyplHLRF7N0cg0RMtWt/c
mkoGhnimo1JMS8V3lJXShfFNN54SgHEovE2uh9CCGqakGy23aaYUZUwJHRti3wpGPpHgWl3RdBqj
IPfWwaiYa4tF+yGYP9N4YAE3gMCAvW8uKr+q3SkcksMwH8w2eWNRGLjkhPG+sPJy7RQT5m50GE8j
VUMrW0akg12vi751tthurmYtvD0ZiiR+IL12a7ynD+H8l/RZhFda5fcM0Nxe6m1AIFODRFJLg23X
dYBsEE9tkAyhzFUtfOy0mtYWCCCkr3py6U3j1PmJXMnAGdeVVycXgilPdxBU3A3tOuzUcR+2iLby
0ACOHzMTMJMaxlqVvZQt8Uc7KQtyCIcuX6RNku8RifnLzpn6hcLe6aFom25d0DnNci09pansrtie
is2MhkE6pB29UF5p8dSP+kQvI4yST0rf/i3Gm9QrSQIQz+HKCk1JESN7Ly0pXdE7X9GoV4cmKEEB
O8ytmO9Ou8xDaZZWIliK0S4vRq1aGxV/pluZAbCL0dfpvJOFHWXpOfOkvVQiDWBXZdsP96fe0tCm
TZkEy/tNDDasaFlAn7dBWoEAKV7KjI1ha2Jr4jkd8RzTbtcIH+ylsY+FleOf1pHCmgraaU+Hm2p5
+ollF/RDCWyxS7HZRoNSX7oGopju4/QoGudFNygrGnZ7SzHZqBNmRf1C1yrzQLlmHqTuhbshSB/N
Mt/GnhNepkz4T3pP7PZUR8pGJEgGczFVezVoynUQSObxNikQqhZ+Q0UKmAKB5mkclPfIrJVVKmV2
IURuc19QFbCTsTB7GhDXwvfVvWlN8UEJzCNS97mfOv8vQ0wnkmvKUhEIQ6ZWr5/udKUy2fXOYJwg
JRkHtGBwJizDPxpayGzfYVqMKrUpCVUzY/0c22+eVKheiOWzNMXcJmF7EiKlY9XwNzAQMnRh90JL
Rdfdsd4XgK1BR6otJour2gLU1uauFruWBzomykm0zaNTeDELpvxWm+O0kwGuY35jx6B8x77WW/7a
aGlZtZhoFOB+cfxNZSezZtNJ+61gbrkfNJuLGus0zWRwjaQsjhNYjTsGqtWcS6Gr/j71ZOCaCaW6
X5s7zU8+y7Zb+jJCJw1Ctl7JJO4Y2ObOWfPC6OiEKgAOtr6V1gFmMKZt7aDKQRifL3u2Lu6d22bq
1ls5BwS2uLFXdWk3B4ijLwEGyFM0H8zaPA9GlbklPBHd7ze6lcgzJ0APYmhuZOLjS92yNmk5luZH
reXgFuI+eBx/tNg51knGIxW1nfbCbFdWxzWmgMM5NkJ5KQkJpvU8+cxBxYvXpP4FSFL4utDpN+/L
SkvWGqKDdRqBzrpbkbMxC44t61qSvVvQPRqBtnJRi9A+/3EzLY3ONUAz/SKfxWrnbArGuDh5Em8T
mIusbYpnoaG9lYoyrlogLbyhRr0w1MbeaBC/l3WMLDmfCwoCTH1QBBGu17B4Vv3JVYIIVVjyOCtW
Txj8w8v9EI8UBGZc6Hs8ycoz4qCHVL0ojRX8ANjKCNavP7UYb2KnxHJLsh9tNoKIidPJkKKGUASw
/S29DG+mqTjlKlc6j/eloOE+jW3nep9ln3duVTbNNybUnKv2N6vGeFokXvro2MXBVAP24VVG2Hbs
GCi/y2oryY+8JtlysMS8TxnVt1zVeb+c8GanDPmtunuK426bTQowuxJJgB3I2m3t0ue6I8cj2y5/
7Rvg4Tyz9VxE4ZhxLKiGulJ9q/y223noq84hm+NFkjjQ0wZj2seh90WnCs2440BaY9FkMUZ/JrrA
RjvUZidlcGWvlmBZAC0rSsJsiGpYeVAM7WAoMD1SYb5nVjndZKifwKwaZ4GyX0DF/XUrwSCriyRf
q9AJvk3ZjRaq9ZZJlWbqkPRrfaitt5beEOxJ+Uw/DZuq8QoGr1vlo6U/phFUQ4Xx+R6KARhYZp5t
mLzpyljuKkw8S+LLVxmUn0cFH9Ty/lUYMSi8f9XT8sOf26+MBplyJEPtej8YYYVi0ELFNN/VDnZy
mueylWkzpCybPcViemvSSb2EXLHbqAZoyhWcarkaAQ50Kjqx+TA5AAboRTcLaoprb6bq2oiZ/8Ox
y5HoYMm30QwckBhZD5EBosHsA2eXBpPAScOOoOl15r9Kf8zt4SAmBJ2GRjk0tDs2p9HemKuJsmfb
41Txkwnx6A0GySs+Y4ViAERFKJLmGI9U3z3z+W0CdnotSxTsOpQUrBDWZ4nF5tJRShf+B63H8Ho/
MLY1tsH8hKxMdy7qF/n26prA3u4qdTyJAR37K6pldpdzVRYP8FVyQUqQH6U/Y7Sw9Njr+FxiJliy
r/3Z52bx1CntCrUc8OnEc6CHmeYab+NFojyzkq5F1JwvJ9X5HOo0O+iWX7wujZZiCsGqfTMbXsRi
AOmQzydJHpdXtlf+j66jHqvgQKFPqDeWLNLnMmJyj+KAkKA4RFQIrkKdmtUwKJgWassW9BkNCDCT
5HPqgy9oRuQfSQdusEM5uIK8Kg9Dgf48tspvMe62hR58VqiZ9xUVgqyra6bi/73XwV1en6AhswFQ
WsdAvFWYXCjZcKn2O7ZlZLsWqlN6b96qG9RoXw5OhJreQmjcs0p3Rbqn5tgzElrDiHV2wdwtE1OQ
b+8XjjpE4uJRea8SJXe7pB+/GWrWLOrUYdxBcRErkJrrSSVYWaLTm4jy4633pIsFS+Pvf6oloJB+
cKoniVoSskm610SqwOJemUSvPiQqeoBxzMWThTlpFTU1UTTzzU7LYKhV4hEMFzxEm2m6DMgaKovu
HOpd/tLXRbWpFRsZdkUacmCP73ot5KmOJWGsojZO6Yi7KUNTs80nJHvEjQ/JKh7VI7NgnCFzX7TM
6/o6g2TYN3KfIv36Omhm4sImAkwWWjzEb5Rtl/J2pkp70JxhBCxILzRNGvmuRuMP6tPy1qBqdqb6
zHJXbAF4pkiJi/pcWywwyhQWRJrSG6cRhWN5howbNRsyYMi4EEc6zz1RZZGiH9vJTH/WULN8Q1uD
BFJv1O3ihpgCmb+K8tpwmChYMAauVT7LIEsnfhd5u+lKikZVZ/pgV/FEJBT5utP8OqbWsO9sIEM6
EjrksK22LvTyB7YQnIG5v2Ppsd2AMe/Sn6zuUaVvU2HifWWIi4BFYJEnGFfb02JJVxNu3MtQfNqM
wBZwQvpXigDY1JZVkh848AaHed6uWy0PjwCOwqPt5UxK/7itt9FjRdNie7/rj/vvX+VBw0xFAavk
pF6/BmYjcTep0+mPg1UD2rZM7yNS/GZ7vz8wu4EhgfhUtSZWtiNN6P2Aenk/mrW281pD3GCQds/t
e6WhEMRBgFOzasYLrzTTOltNHljVqrOXgUxyGif81oFHWvqBEe/EzMuvmnqL6WurDpQWEFHkzfO8
IxeH8VvHIJQ6QwAfy53HPELKo+kfuY6vwldb41mLuMCHfb01Beiv+34VSb6xawdrnTO35XRDNVc7
tAzvTYlShfsx4om5lbrSXGNvI17gU7c/i1F0Cy2imyDMPNkjpeDjYMKF7OjV3Q+9OsDZQGDLC/5M
W2Dn5K1ztOaD0qmFuhxq7YvPJfkqvpary1/fwSG9ucfy/vFocF8TuICJMqSri8tgTR80PLTd/db9
UIKM3nI5LLjS5KLADoWWqzKHvSmqfGnouC47nL/IByrdpW1+rWPPON/vuh+SPCBUuwS385dvWF7z
LMzyXBWgt+0mCI7KpPsQV5JXeypbt1M7Y8WrO1FoaV99NJZvuJfo/k++uStlmr6NSxKCy7fcMMXO
qooLxSqdYUszbrXesfuehPGCYoZPmKIWz6GV3abKXudtMX7vTadeYdVmsA2vbwebbj3i6H2c+pxr
tDfq63t1HWV7VNKLPPR1t0lK9I5NojwkY+UJnKIs6fSqPgw7YAemZc3WH5FJwJH7gmM1G++qHLqN
Xr2qqrpTfOBZtcgfIbLUC73gFshRht6AmhihT1jGHqLKuMSRvyhV/WswX2n9szXVrGiTNLgAqS+R
JhuRjmC+i1xdQzqtqJVrze5jRloOOsJkXlPRqBJf7FXBG9sKFUu+pB1stBaqAB0liLdM4aFhBJ2q
tRL90JkEb/XQBnTHZBzRyjKwIKkSpLVCDcmZjmaO4TaGjgKYImiWfK/q9cXrGyRNdVAs8hFtdcMJ
kvfeTAxEEiwVncBEZ3hgiKwvUEvGcBZmexpdOmTvzdX0Sobh8w9mID9pUcQrR7F/ZnP302gR5TPi
X7SigtvBxnBV1tRsQcAeufc/BvrfkjpzgT+YKQ2Q4qrLyhOOK5jGtPc85zzqpLnK1LZ3KsntoQGy
hAFo4SZS39gwVRZ2RUCYORzoYXbnFPNaHhnlQ1lMRGRXloaOMA1Wk2Rr3SJHc0QNEBPDi0nMOeh9
/933aNv49GORQszWT2N885C/ESotiuNYIFX2jabbNtiRkx5bKA1Id6iN9Do1LBch89zCoBU2W+Ad
I9p1Xnqo2+xQ+jX579TpD5OuQ8EIuUbSf1uO7WflkThCTQ1gN/cvraI7B5WAkcJuAap07PLDAqc2
1QwdS3V4CFtsvIGF7LzNd5FQN/lA8Ilh18o6lypYn3AoWfAxdUlo9IsmLb+rKgCJpCsBvWiFt/KM
gkfQ2lTEKbTiYhH4aFhNVNKDqRvfFbVbeE4dLeopAh4s6l2KkmObhzg0O/0SMLt9tgMT38XY0mtD
uq5biBZl413QCtP8nomik6fM0iuuaGyC1mrcO7uy0870YJINw8gHUsCZAudhuOtKZVmxp1na5Axg
9AK/NiVAQEbPfguqdNEYerPqJ8PahsUyCD49fOM3D8Jl3xbhbmphBRg2/+UGe6CbNXgU/Eg8JLPs
G6+MbLBPAaFddpkVH3qIjJXf0C7FdFSOLbgX3xoAtzJ+Hh+qfKhQT8Q36AZMrtLuA4zddyAcIwhF
vVkX5XAeCkxyGESTmWMpUGYtR2t4s40AMmJs2bPK2bVl/Ixgz1hBPGMt6ihce/nJJmqlafLDRBOx
dMyJkmZYG1Ms1npXN/OQNF6abIIftLYwsJKla1XvPNcrEU0mAOOY9IFbBEHIqG+iiNPT51hhdJzp
/hsOVVqN+Sd5LMba6rX2rKMjtQxoiVPRfOI4ly8FC2Xu6Jtp8l6jFLNoNTKolBgx3SHU3hQLG11u
yosfihTTHAZsJTA+Q8vilQ6U7w6N0jX571sr6K4FVGHKYmJoK3wWrrCc+OywQyom5yDY9n/Xg2YT
NZG1Eqy9oKL4vBnlZ213n17MFJLMkHbR+WRiFGO5AS3wHljZj0EmMwhkBiNBXV8EqLmO+Xwq2Kou
VhKeLKKXrtoBA36duCx3hEysWuupoH9w1iMI/L4GagGK/VoLcuMQksnbiWoAoEJiDRcAliqtgGyj
w/sq0WmbI44ItUuShzonM6I3SDLoFrVZ/CAa5hTqZnGBrE7POAJwRFcDUGQVf9Qz2Id0tYwuriiX
orKQYMtdoyqt2/bmecyMQyGQwTMjutganHLDmcJdo5lk/GHzREZAyQEUFKVBd2zJpnqII6Tfapfe
SNDB8+4V37sSHcZYYgL1pq5cBpq2mqrMcKEfInomRRr0+KzmOQ1WdnHaJlwVJmF6pfhSaP2ssr7Y
xn2iuNVoe67JqUdTZ5qWGPh7OjsVZUfeI/xuUSMDXv9SgD+C/nL2ZWOHaNLVVz5Jr2UItxDt3No2
4aAYtbA41foMPCuvWC2qZa6h4jNyFGmKhCfSph8w12AVhous9DFTCw3c7ktdAJRN0vYxLhXHbbxz
WeG0xidSLFCVokKSTDCcGOTg0FvnpIRIM/o9GjjWnbV+UWquHfSY/FvloJXUGMhT72k7vVaSHSZD
XPxBdVCTzDkR+BSuPJuwBuPW+iRAQFY/ThrnmqjG6KgMyteQNOcC99mmUImPGHvxVWTZK50XdFFe
/FW03XNWTd+qSTvpAV52LDqFgfyZinAmnepwbxw22TEk46p8GxrQNK3afytH03JFjTet536MtXBt
EyrGSXDuBPnoXp0pZxDfqNk2tTg/rIYc3mJl9aHYc2o9AvRhl5HUbLJGDAUQ4hDPb6JR6d0ISZgd
ZeYO/PTBtPqTifrfRacAF9wL3dQZSKjwcZo0Spm5bRi26zTjsxTjRh1G9hlemZ7i3lxjZPiYfPXS
dMVZ+Ll2tOvYLStSSsNMvNqzPASZToJcOvzuOCFPKiSulO899h4Rdy0ARQ/NnEYL9yFXwmg96J56
0sbnUYyIS4ODtFTEiTlrsKZjUdIM9CLw0xX1hg8P7zpu6O0QZj8cOD6R0lor2aQLVdXoNmt5s7E1
Ko9S6dWFN/royxq5anE3H42C/XsGDsqsNOQiSEa6PP2kRdidugZtq0GGAg2shTPb8RFZLuGzXieT
+IvJiq4dJjBvOEzNj6wgRCI1jXWdqpsi8b97avGRyQE1E1gEWu9wIUR0ylQj3jJQeIiVjaK0NHgV
P1lp+C82TFqunaK9QKmL7PyHFhXfw6H7WQwSZQ2WnDXN2h4x83jsKxCxVlJ84cj7ivTsihsKJwIz
ga09UBF2jcN43wkLVwxV4VIzMUI+lvhfHgoHwo9ekS+AEFGubWYVT8WgvQrowli5s2pJdznxAG9n
ce5heZ5uiGtxUMfZNg4BkwadfY0SRNFO7oBkAkax0uweEZhEQSaNdtEUwy7t6M5agnwYj0LwVhnM
DoQKz3JYxhG2ckZX11CAQ2hpny6k9PdNVRu7Xuk2Zm0tzMqeDlUao66qHPMsC7q30zlAJPvR9coV
A/iqJ47muWHlqmYApWY+8bGuTyUy+ymB8mt29rr/anzRrDQDqEODiiRHKdx0TrErNMwqxhAcojrn
UPobC3vshF/r6FBcPTRxR75FYa4rmQJoVNR32y/EuUg99Qy+u7EVf+vAkHRFFq9RU1H6jNNLMEEY
rYz4O5Yf5dEQdbPzEbs8DJ752jC2W8aeuNFAMBGjyWSL0kRux9oGp0AkjsVZsmVQC924gEzi6UN/
TnG1pmmju2yX/yPoGQwZ8YxQabI1WMt+V+JFjXxSfUaVLhiMuRBTu0JDRPYI1YmJSf3ihNVPfzLz
Yt9Z0LAGfYm6R9OR8w7iPGRBtM1Ca8deep0nDsMVRplbPyZFIZ9uZuyxkTfoOY7r/zrq7S8x4vSH
bF0zISk5wtIk5Lu/hNMivLLA72HQriaSZuwWcE4QG9bKJlGH6Re6EosrIqJBP1vVvNSom1EIZK39
qI3yh18vbC3UGZqhPInD4fRfPzvt37K9bF2q/AGhY4c0GcH+OdsLVAx7n7Hh2flcN+JogNbvJ961
lWvMhbyUtRWuZaqu0tgYb0JvUDaEr1IERy47yrouoOrRfTtgHRCgWVhJMo3Ocqpsif9QXyd8PHiR
i/9HKJkh5oC8PBn9PNt9/ONvvKqOrZq2ZlmmrqoWbbQ/P++qNkH/JC3ovfvABA5tfMLvjf7MGc0D
Oq30xuL0jpU0205UWL80MfBy4IMpBslBuOcYXMuePlw1rpWxMt3edmq3GroVaqT4ydDiJ98Z07WP
bpihVbtmFW/RO6bqDYujemsxdik1DLoJszYpFpAR1NIG0pi8dKrsDm0W9XiJaw32gwyWsgEJilkJ
GKRBnEGegxfw7PCA4Dvd+/k0LEtcFBRK+qr1yvzStKJ+5AUwAHeRAKEUgL7qqGAWLuhQJmoW7kO4
hwv0cxLrZB+yZA8waZooZFWE1ratwXLBkMP7VBa2zbsrobKV2NDZazX7LoNMFIdiHvDC3cyddgWC
jbVBix3XxxAIcRakLb9Dw+ekKZso1+vjZObBxghGfxEkRrNGT1+6slBg8M+H+00w6i8ROsb1H3cl
QRas6Z29wGpgLtbEtNG4SJBHNf/U/efvP2oFJjkG5MYY3hSczflQZliANa09TFWBBSNnayrAdC/t
MWO8yZiJNUD7Wfa1fUHw/1DOzcTK7+1HukOEewhg5xq7n7hrRiDpHJIa7kQrUeZjYDvdW1+F0Med
6JCS+DQyVoOSJZTgLVEkoUZXIcebez+YwnxGj2xs8EpFK9w8OaSV0to6tfKzjroUHzKkD0Ivc/d+
04jD88g4xq7VwZ3S9NY2stzSq6WPqpymhlysSdeOnYMUFILYN0EtuBsJV3d1UUQkGoDZH+rRvGpV
gXTDJukB7IR3uB+yMgFSYdVgTY1AOaRqTk2sNiTHUGddq77Qn0OAio4STY9TlmkICidt6VNLicC3
vvuO1uPbAoGi+2T0aAOjpqbsF2ZIck1Cx5sZJwr/kffCmYyLVhxj27HPjZYbl3o8WbGhrGXbOK49
ICjoqwZwrW4ObKml7pJGA+W9qMbDZeBTecCjXKFylj78gLpq1oxAvPZhskLj0LAvU+ZhKVavxL3r
MLnY0oGZ9oPiZycCxUrGh9Un0FGyTK20wZNRLLSyF+6gO3hJtVG50S1hLEo3dEGLMqJRTZxCVoph
Ec/nSTOfHdnK8c1kS5Jf/toVWfzgM97Sq7S4GWAF4WRMRCnMIAEmSs5BYoBY9SznJGqVkPHJGAOs
q36zBeALo9OwZ8GxviQ+boE8y61lYM57mDCB1ldbCNmmtF5Y1lC5GnbbB5IX6rSGLlvZGKkj9BWM
Y0N3tP2PmisE6pTxME0GSl5Y9ZpWEpRh5rvGjqqd5hSU5nS/tsoY1qfQq/GS5ijJvNJhYjLfF7He
kF+G9aSqbbYqlNAoQO2y5H1V9L2lOCeC5mKebREc0FD89GQ8MMw+UjQYB8+QyFeT7I05vNxbXu9D
O6owBMZ1uqoMLJEje09vToTVC4PtiZrVq5AUrs2QZggwFPGJmmL8Fsy4dCdPDdiCPQMcGMG1HLAa
owZPkVKh87Sd4AvXrrZlblnsUiiSy57lZlGPCkzPXi0ukT75Wyyzeytx6rMeVpJitYif24BTRGnc
3EiTA+LCaN3VtnpSLNocduUkrm6h4jXy/qjjAseSqhPqkkeQbUY3tqPorZ0BzmPcWsQYCLoa6B2w
o6Pl0Lz2x90HRODr9BApr8QNDDCqXHtEFAQ/VrYvqH33NNycrZMO1iZUm68u6NJrmAzlKROq9dDo
entCwWisxkYPD7KPx22ndW95R+ej6zELD9awTDFmjp5Zv9bZt9BAsuvr7DGqPsmpTyBgJt2pke08
XVHyDXaN7mybjusF4hgSoXL2PEPZjZldESgSPKieTu0ANetELcVEbmLXIfpMwf9Wdes0b+cXdB5V
6hjTFMIU6P+bHwVsoUPUQ41qfL93q/lg0EFbtJ0mV9BMuIJapdgybEufJujcW4sNB9lAlIq6B5op
0WAMgcbcheRjLBXaBT+UbgtiJ9vTqyk3qfSmhT+iVqLHj9I6TY8Gr8Jr2nsATT1vcBnUar8Sf//H
z+F/+p/576HM9T//k9s/82KsQhqHf7n5z6c85d9/zj/zfx/z55/4538vBXzzmZ/e08/6r7/qT7+Z
v/77s5tzt/90A/dd2IxXGo7j7bNuk+b+LPh/zI/8737zt8/7b3kai89//O1n3mbQhm6fPmfVvwZ6
a0L8S733bwngj+9h1vy2/Uw+s/f/+O1/1T8/obDl2W/v2cdvKOTr5j377eP9NzT5wfu//dpfQeGK
8XdbSGk4tlQNU6dEpNL6PSlcGH+XlmaZCMikqoP14Fu/J4Ur1t9NOGfEu6MM1DVNMykskQo2wT/+
BgDt7xItKbHeUkjSe/9/ksLtPyeFm1KzpWY4phB4+G2KQefPheCEbxLyd+BqmoH7XU0fU7NokXwQ
H3gknQSufquhKHfUeA4rQZ02H6w4shCiz18Se/ZU96GJ/qJpMIjIzj+kvvfrmyUgKyCv7Kx//S4z
bhFWNRnTAkf9mVuoAjHKNxfLLomX6WgW6GNcYMswwyeZU21BwwpfJi+idkuy+BuTJ1q2uiy+V+X0
Iyj78UfpK5e+YoSXaePWKyVQBKyWXBBqdEBoErVEw8Ob5V8JG05YvalC99NXPlU1gjdgDz+7tn21
yiZ7N3tjjlVpgreiIrGLBY+GWGa+o0uyrkgxoSEWbbKtJMYQBh2C9uxQkG7ZWNdwPkwNA/6Cee/8
+Fpa0dHANHG/dX8QbkZzKykFH2QlrV8PS2sM9w38g+WvX0tHI1j085+5/0jCDOJfPsC/n+j/mr6u
qX99w+fPIcnm1P+2KjTtr5W/ppd6ppjsajXcj6aXvyAv818ASfXrUcYEliRxdMmsjEhQRA8f3hV5
gf2TjV2DWiw1zkhRuSTEZbm2FL1+scro6f7AMlYfszHtXoh7K2hO6ZNL70A7KzmljU9N8nP8Eq0V
f0g9wXCf2sklVJTU1eFqwHAunGeaBy/3RyT/m73zWJJcy7Lrr7T1hBPiEbjQg57AAdcqdGRMYCEy
oLXG13PB81U9QWM3a0aasSpfZHq4VrjnnrP32n50B/dTes4IfiRBZPD3RKWXF2FjiETIBbCOlDHb
ir+MHGGsRoDSVbUSe4dQ2ljbVtA9FZn64/aw6FKeS2PoXzIdO7vq9yUmIt08j5j7mUyrBCRX/3gC
EymXZNHcyZM/EQdAQO7IMOsxTcyP2735cCD6cpReME9MAHgi+dAGoj+XaYnsEK3kB6ZmurE8yZk9
o0NbjKkrJdKyayYY0Zr7R62Vft4u0SsqYwK1fwWRWHuGHEsHtH/xeeirlGCWYHiS1bwERWe5mizm
I2NzGh3E2B7L5ccfJ2//ul0ks38aatIdbpf649e3f8Vj0tIBXm4Jtcw1LRXMir9+p6vLObeft2s2
s0IlbAsNWiD3+bd7/9vvkhFNUK4wKvjjjD/f7u231mDT/Sgq6GO3u/l1gb89j2mS9G2X23+/w9vF
/nhKt3+ZaImPnQ/16R8vRRhqP0LCkdCxFAbQEGyCSeVTZ/PDmqjgbieVMLv4OqEtSsmkzrmdUUuy
6kJdy92/XdhQRX7Q8/j3C/+6yowKLDDzgPLmHzd6uxoy0cCbiAcDCP2Pu7ydoYlWQQlLUfjXK9xO
wsl+QnI+7/5218i3iVVgzg2phlv74ybbWI2PZkvOwT/v5Y8zcyX6MetRvoPrpP1XfZi/tToAzADv
EvqyHGlCF6xZf10phCEmtjB5i0vEBN0nFqap6GI0975JuEvUZz3oHVU/UtCBWbj9k60fpyGkUno1
NKciuTjHdLPWYwgZneQv44jRW1iIk7ji7dJ+xOwptSRr/esubr8k/RRan8x7kQXDpaWBdxkXj7Ml
Y9aQBgmd9GKAjgRjSnrjw/52bkqt7I4sBTjuuDCZ22jIZJIHbicFEJ2NFbS2ezuJAJaS2khnhGRc
eFKtgRS7mUHncss+x/FzgVLxdoqvknmVonJ3O2XIjf3QWE/pnLMnrCwcV7NNxvxyPUEip8LW9Xo7
ZQ3DV5Vk/el2qqdj5sgBsQS3k0APzBULiPHLzD0ESeGhl7LWRjyE55nZEYGyzAPzxH4kHNF6RAPu
WrQl72+/sn3tzTZzFuflPDnoklUE5H5/O6mGaYzb2aKfsVw97sHoMi4ZSNrm5JhQJpc+K5O8nJRC
WT93nXl/uyrTnvKhByTU5zMTWVORvUrY8t3tTCSAn2M/16fb7SgyDeM0ksTu12MwCQ2IaOtBGlwe
7ozSlS9b5c7mYD/aXY32oZQmBjqj5v3nyxy3/JcGF6soPS2GtIalMQawSQ7/66c1sLPURneEVMBE
wwbqAi4QEJ3H3uqzUyulH7dTsFGTx44IqeWs4vZDVV+mttROvy5tgnfDOsLYeTkzbCx9Y//ztlAZ
Z6cxqz/0xf5oy1XyiLlYzRGeLDymX7eDDO1BKM2Hr2X9LiVIZEOs6EApXn7PA0F380iAmpDMV5pf
sZePZnPsxDyckCr2+MPq/o3gEe92UcOCcZvZffJA8yLaypUYt+M41veGxdD8dhE9r1gP5+adNTSl
ihvSc18GxqExkJgy/m32AEHifWUT+4cuzv5UzOmgtUX42gY69AathvI2RdEln3p51df98CmRSVDr
1mfRhwBgCmO+jL1m7uVUSJ4e6/VLqjXnYbmtJqs/qXuUR0tTIbGCsNgpge/f4Xcinni5jRg5OO7Q
7o0xmnCFghi3NaRrFPCsZZ1uhNkggy5JETxTVC5S4vIpZHR0jfTyIBKjfMKOrbNZg1SznFKYZj3d
ER0iO7cP0P/fEf0XOyLFZJfyp+/a/7InuhBZUvT/dujy9yaM6j9ve36/7q+ND1lhv+m2bIF7Yh/D
ss5O69e+R9H031Q0aKrQbfqvqsZX9/dtj8aOSDFV1TQ5H6/Ln3Y9mvqbwY0olkJfX+PLLf6VbQ/l
7l+ODyYHB9U2ZOg1smWaQpF5eOXn+32EQP4//l357+Ry0ZMlh+tJ74nUrXeyrb+2Irc2NPcU9E/p
p6HHH5I9ws22hBNqEcNNItBWM1mCTjloxUYOGS8JbaXFHP5DFihNmjaR2mEG9akwpr7YCh0msGah
d801JDfD9NBWSOGDuH9HZPDG3chYg2jgKSQbwI9AxlMR+tvLhwCClmiynaaBTDOq+VlTR+H5NY0p
Sal2nS2vOpqGWwnivMPA5zPLAhI2mvZJqfmS2U1ToGEwaepRyVtoZ12OhSqWH9zE3R0s09UsGRme
hQSCi/qW+HXqBo12N1kwmwYleV/+A0l3GMjRhLfd9EjvEa020czo0ra9MDhnPZdlvxi6oLDKVSzD
A0tfcoUvP9BxCPZNdux9ElmHuoSIPUv0h1TiROLqPoqLx9z+CpU8gkkZHuaGrpNcvii2gUrHfs/n
TwY6b8iyeqez6gPeG7Qm3EppzunWtNIPZVLvrPkH9eWGEnRth/4+mwkPN2vqujw72r78jK2rJ503
W1sF6MJ5/oiQBDRJ9dDZ6aJpRgMMOMvrwszFBiwDCyveTLo2Tlenp75AXDL42hciOzxNnVU6Rkl6
Z2Npd8haYLFWGiEsWcukP/kW6Bu6EQM/Tf+FTtE7jHK/JGgDJDEkH5oKhFL3W6cJi4fA7E9jiQXM
jECkM5+6ZJp0gArbrLom/vABNyjR8M6dfYCrJailVIhrCLZmzZrcGwB8EhP8351CMhAzy1LbIKxa
1YMee5U5+LSxon5Xq8ALA2UdRr2yzWZS3nJcPIyC4+80lJ/L2Aut+mpMvVixbF97rX9G1vwRCHSF
3Ty9LAdn9v1L9FBPu0w3Mm1NLMemR3TXJRWfNYPUG0RdLb/Ad/qGY+gNWf4po34jhYJ1A2VS/RrT
mrmdD9PWsyAlDVPNRjGAh9OWHsAfoJit+Ar6++m5QxgDu036VJiruKCJ7/tU4QPVnuAIWTgjLVxP
4Rf0ywNAk1gfnrNgCYAIjccuj74kA/UtpuU3SZCCkjeIToGKS+tJsEBJkuw1cuBOrQ58qh2+dGq9
dS5pzxHTEpCuKibHagcjt/X6WprAaltns1G3SUqvXYkYFBiobmQ+dlqVMZnt8SAHTMyC8trNUkaZ
UBwNaXoWI/rq3l7BZv2m7N0nE59IXdIfJONi28niiZbJR5xeGTlcyb1j4C9+pOhz1kaKEchMMREL
7WOcyFMjYqXZ9mQP1Lwzyp68e+XopyLels8KBkN31kkpkkfzMkjiLupQU41qc7JthKPzEquLuh3h
fAkEoCbghhSZInJwBzYbveFBiFwl4HBCOqprdBzSVRuY1Z7mxHhohvItTuD/MaGeqDRURNBMuDQ4
Xg6Fowvq7xWvxEYQVMAAT4VhFe2gzKxLBR1RGNjrwmzc0QpCN0hKzS3H/I2QtIe8YOJkyk8qVVHD
CxRXzWsuUx5rE2yqwMvz3rOMbACAjyCyQDgYi+wDavt9Io0OY/UXW/RfmoZuMtJQpbKK7FClEdUh
RlJCF5RQNYMbg5UTLvjaNPpgs3bIQoirdfmQGcMPKWSyPc6OMrVPQdTfEbP0JQr9UTEVIrmCr1m+
KwqCofWsSNYJtsmkjr2yRFSnJgK9YkbEdz3stEw80C9DKyAgJ3UqsFqGa65EIimyeKeL4vyYpzBL
zZqM36w2AZOKCIUIRihcI8wQtxJEG1Hr25ZJjasG+QPiIOJQAM8gkDYbBseTcsck/0cA40Ptu4vS
c3taLXtWlH/rpcG7zJLEs+w3GjpBhkNjv9IXyW0kH+HH7lST74mfMQdr2HO7uPsQH2XQF0CtYnTH
65sXW9NoL9Xc30dViomtUDa0p8cVlO3Xjkb6CrcwF5zjTbjkzQ01rnV+i0yCyQH2x5VZA4KPJ+3B
mPV2DXBs8hIju45VfJxtDqqjvnz+EdlC/eqXUKBFNh/6J5pmCuEibodgZBWkNYcfXkhIA9nmB0cE
BrV5fmcnvHglXT0vMznk4oY91mTNFYtKa1AsfeU3BMxkRyVIPho/+IrtRTIJns1p1OZCcMAaFOWr
P+ZXQNPPQzA8zzqIRg3PLVZW2QeH18Rvo40UtEqtXdWaOk+ILiO08HOn3vvyz0kHRpfyAV2RKvjt
W4wvyRA2w/KoEIoLmOxFHeOdx/ArvlDZ49nk9U/qfkcXVNMqUoTq/D7lYLRJaMc54X1npQD7Ax78
sgIJeSYbXJqfyQ/E5wOWGAL0ibDSGH6zSfQUWM7C4i3I/fFZq6NNqAvyIpvwq4+GU4/fCdrLKlHI
z24NFsied2CVxsw/tQB+COUcJHnommLRiEA8DCEd2hAqhrjNscliTPfLH6T0PLMykEss6tfECj4g
J78ljxaiRNf05TteqcAVSRt7CokfdckLnsD5DNHnKCpX0xLqg2QB4GcGgsS0lQl8MLH1CSgzEUZW
zH/PRQRKFLmSjNpSr/Za6b8Q7TC6/ZhlG0uuYbNo7UGNkFuB+tJTtGc0HFIsxjz8ZHEQsI8imKIY
Xa1eJAl1n8ENhxyiSOpOjh7LwoCgRHqCk27byiRHsW5cDNLlciyGgCj4vgXz2iC3qQ94O+e9XimD
G0yEIMAwdBjwM+WUhqNkTbJjaCCalcH4pnF8+td3F/9nw5T/7aX+L5ym6DIDjP/x52nN71OYZRz0
H/9+Lv4te8//W/NvKfOTP+8bbtf7tWtQ9d8U9AaWrbE3YDSxqIF+7RpU7bdlFGLIdHMhnBmL0ub3
XYOq/GYbGN1soSwDFqKY/jkr4SzGL5aB7xD9KnMY81/ZNZiK+dddg9Blnce07GpQ/ciW9rdpSdoP
5KYz/F1N8MTj6IiC9ByUxUdR8p0kzGOd+9E1Uo2nzrf24KzovnQnvoqplhwUlUbELMs/zFIxV+jV
6VSNP4NZXU9ZcKTTJ+OMKCx/rUTvTSveJJ9EaJrDy5CSj3BT5TUo0+ZIUtYCAjNXQqvehbYRYhs/
2PGlSTZ16SIenhDrWh68Q/CXhDCz2Fv7yrpeWvKLTPMk0J7A/oCdu6nQhqurIfBoWAicnh3JWWs8
E05jehMKjXy3wMBLT2YB7652QonhRsW9Hx/ITwWAis4A4Z1FcDAag+RMUjMGj/QhfYjd2AVTE3xX
T6p8X5FK5kD446dKKZ3OR9Sra/0FQNFEQ+PNmjblA4eNLHEeoY7JGKuZfUc/Q+WeNdFyHqv0XEjP
HH9YR5a4ghVJzirBkUxTSxo1G7m2NnAxGmnc+EG0Kkk6DrPZ3aXjsWYEy4ankDZht64688AYPc1T
1kMCizeNm0POAmnevU6f0pv0Nn3Kt7/l29/Lz/C9/f71M3wXn+23+PzH//vv+F3f6Bvts//WPvUN
ibWUYTgfJliUJCCsl1DiI+4aR2MsQE/VUTu8qnsgsm/pOSb9AgeyKH5UcLpMl+VbvKbvcMr6DtHM
4+CG96O8S+ANio0DMX8Xzt4IwzjY2Fgg/csi/NfXQ+j21DnFBb/JOF8MdaUKQkgdQiL5SbhtVlys
emuiXKUJQ9kq+JHra5YB4Ao/gJ2w/0Q+ohLlt6+4Nn8nD+NqBD+O/ecNON3FqT0uZ70XYOcmx3zb
ZPU2Lj+FhdwSwsfkqYCEUNOjxoTikbrTlecZ+qsKQydDscdicLTH6Rp++KgimmuGuznfj2KbH3zV
LbchOTsW64eR3gcSjO9LZhyp6rp1sOHqRfg8jvej+gZk6WrI64VLiNBIq1yTxCglaF1B8Jgc8whJ
1F4qqSA0yXSSXGzgWBwIGI20Q41GQ8X03W3VfiPPKwu8s+TlPOECxarTVqcxhDBkJQ6jw43un1T/
VB5pY+ON2Bft0bp7Q+iGT8fV0DRcamLfQy8o+FKvJvHYSNemJwSDDB12f7F8XQql7/AxOp/cNXvi
vfW9roh5k87D+0lyQGDbDrINolVmotTDu5KMF1roZxn+L/Yzz1aPSOPTR+lCGAK3KCaP2riZvFEg
/PL3KTk72bcfvVj0G5PJ0wgMXGnt+yiRcEI8iyarG4GhTsMjrDO+XexCFZZ+NruuORPqiQCOIaYS
fQSEDoyo9uJj0pKoQTh8crTrEuy7vDw2u/XKq/weBBi4HfFMIkZ1n1XfiaWhY12R8A3nzSnuZ2Ox
SSziPuxCHGAuQtvHjbzNv6LiIEhWREy7yiMGzC00Sj5SCGO/Lusg5aHxjsbOuFNcIm8yGd4pvYhp
FZo/7UF6geuT6ux9d5N6yGwPHTNpf4+h8kImIc8Uy8aaxO4cahaKs/4wna13AQurQS6KEpS81AEM
n0gcTAwduYD5uktJAXmMxUorUcYeu5P5Aqgd10xxl92hauXPpDnS7R/5pTs1p9uv+d2vc9A/8m+O
VfNyQIMf/usPaJ/mZ3GKSPxFbMuR6TC/TAM8SydhWzJnikukFoEH10o762zQpw8+9mDNpfGjQYSN
qneJHZvEC5tU9OURAGe1MpyW/aykmkiGPpR8dgPpHuEbkMwdiDT2ATl+9l0DPtDWiWEdMr4BkIXX
Ybmr9acMBDQpn24yYcafScTQfeMVfn4TsWEo73lVc1oCjMTBUeo4p/MPy/G5ZzYJTOdh/ne0Xmo4
ZbjPO2d0fLt8TRHvp26+TnqzBCvn2O/GMf7oGHqQsKZVp5CJcvBcsCaidyEninAi08StsJ7PJaRB
kg+Y34rXHJE3Aq9V0EvEDI9ehLclA9JkidmbEnFtTYvThElU77Vie/meXe4mal80fcQEYYOM0KEg
w3ODNJQO5TfJD6QZcIjV2Ih0xSLhdhPx5CvJB6v5jzjVbGdk+6hZ0YpmjFt38jUD+uV3Br2PidSJ
O7lYIh9JFLbpHpEqj8931+SGJ6XlIcX2r08Lz4kIMma1w/A9kHLTvJCUt2FuRryuDK7Svkpqh9hS
ITVhDjhQTNFdRJa9J1lEtkUzHQFbAtrd9AdhX7LxQQnAZFmmlzBplfPKpeTIHVEi8ht6sO7JppPG
N13pz0msHDElXcx0fM5S40vg7Am0S5ijSqEe+5ea3pfyZ/7Q1j9/tqf38v8BCY+i/aft6oe06IFY
/EWec7vKr3pTiN90SkmUL0I1EOMICr7fu9TGb5aGOlhe+tEqA6Q/dant3wycXhr8bzQ6gsnS78oc
zfzNFODETE0Xqi100/pXqk1V+3u5KQua8TLid03XLQuxBvX1n5vU5RyYc0/vFOQ8sbWkRuRsKivi
BmEAlYr8GBcgYLpEDPuqJFARltKZDocb9OYqhDVzVpVBWqcWnaq5SDKiAbRH0AzGcej613qqIo9p
zriKxtna0juaHdyh7XnRvYT4dQ7ke1gr9J+C8G0KDIyMqTP3fCHnTJf31qzSdmyjR2LcseFWyJwJ
ziLKc4ysnVoRzxKWfbFbQ0thXw22NwXnatTTcNClfmGQg4xi/Z0pKXA0DaPE9Y0OebmY5G2WDA+m
fJ6zSt7QnqvdskeGpzLvBPeSTTamG9iTiFASzKxsrgluGQloAXmfHCayUVI5eE78/E5LY4C7ETeS
av5KtEg+qkDGibkAeRXLrYXCtJZLe3pCLFWr6W6BU8SpLT89RWV1DAK9ouQisimbiJdHlfKgk4M4
Je2PIO6+Unn6pqn22UG2qpLy5NvhNi/i9ZAVJwGbtMuyA/v6Q2UXT2YP+Dy1rOcgLp7KBiuF2eGw
0rGYhgSLgX8gbYG84TJZwxi7iilIye2uyeoYX/0ouq8BY/EOcXgOqk+Ilfd0yUpNOdcVUvxoxAYt
tzgNFQJcfYWA9nFaGyEHvjy5J0CHJXl66vJgPZTPmIap7lL/0lvFIxSY1RiYPwiOA7FZYXgk2Ngz
9Z4s7rSgWswlVuTZQFVZPpRRtI/YawE/I2oDpfRPvVCMUyVJeyg6D0mY2utmGqlvRqIJLENSsA1h
/+rIKl8lXYu8UWgY3NKJ+jABZAd4sibwzaHbtB8qQ96KHJVIEGlItTuq5rrzM5y8AdVah9VgammB
tD9mFBumXt8Rn/KAKJcEEgnaaJ0SlUXPPsX4QVYKhb6PAlfDUTibc3ZI8nGJOLRzt+1HxZ00Stwa
+5kT2TqpHmXzlFZkdcZ6G1EaDJ9L2uA+qIinTEOCRAMb5l9XvhYJKdqDhZMJs+yggEVWSBNTozDj
peKJVNSRE7ZyX48Ok0XFVGBoZ27St6sKIapELquSpMQyjtlRA3nqDChR4VYTvqwW1psVm6R/SmTH
djJRxHlrrw2wTE4kjHu/JrIbm/Y6GFvKriR5yqag3JCsAa3KCohE7nj8AYWfGkQZthNkSZm8M2YE
VLmf/gxN4y5WI7ZCdI+sgpiYIa4veUazY6I9Oc1EgsS1Wm7g+r02JWZmXH9KX0XuyB6BD0Sopf1J
Lcd1rLFGGlyExD1mA5HdMyAAWBTLmIq0tvxRxQKR3FTBM1NAxwfdGm+LvSKZcQHnke8Xjk/DnHzh
sZIhmpMgp+NIWN61KxfkPUn8d8tk7gDcbXQmYfycmq51BvGek7G0MOJIfBrTC2JdCnsJC2UhzG0K
vRU+PVlEcfZSF63m6rhERPY6Au8m8wWUaJ2SyCAkVPzJNG4DMwbu2nx0JuDeLs6GPSPLd2VoKGzD
AQVFFG5mYaIPMnk+XRzeT6kRotmecRM31bhRSjWkJdVzLBNpivXfLaN1q6WD14YJSqv8qswQEnpi
0VSiJlaTCs3LgM7hRIBXLZu8ALBeW832kxMtDG9Uq2pl16fKgCA0cRAFPboX0YJRnvKHOEAsGHcc
BQQv/9IaaBFM8bmqq43B2GVo+ChFGtOJxgrJMYkQbRY94OOcQATez7ON5sUp6TFGStysCL0Dw8dU
xZE4hMQWA49c4bA/TMfQz7FqvslQ5NwKNlrZosGWzeQuUyKxy3zeIoKeIqdUrXv4YfhMGivZlpbd
70EjdLjSOpJBZXlf5GgKYZOwpa8jWrZ04GCmanL0g9Y/21T7bp5p6BJuMTSJvQV79qnO2hHLbeRG
ItTwFjboLsj8UAs8EDLAiat/Zwf3Io797UyApKPCxarMfi9Z9UtD9nqsUS6B0XAbhkKMHwrMsChN
53Q660V+Ta0cnEAXq445s33NgWGu1a2qzNT4SOxZX2m3g5FFjk6kI5mUckVeYXKO/QHMQiguUxMf
xegfmRhqCPxpQhrFXJ/LsuTbM8EDL5XE7THmVPyPJHfCIheoJdOUSyhb0GCHLyliRrgINJJwIXTU
uCmwGHGQgYwMsnSeu8ahEBQb0zd3upybG31Uvopp0j15YIsOotpa5bORuLIZcuAPK7FuunhTydEl
wiDqlYtUxOpJSQ3pKGSd3LFVTjqWOTwStTV+hDz/2jdndwwGlYNGv46yHMuGHn22GGNEU08ulEg3
n1JtpWDmGNsmdXLQJk4+5+lWK9H9Uq8rkCrhp4SwRNMEW6iBJzuMtJ95SAhyTNrVim/dqjTrd5Do
VLVatEkC4z2Akrc2s4wPFg5/H0HOqiz7TY9H1/FTOSG5JC/cGqdKX7BL0GtqZd9cUiimAP6fVR3q
4UUTDf5a64lDLSi3ivtKezDfKTGKK4gcoafIAapVRKKuwseXsC62htGQbMKcwwGabVeAqfNCJK1u
lE3myvYH+KdwtpC3aYabQEfE5DZ/iyk9SQ3Zt6nw6HbZjt5yEFrsDWNENJxWdwYzjyZw25oQ6BI3
yqGv/AI0k4QU2WbfAyIeQvNEYluBGS1rrb1FUB+SNuWxjpuvSPjNKiDaCHgQkW8p+hezHx99A4QE
z50uhRUABzHcFJaTEttfQNwKN8+IGyZ/6aNN5beinzKnTsoGiBvAYzorSYNHQwbv3UX6MtUoTAcu
xQeW03gFUC5eI2dyann8kivdxqOgTBcwmHx0256ZQWDSCQp9109LeUPkB5EvY8IXaD4HdRNwJBfZ
dk5A1WpWYbldVw6nuAVoBhmP0XdwBogLhEaslNatC6ReYaBfSp1ErpmPiZRNA31R84XAw3qHyzHk
mdlo9xr9cVJzl8nYNczj90TiRX2GSrmk3E5EnBpeHy3jT6V9M+36q++bfOUTEOb0AYcIXDWuPje0
vqL4Q0RgiAdyu9G8Sa3rk6fKpFI2XX1oEF3jW1ktGzYOpuQ7VczS9HD4JJsiJi/UPIy+/j13sZdE
mMwM7WkMmozRXBA6EXwyp6oalrSJ4LCk2iQRa5Rqv4vCXCKw1MIzzLtq6bAQKJlifY7zJPEI3nNq
BnMOZtc7jeRRml4fDV+/N45AdLAIyrXv4VY7ivo2Wi+psby0F8rcmKaDCN+q7rHVTuH0WWYnXb8U
6fUj1j7i9N0KX4f6iqUSUxQpJ/GmZWPPitSWFHSxzvjnndm0U9TIL8RnGTyXyFiIdhnSr0rsBuVC
eGxmr1RyHEkE7IlKDCxoxSFf9OPYDQc55YMDgawg6UsODFqD5nUO4YzDAy+CaqUm9zVm41aed0Wp
ntIU8ZY1bc1B34VJvxnsV4m5VK2cY8OTuQ243jzblm92Rlc74Z3HddnR1D00Odkck/BkLNm6qNZt
1QEbf4dC4FCbuL2IvYg8WjmoHEN5oykw+vixP+KOA5fyhr0aicAdjumViKi7ig9LPlV2v62US3U/
qMAz2/HatbHTVxcZJUhtwJeiT9sCFTOzp7wPVhoQ1JTtiZ2tZ/ml16hASfwypPCed2rdQrPJg+QE
DWCV4EZfz/a2FucBdHvMPCBhZV6WB4zc2ZOJZV1ZYmDN13wYwDGMfF/XVfktzzPluriP0EQzofLs
PNwCN9Eob9K8c7mxQ4YlqNDjfQpyLG/nHUbVdUuRR9A7jSTeGLIPYEjB5LxGMfXP9FDhqV21V+27
YBdHHHfnxp9lXDoi8dphQ5Zy0B3pUKah56fuDJkgX5HgJ8x1aXptnDq6O3e7Ek1uP3BkevJtDzse
VR96A9lwa6ggpPqd4iPdT//NoONxj7+fUgVcP+wGYi7LxhsbryixdNIszV9pWeY0QSXP9i8BjPxk
O0UUcvmmIOdX3vbSO9yOUD7LFuqkfazBUl3Hu8E4JKDpCoBFHLNJKswsXPM7kpCc4rlPKSJPPdUn
1UqL0xb5rE/9Jo/3RXgZppM6E3pmouPcZyRr8Tpp+R5oSa24Qc6Lz2T8REGAkKMdkdwe+vElQ4a1
qtdW/6SXjxxa63QdwneCrk0iWL1F2USiM+v7nZ/smVkvpWLQspNdE26TJ8euYafnIuiy5gvuS6ju
SCMCsalZppt1VX0xjDC1nyCAVSjHCIUmh2SOULr4JnuJVQA56p76EfgE7DgBMGr2CIerjftZOKXu
jRZpP8mRpJh3AYfPkR7Sa3+hG1f/4MAa6U7DgtuuDJpq+NluLVnfIioISsIWOElgroHd2wLS3wrK
C3Jijrz2vOZwHRqev4kFr5ar3XUIvkhv75g2jd4I5Q3rMwk45oaASgRgzbzNqXF1BkO7YqJBR7LZ
HrI767Q7KBtf2ct0AzX2L9W8zSromF/xj/JSRFt6WnLl9Fc6ptoTyYtq/sh3xJPqbQ8amGGCf0on
DjpHc6C7+yCnOBnnbYBIJxH7BQnSfCTKBrvxVHyVrNgcOyxMgw8qOqok/x54v6blUc3Na0rKaib2
fOroY4OnYriLoAXhLfZl4gic9mpA1cmd7q1p6BuwN1rz+eMrGravfM7otmfxblz7I71QomYI8bpm
OTAmbc1AIUEFh0TfgtGN8IX8LjKMH7IzaRQFu6bkYe6cxr+iprb0QweVU9nQk8/4k0MFd+2L/hkR
Z2c41p7eHkMwsqIYwFAtkGAYOHntmYTT926t3lvLTw7wP0iLlnXH0mn/rop3PzjptJAzr5B3Vnsv
fSZkUGc/4GpT/C3Sr8pVr+l4xsdDAuunbTPvW8V8wEgSpcHrexhQG9+DkMACnVrbEU+qtUInYHTv
fM/VdmWNjB72ag6PxZsZF+E2jnaQqg2oRSpilVPE4Me6EHtNVgv4svyzze4tncGBJ8JLrRyn3q3y
a02yso1RGdDZqnyldRJ9c+wonjMq/HotU7gS3TRBxiLIzOUBqmIlNbgg3Y7DC+9+tAuao5Gf28id
3icgOzCYFgEm4BwO7mNzp9vMhNZJsI7ox8/ZmiLDhs4CR/XMU+O9NRpgW54i3GqJt6YugS8PhG0D
1sIYGQ3ysZeeVODL5PItAXZ7kEUyWSD6XWTCHlhX6aZVrxlPm7S7fG9b1Gjr7J03LikPpXAgLTqD
hweEcQ689Gmdk6jTbMFyUt0akse3P5AeSh7x5J+nFiyJdDJDj0Y+cxiz2YYcLPKNIfaJup/tzVQ/
29aOr7vRHoVyIjEt2YD6sQsQY44VHwbpXuFYHUb3fH6q2HA66ZrGVKXjg60+C/HIIAvUMGpMa9c8
t7yWwlWToyaWIVcbbpocn72bEBMPa3Re8SWlD0G6JG2e2AZI7dY/ZOOcvFXqOp2ek9QD2N4nq2GD
qlQG970Abx/A7PrFBjSaP3kQFNk/7Bie8YaYL0WxqmcOqRzLnIHNmu/qW7U5cCp9MMMLKh0jX9NZ
a1hjophkGpy1q0EiEX6fUFxpbli4Mrgf1j4NLjQ7/UOlA0lbpix051uO7pozvIlvg+KJ7jjzwB6F
4SW82MqqpqlFybtSGCOg30kYJrnsExjGAMTM7K8WfiOA0Hhlg5CsV7STEhRjqtO+JCYV7qITpQTc
knnQgno69QIH0FHGI5Itz12SLkgBqYoaZcfKDahOMb50Yi/6TcPsFhns6CqWs2bVDe/i8IrlWy42
mboZOia+xYYD75Tu2msidhawfEczzsTZ28lKrbzMi3nS9oZU00J6qWav9C9C3iK8mxGqBYdY++6b
XafCytlO+pqxY6Pc5aFXKHdU6BS7AI4/I23D10winkbKL7zRPrkq/gNrT8O6TBwfmIZqRe8mBOTi
mu1elrdycWDxlVj+zIPtn4b+vWp46Xdx6ErxsXmJST2ZOX8N3gxaQfKC9sfFHZY2XgcseGerXlGc
l22lMZ90Y/s/uTuv5cbVNMu+Sr0AKuDNLWEIeokSKXODkIX3Hk8/C1Xd0+dU91RFxdxMTMS5yDiZ
KTEp4v8/s/faVrelDhgm4vBAFJ1EaQd8rJk5PrdKAo5pO860zPb0xaNYDeOmtOwsx9ByJt9Lqdzp
RTcPxJtKaIG3E0Q19KnJTZq9ssV5v/6DgPKEw2eZbxSeLrbXhBinPqe1YiFmfC5TEtx2egMdcCsH
Ljc2t/c43CTBi8OTmlNuegM8wsXvG28ytxQ0Jd+icRqVJ8CNEg8Fg0XYGQERBL948rLttJ1WOaAs
JuOEQbtlkKPe4Gl+MvJTFvp+O/vizhUtYmyp622OnozTiflXbk/H7JkpDKcTzw0XLU8IFYIkATVk
2Tuew/lUyVeq2E2uPwnhUeNXzCL6bFsAXwdj1RMpvvtsTJpNe7hE4+TWjP46ptxReiGRctAuunmE
s4PsNnwiQR3Rkl7f2GXCOon45ullUW6ydg4ZN3B4MTl1Z2Vv6gfGMZRrXxJ7bsPXrTPlFbUJ61Qu
aH30eXDi4VJxD/yEnMT1D8HjpbRDu+Kp75QnAg8Za9v+yI83wPXOPp0Ul4MCkVQ5FTSP8k4Vzjld
OUPN6gCDOSLMlq6yYqQVHgkVlniXYRBJT0LlMNisS6Ktttr8MlAbdXvyDnPdY8CO9AHI+2jZmDV5
Rw3Lh6ijBBz1awnVzBah8E6+pqQ7KhM4hM1ulL9HZHTzx7hPUKERCEQ4wwdrYOSw0IIk6a5ZJ4UU
I2DwrTt4I3t89tXdvgchl/osAOO7Kp4oSKhj5dw12lcqW/4ULya/ckM3AETFdT9NE8+gwxIYZq0/
7wqpIX+j3oxn+a4ygz0OhBYBm/CbL4rOSZp/67jHz5yrnyCykOnvKR0txmYZM/GlFS+i0vSQXUmI
vqCxIbg6Gj0tewYQwWfcbK/xxzzz/vCzuwa7/gqFIC6c8R698sUWWwMDjmziw6gQDWxwaCOgmW/i
ncHznrRSZnTciQmcu7PxtaAEuQbwUJh+auA+HWQat5x1C0ctS1ubJqPcVhVpFhC3K18vD8R2c45O
dIJX0DPOItWUvOSyD9nOGHBZ9yPb0NrFb7nDimMHcbtD50kOKBRAai2SESfBdHnHIs1uic9RmHch
5SZkos1ORVZx3D/IQIvDPMBQgVYFCBn+n2VXaexdBfVG/RWCVIazuEmsjX6C+1q9KuNTsJA8avPD
s1T3Ok2e9J29FtaGwEb5RGh4fJ+l/ZJ6FE/YOWSqWgKF0/XEwPtNgU8bLhO2/JrE1+QtMIkMInlj
w4sbCbFUPJTcVNi8IyCHQLStLG+lR/LOsxjQmay8PxL/HMXirLELhYQJb2ouQ32ynhZCb2n4AjeT
nbl6GEOS32WyYhUMFMOTMbyUzBu1RfYN+bfHdyGr5GxogIv6mzQk3l1Rvqyp47PGoXeO4eCPIIYg
K20i6UAIx6hezPm6oAAVAkhxb6TohOIp4ROFASO4CAxSBoZ+yC2KX5NcoYrpVd0JezRldkHPlhjA
/TV2Gegudo449dgccDEIw7E2m3MQ8cwuaMSN8G8KLBQT01sCV1TbAEmapc/eOo+j8YxS+ACoAIw7
ZeSlIQeZQkPH+srkWZEexSF6VHQeHzF2nuIzXHC0Hum+r5fnKZAcg9webTlYce8ymd6B3ziGdXKR
UHkNWn9cJf8KIuA+2Wkc1lOOzCAguUi0c0aXNP5eeUaMIvHzma4wq4zdZDmWYXS7bt6NbaGw7lpw
QVBRagVjHaA3latMpBiIcv8bSG3jZdO1s8TOA9Z0jfP8TtYh14AmvFrRW0eSJUWOJRzFkGKbsrvR
2S+w7Vi5xCIPUwFGs8sGbT91BJ7o7GFDIT9VC+FItUpFM8oi8XiJXG3HOPmVK8Xw8Dh+6N8WZ22V
yBhABqJkJVwdRjx9V7CrhqZ/KPvWJ73zBru/QFuYQI2e30OVSz0txEOCTH/h4Cn7kBOnfidwjGZo
tqhi5WpXM79kzL+WP3p+IIgBNewtiSvZJwIIeoyFmIC1k8uATzssOqNKIAsknc8VO574Z9BARKZa
ckt1Yo8Q83KXrFE1MuE6Mll1wm+T1DcDvGGkHIqqP3X9q0YKad+jgoS2ZctMJsXVUNpbxoNUttIZ
S+aWOlGHXwxPBbMK4pAlUWh52LZ2hbWvyIS0l0BivaxDc1QD2k/gc8CdS4qoFAaiNuhAjyNoqB2y
nwE0fYJQ2ybzi5k8t7U5Fb6cfo059nidd4IlWf8bld9RQ3oSUbGxoxQ6C10IQJsWDC5C5aqD9gWi
CV6qlvpLbfykUYV8CxZX12dgq2aoO2OtbQYJEWLaLZldEiFOhqZ5SyomqDXw6E1EiaQaVLCS1eC7
gRGAXkdsrCue1h1LhJneeo22MXSqrujFitqcUoKLfk7nmU6ryanGh30vJy8klnBeCyKilbwaYfGy
NpBzJWGDIz5rrUr53YMQTRUi4623StG+8k5ExUJ8je2iaD5aCnNvgcXcxqoYgcJLI0lWeZdS7Scr
IDQ1jN1Z2lTvS7yypy30LWVQ8njJvY8z5JHsd5SPmMyFjKUr6FQ3Wus1Rf7UwOFjYsJ6NFPfEYW0
0ZFP4Nxing0JEGJ6nwT7gVm1ibsqi9K7pJS3WDfdEUMumaI4xAH4o1ONelo51EB1aTHtK9u7mebk
sZKgYTMsrbo82td6y30OQ3g7mndQQWSvNTxmda+9jeTABYr4KcZUE3gf6qoUkESSASCsyHEWPF6R
CQDFzUSEAyjdwgddyCSQxim1xsDOQGZiGyWrYj4RD+QTwnaLV5ptNz1racBsOJ+/syYD5t2l+8TE
rExq1eyERv6dZlLhGVOdA0yMvGFAV9uUQHpz6GcErhDOwtL+FoxQmDopoJORXkG2EOnLAsaTDFBG
0zHvO9lpu6zwxpGA+PXfbkzN+5IHrtEk3MVlS/PBNZeCPzN67WnKFS8kfb0vwfSCLokdQh8dOTLk
c2DOv31N924hfp8Mtsr6WKgcfxNrBd6sAKWCwP5h5kDRo4486yV/b4WbXKY+h9wvaDLiO+F7iyVI
rtriZJcGOrAwU9g2JNt2Dp+nhjK5SS64W8AYw8GXWJ1j+yn5jE3kOzOVRnJFsl6GA39gyIQTzRi5
uMkuB/L+KMXZXSj0C6k70TaYGdEEMy9pgH6sWMlOD8v80CF/m5N4O2rQwmRmgDBjGKXMKXar6Vc1
uDk6Fblj3161JTk0Bk4iEo1qzFr5qx4zKGClH8z6vZNdNUYlkU6U+lXKSRKx0N+kI6MmnsKNPiAw
jGSmxYZhekr/EGRq7UYr27Q34oO6bjHzeX7BpfUg1PlrkOD2JOAy5gKksrZOZSAG1GNtg0eBj5De
wC0bs/hYmCnzHQnzcgplfmhaot4qCouInF6nTokArjy9YDMUadGr9jeKt4TdT6yaGyEa2040MW2l
TwCYS1p7BrtKTzqGopmcqgAIkpo7UNbHyxKQwgnp+L50WrUP5+LeliVjQcY0vVp6ScTlpuohhFMG
Rzjzz6bOQgM2o+IAjeINTlyxxjghN3PnxJH8JFjCe0fxKtN1B5QEfazs09psN6Rl38k9uYyKhPmm
/9CMfJ+Ira9N1EO56g6QkmH0J8dKZFOrvDTE+WRNpLhCrWHAm8xkmxdvioHPdLV69SlDSSQb+zFp
Hxrk1k1ad+SO4eZOte8PUyzepWZmSyW9FVEc0pqjaU6q9AUiSWoXBDkWA8Y+lUItCxlPiSnNtl7W
W3EeNH96JD8BRHcN0BQVVIzd5zjG3StXyOIiDP/MB+sWyrWw75tT1OEgEktUqEGu8ciIbJtVLTRX
mBpJ7bjVrByJtjUUx1KJiTuf33vZKF1NYYiraY3fj3nnaGZ+weXnKKWU7ibd+izIr/RZ3pbxVLqQ
hr9m8go4uQd66OSJPeTjOIdfRhoKDvsTyallBrujCrq4MxBgK8tXDh53XWo7eZT1O0kN742USjtp
CJgGqSCBknQ6V8nS2PlwSbkwnDTiJg0X7oDZ1I6WVn1NY7DDD9VQFTDHWkHERt7224LHR1WjZmfg
Om7ipn6Qiu5hkbHcy3xTEB/CFlQj06SVOcG2L2zB+xil5Mf0SXlj0nwsGooIY/KHIMK+k0cmmnPU
Ljxfs/pQy4FIJ6+/B4XwOCjKtmuqF2gZP0gqZBYsLCzQVeFzIqQhre1aaSayXnn3JZQ/WcfWo86e
UM8wIkkRNA2W8UFEl4ofbWSsR/CiRoKt2dFusHQ/ZqLxPWoBKgT+JTUYd9aBIlFVji5p46YzENp2
kZL4sNNkRzenZytkLdVV8ucYoXw28LLXiIvctmRQTZK1ay4tLdNqZW6JwxMNTrcpIHi9gnrA+qRY
UYUK5u3mWa2HEFF5SXxGyT1Zf0HIGFyu+dFGM/iiNirRQ4SwT1ISI0Xr+kOeW8eaK83XikZAlUvK
Gjxj42+9ayESqJyAvyCngitRCG69eShD8xdm7HWpp6Ox8g1jI8KT0FWOELUHTPcN5qd+XfR2iz1E
xlZl0pyxeFG08D0rvnN9FWLnJA7dImggO6GuJxfTE8pAgXBzZpaijHi46ri2V8oUMmPd3BJGoNlJ
u016Rn/h5JdWBjo6AqBTjivXuGA5N89RuM0+1V7HdgB0OIxjrGp4sGRR+TDpe3HQx+608Owq6aqT
CoFINcSchSOmcyt6taQazfcUflcKNlc9VLBlhipxEgz7BIGm5qgBhHQwMeqURtZDYPYPhhVK7EJe
1TmTXBajdJZq8AJi+Vx3JJaKCfER1s0sGLc2XfepPVo9GNs+bu9LpAmsDy+mMTMjlUt3mUhFh6zk
JYuvaBqfyKl7S1XSS8XA8JWE9V9bS4NvaLU7V8yblOY2TC0Ow+ItjTHV6tERadJ3LQCRDhj2F4eu
YBpbq0xKQm24d30Ze6gPNlNYvyom1eSSykAy9Fc4aOh5WJrWjG/Rn5HMHgVwxgeubiEJvTmW6W5V
A3pxVGP65e1qefSSBhV3pyqnsugLWxEZFcAn4HmHqVJFpAe/ksxSuTgdLxyS96g4lHL+GM4I70ND
Y//fiYQzmMquXqmbVNMZOuIUNHTKOjjWIXpQuaZF21C1W4w4l+V5aaZjOlmdI1U0z0msvk+67hIU
17OkrQ4YdlmuKxC5cfduxV556udhmy+6sWlzZv19XD/NU3urcmMfybRsncqyKJdbT3UzhQxtsyhF
DArVi0lusIy0ig8E6eFSOD8GoajvKhwIKJ+pOmrzUNdZwKJldoWSYVA10UGPI82EFfuyPilbRSqc
IUkSDDYWd1VEcLPAGkZT5j15bM3RHDOJzRXGokXVfdL6UqfjZnDaZvrqaiPYIgMu2DtZbGnyqj1o
IfF1aJsMVzCWHz1vi31gaDupkAVfaLKPZagsRxlrNxWCnagPmieuzJIgbxq0ebzXgFgFeL5acyBK
tPWWJjj2Q1RfdB0HcUf8LGOIqD9sAoSG9GdTchCnepeKhnGAg3dVS/I5hbZyVcyOImkXvj5max9+
aqWFCWs4fCA8xEfQxhM+GeDmCuE2REOUFVmCLB/G1DiGuDkFFAYPap8Up5EpnUnMaBqL7d4qYgRZ
+shMpdS2HSpcoY7Cfd2zajP1LxiK4T4bm9FPZvMgSXQhkUaOtjYHlATL8oRh2PKmkII74kgH8DrZ
KG+xpCu1ZYfYNWE6MWiTIa9eI4teK4licY8krc9uIYaQUJ2wJ8QazAbdHMhxSiI/ZJRRjpV61eHj
+ciOU7z0igNyTjgBqCDlwWIsgeGWl9ByoJii5osKus5SRjaVLGmGnFgm5da4BAobfhbhWyMd50u1
fr5rjqWmjFub87p224FSUQwSmi0Zt8j6LQrC4zwtZh1J86h4ObmuCkGkUpLUMKskAjbaYtpmrfQ+
VnjawDT8dsF0RaBJihqR6WAH8sGTKkxvMO5JzlnYY0nweHgqOaxkHZSHyt9ko4OaTGzcQWzn3ZxP
gABEYlIM0pmHpT7oveWEPRC6wkR7WBkVpU5mpD44+g8S7zCyTsTexBVawDFsSUuPNXsBssjNPA7k
yg5+qBf0J0LORHCsTyizZYYyHanMQ/ph5oxvMQWHrtijMBUiWxDHeVeW5J1rC6tITO2eXCaoMGDg
qxGnnpFHuzEZs1259mPDKsEFxoqQtX4XJoQP80ig3gSuz85lksFznGflGIkuZnsYF0RyehoRFq4w
mwh4s6Byiok1mk5K8jNQIEJwrb1mYFJq+3hbj8FW7wX9Q1cYRxSy+qEgR8AkDzZDj8cLZPv8UIVN
x1tUbAcpVQ9D1qJYU3r214yXMsL4/MGiKDUY8Q58BT9rc1JkF5P/FyvP8yQOT3Ex+ej0qVozJC88
x7/GzPa8NX5lFOm+Cgs5H8kVTrpPXbBerJw5YSabM7pq5Xmola8RGS28wW2lisZBm8I9Z6SKrDre
8yaiLwAjs6nN8bnBQL1FgHXpEQmIYYKepBtfm3om8QDIB9YXo7PBSJgptQpao3LTEjA/BLjzpTVt
UVWWX+hOUFW6ibjwnsKp7MvfKKBFnDn0vLDdqTHgwVZNqKXzxA0n0106Xm9tqLkdyOj/B6v3u4YA
6rjaK9T+tgIzxdKpiZuUgVg8MWkguqWqWOZlY1j7MaV7pBuDnfOCg2UZL4SK0kcbzVcb8XuktzPn
SKaVsAH+Mk16xk+SWDhtQbxPyk5bZAQStvLeEpg0h6NgbYXAONAgEyoMOFmNMUHm+eQTMoEacJLo
j6SI3Q7oFNtY2PLKMZFQM1LhLkW+wdZat0qwvSE+QpHFaqPy0bICZhtFwMdRy17aIAMSiCaqx2Ga
wyDIBDYE1pA9LALKs7jRXnRmFUhkdIh7qSNF3Nw6e7GgawPIah8aqRpMIyoyxcPgKOb9jx6L2a51
xzpPefn4sIj9vlhjMF/IiMpxcor5VjWYm86wzVyd4SHCFdmwS+o0hv0m4pcg7Y8ZSMy6V66WhWJS
GIPar4VqF5qYlVTB4NOH9Cwt0HS3erTrGO0ZrAeJ9al9rRaZ1K6xmHpuYgYNTBnBn4XOuF08LWzQ
oIygZsSxqN2uXmrWhqQMQqzZF+FPD4XszmW2leoJTGqhr9pD0l00+lQ5K/F5RewjYSx4RaLzmTVI
DpGm5yJeQmIwh0e+NCphSQ5Z4LUv3PvhM/QbLzBoMsAbWGGwxS9Q2CIRcQQisRs1I+gZ1LTFQRSD
bFu1HBKdGO+aeSieJnLUurh4MHCoMerJN4LRv1pNlrJcDyN3UNnigckfNpLavowR8/IUkSNtXKU6
C7gzNxmZFwSNisK/QgKHcYDaEEYNywRbAF2Cer6nHY3eYkNH0dUIH1G/gkCGKiCjTr1xHMykrNFq
iAqkOopJs7RQEkhbLYcOOifcEkFM4aARjKcTUuMMxnhNopBsNUO8VjWNehdPB6FqwX8iqCuyqfVi
XkqGXchvA23TlfPC4ZlfGyMgDGZGvKrN04uRS/OW1YF4IyKRtJiINyyOm2WrKzl4crYAS5xj9wCE
6WX50u4yk61CZGF6Qf8d/B3Y+G+Zuf5vmM7/DwIGZAOv1f8ZMMBx3v3F7cEyd3Hf/pEw8Le/+PPR
dtCTdfmvK11AAkCmQ1GWFYxdf7d8CbryV1FUJMWCj4u3Xxex9/8HY0Ay/qrJuL4s6gQ6f7jL/9v1
xW9B1MXspQMsUPkC1r/j+gIiiqnrv6I5zNU4psEW4Nsr+MgAlfH7fyCTGQSBky2AUIZR9Ji8iJDQ
e2wUZ9bwNOvBO0MrlRw5TLoFYEviHFhxNi4ym8rwR1dmT+JFjaPtEHrrW74K5XG31aAgZWhK7slj
6+PJ3tesmDBXTb27/mHAH6FjWOsyCesy5ZCoHxCBstOphtyPhq3GKKe50weWaPly5nOreqYMjtVb
eRW5tVmiUQv15+q5WL8Yu3D6Uqf6ng0u7mM6E3EI/SjejIU7AECOXCzPC3JQijXVHydb0fzuKX8X
0ztL9wxrJl+vwALEbM8mTBBezcqNnNzuBVzAZLMtg5tDJ49AFNkJxrBRQiKwCZ6nT8VXjrw5aMCy
y/DZPK3LSA7Gq3aILnBL7fgovKuS07Q2X+ptMbziV14ZM5uG6vcl6JBiuRNjvGybOeVpoRRC7Bnt
2VaZxaYNfQFDrLhpEl86U7Ppz6w/kkvxRBxBiGvkkx5XTRzYTCtvChv8vKEskL/1XX6iiSKnEuWr
VL6y4ZfF10HbNrGHbz2e93ydiCXncqWPQxKDq3bqvVIDKiA9TctJR5GBnJUAabxoWHZLFzGNGZBS
sq+YzFrXavy2+h8B9kGpMvp0E/Wil8cYPVG0b0qfLbPBoVl5ucbE+RHJjjr64vg23wyY1q64vK9m
Y0rWrcoG3B6CncaPvTmxiLZMP1xQfW2E1wyhMsHtOzLG7Xab4qtzp2esu+Q9/3D9qB/RM8JPp7jk
tmUb25RbkS9iAxvwrc/sITyjmXFSN3BYhDnRuR52/MDIjzQ3xYsVbKwXhFaU+vmVffQjsSOEO5Jf
7wnSPqJd/TW/+CRUCOgTx/ogYyAcSRJ+pTvsZpc4oiVAbY/A7KEfXCa+IptMPkQDxttt1+95xeQx
ovpjsIhDxmbXbX8x5IL6vC9c/L1bPkSkc5l0MZv6Vp4VP3RThL6b4SJVzmB5NK94NnaIN3jqcBds
oFj45h31rv4I2cfmhdnNS+AJbn/SiEtymyOKlfQ3/8g7j8kt1v71D5k7AiPPMn58V9v3a4w1is1N
45fbFLmJ4IQVGC0uM4Zn5Nux2N5Q1AVvxcvyqFHIZzhyVryCLHjLo8G3MNxI25awZjfluwmwA00h
99+6qMRw79Zf+qX5SL87ABGZj+1i+cm/8OIIqOOeljsBaUv+BCOuhO5HodAwLnIStrO+JJHvxO7/
tholsSWC1KJTs9Ov3GRo7IT8t3yn9FHJ2xw8a4hxc/bMHgIJCSLHI7wx5Sd9UE6UyLtK3QPK6/n0
8PSP+N7dunHw/1C7YiHI2Lxjhpe2CyJaZHIZ4wGk0gRZbJiAKOYhaeDuYeX4AN3G+M5GPuokW7l5
WapjmyBhO+XDQ4c0XUUMjdjEfMBoUBBip7iAsMjaOiP4cK0dBBQ52Kka6GtfM49B7a6/Hi76dC/S
B1M4SOjZpreOcHntvAynKHkgFkILfobhZAnUb+sMBvVz7C0hgjLjmMjeXO3JI5bVnWabn6UTWI9G
+BScG75S5cWU/S/Gj/KBDn/0VE/eSPhN7NkvfRYZ9vyJ5lx2mFpjBvPmT1hP80H+5G/J5c5awMeQ
f7IJv4bJ11t7RqTLKKJCL+iFqi9Ln6zORwMO4LEYXQGLQe2KMj7zcaegOH9Z080Y6tlISBDoPiJW
lbfVlwkDoGIShdSPX/jz4KkdIZMfg3RA/hEaqE8uwCNldUuYmNU/h8mj3rLT3RkozyrNDl8ssFTy
U1/9K2gvN+9/v/kURZSgS8uSJol/vvlWEBj/l7M5/13PF1Z42Hv9yU7O5KvZaIQ9Y/f/v+MdCNE/
q4KY53dxG/3lzt4oLv6ya1fc0p+rofUL/Gc1pP5VNmAqYWP/G1RJpsL6z2qI6ApNlHQqFBGONoCl
/6qGzL8aa40kKiY/rr//1n944CXzr6tl3bCIGcC8bmr/VjWk6n8mLq3V0MpaEgHCwmw11PX1/bEa
mmvQkuOQWw4khw1gZdy65xEN8tQ42euEtHSTSNNWp0fV62NEtPVYH4LsLHHmcUohixpZPYjGi649
1c0tjKDv7EXhl4wWm0SMTSu9yibWbUYLw8QJ9GmojH0fEguNYIpTd/7qrXulXlJuT4J9xIh5N854
xvgTaTfThMscJSl7ZE2FuLnmN2+14Sef3uaM3X7PipgHv4BLUcsviXnOgMlr+1i49jPq38eme5KS
C1tHxKvEu9IHC7m1kYpX09FcvcWau6MVLPLt6pyWjz2zY3SH6Wke/LE8lj/xTzlv2Z/UJ6QNMff6
ARnSOX6PvKyzuViJKBcdidiAC+rCHSZNiJL4c8fNF0UMX5l5OlXVXjmhYvgpO6cHKIj84KYKfhDy
Mn90UDoq909u3NtxH6y/kg4xN2KlnUriaVTEE43JpgI6aceNM5pYrjAtUb28qKvnlNi0iHVsV9Kn
PqoGCxnMgKa40SSGHuFWz94Jw6ohNSYlvZmIExFOjvimjvKLcV4t+WRZYaUWEAv8MiMDJIrSmDwo
IDZAuYMYgb11YB6z6Ud2Vuln1BwQyNToFQMSl+v6HU6uXo9ukXOkrto38Z6opyY9kamJdhizlyS4
nXnWrKcY41PVo3+tsXkw8Fw1KWMFcQojIPQFPbwxGujVa52+F6QcWQgykW92D8iEAL5fQ+gIA5ms
LCYBdSlMQU2P8VuZHPv5SUsQtjsVfErEKDHKrwHu4I4Nf9jvtfJcv+ob5MxX9ZX52Q6DduIO8361
NnOzVOXVDN+y5KEKf0yiKis3lSy7FA7BwA9xmTdT/C1WbITI2QQyGtyN4JpX+0p9CWEWJxiCev1U
FZ/s82LjBNMgip+k8RHQ+5IyDETnC2tmI+zYiI1gWR7gL+IRd+XyIUMKp31ZwV5GTQbmqKhPsvba
kGmb+BgUMNspitPED2P3wMxsPlggC6kc4XUKm+I1/03zLY5lXQS6DyKFf8u2Xhxx8HTzcRTeZtS0
kBrgD7qNM7oAhlK35NFZTQ6aR3H5Yb0hKme5tad+U57E4lxbD21xN7sbq01L2FcjgbB0Bg2Krh98
WRuGeRDMkLKeS+s50s7UOxljlr0ZX1T5ElgPMjv5NN4N0R4QlHJVtUM+vgMq1KieEqqAL203q+8j
ExbtQZrRxATfRnFtk0ufPA8Q4sWPbnhcK4BEOmhkkHdbGOdGT6ymujHzcxX4ZX9baNzaZB9hu4mC
b0CQtcK0YWcxVeYyRpLMAqH9rIePYnwSsX2rD2F3BouJO+q+WFfBuIfD96hC22FBfi3196m6oaC3
GG5C2LnImPglb1Yv4fgzNwexmPBWvMTSbaBXwpUY8FGvqsmWqSFn1n18nJDqWfdCYDxGCi+yFrsF
Biosoj+HKWnzMQDb/CpJh1J4LniRMWIvYVtjErLGrWa4tXZiML6x0Ftx2HRMduQhZtZMITTT3kgf
Bh2P0fTuosueWE+berr+4Qr7H2Nr/szr/vs9YBmSJptrIqip/gOve+zCBIoVlt3JM/dD8DEuxCdv
QWA0wLkLjyXpjMnCZRxNLXljABhse4WC3cPQy2DIQb6dXDD8PsHgOnEtFA5HcJa8SSyy6FWYnmpb
dD8YMXvoF42n1o+FtJUSPwrAHpya+qmP7z3gu4jJty9Hd5MeTPmAb8kDhlwduz4qhPYe7RYP94WR
HGn/HvEzMvjsiZnw+QOK3/icIXpyJ+lkXdOwlhyIkHFn/Dc4M7CH1bM7OOiZEDICeuL0OExYgMXh
Oc8/G+utJxWYPWxyLAJ7iL2c3fLKW3B0ar/qGs/IezesDsZ9tZz5Kja0qFznY4p89BYUXoIQdHTi
Z0ByEwNmGniGUXY32cL3gi/enSXbmkkzwqu8ZmFgvN1ZtCuvteiV0plMi6m+S+FJwmD71jYuq/r6
Brl2w4wBZpcq4o1wDboRcslVtvG4x8DMviTb9HfdbNGk49vKHpVprys7sz3MMT78jfjcuXguvrhq
AmvbRI/oDdoG25en6th/+vewOBX62R9fmsfIbX08FerqeVPHD9BoUuNbIdTdDZAGlalnwMnELTY+
4rbHAAnc1LW4NngH2JM6gf3PP5cSsKF/KFkt6EGabDD3VgxmR38uT3pdyeRuMsnhsxm2eA2zmG6j
nPOd7uWXFKSi/y+/5f/4JPzhW65V9B/mQzVpjLmi8C2TI6CHxcl9eU8DjIBW3Ai2+g2I0MuxKaNz
nJxs3/r//J9srRXXn+dTf/4n/0NFViA4UnILSsm8R3EPspKt8Y5RxAddMy0GcnrzXXvovqyv+mza
nSN81Qe0Bta3eSvv/Ud6yM/Fd2SXj+zNATNOVHWb5kLncdKfcP2g1lI3i63cDTe/5b7kM4pxrK34
LIHYAZSyqZ+17To/6GmbCjAAjoB2Es6dPZ1AHaDVQsTMzB9tTnJIHRTDLtgDvKXFOwFRz/1euNQX
9UXg2oH4ShdJmtUFFqHdb/75G6WsR9I/e6MYGf7xBxWookLIED8ozCfZM4jxQ3KZ77od7w1QLqjr
OISYFukcy8cJ7vdmgEZhR4zE9gbM/Nfgwq27y53kHd1p8i8+ufK/+hithfcfPkahpSKlaHh1wtPI
VEK+lcy9D9pn+JOifeds+AkIN3Nj7KOodI7tJS94ddVoy+893aEfevkh/0QW+8/fNUlX//sAdP2A
mcxAWYNruvkPH7BaklAJVSudQdqX5QN4wsHBHKviHZ6RLToEmtIndx4nf8uyidePtw8N5oz7hE0s
alyPpPH6HNm1XZ7CMxqhmbh2AISb6BH9jW09Ya5FnuDxo/GG53ByMFixzkDSKuVvo+6IJg6kQy+5
/D2Zna5BlXNW8x23qYgNV9loAE4TBkkMQl3LN+KtXLlorcOn4dQ/T6fYi7aMXztzJ9vQGh1UVNgv
uFQMZ+i2ZOmMktt5uElF6j2KTpae4D42CVWJ9gSPqXpQr7PdHPk9DAa/zJDE3+WJq/csHytbfAnp
feBb2ty4jEfY36GKkG38cZOPqcrNiBzfgL4kJC085tMO2jgCKVuD8QG0kZmK7AUPAuRPu693TMKY
xqKJK70B9x6TLfwnareJzPel2unpvetecEbg3Y9WKQGYbL+tzy1TzHRE/hZ6YE+W/JgqW2ut/xJ0
enbkCdQ+XmC9dnxqcJ/TTtUdXcND85QWn/l+2SnkMZv33LAnnag11N0Ba5UNW6Rk19WPGHpYqvTE
7/aP7EhF6zxzQRrBvs7dEL+OyZTmICITCZ2EmLLIizHli1tFdSUYGiJ6V8rT3GXrZFxgwMp2e2Wv
iJ7WgZvLxjfaoUZf2Y3yR01GYPErjIcqOBX4J0qTeIX/Rdh5LTmKbev6iYjAm3OJRz4lpVHeEEqH
FUIIJ55+f9S+2L2q66y66VimuytTgjnH+O0Bb5vaPt8lD/Hh+NiQDZJrjqRszLtsd+PKkjeIrYnn
xo0+5VRD43GrfFl0LCHi3H/LF1x1VOwQ/v2i/pSrETEPPuLNbcNDWyLg6yUsIRGDJjmkzNvmMw42
Q1ph5KWNmtKBK1B/1iwN6VVMnfxUkNjj4Z+vp2XplkDSRySFShd0Uiipz3egN6JrBo2qCVclSyx2
ctRwq95LyNT0eVKQb+AF8i1qxa9O/0Tya4FxWHQGDdtypDbP1eXIuHSZAuO+JlIqnoKrsaytSIb7
JkdMRcbrxEERApprwKYG4UR54BO5KTe7Qnovk03NyyFJuyFdS8IiFxb4zIpiNgga0HC9XymvSJDu
Hv7i2WPR7pScrDoIzD0zJhUehkfePXnq/EX4UpTNwzxWxVIuj50WlLU/kOb5Wjlk/Hp66mCWLuO1
jsVPPl0RdcIqCPo+wSJLKitKkGQ4CwgoBD/FWN1gCyaEBuL2SLGvmPk1FtFT/N2pPt/hDRD32XCJ
owctRDXyoeJ3mU1l+KTPZsOi7Omli5hYsUWBEm2X0gaZDQLWhZBM/q9m/QV9fbV5m7Fba9/JtnTI
Fq45X4TZcsmA+AQ73HxBm+O1A3TmyeCISCmDcvDnmfWXiVe2Gxdq4xdTZJCVhEhgsDZijR+BRkrn
9pquOg8PlnjxJokMaZ/PFPP8tVhMRoTFgiNLENFLhAUheQNynABFo/iB6pCUafXhgZfcJE/O/Epe
1rUzfaMqD1n7trMgFjdc4oo4KacI4VUXdg60Nl6r4YOwFfwFZILpMXMbaQPRA0ZDM4Ok3lnJ2bwT
FetJym5ErY8xg9IaAgec9iS/msuMWWtwsnMKR3XKMagEGLLvAVMzTkQyRQH3tqx8uLKIH+hd4Y3N
hNQBLOqSj41ZspGzOp/5w2Oq6LO94ZMtMIePcmwgSMbWEvLdEkqQhKiDLja+z0seEg7NzzftRKeN
sMZKZsC3mu+mLtAx4JqnkV93gfj/RIQPzZ8u54J9X1/lBWSsWAXswPxgLspbxhaD2KQT88P88qxS
fhWCHrDkYkjjh4sjVMoXD94JVVP1ob+gy/X6JcbAT3zKSLlItnqfene4uRDcHiUYazJJk4efSwH/
XAf8ch83xR0ZrA/gPSvqOu8GAA9Xgf7jYSfMRFAaeSiT45OxWKKa51FB2uS2N0/SMAPipnY+Yc5+
JLShdVD1pLRieJY8YILKAZ0qEi8xQonvFEuwbJP1VTwD+TbUi2ymatM/RifdXFHrJcu2DGdHluYV
hFqkHvLh6frViAFOqMJCYeuaMCZjshanTXp7MS5BQVES/Q8EPBdUVK5JdMkIiKHbDMG9g8Wz/sIZ
hHSH16REP+jeR4L41zxiLUkqhB/gqr5tsiXicng67bLGtkq64ePU6wvIDRRvoEj0UttMfDrGvXSv
rOVdtnq8lWidB7TmHJJs8gBMDoEVciTorvomTgjQsNNF6hWRj22cW1LKD4iZCiOoA81t3ou3y+wd
23EXSbpD2QYYOP+ZRBZdJlyOi8YedsI7ebSIogdXdMWw0yPU6DcYiRCezZFobdAWBbXTJPW0Ok6l
p2mjiY54P40PpoPomm04HVOiyvl7kHeaG6gejuF+DSCEPegiRFOz7PWnWRqGUfVIfJcVTi8XHLno
Ry+wh4HU+Wx6n8Zah2CqPLENizgQNP8q8pMvbo+NoQRNFd6SRV8+qf0arU9t+qRD4sm5BL2OkzR4
nMjkEaPccK+3Nw2mNz/EWKH53i5EXLEUOfzddR4VEVFW3alZIovNaGugPlzyDOIu/QtUzaLIXLxB
FxpwSG7KyR52hnUB9SHboxWxmuIfxRBJ3owke+nXvP+Y4RyufV1SuyKpDioafLeznM013oyLk0/+
7OhFiY4shm3hOfMIsPsekf2djDDz4qhadjHbqR4WFHVzIqxSpOC5O+hOhSv7aG259u1ioZ8Fk+uo
9LP1vC+kjEDetMiejecHrF0TQX7JrIf8tXN4lQn94ck58Vpc+lA8oAHMeJH53nmEB3u8vpCJXpWL
otrjl4j549ptU3s9OaGy15mr+1OySTDU2crq/kzGgGGQlO3cwWEE4iE5c1YXj2GGgw3rMPaTFeCL
9krNN2uaYQuMmXwpekhwp+XeDMA135BAtkg1flYJQuPACxvJ0Whz8lpl0bAPy2RXOA83Xw7cLaQr
Sd5kuZ8IhRPNq0E73nhZcGST6Y2y3lE/7291aDn9azJ4+u39cT9lNHqZhxwV5XvzM77oH+YbJino
RpJCq3NR2+kG2TUAyqb6UbtIbU9GFXKCwLjO4XI/fJSO6JsMDm+CB09KHP2+SChC9IbOI1Shyz5x
no3dxvCuER8DBlU3YcgOH6F0wuio7XmhfQT5buuRJceQasPf2zPSCZNceD0pgRvcId9pUEax5CR+
h6bYI+r82H0AZjLaOcohvzo/k+E1ZMZnHoCiou7McRVj/Cg8XXBa2VfAcTOKsyKBeeAe3u5uyfDJ
LK0HFe016BBFpyaXTKMWyEUipspwrB5a+hYYRCQ1CvF+QG5igsEyDYiezgveUJuE51Ph1D8CTb/U
WYeFO/B7DR/5u0UaFb8ol/leXpO78k5wJeTphOWEWgfUR7zI5DKdVcJYfwyi88v9fN7Iy5JzELEi
ARgHwNUXIjF0uC62GGwVN6fbEY5+b0NOYa6BEYezzM1sywf+jtjGCep3HwhjMRWMW4M7VlJt7Nfi
5GaHls+C9iNaG1KSJoYQBCURfb1bPGQs1+uKaKV6E3eBgEUSWysqBqofHMJsXH3fcDCpNiE2zzAV
12qNG2kOmd9ryZPC98PveI8qif10oM4JW6RHcQHkatK4xmPLodCUC8ZJfIEWiZHCQlD9YXgVaT5D
543U3bF+fefDCoamX1AXRITHcMIgNvLo3Rio7OkJthqUv0sOSfpD8sl4ZVnAYOenlo82SvCkgIwL
ZnyHhHlynOwBu+BEGh/FL2vMdwLuBLKkpq2MXAUYSuKeu77dg0uQvvQ8etyvIZkiTy3eJOLNB+zE
bl1i1PAVBrbrpk3WQH3zt6Hs4TAeKs1opEW6I4Fq+07yYyLmsDHMt8ACRWF+6l7KFSc+9yWKCNYf
zkBCd9vWFh6u8KLb2e42bUzORsYDwn2unsx3VoXkzrA8It2pEJ8wxUVdEvAaf+qfnFIDzwCfqhmR
RcwZn0w7nGUWs3/mcJtR65AuiYBYE2laS76m2AkvV7vLuNcvzIvCklZb4epXCflASPzgk1hFiDtB
driuB89yceOtpSh/r9/vMnML0jb2gHZDfZnTEBKiPVt3Yoe37eYKFrO/Q0hgeHCr9xRRwevNG2gS
wtazv5zVp3FLUd+hSHZGMdoCF2vwWKH43uQulvnsOC6URXJfC/jE2poEsG2NLTA+4HdHhawNZx6k
9NyxcH9OPz2z0Nu0R+HDv8ralK/8Vm/ZjqS6W0S4gad45hIPOBH56kdHWKAnLFS6O1aa06/xhavL
Zj8GyEGNx5NGeeIbqU6TZ6pEq7ylBEbrh2zNBe9BqNj6x13xSP96RZh/N4KW6CzIQbKNkCI619PI
G//ceNOP9bD5H1mjnKyehVH4ZyDRTfYS2Rd4Kb+Am5A23JlK6F6IbXnFnwzY1uzxJZNyfJNdkwsB
mJV2kfgte6PJClxqJUouFBXum8KRobRmVAKaH1gdYQuii5V5IFknLRxSbywnDnV2ZqKhWLBdnttS
9lX+odrLn8GH9Ofe1X8eTym7XLEzuPdy7y8ojPhHYNMid1wUZTKZf0WT/wMeMkdNiLsMEGbWnOHO
fCVZanbku+rkPKjKZqjLoAY9I6GvzW2YGTnBsK0fRcMl7SojAgpEnED9/BcKM7s5QMRNgpRFXwjJ
X2y9lpkG3qp2jQ1qr+hyIqsXiQHBPpA6ZAm/qIz5wYNT8Iz8XGfqzj3d5YPnw6XDAXLCvuEsx81j
RYwpyTFGyD6rPuIt/B00RPE+44S6TesIAh/eYu+O8/NLmDwZIYY8kQQJ5sZeRFiLU0MvMw6gZMOi
7wiJ078LVcAgDwAHcjFEhIT+9w9Z/gPQZfDxqhqJj7Ilab+Bx5fEsmhvAIIDmCGUwmmPBE00vT9O
rmp6Le915Vx5E9szTX+gc/yoKup+7wo6g79g899/HMn6w3f+Hz/Pb8hyd1dMEkVBdluLT5LAWNJG
vIn94wkcLI+Y+QxyQK62gHjKuIalui21bRH/6O2Jch11DDJEMyn9E66c+KBw8sO2DJ7V9It2Dzf1
qyuz6w51Wt2QKuY+xC0RdCy0BlDaB7Ml3nO8xpcg/rYkPwHlU8KuWCcg6ljqAVGQjhFtSmLOndDc
O2OmA2qS4xrhMFmku1+KkRSDpZPNapj15fsGlrIBsUMJMEYjrUQ4qbrIyF67aZfJqybDILlkGyr4
41rXHH3ak0mtut8XhR5CAunFew71SRshir97up+k4HYE2uo+B1dlRPcoUGImN3nsuErS0Pwgu46A
K5UJsDhciTR3kxNPlUGMnPQ0ZhFKLzgmFD3dEoxwDCZzXRSHvAtSa0ucHj/GcvgGcqjWaUgmiYsu
0QUWA1okxE3LbXaY+kkbDoQGisi3NH9SvDhfw052wnIan7JqPZq7ClMi9tirA10c509F8TaSSqwh
U7ennXyxHyCGNBvadN3dPAIQWXVv3D2cl/AzyjzLCK6EfBt3k68weLX/W3/2Of4/VAJ/YPOkWcL6
GzKO6AT9raJrpqXpv0lcH1Mj03vOg5+uqlUcEGlLALuvMedHSnCDMCOzD6izXwu77lX9C5coyX/Q
lBjiXOWl6eIsUvkNYCZPV6dhej7bHiGK1wsPORYeC1cuOvTvGsix+SAM0pSOfOrNiFvI7UALJ0IV
7QchdYCpXv+lF8uxfKI/cR505S1VO+UPqwrRpZLkPDjBzixbbHjylxDj3PFUMtztx0iMldfEjlaF
BqxvsUFuOMkfPPR+ghBlWFdYKMedIjgChq3DQGFVcEfBUpB4iYxrIedBD9zxYn4ahE/GzBoPdlas
NTQdsswm2q7o1iSaATmscDwaNWcs6nSbVRY/Hb+iH09zPyUw5MyHVeGUkC/uD+zFtD/eQOSuPhWH
QGFFHSb9BrzsNvhTQawN/lYKgVwwUkPxFXLBZa/WCCKD4lyVhj9PvyoZO24+Ool7/bCyoHv85cjU
ZwnYv56cf3x1v3EqKOaV9DpfS2zobncGj2soXSWczOl+9HeuJH0kb4PZlIWT1D0iipApg8ALmw6Z
cLEel5wmJIFuxEP+0YKxN/79bc7zBkTDlEN5AI2Mq/HnIfhUwFbwUI4mhXnlTs/yB4DuNSRvwGRg
wsI/vM4LQMkK9nYjPwLfUf0XCkmy/nhFaNRl02KHosr47YqIpzgWuiE2XWkLfSFiF/LH+UTQ3uJ3
EKnshUzM4VyIHrlLSEsBtTkXuKJn0Su5iCgM5QXWwgxGest5jr4XYnoBoHWEqOZ63ZqIL2bAq3EB
TkC/9hlLNUrRiBj6/TXQ3dzHSIpWljQdWj89CSA6rWxKX8M+Yne/2MZmXBKg6KfctZcVdIJPSK6f
PfHIXp+xdK8vqziUFtpTc1lq78azkvr6EVnILovSjx21PHhTYcTXpI2Yq8lh1UnsOkgDiA672ltk
JdrxZ7UHzFh2H2lIpsr6ckwYGBSHZQdp5+N4ie6uskEXhDTYBHMn+CpKnMJ/vNZBvn7YV1+I5CWG
zAAQLYQmdTVGPMhEP/cun5dd3nBU2mKojHa7JsgXpejNY1UJjCjeFKlt7EjCXGJW9IXtPA8LEWzI
Ig/IFpFxthGGxJQTPl7T4C9X8i+x/7+ed0OSDEnFkKD9zi8LXa8SiJFgQgWQ/YECA0yxKvhNJ+Pc
OAGVPfy5FEzT9r11voXCCa6K27AF74tkqodsFAENgRdNBuOE6Y6gu+YL1dxjfCZhr05nnkX4BA8t
d/oZtVi9IyvMTYe5S5fIIgCNZjuU9ixmENHcgv23NqlAxDqS6Mx/Zm5mYprOxFnfjg2Fxy7K5PYW
kO5HbALH3hytIqxI613ntW9cESCEyWnMQ1ZBrImdi104mYfix5EhujjlH4Q1SUA1qQciB/Z7ts4g
gOxRQnsG3EqaN4k4WzzgHtbvp34RH+XoUa+nGQWpkVjfFm1ywFvEy1p8QDVUSdirGwqJrWGNYddy
jeNfvqRfs/DvXxJ99wYGEAqDftlG/kmlpnGrK0YJR5OvcnjeMSKlSkO4fD3r5aKT1shDynahoiVh
aUDTX22a7unWbgTDwy34fr3wcpEnMqtyqAD4khhRbkBfLpkXUozEPhoMtnc+fJZjBCo6nCOMQR4q
pD+KzniBOtnc4z1pAYZK9gOWgAgbw+UtwxhI2RcB7Gp0zQNGMwxk+CuQByJ66SPOCDLdRjfJwT79
8gM+MKXCgxeHsldWjwP3MNAZzooecI2TsQksQmvxh9gNEo+UsGBv4rwcSMlh/8krQiXseglowY5z
vEDvMy5e3FEOtPN9m53UN91nWYPRsI7G6h5W74jKy/XfFBLyn+ZYCekqJLJqmMR//Se1PVlXUyMG
CM3ovHTsc1oWF00kP+dcqk61nM+YIhpOBIu6rH5QTtqLGGr/Ky3+/w85f2LYESz9348xM/D/WKGM
h3kXS5PHQg4EKESv9nPfArCZcfEmdeN3iinuQKU8t5pHmrT0mbwgGJrcqQ1vTP2tRyP5lhWGfkJv
hgjegSOJB4AHfjg085gQXye2hDnweTmzASJZejgxBMJOeWHc2VNwc+4nsmj17+QdXNMkyhqXs0/s
gPWMWEx2keNnqPB37cdjnfvoQbEGA/izAyP3sXlB7yAPZ/hiAAbOET4xZofsM9/ry5LyE7Jm2GJt
FenO3ak35pZMcbby1FO+IAwbBXjArhdUUDNoKm8wFA36s5uXEf7HJpjYIHiIQXuQil//5GN5O3DO
M+Y77VlxmqD7i3hFnueDf72q//hOfps8yfeqa9ng0bh7iRgOZ7wg+g/+pbuDFgu+lhF7j9vvqB96
z1pc/TJgzwmFnztc38fMP/7l7PjT/c7ipyuqKdM0pv42ivadIOJy5hmpVhO8EsNokAQ9uAevdmT8
ZXrS5n/bv3/7//vTfpuetLa+ZAohjq4amAz8QFGpx9FPoudpXp+G/Yiz1i9fJcAvrtbEkVS7D1rv
GrBNQyzYvQN4w4C1sDb3bzAf10R3Uz2VXP8ad8Hy4uBX9pWXC+KtVe49lpD4Dh7WCDwXEUt/+u8f
3x836H9+fL+96c0tiWm9z+df6LK3Dt3LsIderI/D5kKWGhUSQP7yAXXQbDt5xgjCTHgL0sL720dr
/GkwlZCscA9YokXz+H++7HkW5xSz8GCVRMqlTo+AD48ZhQRvserXs+7P1eG5U2ut4qUhtcbNjzP9
iMfMAZZ/SOS32pVuq7wXbv3RTq4OPs4Q9ilikKdsMtJMuzyJPzj6nETHATdbo0owDMjO2DU8UCBI
Ayf+lJh4WYU/1U+KRGlVAHH+kWZgmvNApBOlxgbEsT5XCltPYu3F1l8ealmagYLfnzNZN0RZwiTA
o/3bW3YzWkk0E8F0r9iluDtAq4hTDJp5aMfWrBT00aHXnI37NplCF0pB7YZq+MxRIEIIHJlFJFbs
IkghsJ9urwzHWbEBF2HDARi8HtWl/olDnZB7TjOAR061s/JS/qCMf3zxeRrvtRYk5U4tXwAh1e/0
DbbzUQayuaRdacpmvYDa7YvbCwLCsQ2uOZ+oR3J/65k5VHioJecCnMgpRV/irxyq5kr+NHeP7aCS
MeVrmL37MHOkhcpssxEIrYWkgTQ8GXvUMN+Fw6vzY+RMYiHYAoY0viX4wNYTycvgprXCXg7uvF0M
13efWAKRRYIpBlna6DaGK3wTYv+pYPazAnTkaRWSK+1cxyA+ogvXIeX9BrAwUDm+YdO4xdJncV8W
rnY81AXN7ixF/nRWW0+++M0Gl5squtzsNLp4CbwZtTlB7ReIdY60LeBjt1FVgk/7ekCdPMU84B4I
lb+5okEGBDS/H7GTfHSO2xG0TPqu/DxxWSG3ixePx1rsXm7dRrruE/VcFZ/x/TBiscI2eYSxTiJw
NAKmal9Uw4wdhHR4+qsYGwIu5wKDxV9OOtX84yNoEaykoCGTRf2395GaxLwzVB5BVBqohK3EQ4NE
rjBmd1wQbQ++DfqnX/eajroUQc7VTqjhcjjoFPNLhFpuJ6BnvAnLTH6rYf4oDEPnTXQ6mbd9OPVk
u270Ttx0BrVaW3kMiYJuQFKqL1Irwpr/80Jz643yCdxdfN6QaTU0JEZ7hRasS+bOuV3MZBy27Gt7
AMc1FoxrTtX1foA0rO6HG19QjYGCzl+CExYzAJYtKEbNa6B5BIVQRC9MB/U8EXiJ5M5EW+nh5I0Q
gM53nMGKd7oRsPVe+Pz3BYIeAeG3I4bp920Heg0TrJDKj3XScABN0Y1RmyGSsk02GPJu7Puk+zJ6
g4tCLuW+WRLS587AqhjR9HQ54ldJ8mVsogA2X4T0BPqmcrxS3wOUz6D68GSSW3jTCaAEZuANJqP9
Nj8S+OqQKQAaCs6IkbSO8uueA9S+1l4nPpuNg064/a5K3AN+3DxNNAlzUeE/qHbx7S1HPIcaGHdF
7uWo10CFgZeTryRHXORg6MWc0ZIrQB5wRKsGZhxEc8AuUHA0lSxGrDYVAiVPAec3/BiIfT5tYHtE
aVl0W4sdKAb/87DNiootQY0B/03rIYFrihJ2lvo95vMkdJx/sP/MBH8Un1h9c2o4Id3tnrZxlAh0
WAGGIJgUaZ3Eg3h1RtgC1xgW/JrGF0ZCLEvUfzU0wpchTd4XWiYwSAQPIyq4o3k4GvGY1odhWFSH
ItDWcEK36jnpw0Zf6CNta3b1c1/JCHHE4HpbF7d1zZnUH3rDn+/w+XrGfMCq0Rv01jk3pBMJAjaU
YZ26vcLFpr56XWisSDfvqm3jy5qSmZZ9H0EZlF/LgIBAb4bTeTiSggxNoro8tV3pyEFU38rITQ7b
CToZzf3M4pLbo45blSwe3KQtb943uSw9GUzwRKjWKQqjRILeYn42wjAW03dyjUg+nWiWdBEvtd8g
XP7gkREF349QHsyZ7PEYYEEKqUJDUfBuTbuCfIoqzHWU4DaVbwBhNNffdkmChsoZZsuO147BjHgF
sxApfqq/CLnXoSpywkvdrHwyuTuxiS/EMxIn/pDUQcbUES1IsBWBGE8DEZ100NFcL9qkffBL8DYV
kGfkzpGZH6SrnLnx4oHGwAXD6ahM+tCgqjegqaiWCDK/evqMJLcGbch8/Z0OdgCYh0jjTdgyHUkE
iL4ICMRYfBHWZdtZU8gX1pNUBxCtHoDdBvamG4G4KPPxJYlUGB0fzUIlVNwt7w+XDTkz8LT50+1c
oFRiOD9diKB0kLBSaJcUjhG/KONTPYYJeW9XggB2Iu3tGe1VbEFoaLoAwSiL0mUHC3j1u8fPXQ+4
dI9z9O3DJ0udcuNqXAyxWz/TJYjdROkjQjTu4pNc4kbFaW3Rerj776Pdr8n3XzMESQ2ihdUQsPg3
5Es2G3rcBIx2kuLJ6H7R9l3tEl0339n6diGA205+UrBOCaaJ7BE/vy8QybkJxC5W5WHN3mvNHFVW
YF0PwYTiw+1oqMRB2SO6+Tssglv2z/M2yFmDqvGH7FbkAtp4UrpfmNh//42UP42IMjZGsiJk2TTF
3ywso2Ze1Sxn+u79DqOKtlQfNhSJcGiP9bHwbhwMCGB6qsNx86HktxPCCDEHTw6IGLHF3a4gtdqW
vqzd3/YQAjD+MLIpjK1EJuqaJc7RF/9cVqerkpRpzvwav6PqZ3bl89Vamp38rqYyQV6hNlUQ+etU
fRBFI0bStLkQBAEliLIOk3pj065LDDsAlXJ/yyEyun2T7Lr0LUdMvp61aPbjO2bwkwh4aYVTL31m
hObfxhMasrJ51QWW1T66ZPUqb5FkD3c7GU6WchaqqOtcmVKNg6IvAJYaiiiGFQKw9OEB940eFDH6
B8m7+OaH/KphsoJKXZhevIcmTxccMsh+ThWS62YtDM8Dhbyl30sLmd2H6vE+IIWzh+4wA/GTftgr
IWC8skKYrPpl2RxUbaf1PzNEAnMTaqspzFh44eg9mFFU7EBtBsmAb8UzzG9KJ0mtZVtZAx1jyohD
UvvIaag7P6GSgHu6OZpAl+UBwEq54fgkTjIaBrLvorxYV0p0EcIHf7a8rBr8cyuR2GG8/KiXqUMl
D4oqhLLYD4rPHVWNL4iy9CFQ5W/CYCdrRygEoqk7J97oX2n7Kp6FEYvSd4dqkj8+YA9gACMFQFJ8
GCLiQ3YCuy0i95uDoRP3uMHVgqomJRUCxBxro50xUdAtQnICFzrq2zcL/yG4s4sVA+nhqguzHz2g
0OrOVMcSfQBikgnADZGC9j7/GtAi0m8wgaDObwiYYBngyOBKQqrCpyWQvor6EWnigmqcTe1OPkqx
ZtWmL/AN5SO4IwTZDkuOHrlZ4ASnoLfYcXfll72hPhxi4RAZSj7NQAZ5DZWrfT4WsYfyZ9X6ZjC5
xnJyGzIrep+lwy0W/BVf+YXLyya7odn1Kz3AjfhTr9BAv5D9umt9hN3kjjAdHGQRqCKCn/xQFHS9
s3IQe9Jb/wKjAK0TofQYQDrWsc+0oQX9OQvM3WzEnQJrDVW9YgiYCRV1iTScLefA0sV/HY2VcUxX
xlb+uXrVc7oWlv3n7SVdFVc3p6cCQN7gQyf+Aj/XrFVFDILDdyR3lz+MKg5HZRo0PAO/z+Dil/zu
d3oADRlZURrdXkb3Mqdu+PoCAQoC4CW36s0xn6RtttcOdTRTAB2+CHymNnWC4T3EygiRyc+kfabr
l9YHTFynXMaz9hspC1lbT+2PdEbv1iw/KR3z5pn1VhPO7PHu9+5MSvDT6k8pr6sacNXfTTvhonFu
Pyik49thgH1pcS7LXs+NT2Jo6cofCXKfzQPyb/qUBqpdeE2Khm6QQLf8y44w3BYYOigVECYsC3q1
buu9AGT5t0Pwj7Skws5qGTAu8+Lwn2egnNXW1KU8mmpQkz3CMXc2z+1WCukSC2bDUQvd4vCVrxrs
A3/FEJQ/slsKV4NuqSDJ0r/Qfqs1jQupmkzu2t1TcTn47sOpi1UsnxIN1bdzQ13IGzhLOP3bheAJ
+2rsKFa5FVESb2RHZVWl3/TiYdSQuf6Rm86qOcgC5k6GVYXE7CcRexoC5NSZsCubgXEoSXU4QxNV
1mebLPXBnajHkjABtZPPUERJt4xXXm6eS/wmgKgw2qXLEIwKsCC9c3IBKS92+QJ0mBNjKDl4sydC
EpPVPQvpRWrrbSbRl3EeMLa3oar4RvyhM4ml7bocuWio4oy30oRK0strGxl6SWN1hHM2uOUbCZKn
dZreQTWccze5JnYNX2GvF2+IPbAFpetrsp718V6xuARa+orgquEssjt8FnOnlrbpv0pXYYudypWq
O2BZhPEXbyTaIkHPZiUmTUOFzCN3qCkwi5cGbHjjQ6NIbuUiReBS43PA/mvnn+Jm5CCxWLyf4oBP
kcAY0Nc8f4IE031Q2Bq4gPpSyEQILXS7cure0x0Sylnb7UweubDtj+xbmkuoPgXUHLIeuX9iSTIZ
oyl6cfKFVVt7OAWCIp3ovgjLza/AmsfWQKPoSoS6BpAE5QLFzDznozya9Xz44gX1qFufjfMAZ3V1
KGU0854yru+FA5rJ3jMzY6O6yfGK3FkjGfYsoj/InBkjo15myA+vWy3eqNZ5BGqChWtqDC/4fHYl
FYKPDZJRwCQn8+cczHJENRzhVODXKT6IlpFJhjqQM5CTyBpqwj4znnrS0NMTkrse0CSGIt4OE/3V
4ktDPDwWeh8sCqeOiibYo5eM1H5P6MIJ5wVhKQPrEYz6StLDDFi6dX+JthE6tNmiTuiw9e+udl+p
7VshHlQrYKlIGiQhmGuOMxo9CC7JzgN2fzjA63xqHqyAj4AHgyBilOqSR9MwdumHT/pMNvCo+7K+
rQukLIcuhGwD/rjgkIBU5qpFCe+lIaeXWUWErqQPPNSoR1GkNUE6RICc9BnPirCMvj4n5YgFxV4+
boTokS+HYno+Ry/VX3BtikP/NL/94+iY//9/kA2WdDGv0sDRgVNhMxtkHeMDwohdEtXLx20Kcrrt
9oS8MxmZUZ7BLeR+FhjMRwKVVjDkHkl6qFgRZ6PFpoYpQ1Pt3B0NguFE1CNit5XCqINVwZsf9xno
VU+EFPV8o3iTqNUCD565QOKdUTy6yjeMEeOZjiELboF8pfWMWqErbKlL47En+PGts3jDQS/2DGMQ
Zi4ZPgkVpz8Tfd0sP7XbWX6GJhMMoXPAOUBStHXn3i+Y1G0K5NDaQo2uZyNVxK3T8VrMb/zMT5EX
mZxIV6+oP0XEymPkGru/mTx/SVV+X1PI2BdVS5kH5981XLEmdXphVHB/hIn8FJsZRtK/Oalx0JgB
JUCgKLZVrjl9lokHsEs19ZH0DLXd3oqNKC+b+8EgcLvh3JOgSq7kGQV89OcbfAtRYqfqY/BnVIdb
EK2a2C4H+OlqzaZcYmRn/5u+r7j0vwkSGlEe0ZP1A6MTf2aUv6JLFhnaQsN6mTAHmX6ZAyZveY/m
8FntL7Ie+Q+GVyiM//ssfnsGaS+/i/KdZxB4cGE+W9s6wn4HVFjBYnHIrppz5ysbvAIOkamB6f33
BUv9Jdz515dBXg2pebJmGL8Ebv94CdrJuAp3c85Yh8NyC92nArWMwdD8BHUOBjyGkYsbi6fK9Eac
rGhAXZZ/al6vDzKWnQKf62XdWU/1A9Sg9SGw3Y5x0lirVG6J1H45xZ0oi4hiqem+UGmMHDHerO/0
NWg6xkJKFGnP8OY2S2xW/gWTNNIRkjWKuXJBG4IaD4sjdVgERB6JC3HKgts0s0VIcAaD4mMedIDj
ap15LDxMenM3teybiMiBxjknB+AOFtiHb3BZAP1fV6oaFK9w/tz9xJJnIhmy0ZwZXabu3BMIIV94
iL1g2xA8q24uhPzQSC5AbtGR+Mg2gUPk9aXZsLQVYGAzHujfdWR+ILXwxxdssJ7WYla1U6SmwC0D
ummZST7EOpsk63laJZEWQ/8r/b/Y0JoKAahfgfnQY8kM8gvyA65Ph7NF09sbBITk3beAbs4DJl+P
Oq87p280mvCvr4mN5uB64gYEt4XJqAIaM+FMlZEyv2ioWPaDhxbWAQP6XD89N+DaOUGAHGQTljub
MZ1QQ3LCfgUVCvgWx5ALp+2dytXVzaDhdF1f6N9kBwnk9CCn3/zRkk8xRiLy9wALIt2e02dSpN7C
KkGn3ax7ZEaJR4O3M6AwjxDocz/zH3PrxMUwahfOznV32ZbZsZaeCWvoe0BYh5xDb7iuDdJIkkUO
Ek67puLiNLg1xC0uLvFa5ghrnCnbEktzRf3d+blA35NT8czWFGuF4/3VED/rxwpCRf8QMMhMfD/U
ETrm7WnSlsJjLQ0rRIyP/HOUwFzVqL8upmqRX9Yc69zENLmpwUS8mlsvaWLgVr9uhRybJ8L7UL5v
pivVW09SuZSGM/YHqFenLl+QvWkLQeKJ8Kih6zX6nlyi1hIfwyMuQULiHi6X/L2K0t4TRbJpXfpi
dcQ0sWPCrLOa3ygnA+db3IQtI6OseNr+09JYqjHxgtGaoVG8WnS3xuueGmaF3HdPq/GLrhssDCq0
SUQob3/zjA+De5R18baoqdqh3VymPcwvz5InEIU+hKTYpAxKOiHnjkIYb8nSiNejjVQrUjE4o+NJ
Ao0+it4TSGBi5lJL/0Z+SxK05QIZ96y2ZMIHw6hXWuL/D2fnteS4dm3ZX1Gcd+jCm4grPRAgQG/S
MM0LI13BG8IS/PoeO6XbymJVV3Z3hEKhozqVSILA3muvNeeYNVvjNkrehnYDI5MJEaUg4c4lCX+o
pAittvxYnUJ4S9ln8E3zgvIfbCGuqs3/vK79VkigWbIiowP6ZIL+vLd3l3Os2yZTzmZEBMRBdu1s
ozXvx55wY+eRCl3gFwfafy/iTH55Rm/yoO3tN90/bXN70i2/Oyppv5skA1fXZYadCJOuu3MMVmry
xGgXgdR+tFndoCu2W8YUDNoOzCsxBEZHEE8cBGnD4DkayI0SWvu48ZLWFzYZ7FNM83CgwIV4lZ5q
coq8oSRKUghdv9unP49Ov2wNX37hq71Jq9rhJCVwxGgOufFsWHMeYZpoBBp0bLxG317wd3dIh9Vm
mZbBeOpTNPRlLwobAO9m1iKY8XIIbV2gPFjUL4f4TqYqLT7szYlh+3eCsd+VgV+veqU5kYtBNwad
q4aHdtXPMTTTUAwDPJY/UHwuhNLvzw+nIn7i9Y3VId8is1Vtk17vzw+nkssJOWDUE2yZz6yhN9bW
BjsLd/WZZsUeawMDTxJ+KIm3303dYf9dX12zVHi8AHhtcX3n6ur5uXNIyzNFyVHgdWowHmJ4M26I
KI7T26McHJFJsUazXuAmOfuM5DDY03lnl5K6fYjHk43qnQEHvneMXjfV6zEJ6nLR0T7DbiC9n5Jd
jfs2fVTBzHVrqd11kEnAIwEi1QNKtO5Mq2Dx2aJj8CCSLBnvoa04e0jvGIcJpsmUcx6vQKTgHHVL
chs2+kzCOO+ybboPI887bMj0bZwBVQQSCw4EARd/e4OgauiXMcG2J/qU1M7GoXou07thVt+fts4P
xorpcQFrvCVPrTsUxyVFsjnJNhSghH0yiUs8UqBGdabd6TeIVmNjFbeztnmTc98c/Eol3WbSuYjP
U5hfOFix6yWBdF5wkjzSCQF6IcbBHt0BlCLdcQoIeFmnAaecYs8KOOgBxrw/P1Oq/Iss5vNrtelD
0yZXVFO8XF9enlMamhe1VRioPFOYoXjtgpJhFEZVwSyAa3xmXGPM4huOxy5qJpsZf4JSc0FPFKJ3
N0zxX4IYjvMFKBAkeET9IKvH6D7eOHcaDmHKcvQWtUeXRzlus2bWsMkxiRUA8gUUOzMhMnYW8SiH
L7pIIm0Y3z9e8CbxVGCiGznbeXTvTxuamRC48FLjW9ml0JsMdLGmttHYx5n9IpyhEUzQ3Lycl0GI
37V0mVmKXXjwhcYmv7dXhF0zRdrYE/WRgyONYVwsF5H/vmKYmV52kbyW8k3drBoP9m+bkUcFE3im
Eu8QP5/THwmzNqd/K+Ceo7ckxOxgPePnVbh5mBRosMC/CJodP+xC+S0F5hZ/HmAvVGgOOs4nncAh
jMLxPSk4Srmj4+/AyTDebI/YbjSi49w57voR895Cs/BG+y1FWT2nnzGS/5bOUqbhk/4DBWd59HAY
AChj6qwvMeYYC1VbW5iooRgepyY9qPNtISIyXC1fqYAcmHnhNRCcdRcvQt0Gx1Pn4t5HPM4QGAjL
wBqKx1R90ZeoDRs6nX7+Or5qIjYcw5n354dPc35Z0cTDB+1bR8pj6vQBf374ujyJy9PAmhLN8wYc
GxRdxL+D6okoxMEb2leVtguaeNwCEKfxOGbbeqtnSzCLM/vJ9Mjhexx9zH7JD1iLYO8n1WlKLFIB
jBEdhPDvejxrQz6nu6Brj0fmkMcWNoBf6Ztj7zs4N2iv3+K+Yz7i3FX085xylQ24De5Lfd1ikdyS
1qgWS9yJJ9EYVnFmzyONdLrApLQh2Or8MkZrM3Y54ZO2pD2QbgAc1h/OgZxDJV7ow0NleTl2dtag
gaM2I5JoJp8Xp3CmqLwbHEye1Py2CAMLD5p8YAHNXKbGFPoT0pwIjPcjX4YawArT+8ZruwVArDw4
yhQZseB3l9NhfRRJGLtG35SqX9OLRnqAX/S8NA+Ww8R80vfvNaUlqbqMxcw1chS8gHFg3p2dJUWx
oS9xg6rmTgcbieIJ7TEynvOCWUdk8bKSKHlv7DmXKPPzOBWg6GFLym18DlSyrHl+RUQOmcwwXMZJ
xBJbU626dQffmeqV4914SLw5l4geOjSvPIfWyuFP5R2pi5NiqVl7fP249GYne94pXlmsYB6o5zsG
WqzRKNKHQNZcKUAAa6Wb9LHKmVdMDKDM8TOtMu2yPv+4TEmyGIOEipb8jA4zHdD1bG7SgyURt6ZX
W+1jwslHTyQVeWqH6Aj2N5yX2Rl+JanfjCJybPYrpbs/Jc8Fba14M/BRUsIq/ZBqvZjFoF0iEljc
C18qol1pTVM+30jlTccycyb8129Ph5p4clWMm+e09i4R/quXAeUhI5VuDkjTyIKxWRjyPkXsoAoD
/nlaObRabjooBbQv1CB8g19g0ITeQm4CQe1i6uT3HHDYckIkmCUiUthYsETKHe1TDt5zhv4F77g/
ayKfdbOt2X4WtjMNwfRwFDh+RD0/YMECEZ6htgaOBWIP0VjXW5Mku1dNoup92byzjr7d7EaW1XGn
MYfRuid5eJf6uWavkr3W4vJjsIax2WYFVsEqI2bG9SohsZjbjKnhLpXcKLwOSL7Yz0oOtu44PZtA
oD0LwYfqopEt3qtmr63MjxiaOwcPcw0HhnZYflvvtCW7Hr21jnfq7vzYv11oVskuH7Z3Fsr7MPIC
iM0zSJ7PsdvYs+4udMgkmY4Gc03kKoXijUk1jbX78kzDFpF1dZofrXZPita35gHzF7ErC5lJwBlz
XTC9tn01cC5TqSsupJEC1J91n+iY/Ohqxcq0xPqqddORI70EBiu77egrWABMjjNtKxbVCXNmutpU
7szIojnIaQ1xxoFE8+ayBytfVDO2XVlgqwXNnXHppVnmIKTQjpymVXtrRreakNWSSk7/votnKQgl
UIzI2YiBmiEQR/Jns81CWKfN0etz0PJgpnx7DgMJyzxzXrjdUxkoFBqagYS2iLdm0k9Nv/1wRuGx
Y74ZJs+AVUZaHTVhz6Jq0j3ZHyB8uv1lNlK/CDW731jYPSf2I0HjKFROaDXg4zCact5bMGP8z06B
3SH0Fby8iRh7Fgfa3HAuDsk0C6wVbWuVv0vhGIPiZBJmiD5umywB3LLrIfZHZNo5yKV2GrpitB84
HcY5jv4QoLen2VPYSycOanyUFmEiEzu1nVn0jJYnELts9aTbYysabT/WZlBTR9bW8ZutTfnugRBl
15eyKtdl0jBLejxnZtFuAZ+AWLpJrANzQh40yZa47QOSC6C2SxM2pT/vrOrnzvnTWeHzgXSwStiy
6aj6VbVumwQHHXuur6/5yGcPAMlKzKzSaYwlGAeecntkSJu49DgnJOsx/6IZ5esQ/FgU7/HACWWd
f1kNQbuCSIRoj50oXlIkL04v8uIIUGTqbA0mU9E0Q/bIKlLvjnuePirFwk9n6P3A7Be37QPCBZ/B
twtJZGHMgHbS6048BJ6ELM7rOSwSag0XwQzSenKZDtoGC8TN2b2JF8Mm3luv5yV7Od5i2+8kr7wF
kjKnohK8AmNfzchjxP99EUruoHsVzXNCGSeBdpOu3qJbSnNX9wGuINykL0ZZgwzFRyCV05g4ecaD
vTvSNJtTI4r/R5oO9zH70TZCVAYtQp7ncxgyD8bUQL2juaXvCNx+j4H2yZ47bvGAmTlgPL3Qt+LH
WguawxSpshdNPhIQitDh/XKX0+hpA0a0lPLZWoVfOW7WqAOq4MlcOet0jut8JixwoI8C8qSzD37j
J3kmvbeFK3mWNyzCbfoKkn4DAMor9s4crRQTAU6ZpT/OUGGEYGkA0N9cnv78LBHX8tsDtk4gi21Y
isnQ9vphrkiIjHvHS8niU0jB82XWtTyw43mBXAVLtyMf+mLb1+QHeYkseVU7CzmgOZOhClAvJfQZ
VOk06ZrXS3cC53WoO2KgA5Qv0mlvsZ8NU00UfcWdkYHO8sYpCMpNeQBxIoE6xYXlWSCK0c0dKD6Y
pxDNzgC9FE82JfKcNuH+4jG25t947lAYZOGSPub5cRjd+EdGwwjRg1w/0KgC9EUXhevz3zqCTwno
Ic1Ge3tBUyDVC34nThaK5xDYxuBj7wjk6ZFf54VsiR/IvITIDblWetowxbRxPTbYGDBuMbBsDpzf
sKw2N+MzzbwLMRSTJoBV7pE5vHVOayu6STfZe70yblUDXtikX+WzhLUXDMNGaYCdYQ4AZzEfAgnx
czjVzaW86Fi7iCNoVn0FeBF8Aq+scdDtGfLL1+bVds21NOcWn7f2jX5D13l32Qosr0IH/J0C7EkQ
ls57/U2fOGR7sJtAI7+H9olO0UUPckfFjfbJyD1q1FkScNimzwi7BG8L5tRFvj3NkBoA086RuSC4
9VCgiPn4D9Naqj/adw7jx4Cxx/TyQIss8rAbIyuPWZKX7c4x6Qqj1JvEC3tOgkZy2xovNQGRnL24
Lkjgimbm7MxwVGXedYLunTa+4cf06DkGMLxqmBp8YJig00/dg1YRrbuHCBzD5SIKugchYxkPYktj
okPVUPglzHRkc7whVPBokJkdd2uSm3HI71D0I+5DRziFpgW/LZ6PlGGYo5gXodteOYtUGJV2l/iW
em462pMKCQ6TcaZgBcdx6BdPePBEbxa1xgYF3ELdFMxMh7eiC/pmyuFLlhFEPpQotfhWIJpwr5dU
JMzhNW49LsbXiImzj0UOVHAzjY87htXe+ZZRQ0mcxnnBKW20hIjnyLPKWTry0TXW0kzFfAzqHqUj
f5u5E3o6wOBvaHcwNiFAB7XJwA65jjd6ystgzpxNj91EWbROykEC3RFjGfid9v2wTKZMdSFY4zie
nv1Onh2VdagwvOKUYXxmrIQLzEl7jteQfuiKMHmMmVOwn+44yXiAE3hvaSL6OHXR1Wl3rW4ylGsC
UE9A3gqUqpqr3gg4nXgXXPCYbbNELvxJ0UKoHHBEwMK8Y9S2A3bBrH1CHetmexNhikd0CErupkF9
3WB/oZk368q5VWIxPFjjLZ+Y7eoDqn+F/oYVG88Js68S8AziIFD9LkO6nSBWpaAi3dO9PSd2Z80n
eMdx/jG2nYBJtcCKo1lTvgCp5jx32jjvKj0PVBkYtDECIi7DuaTdjq6jHWLsZKxf7KhpdntKZxkr
FUpywbnTREHlHKBmuxLTCFsoxC8bqqSUT2iHwSXmNFIA2aj8Bq0zUlQohmD+CEBCVek2P6xbgW8Q
CohjUCB60BmTYVaZayilapwE42vEdEY4/dy8u0G0Hj9T/FRBDh8BlT8Nngk9AN/yTGdH4iArxqJt
SdfkS7qQKTyT7AUD5hQnwoAkUs6WHBwxDsevDcbs6qC+pvn6eMYQ8kLPFPMmzpleY6jHQTQ/GBKw
JOKFcLMA+61WmRtRtkxkHtpQnfGYWljShc6eWFB0HngOGOWXbOq8ST2MMZyprKpsDr1037AaYnWn
VJuaSMHIJAbCvTw+sphh7FVwRSsbpEii5b9qnalaeRiMirmKNukVTh2jKlpKvbI0ael4A2hH8aPj
MmCgNSCN6qof6EHSB+WjXlsoHE4UpVAuQ5/EOGAR3Pj+h6QjxCA7s12KV6r/uMRvR33JoYkZGQYX
hGgcht2SkAf1vkin0LJG+AV4v0/sePW8xie9UF3KH59wKf0kCOLGcZ8ak+Sp1BadtGOS14m5y6Sy
5njx8nGWPmT9HY1Mlxm7ai1i9UZVbmL2fVg5Dr/lih7MA05nagd070uzYJ44lW33uclnXX8TcRay
yIVkKspn2CkJEwpCBrwUXSbnCVaCwHgcn9mB4WkSKmhsB/R3tTY9hzuIgLz08M6bYdXf9zfEB9DE
Jdb63MHrVZ8kAStvvJGvyYdw2DHMwZKwMktyf1ef0mUpXajoO9Bl5EGpLc8zDVnNxGpWoqKJMg90
UtjM2oIUWOak02M5ASH4gfKLWmgV9X6YBqY+UbN5f/HRcjKxRPbK92V3GyOcRUkgB/qzaB7P2WOX
yVx22Va53ey664hVliCDjVjK0019166KXQsTj3deWfazEr8p09VQu4tnhd98XDifCI1iv0JgWbDd
cwQPwgWx0JeH88xCSlFsEjKcaa/cEm8H8cqaYsh5keo1v8wMtP0C9fMIodLeRN22GvajOhcWMi3i
fWF+JxEx6qIXxqiACMukFQ6H9ZDjgGdFBHBIDxpqFA1ympc73MYK93gvVnecPhdjCpVvkLFH+3VE
rHjhKnxRutsFcjzLrYeKE1IJ3NNgXdkoPj4XhITxD5WJMoEW24u6ppuJ+LaDP+ozA0Okc3xBw6nz
Xaf35zCA1Ht5485a9D8YSMLUOfnQas+ESRGiEnkGvaQUfVoPsWA6MEcj4REdCnNuiSAyYXVJOGw5
y4YUu3KLUJTKCon+NOS5APmgecSfj/085SOx8YHdnKY3aLBK7+3sJjcQORjBJ+85zZFZ9Tqqz/Fx
dSTtyx3YJU58ITyo/Y182hgGCjm3VqlB8DkvIM1ewEHF5pJJ8qBBfGhueiox1HlvCKlSap5Xo5+J
nhhYOnMN4/IAFP0OdA2LgTEPt2e6XpXfn6EuMw+7rStA7RUaYRyyWVC/md1LWHzo+OOG1YCsjg+C
YK0sA4cWPXK204dqPR6jNUXB+UlIaJDTRDRf4F3TqHdz+RFgiEPxzhQeDz1jDo4s2sMFZ8NIDYOV
Bv7LLq98hWonhojn9s1SAjl+CVSEQEJSEE9tSAikAUqHMVkSJxOhl0IV+gJYwBgoRJE8l6/J9jJD
/5DxMlB2etlSfQNHkgfNU+dZC/M9BUtcIwJUxJGJuT0rzFNLnjpHdI/2c6cscfEnQT4+nlNOWVUG
s1HrqLaVe25MuSEngJ282+NlV5qXDpPk+SHV8A4SA/AAmc0JLoRMIPMZ2bdGzzltxhiwGjQcl+CN
Cd3S1pXS4BJ+GBK99x99usAjze9BE9yYKgSGEf3CCa8lmxoYcOv4/WjQjnmKwBWdAoY6Oly5k/Qx
cPIsHxPgXdCAKM4ZnnxU4H6nmK17dDOMsXDSRQUe0jmUPgR0ejWLLz6hMBIlxBGY0TjP5ID7T+k4
2tPsfOgSDqFkm7ghVpcJmnPkgFZC0AjEyLkdL01ry5ZmkI4CqnY4ZJd3mWqhAfKzzHxMN028PFe3
5Vsccp7Cp2cVz5Yt0uUaNFXxFEClgqnPQxkOMey8+vToomhm1odEcYxWxwwB5qFV6exuBNCWA4SB
pL9d5TiZKuxC5BF6ynkKYSAlmxqhHAwgbXBBEhN3L4QJKaMvbZpGnrAC4M0mLS9zwePFii+dKG8F
Semsbm11E6HaJPeG0g1XOCO2ckEWO8F+fO3Sht+dMuEZ81zAe6nMTTr+tjsi1XjDXoRMEzQfdmGb
yQPpR1Ob7sSIyGJ+cZbDcWYk+wsRhaf+Ti/uJNw+xPCi4Lh4nLkTgVWc54El2EwXeuZz4GwhshTS
HU8P7WvT3A/kBbSc8dlO+z05TIUNW8933IuM3zoi1XEJrICGMhMbrEvlTDMW/TxyY15ksGD0R9A7
w6U7MiCig0jhtbFu6Echgz6E3VSvgx4FAhgEqkm8No85Qxic/tpK4WZdfJq/R5r+BYksdPZHv4WO
DnnUNbfCstNP6xbDpXfOPOe8uhgBUVN4ZNkXkARRbEZUHQfkikM/owvOzR44EzE+5tVSC2TgZ343
rDi8RU8cL8pyQej2pCAbkgjOGFaMvodVQvLlQ1HcWNZ0aJcpYySTRbFybdpQ2abCAWrflKj3Lfk5
kTYFDHljWcLOwGSV0P0OTjwJmIW7ORGSZ4mCMDKeeXtALG1GIC4hMhUumuRT6TgtCe/NdpTwUb9l
2635VgZ/ELtwYPeBLS0IUKqOt4r6VCQPRwMaif/Zh6uURw1tPnzQ1MCEsEQNPig76DvMrUpXlhaw
qg9Nt7SGpzDfQxG4UBJR6HwI4QU1el1PmlklzOC04VfRyhH2c5WwMIyT6XMMwVVmyZkc9/o+fKBy
UTfdwtxTCfKb0wEkW4TZUkd+2P5s3OqDX5+A/VgfVb+y5Y1JPlQjLXpzmYLcM1msW7Xw7OZxPO3x
Zjq3CG1Mc143mxA0MPRmhfpybQVxFJjyTmtvzHqtS2up3p1w7cY+ETxd+Vih9kLSResPVIK1g8II
4YmQL8RLz6i5fJICQtZj9bjt8OvC+a585I2OzHk3GAQ8GoGQf4K1TEuRx8T0c4XqZR868xaR+Lht
G1+rNgQsGo6bczYvg+Nb/6MTFpT4soEyWxw3pfbjWD4xSiZdayyeBkYfQwfT3qOa0G9Z1gbUrdhM
cWExhqFZO827R5njb8O7sKdOO8W8oFTK9kfhPGTyPkyxdCSPeRJ04SIf1snxruR40cPTpZRHb3E0
buzxQb9Dq1Mu4aHVbmSTvLVy+HTia5u1IT/3VrcIyr5JlLs89dVuSuonk6rxfGfjU8NPsga/TE+V
LmrJlzwmqzhZOYOE9naS0sRFAteuxJwDbEXmW8WOIQveNziWZhuwSNwVrc7hd8YWZnk8uEhcpYBv
AmsMNftAQzlA3wKvDRpxsYHHwsmFWqpvnxJzZQLkCJX7ivEboevk46BsnICdiz2SuHfhg3UrIyrI
kmekJagy6a0B8xAelJAD7aKhb46HJllk2oaMyZrviwSufMnjBSWBjl6RLy9I58EgQYYLOUiuMGwY
B85kKNsK49Uq9yLiQJo28lpF3y8jsoNLxUy6Xxk+qWxpdcD86HDx41o0p7o1pb8TP49Avd/tlmoO
NCsuHcsKwhdarK7KJDp5qIeHAkhozXd7czyh05nWYo2ft9WeA3+IQoERimBF4eFKpEnP3jws+5vi
Bm3JLllTi2+xsePtuOeuQ92lciQphOZt5pfT7pU69HKvQOW2n8kiE9Pv7Dn2hmpaopEETw+fERGW
keId7v1quIsAQMVveEm68JtmtGL/ojHAi8eE19J1XdEtVb6ajsTqpe+OOm4PGGLtQqrnSgbhzAsb
VKPL2Hw8dy4dBAZvhMw7dBYQa2CToBS3SDkl0YH0nYVhH86c5rv3qNkyiZYRBDL1ODmeWd1isdTs
dUOXJi9pd3gVljKyAn+MIrtKitFrNNRJx5cwfBzLHSxQtONoG7RHdXqUDuG0QHtNKMWEToq5JZNF
msoK1d+jsYA0xmlZiEbCHDsY/CTrww5Rb/gXIgSotQB4M83V3iOMLOzu/G+S3DGWFTeQ82vdV+ir
o1EhpDaI37MOVcw0Do4cLgYxLqbuLrZpwNUsuu9T5Z7DM0iF5o02iryRyfS9oOp2tkTgVYYP4wdb
qdqJgF7KH/zXhhB9uuWC1rw6Pe3bhzNuOfgGhYsuSbp4CGmkCOuxj9uvV8l/3/ALy9RxoC9uTV4U
r56iYwP7ih2fs9DgFZZXoBu9+DXOXAqxMkiqwOG1x96KehzXvMAzCgorj9KJYy/cX4ZOtyNW7ynz
49dmnvug/HyDT+tdyGy/fPM4ab8zd359msTT9nW0MpqtJJ95mlrvZC5NjmFYri5T/TDSp1llt/Uy
Xxmb5LZ4AFN2XJ3W6A6nsK+KH5dxwvlj0t/TCBBpsEdP+6ZZrpm/fdaBjCKNlg0e9ys9jdOmYXIS
YrT+5CF11d45ke/QIN+Xz4iUUC8zcGUPTB9stBtufOCQh99Eec2eCmOK2peYmxMAE27lTbYmIIV5
DfZV5nnCUD7j4MsBCTEMXjybs9xT+axBRtOfbIujuHTrEPvRIEIHrzOn9RgmhJZOQuYNjBlvkBoQ
6Ylx1KaeZEgZ7chesOdwZa36USZJGEFOoLHnW4uzETjnN73eKO2tQny0ASycbZhEGq5zmVn9gRlf
ekjESSnDJUV7tKWzPE66DqokrdIjRwDD1e2AqGG4V8kPYdJkNIsG6BMWGyIORTXrqeqS0pJ95rN9
zxgUB47LAOZY+up5zhOub+XCRwy2pdvmnSkIsF31zHUTD6gUjXFsQ2veGnsCa0H7oIWNusYEUjeI
bGPAgrEFp3xGGzchfDdosfTzT5HwGCW2n1IZXkBNFqT1UJnjUQlRs2qPevZWZU9V09LWeL4AoGYf
LZdWv+CbKuf9jI8G4YC1PwLMiLN7amizPN7BqyzQIaEUSGCWUjBPO40odSxcTJWEBjJLaPi0l/s0
vkmkhy4mKmfD6k17B4sb7fYyAkE9rVGf4CCf44/HLToIbFd2nNl4TZlPMUbuJhVDIWuKAhyfJnjv
PpCXtK36j2JB0Mm82Nsb/SH5CN/0ZYU82kXoVDMpMGL3+KrAzUfb5tb3HAhR2EwutxRG1JBphX4m
EBsFzu1qA5YDc3wvhgIafQZUKlNCqVHyRvITBhF8qQRCcC5LXpD68gOIUlL3EKNxZc1KrBFu/Tze
0TvnaKFJSO9MSL/J5MT3xJM90qZL9zWmHnoig/ggIQYMxgRMsBVXk/ym+JE0lJBI/DKBfKypvMNF
hIdDXSbdVlXvu3GVRYid6bm4VeGNEnWdyY0KXVufFRBnoDxMoKLkNRkbDJbSXUgheFrB7VbP1CXK
PbYiUnA4q3bVXGB8BPw6GAmGYJ4idJS5XwW2K81os/95omb9bjhsKEgsCWDGb69eGe71+FzKuko+
ARAT5N05Zx9oXyCUBozDBWOoKrqRqwOWek5hMSMYuvyUxEdjcnnDNsv51vZ6hprvEXHSnDf0zZiC
Sil9fRcGKNXOFQcl1y5CJgEq79Jc4gYJ1Jful3MjoFvXolYKRvI8evDb2C351PfmyaMd4iqsGMKp
by71am2Cbj6GXi7c25OxhEJCMbJUTE5eZMwyO+PsHYS25rfQBPXwG3Xir4WD0IdRT9giAlmRzavC
wczPZhNnF+HSPFobWs61sxjlBXOgSIQ77WzytnmvZs0aErJo8ZX8onPrZiC+pcBYuEsldmBqNfeM
yH8J+/LD2sjQQqRJciuMVeWqnb0Vh3FFhkU8tx/DZj40j073IlEVcihE6+ee1u1tGYjOYX+gob4W
lEpkTniFqeFc7d3cdA9M8AUTCPE6DIW42DUYY9bWKqNOdt8JeeJwVKz05huO9K+bjbg/TGUdcIiO
qVzfH1lLRsNqDSG1hnFF0h9DFMpzcd6eRO8MALzzKntL8IdgcPGtN0HGOzOhB4A2qzHcvAz3+c2Z
YhzEIMhdtwkqfT6KB4Kam6NmiV4bvdoEixqdTupxn6nTjpCFKZ0h/Cebfg9tRqMZjXXxebjFKcZQ
+5K/8lr+P6ufrz7r1bY/gIQ0lJzP2i3iDQvFyqYqyabaA7oT8sVAZWJr48MXmLdwU5vf3OtfbX/i
+tp/9M9XQ3C5Hvr4gtaC65OsVTNlW8K22nB3OBbmoJ3Rt4+YGFd/Xiz0XwqKq+te6cyjNG2dWkK0
BwACOdWo3NmWS38sM2e0l7K55YvUI3luvKpTcjuwRAKFfO4f7IU2U6UZu6d0gxW89ukoKYFh7ilS
z7CSH88vNHfJ/jw5gIq94RWPj/L++cv/109oxuaf/80/v5XVWMdh1F794z/X8VtdNuWP9r/FX/vf
/9rPf+mf2+oDKUj98dGuX6rrf/Onv8jP//f1vZf25ad/YMIZt+O++6jHm4+my9rPi0DKFv/m/+0f
/u3j86fcjdXHP/56K7uiFT8tjMuCKPfPP5q//+MvVed7+K+vP//ff7h5yfl7ty9x0RIMX7zxV/6G
6eBvbfTxt6D+KF7e4+Kj+eVHfbw07T/+kkzl7+wLNknvgnDn2Dqug/8JiVf+juHP4QmzVV1VbIvK
sijrNvrHX4r2d+Lh+Rs4A2zTNg2eoabsPv9I/buhqfw9R3MMC/y98df//NKY1cewLP71ff0fcOLX
D6NNYatQ19pCtqvAA/y59q6HMesTCT5/YXKAUeSHtiwZY5oo8M7LWAo5oB+qUV+0QzYvpTIYHOc7
34V4z74qmz5/BfGJbD6Rol2veXlrhYnT0Om11/0qnd4RkR55b/pWWo/evfAGI2UPlG/q+l9MLZ9X
RU2l6KpmA2650lMlen80uvIMFuJz5K3Bg6AXwJ5g+uaryM/58rT8+8b/rejyXclz0vzjr99+SFYb
2wQUw+NwdYo4t07XNqTUe0NYAwVJti2CFUWSfR30kKSdJn++nPhxv9zTL5e7olV2R7MyjZbLjWDY
CgveqYBDfNcI+O4qVyvoZTCNIhRXYVzFnBjOUgvOndisP3+Y6+rq86v68mGuFsxUTfMmC/mqSo7F
Mgj3ls3MNuIgLerp/8+lLFlVFcMxf2GGm0lTjUV2SRg4lr7SREudxndSqFgj/7WS/rSQfn0gxPP1
yzfEBVgZbLxp18AM/XS0ilw8EDo6myboZ4MPNgbM5Z8/0C+73OfN+3Kdq5uXnKX0IsvcvFwWCBUi
nXO03LoEvQXhgFbetf1xeoxpNV2Qw+Umvey9WTEaMbVvXgHlt2uNhavLJD9A/uUkfcz7wapCmTPh
GoCO16xpn9PI4rS2z4LvXrjfv+CWjkFGxtv/C/67Tuw8SWvm6immjLlgaOrzdNUgQIIgNB1QVnxn
olZ++z58uSRr/ddGhlEnfTeeuKQYjzrAIIDI0BPaO+vTnAE3KiRv+a1Z7vd39T+fU/xSX7oncqba
cZRxUV1AphgAAxjIlqJ4MTAnf7uQ/fa5/fIZr1aWts9sJ+25XDIPZ9rMJgRPCtTvEdDX7rTP5/bL
da7WljRTj6M0ch15YRGNyZYghJ+kTNyn2+9eku8+09U7Ep1ay7DFoyIvMHAArBmwlOW+Nf/zu/j7
y1gm5k9ZNe1ru19vhG2PZ+tfr3y+YOa64Mw3++4ymnjMfllaOF1Z6DEoHa6lwvm5BHdlcZ2o154l
/cOCDNEyaLMqIKequXA04jcq7OBobOiK9Eixj+Xx2WqqWYvKnPcUtiQJmg5nAw0d49kivPjNQAmp
nlBd26dlGFk7lWPt2WqCBhfvZQj9XNLxzdGHZboejXeVI3+zp/0iwf58JGzdoPYxZOqEq0cib6Ky
O+ZozOMDIoc75IbnW6yoPn1LumHCY0z+ROoX6/T1z1/c52J8fUe5j1AR9H8VXz+/Y4o0Gl105I6O
6h7XJGgIXPM0oBIySWTW0SyKXquMKJ7+I7EImUoNXIGwhIiBEpHFrxJZx0aV+w1EExwAds/xjWaQ
MjLYODLe1RlQk1dEY7lKMbudX4+dvYpzFN5JCT8tZdGu3lrGiFbIqAipgNp2yx5FQ6MeJM2+68BN
Jhk9J/M0j2p5bR+PU5yBMAbQENQDqj2NTo2QY/R7y4rWDSA/PeT0jfzsYjyETu7nYTE3R94zrB3h
IM1Dw15ZHXmEYHSikVkQHRTZubMdWHYpElMYGbUt3dphfBedBYzV9HIILTETOWeQv9s6rlvE4qv/
8gUo4s+/LHJtEUs9DwVozQp3pryTw0V/YTBVEfRkPllnOkhJ5un0fv78zf92F+GUCBZDVy1K1KuG
Rd5ceiXSadcO2F0EIQpXlrqDGMp4pv1Ax5l/85SLtebqUWOFgKKl0jGyjet2s2qVfTu0XPDI+Dnh
HdPt5eUIYAzvJRiBlB7Snz/iZ3PqlyvqsmOy9pim83kLvtxbxTmahTVwRVj7246OJK0BzPKxywTX
esS+tT6ulIBG1qeSAwmHQUPwnSbMFE/iN/XXb5Yuy/zyu1ztoIUdXZqkof8wat1ERyqrpd8c+39/
BV2XCYaRabVcfaFydizUOIPsk6mHMUUPTvP0zzf0d3UOH+I/l1B/flizUFEKRVxCR/kpHBroMAVp
aaHPsvV3hIPfPaE/XU37+WqVpkhGJK6GGAOKFwq7j/CezCoMz81Wevo2m+E31fhP17v6iuwxy7qo
5no2VRxLiCya+O5lcT44z0LrSwj0PH0g2OXPd1Us7r8+pf+5qVdlzrkK9QRnKStAS0ObrHKrxuVy
bCa9WQR59h2P57ePCS1KQjA4r/E6/nxXM6WtyzjDAd5M18YbsK75aUnPMhg25T4PwB8THnnP1AKj
yuiV79WiWKs3f/7Ev1h+WPQsCAiaCoab3KZrJE9kOk2ryeIjc7ySomV9ehrBgzh5egdy1EuSdMuB
ZWGUIGUDGZil0f7I4FFnRu3hIcttPDWYE/tGvmlR/5+wF8YGwDQ8wh1pJhEn0QRbpYSezwFIPSKE
B3GMXhaMS9nftAZN1bAN5JaGfNzPW/jnf/6Ev6mX+YC2WO8o0el3/nyTU+lSZ2kobrK+71UogcNy
OF2+ucjvX8cvV7l6HXulzbpWs4lB3NdzA5KU8B6N/4u68+iOG9m29C/CXYGAn6Y3THo/waJIMeC9
//XvQ91+faUUW+y3etSTGkhVhUwkEHHinL2/vSku5yWs3v39K8kvn9Nfrnb24IRdVYgx4zvZ5WPX
P1ppikFUoutHpdR2C9tmYJKDJEB4HqWbJPcOBWJQAU54CMDzSeC2zZujeqRDsNbaAuzX64SAFtFR
j4BpCDCJE9eNnPDvH1z/ouD+7cc4e6+7Ro1JHvLB0ZStU/SpFKjeifZ5htXqu9OZ/GJD/+1qZ6+z
lH4+aRY/SksQLLFTt9nHcBfvcM+sow1KIIbPKMag+vUrd4OR6//iZPzl0wcnAQeUBY3FPv8IVurr
uc8X9l/7NY61jHguDWNCezEd/KvZucWP8E098cU1CXWwDJPqizHR+bKiOjvwkrZG5OEwC+zSpWKk
LRhWfvNjzs/076ulITw4XjOOmCaXPHuznEKzc3OYhdx7rEdz099jpmsc9DXSN2Q13zw8f34t2J/s
CnwxF+SEc/bQmyxTuq6oj1um9YjEjeSJT/fNRf6sjH6/yNkDKrMh8TSbGrAP2ttm5PSRVOs0fpVU
fXFlbV1WkL/fxi+/lufQoaX4ZIU6u4uNGRSt0rliUDOvN8xlBbC4RHP898vQEP7z5+JTujYdYgzH
pjg72QhlyGGsJV1YEyRt5x6yrrkr0njnpMZ+7CkEu5LBLSEyVrMUHLLUQJBok5zK9j7BcTty2PLR
yLeadTKa6WYqiBeCMDRZ4JWtmxRxpJoYNGr2yhzKXZlARiMpKa+epvLTJngrvx/RmII+jhjA5sjp
lONsvBIZjY8b3P8w08eWaaAGYDOTsPPwVZkFYJj8zmzIEGeslLkUxDhiqyEjWmPWLQPiRyjaGT97
ga7WL7aK0Uo8BxEnnwXTaC9DB+HFx6ZHnT4mKGKPpQ/xSDWEmAGfh6wapDriu27nynIVSXsrvFfT
NBY15NTevS1dgJnW2zQ8EN+9cHx/O9TFp5dP9/hnD36m4Tn+UZk66DAsPkl28mL/w0+RvxJ2Nobo
FjtrawaAbrxp1/B0g1MufrTMipOQVcm/Npx8GwTArbR45df6fsR1MU32o4sfKB/ctTVp628ehflN
OXtx4e/RjxcMAGlanT0JSvaD32kUwMXzbCOouT7WI/TJhPVVS3H8rvXx1UsluRIjBVBUznnxTxOy
qcaGM/V8sLKwlCT6jxE7R6ib68LkORjGb7og/xzTz78ipxuWC4PBhy7nNskv541mUprfmywWYU48
i2ldCfAaoXYbNQBc0W8E5Iz4SPgLVSJEtBD8XbVZwSCf8IDsvckzco+tb+77n60ZVmPecSFAUXLQ
PPtMeemnnqe47X17UQA7iKanuLmskVy6SnCU/hzKh7//0l/0FH69pCXOjrS+HLKU7g1iS0NfOSSs
GKW1R2q3k2y+NZ6P/CrH8aGwh+bYRjxF2FG165qbPBqPlQWqQY/XtZUedKPDFYAzWT25+DIrhP62
wA8VE+VTIToF6qOpjwmLuMB1K1pMKcmt7DBt9eZhMhQYCY1M773pIMf3rppCLt3ZATxUq1K9mWNw
V2MVC516XTsIWB0slaB+Qj895sDO6TMdnBabiEOpUjRPptnABgow2FY3gUjutVghNbijIbY0QuxD
2bgtsJ9zcl9kKNiNjKh5QSJC6CPpB2JogK0l1Ba5EX3zbW4xEMYY9fd7/9Vy+59fm1b070+gk05l
U5ncekwRi4DbrbJvzg9fX4HCFrwbDf4/aotMhbLMeJ4CXLVRdxFE3+1Nf8DDXGd+fv5zibNGbMvo
Wh8dvgTpy2hdZ+u4WFfRJj6gbEUagiIkOiKqeNW+3e7/PAJyaYM0BnBp85zk7G0ZQjnU/Xw4yjEN
mOFdE/LGWj9N/e3vv9M313HOXpEsNlK3tzkAFeOlNWIPJ7S3bcsNw5NvyvZ/KyvOV6V5FGgaFgxz
TPG/PxNNGrEURRkRRyxDgyK6RGrbDMqjGoxFVTfPodZcmEqu3RJ7Qv0zj8pF4NB0ROjd+8/KejZo
V0h8MyJ2j7X5nELM7qYRPjZeGDp7k0l3OW+W5UxzwvCjN8hu3uPZ6zqQSpzQ78hmMhLmQtCEstzQ
3j2o8Ka18D80ZO4hicwKxPrzUc4CBO+B9MKnZYEmaJEHF6A0bAtrCcYjBQpngOFvfJgaBFOrvmwj
rM/oXSfUhmUIx2Pw17oFE0jehc6T4by32vPg3CbFXaeP+wF2aA9pVLk6mfIV5gwSkzIsckV5qegj
illBNhC79qLNundmZC0DxqFxloXhYbsItwEmlAnykIl4IUy6ndMabKsdWN1W4XPiT03vs1Po9orp
vTC0Ix9qa8GxCkA5+YC5+Vd309g85jJdBWG+EyV6v+mFHh36lf5yaKidobHVVYB07SIsCLEX40L5
2FuFtQ5y1LYBUVkmglX4PVPdLp0huC4gTNaufqpc/OIR8nxTyzDnhA+OY14njX9VlMdweK4hpinr
tomatUIm0zp4UkdQq8i2xx5ChlcuRW0slDI3pq4OVYoVJwGw0UQHNdvYo41h1tuBu5QN1BmDj8TX
+Ujqp3hE2T6NmMzS6fnvL8tXS84vD/D5y6Klvd5Jney+Gt9o9uZ6370iX5UKv17gbNVsW9XDe+cC
Dj5rjx4hDrVldG1AaUi3DV578s+qlXs3G2xoAn0rGPqqGv/1+vOZ55e6YTIZc/kD1/eyq9q9VgiV
ZPtNd/DL4uTXi5ydZFzRh56ecZFKMQ0RQN4HaxWM3VIUWJhxNFWwKZpbk7JMxwSbVg+DAxKHvdrL
NoOUBB19d9/n7/XHyuQC60B+Icw/NGF91/dDWfOREot8+ysbtFqEHxCuegjbIJ2dSGQHH3IWyCb8
5n78IVaadxlCCP/3xc9uelti1rA8ovGCQRJVBcnCLS8THG6qHG8KjH8uE6NB8I6kwT6sYCk32Upo
ARznEQNOvq/C7rrzzK1Q02UGx4nPvTACaoS23VWAE5wy2GdZtUxLHCpDeKgIoAodKNeDByTf2zQm
+VHYmofhR7EzNfNR4NZwQBslqH/1rkAZd5Jm+M0B+quXiTkT80fPNEzjfDfo9TKM8wYzhsrXKSv8
FLT/b1c4f13zKFZs4FzBQO9dAD4rkh9/XxC+el8sDBrzrFEH33q2oyW67LPAp0CwURHGGhGYiI9d
VH5/v8wX8wND/nId62yXNqzAzWuX67gnfNvm0nwj/q7FkGAt0wOuO85ZpLk1lwzEYGbJi+LUPLQX
BLp9mwLyVb0AOk3n03iubcv5jvyyQrRaFrtonSipdfJZw7eszndhQ4fW/qa8+/o7/3Kl8+Irssch
KDg2jQc4kVCRoPMCUJqRKYfqx8wRJR5kidP0EevHBXbeGRT06rMVRIu/3/4vVyxGGY6DZlRYf0yV
pV3XxVDnSL9Jmlm6W3W0LrBqrqodw9+TfzU94nreZViXvrnwF/sBtS1nR09nNIqS5fe7XVsENMYB
F7YfPIqXT4KsDtotFeEIaGLZfc72EdJZdy2maVzR33xv0/riHTWE4bqu5AMYYlbW/fprmwUFqt2T
ya17WP6MBqBFh8P4GVyGa1dbrbxHjIUE/qrVse7j6LJMCJ0OjNsixKgLe830lkOEdaLJDmGMpZQD
VZGA4ChOnt6S1e3VBwpFxFOPOh5fhfl+aqtDgjZWyILuQY3/jmQOjE29JCiRPCbPIIpcqoMm/K1f
qLVN3R/VL3AB7pt+QJxpLKJmaxLmF8blk5T59QBuvCvsA60L8uaPvebiqceaPU6LeDK2glOYXlv7
IHp1wnezpbrzG0zpJOc5UAEYZi102K5VE13SciTRprwa/IOT+gdT4OABxVom2sOQq0sD4b8H5scz
/U9BiymK5SbHMBmp6saHKW5Upb3TdVIKZzopzMfYGIl2Dp03q8yuM1HCe9NNJgjNvRXLn1PvfdYa
+YYRXzkpcX7WcLkkSg3lFFdJYnwGY/LTAyFbgJt0w/Coc++ke23m4FPzgTowX/rRZ2XiFRhxckL/
GPnjDtdh59gw4bDTTORWfUyQAshq0Mg8GtGHp7xog46ZH9troR0bCzsGiAoV4eGvmzXV/UKvy41L
gLBhXCtwDAEBynW1dz0mDGl7Il53oYpp72B70p3iMpDRUbmPKoY7atCt9x8nif/RDHHJPIylSxD8
e0jabq8gx+jGdZzgE7aadQYzw4yvPZg7qf7Tbvt937pENOEONonnAf7IzIoze7B0NftaMxkW2xcm
EbiVTy3c+dA/Auu2yNoNKvebPHU/UgrHKuYQDpKL0L0QE4EVGxj86J8NPyv7WQr4oSmMn+bThCYQ
9FgAY34U24guUx4/FBy9dy3M6ORLSFWx696qSGzDDE3lpMOM1aetTRKDPVyYOU6UsCRTVPshwbh3
lr+J5pvWZPnOTkmoa7uLGmMAc/aFHDDcTxEBLezUpniuUixi9ueU0ldrDj2Fd9PejvrRB4AluzvB
s9yMeM840IRutarZ2x2aPYW09wlHCgVoswvujfLWSGFAuMD6u5eRpmQEvQ8Ta+wW2wKWqkEjMq6e
HVpw3RDthwjtvrWNjWzdwV7K+rcJHkg8HIcMeCbssFon9DlttpAdF9mIzw85f0iiR1K4G2IF93GF
ZwV/rT19ROxRynk0nZMDn4RcyajnIkW79/2eTF4gw561cMIbOT6a7eNIt5n0gk2auotMCuhWcmFk
3jJwLhvfwa1u71R1lw8+3qeSZLt642gl0a0PGFEH8JAlPtsuetcnrFAeKiYIZhwfctYIh2S4Tlv5
07iKHEiHWKwr+9YI8hstyXGDfk50RDKwWQHNuILI+8L2bhvSAhSSEhdIQte8NRIGhXPQy59JhPfI
IamhZZUzblrnDY5EOr1TK62Pjb+DxFWVKxOPlbJhUGBTtvx3Z9r2zn1VXSqSPkxKPd15FOQNe4xd
zJHQZNKkM1oLE+dYHQgtI8Kq46SXvvdGcAqI3VAhsWrprcxJlBDg7KwnkR0LHOhCvxX5SyEvIrM9
Gnha09CF+/PMsAB7GYSF8TEe76bgXWsv7O5utAFX9gMxTmozsatG3X3HEyiNrXReHLAhJRbOkT6T
xuNM7mxqYZynrWVd6WSnMSUlgZci2O9vFezmOhmh4FzFlbHyiGiyxYsWpMeSGK7YzPZI17MUxZJ7
HRguPmeDjDUe9Ond1/LHSgDvRKDjkLYmm/A4KYkNLbiqNUTSPHNt/lkLtfElj4CVHBiIPATAxSKq
OYpFBN3PMmy3QYEwH9+qa35UzSf4yIsuI0WLnL2/78RflD1sfwx7mCDo7MRnhV4cSRFZYc8PlwAN
7aDTBfALCaODvfv3K31RUv56Jfes1Cuncqiz+Up2TC4kUBrj3ige/n6NLwaR9MxsmtHCoWj1zuPg
1ahJK4AHi3wiJdUc4BlYivy+veY1+ebOfXktycyFgtFxpTwfXCm761oYXEDBaZ+RmbZkUAYYUl8T
MLL9+/f6czBsGL9e6qxciYKhiLqCS9H8WQw5RK7wtoBblcSs5do3BeoXqhCDvrGYD28m6uvzAWBo
201oGQ7dgDU6KWtTb5td+96tGTtCcNv58Kj//vW+vJVcTtjE70kGj2fFd+XF4YRMO+GKeNCWMAEO
ajvC28uv2m8ewy+Etny7X651Vn43iDOqNuVa9FwI5dzB4QVDbZXbFnQO4e7b2t1AE/lfP+H/yP3y
/5uvxeQd/T/bWpZv6Y/8I6Qv+x8nzPxf/Nu9goT0XzbqE90W6JksY5ZW/Nu8wqHyXwYKqjm+hNwK
MRvZ/tu7Yv6LBY6/My0cHQQy8iL8t3dF/Att13xkmBus9ix6/x94V8y54fSfxgjCHF5bzjsey4Uj
DOOPJruTRFM0dM0uLTu4dESy12l5PzgDyeaUlfu2x9us+8Ah3SCp96pt4E0XA1ZxkdN7sNydpiPn
890euFtIy8+rycAuhvTaqjinDfB+yaAd+B9NNTwKN+m2YVvT9sqm53yIOcVaJAh5urceTZjrfayy
dYbahX8BgWcZ2bT+c3tvOPN5Q8dvmUVWsjVr2KNe0Dy1Vb7LCEHb/PIDXv/7+/9qLPjnvH12WxwD
cjW2Iou7Y52NENvOa9OwDMC3CeuyMu1yF3IvV0gg6KAbjJISDRFhbZrMd3rXOv5zr3IxWkdd7zBV
hOVzNwYHJYorR8eimU8Kk3uTP4Xs6HWdVIciHAjD1Ak+GIV+2XRAy5AvIcfSA7EeYv2GvS494SKl
P5jWIWDQEuJ0I8Gr8ztCzAwyghL7cGt044+xAheF4vS587TkwhPdxWCBU7CMvTJDC4ToEG8a9XPS
QnL4JkhFRvBgO1N80QzO+u+37ky8888T5WCD4qESLNU4MX8/UvKLlCJSTrVju7COss2GtSAjIGnm
rAEH7reCh2m7Tb4fMygbU5syeYOUpck3IwkF2ezdSXfohVaqe/D8Xl26NhFUY02FbnAMtvnOWUp+
gaZl5FRrZKlpOdMwhbV41Qx5svr7F5p3/t8fBWoC3gyMyRaKR+tsnUxEG8khmAEC85XtIdyVdqWt
hMzDLTX8I6JfCjcr2aVVp3/TOjwbUM0307LoxuBTQ76m6+KsLGlk2zaOBji47gGhiyGVh7RJ7rP5
h//nwRmn5y4ySGIOgCTKMMLs3HjxSvg5tMts/LT5AfaxHDaapnWnrBzFKmsn/bvN5M9lhI9poJT3
sMK5gCh+/9H9aLBUNvE5uVFy2ffaRByixuSOLBh/oqRvXBc7PF2NDF/kRk/Tu9EU33UcDd3484PQ
bKRbhxiOsCrrvBixi8TMvCnpd4NKDgJsTlMPAIwNd9UOJE3wFF77NvbvAbqYrZs1kfXVz6qDl8YQ
6lKzmjvOsAmCMVOe7InQzxgAYCknHryoep4TNHH7G874GuRRutRLOnN91UMwEVj7umetN66a2L7o
tDkGwiVbsqX1akt5SEawylVlBqBbHsTkw1YpEhKSCpBJeeNSYZA3kQw6OZJe/WR3Ea3piYzbQEUP
ZehVmyhq+oNfxf2BQWh/KDLf5SxfAgNskRyui6kCSadxFm9pc9do3GuR5vuyIIA1cmyQqYxrVkYa
G0/SGje5Qn8R9QTQjTIgv3fiOFAbMrvKE04woSIbyw9MUtQtAQlnDGJ4YeFiTOuj43nRjTf26jH3
AR2y9W1Gz84JnMR7ODWf6LbuTBvaMuv8PhbmzWira6OFFCVboCSRKF7SigThjBlRIogVtn70AT3c
0auJbldJvMh5VoFFAc6YdG3Gu2ikowVM65sYEGoQAVz02/wYF2a5mcwMtB5Np2HwgVDWxskNSAsY
CX2KYrSCstA4g9a+ANHrgWqoZzAb6TVpJT/NxCgXuaduqqZ5ZWOLtoPTADpFnm0mAoSUZfyALROk
Q0lUuKQ1aA28WdpNyLcznbvR9240T945xogFXtC0CDtormnHUm7G46nh+lqiG1dM6+whk+u8w3Pu
+TWJS9DRor76Kcr2rXY8aBVJu0ecDz66KMAMVxrZij6wEsAHl7nIw1Vpm09huTXk6BGUSHfU8cCo
67K61FAqkbWhISOCfSGhQo4TRFhDf5B6/TAV1sWQFDu/+eFL6w2JBlAynchJBThC+t1l5e2rNLhK
rXHXWTasnmaOdG8J+Jvos5h2chyDITxFA/MwY3C2vrBftQ5IL+k3VTNe6JNxrbfjKdCql8kDEC40
Rjxdnz1YRd/SGoNpElwQSZ8sIy9x9kn92o7FvcpDjV2MgPUhNm8bu4W6r7o5jGSqGYw4wYY0oWXe
Tf6Jf8AZyYINNf6r6Jnf4j1seD4JNe4iIEO+AcPNMRIOnF6lH/ygf+27Or+KAjZpOyKH2c4w54U6
cXX1+DqGRrfRFFgEk7Y7k0brumzHo6N/dOyjC5FqEy+Ec+oD6Gdl7sFwKzVy5XUoUrGpV7s4gfxp
GrTp3Nq6UlWfkJcwM4Lg1LkBADSC1y5Eg9Cj5Cg/4ZNkFDs+DlbbEESSn3AHId2i9uasLOd0HufJ
7HIezHjsl17XwJy1rrPe7i7t1DuKIVGn0k2wIjlXvtKAreF9X4p22OdZ80Pz+hIGYqEvRoUWP9iP
rdqnI5FrKifQKfQJ3xhocFqPwQgu2+yK9yjIf9aRwvnDUpUEIMsqMT1bQ/5khk26RarVLwvb6l41
groJy6jB7mVjaa2kIgw5MPWXQRcDZtjoMfaST4YX0GhNAcrMrXf2OOmHPrfgY0cVeHJYxL7vV0+x
qJ6DqKMJgBBNpKm9xVB7IshvaQSCBF9X1wA0hcWlN00vQ16tpZz6j6YEcpjm4sbO8hwJn06L2Wyf
uqJHzj2BpXJrefLhpceuhdQvqi6qiuemeU4yIBhho5kbPwwYO5qS+ZrOvNPRlFgaHe3FKI9fI8rY
rJXBjUwuvVHvjkaWrQeiL+PpRogqWaelXy5HiWOWET3SvDgYNpPu7xonyqHVxcA26u4j93EzpQDO
k9x5hQabRsZzPfZkM3oCeYHlojQM012hbkIDBmKuPTh6eFmHP1Vir+JEA98YGtZaBSBpOsSIUlQ3
4ywmHy1/uibNMOXPqrDYD6GVb9wUmPF9nnTOWk5Bs244niL107mt75Se8GXy/JLDK02WhizUXrtp
MkLTpUbkUBdBudBifF+qQUZdOadk9KaNT0dZ0Bfas1dWW/SaxzomzMyXuFwNr72MHKJB9ahjH0zm
Fxl8bhCRl+6Gqyy24Ni56mnwSlZPVT6rteiq4TDCJ8Eep3UAGLUi2CF5isnI6JeNTa0i1EOE2tRq
Ezplzp0DkDH1/LeSHlrbRzt/sl9jxyOiykuu2RvWdQf0XFdOuWoqYqMcjv3BVVjR8WyL8cMtEvxg
TfqSjCFUgQEQUUfSQmshL4kDt93omfdTRICkdKTS0mzjbZ2reK8D8GyN5CId3HJ3nZYtTlPMu1l3
sHqdDQ8UahGbj5pk5/FUAinVy0ivIWPM1Wji280p8Omaowp7LpFeuZlxGvJGHJ0GMCqmuiSztgkr
wEbL5F4vrftGS+lXKBNsPFGyWufcmcbYE16eX8fje1NozvNkpVDfoYvLsJ5jgThoTOGHEUVy4UhQ
wj5I3tAeqo1LckJeDtWlhE7v9fjjaiLlikwHnhoF7cbiDVtW1sjoxhLESDF7KbzXwKqrrZkR7yJt
d9vofXWoyPwy5IVCZjMMwfTQIRfzrOjJKSb2TMue4XQqPeUeHCmP6g60a9/sc90DeGmn2wq35DEq
UXSkyp4X0W3fIV3OI5iOnd6eBtreF303s4dam5/WxHYi09Y6dv1kXrRj9hoWU3gR2J1/kRTwVuIe
fc8IujWMJC3K1tizrr97ID/b3PW3qeCJzZRLMlND1dQPxXviQHJzQqKz4kMu9U8tgFgUaTVsRyiO
oxhy9Crtg9sDdnadMkF3Sj6obsQKNZ9FtncOZTRGzGNNBj25qEZmZ35GAxtcbNuvRpTsWxkGSz/s
S2hjNWF+SXbjJG5+KmY045RwQi76T6zL165kqSoSojWcV31oL1ExHVtVjGDyEyDsxqwc1tU20Qmn
y9yxfiRc5LUOSEbHTwgcR5uuc7dLyJulrBjAExXRne3Fb54K57nIwFjUDh4q2WkL3xMfBW9Pb8Gn
nIpbTY2MC4vstdISDI8knOHJ2xXD0UnErYnibGf5CIwtS714g3HwKto/wr9Pk2mVtGNL5BCvpOcY
5JhnoGQcPc3QT+2nYLSg4OXQ5lv5qDgCoJwMblxmTdIcnyMKlbHhxyg+3c54qmxw/H3rXIgKoq0D
wjy19etSlFeBK1+j3nsp3fw+Dz9ir/2pm/5L4xk9W5ZRLCYRloeyEB/TBMUPrmiQZHCqyO3ZDNWz
b5NeLP2I0Ek5d9M7/1NLq3fRNi9xYBCaOO8RY9Ac9Ah0dBOgxLWsYe3bI4OziTnL0F9qKMvXfdmN
CNEpVsvgykuDnz5IRL2/SrP2R6qVPlEemksSIdhBayBaw+pNzv0psqUseiy9Y9BlD01UL2uTYA0r
T94584+uddMkE0rBARhSTBJLafNg1bR3qNU8hJ4LCaxi7yuGbTEoOYHIVCOSaG91yKWZv9RHa4qv
RJnMQbTVSuYYNorqttFhOFpxe4eegkdafkxQ9BKrP3h2+yBG/3lAFkcv3yqoFmko14O+sSgxFp3r
aQQMD9cWBGBRkE6Umi5KAk0/trnJuunWl6HyrnUvTcmGyKE9JdZ14E/HbnAuxnL84QvATYO4S8z+
Bx4Q/KJYGj2PkL7U57BhWwedI/AiH7HeJKQir0IkXCwhRkQ2IaBKXG4r1UYvTTps2ta7cCBS6pFx
bXtgu/KcbZR34JOadMDYUxK/Z15rdkw2g2bOdLKL1iMtKEv6K6XprAOu82KNHHuiwq3XMrQcwKtM
HBsGpmIE9a06EGhmiaRXeATNKcLN0667Kya7IAsazLptUlwGdXZfJ4w7Jw6rt60Jwrzu9AVULaam
mLyWkklp2UjCa2sj2Hl9vLNrVusE2kFscmIYHaQ2sFt1MwlJ30pthmZZu/a89wR51y77GP3w2FUd
UxUR/SxiwTGpt7cp787CdJmClp1GqFjgkm1KmkJSD6fRA2CeQTcwGLuFbHt11MTIw3Tgt0oecykS
FjH30PB3OKYdMF0MNCdrWgdipQVFynbuumvX8u2N2WOdrox5ujgeizKtN6npfCZOeST7yuUlwGQt
M+1WFMW0qzgeGApUpSqf4iK4jFhfF6buXjVO9izHe7PKmAMnzUF2FEYijz7CCZ5S9FH6nbWorEAs
moK0O5Q+W9eyyrXWtkz+k/rgWcTI+F1ykRgeNLmwWPFfH7B8HjwlCWhKLpWHAqCaYp2SjqD3fJp+
5FyAvul27MWdanEmTnpPBAWlh8tQUIsRZ9oOE2pkz6c20xm/ivixCUfiZ3R0polLmlVmd/g9gFwj
7L12h+mJmTvCnVEUqx7MflxM1+nBpgvmVWTUKkdhPIxJyRrB+Xa02kvD2etTMy7cxqJc7hiRs3xN
0iC6EKp71g6XWpmDyh2p4k0bl2aIPY75PaPmNEuORpl+RP5IAEkT721Dgb7uLzSrfLBII4q9O8Ni
bKwgoSE7WaWq27Pm8RcBzdMuO4lKMIasWWqN/pqj9q3vONMmJBogQUh8xzgXLbhULShNeg9hXQ63
WSaHWzI3tbwLl1OXJVtPJqRnuFa993KX1l8yJ/Ey+0MAD21WVNUmTO3iiJCj4ABcAe1Hw7krkrq4
HoiKqSuF9gE0fG1oB5Si2po8NSRlrlhhzAqu435uKkzw31PohO7EEL8aC7nOouHgowzfaYHzpnqR
b0CnwBnsALhXNlFCxkSOhsE2fdGa7G+tYZ98k+K47IZi57bGe5WwbsY66gxXr06paOpd0Kan3k/T
bR+E3TL149u0C4pN1RPVUBJZUU2zdr7i5CvlVSG6+yR/zr3Av0lTHaVsGPWHKR3uzMonEhdQsW2M
ahXTCe0HV2F375xbhkAXwp27bE2yDUfrJA17INqBVANc3TvIALBKPeUtHZoc66nqNjRqEqyWlMLF
qD/Zw2w9ZANC6sdxhuAi6dPjbjx9S6+caVEIFVIL91rKT2aFoI5V5K97n2ayBw5VM6uPTDj+KgVI
VhnaRaqX23EY3h1SjmOtBjLoRu7q3h6B7laJ07AXwnt2ZcVEffo0KxsAfp2STJNyd9lSmAkTCmoW
1VoZVOxJpr1KUd7QkYaAV1TsA3U0rLxpzJa8W/dS7fp8rDkJBnRmMe7RKVsQi3wn087fhG26L9oK
m1gO8FKVxUMgHZyXsxXWL9I7R4sku4z/WtEM78EWHiQehbIOX3gjJ2i+NiTFXmb0yKpwK7RuF4TW
Q5WCW5gEuGn6PPeNYx85ybCaNnTKagrv0kc0VBfCW5qOVqEB6gkyTrjFLPaUsTSKF0NpgsRsGg5z
CDw0DrheZ8pFgMENAUabr4OWcUag9XeTAt1jxaeww6swdZRXHNfYTgyiEmLyYAOUQIKsVL0gG7BM
HPR3fXmVwfzt3HnvdWv8TbmvLxFyXsbVz1SX1s6lpyTJdK1HnWZ9eB3VdG9U7zgLfyrejHdT8HQk
UU98QHYYwhE/AUqshamVwJCjlCy8yn4JjKmCnAeaThIthKSHgw29mYBDz55SVZtNxs2+HTLsLLG7
ljwMF1EftbtAofusA4CxRUlkW8FcHP/NtjGpO7M8PDhhqvFbv5ReDAtZOAQPHdpC+OssoyuQpP7S
EZdemzCTkRS8spre2ga4VQlKjA283rM2NAuQ+vcptP1GdW9hgsWIwUG94Lzk8bohqGhl9ik1wgXK
zrhJOQkRtAPQt0i997IZkDgHNrFeLujlAfnIaNrraLjt9OpZmaJdNv34GGCp48/SMR8XHUPrlSJN
yHT6fFMI+aA36BH00XxPhbzLktpcSz/7tPJj7o/XahxOvaHI2dAVsgYt3dXdBI+RKm/tat5laY93
TWI3W02zDoaAh5pLOnHsv1gJyrUoMPf1gTrw9l4GeulcNLn44VY9B4JEYffh+83eoqVHkbEaIyNH
1gRWjYNg2bjmZUwEjhlPc091pFYFVAu5iJR1PViXafqedKm3sTUfBiac941HLbH4L+rOq0dyHU3T
v0gH8hIvN7xJU2mrsm6ILCdLeYmkfv0+cbp3dnqAAaavFgs0GjiVZTIiFeT3vZZ47EbdRtiaXIh4
PJk+uXfWaRcX0+vagK82reT6O8k8ZcDuuEaaDlB4sSRHt0u386O96Iw+kvg/5REiQZ9nsHP81z6S
L34fPpq1+j1Zqq8Xhy97z9KlE9QrCJGvBh/1vi723py8hmEFHKyS06qpz/LHH2MbHWJffEvySJ5o
aVYj+/FU1gDDmrBtQGDkuzF1HxbevV/Tt7CskJwZbKp+7j+sAT/mRjjicbHlD50Avo6xCE++uSVk
a/tRmfzgLiHp4KF6qlf6DUCCELfWZOg8VLGrYbZoUUtzFD+Sf7Xh+JXzLd3FIPVx1nLYREn+Sr4Z
c4gtH1K1UOg3eC7v2Aoq1VDkFYwMT9nMDMDPzWFTqgT/uphg68eczON0cj94diJoTplxwoDKndKg
qk9d3j34Fa1qniArI6pvNV0lob8NlbOTPY8Bfat9xjXjUAlTgxVt2jhhDEzK5KlO9H0bhevDatFX
jz3bparJ3TQ8rNs8a54X7Sh6fMm5GUecGiMamSYe6VLU9WeWK/oFkbSAApQbtw2fMbO9+WxtewYN
cH0E0yikiG5GDNne5tE45Ui3hCv7I7U3KwWXekCmWRZ0MzgOuCkrHr1246mISv/C4fjceHYLYP7b
etVDapY7x+RHtbClTM5TsN48p+vyMjUZCf1BwPvdVz9tdtGquFJvP3sMYqWzn/LygSi83yALLQUW
dmajHLvn2b92t1UejwrpuEiJ93NasvEw1Aq+JSSFU3UHfFWrXdloeJBaTZdqXldE/uGvGP9KMI38
m/RrbotlCXdRstxZL3hLsuKnSJaDqtI72ZlTmJ7NIFjtVgFyQUrDpm7luB1kqvDFbWcmGkD9+nfs
y42o298Fk9lxyMnspeF3CJ/TsaMOJkfk17qGxtOLKKenpR28bUdFSYHwaYeEBWAgaI6dclsu3Y79
0H1qfbuczRq7G52W6y5dSnzZa3cmaZES+wEFPc+AJ+2zMxR02WvMMFM1m1PPE2n1chyKKdppyMXd
rFnFrT5l4XII5vSKHfGY8QT6wsGQuh6T3tj72U35yZGKHvXtrnOmbh9IUvCzCsRt8G7+45csvCXM
N4wqzrLs0qYsEVdN31d4wj1nqTnIcD922AAqRjt/5tGtyuXkxsNTULDW+H5nz37zDGwLt1D1C7HI
uN5SjIf5wJMvxRBv1ilAe1zO6NlEcBnIk4E8YV8s+H57UxeH2JZPdl0j6rVITi2S38PkP7ZpxjxK
klA5EII30RUTBJoGnxpgX9L5aOksdqG2vD5+lmHxVcaAU4ZgHrGUVzOQil1O8xn5mn9KTf9cZjM1
oWDsReuMD6O77MsW11hB3sAuHep277tkbDHTz8NIdJJmb+OTMR2clWphmGmUK85NJUtbeZss6pqX
FbMV0cwRoAhoFhyZoYtT9f1b7dF3RP9hlYrdooNuV4uFzFyndmHt1LyRLq9h0YWzheaEBbLykMkm
P5/gF74vorQvUTmhz+3Inq0xj2Lp2NZkcscVc8kw2HdyBh55yLtNNHA2x/FCNm8NQ6rqeuONNNtO
fHC2dYccdUn8e66HGGH2qfMYK0NOQZmviqxiTv9Yuuc1TQ6LJ/GLGaK6g5AnGE0lnvIYea7/xc3T
30whFmVjJTABN+Qbr6O3c1J/JmCc4deLE6KqbxWeDqLDKKX4eqXJEnDqNWCVwVPMpN7Xep+oE9LP
4FBpFwH4ezNAvRTQ4duGlKpVlvNFzOiU+hDAhQchiZtvk/lVe7SwtU7+tanmL92s/hgzkIna0OJi
ZPa+tmRwsetSAxDoY62G/lJX3osvhqey+SZD89qoVuzrMb7M6eJeXNDvJNQOupHstcXyHM39b0Zh
lLpksyQh3RUBBJhDfvgG3AeUf7aAHDq4YH3BXBCqGMVW/i3R66USDuG/GiRgiqryoJN+OrlrSkVC
bM6qAwZxROBu8/7mXSKBqynStyE4B3JGPZy/pKZeDkvVJrzm+mg8/YLUYUel19MIalnEGvwKFN9p
QQm8tX2KB+gGH87PmxKQSRXRjLmaQ5FX5H1RDjkyQtskIrUS8RmfBR5mz/kSEjwwDO5yHNeHyKCD
TefKuct6H5iZYjigE5zBiCorVX7JBhaJwTsG7iTfwZKuIy98WwRxup3Ck8KJtRGOpUm59D9dz97b
tv4WB+PXZUGA75PYnRBmDklK8ZJlyCNxTbV8/3zflaHT02Va/Hqb6HzJjafn4V5+iTpeUI4Laamb
N121+aZRr1FOPVBPi7zOIIjgwTZijm89PeK1HvWw5QNCoQxViFj5qNCgo6CZ4utEHETncoN43lzt
taFUB77qe6NuSf8OmE1Dxtqw2BbV6YeoqT8k6+BbXaFhVklebruZPAKRYay+fRtd5JP07dcIkZz8
W4onsp3AtYxiAUs5tDrvXYlZo6OnL8B+Q2gOp6KHX66T3fnN6CIhn5JNq2hm7CfnuvgBxA8cSCzO
2W2zLjRjse+agwKAPwSOj7AgJeUXVxaFQfKlS70/gJ3dRdhHzwNvbrrwXgYrtXBxsPHijI4L9Lo6
XIL7XOGFrS+ZJYG+Xid5XCgZa5fgh9/UG1nQCxHD9tAmoE9FLQYo1AxHeSnO3NSUqvriIx7TH4gT
d+M4fQ0BSNwJy30fLce2lHQmeERJEf9vO5fNFIkZOvbimgFBWikhEoevoeIUq5f7dsJsnvmTj8ob
dEObdTmZEdjNmXlm55WCrxWW+Rj7Dpr3dt5bT7qPNl7usli391VTManbxxZnRMl86yQoYYjuApya
nntfXKYFk+OYh2BgUfscStp3k7YKD3FafStmovyHbKpOYnqetK6OM4Pb1i+dlz5xtp6loSbyOlrs
MAHkBgGxVSba9xY2bF7MoxcobEHuN8I0zWZ0qgVcS2bbYQg+Kr+kV3muY3jakf2yRAmBlzVJ8I7G
PeNdAGCS58FlHRnoZp+E9MYpc+hn2P99CEN2Bbdb9lJ8Ko2pf+lUsQ8ddNshGLORKt0lIxk0ftuQ
EuaNZBD3uGllCESRFBcw2+nQeUtwDCcTb7Mcdx2G6N9Es1FfomiYGAqLnkz2H0Y+DLb86DSOZ3d8
TlLQYzIiT5XWYrPgfGAMbIj4wdvRknMYsX2Bl/V0g6MV3ZSC/1w970B+3+fq8htbZoc5y8udJzx3
n4VNte2Rvufgo1681PscU0jnmKeYHLvLGi+w46r44CkguyIhXaSv7S5YmuG4zunXlPefl+yP9VMG
0svKFtxl0b4Ih6emyr/G+c96okg4J30ncNRrmbbfchlfsu6gSLqKw9vR6lfUxLkOV2hxW2NX901B
rG+nNdV3bv4gTOMeK9se2MXHqyB9dZDZ5wIDsilCixk0ts9zHhyNjJ5MwasweziQ+1Dk7+XzMnfm
OTdvRYo5ObYC8prrF3eST4UUH7RtjPZAtJpK0cS8Tz4ke7oohoRKHnTZhjSBYhEYacvLO6Y81+WB
bIMcU8Svseas0BNPfZEyGQtJ0QNWipH+SrdoSABySBQjW+auH5rXvqGUN654uQNtjFPo0xfIhDDG
3kcD8rA3bYmrDPn/yVHInrSzvDckcd54w2gnw/5hLSBoXVY4YQp5rge2iRRXwNiM4bmg9TyyA9UU
t9uvd79mxgN0j8WhKOtyX/oNvTPL5Bw96X1BK/hbluTYoBXDASPyw6K9Xzh6IENUplBNOKQ1SYCl
1WbXJjBfnLR9qiaqnVsCzCIWjcNYNLuc3I6yrfngB9mPKsr4pOTJ+8rIGyxmPrnwMsyONER0NdkZ
XuH+aN356KkyPqVNe0EExUKPQKNzp/Igl/KA69ycxwTEIWnSQxNy7wz+OB1HFBktjRCBS26IAtJr
MzibAIBxnn65s5G7zmCfGdZwayeoM1ZH3s+1u8vKlmNYRVdWlHrfel/GmMibIsXP37ruJfpb4dTm
3lbZFA1CyjUc9d9Vbi9pw2RUROY0T+2KqqS9mwOMOb4BoM1CDeXA01RlsCe5AAJsaJKPp+VaVd9t
yZExzPSg9WVCWOCc7obEfXLC8q52AIh8veQ0McPsIhpl9xn2jZl/B/hJyC1t9l4cEO+XeMSWJzOM
VzF+cUKec6YHO8fAl019XzcDWT6UC5pKY10D9QlQulwDdGgGA4+tcOmRsYnAXi4vIl4cdnTl0l73
EAbrremw+RIjONsnabYVEEqHMRB/ajjgpfB+8zHEOk/wUUBH3rXLQNIncVxC1JVIAT6ylCuUrvl9
XWfvDVtGnLt2666kQ1m2g2guf6ZZF0MJc6M0Sbip/85m4/mVVWW5yajzJdThqAvLvDn+rHnuj+GK
D1DEWX5aI/rJ2WNEQ6Wu6sEuhNqi5Pie9IV35EYS7FkNiEqcfQ8meoe4EUECSUpN4ZxHL/pwrdDb
NJ/dfbhGJcIHIZ8CdB+adrhGDlTgjXwfvhFvqPdh4PGxdrSQqtihOzJrwDz50PHsvYnJktDXUNa1
Ytzbd3ECqSVY39K0YWZz1Yc35t/dSv1apR6JSHhKm+Zh0GrCD1Mz34/Buc/b14HAlS1hgcxZuYrO
FYExxnh/Gvs4uk2M+Be0NfFQ2crcogseSHrSnhrumoV/RzD1jxWtitoRCD+m9hGsbNwksxC75DsJ
RkQihPRauYt+ZXy/h1AINh8MsXhu2M2FoSrZKftna9Su6uejyFlrUgBPHrh4UzkcvE1RsUdnAXVr
XbwfnfJRzg1IBW8YrSiOgAVFB4WdgveHOXFNFu9YnXVdvHHfn6bRD+5LF06v5VhIcvrjmJROzmRb
xtXl0nXhLVsGq980Jt+t7uxGoYnZ9uHPpaSUG2rVUM59hur+lNZUl3TNPoK6V7sIhhFL3YlZDDR8
bd67GnkAW8E+tzj73Nh804AcaKLVz2xiR62KBjOc/pwSevJYptj9gKX2CglnNp7LVOJbXQaYU7Qt
RPpmnydczB9BYupzlZSPwNDQ2cuE59EZDlA1GVbW8uetieDI07xzkSLub1qTjbZrc6gKh3K8lglI
KMFAWcI6RMjvuLSRQqhkB1k1bYeuokJ6hAHNm/qTVfMclbk8DXVxdRZaqMoYkVNgUTfAFoD2vOVx
Nj4ZXbkwMSjDQmeutm4rX/B97GG6qekmBXqL+I1C95rmS5mSt7UndzE4rNa7ML1/SBI3djriTuEY
mS8sitkeSZC7/KnDttg2rvsUCyBhpLofUJ67ZMnKl0CJs1sNz4QLQPgk/ddxjWvi6dNzOHTc/RRf
h3reTEsRvjLm7hCgHLF1Utg9m3Jv0+K+SXVw4P259zIH8Og21IQpfmApJqKR06Ha6l79Lhb7KUR7
hgZAmp30BInJzdrmx2J0KGeNXbkrg+pbIh2kC2jmYb04z38Dtb4MWn6iCblXTTAeUUKjy7Pre2Ek
WUde8ZG73iVWCp2TQs2WOP4+T3Bb+pJVpQjzt6TrP03Q2Z1ahx+6Ld7dsKiPSpAH2QYOHeEUyOoP
P14pcFJfSZi/M6YFDcgBaoLoF7whevXuOCQebK7LtlnHOZv/yEVLMtF7ehrHOeRzMTy4DQIsX73X
1ssOLYsoj5V38Xzf28Bc4D2dpmOigBRbjoKQyN9sGb1Tij6NWqjpqC2anjaKftIMdQeEaU6qWUHC
ooIWX+7c0coffWr84zqIb10TEZYnVP0umzPm4JLycx8DvC2/ilt+PIvesq8ljcXg3NsgFRCmlIPW
Dl+bg08xFgjL2v67V/wwIedtTlMcwU2XoFZkROX8wYVolVUY5yGmwzhZxrcJYweVk6o5JHV8xLXB
ZzWtip3y07cpw3fnVutzCHXHWQrhgUtuGL33Cad8Mx5VnjF4+Ky18fBVF36zn0nUqHA4HPgYl8Ru
JGa6HRGsQY0vSXVi9+hgPshU5T3QtKD207EMXGpw+5mIT386xhga594ftr0cQeY8aj3L5Dp7dP/e
gr6jT98SpyUA6Fheik+bAOn2joFZ9Qt0OchqZMQa2ZH4V9aCpJrlJpjOj8BqEYYXyiH5ReRD/q4c
UH6YW2YzVbpL0D3O8IapyPM7hTu3r/PiWnoDXmanPmkoss7VtEupmz27k7+LtbC0wXkPIiJBau1A
e11NoLaEgtksbpNyNFl/K2T9uHZc+iTTKvq02UQSCuN84j/SMYbaatAiNBRPVc49IMpy9eoUUDyF
dS/gRpF10cDtM/YhMQbcaC5+Vv/0dd3g3F5vGJg8ywYELlndT0OJWkwWESE72YcbTN4u5bvdTXGR
EXBr2DEof/S1K5h6WDTCkxN5PEYNKDZljodEAgaGffE8uPlpYWJAS+vAJs3xJ9HS7+j6roF+DQa/
vEtv7vIhROwelwpPzCGl5wXlxhDvkYteRkHVZDKXZDSlwE1tSHiJa9VXFzX9DqqPklMZXDij0V8F
zkCLbsqrHGq6qzuNTAxgUK7UVLdOWB0QXnI4hdlLWwBHSy45wpHEI2XJV9u73SGsR2YwDUqDxkte
Icv/rBJx0M2+IXrzaLAQPdZhR2U7srM9dL3e5ZKItaYlxX/ITq2fHx038p+m+0zN3kOC1XiN2ged
TLto8V+dNoiupZlvR+CMIKDwiTBuz12O3XmqfXU/BN1rXyTLptF+f5yyluW6mqLXefD3orrwY/4a
rVxMWYr2yQ9wt1Jz18x5e//37/37O5UQmlc/R8e0hPBoVFP2CJYoTa3aM6wIEVncATskc1tvNmgp
chQDk773RxThvTH6vIjsOefZu0vNfFRj4pydCQ/ozaMUGsp40Wy7V5Ff6maent2FJ/lmx8Jz3W77
NS8vXZZyIOXjefDsr4xN4uJoNqcwafZDgzDKIWfz8Ldfy+RcJsKn0vqGfRczRncxA/aoClQLTTJD
uU3GO0UW4dwzwHMTIzxv7tuMkMksPOYIHplxyvVlUM39twqTysOSlw0sSE1RzVSUN0kYLzsDbjXZ
EWF4+eTWxbOaC4PvOoGoBHtEuscoMyoZ3qFta7YuFEFrTUrljUO3PCDprsrnL97kvYk4fEtKVR8d
cw2Mie+tpNXF6HLYjx696X44kkS0qH4Hf0+YxfLN44PzBXVldBh1+dOk6d3cB/lLXa3fHfavK84I
8oXLl6rF2UFpSvRUKKLC+oke8mEqjl0ydZdKKoQEhfuAgUpc2rAj7MTNziIY63PfSAH5GZ6jvgsf
pKG83aGR1UFc6rCT7BsXz8TfvrcmRKHBb79v6nQnprHaiGHNvrmoizzS8sqJM6jzvbu24WXHQ9Sc
SYA7OK1Vh2b2cL2Hojz6iOuu2PBR5xIq0ODVVh4ijRbacEbdj36ocQ455YZI2fXOSpgR3jzxxarh
kzSnQQtAv8Hl58HAM4Xjeh7WiE/qOO24jwIqUqdTVLjxxYmKm16xng6uAU/He80ARPoDuQ2G2tfb
2R/I8uCUkki4FDiYhZL4FUjCTTsFv9eegF/VaCoab54/G0GpTX547s2MGMUJ4r0VpvsYInS8RQ3H
2XN8jsvcIlhHBMzHl9Uv2jciVvvp9obOt6/ZqAsOTbF8/9vTJW7+RKfMLuPKDVOGMnueh+qIxK44
90GJzQFv5i7p5+5cul84LxHFRJy+rTdiIfCin3//xWYAPGnj1hxbrzP7CQsb0SLCkhzBJUn3188q
ZpS0JVek6hCAqVXTJ2/5RBShpFA0MKca4+UmtzkFqMFG9Ozjs7PGd20hieKBffRAjc4oLilDjxez
jzrv0kZteU/sZHFcyw6NnK04SiKVnjPS6cA6npeSubkvPrEuVs+R3+4cw7qZyanej/1gvjRJesdV
juY3HKhehe3/28IooZYBIrPTMHAep5M6mJs3U44Tz/djC6RPEzphBZ5ftien7+5c7uFtFPTLVYmw
B4QTuAuz6OShTy4VfJkzl/xyYeydjPVhjQsYzLp6jp1QbaPcuDexkN03w+I9hOCjbUYyWTxD3xdV
+ADUu6cPIHniOb5kNxTPLkisTBnxPfXlr7VKvJ26PV2rGMlNWmRMV72az0ktPqdaf1GlWzxkXgZI
RjQg3qHg8PfD2JsQYTSVtb8cHrrrPLdHS9aTiIx4jjSATlK8t2XMA+KQi+C0FPlm9fwlGSP/Lhzo
wm2QxjgaCaLOdHSpNeF3JfQjorRxS/oN3ZskHpyGMndZi8xjcasQm1IKpNLevhIP86OtGjZA+VHB
Sv/DUP5vma1fW8X//mt74L+0Dv7P2giPv9tbj9/4X/+q23fz8z8VHf7zu7vVC/4/KyLEpPnfG7Y3
bV2QXPWf/do+f+D3P9oGo+SvkONXCITAZEL5t2qg/9M2KP7CBornOo3+w8v9T8e2w5f+9mmSFk7M
kud6/I3/tGw7vv8XtYU+du0oILX35gH/NzzbUXiznP5fSypWFRJDA9zfKS0+IkFS9a9uS0Tsg6/J
ftgv82CyfekmKUoxCfI6399SU0EL0MVS+lRrJ9i4eRuvu6H1QvsjslP4I8s6mXyfvAlv1ggjxsgX
Q+luJgEpgw7CtsH3yY/VD5APw7ndddVMJEgpYOxdxwUQ9gSf1Ye+TiexXU1HOks0BFF/12H5SUjZ
zsJ0eJr5j18EFzHHy2WI2mDf50WYkMCM6FEdXLlmyfecmCWYztAWJAqF7siQF5NYlV1TNMDqYB2H
xUBACIW7ET0mt3osNXB8PS79qQ5Qjt8UspIzKg+yMX6TSeWBb0xxnhDrxHgRub/CenIQFk0qwmEE
oNj4D7aLtXc/TfAN942rVUXDg684niCNI4JGlzwpBQEgi5fa+T4lxTz+kthJpO2+HAkYBiece1OM
PwuqZqLylCXzCPd6E/BrPt96cr2C0GW4sl071jWdyUG8glcFw0iyVut6w66qZl9chzUn9bONirLb
eiU/bDjMAgttNYFKICVcZ1RnxYSyaM4qGAeCjGTtjO9BZRcCSmeZjQDW5G0zXJQgH6bmDjs3XuUj
SBrZLCeSbFmHVmjP3qcWXuAuCyV/t0bTcgiIdcsL2Y93uhNNT7ldFSHaaysrfoiciFiP6p71OKBu
UV9yEpYJqknSACJFeyhkx1ClIcZR3MflK2/1LLZV4NP4nWoNmOeaOOr2aaXBvucA+0mWWPlYzekN
6Auq0qvQeuIWyQaQmw1gPx6japlQUSBKndUxyxvzOvYV1gkJauJs/QzEFaVKGmYwp30g+q8OglOU
lfnN1dXE/J1n066Bs0UduKIZdRZ/RPC2UhNY9CCphMtGGM7QzdaXwMRdydoTrSW4WtW4VfGRdSFB
vOo23B194Zb2lf0ZmbLUOQ4m1c1VdV1bmX9ti7l3jqPtEhrqWhv2+7iJhw+WCfwV3eIt3yNdinUT
AwcykcRFeI/LuEETN0rnoyMFt0Ax7tt8p0UTP4+Tz6aqGm5jgqkngygjDPxlZ8EMzkzxtTnWerH1
B/fjmhPiHgB+q0SM8XZwxpYAS8fYH7kXhOW2AEmi08UiUj3W8yy/r9KxLaVVMn2zpPEPn/laDA65
l878WeCSnY6dTSRQVpCalGZ6nf8uu6J6ll3fqV3CWubCRBk/2afSC91jCWfNPTo2RCVhcuDnHcWz
xZ20Ku8PQ5mk6MkojhKl+Bkh/1gjcej8KJqQMNn0Fi9UUL1MDgQ/3satw2MSTbdhd7HrcldK0XyO
YY8aQtRIzNh0TIy7kmovTaAEq3i6usmjOwSYMjDoDGLHYIBKVt+k9neLqrOURGqTBdSwMbkc51xj
kAuXvP4VZWUB3hjGOC7WeGC1wsg4iZN1xvxFuR3BVqvrjZ9p14nqJc59dAG1TecboxoRarwshFAc
zTqXw59ScSnu4mXFcLDESepsG2FuAEvS3JTRJEGNb30/lZRUNDRWbByMsXYrnJHwI37OPS00xKEl
R+MicUYjzBF6WVRIRDHzU+Sf1sxtsn0+Sg4Onw8vWtZKY2eTUSSoi/OlUx3KhTbwfVJa6bK8u32x
dRCbNJS/57I7UGpk81M71DDCsg2dlxGRyFeh0b9tUuAkOMzYxn+kV01IfwpqCW8vM84eq0pW+VlL
C2FnjYDhw2MyhkdRSH6GnbYlQmXyG7uLjNh+9lFfTgJK3KmK7Vi2iyFvSmNFy1jzfsz+zYi6VIq5
zC9shVFyTlJ5GbwOLZ42ZYXlYawR6ziDUsXd6rhpfs20hlaI2QD7fQTm+6u38zrd92HnOxfedJQN
Y9HHBq1aGlPqbRHQy41yePCumVkyZ4t4M22/6BVP6XHszDCcQ/QMHLCx1yeo6XvKwZIF6ndXdMS3
Y23K9J8Mk1+OW5eORnIOrZb7dU2aZTd1CD/3XhfzVlYlkA2xYxMK2VU1mOBIClnMrpI3dKFY/dcM
2+xuGYb2UbXe8ozGryjZiR11V4wx8r7OU8G8XeQQBuzRZnF/Ik2FIU2HLCn4FTuWv0lUIDOkCLvs
V7sQQsGOmyp9Wrs129ZYwSquEH9ykO5ycwZrz/xrLWPmPYuuJSLRy23ziuqVwzpz3ZxGCV9oyByA
N0g7pXwqPGGriNLLC97SyK2j4s50Pm/spKQa78yUyvl3zXdUvXWsit01EmgLWQ0Jjn5BnqHSuzAJ
lPq8pWcS9GU4lTbSzpF5rQqg0k/LWwdmxjHdYXcxOSKmxddPvufm9iEIJVkdoH9LvfXRyWZw1VE3
7ctEhe2jnXyXVDyPVMAhVlrtWmIExB68dgRREV47z5gS5Lje+y5UsH4Jq6pL6wcSjhP3Cwgh+uKQ
MLl5F87BND2xAXH/dBBToHVxotUGLYgYrs6k13TLKRUqrK9cSvsk75JkV6q5aV6KXjhrs6kWTLFE
bLjBZzmAwvEmLm6HB6jBmGzaZEZq5w+BJCSP5nlSErQx91ykhblgNW+qe6cccNRmS6r+TOEKb0YF
o3mZzOCE17TGxQ0V2lSELhF94KE+6BEpj21ja8TWN8nClqyrID5Ii+EQhX/d15QYMcHsq5HG7Leq
VWIibqDpAO1aSNnnfsmSr3nVNvLFRCPpL+zGa76tvT4rvjVZLghMBJmZeNZmtBUujRD9KzJqJz+W
U2OyFQFVjR9kXwy2Su5KQeQwWK80B7eI8Q1PlGzwcm00kyQ8uTrVz5myzAvAL8L/mXZ9OR6KJaaP
hYQNCeFLRvJi7ruEH/RLuvgJVfHgbYDDPuGojIQJ4MqmbxeOOSy86YjlK+1SAseXeUUlnnjiT0M6
BCfl1Cqiqfo1aIZvgw7NH09L4CsPcVx3GNd+iB/abi3z51GHrt6NNS6C/RLVebIN+b9w29JcMOz1
SBnlVa9jOB/rciy+8XRDwctgIf6j9+pki2A0Xw4NHGz9M5xcBUWGO1zuKtuTBZi2yOn9zTq6s/fN
T8Dj8WB7BvunbW8vfkYCjAFgmPr6oQsNuhXZJQg/EHpW3qkRfkTjG33tLlK3qUqO5ERN8uooG8pf
+NQIPlIZOaMgmRK4PAw1eEKahYF4F57xKZVM20juR11U9bINHR2J84rmfvqWYHQlzp7kH7ruvTyd
97ghEUARI5CqeufSFta/60G7tM2saNO9iNnSTeL3ViWKG7XT9YoVmOCbF3fs+YPdXFTXnJ8pDS9e
BNtVSnfMzlU8xd6eMPYKnYINMI4uOiZ90w/94Kt2+APb2CBiRWeWKp+AjMkT2zrJyCydRjxD9T/S
bP+tZfd/tsn+/5Y/xn7332+z/6v51Q7Dv2yz/P5/LLPeX0mKqYQ19ha2RAQ5cTn/DB/7i8CD2/oY
knksKJEJ/iN8LPT/iqnr81y+RAhWcFsv/7nJ8iW6HWhY8jyPX8fm8u8ssoyG/7LIQqOTjOb5xD6x
Gnuu/1/jh33ROFM4kFrRO4SUyPaesgh/G4cB1sH8tguNi0VRQ87T6vLJH9H9ggNeEsK3nuTqHJek
nk4sZHsnii8hdvcHCRJVDuSjDl3cMz865IqFN/7jmgJSXdGYHAS7A4LSFBSOPQ5Xb7d1IqZxMyDe
yqL1vigN2exrnx5EyCxFPNpP5Q7fg2X4IdaHso/eF8c+SeJ7jlx/iCWEjjdpcRoglVtomZNfPkgd
oehtaCZrERw/OW73a/CK707oH5s4PNgeX4MefvatvtPl0U0AtOM8OLR5+LRgxIE1Gq5eqv43eWey
HLfVbel3qTkcwAFwAAxqkonsyWQy2SU1QZCUiL7v8fT3g+17i6JUYvzTKjvCVtiUkEACB/vsvda3
FHpG+Z5HHx6H1h6nPvrhUUqWOYLg3EcxX4Bs7RJFXscleFmBaq5SEK46gooONDJ4d1X0riTpIUbQ
t/LsYTOG2Wus2Ar85i7dDvZ4TrLvat5FV7qONCnvqxUsASC5UjmMNezS5IElVD36E2tBqtEo8MwW
hul31LyIA2Hy0oRoCZ1IxyUyUDfum0OlGQfIitvKGqAU+TTvEnZIjVczbsCQ1CA/WIWW/hja91Vt
IvHhci1iM91YI1aeUM3PKDVO2oMWVu9erDxlfWusyqiN+IEBi0FovrdetRmiETq+A1E0aufBHVuM
RYxjD8tOso3YO6O9IJEqLab9hODi8Pdz9h8tOP8/dtc0CdPt/74gXb+0+Bpesp87bH//pn9bbMZf
9syenOmFJpgu1pr/XpYUzfpLlZbJooRBSHVmINq/HTZh/QVjFBIaXHpH1XT5gYlo/MVawn8WwiJs
gH/9J8uSbnL4D/01umq2pgFGhB/GL+dP83N/LZMKz1AZMBOnFceuxECB2+gjhZ9e13b3rogArMdo
oGhdqOgYGVVMtpQsMwJFblN57OrbkpEoM10/KKP7Lm6tek3/JrMf67C3n+k8JYwHDUbiLhanKt2o
9oi12ys1VG95RUG1KIo8x2frNXlrncmD1tI9TP4RTLCpsQEUtiXCo1bqOfbdUWP4UGH8a27VWFPK
VdnVffk2VkUq4Xcr3TLR29YdFDOfrvqcFIPbrguQ2cnMHvYpWVVMeUwU/N4LDRnVJ8FNeudsaoH6
iLxFjM50GzShv1Mc2wPRwNgyUO8MGz0cRLm6av2zwk6Ip9jW2VoAJFDMiutxw38VJsh224qyRHwr
WhFV3ZWpTApgayOkiLn4fUpG+mnSbNMoLqO000K/1YbAqMRVRmZG0cA8LM24O6q0s9CpL81YqRzk
21VgQnzuKIl91J4IC6ypse/1rPTLoAHNrauTuq5a9un9AYJAnugsmTFEkHBRaT2j1IXZVc6AFmjm
ob2rdeT49QqlRNa8tXO/4t5oiYtVFv002Il8U5ETavkjoK6gi9RV0KRG4ZYWGwBBl8IQ6NxKqm0G
hllWXsO4LIor+i1kqneqfdsHWUvUVG8WOCd1HM+ojvPvZWw8A5nql1pWP+MYiC5KaYHOtJIxOeBD
x5uipUaFuqlG0d/XrYu5pTqYdod+hCYl5WzkwIco5FZ1cPrptaasRBGXb2VEs4p8ILnjefKQmFjU
aLVdGk8K8XiwCFpbPmGZk7siMmBKekVGOnaTTfEKXKX3VAcyfcYogeJ1bEr/FrsIft3cS9pjWPj9
SmnCZm22Wf6ce0X+wyZS8IGaOsQDV/HHIhDxihqnRTamTD0HuGb8MHGBfiYQOPjqyMTRs5XhiutE
RCKp7+061Sd5CS0gKYu2LjVCRfEzctrm3FPKRmSHgUrD7BTBStyyMZ91IXZcwy2HNVQtaH+pay1W
yD10wlCcVW+w1kHbePEWQXHMB/ViYJ0C4VnsoXntjTokvTfD2Y7CPjvW1Sw1ULvwpDepVSz6eDCP
hdlE5TVNAnHNq8TYQzyFsjYUAaw6XLm8j+0YaweMGJwqvjdn2TQ6srZMURtU5BUymRCkPVoKA79J
3BvGnYXSzSd+2W6VA+vRDNUojEf0JhVATDpGGupqrHb0xa/0AWfo0o4t42mY6LhB7UmNPTKoqduP
kg1CNxTWj7gakTrwjr/Fs1/eVzHEwhA9uUt9r78GNChr7GOdCk8pjJ1d7YOrZUZpBTESQ5TXBM6b
mauIrvc3scLU2xWi1PBeYlInsF2U4odaCLGeGrAclZNBkgcNZy2EjgCGKTUd1CvIgXb5YsvG0Hex
pyG6GYzanN6GRJtCPNlo3vS9mFQ67+yB4cnRZJ2xltJP8tE1Qy+hBisDEHi5sw7yEmRgpJaS9pAR
0fNCJxt3uV8fKoxPzKnrflBoXoVFr9zAS8GIoOkIja9EqOr3REyFDm5jypm1TDrNgcev6jRe2z73
nxSSDgiqBWyW7qCVmOZViN9cPPUcGinnYMUt/vq4Ht4bG4oieqJ4eLeqGNqBxmhF7KaqLYwDglHh
rUepe/WjDMfwEvgipVatdJ0I+AoeJuh+c+iWdds42H2iqYu2uawZaaCwq56sKFaJsgrTyt51XYyE
UfODoFqOdWt/71Ga29B5wM4h5aQ/tApDdXjllPCk0PXDvmtpufON1bwXLj9dQ0NQ2v67FfK00zHA
N71yeIQuU67bZ5uSL5/Q35jd7NhkxXEtXdHu5BSI72gvsrtOVQvCJvLAXmqVDtGiFbr3aAvNCpdG
S299ITDHCjcJjTZ5tgYfCxEGwZh7zK7tGVBGq9IB5hrJxyFrwpon2vTCqzId5gi3VGsgYAovnaAi
+nJA5FCNOD/NvjEcV5UKL1A2MjjLTPQa+nJqy0bDMOwUrRuH+aCDfUJmv5xKVXuxaXlkMILjAPZ/
UTfy2iG/FKGJ1o1yoQWBGWA/pPHud7oy1//z9KG2crO9zTWwnmje6LUhiu0UUVzVLF3o1EQuEX4V
IuqTbVgjUNh/KIN+QxXW2FP9XFcQ80c/BkowV02DNv9zXdHS6RnYIt93awhZ9bnY6W6+cbiRn6yN
vVa3webPB5xx6P9nTmgzhNQd+rWmkKZJrWV8womLiafeG+uLnzYMEqDbJF/Afj+f0d9HAPmB/1vT
gOZ/5sxXftDhRh0v6j7c1tcGULi1JDdxdA0aWLivd1+FP395xHk2+iGfKA9SlqRivDQkbEuOhIDL
nbYW4a44kIgREduvoPM/A4D/uYq6SeVmqdI0fsmBxncZ8D6aLrpRkOBZWclzihkbG/EU54zoysZ7
GbukqQ+RMtbOjVOjetj9+Yv8xAH+5zMYDhNmi39ILvXPZ22M9HqaWr9QAK2C8t5xAjSyE7oDjWyc
6RVr5wbPOlopAlxILFBgLfnUEL7jjortQrcR3Y9etM9//ljidzfYx49Ftf7xyyjZujMzEhc9ttZx
4r2SJnQUZbpB2XLTN/FRQpQs2wXcgSMjeXi51YQZlYjylACP6WjNpuhGdfGxYZj09ZmNcsz1Holy
CxUl39XDVwHYv/vEpipBetvAlWlh/PyJJ8POAzanl4EUn5C3eAnx9M8X5asjfOJfmwKZIFi7S6+P
K6353lJz/fkAP0///7kXPp7CvMp8fAImmp5SNy4+xskG/pLNoMqYthI6zp8P9NszoQ0Ezk3SPf0c
fuZNjZrUmXmZNJUIWY+o8PNU0aFx/3yYX8/Hmg0pRNSQHSEM7dO97Xt1TI9buzQxzLLSYjZVFfgP
sbkSUmda1ReXb74nf14ULWmrfGQytwRU7U+XD8a62lCvXUarPRixD1GEzG+zWk5+dxjCBxADXxzw
18vIAVn4LUwxbE7/XtE+fF+88QaDQc1lFDo4HIPi357iL14t7HB/c1YfDjJ/iA8HsUciUn3pXQhS
XQEoeWFPGr1NC899Y7h2gmSjXOPPWcV39jK5ipbKlwvzV2f56V2jYiQE+eddsMgvbO1xzMsvLuPc
q/zli6ORCYad7802nU9f3IiAofMm9dKkAtld5YwEQMEkAucY35OqYi10DUSZ9L1nwEjlTofLeoxV
+/HPd+vnnHleeXQrBeRx1EEWD8enj5E6oWJCEL70MtqEEwTEOgF7CjxjBZS2WDqTFq1nh+lSd/rv
g2FWjMX9aF2QxIuzILD3bDGV9Z8/1O8uPkER9Fh413Nrf3qEVIKE1Vi3LqOGVWfMzHt/EHd/PsRv
nlKLDi3tF4EZnd7IzzcYzTqjRGV0CTowGtLpb9k2b7FHQuVI2Qf9+WDzzfLpGf3pYJ/u5tAp+lYk
8uIo9DDs5GrszPswN76oXn5z1X46yqdblte9XkqOEjDyWkx+deGL/eIQX53IfFU/PJZKSuJFGcqL
FcxjxD5zGbU/95q9/fP10n53HBrpqk6RpxuUlj8fB4dQkWSRfemX/UrTTsXaO6kP3q5aDasBkevC
NldfF0bI1n79mj4e9dPZ2UBPRkyvHJUB+X227rYNxJXiWOz9L/Oyf/f4z7OC/znFT/c4k8ss43Jy
MA2a0qLfeDsoJauGDsOm/uJ6zn/W5/vv47E+1TWZSBm6cSw6eQsFuTfRZdb07CAYMJXzn7+6392E
Hw/1KTkh0KXTxRzK1wBBw+ksvPc/H+B3twZTFstGL2TrvwSNZ+iWkqCOnlO/OaWOurLHbDeJZv3n
o/zuNLj16Mw6vMF/WR70qLPoDygXZALrACxZzur85yP89h6nAKYYZJ2jGvl0A6htTQMrK57RC/Qr
f6s+kJqrrFLM5fd0VXYIqt1MrOXo/vm4v14/W0WPT6eXLBh+9WnhM/tiQhrjPI+hVj2V6NJvmqhF
cmH7DkF+fz6W9uteg4PRHDeoTx1aMJ+eYxjosSV6/xuWJTrL47lISQqu83WD2YT0D5qjwclnNN0A
HdRx99cBsTL6KS2ghMQ6Mx5KqFBT30oMx5PyxZ30m1cfn84hJMhiu6chQP15lUGyLbMoD7+VkVzk
QbmnmDt7jnXywJMu/D5Yg0BBbsSaI/kiWiTRYLj4DctcJl88odrPo8O5CrZRc5uMJ01afQRY/PxZ
eAuPBdGb36JduM1uGG8txzUCii8jx35z280HcsjkMvhbE59OesQEgZAn/mZs+mQBhAq08bW/D1l6
sN1XL3NONxaDL26E39x09FUoFudoJk7w031AXJCktdR8ywDWVy2KcjxA4p/xFWps/0d++mc5+xhy
9OvXSa6NRMhMDQOWhsyUny9hn6V1hr3ixbrT1m2y07fDQVl2e3WtNjuxoJTZfXVav15MDjkvQvQK
KKLUz8UTswOzwqP1gpTs0t2BtV+GS2ujb7oVGYtuce2t/i2N/qMh3f+bqgAewA+ryyy3/zeAbFbp
/+//tateso8S979//J8BnNQJHtPnkBwNCIjBFP6/52+G8RetHOvfMZrGavs/8zfdQUwgCCQTSNz5
3SoL4b+yAGHyu0j+4RXDt0uWmfafzN8+tXgslbtRIMCXtmnPv/g7nOtD0YThH5KRYntus56I3Uuo
K+SudPu1sU7Xvps+fbgsv3sOft5Y/Hq8T0tJmuUI0moSOue1pPwWuPESWP5y3MV33urPx2LG+XPR
9OvR5v//4exkNIhETYMcpwuKJ5z05tbnHXNMFMsYXYaJ4wr+brD3cGkWjDVUSCzIvpZx6A8bowRe
sASu3z3ARshBt5pld8YC1TP+qvH5kxKi1SGQcWc8jF3anlGN45/Nm5geuV7tvMIZ16Y2TcfR1NF3
odarTkltxe8jOtTvBmKitSUtH7dPKg+BVOx94jnmxkB4vc0MWM21l6VrFvkeJ3HPqKfOUtcjE+o5
nQLSd8pA3yZZk7xJZHuniR4yMg68sW456uVd30hvQz+tv+0ipTuj9qrXJd77e5B2jjtpQeUfEk0O
77426y3bxoSjGyRM/679QtGto0U+TAugSQSTW5j6mC6crgheokB6BngxMSFmmOqKeYkJHi6PS0HQ
QsCUJ8bUniTEHUEbx/9LDEOK5FskypNPhqvn6kZKPpQTwexYjzY4los6dU2FeSyVvhsFtC4ePcbF
3IEE577UUnSEyGS2yO6R41aewfvascJNq3no9cQE826V22Xy7psSk5uB5D9xof376n1ZxkIGy7jg
L4CwlE7O1lDp3Z27oC36H0ZdBAzapsAcpUsnG/tYYtYRbkTAy3H8aFkZfXOya4yychmhML5dSL1g
VhwVqa/A82HEurWNjsGpKsdeWeLuraxjJdgoboMO/qMbm1j1jEWbqcoP0jVMmMY1k04NcpeOCdXa
tCP6z83kBEa3L/uMnKZMM+PppDvMljY5oYLj9SwS11MiKGzfLBZjr5kqLZuSMRUwrkjCKatNfB8o
JScvVWFQDV2sWmunjJT06De1ErbLPCrI8kHsymCTVCQkkwTqERhd91YGPDUUqUbQcVECqFUA/OBO
m+oeV1VoUNA+ZVki7e9ZbupQnNQxBBG/LC0nVr95ssNyrZdmPqJOH+fw6UqkiaQpmtZp/zx5dYWE
1AyUYjMlWRJv00EDOwEA2a8YCTT5GJ0GZNAM+oPOqZ5aMbTdKiwqR723maXqPU7pqO5+TGQ1JG7X
yMJorg2JVB8nrtQI9l7kFdN/cPTkJ1pvw+SX1X4inQMRp6z61iN0qfXNK+EN2XBnKlWlQIBLNX24
HTWRl2+xozUtAAHGfu1b1lVxxyPYxM2uQza18fqxBBSYZX4Kg8PPyu+ZWRl9tCDbIxq3eFWF/ZgD
o0tuQIgN9YsnEV7Ofm8uRVTn57bvbPKEW4WooYdcsfz+QUmVrjyPCRP4QzfaDMPDIKPvsiYsBT/I
kilV60M9R/sXviYN828ct4Om2M+d4mv5Qam5tecxbNlqu6KvvObB5kbithB2V+L9sYRp+cwLvaS8
DZMJBTx0w8CqXoA+F8LDX4hP6UgGgRoGh0jWThMcM7sFdcFEXOF6K2iFeDDU29LxPSVbw0aOenNV
x3nRzgoMsxYQrcwI65MbBEFSMPFvit4mT8spIGkuKl20uenm6UjkPWfg65ewsMl3isOYkX6fvyKp
7KAAtjHGDEjhrfQWcWsE7XfFB1rzA0F8q96rZozFfNlPTKy2eF5G5Ag2T3awCWSpo+uu+xTsNdN5
0QNIruyRpX6Z9ZiQYLQZxAHx/6wky3ZhqdjhjbSMQNs3viIN8CxdVtjDAtWV4LxRqMa4eZRBLUZl
ts80JFKpoQ47NYsnsSrhdnRuG0DT3oDzLHREUIlVPOEmxhmwqNKGpAo/13bsM/HkumGNZDwGlRMN
fL8Suzum7MGvLBIDIELPwAQfYHxX6gNmUubAgUSCnva0EIuc3Ci0JHGVHZjw5tMJ0JPCYhUi7Jwp
2rnusSbHfhzb0G6F03Q3ap1b4RNNZBbusa41+An2sLMUHS4CVgLT31VFEQ27eGLUezCyVLFWqKYn
5UHUg8z3WemEOIVEo7cCsRzCkU1KZUMuSF1Da7wOoOuOvC4ry3pmFOqs0s5SzHOetGynfWa5I7bh
trEfUwZH07NUGEieSxjIACNIYhp3vQMv5ozavQOAo8gBWisoA31bEgKP2qJFu/3YqWYx/CgiGWEO
1eNB2teYSUeuLnyzbgsE1e5Wajsp07iIWm9+E8aDA8ychRJPcWeldGRNB4DPu250E+HIDe/jrV/l
EZ7QqJ3kSloZYUtT3lXmE3ezXx3UIFKzPSgY8FmDQAu3zIqwam4CT1O0HWwRP74g/kBqocooFDCc
aF5O+8xTLXU7wXsKrxgM+nJX52Gi7FVw0nM8naGMxIb3wHuWqt6SoyQxCcAkLaBDbHwx1DeRHfg/
ZuUHwd4Ki21f5iSi9zToIWoM3g9ivjvu9nDGjGTC3NQQq29URC9ALgIbgPWkVQ+hGXg7w/BTfMuD
yAn+YNm4aooEgI2QY7OqxciwXU0cktaxe0BbtBt913amchvBCx8g8jHepc+aPOj+yGiLsYq/IxTR
Ow9A13AbTxog+r7MMHHhHM+XKlFFB6dMuVAq1iUUEKgMZK4hP7aaCWZRAvCRkgU1TJaLgUKLGCOy
vxECUZXmxQIzZAogUAQVr1ELiPoiibmn5sQnY5UMaXMfWbW9qyywKUMDwZE7MYfYI0vzLqtSJFpG
J224bg66p20Z5qO6aT2dfKmyHO5tCG7GDrJMgxS/LOp6kVixnXE1iERLqtxHe1JF6jXlBDGxWVTp
KBWMSVmhgvc0t2AxMJBMEg/8kBmpCNb+mI/vNsjkXZHxhAII67RzHqrpzsbJGB6NbPJ2NY0E1+vo
Qjq2QpCHKdRj0GfDG5lB46kyFHWdpEN0bYIYWzb03ZeymToECaSUrAYCiIAPcjIhhcpxUKqBJa2m
AeCUYNWJBcuQuxrjLQWcOGp6J7csfyaXbUi2qpLLZtWmUl+ZYepvWXWCJ4svZYMDY9gUphavfWxy
bmI03QYYCfr9JBbrpi/57IXjaqWEMIQxxmQyf1CVtN2afCAAk76408OMqksfM3HG8hDtq7C0T3Rl
vEcCy6KDXsOJHmofj7ZB4tPGI8DuNiumXjmbFf9EiCU93hUmJXXzxAvDUi54LP0SNXzi5ytn1HsK
k9xR4tvJQlS1TJAMvMe5zSOOmN1mwhERNZhvI9mU23bsS77P1MtfUeUcQ9m14N9H467m3Xs/ykl9
xepUqu4UmcEaRZ3hFuBM8I+RSJlFhnGb89Lb9B2E8NSuh2XN++oAx1BX7htd9+0lCZjx1o4UZDpD
P61owGhrmZpkaiJkaVxiDNV1jp8Ar95oJvu6KfvrpC2cDd2Y4ZueKhJKCZIUQ4mDdOXhx3pQRg81
rVpWYQwPxH4BXF8vvNi2rhIDJmKrh29CBEhUckUuo2kMToaGP4jaJVg2lcLstMJPdFumee5qIzRX
PXGOYSz0jcDZTiRQ+kMJsu9l7lvEbaiD25ReBPxfgyUFvOUGHEi9gQ3hAU5VzOu0TjivDG6Gj3en
xidG0G4F7OYESZOQ1bAliQRx0hry6LgSafQaDGZ/E4vC0SgjHAsmNwycPjS6nQIvdxNRny1Ye6iv
u0xFuWIyElP6e2NIHyiy01NcqMljpSgkvkSycocm51WmwEg2S4kMBydsFb1IIPKgzPK7OEbUzbx/
X44MrPv5DqhF/MNUnG+t9mwpj8UI56AaGmj5OD6WncVgIRmB2PVm9U16zc60gmVlNT7UIwi6EsM2
irfxodEQ0RQV/Oj+saycYo3xyVt2g8fkoE9RgicEYBlZVWO7Esa3RMlQGubeg1LR9p/TPMKdLPR7
EfKJJvxLJ9yP5O05+XQmXxvtWxsoD2A5vIVpApuqExXLCIzmK3oEzlVlG9EmMfCTq46Eezfdh5m4
qzVIeo6vOa5hQLxCJ7rgLX1UMm/XT/FGlox+Ej0EnRXuPUW86X732AP4IgvgLgjzc5Nbl5o6Z9Uk
DWvQxecPcAjyWnYV59+TNbtM1fqckSUR1P233NZesUnekm+ChhQ+f+gFLhL3U4SOzJx+FIWC6M85
BtMABgXOaQR5CngcOH3zPQI7Hxt4WUs353WLA21vG3BGjdcoGBekIpxpXICAfJoc62Jl/SthHQ+B
3Xzj4VuTMLn0KhZPCF65fztmxM30lyjgvZyH56EqLhSMsyiUCDADmxsJa7Z3TLyrqk5xDrzULHe+
2DXcYMI5NvWzZleHQnl3MLAOyQnPM0Ec7zrE2IRCe62kcltp1xUDS8Wx9opHZCNwsoJZN/qsRunW
1VhuilK/o7JCkIgfuEUaAWrIpU1xw9bpeVLxB5tW+43kyHVTe3tN4hTliUWvrzzEaXgaS+0ls5D8
DcYjo0w+YJ2enMS5jgBQgtBYwhF6CXO9dDMjTzYmsLSlcLq9FSinSlbn1h73rOqs4/ithRGy4S8C
Vjexw8VzY2v+Y5mPz1VEvITalFdRWyyx0T7alXEsJxmgaVT7ResgCuvr5AVq+Qs6XvwbzqWP49Wc
A2zijcYRscMktmxtwnWjmfzCzYZFukvuwyLHko9vs74qerzV7bMM7jJNJyy1YWdyIhR1jd1hMU2b
EWBZWm/6TEdPfIlJz1QcCOZBLugQhJiyqGtHm+hkKCyq9Z258DpFEwag3VaqZRETWl17XK07qPRL
D3jAXPH4cH9V9nwGEW2E4siXvEndnl5GHoIXBQ3nK9iYpuZU12Qa5yc8a1ghaAaPVbos4/eMGoQ2
zVUHmFIvlT2O8LWK37HS73oCYDT9VFN/xOXrQHhrcd9ZTwWB7V18p1viqpwDIsQPLOF3GqmpArsk
hmawMZQ/cZmvPMXb+OU7KJFlGJkQoJoBmpLduV4MvXhqHvWe8+vjbBuj2V0RYOktBXsIVzHeymTm
I1YgBkcSoJ2igXyTn3ux7UeGaYOzEoAA03ra9lO3GdipToN5PemPCva0pWfs8ITCSFtJzQygKcc3
VYA8OE343nlnTWGxGuXrhDTJCbS7YiQEKbqfBtVFULlNnXf0toxAZz/zkC8LYj5zKqbAoe+UQSiI
rC2pnWSdgvWCHHCWtdc/SN7bHKVc+dp1lGx8yC6LMaLYtWdzoa7FPIRjEV2FlDCJXjxB9jX14qxh
tdNaZ4VTcS9izDANQyn53c/etaZZU5u7ZZCtTBWvchMd42GnjWIjh3FrtCfkXPPSBpfVWrBxcjWi
YEgFP4/+HETWbeMayFA3hAdDkLTQEnMNsoCNCwEVfbASQA2Rii5m+8nAagJjctVXRNVCH76tunpJ
VuG1U1kbNUdB6YzGe+GIrWEqlMLQOvT83BG+7BWkm5Vmyz6e90PA65cHJ/SNNTtOVgiSZVlAADPv
0ln05bfN+4waDTLYSWhtAaCnffc6loHrBMVNEzirtj4kZLlQkS1xjq4DXX/Us9D19XdNdNPKt6Rr
Ff5ZqqmrFcoadtOqCMv7lN3KcpphhnGpz/XGW6ncAhWAoBZB6tbShVGWc3xsuAxGolcGPV8jo92z
ym74yIvK02+hKBTgzjByOXj8DzMz1oCoL9JpJt8T0OuxcymgjYGgLNqTWlhLwBdLpWl2uu1TbckW
FxI0L0JThnRchJW6rut6SacEPDZRtIkIubt6QqrtdZ7LmyIwrEUM0xzFJ49ld2XzLSLr2FfAqSn8
146cdhQxW1PVj3bEy5BXkg7Pd+BlNE4HbFpzzCERJmis/g5Bnfnr5HCvy4wWgtNAnjSTtcyfMSjf
OFj2u4Fzmt28YXNdKY2rF6GrTOWV4o0wELlRxzrp8QfzjYMoIWumWwel/egkdwHQqjQuVhAzVmrS
Y5TNqOPnHO2GGI353W3dJ7F+XxCjUlOV+IpzijJqN6BraeTDVnbeDFKb6+bG7ipMq/ueiDhIh7Rd
k02fklgCrwok4xA8xiqXQ6eq1V+lfVuSFa9vsVmsIzCSLSEx5oYJKA2Du87XryYurF5omwmwfGXf
tQYBSM0ubY91RkqedaqiY1XfOmlPR81Y1jbQR8qPRrQLm0Z20Z3r/K3rH7QRlXyS7+PuUjtHnwQb
GjgrRV7VNYk/pMNhXSD3HWhs46+AybiSy2eqAgdevrQV9bbgCc/t5kdaGVuoLlcMKa402RzUFvN/
BWaFm6AQzpVHBHfLz+cC4/bYPikBRUgd7gsikFmOV4NPTLoVrXp+i55u4KIi4bSv1WzcRFVL/WVt
AqfYGkE2x85uZJjc+CVi90wcCi27k3Hw2rHgY9AFqkqaKOpvvsiueO0S64RP+hHxDETHlEWpDp4m
3iBhSotDk/VatYez0xLjh2bGKR+z1n7qPIsQxNG6rQZxH4XDAS47KJugC1ZR41M56IAStCHhqXi0
cagAEd4K4eHlU+6YG4O9E/uxmK7V1HtvZ3ywSjh9C8unUZ+d0QbCVf3ACEQK5FgRKM8eyhHlbSeV
+Wa6rgxeoSPuHKPd9EVzpYbdbcVuDPf2xhhj1yBMOyb1O+2dNc02krN4YQzd8AQA8lsBN0hSLdJG
eGpV5S4ygSKoEzZiwti8xobZXCkrrfdPUGQiDyZFUrFJulC1rBsslwBs6JAajWtrjDbT5NBhNyjI
uK9FS/oB7fQF2dMACYW1Nbl7BLKqyg7x+9/lpG9HnXFPMOedb74WMGgXodw1bbfJQBXTg6KO6cOT
FWoPk6Hejab2qCM/BZFBw932X2y+UQFlL670qzTAJdJRhng9fDEm7nZCRVEmZ2EN8SLB6rwE6Qiv
1IrY0U9iW2MnFWW4j3ztgd0WyhM4X3JdDsXBYdfO9izzSdC2q+fQEDc+ebplux/Ams4ARypd6zpK
LxNE8OUIDczAR1PXvHSN7tSZ6VM2AOdm2/CUePqr44+HKNTOIeh62EJ3RUOq4oR7vC9WTthEDwb4
kesuq/NN6MsX+qOXNDfu41hcAL/dYJek6c+K43jGgyblG87wY4rLBevmqsEJRlYDYSDasnKMK3T5
R678RqtbwDLggUic1hktSDYreOdvwhiUZVlPzwrfk5rqG0a7p15p1y3k9KGrNkHrr+PiMvBiLYSO
tSa8dbR4TjEJdqSv7z3Rkfbm+zedI11yxfFDlfmwE2ODu7bLJGYbDE7Mn6oHo9BeiOm7UcLopg60
q0mD75vVLtfFTZTvWUG+LkmgwOfxOyU+Q6ghuO31YYd/9blXzaOZvIhq2NjEpMU9+adT7XrBzFbF
fRRmV7jiF2F6bcl73ouu3hfXVkn7PAZBAN8kD+KrrL9Jg/LUIPGgXbiJvTktsluaWHNGG7aVacP4
jdnFFbe+/ZZXOiZcFVS5ccyj5jokwYyOPCuepDffrwZrvIH0e+itlGJV5zFvLSwgOFZpCR7QxbqZ
TJY2IJnAa2+qtt+HNayqYVjLTlnqOl2a8VUtpxvHru9IxL5nF40Zurxhg01/zHEHdaQDSneb0EUf
xAEvzGVQTA+t2RyVLtmpSbtKM/V+msJd6g/vqYV92gOtGa0Uxd7KxtqbgbMcW1sFe/CQ2jB9Uvo0
y0FkP5K4WRGY9uS0qB/Sbg/Yjs4OyblNvA97/b0qx43Oq0WUuxJBdQ16ZAER2W3rYJUh7k67bD1C
VfB1QNOhi8Ie5ki0zKBp+FhkpOVt7L54tvL/4uy8luPGki36RYiAN68FU4ZeJEVJLwiRasJ7j6+/
C7pxY6pABnF7HiYmpjWtUwCOyZO5c+3mGotkmlg6Lu8ON9xRa920/IeKjWOq1qnT2wfammyxLp2p
ToEOhPuCW31kWKjq0jsJy6SGK1QvpYduvi7B06RdbIsAU4dJ9+K6vYFQdYgT02mAXsyS7xjz9KdV
1OOS+JTyH0b8I7SIsqVoXyiK3Yi3WelNYFkXx1KZG7xvvSC69xGxp0VryzQvFqTNJ6Z8H4XElP0p
mQnAzT9mDbo2rh5Gjgiph3irhjY3Ly/RgGySvfiJLZHrdzx4ZtdcMCV6lkU/v/UlH3f50K0Xyom0
6/jd4lzvQYPte9C25Fnu9F676RnFKrHFEWmjSSf4t3RjwmTyY0RRnQBf2nIL6KdaT4BVVJRQoZNP
pHBn7t8txityEPVeq3Y4BIjvXSTCfSUB1UDFisl8dinqj+JgxWCk6nI3WtREYXJ28ozfs38s1IM5
P8SGnfR/wuQXSUcC5HsJmken3oXGgesO18VjSS52Ug91d10QCeIEEZsNDqo4aw1YJZYTfC8gUBNo
KMGp6nonlcF90e2FgEgDK4h4OmYmpU21toXhHaMc6i8jXVkyAB7CdWZ5n0CCg7WkmQKUYVzI25eq
+o01Z0UCNKjY40TEYepTgQMUHatOS+kJKpNXqVcY+To5gr6g4ZDlqJGD18CC9P9mae+Cto/Z+g3y
PWoj3ERpfDCzI4hJqVXY7ellL8vivgHe2Jr/JJOwW9heYnMgZ3JNrRAvs8wtaabjbnCv+m++nnom
dp5JgI+dNV6jsseLBUaSSgGAjBccjOmHoZluEZVYkZJ3hUq1AIbmN5mCVA1UZ6Z6SiHWqZQ38u3P
TUNGXnSjrHEHggR8et02CjwNzDCsK5BW41VnvdQ9tXR0BMbwUraUOkqi+ww6UMKGovEeuyvZeCAp
nJW/fTk9puNwoFiwSwpkDzou7fxtOLs5mh+6BMGnUgp3ZS5eJUBGgaR5jZSfilDbxfQhAlzbDR1T
kVtCJVErpVPAkFXsQ4iqRk7z3jppin+Mq8ZOI9ntcHMQZgP6T+OWU3aayHxlOIRMCoaTxqJ/cLq/
j32Fmt1Z1rSUv8S6fJ1pv0LuBDWNN6Z615X7ivJyVXZXxkTeVVxYNqap3ceJ8T0KgMjAAnXyEUcs
CrU/6RmCW10FP0e1eEqnGgVB3/xWdPw80wKoYFTNNQRi42CG6a6v5JMaadfQM1SH6y7eInVD/0OH
1luxImuPPv0xiwrYB0rzbUzT+hrjefgqEQnJKda5egPKt7Va/C1pgwPF4SqQZ5xXhqmj+wU1wZwk
N/Js/GYHsbO+PLUKTo40gKssKzi2BSKMe6Wq5qsoxG9Yod+V6HCU7FziIk+wFNHx7GPwaGXqY68H
NyGKQStnwXV1RQ5WnrQFlM6BI3d6YRdS5NNB2zdP8BxDY68ZaVjdYsFY6Dssgy3tKBWLEUGFYzBb
eTkrj1k46894vej/jOCPK52jK+unm9ovMFtVfvfUauqFuIy1GIBn7qklu+uczIvo/ruFhOUwJNa7
lZHdDCq2LtUZINl7KNgfxLFaIvKfNXfEbPQfwnByYgQMk6g/DNBp/XA8qTNU/45YYQgWf1Px25yX
1xKWuJEJpruh69gv2ZxqEbJsYLiNOT9J0fSoD8lR6NK3sFTfrLJ50ztrUSHeRVV4rdCEnXX9nzp5
HycaArP+ZkoizFAEkIqdkHwTuRIkZuHNkuqVle9RaubmGDhIYLxAfu1jdfmAx1gdfoxp8lI2P5Gg
3PltcD101RX2qlSRx6thSt6Cmeb6WluylsJ30iSeb5V48WK4OIYakKVetP2A1JoiZvsQcl8TdDdi
EHqDPr2Y0tLfb4wvmda+SlVzqH08DOlsQzKESKI/qHqIkzdeull/N7A3pD3poFrBEUZ5IT2KC0pW
vSAKiKnpEJ3i00XuTtB6T+prVhuwHhrVoTgKi7JQ0gfHYppoVijgSFFiSUygVwCN1wX87pB0NFWJ
rW0L4Hc6UYa2B1wy27Dd1xJwPfOH7MduF4XfdBWPjKqy8R3aWxgGzvBGxvS9FYjqBKIt/hFAkj1F
VZ7SZLuy7gQl82ZaY0M/dRStu5Eq9R6lgY1L5dVUAFORyY/LKgbrNAQLcPCo9+I4uNNqeoPT5EHC
VCEOsxOKWQdaJyS31zmjIXUqKbvNmIhFZJiCgDM6lEr+lvygsUr6WTt0RXLEmORaFvOfJE9vzSi0
84pkIX4USheTctXu8ghEtU8ttaXBROU0B5TAbqR7kUzPehe4vWBRwo5tIxaOUfDEy3JDCV80jKG0
LLmSMuouYaq/k4YmCyS0f3STEl+UuDQjP8xjMB6ha+5Aj+bfhqTxOJR+kQY5WXKJgNcyn0oWI2kB
7VkMK+qSXJnLE9aL459IDTxEFuTb4K0KsuB1kwSX38DUiXvBvjdDxCWleoyZjnatUSiIlv85Zz/5
WKRXLPmmRtJBtzpeA6WkPTQG2YlEjCSy1/4rbMuEC5oheFSblpoNvrnYO+Xz9RRg+0Sjb/6INatA
SzRo02mBQ0n7IZFuW0OzrsIxVV+C5V+AsbAzsooqKg4lnC5t7IgSJR2kQs+9AkgDO0yn7EpXnv9J
mFRVR3nUB9OqxPovlXSWI/jk/KzcT1y6eb+3hvTYT/Fr41OZi2Y3F+VbiVpuSa4cJ9mWZJMyQ16w
zC5zBGVQnF5UVDfAyQbDyzQdb9UK/qBlDET6qvxjoCSO20otOpNVXyP3SL/LRa/vcJrjdmKEOKlz
7VIHL5bnbLDbtlUGjEB7HwfAabw3iig4Ae4ojkZT+xCHdN6NQgIuHdnGfOFbRtHeieC97qdqeK7o
289sXSGH6+e4bvg611HJZ9NVBgxGpSx8GzRtPARp9pLJvg8EfugdML9LX4p6N9PXvpfnDpeoHoef
IUgfgxY/siHEISebwuzY+D6OalkKhqeqkJsFUvnbgApy0kwfSxYNF/NuHFBVBdk/3dKjrvKtFb2u
96AVlIdaVa17HD8l8JHdu5SgeJlpZNppeQkdwWqMq0kWUMQpA+a0U2HacaG/Ty2RbstCcHpNyV74
stMDP9knJxIFd5KadHt0MRjRx/UvCmbIQgJcOwBuEhxGTSeeiqYm5yiPFOqR1xQuEEj5poqV6m6e
Y24SWmSUZIDq2EUQRpIsli38xc3aw+7xXfOxLKLnLXV0v/sTFJVSealRPZdcHrUomO9FmvjZDtsa
AwCfe1YbaFRN4KtlpC2V4GigaLoxSuVe1LlBVNPMBU40jW9mT8Tcm8MV1TT8DMuG27WpX89aci2q
eoVJNx6834haO1eokC9FWfeIzEBzIJsIdiJCZ03j5bYlTDXZHSl7DrBBv53h4N8DEeGTDCodYjqU
Yb9aojsj/FlaoXEttHqGP9ZceVIgy6dhNjrRwy3ecIyxUdBiUv7ZcW+j37myiju6+rFdbvU2+1ka
waNA2znhVtJVe63WrSey+i+UhwQvbdNiV1Vq7gryoN7G5QxmQaQRV+s0c9dFRPpVa/lY1+dozcFM
IFv0yWmaI5ECRxSfT5NcVBlhTPtLGc0PhCxI4Qu96pMrrR0Bv6pxioGfFOXKs05/v3LdUrdqbgEa
d/VxIvGKyiJqCsRi2L75OLUkNH0uhnd4xGDCA0NCJ1oPCzoaklxvX3sQjWLhzEIfzuExkJGSfId6
OOJQiouA9b1BzxM/T3OD9awoJ+hld+BsWJKmEiIXoCCOFcx9FrVy8qDHYmgdzN4KJ1dHRmHCr1MW
4j+KrrF1a3FK1DsD20S2S0VJOg9pSWfejrNcRq6fqS0illRlHwUsNYxuKljxNbt+22EVrU/mAYkp
+5DcNX79Ugv1gn71rXk8oTop8XsHOYotjNRo14WYYYAgK6Jgh9lQv6bIRfj3SBbotYLqoTBj+Rs4
t/qO7Ih6QEgn7JMCu3iQbMFNY+kpAQrk3p0OKuMATIJLXUhXfx7U4qOIVgw3tjzC3b4Wo18BnI4H
gqD8ZKj0hLQth5yfa9o+bdjX44gy46SWJlBATXB13lqzm3yoXMyASsVkqYiXZGXlCUrQ2kk6E5jh
y7GnX0G+lnHxmnYqhEFnqKG/FstxQRwt388ABj3QolToWyV5N8JROWBqreBgjiSY4w7ud6aY0z/d
KGH90+dt+60l5n0wm5Twtgym0wQwgwhYKMkeCIX0koj4KEpKSFTN1E1csc0j1Z3NIL6RsP3EAKNX
yYFHeBPUKiV9knRt6jsEd4a4U1LujTEXwOcu9imUI3olLsn1XZZwgTQWA83RDwu7Rvtnkx/+g8NW
Tb4vUZ/8Uk/v5zh/k+tIc+l8Ym+HiUg4qoSeChPS1nPM6mhxgT9Mqu1bb0gzAfhwAowhY12OQFkN
cTvs0+HVwgoaDUuSuz2bnh2UxEqhr0i3mZqETiDI6l2W1/RcsGsexFCHxmvOvQec6jvaDP1noFiz
a2YwmnT2Ioe6lkJqMsjuR8VXCKtRPQGbmk03rJFw1bn+PSlHBZq5GP1IrbLGMzl/6riV7DR/McrQ
+XF9X/3pgDg/CSXZZ7P1n+iMT+6FzGjJGtYxqzqRBnwbhyg7hBN51FKiK780Ikio46kX45MqVTEF
pmKmthekDwh5dc2ZoHq90zsu4USr/ygV5KI13p1c/7XyOKeYE+1A7wgZQgX/pc2E6JHJuMffkrOu
jYF4065GRdX6PajTk45ryU4qIjwfENZ6VVb2BAbjm5ABDAIvhC2Toua23o14b1ioxTSNLx60oely
7qJyC9X4iOnw/MNP5QRENKKZ75MGQqoJNWWfUBt3lIS03dw+4Jf93azk2C2l6bkzhwCviUhNbDoe
Yjex4tOiXsIG6VqviCrBgtc2Pp8//LzLOXWln0qhPKtqmth5rZAARofQxlD/qK3YgxYObjGqD2OW
DUdw6eqrLkn1Af6M+WagOI5Ij5bhtTAaT20f9u8izQDtDlUpeKMiF+3Aysq7xKRknMkd4oi5Huf7
2Cc3hW+atp99/d2Ia8kB+6NTze9au1IS9XuQttlRCXQIRUpPX4HYicYDCsLoD5qs3xl3ODIMZti+
y1k93EzRmBzAKHVeIwryTkvVR0GA/2ojXy5jr2jQ0KHhhm7rDJQKbVPvpe9yqJU4oQAlDiWkJ46g
a1TxU0vkgTupxa0XRFJ6EESDyy8n7fcwCPrgiFkG0zLWg/IHObEcmmkC3HvK781J/zMm6LBhvav3
mK2TEirk35nkAxIEaIS6I9DLZEeBzQwfUiHC6hScTX4Vt2Dcd7lspk5M6WKPRaa0RHKifAQQHZk7
E2YSSEaFqkR1X8497y9ovxWyqL3M82hwRZMabpWz0L22rSQeAVCU1606VA+q1KaekubjXmnQHeAx
XZ7wspN2Uo25UY3o1/GFsrfLFGux3hT+CGM72GKVpja82zsJx03XDNWbVqROE6gV7uZpKx6jKS4X
Sx4gWWhnJa7s+VtPPmGHpvBu7nyJ4HgMTsAxJhjqWA/r5CmIxRHes03daF33Jvj6bVWaszPFGTFb
GOoHpa6ewsg8mdCDnxLazt24oEF9mOuJu4KAqys9AS/zhIsZ4P7x3aet1sb1IHDSaWHMQp3VbK1Z
0syT+Nq1TN8SUDw30OFd5VJxqE3lN6eEds81nja/UB2vQfvM4I2i/OBXCGUBVyV54LE00xNqKC58
lQm4qxRJcEikcBWJuNXgpuGo/RIzh9yLcNgWHKXTol2VyRJmd8jd8bynvBJFqvoc50uyZtCjxu2C
qcfHgdxTTvqXDQ9DbODw7ohcG6qDyf+PLhqCOAWpF7kd8ocHeHGYuM7oXLAbkrQ/VDRexrFNEMbE
5OKnBqEztjt4mRcZ6iXWVqG/TRGmufAxEB+zJz2ms35VlAowNEDEKtoyy3iHPxB9w0iL2j0mDPZA
J8ipUpqEAgUniiGULbuGHC8Oze9diuFcT9OKI+Me6bQtWSqSRH6I+Vn5CueYX6MW6A9Hs8Bdzp/E
7FaPSMZIXX1jRj7sNhzS78fJZIpXoYWMoqyE+nHsuuo7mXJMZYlibXWxSK18H1XPKHDJCqVBuWlK
683sEOAVcVQcsz5A49zL8j+Q1VWQnKj+IbT52Y3OonqshIpsa0eeoqna3yVe77Yi1neNOV6H8vgs
CdEzlhHqTwGG/VtoyEhjM0mgccRXLVtKAdtNas1dJQ8xr+hHMrk0eRVL0UcDgthb0OThcD8JSlHf
pUaPoxsuFrqd+vJTZ/StW1iSp43+z1LXHoU5fifVxhO16sNcmm9Vw0ETDPekzKFax7I8cE8IkG5J
6cKAKEIx+sMlelGxF8DHdga3w1fKa8qvBnjfsxEUyZ1IAXWXKGO2AzEduO3kY0YwBNpLWTU0zVcC
V/beD7+Xrdh0HIaCr1wbKbAuNhm1PxSNiUJ4J7RGlXDPQQo9CJb6TW4Wnb8cJEd+EBf9ySxBz270
j132Wf9v95ilmAYxMw6eqrjq2dQxnMa4Eupb6fRecguPzClO88sIly88DPvKJpi5ggRm2epucgKb
KR0E10QGw1W10T9Kt+FZk/zHn7JqkhdA5ftRxk/pEuHWb9neAyDpY0aqdqvZd3mq//Tjfxxq1YOb
0EAQZzodgXg3P6TWvrf2kkNu3ekprTxyxO2l0+y2+/BkbjTsbbzvv23IZ916CaqohYOXu2N7qul0
S2Vzo9V3RVH48HB/wQdnQ+StCLuRFiC3cevjAlHQRdOu3dnFVO+YtlRY5K33uXya1fs0aaHXFF2V
ZJqbV59uxHXX6GmZc2DyOrNjedlDcBJu1SPKV/0OPzimS0/W7Jt5a11/PYM/e9yLsVffsmx9mpHB
17mD3XDUeeD8cYhrHNELbIo0NwJreWPIj9PH0hU4aKouAkKge53XcfaGLatKA+qjzFRb3yN9svM7
MqLJc7AfqF54khuTYzp1V80heP166OVvvnzRlyMva+hsZAIT/EKg4Dky158K1x05M3dx/Pb1KKu2
6mUKXQ6z2hWaiui/HI2Ur9k7qp078/COL7iD/SL+TDTjOSlWgKRZtt6svPF8q4nkK1ZvwINIwXTW
zpxjCD4gyCQdW7UTW/ZtMgt4BdSkqcVjYxxly/v6yT/uQTw4WDRNoU9e5r8v3y+YL06iQPEdbheR
M1uFjC9HYxzELFJ2BV1oG9vB52/6bMDVB50mq8CJggduXP2EmZyD79bRmtiIRC93pyuy6tvsE/kS
dsD3hQAAVINGbY3WeWVp/D6fRjCHxUCo2WoXvFPfg3zzkspWcSvhW8eOhT6Wssgue/Knx/AboTg7
x2bvPv3dl3N59SNWk0wUW8HQMfhl4Q4upnm7Wjtme+AOx8JZ/PEcY4O8sUK+LI9t8R/eNsg7eYE+
Xz72HFt6nE8THgh7NG7ueJB+KafALu3ocWuf3xxrmelnK3WUsEbzK8ZKj/guewCZu91s+zssizwx
21g38odjZXkylZWhArTR4EpcjkbUog9Gg+MnHbq2V3zLn6bfVM8O1T6W3Wg/QlCcON4Qy7KCizvi
jGlHFX3/9er5i1a72J5WP2O1F0+gomjuXjK4b/GT5pUeaQlHuRWIvGNb3w2O7EwHjGWzV/F2Y+gP
O8fl0Osm/4L4VdMRrjmN6++ZxNwRHisHDoQ7HWrYGsXGTvHx3FkG1AjXOQowLjBWz1rO89ThObMM
qHiZG3pa/FA5o8tZxz2c2+vWgJ99Y12EoYCvgcTHXv78bEbVvpmEfcqiLaYdupnkMNyUHpw+By/R
fL8cdoKzhcfcGnO1HxpRK0ZxKvjOILhhJiFk1JyND7fsNes5QwTCzF1oP/AjLh8rygajK8mgOuIp
Nw9h5sV/NN5n4NIQ4WbosHbo89o9yq6NQOnDKc4HPB94tULFTE4iy2dgMq6nnP7BOmg9ueecCfM9
DR3/OlBZjbfsh2ffb2oyEhoSO0Lj0mhlx555P/1U2RQklw5HcePptl7rarbMRVsUGHUAoZCwZfFH
JxRxgQjoLA03RpI+nyT/+YKrSZLOvYCdEEM1blZcZdTyj82+P5iPiCCq0KWdArrAYYup9ekCPP9+
yxs4e58lhJ2izcFsUPn5RiHTNR11l+/QjCNg314Ky3r+ap6ujivkht1Ec9FyeIzXzZ5ipid76sE4
fr0elpe1HmaxQ5FEkWMKX9DLp4pIVIsSPbGOMmcPWTTYRmYFO8n414EHs5Hu0CWG1UVsEFYfTY6p
iFQduwnKH1e3MQ/MqcGSzNktnfEL/1ayC49LP7Lhr5/wY8yzGnr14VLFTJIwZyE4yqP1SHs/+AiX
ZWhb6MCuJydnPWwSbz+bpOfPu/p8sVpJQs3NnCuKeJJIun0PbbRcNkGtfrXAgpATOl8/6GdLcKEt
IcNaToo17zTI9QAqSMTdOjX+WMgndrEs2iiyT5Myb1yeP502/xlrffyB8tb5mhx/+JU61ojhPB2w
PPTGI3266M6e6a/Vxdmiwx0R3R9sc6ZN8V10E5dGgWGHY/E+87Cv23qFf6fhh+Vw9lyrTVow8zrG
1st3ZpV+r8q6thBi7CheEchY5V4PaLCcdFqGWqMjL9RJyckU/AOWQ/tuEGd4H9M/mEG4SwJWFkL8
y3/CafDtplQ6b2xrBMpIS/G3ilE7Y3GJKC9xSCze4l7vyrL8RuP3Pi2ByCIO1g+ToY7PQIba62kI
jNev58unU/TsWVcHRIHLQCupJZyiAfZyrMnTbTsKysYG89mxd/4Fl19x9gVjICswCXijVps/jRLm
c/LjMCKcCOoj+b2txb58oNUHlAi6Fd2SDFh+6uqh8nwBybd/w6QBtHbkKqUb2Qj7HHkXIxTYmKCf
rAOoKpqxhPcWxsirvSXM4kEOY7bPsriDC+RYQ2SLWbJx5G2NstpMRrUzhjHFm2geUPiHYpd8L/Wo
+2UV0cac+HDqyH8tY4CFEyCBl17+/OxrpWIdBhL0SKdO8pvJB+5SF7rdNzRsoORAYjnN34sust7w
q1Q3IMAf5iNjL0haTbfo0jf15RZ5NjadSSQfLYK/RFOHk0HDWhv5g/f1pP+wSf4dxFCWD2ZA/Vrd
XExMTBt5mn1YRrGn4I6BOuQb97RjaIj7r4f68NVWQ63eZaH3Jex1hoLP+kO3UqR/ffqqVObGN/sY
EMnLlBepnTLtZXkd0iaTOI4lBR1SqgJHC0g64nS4/PjK0jxsU0j9f4TqHy/1y6gIawxghoijFhOk
8881Iusb9I5RWw8Z915xhhttdrrnZkTHuy/2BkRDGe0KcjeXIrz4Yjlbe8vHNyxJeJmbrEBL+8tt
u/gJgQZhavD5CdCUfoXl90h88Qvl7uvP+GEDWyhzIshgEJqajhHu5XP2IrU1KCEsPkrvOCWFGI8W
2T3FoRhp3Vhdp6JUbSz4v3nZi21sNehq7sQ5LLA8IfrDLHtnWO2Nn7T7QRdOUdncdIPqmd2EESYn
T9odvn7e5Xk+DE0rA8Egbc7sA5fPi+jFyhEsAZjQKBYOtKp6UsZp2Ku0x9WtrDlV1OJcUHb/jgxP
vmR56LORl899tgGYUQb0SqY3FCfkDDj2/CearO5E8QsRqYJj6tcP+nErkKDXGGjGMZwy1TU/Usu7
TiwQgDkZook+HlXPGtBpCSLNi4iBu3+9HRCSKQzI9d0g37d6uhEcmIwZqe8Iaa/0djU3ouiUC0UT
75h5KP/tyQTl+ny41cmkyIoczZnPdQVKWSIHu1l71VG9f/0OP8IOl2HYThXV5BgkiL/8ZkAY5LhV
mKiw+FzB5wL20O2z/ZKZSKfnqmXn2QrSNsdc7TxZDIeoT8xlv5O6vZqRxOR264BqqR+W0Pq/uIzJ
tLGQfTd1HEk4mVZrQqbQDC6DEfEgR5T5Z9Zv+8T6hTjWjuGfCCg6y0HZmJ+fPefFqKsZAzwlldSA
UZuTubcIJnlM3Rltupr+f3v6JyviYsDVnMnaUZ2ElAlZi2HYuXppVsDIFKVEk5Ca2Dry4umY/noK
fTz2l3erEtwqbDmUBS9nkABbpJiagOTw+I9gPtbIXL8eYEUl/ruvaFyKFgwuSWh8Gi5H0DCuy9Bs
k1WCva1y90RGZTol0pj/y1BSDcVRIPGGV/92K+/zN7u92lA1XZZ1RQEZy/m8mq5NILdRKfGArTd6
S8XT6h5TT3BrV/ZG/zr4o9jtTeBtjrs81uW4iihzYGlL/k7RlVXUKLVNaYb+Mi5J2uhQINaged/u
nKXUaBTXW3DQjzlo9hS2cA3PHq741t+s8dn+PWGO3poUjFiX1pvsBieIFYCV/xKGNzeBT55OViXc
iGSSeRq1k8uPKgs5NBvUmHxUuvKul5QCSYxbg+Jf+uvfJ394NB1itC6Cl8VYcbUB9FBPalBTbNW7
3invlauFFT9Rehufoa9snf4fl8TlaKsl4WfwPYEFLaMV76K95HsjVxx2yXVyP/+zvb1tjbda96oU
trGGMtQBpmWb1p0pvG4swc++1vn7W83FuQGInk2MkL0PLmQ9G7RC6MjH6Udx3z5LP78e7tPnkUVA
zSCo0YCs3l/ao/4WdNNyumy2OzRDRfz76xE+ibkVGfcFfDw4EyjNrqafNKKsjnDSY3Gh4T2NDgJb
GpoQLmDY5qF0ps/F2Rhz2ShWC5oxOW0R+UrcYJbHPltfyjzpUVn+3UhMBAQopZFyktDVvXJf9u7G
aB/jXoYA5c7SwstUW2fsdLRr0A4IrhesMEoQ2urF5IpYG+J14WTVSdFt1StIZKXPW4+qfPYFzwdf
zUha7ZAFBww+2OoJlZ9IaXhw09kzQqcGarNLnclGPYU28TY6IcPfCzm7mv9I28ohPeU05MMEsVsX
K9PAxs1zs1SxsqxZTpXL97Oa0kFiwuxNw+Un0jDi4GKaHwV3hOCKmgUP4v1yRuc3c7mrsLLK95qT
iDsa4Obe3dzql6zGamYQPIN3BzutwYJaTXjTj4yxVdgMw2N5lJyc+p96VG4gn7iZNxyy/2I5X4y3
+jwdNBkSMIy3fJX5CNoEFLr8KOxTt3vdmgwfk4AyvO6zp1u9aW7MhQ/xZHk6H8XbodnDMXhq31WP
Vurt1O1nL1PBcMIi1BPJgqzO61HFD1ut2KsGO3wiYHCrfejMe9rEPHkXeZu7/ScLTTkfb9k7z5Z1
TOtHCOdvOTYJoe+UzKYHfjnNmNxOPe2U03CtuD2GnOpu68z+ZJ3xblXDkKhQS5DTL8fWRinhlmlY
jpzRjlo8F/5xYxvZGmF522dPp8Lhrno5/t9zGhNJWgYcwaWJneL0/AulOHc75+sxP32hZw+1/KSz
Iac4xIJbp4m4kZ40XCR1MJ1hLp+UId9F4cZZ89lJcPEKV2tPo0EiSxpe4egFBwOl8E5qMPZYNmYy
Bc99soe//V9ECBeDrhbgnAJExY1zUVTA2nJo7sZxjK15+oFGZ/E+QFa48SUt3tp6jzmfKqtVGObz
AEdpwOvypHnNvj1oezCw+62i/vK6zodhwVElkjV1KZYq5B8uPx7uQIGWyILhSC3tncIkJCfBKjM6
MqytebK8pK+GWp3hctt0eWQxFImHX3DF3rCIXjqgKsSV/cbb+/SxIFarXD/w5zZXm4rka7nhy74B
K1S/R3FbO1FV36pK//L13P/0mc7GWS3oThDSRW5lODGIRjo3u/BKCOkkUIPx5Dc0tP7r4ZD0kD3h
amXK5jokwZu6kpuZx0I/Cdv9QTN/gGa5SotvX4/zQerBtLC4zZBlUJcTbh3S1XPG81SS7NROcqva
3Z5uKBvnXtQm875zFNsCtOIEzpY12YfDhxICtdHl8q9Y2nLiX87HJMmqGbyg+jfBodsFmjtvMW5S
3Pymj51so7C23i7/DoehEj41qgIfe/X9VHPKWiFkOME0blpLOAnV89evcmuE1QNJc2bQSiBLzlSq
dGPRyxsodHhMc7KxDX/66uQlQCZ8xHZjLfsCwU9n22jI1EAneyLsj+/M68lT3MgLvE0t38cVRtmH
TBRCSUsjGbXsX2e7PmJ6s5tbRlNvhG4X3odMj8B90x6SPXjRHwhWNveqDxkavhZbosWKZpKQBF+t
6lCHzk3/nuKYMMDMvb8vuddHNj339AiPbkEqamvT+nDerMdcz5CoyhUtYkz9pnM1TzrgS3qr7Dls
MucwHDaPmo87yuUzruaLSge7b8qB7IgEX6g8PJrHvCjNgeWKHKs5XPvZxn721PfNri6T60wt3icD
ipYo/2mkaZdZuff1FP7kU1O3pERkYlAi4dxy+amrRjCrOVcMZ5SgYuzzqqV/KgRuLu1FGWX/16N9
SOAsb5wkikH6hm2ArMPlcLU8qT2gXdMx7mghwJWD5tEdAm4n27+V76gWEdA709V/9aXPx119aTwW
QINHQH9ax9j5WC/Qr4/e2HLpmBIIpJzYBfCw33ja5YC9PBUvn3b1cotQjcY2ZFR4FQfpNdlzeNy1
1B3Hg2DTLM9eK+8A+7y29ZaI6EOmbv2mV5GbknWZJkLtROk8e9iEuxiF1HfdN+VQ7IM9XEjyu7AI
aYZi6o27LRXlp/MKk1OqWcunlpc/P9tCBNpykxI5txOkL3r9rCE5YP5uvN/l/X14v2eDLOvtbBBr
nNshVBgEUm6/K73xasnJkS7/RmchXlybC3iZnl8NuIqo0qSLg2GJFdW96MK7Cb38pXKqI5en2dkK
3z45XRCE/ucVrmKqRGubFvMLfNThILfJj7J5/i/eny5jtKGpHMeori7fX5koUV0Tt3E9k3iDduai
IP42l2hOcZBr7cDr461vtqy09SskyWMwoqxo4voki6EphYBKSZDtFS8xHhedqXnduqqnNc/1pn/j
p3v8+XirT1ZFjTFMAZ25vad46fVIgI9kCWi2u4xZADVwNq+hn83L8zFX75WiVUrDFfeYuCZfLLu5
5zu+p9/RSIZ2Ao7oRnjw2Uyhk0JTycxrhPWrXZWSaz50VojJjSyNb31dG8dQavMNoe5npxeBIwlw
0u8G+M/L2TJBkW4lgwB1NhPcJEDWCM31lIxe32wliT/ZPVRRtghSoX8YkrIqhcViVTTcyWigF/Xa
ngype6pkmo+X7sKNRfDpUIqOzAWNOemeVaxjZbPZNjE3l0T0PT+OHLE17nIl2ri0fPKJVHGJtpEW
mNASVk8UhGIRSArDoIjSaXbsFTcJheHw9Yr+7GFwbWC/1UlDYEl8+YmQm2RR3uHzHkIzn7raLsDm
CcFmQvOTRaySqrVMCxtIg7Dhchw9yqjeyQAOes88LWWg0CmvzEfZkw8wEl++fqjlC6x2jIvBVg81
kYIADTgug7V0RS3yTdD6mxHosii/Gmb5gmeHiVLPcEGSwnISesnx6r2GSW+HC2ZLr5zOx12zFTY+
12eTQjHIQivkQBflxeWQCSbW6ozJjaMEIkhDmrjdqueW/vX7+2TdaiQCNJJwqIK4el2OUodG12a+
yd3cINWbRc7kN3ta3O05ljYEHp/MP2afvhSyuZvTuH45VEtbslZ0DJWG1/PU3spYBAVF+O/X0sUo
q9mXhmFb9HnxP6Rd2XLcOpL9lY77zh7uy8R0P3ApsqokS6XV9gtDtmXu4L5+/RzId9pVIEOwPd3R
N/qGbCUBJIBE5slzTCALAYbR7yckqN+fMt44GJcr+rCuAGA0XSvsHTI8FdMt0AjO/88I43BTAS0u
giYfd5kNFx3ykw2mIHRiK2ANf98SPZkZ176YMMYDamIAiwbuNjdR9KtkUe/bBBdfF6YaOLP1b0or
Pb5vcGMvwSAS6CjSIqfBttnNsjzrVgKDmtHpAajnQBCtxP0jMUj+HIE9w52sAtpmcyK771veHupP
y0xI2C71HIE1y3CBToNKgzVNdt0ngw/RArRKj2lqWxg7x+i2u/w0ytyMrdUq0yhguGmeFrsqJVBq
kwfB7zLIurw/vlVlGHG9BtALIOYWmpMRQV1uMVOaut4CjsRdykR/icHtd61BbO8IHaX0uioX5Ugg
cgYobYZSyiygtGN01d6wBOX30ysXH8LsdZJWFghPcHjliagezIU0X8EWVX1+f7x0E6xc92y4zF4X
Rzwuije21kaNHvS5iw+xBgWg961s+uuZFWa/E72AFw9YwKhMy4MpStXndkyVZyQA82sCWAAoRsXh
CDT4dPe+Zd746M/Pbh1w3zbNRMOPaQyfQMMrOegRnTknzeYNcDY8Zv83UPYYpwXxoZbIlp3M9XQn
p724N61Wb+zE0NWMc+Js7ggkFZB1BgIV5ZDLYfVY49aYsQ2nJrwH748T65q3ZOTT+7O3ZUYRgQ0S
0XAh6RozsDmSjXoiMFMv4C5sswMpDbtIm9+/p7VzM8yhooJarpLoIs3C9yS6M8A68f44trzg3ABz
gECDMTRLemqBwNEGpBssINd/YAEYDzwTUJ4CbcDlgkwjARlniyFoVnZjpuK+zw3O5b/lZYqEHC/U
eilWhlkMM5NDEqEJzgUzvD/2NTjIxuYDKcePFlTiODO2ZUwFIS6g4jSaZrsZmnDRW1mDS49SIh6l
0VCfkMuEhGVnRV47LsnD788fTVuheo+zFw+ty/mzurJJhgGXta6EMnhMdXBWgrOHM6pVJZye7hqV
ezeBNEKTl8KYESoyyZCYfStGJYESIGvTnnQgkD8Xn0GYC6oszYO4F0RhjiZEaVAViyrE3LwUMB0O
e+yefwdzLDUlZL5kEQ8wjBE95FaWHdLYNAN1noYbyNNFUDmtBx+Uc+JVbli8edjaD4hXNdSMgYFS
2HbfOK1ns4W8i2sOAog06oe+tDhH/tbRgXcSiDMAJLV0VsEe7CLdDIoT3V2iFxKDXJgKDqic22uj
1gK2gZ9WWEyn2g4aMCiJjqYGW/iKrG/zMPqRJ3ja9ehCJWqnqh46WLz4wOPk2AqE8KqVIbOOhyAe
aZeelIfhEk8LFHNnkHNc51KOrVgtiRfpTXTIETG4c6Tz1m3rHgU2Cd6L8hzOAmaXQJFuItG04Dwu
q9DPm2h28lwoXcvUTiAX21WdpD3qeRa57+/OrdPgzC4bFPUF1AjDGYONQP3nNM34FQyBJg4DDa3L
AmQF3ze36Ts/h8kePuAZKtAKp+F2i7UmmPJKgE5MN96gTanhuClvZEz8Yw3JZBg1RgYsRQkETIw2
ZX0CnTZkPvtjpOYi57W4tfXOp5I5gdCaUhtii/iyh0RWAHbc0Vmg8c3JJW0VAgAk/Y+nsCjAsBeh
DQmNZgBRTGieuQRFarv0B/1AJddHII26CTlc0zzxQPmbA0TqEUBSZHxMtgmB5GKqKxksa924N8f4
Wx3mL3/gH2cmmG1Q5oUZT2BxcIGUbw7FAgC8lieoU4t1welN3txxeGoBDCtq0LthLt0eig1g9oUr
Kp2ge3UfTSDUzUcvgcrQXs4LqgYkyR5onYSHPxnkT8vUc88iVyUZG8saMI8F2jpeq2HMvkL5Wfuy
hKLKGeTmkiE+Aq7GwFHNRpOlootQYIYpS9VPOhGgBwLO2z8YDvBe4MFBChX45svhkFpVJrPF0RVO
+uxPpAatkqqNARrrOo7zbx4fqK+iHRgvORi7NNWUIEwShcFwG3lS7mQ0s7u1WSn2UofR4/uj2p65
/5hiD0ZDzqHtnsETRSQcC7QuyFP9JxMH+inkUEXAnlg4QdnSzBbW3CWo4UN/IhiHKKh1bh8PPenY
kERHPIB6EpLPALRczhoJBwFq8ZTi7ar3DBRrxdt+R1vw418p3dHftrZmADgjorMFUR9jrVCgKFRX
OAYPup8FIGsQ7PAblApV27Rp239jcJx886RXf1qkS3m2n6DdIwgLvbArIs2HpEmNXTNCYUqd5vbF
atPs7n3X2KoQUiYkRLUU6ojA/NKgheokWsk1CKCD0xFKxWSWGrMGwalaWEGuK/3SQxlwjAUkpmTA
cUNt6NFiDmbYsJ90NRhMpHhkhyS9kdwvoqIndwJkJ0SIISzEzSDITaB5tZT1GEI0ojNnp22GJvE4
w9icN5B4SCg1ollbY84h0B2Bj5YgVqRsHmCVXtCXQGGNKtnVrm6rO3QKmyDy55Y4N1MxuMFQxzJp
Kwubvm1BKgc/B8Bk2A1XqPGAARxle9B1dX4fhPj/nJFuhnTwfWAyKIDGYkYKnsY+J0gZAx7XPkHs
/bpPvnbHWn0uss5O/PiD5JnPGTgKl/gbpCwM8+kPPgDDRXQHMkANN86lxwjWKJapiq2e7iOUjesE
nEOJh+C2sXU7vYNwzGtcgaXzl4qv61NTpYBtRUcbl4YaChPQLnKa6TraNNxenMMB5cmsMm2o04WD
HQnEHF3OYNd+paIRWRfxPzAt4Bi4HGw56tkwyxDblk/Xpo/pRqGyCQr/R7PC8PgLr65Vr6KqoicC
1Vg8MtGFCTT8pc0Iy5uIaQyAyIFic819so+Dxgf6nuNL68mEIdplBlpbA5cQcwVpUzt3BdrrcAUZ
0uBZxtRMUF+UpPCopV3Scs42+usuT1Pa64FnLQAmiLjYKGVUyWhonSx7ivC5yBNzOBbIYp4sqVI+
zNAKlINcMKL4ARLdYnJHRVNSXkfkRiH48huYuRWbTNJjBeuJVjeIvHvgBXgry0LFA/D2yhH5aOv1
7Yt2SEDeQHwp0ZwBM8tio0IqPRKAaPdQd76j2O7JFu+hWor6OjqJ9+UXjtOur61zizJbZoQknTRF
UABw8yvzMF/T1pps/wNnEnu5r3Dc6P0Byuw7fUSVOQYdGe5kY9jPkJXRuBiajRHJaBakBSwVXbTs
lhgnVSJx/LZsUVBFj3QS1b100HflTTvd8ovp0jqkxtlKj1nA0QBXYrvoCihbSObYSUAoaI173T5R
UPByzJ/HHX2zN75xiL41wO3wAB8bGLhLy4yLokoX5QYdqwFJ4eU2PCUBuQmvtJMCtfFsT68yns2N
g4A20KKXD0VIpNKYUxU5tL5Pxwou2gHrbReK1Yie1ozdc5nGWu9w/HPDHBhVdEqHgDwX7pHLAy6e
ICsQo88ciBOwQt8lR/21vaYVXYiaB/19/a3yeeCIbZNoqkf2Di3RFmMybQt9IXUoeooE4VgBknzP
daVDKUUWmk/vD49ninrWWQgnCl1dJ6jzu7hSMicVSiUg6Fd0pGoSOTtv4wGtWWAwA0AIFLC4MJiF
s6BGB5kZzGR6RVshRQ8iLNeGN+6qAIg6INqym8itg/cH+BbMMwc5qLcUcM4aKm5btskB14Y+mi21
uq+yR+SqPUhb2ZA+9qn09xd6qiW/336Ja5E2e9LnLbJKMnuOShlYkq0ZVvvDD5ym4Ghetv9/WEPB
HEwFMp41KyZJGuMAtmdQH53c5lZ8jV3Dg1C3ozx2jzyky0YQibz0mTVmz6timihWpovACGq7zBPu
5G/0nAEm2gfX8fvLt/ZP+kZDPwDg5eAFYZEAbWMaqDpLohsngAf5+QwpEsT4opDrAQWviN779jZg
yzCI1zmlvkOSVaQfdLYh+lpb4gjdTV70NLhgMAPsUb/6sXD8jb62hsAJ6QEV1x4yIsDQX1pTE9ME
OX8EdnsQY4Fg3INynuFNDu2lgqIhFw24uv0oBRfiJ7w6AFs22cNMjNShQP8WMqkOuRo9wdaO0lFw
7MEBxXlkozN4//588gwyAyzmZRolARrqqnEbU3H2UeV4yNYcXoyJCVnqBaQyS4kx0QOafFMCGkJA
L/12uobeKu8Qk7EiF8fJ5QyyOK8M4JeCoIUDMRn41QEDHgL5VvGhdrKLbnh8w5zZY0/MLA/B4EyN
KaPegVAvve2amtfFsT2BgOnTpm30U7NUGAIYoiudrlF4HQXdDdoanMEJbwRfDsYj1wVX0RGdQAvO
TpsoQR9Dx3y+wcC5Ic8W9QgfFPFO7UszqPR+ENUk99Y3XpJic3iSpCJzSxkf0T9yaVBXBaXLa0yi
7KMX3mud6CDeQk0LfazRDS/4e0MJX/oHMI2ItpAkMyjQjDk/ljQnTalheI0LXnZPBkI1OSz7Zp9T
guEHyrkL1rBDtUs8ygdn+aGUerRpK3e4vrp6fSO1gNQjKs30FYoX/+XItQHDVgYcnpR5Nwm09l58
JJ8gDUiZACDHvA+PBbkGxTqE2H9/V8I28lA6JTZG3MTMQzlEyzzoC8SFX0YP2qeB8oEmyfs9rluX
FzCtryQ60jNrzJVUKbUwtgkqROG1BCbY0g+Dcq9Rsl1+9x39cmaFL2yx0dmiJCpEjUW8eJOgqlwg
uo9TCVY6D8k98J7ro74rBEgkVwFEqXgo9Q13vhwqc6IiU9XnY42hSl8HV9slqD4YTvxB3lGyX+7E
rncrrCFvgj4eLCKwEZcuZCISHUYTgwU+xx/2NKOguuUVZfb9lcld8UrhzQR7qDCC6RY0CCwMq0C0
berAkL+lxqzQll925FYe3cmlFMoJ+usHIDMWW3ZHNMiio5PvS+sTnn4CZZBDvwcKkcwBJdWNnhci
PgHnxRUExXzVRbPj24B/4T6he/DSm9BrbCDHgOOCNpgx+wSXv6A3agNJDbR5REfK9UnzteOe/3Ci
nrE2hZKLCIiehOLL5VpGkl7UpgEJJTNUT1I/tm6J1FdZjIpTa/qXRf4kpLfvX/8bJi0gHQAMoFEc
ygeXJucONcZ0IRidFgUF2lVDnPpNuickc+Rav4/HkZO3WSdNgLBQQNeFYr8MxBnbawm5HMsoMxWX
ik+xt+J1usuc8aMJKhI5iA/CnrtH1kt4aZE61NmNpsWS3IC4ZnY7C/3pZBfvOnDIu+QJVBDBMPIi
EHqWXS4jNYf3DAi6ZDAzMHOKo24qUbGasUVoGySEpV6j3rVQg4TAkptHzvAYeqLPo1tbXyaXZpnL
ZBjQTI04HcLLnQW94Rj6B+galNyYQG8VbaKHpFB4N9jWUHGLgqILiU0EJozHTpEkIuvXzJAnNKAn
FEKMvYgaO6ziQJBlnufQiWMnlvLTi3g2GGgxYdZxrsexhQbO7AqTujh5oY1OAvDLMYfitkvqDHL3
gwr98QQadZadL2n4yTSIeHp/y6wfrHBgmDdRZbPwbGVbXEIoK9UQWIQ7pWRfS+FBzhNHachHKwEv
QPtdTImnLB+y+KrrStsA5bt1MAvJho4Ub0a21twAGgPttxKQk2yqRe0a7F9jml3xJKu7pfG0b2Q/
7Cl4XkHRBNy2og8BE/AwgOSC1wxL4/aL5UBy562vGAEVJTxh4rYxspbcyHQYf2s5t5Ao+JV00vpC
NZAUQGs2ki0IkrCgl9sXGRhpUnOcUSCYAJHhFGQgT7T8XysJrC84WMPlZuBu09HUzKbqwnhsoW7Z
Lm8xGWVEiNEAVtvlobut7uOdgRhJcYxXXG3pSXzuRS4/wtq/mC9gYqVojOJW7fAF5uOIvXQCl4wD
Kpn9+BF1Mu2koiPC2PMWc30sM1aZQEItBCgF0nFDBQf0Na1vKEF1bI6KTxdV1w8GOLg4O2m1oRmb
TKg0aYUkKz1sioflSgl+0DIIh47fsrWKGWCJ1l1MilZEXyoTM5hLoU2xpCDt+jfduviJVnrpBRA6
Ewe1SB2S2RgXxhiHbase6KEcxlKi7to4h35hHGQxD3WyLu0YlCQfTW/Y/ahj6cwG7MdQnbVUhJ29
ktjGcQoGMHUDxvAHaQJqyjDxGkT76bqlKa7y2eiR3HE7Y/TL8qOhcpWKVqEItFwUVCGR0wFNGdIu
l9u8E5DxSTprQZoARxdo6l3pAXDFt0befmf41Yekss1df88neVldY9Q0jZ7xD/S8sXveqjtRLmcB
E1nqcdBTBj9JelGUSdpL9fT4vtevvePSGLO9az0UyAx+ELcYTAwoqg5GozT23PNSO9uGwIeGLh1Q
bbHJCcUkkDsmiehO1fgVkpN7NdRvs5nX2LI1eYBLo8hInXEVQrayOqukDBe3Rkv5K8qe0ac+VmMv
i2rTFxKl/f18CJYL/6WUgeCXBRnypafElaQNRgS/B7dTadMme5AFXml+aKdH/hNraxrPrTGHlJSh
/NiP0NQjk2aTvtuLBQBYGm9UyvqIuhwV4/9pI8L7ZNihOWKauKK1YZp4oVQJ3XMBeQ/NL05GkLrN
l+GALnOvOlRjYIwPiJof6K5BI6gbelxRDs6XmUxAK0AUslU0fJkQCDc0VWB4FrCmiNd/gblr47rH
POBlgFI1uIuhpXK5uj2UVCPgFaAhi9688lAiFZJdhUAAoGi95wWw68QE9aUza8zqKhbe6nKs42Db
6QcNtfjKA3uI0/m/kO5ZvdUZW8wKC8RCW0YNW3StirseT8naVfx6n2LdxiP3ROXY05l1m7tRGRG5
00tP9+U3WrbysQusk77LXOGWx1a1vXJguQaTJoqrgAFcrlzSplM5k1oED+sOBj1aDM/CoP5o+Ap0
cFSudsTmAJGnBMMkCoCr9mExQ4FfWCqajFAPkDbyRA1pM5AKons+Qw/2wiOwX4e88JYzg4y36BCk
xmMIBmmnOdmZ+8ZrkQjgVnA2d9yZHcZTstlKiyTHTOonlB2Q4pjudDt8I+u0+GHY6n1M/fKntbc4
4+x9PMVlm80VrEkoYR6o2k71BRIAH0W32PEupY2g5dIY4yRgB+naIYKxeK8fIKS77wD0qfdywAuP
Vrl5jArVG3ASAciFvg7mni0aqSKyGiO5GprFlzZsUX5P8yrkbbMNn0BSHjrNeCvg0c+mUHS9S5LW
xHnV6dZDVkHfGMyuV1pXgGOG9A/VqJ1KHWmUuR85QO6Nmwnapip8X4TcIjojL/dbB1XjEHUk8FSL
9+kQ2119Wyea/dvhyoURZr2GxIiMGYIZbkig/mkqHyuxC7rU5GE+10gF5IQoQglgTLzyUN+7HE1c
xMYQEoUmw6nMYOyM1Q5lUrBvKE5Uu8J+vnt/ZOsnDwIWmoTCIxZ8ZrLBeIhIANgA8T9N1NDinnZM
DsMRnfRwR6jOHK1b3r5mXRLNJ0ga0IIzCrQgHWauNhJKmTrRbFtLviyx5dRz4b8/pi0LmigjkqX8
G8AEXE4iiNFDI44gwJ5pol64cwPRGUcYS6PZvW9o9UqlYwEwCL0gSB6qKyxbr8qCqOcJfSfLh052
E8xe3Nm0hmC8FHvJq5zqmgctWTnJm1VoMurIN6BgxOKcU00ZIi1FNnYe68VprFA/TZOlBb2c3zZ5
d51Dltg2qrm150bCltPLL2Mc3xt6tysj/cSZA/bg1EQkXWjgq1GgC/RMmNmOFCKWAypXerY4ZA9A
H+h/TGV06PjFI692tV7cS3P0PDg7pyXSteJCq43lVHt1dJolnnbrKvuBEQEAQrlUdIwL3FmXJsYJ
nfYChIncOFbtaIA0NCRpdXkXGqg56qUD9erHVB72XWM66oSe6/muSWUbdACJPQs1spuVbcyh02Ti
yciL+BiWncOZdfbB8faNeGBTrAqUK0UaFZxNg6GUatEV+MYQIEoDAIfCAaVrAM5Rz6kgqSh+gfAR
J9PGHrWsTWalhz6JhErAKWgQmwJ/tFjYaXn38P7QeCNjFlhRIikfEjoy6aQjeDGNfVkfxJzTuLkx
GDgS0v4KpbFDvHY5gYmeDOWA2Ns1xuioVtJR1YWgBtELZ6XocXaeB8Gk4XaivNw0R7mCUXdhNQ95
Z4muFYEpp5G/gcu0cvvFbG0URU9lxaMD3Jg/GMS4ZFz3NDl7ObB+VDpLrQQUw+SHqiNOOR3iOXGm
eeBciqtQ98fQflpiLqs0m3SiU1iWeqLUeYlXPCa+hjB3eOTzifKGxUSDdSwWYprCWJksTlKLlZ1X
w15Uy1u9UNz3XXD1IKIjo4pJ6IpBLxPOtss57NDHpEVCTAGmtFIrBeY+fqKCXpHLJSreOD8vbDED
Syr0+ZActtI9nnon+tRTwBBNTnyerS2fp/RwcHmcGBBGvRwWMsydVFYoh4zySW4+D8VzZO44U7e1
Tuc2mFApykHQoCuphHRmtxeetWeIJVh3w2F01V0aqMfu2hLs+pmXRt24FigB5n+GxpzZVpiDIl6F
WYV014Ih2eHEfdrxbDBHhjQMfbdosDHslh0FBkIf/VbfUw5k61Dv5uP0iTOZW4fH+ajoF52d8iBx
EqcCnIFuBoFTgKu/R0clmDo7utagufNZg5+YwXJd3lu3XPlY3kIy53AuzUQfBdim4EDkId3eB+jG
NyAKYfjWQQZ9fLTjAiE355jeugbyuQgpGKtEM1NjrOGi+X5+GtqANiR1QXIlfyS6vbxMfn7gBaSr
hh26299u+r9t0pk4m+VcWxTw3sAmFcpt7eq+vENn0lXvLzDdgveuSG3lyTymh19AGm1O89mAmeO6
WhSjRCkY2/+qfGr2EIqHNPC98CHcSYfkU/6koCdKNWzl9k9cS0PTEZKVYNBi+/IiuU1rMYeALQWk
tXdTbPen+mS+0uitQ6+NejV2UGYEPehvo27ofKNehU4X2lq0qmUJ2YQ6gJHT+aa14SUYBdt8UAGH
o0W6mKtLvPYpFLFQp6QvYbS4sOxdTdvoiTFHC2Kl0K8jO4tsS7ZHP0TmYvIq8yg98sn310aBr8Lb
CqUJPAxAHXbpVD2ZUq3IUKetdVKh31+2ctPutXbgBGX0KrqML4D5Ris/yGgotojF8etGKUfpJKMQ
O9YQLDfbq7YrdqIJrx2gcyYTDXzfFufVyD73NZEaBRTPQKslbi/mkF/ksaecbLObg5Q9tActn4BZ
7nJF2aXdWM4feqsdi6OOaH2BbOOYjlconEwtLyu7OXgURLG+VPeIfXtkcRKGnaLMFN5016pjYStG
AsKS9rNaFgGihX0jpwYn7lnvWAz+zChzRLVpinbKEEaltvJn5MBVa5+DMSMDXOT9TbrlQ+eWmIMJ
yT4I1hpY23ROP5Sq+ZWMJOKMZh0TYDTInKDFF7yx6PO79NO4IV1aV+nsQiS0dsKx61Cjr3Vf6sFx
9P5w1rcZRfWg5QuEgFgvdkukQ6hkmlYj1TCIpxR3m63EZXwQ0+IRVf12l4kY6vsmN0aHZggR3IoS
QvBVeR7cCCrapoB6CdNnMQ7qJcOZdnrfxiqFgt2gIu8KAS5qBZm2yynssTnn1OzwHp8hBaJ6ILqP
vC6y9a9Ubl2DuFA8OTyI3cZknhtl6xFxWyXQ7oXREgQbFTm2kY6O8ZvQfJGNLuCMkEY2zCEDqJth
mGjtx6uYLUtCmZhYRpGiRj1f5zJwbjTat7x5eF6AyW4O2Y6X5NjYZCpaxmlzAj3dZGZOu8bqS3TK
LO6UCMEUEb/oxafBIG6fLX/gIwg48IyGq2A/sWGdIQpIVcEtxbq+qtKs3yULme0mlHl9Ahv7GRT0
b1zVtMWErQ3o4lIayYJcW920tlw9TDmvG2/LK0AOhR0NEn8q/3PpilUGoiOhLHEgJsmL1M/3I6iJ
EqEHkk77NofmH0zdW9LXBMwL/2EODzxelRz3G9hXNarOkZEBHcFCrd01GYQf/8AJcXmDWQYUD2se
pHCJjDHO3jKVAFqiDUEd7c7O7fLhDZnsD7zom74ZWK8/N8gcv1mkkyEv/k6Nph9plwXN7UW3+q55
VDlX6pbDnxtj4kAJttR+gDFhuSXWrg2/C+hsrHiJo00XPJtEeqOexbpJuFSVIAiTWxTzrkv2YbPw
1mnrzD0fCbN1+yYt1KbDSLqvI5oPuvtccEHNA7zS4kHFeVpsEaU+iRPQcuaPvVyy0hznBsQ4rl4n
9iiJngryobp8qENuZ/zWaXg2QJ2JfoZ8FguNpsxHx/SpI0YeimABFctTg2hnfeM4Pl2Td/xQp356
tmZjM9do8Ic91Y+C4V6AE2IGa/Tg0JaOeU8puSXoNzkdWEF33JcCb7jM+UiWzMgNug2WGwhdvYBT
HimK1q30t1IcnyNrI/sCoBtaAhAsSDjHTMaBBAKyQCEDz2KlfBWsfZOXuyIUg8RanKL5bJRPs4Qu
/HZySKXt3p/rTd/9aZptRohNDFahU11W38bFF2vNtipuvX3TV8+sMAsqZNDhjgisgARDsyGILKJM
LHhF57Y7zRcB0FevivvxmVel24xUzmbWYpcy7stWo4ZpX1ALPF9y6L6Y0OukQAbymTzqHEoWrkV6
Hp35LljjhqEsYbFxpV0WZB6QhGAcBkSrsesbEee3z+NI3KiPXPgP246nm3E0DfQAou9LmfYYU4xB
7/ZXJqBuQmrzghXuKOmCn41SKOtwMajbxHv0wC9XycH6YHgG1Zd+A4h8iq95MujbngqOEaiJoE2V
rezOY5dKJELU0pnNF61WvheDMdiWlfKi9i1DFtghsB0RjwEQejk2EqqofsoWHghZjdwEqLnKjwWQ
VKaddHUb2u9vwM3Nj/cIHpdIlyP9ypibay0p5xGA2qpZgHgDHeoHo+xDJyMS+SCAycHv5B60HOKA
ZIkQIh00odQSx4SXydw6dc8/hLmQK0isFVGtgVIA6q92FdbEE/LCsPtYj06WXITfE0kmhyKS5f37
c7A54+g9BsAa+RnkNJkZ74U4Q+0Ch5Daqi5E4r2oqHHaDrzId53Bh9+8dZvRTBtFr11ayvM2spoJ
DcBUfxX1Uq98pa3O9V4N0ILw8P6w1vsSffBUpQS5NjSfITtyac3UY1kONXHxNHt2ZBS3zS6DDHzk
Gz7aqud8x8etrd0JtR0UglFmRnWbFvQubYb9//WSdm7ywTwIzyHytRCDGX4BH7o+BhhjzLluwtYw
gKkHRDLdFUqhGCK9La32LbUVH4br30aSoMKtIZWPtBZoY4BvZAL+fFDxbo9RDlV981AcMv8rRf78
Anh4tR3QBYlUtEmbqtF+8FY0PTviRDWewfWf1GgCbqEmqsl266Ru5sehQ9FikkcOUL5yrH174B6v
dJEuAiDGNrOIpTgTKdZgm2o5mk81lBz1q3Lf384Br5l1hUDUqC205EANGRidFR1Wn7ZoXivi2suv
RNzLBK2zXeoUeWEnpfB9KMlhOlE0BoUZTqONGyx0iqOSO8v9PFpOeq1fj9ohlnbm9ZJXNzFkJ6Ev
NH5NYum3j0pUFJHaAPAGL1eKp730bUuI5h4o0MqbD+RBcRd0nrWAmWlO7HEJUKjrMktwbostHRVG
Qso2GSvPuEdO+CPlJmgCU4JjU+YOEKBxzoptewA3gLmHotoYv17q0ixSEfakm2VnlHA2UGyC7c+l
eHXgarm8D6uH0dtk/jTI+NgyqJbZFVPlkV5zQR9HQZ7gX3GL6/RLOKeBuEMih5vmWCNIGLN0Hs62
VZu0VtcaGGdoOMq3bmei2cF6lnayB2o0Vx6JI+5kt/L/TsL/19fpv6PX8vbH0rX//h/8+9eympsk
ijvmX/99nXxtyrb83v0P/Wv/+WOXf+nfN9Urue+a19fu+qVi/+TFX8Tv/9u++9K9XPyLRzqko079
azPfvbZ93r0ZwZfSP/mrP/zH69tveZir13/99bXsCZqq7l6jpCR//f2j/bd//aViCv/r/Nf//bMP
LwX+2n2T/OPqhWQv7F95fWm7f/1lSv+EVDfg/To4gkHlQG/E8ZX+xLD+SZm5gBBE6QI5PkpsS8qm
i//1l/VPdESa4DakdymQVCJilrbs6Y+0f6KKhVMZLA/IZ779vv/7tIs1+rlm/yB9cVsmgLH86y/m
vsahpNLvkinWBv0OqNpcesu4jCKIjEnvqb7xEbpM4BCYd9ktbXP9hXfYZRwCazhWcFVDNxFC1KAn
Y86XRCu6qDDUxqs9CkYzr2dotLe+eiudqGzv8CHjt/Je7vuVTYvZ93WclnKaa6gx3vwAff5WXyvP
GrPpKbF21wDG7lG21CyIDiCEdrXDj64qXt2LTtfPI/RtaEihAt5HXQW0XczimYlutSBvrz2wvAUZ
rmraKiYH3Nvy8r3+ZgfvH5CsoIvjzYcvnaRIoz5W2rb23npI3NZG1C44X3sXj7DTHHBLtnSSmHFd
2GPCuqaJzXJK1BL2Bld+6n0oO9u9m3z67ShkPTbGJYlRg2bWUkovL+18sNHxQ6vwgkOO6a5wEkR2
OpohoKNYP/BbkxnW6ZV19hLENZAYWoWRdi7dEApI+sADi6vwh2nJ6U7JDV/fkGEvX9tl3FSJSZHM
Q1J5OsBegB9AgKPDi8QdkP2knBTSY3TdvsmlQcWhdzWXXKXX3KzFxmYxKUEo9V8wNrBkCXMR57IC
yQMPRG+4n2q/ezac8orqd7fPPK9CwmfDrSBwjWATUTsUD5i3SZVni5xIaemlba+iOp2I0aEoMqjs
CXK176dKAruxbsSnuikyv500SJejkeGQm2JmQ5AhdNIqFL5EaZE9aQAg75O0XwpnhB7RSR6sGQFT
3Cb7eVK0h0LNxo+62ddVEJpEsdtMrW0Z+HP081bi57lREctruXZEmce4Upsy9QstWiK30YdStaFg
pF1lchcnQVYV9RdDBTes18fSGLqiSrrQlqpCEJyqbJrUlcQk2S0oBGD5JCl7njEgLzS1gdhU3+Vk
mosMPGnRmf1xlqJmtM0kKypHDRfzlOS62DlL3+TXGojWDXskRflFX6bmQ5so8+3YlJ1rjhHICKYQ
aKJCUl4UMa6ifQ82kNdFJWbvJa3cJH6mFwWaZZdisGz8o8/wBgsHGb3SUlw/RgVOMV802mE8arPY
pN6sWXNmtzIOaFsb5zAIFfS+2m2pRMQZBxlolKwl3oyCwQ3p8LS2SdJ2mT1UgnEqJjF5WWR5ACZ0
FJsGcJZpvNZBw93aqF4vIElIDPkpLAd1uFWtIf6UlGiBscc5SSXbQLkVyo4WKUsHBebk45iq/VWD
ntjPipqgf15Uyruwz5WHXhvzm1TSUWAxll691aVuuUmXLHoYAY8NhkKN/KKcDK+ewTBqj3Do2G5V
YjjVgHpCn+ndYbZyiDiVVXloupx8yHSU74CaArwX/ujJYWU6uVYnV2qlt65KNMsmTQiJBLVvdnPe
Vg6dQLfLmuZB7wHORSt6dQNacR1UXoJyB+bW2pNBYexW/SR9CLV2eQjnaPLrGjeRqCbZs5qIIOHs
5zCXbUUeKmQKw9EQ982QlSRItby4qk19ypCcFPJxJ7VF5Y5hOYJpg2SF9A3tAIruShlolOxQQRbT
M5ReML63MxYEK9xOUf9E8DXGUw9qNWJLmg6WhciKUcKcVLHI3W7KZwLJCXXJd/1oQmhCqHsQTo05
2GD0skttkJlnvSPTk19Lhe6Uw3k/k7mKvbqLR7dG39pOnqckscEoan6x8i4BK4aZA7rXtG1pSzGo
eItEz01nDCP5SagKLb6uiLbM6NZDG0YF8kx7ViLhsxwWxY0ZlrUd6eZia0WUHJU5hERkpcXeKJij
A03H0lMwb0jalm3sSGraK4GpNJXpp3IWqa6ZV0DVC4bhqU2q3kdKak12JciN35E0ulYzSbkB2f2C
sqYlu4sOqtfYtGrBzRZNS+08rEvZMZoG+fdQBOnRrpCyxplEoX9qI2AvKmkYwXJdSvtSTqqPiVKE
wLQAYOg1qDp6Q5fmjR2F5Jj332Ph1lKDRZSvrd4wvZDUzf+Sdl1LcutK8oeWEfTmla7N2B4/emGM
HEELevf1mxjdvepGcxvSOQ9SjEIRU4QrFKqyMrfJ2A/KIzGJmfqQdVkaKGQ522yQGurXcpzkngyi
geucoMvXKyazuq7xKkd3dqqO7xEK008LunsLt5tbZwPuomt0BaWZq41x0XiDrSFhTnDugfiRreWp
o7a2j6PcDIyiz/eKGZuTK8G/BbEel9cOkl7eXHbT1yEDOCnu59E1a20qXGVCYB7gXDZXUerYkA+e
6yhD2aXAo6xf9DHZLsmU5V5TUf0+yuLmoaRm7Pad1npt2WASwBbVO2632F3iF3VZ0TtQ/zfKXdxI
be2WhgKKrNwpkGtocuCg2kbOd1qdJffToOmSj8gH3MkViE/hfZwYT2xNBdNyYKVW+QSkz7xNiTNW
vpOMIwRyos4vsmoMZklPQgeCTZ4RGYe5W8CxrC7NRkPycK/iNLynkwQ6rqTNXHnJwMysLjhn6QD6
CMR1Hi3lJyWLiy/zBKGFum3HvVVpN1png7J3HA0wFnWZX1nQi2pxMlySAx8elQlKySVdNpOTH7RM
rT21UOxdWpnK1eRUT+0MQYW2V++Tygbjr2Lv7c54r7RGx9anQGRkSKj5RC9oOKZqGjqFjQMvF/Ze
NoeO0S8Yh0in4Jk2c6P8NoD3656A5nWfpk57pelUv3aGAeEmoFgoLBpk30T1ErRR3nl6Jb9NSjTD
ZyPRaEDLF+6MQpQpyqXHodejn1ZKe19SnJ8L0nleUkogJJyk4rEvBlB4RGWZeAmxai/tIwkiQTiv
6DOqgylS7Eda96mL7OJDjxNCijZB6rR+VLtZ2U3YES4pmtoz9NjeK5OUewYEk6VgrJwmUFQg7nQD
E2/aWJYhWbTGhYRLD0qPJdUHF3KM1o9ophV8RN08DFM6bu2iL91cl5KtukgEFeKqiL9Pegf6KFy+
XyOrdab7JQKxxkGPi2y5zpOhsD17MZtNM073ejplije0OSbOLTVtnHEvQN2DqmblZ5ZUBaPVKMEw
4PyXzmzGQFZDDHIZBpfGU/kM11piOXBDJS1EANUIkDonG9twyqMxBDfvnTmT3O315mDOEzgxujrZ
N43deao9yptecabAcBLHG4ie/Uxwjm5jhS5eBk4TOFPAsL/28ZwdkkaLXizw1bxmRm9u27povWFQ
O7h4GzjBum3cRQNNXiwNdqB2WnVPaTWGptqkt8tkg3A1qQjZx+CHk64pmaPsoDhdAYSulCLbkE/V
azeU5DbN4ZMp6KBtdzGcvLmp+7q8nxszdkKg3XNvzCQ0AXZND/KhqCHzliZpNm/LVKcbKerUnUGr
er+kVf61mQGC94ZaV6brUc7aaxvcxD4xouSmtiQ7TOJhdoGLLwMw37Zo4deq5HaukI05euv/50F9
+QGNVrjjoJKrLizYMmWXfb5VRoBa0bshuxCPRrOTeTVfiUqnpznTX3H7sTXuxafnES2VWqGB2j9E
Q+oq0YfURVtV/+bU92Uc+YLRrb38kGNAshsoFrA8cPY65POxUREygxPm1vrGYnTJ092qxhsBtMhi
lrFVg7AD0BNYESD5c/rUzMayJLQe0IgTLKCHB1Wqp6du5uWYUH0LeWURzHvlCQZtY1CkYlqRG4Rq
walFCbhKqqoYIiNOmsob47X+Eb2DKj5ACcHPnylxcy3s76V3EYOSepohZKsJ06ylAhQQjFuUe4Uh
KWNXRZUgyrjrXwa84clbHiK9u1Fu+820/db6yTV7jU3PDRBZt4Wvvlr3TvL3i3z6GeyZdpQxLCq5
rFCEKwMrDhYVTH1JAHgpIGY+NOjAB4Z2dNHQz59iBlPUwKRrDI7Fj9watanK+n4O5KzbRBo6qaP0
0LXzy2j13y7v4fOcE0zZMspSKNtgSrn1zawJyIu2mwPDom+zmewjdPDBdz9eNrMyIsioMnkqG/hc
dMmcTmJmIOK3i2gKzBwdxZCQiZKrFvJqVTS5ly2tDAgskui4QB4QFKqfVIxHy9U3mpZqSj0HnfGt
KK4sNIpJ8+ayjZWdyerAOogcwd6ByuHpaKYlyaEtMM3B0qPxQf5ZtAIDnyt8muOBbNiRBc5vju2U
NX0HC6MXP7BSvn2TPRSF2xDX2jLKuzx389u+CKM3xvDXX9WBCPC4dvRPvoHbGrQrQRiS4xvQd564
iBjmAG3ah+a99iSkflCDqr1ycZ0ff1BGPM99nI6fy3GZC+intR620SIAwC+a0R106XQfsSf/Af0D
14HIXA0DVptgoLYx6RAtOF1QXL1aT6eyDPp98aGj64O+WD06ghGgEVTdmm1u+Ta2U4jQK/ZmQH9E
jvY8WYkvgKQhMuCmBsQuN9mQMS7jKsWFzBQTtG226ZGszPei/vTzjDYb6ZEdbmL1uR1Nh8AOo2ke
wC3FLg9tj16hILkTdnqcL+OpNW5eo64oTD2GNUYvslyzuZzc/IrVn9Mvwg3LnMjpoUGXlQInhhkE
RoNP+Dp4/83A25XYsNFmumY4MQA+q8DZDBv5CrSugpbGtckEZgJIePhItHbwoFl97MqhN60SBXZk
YkHbNdZuhFbu6I6VSovXy17n3LOBh+63Nb70nGRp01Ed1qh1VaivlRzE2b8cEY+YJTLy2NWvEY0B
I54cttm17aL8CtZfETzq3I2eDoi7WQlJFamUMKB0+ZkV5nMxWj8uTxkHR/g82Cdzxt07fU2KIUps
ZMlAMOaE01UbkocUgMg/CM7Oo8/T4bDhHt880As0+xy2DBesOMAiTM5BnzdG5EsB0lMvEPTzEqhx
ob8RRL9qICxEiOaTu5ZwY+BFWeMDplBy3PQ7GV1G4mahpKnbW2Tp/4Rkd+WIn8wwd1MRaVYlSEaz
I/5r1P0PBtudQztMv4jc19oRQE0QBTJAW9DJxC3nNDUqjSoHI2xBTl48QKppHE338qZZm8ZjI9w6
VpAXUymFkTx6nrJDPr9f/v0cG8mvTXlsgFunKVnMKJdhgMXU/Q2a3F3phmzlrQgNuLYjjw1xawMP
qRNkT7H7y0dzvHYyvN8h4zDO97aBbIQiIoJYPW7HBrlbrCV9rCs9RgaxxVD1ECvvjVtrI+2T0BYh
Hc/LYBaDYvx3L3A3Wb/MKalGDM7p3WjTH8ijA22RNAFSBBlRge/lcAOfa8ZQ3AxRBR5QhJenh5uW
XZeYjYNijMb4v+QXRtxRvjo3tlvc13fpB1PLEqKNVvb7iVVuKxZpbRTTaFOEQUrIOHJSbWtoOyT1
Lc/alNBWmAZkJDbRX3Iy/Bov+FBQ9QYdO3CI3M1dpJPWLjMsMwx0lH0n8oukIbsJ3cI9dMkO5A6d
PS8JSuETXmlu2T0PzUd5EM7Ayirjnfvf7+AvvW5O9VZq8B3MvcCwO71aEA7WAun+n8QPJ7a4ByeR
2lglM9a4R2FVCcHJHmCYG/QSue091KaDy37g/E2EuhQIDpgkN/oldc5cBn28aepJFSDjCObY/jnu
nrKydfVBsQUu7dwUOA4Z9wJekwrkGrnVTAZ7QBJUq4LYMcIUFQYbtFVJvmst6l0e1EpMdGKKx60V
aK41M82ogqoGo1lT7pRiC1EQVQuriCDndJfIIemvpO4bpJYu2z533KemuQmtZHtI6wijJEprIUWK
qnUEXpTLRgRT+Vk7PrrlUViM5ZZgfHKV+Ppcl24fm68IU2uXLqlg3c7P/+mIOK/jRHJc9RGMaSaY
lnqUHAOtF2g7i2aN8zFKDgo1tcestQoQGUiPplACuDxnK6mc03FwNx7B0ybv2aaYKw/0xM63YnEh
awj6Gi0E0mwPYnxPfQMJwwsWz3S1A+OyUZ7LG/Xvb43TL+GuxDyGIObi4EvSXbKlB+JnnrFhGlxi
PI9o8bjLMF+mBZSROgZd/8gnMIAX35EZ9y9PrWg7crdg3UhKq1Vsz9N3KZPDOUbe9zPd/HbZkGib
cC6ElClIYigbjels1ap7ypP56V+Z4H29kUaxYbPzWxLlxZTrm9kSMQ6vjMJCLhGpNQCi0X/LjQJN
LlnVKGUbJJ2duKju3kxU1NPC4a7Z3YkMLdgIWVoBWEoeAz0PxJysvgZwN7AP9n6wIQjtBEhXPrXf
Mz+5kwQt6ZzS27lBFqMf+SRKoyIqJhhsfHUfbbonJiQSvWfIReMgQVATpHo++YKi6t9nKk+Hyjko
jUl5JgksW86znkle3lvw8Wg6G98v7w1OQuVzjMjNAKMPwPDnET4dI8AWkZ0YJljTwJ+AmF9ynccM
ep0b8r5cW2+sQTbyO9cGMNjyr3NoiI5h9yHtxTkUdm5P0wzgcz76Es6FOKjCluhxxpekzn2hUnzE
ZOyz3nqV9SkFcmD5+3OBNDDYcZBulNnuPR263S+WRhoLaWDnVo+Jm7YflyeXY+T4NbkaFGEQizjo
TOeTpkOJJ15nRi0UAozcs75p4fBUBGkY3ygPGZRCEelFrrXXAnpX3kCk9R+YZ/kaaF1BxhftCqcD
BJmMksY1GJBZmGvdzQH4p2Io4pAQ9e8qWBpkqPpdCXCQD+NiwNfaiYXUBvgqVEDQFTwqTj9AQfnc
jMeqY6nOMLG8aau+D96nGBBxFQBr/kG+D2rMvy3yuEswiUWRlsPi2FhubgE90x0y40VFhcO8nZy3
yhZlGD/bWPh9e2ySC49Ki3FTKrQLsiJ+LWPl0ZCz74kJwWsj2VfEvEKZ/dYsn6NU2Zg0j90yhhJ6
Fzj6FV5aG8iO3mIC520yoL1rLjT3f8pJaqGPiFEsKGXGxW52hDW28zcsmyhgn+Cw8QDjCxSpYZRo
ea47oODKJ5CJABLlyC7q8pC20PbaF9ZJlwalGhr6nyR1mOvkJ80AsBP4UewN6C6e7owhMqIZFdIu
6OrpoyXqYyU3m8hpb6lWfgfpIUA8Un0L3lTkNiPZ05bs1kypf/mAsO13/hGQt9RM/NH4eoMUq90S
SXOHS/4O5eIM00DphwpdvRH5uaYMWmAaLptcCV7Q0f7bJOfkqlxGp4u6YGUbJFBvkYsHsa3o3lqf
3N9GuMklU63raid3gbqhHxZakxzcWGPy2ecqPnJrT5OTMXGxEmxpVC1hLnfcasf8W/m1c7WNtleC
LBTRV61dE8czyPmUWBuzHm8FLJoyvw1VfLvY9mtL9KssC3PBaq1FAOxSgvdEAweWjbsiJqlsDJL1
bQAk6lP2oKJSkx2yH4yp5aGAMFOH5B8wCJWvAeu0ubxVVh3LsXEWdB2FH6WkAogQwzi7mh0SVK0f
2yic0EPpNzvWk8VuZtNtFo8WnpGDUL+sPMt0xf0dKyeFUeoriBEYyRIfeql5KjtAmIKaeZNApjHZ
YPqRWBMNeSWMPDHDBVzjoig5iK7bwOgeR6129VIRHPmVuJ45O5COArAGXgnuxeRUJJOXcYGFPPX0
tneV+K6RgViNBYdwxb+eGOIOut2ptLBqGRGclLuWtVMX+6prm0ebbMo4TKnA3OrMHY2LO/IO6RDL
zBjXWBjfaVlsITsiYCZYcV0O7jldAVEqQhreZc/2nFqZgnCprdUnh4wbUs1h2yx/RYT8GTPBDFh8
wYEMMUneKZuVXZkVVdugls0HbQJueki2Tvd++XCtzteRFW55Rt2J9IpBAByluXYk4EuJTEtBACYy
wi2KbLTRDAaqNihwidrWc9LvLo9izT+dTBbnelGxJ41JYaHz0UYwv2RXixvtvuHK3iz7XzJqPRjp
/0BMlUU13N15Yplzw5YyzrOlwPKv+gQTeowg7EH9eWsGglGuHtrfi8VzY5sQ3EVP0qct7S1r8UZR
Kvg+9R7V+vShrNFKVxN3fFVvy2+XTa+eYhSvEUAzRuvPAPfIBZOSOGTKjTaIY6DVy+I2URLwtcxP
mYTuTTSluUWvCOP21ZNms+5iXbcBI+EiyrbVl6Je8GwgO8ulLmtbMsL+xrwvcI8vSCT9gbj46l5l
gCAgL6CJxb8VlCFTIa9st0GvxDtZBSq8LQRn7vN3nO2ZIxvcbqWplsR0gQdRN82uu0ZlFySF0c5C
fYHpNJRBtUHDtlBGdnU6HZCDowsfnfg2+/+jRYwducXF4oBFQQFCXMlcqmReMbb/5LQfmeFcCrVy
HShwmJGWVxnISfD/Cixwjdn/8Y3gHDdV8B2CBp8LR8D9NLSNhEul8cudg25+iG+WV8N+8aBKtq02
sW/8Iw9zZJLtm+PJI2lSo3+lDdJr53HoNvZGDZimK2v7SgFP3/eo/CpBGki+qHdmfd1+j5ZbN0IH
quk5Rjsst6X6rdLeqfF8+Xyvepaj0XFrFrf1KEGbErs+QXUV0X6jfGQ0RV9EtL9saXXtwEEPMhjo
T6LLnRtN2ljlTDu4En0jj8/2Ptuzbqssh3JVA+EqtwBFZfZVYHQlWHYARGOALfyNRtDT1VPRgOFk
eAYHXTh7KF6DfsFsoLLTbrqtPIV9v1GCfB95UuiIk1hrLgXc7hACBnk9LgvOeKeWaM+oU6QfzHYv
tWXiqlYlcNBre+TYBrc90b+i1ZFB8N7vr9uhAIv8G2AJgnO3PhBTAyQV+iQo253OYqMMCjKPeRdI
znbMP+JJyBbCpoL3jPBO/7WgnlqQG5IbMy3Ya3zO3ezKQUMgBFfQCI+WcZYvKTepJBjVqjs+Nsqt
jy3NjewQDAsUHl5XzY9RA0qkfDj0eNBIpeHqSxPqHXh8jPYusrQXJ5+2TgEeoawsb0gJkeGyPXT5
LDgq62v6ezK4NbVmKUUXDL5LzV/peKjk3tX7l8snY90G8g6ATcKdylz4YjYVIB1t3AWT/oPO9F7r
yGZKRVkWgZVPxMKR85TjNpXALN4FZglWOQdKh4ruAwkqWEmRGW5/0r5V0LUutcGUNs+E6kEy5+g/
GSB1eHnW1twJ+En/b9Y+MwFH46GapCxxBENasewGU3k1bR3l85x8jUl5BekU0R49H5ljoe0c+EHQ
aIHgk9uiTWzUUtYNc+CM6EGxNksVuZX+enlUq0bwoIFMCUYGVt/Tw9eZaLysZHkO0AcXmk3tNkBf
T4agRHY+dxgKaMCAaAcPBHguTq3U6NUE7wSglzmRPTLXvjVmvoGeiDmZ0V5zuDwmtn9PHcqpNc6h
oMOX1qkEa+rUe2n50Ui6J022R2cdXTe6n+OlUP28bPPcTcImFF/ALABtRmg6nI6wrWMAle1lDtJJ
D0jVub0Qd3Z+X5+Y4A9UOllK5CTKHER6qNkb6O41XruAfDkNm6smiLo9eifBQ/ZExLhdNmXclCIY
N8GMYAJcABrW0+FJOsjjltFm2GHIRzfQyF6urKD7OfpDi5SLCMaw8rYD1TOw49j6n09hzl6cDP1Q
kXYOktyVvxh3eKeGrKTb7Vs0JHQu4/+BWsnXHGGzKPRaQRzBuA66LAbehXvkjHcDIk10ts4B1tnL
pm4z6cNTpDm7yZLRS3ZLxvTHnJNdP0ivAI89XN5J7LdzUw2qLoCCWDhtnSnDLFEF7QwnAX9cPHoG
utRi7Umv+2BMKk+ZwYtYqSHaKAXebQWMhAzfb7P8O7OnWlR3DlkCdfbAf5Z/bw+1N30tr4wBtGvm
W5y6NmN6WzSBZfVsX5uAjxigpgBGGVIoDnMeR47Vxu1vjSWaIYDg38xg34HEDQ7rR7bN/RoPvzl1
uyvdTygqNrEHeDo65uWQMciMsmsIEj3n88B9DfdOy1pgMNJRx3vsm3VnvbW3xbae3MldLHc5mG4F
fgI0tKJasLm87GcOhLPLbbpGaVKztHHCJAnsTyOYBMFH9G9MIMN0OtFoxZaKFKmsII8Xt7MfHXSY
XbZwXvQ6GQWaXE5NoKN87KzCQTfiXgn1YNpqsSvvlsMvYFn3Louuf2V197CbyzGhEHaW1FRmHb3d
UPaCZ6IveNe2Xv2jwPMi+5Qpbys3em024nf1+j45ssu+62jXGo5U5UicoJ9mn2wtdMV+SaA2N/Yu
Qsow3SPWwati/ioqjq/P8JFd7rRIoABHJ4o547QoYQu9buhI4ymVuPnLFEAzaCuLinxnDomt6ZFF
7kQoQ7y0fY+RMnETht4eQ7ItQhEO99znc3a4E9ABDo88JLtj9uAoRalWua43jGcSBAXGLR5vgIyn
LjmgitmIEFiCMfJ3a9E78hj1sC1roCQFiTrNd4VhbCwoTIJLWptcTQTZPYu8Tof7eQsdbSCCfmJD
GjGtlZWHeZf6KfK+SMT5giN5FntxdtTTjVoSU0eDFDaM/WXBtU1d0vjmnomQoOzJGMBbP3JmBsdH
rVPEl/M5cSe3GWedC2LHCCyevQrr6Y7eluGw7cPylvGuifzneY6Bs8S9nBaVpKk2YD5ZUjb/roTs
ZOi+AtUacD0DLSw8isxf8mPDsxhoWnTY2KjlcjOLtnigIBHzTfmzXKn+YDib2cL5Bw0H6b5UQ+I1
MQDsRBM48rWtc2yYW9IcaidRBUa9IMP1bO/z/mMSRSEiE9y6RX1blNok4fERQSRNTYs3o76KmnT8
fnl7niWZsWrHQ+FWTQXPwWjGCGqH9rDYAHSCDcZV6izU5ke1yry56t8vW1z1oMcmuSePMtWJpBTY
knLlOY9aaH+0GwmnwFq2QJeixVZ4CNhkXdoo3F1BiG2DdQgbxXDHQLsGFJeEjIVc8ZwX+VoWdvWw
STu3h6oAwLkg6+QrljnQFpRaEzAvtAjMQg2H1haEK+v747cJbgvGVaHZhQ4TEUAdtKs8o7rSNYH+
vGgc3CY0BxKRnI0jqr+1+X1ERYyBolFwuw9tSXDBIxYmQvXQtNJA15F8Wt4u7zjRMLgNN9R22jXm
iOUYhytNagYX5Dl/p+iL9PjnQfq9INwek3SnrzP2xK4pEHv9g2yXnjo9m/mDvFw3IwKFTBQqr4Ve
GlIU/7fNuFDEiCdTWZIZbbE+/ZDppv2CTmqvZmJLMppIXXUrBlyIbHLByETNRS1LuL5mAlsWJa+x
PCTXaPlKwopagmScaOG4iKQfSAwwNgao6OhU7d4ZbcflrbEavh7N4ZnYgwYKKY1i2ch1kbvGW7Kd
n6FBk93MGiLJGhJH1zQER1+6EV5fq1Npg1QXfHafiZnT6ytCzqKvLWxL1Ghvoa5KSld7AEOGP1/3
A/AUSMx7cMaJsBV9dVqPDLMPO4p8SqoOmBKMeQQXqDKPXlmOAvd0nt9lx8FBrzGIHk0D3AanNky7
0QozwcmW9xPUhFBI/DAgQ5Z53/IPZwOlHw2SLqUncvVrceSxWW57orvFtNDjgi7utt8P6F2ppysz
I3eDtrhtq0lu0eYv8zD9vLyNVmf0aLTcRs0WhKyqNSDGI7sW0jUlWIz+lQV+n6YFASh3wWapMhSK
xtybqufLFkRLxgtSzXkBISZmop1dOrvLmwl6HLc/LK/NVXKdtqC0RicL8IxwK6IkxGpQAO4LZECA
1sQPnI+u5tquqYkZZHijKHc7MIrg+QpC131beNbHP4wKjk1yx2DI9DFtGmxRhkKcnugI/VfUZnda
oL4q8R/0VZ6DqnAoGIU20lsK2IZ5qo80ymgb/XLYk08fGG4BHMwb9cf0FcxsX5bZrVqXdXSaD5Hl
Vj5gX67zvgjujdWEz/FnsN18dP7HQa/zkeVnGbe/xnRF6N4y9gZwufoG/PfPpoJKf+RSvyhdxzeQ
0HT8zFU3xqN8ayW3XSJIT6++HZDVtJCbtpAK5+E9cpIaaYbmA9QnaRkkZphc5ShBDW7tR49tFxRJ
IKai/Ow94MM0x4aaFkjNwUzMw1D7Tk6qrEYgml+PhylEQndbgCtoS28L8HMnIQjzQbLOhJpo5hY3
QNB+Y/2+GZTEk/lxZvj7QITRPE9+Yo84DjTJQNCC5CMfOxbg6IpkA6dQRSOpccWkTIHfcYGkEXKC
r0Vfx6a4GFICORAIEnDm8rHeRTGepXJxgHaHqAF9zSkf2+HCyLGT5pR2OGjYXYOb7qrdZO+cnjG7
h8mm+ll+0HtF2Sg/lZduIw5ZVn3LsX1uvzsNql/l+OlblhD0lb9SNr2/gMPeZay/olvoHJUKYRLQ
nqPi4phg+zzLYC9JVecVQLys05IYHsujtIjLCE41NGlF9lauH0aMjAQyEvYwyD2EHbkyx9bAAGUz
uZIK64uskcS9fD2sbBYFegNAxYHvhQH7T52GWlGSdTJsKCYa0Ouvkww246wWlI5WZ+7YDHeBV5k6
x32EC1wirr4H8mgTf9EeTFfxzOEPoGTnXWxYqWN73M1tgj0UWQvmC0H5hfZmJ5TuJn/cqC+5P7wy
inbQWN6SOyfofTCbHRzDz76JcxkrseDxZ/BKdDSzqVFmJo6ik7l1bHq0LTcg+PLVOd9eXsj1Ietg
0kGbNTQf+caIqgB0bmEEHio0JAI9ULYMDFLfEA+UygEJdX8Mi10ECuAsbMBRTUFOL+3o6+XPWN1P
BnhwGagThS3uwrfKtl4UhzkFiVHc6SqaIc3EcUlm/y2oky3xkSXunp8aoo9xjCdLbQPKDIxNnweq
6Km85mSYPCKYStB0w8qQp+djGMoR9QODPcaUcNnhBr3KbporrGBIw1jyhPm21Qk8MsidFNBJ2S1h
BoeQKVppV/EBoI1rG9UiqGzfpfWfZL/ZlcBdmSej5I5LDYZLLXNgdPRQX/CKPXtxdnuGEhm/Cu/C
lbzNkTVkwU/ntMgZ8IUNkVHNMC4Wi25ZpgiUgTuALlvFE5lkq3Q2PhT9IFzOGgp5MgrJyLpRBZdu
oNAnI76dae9Ouu125HHsv/+DA3BkiruVDCmWmtiBqRpqbogZXUJRXOyId9nM2t2gHJnhzpmppHZO
LST4gK2/s+T6taCmIKBcd9pHNrgTNpeNkqmVhkRsGKMCBMx5yCSQAQaJn1gbxixqnll1l0cGucNm
GpkETmrM3VDInmJ8WYYvM/kwRBA2doQu7QbuiBUFFIMLGWaoZN8j6Zu4lYoLtjSCBBiU3hy3xSRy
z6vHGhgGh+ntoKLGBWWFOXWqNsNm67SeBLgO+EFdSAEJrvN1f3VkhwvKtCKelJFizaJnQwMLQ+5D
VUx6GQJr3zyYV0koIo4SDYzf77YVG2YKg3VquoMDHqelcJdR1Je+shkhFI2mNcjYmxbeE9zAGrOb
m6w0WN/f+FLgDflt8iaIcdPwD6qQ56cLxljEbiBgt+D2Tz2UPNiTPKhoCDLuok0ZgkmNoi2GMRiy
x0ECcgQvFlyc6wP8bZOvlUkgSZ3KQgGwS0FjsLEtbiRvdqDajK45llMR1R/PFw6KZayyy/gime7w
6RijcSKKpoD8l04SSM7BQpQAezvu/tZPnVrhtkeWmGORy3iEj3XhytKdlrxcNsCW4vQwgwwOA0Ct
aI1nyCQZAS+rMuC+NPe/KmFMa1J4L59fIad2uIFENMXrrv60M/nl4OnQP4qRWmiQ2RtD6EdAaAQ5
+z9oi1jZjJaqgZIRw0QzvMm5en0iNrjHsTFaq4/3wOFZXmxDyxtyLJFXEmkMzK6G6b4BSxCY4sdN
k0rxI2iXs7Bsq/rZkfNla1NtENxBa1uWXagaa/OGANYZyi1vyWImJoOYpk9MlidGAzsUnvGa/oPX
18oKQGQBErdQrAZmin/XQ2YZdYu6gSvrvGqn+XXtyu810vHf5UfdnRDQSrspRT+7S8RkFCvbzDbg
ENCyh712Rio0NSMuwgXGDTc6AKwzI5/VPqg1MlqeAk1rK0g/mpf4O1lAv4gUvcjNnt9Z6ol9bvtp
BPLFBvhkAyM6ZDkBIhlc+nHxFmeqp2ogiybz318lzKSuAaGmgU2WT1k4vZ7oUdUN8LgAEBdgzEVM
iPKahvF9vq9FMhorHglhNihH4ZYsMJByXhdVN7TWZynYKk1915St48YK2UVoTxAM7TzOwMh+G+Kz
rkOV5V1W5gMSUJk3lvW+cewnq6KLC4J3gX8SDIpPv4ICOl3GOhsCyfxwRt1HR4Ari+odq0fjaEBc
dFFRLWvmBUYUR/dm+gSYHfi2H63yNSpqwalfcUcnk8fdG5JWZFbnsFUaJ1fN0eeYCuqTa1MG+Tbd
kVHNAAMmG+1RIrOJBq3WSYKNlz2q1r0udX5Zlv7le2Ntyo6NcEEgKaXK1nsYyZtDBOjj1IEeOZtA
RI2f8e/L1lZwTSqcJIiCkQnVodjCzZpF6tiq8nhA/1X8AH0Vl/g26CfBzRwySSVxDLM+ib8Ncg4j
qiugUygMps3BcQ5kkdy5/3l5VGvn6HhQ7BuOFqq2rQoai7BBtcpP5Pwg15mfFuUXeV4EGaS1XYc+
YUS2mD7zDBSS10XTq6AwCWqjPZSNhh4G2v9LG9wpGuRCQ5KW4IIxIPCgdt4sxYJdt+bGoTKM7Agi
S1SXORfXmE6JxyGGQSPNiyC6MVrDtZx/6N0roGB36SCHl5doJQePjffbIs/UY6ekdpoFFkvq9jno
9zS8taOwltBND1Heq8brZSHXzAro7NQql7qMTWWQIcDSA06Xqv6nFlXqJ5sadHy74oblvhfP8EDR
j2ghVHaXx7xytIFyRkQLnC869PhMmBk51kjKdgryAvCTCTw3pKy/QwCp8CZKsbxQahI4xZV1dRCg
ocjFwMVnTf0pRJWIo0TQZXNKYzcpOQnKjDS35aKUu0U2Un+gcbyVIkPU2bLy4sOtKKOtE2J0+IHP
UIGGrqnmNJ7AJ9Bdy8EIjg2fkTNAm+BjgLyZMA2+EgphaqGyCyQ5IlL+caSoRqEQqYbBONp3NfQz
ol51zSjZQ5Tj29IokU8G53u1QG/s8sKuOAEw3uBFBmZyRLefU3Hkb/RaAjS0lKdg0npECEUNEdJW
iwR97yueE+w2mg7oGdrbzsIQxh65aG02QY3J9Lum2oC58jaKhKn3FZACY+0AYQpaN0CEzAPdnBaa
hZDOYZhTfd/tTK/2ksy17xlhJPVRwbiLXoHoE2zVlVLUqVnOzdljvkg1M8uokIcdJNo2EOSGRbIX
Ra0rOMVTW9y1NxqTihaHBumIvrIhkJ1tFguCG81NJb3lU+H1S/xiRNJjqUrbv98rx5PL3X9KksW5
ksOyVb9Zkep3mijXsnL7MaUFXOlwNWDk58IUazHM2bQrlPQk4CDVTt73jnaY5rK4WlpUfP/BeExG
vISCKsrM3F2rpWNjJypWrZogqiMPr61qiXoGz8nVTQ2YZCh5MuAKFDU5I4U2jpQkKSvp2eAZCpZr
yDdEflUAqU/39Y/kJt7o7mdaOAkBgBKDWFZ2DPsESNsxpVEU27gdg24cFcIZEkDXilG7Y24atwt0
Pbe52sbX7TgpN3Wk4DFCO2XTq0u0q8g0/fUtjW9AjwziXJZX4B8iam5lJWTMcTCNfvA0HemEMQl1
IHwhUeMuGaSnprwWGF1x5CdW+VcJHeQ2RXMyavduHzBGXkV2WXe+tZl3zU0cGgKD5/v31B53RyuN
FZULWi2Detb9Ao2FXgtJIYB6LNXNbWCVLm/gc7d6ao5zO21vzrExZOg9sq2nKk4nVy5IoHSWqKPw
/5lIVMHAxgIKQV4iYNSlqnL0ErCdG+tNu/7UxPaNTfyd8Wr/AZv4+sj+a4/XvozHlFqQXPzlUJUW
qQlGj9T7lu3VoLdjpFfOvciNrxuFHAgyMHik87mXqacZKWJM51JqKF8u11ACcR1Cg8urtgIfYsv2
2w7bRUd3bjtWuqROsMMI35iiSmNs1NFNPNNlUBLlBfdGoEHt+6Ec/9GO+W2ac7BDNUhQV2Km4zcL
oGWmJqa1usDKyjV8OkLuJbjUDrhAVJhh92ECQiY5C1jBlOU6IGVXfWY7Sq+wBaH5+vn7PTzuLdCB
68SYWjjbXL2l/8vcly1HrmNJ/spYvfM2N3AZ6+oHksHYtWdKyhdaLkoQBAmAIAmS+PrxUFV3pXTT
rqbmaczSwlIWCzfg4MCPH/dqJ+kjq91MBR+wcD4YKO9xZfj71SntMc0huXugfnxcbFTQj1xj/pwA
v7mJr0nHL8PENi7cQWNcTAevQYCOKrdrX1ZTtXWk+60ltclN9JH6x2UNf4v9vj3ou5ACey+HzgJP
buHs0QlkUrRu+CEO9tvnhDrApXQD9O995cHTbaCtwQ2Ewck26rMYSPMzpA5zdRV0AOd1nu79LUiI
/Udz/DVyvL9AgAbohbjsfGEu+3bydRWUkasRi6GXNPxUVxPNa01h4zZ6a5W7TQWzF20+JRfwAp5v
Z1EbngdCvkiqbuH3tqLEBAfSrgLTqZaLvEUSCuNQD1oANvTuo97VheNoL0vbZM5EF7ewJ9Ow0Wz7
i3+bQ/M+Ch/cBYE6bHkFVunaPdYdrNdSOy73kCK22eqR6fviosoZJqLf03gOM1ji1FvFHOcnUVH6
QQL75+0dsCFYaoFhi/wcOfrbm+K2dEzWhWJA8+99VcEbdM0lzOFbhg7CERn0BxHwd6MMojkJxPxe
1b/fHW/GjbOETwtKrT00kahOr7Rv6WbRznxf0XkpiB+YQ0vDqBzEWmf95QaN6ZrcDMkAD2Qxr9cq
VfSjdO13Mxubh4sYKCR2UCF4eyNAINdsXiy88ZTKhKr2VKSZJPaDG/Db6//lMO9mWRJFHN5i2HUF
C+vhZjQmpQO/3Q/oZL8LIL9ezLu8byJGeYR62Nu1zsYHDaBXXwm03KNoM0FNcv7810/1d5MarZpB
HF4IOn/KdJ0pVt3k+svG9zFQIcvYAsdfmrwfzQdp1u+eEioHUeLjGSGnfTeHJfLMnrnrsqHerdsG
WZ+2mU7W/4dJQUKwxNDgjHLMe30nzlYo3aLtfyO0LWNYnar17ISAP9ZH2n2YYf1uSPx6tHdDwuok
hVsXjnYJiei5gO02oFPsIimoneGTl4Nc4SyHj7j1v72Vv1zkuzEST16yhBKHrQOkqAua5pMk68UH
I/G3WxAS+dC3iUK0Tr/Hj3o4x8/9P2irBhugi8HTfOrKj2XH/yzmi/3WL0d6Ly3ra+XblL3ex6WA
0HpQqHvIelykzgeIOGRgWRTp3mzhL7WhpfPw13Pgt0/xX9eZvosfXSVk47j1uqFQR8bu8sox0ctf
H+K3uTjGPGiMUB0gkKl4G6PqeapghYgV7DJSYJpcqvkHIMD9JSkeWDmGRRN+MOF+O7UhqBAjYMeQ
ZXx3SCecnHkJsHtrwBZwjN32Or73SQUdw+r2g8u73KL3C3R0EVRz4fYETbd3k5sNfc3GHpcnkMgd
WMX01vdX/XmUcV+uXSuL0Eb8Jxlrb8/SMb1zMIFPgzOKHx+cye9WRTCtsWWOsenx3++bXRamrCMJ
VilwU9dz8pU8ls7GUDQwoxNVZskRQ6nwYVIsPgg9vxtGIDK5WJFhWwEqwdtHjIvkkvYIpUm8sk89
5fQ6naLkg6d6uZPv7jS4t4AcIbgGUPdPaIsG5OhFPogEs1fdeGs/fFstHX7W8EFuICMAUYvRYzXU
NyHgRIqFOH35wS2+RLX3p4Coh8QDKwZoKO8edmfbQVAQcjcwqirbFZLXbrKhXXXlQ+VHrLxY4GUB
A+VyWNSWkfgOPtvbvz6H3zxlD4A2QhOw10uD09t73Y8ijlp2wV4XWNOzaYUitVRXa0yPjOsjeso/
anT+Tcx9c8TL0/8lsR+tRyMTaqChziPMeLOhuVP0I4GDjy7r3ZRd/FY2lcJlsQZhrut+hGyhWeN/
mhIIZGjx4QF/EyNQfgF2jQ0EeAvv6zBzUENMlQhQt1e2bNSUmlPQ+85tBHZ3rlj/kbvu7+4iEGvQ
JC5g75+o3EL4TagvOaRYnWuQ9z7rBFNRN7Bt/+sB8tsDoVIeQ4MeqnDvx2iNSyFmwoF8x7R36PLs
j2vlSJmFoVUfTIjfTHxAZJcJkaCzB8H27dAIGuBVMGOHU6hbDdmkQL8QONLrBf3H9+V/0xd584/5
NfzXf+Lv71KtmtF6fPfnf53Zdw3hy5/jf16+9j8fe/ul/7pWL+J+1C8v4/mrev/JN1/E7//z+MXX
8eubPzZihK7V7fSi17uXYWrH14PgTC+f/L9983+9vP7Kw6pe/v637xKm75dfo0yKv/3zrf2Pv/8N
yse/PNvL7//zzauvHb539aK+tn/6/MvXYfz735LkD1AIA8C0F+gZkQC/NL+8vuP+4UKADYqAWNgx
tANEY5iLj/Xf/xa4f8CGLbiwiC6ila+LFYqkl7f86A/UOwL34sfoY7sJq5z/vu43T+hfT+xXK2kU
nt5ESudSooHMLpgcb0dE43QrHdF+tYtbom+Hrp+u67rq9vNFGy1zfdmyLB1hcHSpe3qfl8lNZOHr
wdm6XKBK2Luyh4toV+0YJuam9xzIsKqxP3WQwSw4Wfm3OZjMLuExlDBp05iXtmZk445dm8t58ou5
t0tRgV/yXfSpu+urZriC6iPH5nb0H0N4xZ9DL5C5P83LGTa39N62wm6o9dwXPssU6ciqdaZdHu8C
yfht6nbwIicJv2pmOfQZVX1aZ50m7Q2Iit53QSYXNe+2/WbJ0jz7DddkE8kgKuaxS44OGhHcTLAo
YVmiHXEgIggPwk/VIeK9fxQsnB7n2ms/9fDLg37MnHKaw4FKxAUuQFdZ38bmzrcLemWnqXae/U7L
BWxcDyejpWU7SyZwngbGYbaMr90lNiBL1vmEfpqwoweELHWzFmEd2C9GjuOx6xwPZIe2Y09VzBF1
3TCCBmc/sDtm4u4xWHxAAqFH11MTdtMPbkf35EVAdnLq+H7OKDbfrfGdm4kbb983NnmUodd/WRdF
WcbSJgRK4rktyYm3wA5JBWxKwbiOl9J4q/8MfRd4YU9yGItkku4XmiYgbvmyTvKUcXVn6iW6MdC1
18U6LtzPqLngc1HXxjGwhfFiEd97qQ+JbQ+aO0R33tc+8U2brTQd5zw0Xp3P/tw+hnM73fFRgONB
CIrN1iMDz10ejBvNYEDN0CPFs5Gv/rbRRp8AdtIYqmbKIbmx6dRlseRe5tfVeohTSbetF84wqwoC
6ZU1gSVYTlmtoR+sTXvx6fMhbYWO0qcudgGWjn380tMO6AuHImCfe5GxYMaFsN3KhkSGXWbs4v6U
A+57RpFybCvURa6bcZiKJREEnRzgJ6N7MQXOEU+uRterChnkG+b4W69k+MTwrXNTp8M3PleSZikj
3TmuRh7noLwPcbZ2ITsGoYYRQVwZX+fQQ1mPI2XORqGI7mXDRFpQ/uEovw91EO+1Qhd93q6AczvS
VselDmWVe6Jpbc7mwGs3NV/nsg168whs0ZFlH4xYpZlLOc9sFNEfDK7OZYtiNeD9tZZl48c9WM8a
K2OerG74GGsbrxlR2DnknDZhmE86qEmW6omrspuRV1WJmZ4TPImdcEJjDxb/vZVhQ0UGEqA6zn7S
e7dOKsYsZkt/rWdCHtpGsiJ1+oQdR92lV0sVwgaJh3qeNsMiODp8EupV21bM489Y+xDH0jX4Aajw
OTZrZ3R1b50JZkG5mi2WMkJ9Y3LpCHwSnf/yx2xHI8pwYV4px3h5SGEg9AOFXJ/sJaMJy5mI0seW
Jf1w4BrllJxBvuQ2so2eywmhuckVXDiBchjqwYq+lWleUQmhmLA2wZonkeyuAzJhUkZ1xyDM7LIZ
umxLPb30U8tdVJ+C4CsTfEY/+6SfZdR1eycl4qqHEf2a9Ysf3RGpmvuumwgwvYXUqLb08oXW3JTW
OEqehm6JDnCw0UkW1/4lnBHJr90+vMiiORK2R6uTcPhJWFbvNWItzZKqDvcTX3FKRM/SK3oi9QNq
dfKFuaN+GtHDdksDGhwbQZPvYdt1n0fSie9B7EmTVWKKbE4Dp4typzP22DNTyyJuAcGUrDfWy0xn
lhPyfkdsw3CeUHCsmPUK5kS1l08QcgwxdM1sM0ut/e51xjj7FJXExyRsvKPperVmWBbja6wc7tnR
AX/SQ9DvRNBSkgEZFS1OXSFSRATeXrVEn81+jZ3lK+0uFDMHCnF+7vlekORwWhvngsQE2SA4kvRY
8bTHllUmZshxH63dSjuY49SYAa38NPR42dEKyj/SiZu6sLTpm4y2Fdlz2StVREvT3LGkFc987Fi/
q5bUOYE3n6IdTRhAdvDQihEZYlVhpw+Mg2aUeOii5FHgbIOJ9G7G6m4CJTyYxKSzpAkN9NOwCDcw
syP900QG+YUE6P8ysTcUttP6ULsOf+zbycmwGPibcazjb66wA+Rm0+A5kpHcRnUwe/jpGZkokWPy
tU1Tcw9kMYzz2mCNKJp4UGGm0zUNS8YttH59NpBncGjENzZOiBUzcHiVrT2rvjWrCP0rKHO06DR3
9fLDTC1m0NiticmMb188FVYih4DKUnbdABkoFXU/18hxz8kyy4c+WIKN67J11zqdyxAz2mXI1ipJ
v4ATtp41MAvAgqE12RAxfW9HRJkihVdHYXFLCgJJBr5pHCOwUKgo+u6lOk4yeFB7N/PUtMgS3MqM
ZWsneddTEz9S7FX32kV3v0cbmVEarZ9s06tvvbDQm+zCodk2aRBunGnl0FQY0eabNZMA5MpN0uMT
uhZ+viZVsuljDzRkT9hDh2EQZw5f4qJVUb81NKyv0Zsd3dfEScuoX91SWOl1WZVG3dcm7qFZPtvl
qMcmOcqAsk2Crdf94jescHDpGztOEFBX3D13Y+1c+7O7IBKaqSmIdNSPNdSsQNXaK0SkUZ8bdUPP
JGL+YW4pv4pj5t7FjYnBd02I3VeoGjaZkaqCgokefJ2tNug3srczqGEavOKob/ceC9R2SJS/H03K
d4QtUGUD4rKt0xYTWbsVUGEnlst5bKny88rXBsMe69pSLrOYvtcwMb8KYjPlLmHddWgn8SmsBWzW
qPL0z9m3hGZGJF7escFug4GIKicJdb64nhM/Tk0/b+A80x464esmR+U92Hd9CrkXr492xHVCWwx0
CcfMmevlTGrBRGaH0DtNGMxlDV3zfK1oW/pTwtBLNDovViQMTjLu4mxrPjc7n8d2Wy8VC4o1quoN
4Y29Iqq2wKaCWMAulfvPS+ctt9JDh2EotLySJKquNY3JlRzWdltRNuXocF2gM6Zs2U4eP3ueI7dB
Og8n3BP3xDs32UPLti7Crqm6DKqjcxHUMLTz2nCFIRJR5SQn8iVep/SUtArnNKXztQoq5uZKDdoc
PYLxBrVIocHG9g3p70zAgmddN/FVZKppHyKFyzEa0juZWLHmwTSRG4lxTJHh1CsGRVrrc1gn7fXs
yfDozal+TtNKrwc+ELfZMadjbtZLKW4b7briEcr38BOzbT+U0lXdT+qoYOs18LB15bqaovYUr7Zm
9Libo+2zbjMv1OazT6ZwU6XViufKx9d+oEmNOfEXcjPHarXHQHEsKn7Us3rXdqNC6EOaD7AKimpo
r7aq282h350Myig5l1EjMidx3J1xveG4ogTxEKHUdcfqwbvqW2+CmJ2h+17x5ZxKFKMyb+yDATWE
xHxWVW/2S0vnkjKSOAUZWX07cIP+gVSOocrSyIkvZwEppLkOblBDQmBsXFPRU2hmLAozWyB1ksxz
pDJ01qf7NqiwhAV1NGfTpHt0MSejsWWNDo1iGjt617j9pcdr8fsdViY0bDAXhblWi/GbRobGfpCw
iv0NHu7QFV5KxyXDMElH7JFWE2aczeTzpAbyiFV9Ro0uXufDFE5YIKth3BvXGU5TpCtsFsfwYPQa
5JPwerAqIz28SN2FJzsNY4km2e6Gqij81EE97S42QgEJ0L6CcVPahk8JHeZ9vbrLuY/7cBfTxLme
MUKPQzUFnxpqQM5kmqLrtenj58BEIyvk5KHDIWS22oUmEu6NJ5zBvet1ON2ljcQwjEezrcYpOaTR
qv2MhKbPTFONxRRYW2Up4MJ7vkQKMF4rogcb1PZTPdRg+zAYRWc9EttcrDBoz4yDB2/0QHKHLQ6a
UlM+fPKxjHUZMLb2CRZc4d06SgjGVpZvmIDQg6JQluhDMmCWN+lUdEG0PupOdCc4tKg2c5yKHwHP
dkXXBm5uMDVO62CrupzgAfzs1kn6aLmotl4wXJZkzaM7Kv143Kd1tCpAjR3broStfc4jyddsIrZt
sjRsHjyOMI40gu0J8ar90I1o13XAQC3inncFNqNQXwdIdC0ge5uljYf9DW+r28Gfh4e1plWBxoQO
i9wayU1QRfxpUVbuuwBjI288k1yhkb6FkLQA4T9Twromh5PUdGahms/Uc+m5tyj97mTvYUQFdWiO
9hLVYPSowjNCPMjtcU2ah2EKfaTzK4vPF4sLFCn9JTwF2Hwdxbo0Z64mC38ogmzPjfU9rVf+M5nH
dR/rfv5WOR5yt3ox1w42RV+JNCJH+yRkhwLtrUnBPBU/GNmmc5HGEUJKi+XhazTbGJcV2mojuwHr
pzuPKXzYDGOsBALIH9dEpzSrsas8r9oYdH56/m3TQlou44Bky0g081OTyBj6MVglNjTh+rqu4Kl5
DVXAyc+NYxwQm9tlhay3SzLfSeureHCCImkWcUh92pWc2WFnWGqLWcb2BsLawylcAjiUaEQtMPex
ef73IawH2eHfe1TqDZq1fZEX5Gd4/6H/H6GrC+H7P/4bIvoTdLUfv7brG+jq8vl/QFde8gdBMRRs
hsSFGRPK6v8NXUV/gKZ+aUbEPQbbArji/0BXYfwHejGBZwFZgl5peIE1/wldBeQPIFcoMAHzesXC
wn8HunpHXI9dD0dHnziKGRfxZCD9bxEsSeCSM4IenFmJKcrJ8wpYJuOo8mcutehwRRzRMaSj3TIW
sORWUJ7KWqRE8YSdiDtfgKV7HdqtnenL0MPO5Jcb+U+s7Vds7f0Jgumd+nCyQjUZ1IcwCt/h8c1M
4Y7BghU5rVFZE/rNLhaJ2jWu1x7wHz+XvpPArWlNNqYaDrVsvg+ine5Z363YpPK+jKuaFl21hocO
kzHH/tvfSzX8/OszfW1p+Ve55KLwDdKKj1KNBw4lPEowBH6tHMBlBeAj6bFhSxf1LGn8bOt1Octo
GLa1niB9Q/XtqhxbYN8RPVro4xyHFf1K4ZzA9hwxd+fVLttYcL3xWMQtadtdONt2Iye1ftF03vnq
uRoW/xZEkeFuDNQDVQE5ehOoTnnTDWyL9OFbD2CxbifE4772gbDUTBSBM0zXyfAE5Ct6WGAoUsYu
P8fhmhyrKXIAadCuhhK8zv3YQV+48JfCNa08DEv80xmT6Ya0ptOZwIY9QxY63zvNpIDVIW2sUn07
Ts20+ev7+a6T4/V+XgoImDIJsF+M0Lf30zq+8sZZQ01KYZWemiTjXK1FCrJsyZMYCEyV7uGqvh9X
4Z2YJlhSRLNrYICXV0203sbJ9PTBOV3qTW+fMfAoF6AyKuUXmfNLneWX6lDPYWTCxIrKdR8uN7N2
lpOw9rNa7Hg1j65zFktBWxvdGa5+2h6olG7N+qWT7iPyiI90J/3LkHp7OqBzgHsAZgcUxyBq8/Z0
tGDDZLpmQDeXq9AnWtfnLmrmcvYu3cejfB6X0MKYo3NNxubIgTJWN27ZIsL9go6pZz8x3jHgjXfo
OBAd4j4j6UufwkYOmZnk90qF0XFcXChU0K5Fxb7xM8/nF836UG68DuW4WQ3tUQSAmv7tW50AesAw
AMEDASh+d6tFr31gtTAuGXr1OUy0XyhvnUC9oN+kdfMlWMxOdNP6Kam+hrPDgZDFfimCMYarGNHF
X5/O24rdZTBeml1gY3YhiiMcvRuM6YrmMjl4OH7aiQobUW/jY47erNztbkKvuUkXGu7/+ph/in0X
d0X45cC2AzMgxYN++3hXY5sGwQborxSfIOqBYBIAlhEmxFQc18niKYbjvmawQDaVMPeT1WnZ+QEr
WftE4Ch/ar00vu1D78n36mpfe7bJOjiOfBClX+uHvw5EnCnoPijAYW2CS9H7phyxekygB0xmKwke
KWcegDkvwK7QPA8CZerMVc6w7dFU/CmUKBzTtLqL5rE6NNP07LiNzcUQzsfJ+o9JxfF50nK74Qlm
1NDBYVkZeeV2+g4g6YIQPxz0mHIYzi6f08UdrgiYweDCefJxDSGz/9ePIQrfP3zoAoC2AolmwEuQ
SQjfRXY2+2wBhK6yFhpce8ePt/MY6Jt2HJzjyKo569f4oep8cT84kp4Sp6KFK9SLu3b+7eW9RTF5
T9H0gURc1rBiABo91wqUED32N261FhN2V/fY+L1Mq9+cYgOn8NqrbNlpc3AgD307EZ1sUkc+VakU
OydqvswVsmiTwNGFL8eqdRc0vnuibE56gQddF6/pLpyguhGBvJdXqUsOfRyL+64Krio01e+Gypdl
4M9YNwnnu9rtn19XLh5RkHP42QGN8oQuLlxeyL29mUTw0JEzdm/BpxaCFwbyXGcJVln2GuN0FS8Q
vQWrZ/BmvlPDbA5JNGNlUpCfSf1a7ftFk/thTR4SR6Rl60bA7/s0eHRd+PNxtPgrtDncIWraa5TH
0VYW+TsFIYICkUBeqcmVV7G/nkLeIuIZ9A7adYjB5ln0rkHnTTbMNT1TMaGTUc8p8m3T7ME1rbKR
XU9YuffOnNCz8u9SbwzOk4uACOk8OMDptikAPYR7kP/qzRSFzZUxTG8S5soSvGx5tVxeiJ3zNOHD
wwiVzMxWkXtaaQfHGw8U/MOoHX8XOuGa27Gaj8C9n5woqI5+VzvHVERu2YeQhPSJTq9fX1C6SzdO
hYRm6UVdNOlSLEq4L0jKDoL8ALHki/RHeduBs3XsokpnPe+Bjld+nEMNWHz29XQ9wI9hn/iIACDz
Bue6qtAto8aCj3BlQmPx84VSkKPxgZ4AaWSNK50jVRBIgEg+huM65FxM8nZsnoc57R6wNUPr5GuA
IV5Xoz4V61uxxv2OyAHtm8QvAPZ7TzSplywC+e52DMcQj7yHewBMvA8jA2YVG38u4xFbRmdtf2gR
6lv076dKtNv5MtBbQGbXqaN3cBqHrWtvnrEVZVmQjk5G3aE/NpNRp56t39DqHf3oRL9puXN+nQhg
XdG7AXp0UvLjAKmH7YIhPHoqKdzXRCiMWXyNshYpfWcmO2k87OxJV/gLqMEySroNadwSu88b7M4j
niFczQcuK3LkM7KKZJSYl6nKxt5lW4hh+afYDcdShILvfZ3oXZpUkNyLQkS1Sw73+tU+DuJbJ6mC
nUfrCDXCODo6kfrMUtOcJhR+StlX0Va69onW2h60A9BgaTF8mcvowfZk2gQpJfhY/KzclRwjJKl0
5qfu8rLWAQe60UQnWontMIbQsLwc2x2j6ARwrMcYHtnWaQe0Kkhg1hPUG8qKLy/YR6pnnkCLzQYQ
khgSoT9hTYHFAxmizeu3hKfJsQlkdJjT8YX5yVxUKItsGBo9CikdN0vkWO1eMwZwxkU22Di8N8C5
Om+2W/T68bOFvnYOmrAqw0iy3IPSwK72BmxRdX0Yg6l74Cbo7hd2DckBqLxwg5O/XAGdpvt0mEot
kvncOQb1VEhvoNLKwHIiVf1ZVKA4NxJIc+BP3xsLLeEBEAlM31l9Vr09ToLo00XOOZ9CnuaUtsm+
AhCLeh8HLbO+DWLFIMjZfaOShI+pWp97yvbhoNebaQDP3DoKjYG1zuoBFtG9tPMhqe1VWrntlZXC
LYHloJuXuc0dgCs4OaRyNzgzdN67pTqC5Tbtqu+0XaK9Yiq+tlF3ALnHPbaN86UxBqpfXiwKMzfL
NV9jVs5uUFTLkpQxnevT4FZBNi9EYNflzc+v/xu6ev5MVvMEaKV1Y3vuR/Rkhmtd5f9YHhMxRLuR
Dh60GAUrI9uZh5imKg8C/km5zNxh9j3HZF3L3h/JNmAeHJNjvy9DksidS2p40EhTHfXlBSUrCLow
CNlXJOpKA3pHhhLmDVwsvjESLluqnPAeoPEmNGG6x7QhR9Z7BLBmILLxdYHn9ADk04ECqy+2qyD9
xmknnqtmSc8BA1KKeiTbeqPa+lzNe5fxn31n1YE265h58IS9cmU1FJyOd9wxn0Fj8ve0mf0D5R3i
S7LQu7AHej5Pgf6MMv63akAoHzWMu4mCDk4g1L6eZpFVStf3QNM37rIcBi7NQ7Sg8EIO2hJyTLsK
hewwWL8wKCRO81Ulpxs9dJjk/lBv49BdMqgsL0fp19vwdc9TO95wet1xpRGdUP1CyZvF883QQnSw
8YYrHzXLghqe7MyY7C413WfeOVdzhAW4CcS1iz3DVjnBFUGF/7bGigqacizLqV3TU0iOq+tVG2VT
VcAlISlTNZMj5Iq6PPKCpUjhgwMnGEyI6YYRsd5YJE5l4spdk4h0G3kJQ3FS1AfFhrYck+pA4xEK
3NgngbwPAR+ols7bKQGdYlS7Ol7gBmX46fVlBviDEk8VZrJu6631O1jtwOD75AGwzuNGHi2YCufW
bXlGOEs3HYqh54No6uGkLi9Ay3iexMtSenMy3BGaxigU71hTdo6ui6EywaeuUcmuC6rrpgESjRXf
23JUTHIzpfQT73KbzvSqESsoFDK9npvBXOME43IYlb33anatHbNDO3nmST/9NiN5ypPLLRqWKIDa
vkWjSJ/yk4Z5DQW0egQBgd9dEHkWuvU9mR2USPpU7mUTTfCsdcZSJd15JgomjFjRH5K+UqhqtW3Z
eMqBJm6gT24dNXvu+vuFrPirT/QJRnrfa6G7q9GDfhQasu+HWdJCzau+RefIp17EQ67SzrtTYzxv
eOfxXRcJXqAWHA7lGoNj0vYLsjwyZk3A5dG//Cw4rl7eTOO4nZfBOaAixNF/WvW4PAatQETZfEEj
zJEDB3zEhC4jOXV3ANIf0n7srjXg10wGwyXaNPS2YwHGQRN8SvgMW1J1tywRv7VufD/RuitedwOm
nUjuU4pkfVbzzTzgEMhibDGpqdlMS28/dx74IQw7xWuvMvaHSZBNQRYfuQ0SXrravBNKFPJy6YGg
d+sF8DDomDnbpEL600dXSZOK68qaB682bFM3Nd2h93y4gWIllW3pAGa6iqIB6x1Zu42qALRbA9oF
EJOT11dzid1ulU0gr93ZoXIw/2a2bUL7lDT9jwRF89LXKUYTCD7N1kQ6xB7UFqZvYezLMXU9E/mf
LIqpG9SfPy3L9PR/CDuv3saRLg3/IgLMZN2KysmWbLfdfUN0ZCymYv71+1Ce3W9nFti5ISx7MC2J
rKpz3nSsUdz9oShe1XIaqTgGhln5Skz3Ro+RkyY4gkw9l+D3oXnoIm7X/99H/MNtDJYHsmzq5BbQ
1jqYWMy/t3PCBb+wjIIWOkmO+uybO9mN7Z0uL17n2vjNUqgXY80/1nVMgIKvsg0Fo3p6XKKcQXmO
Hd1U1/x4fOFxYlrHZfbEwRyIlc7/bd7E0l3+racjTxrchUQa5JUYwf7R9ZhDjVvfH0xauXwKcltE
F3NOwr2SnrqUSXiFDumvmV9FRCRO47+lMf6ff54wOtTdXC0DKcc/k3r9youJ5QfAz6rWD4YqibeJ
iPogMTqyx3S92dtxTUZj6UenNBHq6nXb2t/FZbU1RSnOyALmfeeD9YPAmOsYYc4VbL+8wkr82xiT
f2Rwc2vRvoHgGgSnIvTChvv3WxuF0u7btGxWiSEpzjN3XKXUL2MJdeu5sBJxdq/N0FonbdS/jZlY
5bNpvS9VzjkroiTweomYZSki2TIRVAy2WpkyGw+itcXO1xw/sNUwHYeq/zUkSr5Ipehn+jCBhdOd
rw3JmwrBHTXMrG39WNj/BsctKaV/exyEoPnFsmSDTJtENf79I5K0no4y82csdlSU6PP0kcAYgCVf
oBDryqINrOVp1TxVQxtrAiolTP8lBPf/gIIG78LhwUCF4tue8U9zYtxFNBO2R55Qg5ar09IeDrFB
k9Kn/q3xc4CRx+GQzsjlNJDtdWg19RHjaRD7bv1rnkxotjIpdv//4v6H8WN5AsghRm5DQIIArnr8
/X8hg7NA5lSwi64akLJzK41zaXbFNRpUTUmavJRG/rMzTBq+IsnWeZMiL2qzfiU9O7qQAVf+yzcF
iP+PG4Zilpk9jJTCTclds/75TMZl4arQYFdLUQKW5e4TYxCBObXV2hnD4VgbndpFttK/tn71k6yV
/kV1sjsUIi+2qHtkGQHA6VV6bM08P2qx6uaVcLr9PGprxm4UNxgq4yJqpqvlDjIdlZvIc3TxJS7y
Y9YtCWOamp/dENmUcrNjPfovqm7UE6SxfHpA4O63PhrLa7qIwrJHheBo9r72W4e23XCvaZyl+8fK
eDRafq8p2lCWxxzFPz7Bpc+aOPERECWJ1ty8Vnzlu73nLbBsSUwNvebJL1o+SpLYr5krnh5IQ0Mc
wM30P/TNJ7o9F3G7qrTKeI0GgpbzdqBQXZqU0XB+NOPUryyntd5Qoz2X1awOYSH0M8K9fJXUW5h6
+2oul5JxVMFfvWgfWweKNmfl0WlsqrEFwG7GgdlzylPrLnEZxut640+7+KPoyn4PPYoSvRCSZlgm
pzLK2qfeZztBaH9YVDyHKXXkO1+6Tf+VZHp7f3wUnbnavR+aR9dkvzAceookdpx1YjFRyW9Fdbf6
8E8Om46MMywPhVbmq0Ho9V0nrvKoesflsPHibW4b4Vai7K1pi363loF61BvjRVcZ2KlZbkZ/gLIV
pKvm9fTdnmCsKU3Fezi2eRA1cnxFZqHWxli0t0murZGe2AK+31jkonxEU9qvzBH9mD67cYAWs7hh
bqV0W2pywy9eJwn0Yc31Ps500CLWt0nhT8XQNZt8KYI6b/CC0hvO1iTai638k5XH9cmL7p3Uxmev
zcezGestHI9ozm3b2WuWHDl+RhmIpQDIMk++QgR9Pjaepm+NprDeFhz8XLs5RK07QqDG4ltWJlRk
xk9RGRXL1dbPYzkQ90pwyLFJRhtqwvXQoTDtKZxZxu40ICpNr4WjmlsC2NOIHu52cux17ZU8KrG1
FWZrsEgAtAO7bn7WhMK99WhWrv/zqpV2hAJBVYybF+JZTT0NYj96X3zVsTBMf5VMRrp//CO6ZjJE
dChbHtTpxthRDEN5+dvVLC/IwiQ6OaN1f3TuA03vMWYe+dkFJl5Xc6dtGz23t7ZdfhfmXEBjp9ou
tPpxk8U6Ool6RkAM2/+E3jhaf26uc+knG2T475llF6eJQTH9oEVnRAfmqomHnAWIyIv1aQQoeZ1N
X4T9u1MN1xFV6nOYFmkwpOYvCe/3Eud0zlVrRxv6hl3e5s4LTiNOL2H8qlPnlcbfvkYpF9zW727k
jGdH8iQak34PtV4deqODtTKaaJNoVXKes/zSL49AM2Ri64mGAsBw41ffatXJK1rEDAZd3ikJCaYP
s/k42p1+nm3v619PQu1119kxRFDGVBIJuqnCJMe9Wu4tooLGqpxzKYbuoKPfQ7gmnzl1JBzAYAVG
2rF4ojnapeasCBnL23scqZ7wYz1azzajObqovDwuqqnLS/QQConcPOiuTF5cbOvS7V/GKfVoUFPG
ui3FiiZBcC1VObuii/7IzhsvUIjmwfC3Ds1n8OjM/Rn65XEsuygMDsPo71ykAVudKfDbx7uXs/6a
okLcP14V/jULRZAuZyZz+dLGD3e26Y1ffDM8VjPDIx9b7TyEagPjFR1mcLpj7w35dnbBXn33mlvj
RK2qG9vGadTx0R5LAnqQwTA6daljUGCZK7uw6ue4lQzgURiPly9S+b62E9ztVW1Z89nS5W4u01Oy
1Gd17N8ID2Nup42mrxFtumekzsbVICD1zJ7ZtkK0rVZz8fWkCdpW1rsRcm0tGGW6o5rZ6JGdXW3V
s9wj57szt+Zb2obyOs3e99nzyH/TyfMEY/cuJmvkYi2WC1NP+d1Uh6c8nMOT03QGA7g7a50zH/EQ
2yQEtE6mUA4m+ppcnuocZ45at0WHbjMfnXWja/FWU8m05rlO70Xp0YY8ipFHpb6gOUluac9pa807
6KXqa+Wxp81N567EOBYnP452mTOyEup2UisEYgs/YL3ohnUMqXN3tecUR5wcp6krp2+FDVYzjd1e
S0eduTdxtdL67LsOvr0ZVaHt8ir74gyhSWaAsNYEVWQ7xjHk6wJW9QTk/vQokphAbewJWSK+dVAr
FDLz2R7sbGdzxm6jqvJvVlchcKyHnxbd+q2MSOVtXBptO8/J8/ND/WYCAW77XNZnkad58OgwLalj
voT8zCc//6lNDUrkcoz2D2RDWXG3FsvJKaruw0Qls/KcqiG/0+rfe/0jqsfrqGKFUFL+8HmKfufj
69T3r4Uc2+8aasWu+FVUUIB6XTQb7bFJWGRRpHZSqK8tOj3ehSqeG0/tnMLNmCmoQ4TNoxtgBhIf
bmfdp31aj+HdrGSFgCox5/1Uu0+Pd9XxuU9GSoBElDM5gnj7M8VteUrNio886D89O/ePyhrESdG4
lcoEjen67tTjCDh5fRXQrnsb5TbRy4QkPOAMmL8WafQaLSMpC3mzJ6vfwTn0gS9Cf+35sbcRjDR1
kuSHnIa9zlq5TRzEHBOVwlmwnGNm3rc7WQ/dKu2/hpmTvOuWOkw6RGQxGMZJsyNvP9BRBZmD20Wi
lz4ieoz4lobvhNSR+p4Y8c4sHD0PZlgZNU1A3Ia6PQgdu4gPuZ8ca9X3e31YdF4WMo+gbUrKCVFD
CA32n7zPLq05c85DN25lFSKVM8c5GPKhPLumLK/KTeUhMfWoO7Ac5PHREjC6AvyASniLhsBdJ5Hm
Bo9WLNIJnow7yE2K1VVsjPHTlPvNU9HaJ+7wjqGK5XtSRvF5YGGuVMR4DeRt2b0LxfuYZ/3XSWZx
YAMKv5reUAfMwHtz0FltbVxLL8h961vt7sjlQCyGF4thuSvIUm9tV1Z3nMnp3httUq0fkEmaf/Hc
Qlv1k1d9zStlrmRhFMdW+Z61kbIEZZvi5wJ/dyAwIqHr98JDL7t4XxinITdHkCyoMVmORAN0ubPN
ls2kW95aJ1qAuvxdw9V0xKYwXuIkujSeVr6ajjpq/VB/lQDQD/7NsKZo7ZImeGFEsx9Eoh8ORZyy
uWReZO2yGvDD1rOvM0XDliotQfzsZbt0qWqqjidL7+p/iQjEzrbQ7f+7/aOboJPAKYeVzvdwgP+9
/TNtmTW20eqrPikpXx3THpculQIrU/ZBe2BcfdPNO43QlJNrkHbpT9aBnWw6XdTodD8wHNRf5o65
5wOD2oNGSvuKilk/D96HntpI/ZWMvrd6sYltsimM+Tz2TV+vC5L0vMh1t9Ek25OPTP4ANO4TKuHi
p1pe5mb/1x/okQ0q8fZLV88RDYghD24cmme7q7VtK6T95ElK0aQ1M1gHgiJKlb9Wo+fvhzouXgey
kfZ6HGgEaays5XwwlguwLpk7npdthAtDRc9TM1ND9M+mRF86kBr94sr4W+J1v0MnW6QeVKg2jqGb
NcX6ou/ZzlpbXv5zSVBFr7JJRym/QFyWQIfedkJDdImOozjYOJ1/isFIg3HqtlbWZoeQ9jxQnm+/
1V228rJ82kXI/oNHV+dovtiTQovxak4MUn3Hk5U02eGB2hR8oiRi/57F3O9DV/lBRbbEa2n4Pvk3
07MRlxYHCA+hGHQzwNqlNgUyfZmp8Pq4aFasLok2rAa9SVZ6Dnb1n68HFuu7Xw/N/rEDOHV8rinP
D3JKsQyI6Zvjp+5BLkIEN0KlTWaX01bqVcTZ+GyngfbTafRm5ZlheSt7ZzyZRSpWWlcxERa9yv4B
5cFKgfSPFymb5FS11m8m+s7PU5z+zAaOKOSd+RPDIONPWgg8/ArTtzTe45dSlswEIlzvgRHMo+5e
47S7lZLwgEFgjWGVNcSJYSDxmnHvWOc+t7VvqvfsjbekANnTQJBs3b7icRBfCif5cEa/Ougl5DCU
Jjiq6CVddjgGblq/d83oXeLB47lBv7taAgwOCM3nfcr8rs/blf+KhIvue8FLZNZNW1Ip9LUyUmZS
gcle1MKll90UbeNSt19EWpmgHCK7+p2+ezBldNRr19biIOwmWPxYN98KpzSDOUUYD5XwYxzb7Bgj
tH2a9UWEXGDhsTW1Sfsuu4G+zxP4rtab03vVdDuEzPXGqPuRPrwOCkM6P3u2yJUj/qqNJ6F3nw1V
PNjWGs2izumUe8lTuvwbSd5rRzbEC56+38LNh3dmeB2KMjt8csnZMA8vle9+zOian/B//skbSz+7
UYOeQpd7DZeJtyow+O7aUQynLNK1fbP8BMml7WeVhAG4bhREuvRP/RT3W/bs7Coaf98x5xn796xO
utPjLdBa54VqtgpIcWPTLBvnhundenfa5i1vsdrog+HsHC18ybRQe9fH8MPLtBcRy/lb41inMcmS
t3DIjGOS0EE3GbZaqJZXzHgwCVQZT6HSi2dtcjDiNG8z0qnfOvR2j4abEx5GQ2sT/7fhaoFZhRez
dJPncVTiVWuQB8u1Pjdq3gxtRMyKlsLbANlB2qbxvUt1f++khb2eZnFABApOjWJvozmRszEbpmMQ
/mccXZGX+8y3mTHphwYP3dSuMZ3Qa4ci2WZZ74L8E9+m0rrYoBcEsstrghO63kJAtH+oMGRvUTMW
WrS3beUeMfe5O8dOepYhp3jebPPiRy6dDfdh+sikQvrnDl/SbFGHNsNIhHKaPWMycTcPOL3zamM/
S4iksFoWWzY9i9kZn4El2h2Wi5OWpN+rsWnvrl6o81w49ybLu53KcCN2ukauzTyb3fbzsFU1YvZ2
aZIUa+zy+CkxzUuNT/izorDGmhA56xBxfmCTicSmnWT83M1e9JwTX7UtTRzSj5cJZlC4zqI/GFnZ
oYuYAImH9hUPHCS6hqsIP1y4Rj/a0+MK/BmTXz9PFQBBpk+HuPHa19Jyfkx1N6xcX4U3fRHck7eB
Ddsq6AKqhvR+pLKlQnqhA0WE8M2OGPfgOOk16TpUm032UbptdIHST+A8OiuolGRQIIO87aR6N+N6
a2adv2nS0L/ihPRI9LDH1xA+vKrSt8fh/rj4ExR37V14E/Gl91T/GkeyW2mJhDIyxTsNTX6YHgWc
a9ltgLt8bdoREv4OeV82jJuuhlUfjbjetF4SgkElxtkBVlt79qCvc5JK61WosRtiMKZ4FUWQOAZi
BW1Uty7HFM1BXmwfapyofDHxwmExxzRixdO9mKL0GGtYjMXIRHkqt9VkxyNARhTdDXwJoWmjfRii
tekjynHT6IyAihQn3c83/pgNYEljiN99zp8IXV4bqreOdBw43dySpe5XitLIgRxUeRhUTZndPc3w
NgSyZOsS4g8b4aRd+4icfs9GVpZWsXkFN2vPdij8INOgd3Gafad+x4Ei1NfGdTmdXf/PWDrZJnL0
6pQidQmRHLi/mBThcOx53Ua32vIVkZu+yi56XCUfHMLF2qA3O6oiSz+Yo7G1U2B5LOynB8A0Rg8p
8JJbp/tkKdlYU+oBa1hKA6qNHUi/K+uvJrDHJqrvdTli0tRTnzXROsc+K4LH8dDJySImBDcpPqrN
pBn+W1blKXHb2hy4Uv1Qxrx4FF3yXyygotWw6HHtTP9jEpxybMfhKJxsuHIqtU+4dna1iNyLZnZf
0oKvpk1UGcyYfp6k4xJZMLK3BATgTeshd5LNqE+Q7wiXt5/9eQ5tR1Ot1vYgzHXvDOI4mfFL/1jB
A/XMCkFYsubcbXalzObL4ycUNizBpnVOcdyeXDq291EyiLeLp62nwnQLfyIuzFYJ20PrOPV2ZCbK
MzqeXWVG/WVhX66CMZc5rs7rJLIPcym0Kcrmg1fE71YR3qrUdBVHRLMxEju9JUsx7GltRvnsvPVD
q5Eu4KT3x0WF0cqydeP58aol8o89X33UeuytS6OJN8OUtjTmi31lGhxj+/m6SMv5SZndt3JoWioH
9c5hwIBbU28FFDECefrmJ/RK2tPjp7oOtfVYxAPEahPvMOzg1Mdu8TL4lAWDFPOpWQRxUz6rdTFo
H9hKokC2iRaSVphNF3fEc5kkgb58WjMqynsk4s+znnUEyTC2mNx9d11Vg8/z/d9U4eNEJn02wLUi
FoLzUR7gxsETPk53I1fymYGMiIrK58EKrXPGqIGbF4bes1G/dIWX7DHMIqJbdhdmognA61gec46t
vR6lLVl/KMPNkLSAxzfIyEC5MyrGPmb+ZjLK8Heb05WkrOZx0qa7V87Z1dCi7adYrnXc1ZxP6Yty
OyQPc6+vbTX7e6MwwsBSnr6N8IzdPNE6N5JyqpU3CpsOyBCHrK+iLWKNlSzDeEc8X72fEahcbVlt
VZ6KzaDX+ZpArOxitY65EnP6AUWkbu3oEc7gUpHqXuG8WF15XAI8t9XcV/Tm07d0Yf0fl7jA0912
IF+zFYMnRe5OmVbQC6++DbaOdTly7Ev/bhhl9cXwwzUhRcNTpPKda3UM2FsaQmdKUk6fWTzVTOx9
qjE/Y8uFeWFuMpF7aHmc5ZjNgF4p89pkiyvXOD0uTCht9pY5Hd18no7diOUyqqmHZgxEddgK2p6F
5OpMIJPkDS1re3R8PV25Vc02QPSDvWn424pG/2p72rT/hK0XpLNvvfYc/yG1qTt1Y9af3FrzkT44
PzqUp6fGcOyT7Hymw0n91hv5PtLuhN6JXWIIqKLBOT0uKjW/O4NfsVuacjqWdQ7kSQ34eAAtiazC
nLT0ELs+O0nJw4S8m+Bj5RAr3XGGVppT36WfmHuvr52NlREckbbTdTaS6fr4ya/0bULdBBqGFeqx
GTwuhgswB29CDK/Xf0/9uL4MXT9ce9V9Fe2cv9QcVpQ37d3L2F5qL3vKG3frYdo8TlHy61NnmY00
+eFSnaB3kZtslJhq2xL+VHnTNjMrQI3G7YhhMlNyC8SwSVXUv8Ldx6fOxGemF98xGtgfS2kVdJgA
Agumaj2k4D+mn6a7qQnZwYvxw2p1Mlrdan7yNDnsYksOSBb5YzKFBG7ENGZh49HwzlX/jstMJ9hz
No+Pl0ieTpFqAJUrkEgcLeOdW3lKF954jjINlGXO1laN1D3q7e5U5+17EefTax+H4x5jJ6O5HGl9
wahxbvV82KZ5Qf0R1AbS1lWTsesSZ/HbHdK3qhTeN9FDlbeJlZ5EwvjD5Rw9tQ6x1fWiJ/nrJRqJ
x8usi8mLqUEVLepdO+m8r8wnNmAzE+M65kV/m4f+R9i6yQa3qyIRIyueq0bGW8YsWQQb8JIs9JfE
dqpLTZzSeupohg3q4dc+jXiqeoNwmKxAT2jF8UYuwhm84SfgXezKC7hT1Xaxy2Cx+rRTAfPI7fuY
S/sOAf+hTWNxfvxKzZFD5IBdEB4mnc833zhDfcqL+q+Xpe/U6LK1DZGSTOtNHNpgu0WfNGsosWcU
TDG270gKUNtG0puhEysBS7BbjvI1bFv3xuEaPF4xUDF7BQAXIz5Jz25xjs+sDNCkp6hIfgqUCcgp
eEBVFXbHYTavM+5gT5nur1S6G/ymvzWj6O+uD2EtaxWeStkcJ6uMX2oMy0rMzGqcfk9Zk4K+LChd
YgxuICg72BeJiDd19oXHxh3NHD8Fm81qAtZaPY7MpHacM0VN8Ulk5nPvnMcUjc6yXXfJ9FHnRIGV
Q2zvgfSmj9EesH5WzZXJs6/OKKML8RsNRvhG+yoZ8ciInal/KpupoZHP0PiltKwlhNA+qWO5yfGZ
7lvdTD6iaHzKJy3bG8PQBhR04mxgTgoEBtfvrtOfa1lMb1g7i5UT+zA7ZhM8ChmAvuZG5V08SaIo
asVUl8qf2uNjr8XIQNfq5O2ma9fSI5nuPxcLUiMg/cLpWo0DHEiP9bsj9ki+NXk3nEfhNcHoJGSg
efxPjdTePrTGEeUYJ9s2GQrj6ww+tY6xJB/1Vrmv9tCvcs/YNDxa8coTBRk/c/XHiptXPXXVi5mp
Z3fJyAn7Kr4ltd3vK1lbeNUS67lOxnsDw7xRKQk3jxWQL8tARV19sSFwOivatbXVX2YCrZ6JQ7Gf
UW3G6LM9wo5jebA5Yz/Kkadrrg+fZ2mC/y1bkpC7gVZopaawDkxL/WxHn/iOLtZlUBqAEwQgjcxG
f08WpRzj87IzU/b8TVliCp+YHn2WEzRPbYUfI23yqkmK/NlJhnI7hO1Tu/DzbpJf8lahRq/ceo1j
7RbLqt15Wt2cnFqjvVwEQvnUR+uJTZlkWfDMNnXDU2EgaKGEsg4PcsBDtLG2TIwoc1FhsBXzFg9Y
saqdUfy+tIpwfr9v6q2bet5Z15+8wUzvxA0FsjP6V2pv/R435T6KfPPy2JgnL9SYapbLvYXAD/+S
fn4Uq5UqvH04+DfAxwHKJ5EXe+m1+L5gXst0hb1MPPModmtXTtnpE6nQlZ/dhmX3GTmPDuW0lJHO
Cw7PZt8M4M9TKk+R9M62PTFsGiP1jVSm4plREqsCXRqohZYED07e8vAp4vO/ybLC0ZIMzfc8TQ5l
B+eddCkD7ez+bcJ6fLNmTnRtMfS60gpAA+1nZnPtZVdnl7QX1rNlqq1DdtIVMe9H0fnDSRtnjD1h
4d0KM1qFTqj2boE/SSy/7zGbXyCQDo//6vGrdMpmFMZw7hxbHZLkke53NOx7K56iUMC02yDWUV5f
G3j1Hcpkkr4X4f6jfiIh4FoZaYHG3+2Q3kGXDzr1VjlZWvDZtC/w+4OMsafOvi7b4orik23Km6v1
LCf93TOdr3NaQsgYWXN1oi7Gl9CUF4l+cTMjNt880NYuxWsQgn6zzAKDuJJtiJVILSa/sa7hgAue
uF5PJ4jAGqc80Md66DPs7VSlD8l83LfxPh3Sb6GymsM0uUnQxlZ4qMG7gjAHeHHanDrRTX5Otpbe
w0Lzz/j6nltEmscRy/elGZBLggJv+Wa/Fzlao1Tl8/oB0LdV9fTQPmp645IubpdoGymGcZBNVx3p
M6eRjMjP8jFCuN2N7uhPnMGjhIg4d6ZZ/Zwzw3iK4vxHowHMMEwh/sH8Bvg1zka49y8FtWdQhB4+
kAxHYZGzPgyn4ThJgHhB7sS8quNJu4Bqhy7Ay/ey6/srQzwwv/XRUToTmLnzo3cnZ5tmxt0eEpC9
GH6ndeH+pvgMQrQNp7DfCxED/xgl3k593HU9GvEimtO1X8YfiCEzYT/pvl0EAn3lbOkpToOs2YLg
PwuLWwkG77Jrk9ixMcvB20u6+6B3Kmcza3OyEQKPjc1JEQ5ieumngXQ0cmHgD6piN8sq2SRhy/9b
7kYnyzE7JCBScT4Ek27O20LLadKS73EFAY7q/Na4zYwbyHNXE9kunHbw/2VsfqUkRTgzs6HHzSns
J4Tw/t0/tLLNNm2rfcBnoHPwzX2CF/IQhcwIpk9Fii7atU7r7gptDcEcBZZGMFZNTTkOPRyu1R5D
Mp82Q5IeVU72z1jkv4yK+mrO3gjNC9cWAPAG4c0IffUzHshmn01z74zO8lDW4SarCGBz/W7TDf66
1qvxGbgpMOf2Dar1oxmLb8kYSC3VCFkrFD5LA/iw/6nC34UYb2HS/YysgSyFtqhpJsm8MQx5jNQT
GZTlNswJiQg7URzaefEZhGTt0ED/fgxJ5R7WU7xvkL+BkxRXmfgEE3y0wxhu2wSAJErI7FFj5gCy
4jKetelPptnVSRDVsQa0B9LOaGMafTy52n0mGGnVE0QbFHVBrM5AOEujSYhEkRO1wvyhlR11d9/0
uosX0wmiGyqDkalVdIEy4aiX4Uk5otzBVQwE2iVvC85+dmVWrTtYAkL2Ct9yT4UWQ774KD0qAc7b
C51spaQB5B9muTN5zvIk3Lg16SFtzy6jD6bYYUY2rMw8oEsafSnWlhXf+sRudqP+s7T9n4XWTERj
UCuRw5VsMuqwee69JW5r6+kNuURLJJFFYKnUXOhfxTu4NypVa63Rvqe63KCLozsPve+lK+01eJsZ
+DUNYkfBNaiJVDTX2eC6Yjoqegb8aeBVsUpbEhbRgHtRtiMUZdGh+t7RHfezI05NK1CVzF7GFIHx
Lc+Ldj+6VLElRwNaikpgIinMUCB1S3aRHM7abBi7PJ9+h1lIVB54Ix6KIDIdwE1txkMQknLTcRi7
jj1cikOkjflKaEW85bEhCcXpu+fQ6Q5+vKjGJX6+HruaF0fEfGiJWOsp1HGkoZ4B/XrB0ZKfRVrs
Wq2rKZ1gZkxMRt1Mvl8iCkaWU8ow4HONBjkP3Ky6ZOZAgmGB0HxS2aEuHLZOpBVGrb1MVXUeRHJI
SIpTEdtTVTvVCnf7veUDI+hlZzDrhrG+SbIn0/pJL0V3tOQBPQogOrbVFB+9al38C4QH+b9KI5Jg
cyN7kC7rzVzzjQ0u4UIEJa5n3fnl+LEipQxlA4mwDTuVBcTo9lagu1m60bR6n4XeCxVgvYr16mdJ
7v86HxCzmG7zbHRfQp1URebQokPU8iuiwW++PixWmuS5k0aKrp8xW7EGk2LkzzM6Q8GoKC/K4ZOm
FY6cX6L2563t34sqzlb2HMt9N5DU3HGyQpSorj51lRPkrhdMRVwfJCHeG0fSkfe2jqY/dVYgxi8a
ji+EkekXBmYzsSWy80NDjtC2geLYdI33jjLee3K45zMClqFzsjN3vNi5VfqnGvt8QyIJ4uF63FKV
iYPwscqmdV9vUJVgIU13dqqzf48oUK3OOxPV+ELECFCVAUqBcmINo98FwlFpQCSXRYpTZ2Eh/wHo
c5nzstx6SyyQGXXRSafE4GCo9pqPet4JqUGLWO2KieU6i3scA9jpw3FK9OaCwbdeAX4+sWfpO5sb
ZJqzsdLn4RexSRM9m8rW9mj+ziGl12mGMpNcwovpIOwDlCaYKDbabVQmklF8o7tp6x+EvpRL7wOK
12FDLeFdV7Y/1StjEnkwxBA2tKYSXqQgizgadnoOylXCBq0lRs1V5S2jjHuI/zDq+/8i6ryW40aC
LPpFiIArmNduAO3pSYl8QVAO3hWAgvn6PejZjX1RSCNpRHY3qjJv3nty5xsu+0BsOYZxPGWH2IPX
ZOqosUm9WoHbDg/lwEMQ2zVHaRN5wbgyPXDA/XGV0NQvU29EZYfymeRHybaYQMWCeXQRLlmjgrjC
vISDxoMFljk3Qm5d8k9j49ctXijbEw6koJtMGVkt8/A09qKqXEO78x1AsD/1jNtYmsaBG3DcLfjU
XjM5fBLPe3Qt56cQyQc26vbR9yogE3xwqJcDI4V84czPuJU+dQa/O2aBvyxNQOlJKF9tUZzSxBHP
ufpWHFaBbOR3ZbBqu0rB1JBRDNtM/a4nE/ORNXPHjtvYw1jfsgQ5I/ezUHj1S7WA7ZMkf1Gss93U
4xaKsbnOmTSPjuw/XJf4jAXBY44fV2hggVMyU7YdUN5Ojb8YCZ4tgMNQh7n9Z2MwAQ1q2bG4DhfD
yphyFVyyXCTlzhpxtIyJ9ldIj0RnbDzgTmR9vfYgaYOPhJXKXZ188G1fbFOfozandVkRRVHtxpUW
bqplzVuUwdGtRn9vGJ8Ojyh+MIMbGguA2TEyoeYg6DkLwCFq5K1ljEBomL3YVlrtu477belRQpJ5
gNUGNHTI819YsnD7atl1jv1v7Dy49pyJV8iX567or5XiQO3LBOfKt8go4jzHlTTrvz1X/uCT/8p0
vwwNPCUYS1PSKJNuP8lyCMyMOq0inodDkDTpMnxNVFgHj04SXZJrFFuUpaYYf2P25HigCOO27fZD
UsFJ9BdrVy8Wb2VcGQ845LEEdW/tmiAKaTVLJsWTUUwXC4v8W133TUSZilnc+8biFKa9F1j68Ccd
Uj7VdDFQ8ziJ/VdisbBXY6J/AAhBedUZ7NzSpBIHj9rj38LPNDr7tIcX6/VVvtNyyn3htej5zRrk
1VxctZoh5ZAzxJYuw8q2PXmL+0fJ5lOfZhXG4NE0OU6hqWN6nrzRPE4oiyQPhysR73hB5IMr+AM6
Y7Wzl2oKPH+8qXzCw9RpPwSENrvpA9/SnzGtg/rlscdTHbUuRUHaUEOQdvwAqOCQgmwhcHXkPWGT
0KemaormIv1pcOFmeXNeFmotm4g01XtoFsDhVTnsSqEzqieY1sYan0iNFSGVXrYP2nLKegNrXVMS
LY85F6n90qwjLwEbeu8MHvbTxTtmjEy3B8HmNq8ym8947z/byZb0Lc0DU+KvTRMq4+l3C90xJj86
KzNBNV4ZuIqcyP1ELa5rRN26uGDCNXU3WSWwVsuyYMNM/rvU8WA2hmaQT/SiadKdgHmXucud9Nm2
5uQ6mg+MJLJorZH8hthCyK/6Mx2TT92lSH237ndc9wIxg8NUsI8g0HS+WFDD0kw+AJt1J1P7nbas
oAg6VRqh3tfcrPMQkJk4Dkr9aDuZH5DBKb3AZS49oWosBy0sFfm6+GYZZQRhMsn1bfspADxr+7B4
ztmZtoq69PsLNbAGe5Tnlls9T2jreaeWfaV3hOjjNrDz4W2plX4wXONILEKDyjtCxuTjgAPiKNd5
PmBd4AmQVsSwrTg5w0Gs2Z9BLO6xM9yD3SkjSE1FiGjlWQL05xy7YTiROB2DJecoaFYH1IsRNplP
hZRfVH3OYzfmsYcyxB380GNnR70QkT+YVjTXSxMMtnlhkoDwWWRBJRCipD7ux7oojzNppjUe/uip
/6I3zhKVjUkMVk4nK+5+AhJACLOICrima+z95WCtBMDdvD97misCdvTucsSIAp8VFn05vA6Cw9Sq
LbGvrOGr9GvtZWaGlsHNcNxfddX7n7qLiWnIqmw3sjHEA123jyvW3NklLGhTSLgHDggdF00tY/yS
xLHDkCCWdEGGGcTEmiGyzSC4a704FNrFGfL4XFiZv6817FoCVZylsjvHWTeo27DL5g2oqwObLPHg
mUuNwoxFya7UYeIthuDus8bHSyNnjNM9ubfz2GQl+PCm3wOteYJ/lj12k3POfPiXWA2rgP1xeHx/
JKld7PyKFdYVJ2sKbiQE7Pzt92bHdjJfHjL/L4VWeqhm9wnJfzeUMLazBjZknlWwMjzjqedQPnhM
0hGHYUQLdeblvqWFO+3FGD97Mw7EUupQrAcRpEO44j4BDzyl0KdWDEJdQO4EbMBo/Wk9tIvFw/vO
yGs/Y2FCXMvRE9lzR9TGg68s+0iZxH1XKRyqDk/xrpyKQv+QZXYkUlCzPquw9oMDf0C1+Bx3ZY8J
BRNgEWRGsc9svOYT6d9gKOSXlRJwYiD6yBZh74C5tMMjjHsD+R5c9MnEQZt0/Y+aoGdEo4LDJkfw
I4gf9riMNciPRzseYQLSqI5excSQn5D7m79TEQwGCo7EyApSnen3yY6he82T8cA7uB7V0uFT8N8F
ld9JshhucuNfbj+eWlg8IRNjsZ/wQm+eTUY+ZYNxs9QEbih+yea3+jIwFcSX8UdZlh2ggCeROR7M
qTYP0jEDdl0m+wa2vVkQniHHvyD93vo+uXTVMoSQUOunbrl2GjmzHsQnXgxgziwDa6NEr63r0Nd1
aMn2bzPUzw1hIM4Hhidu/Ym3L2cF1vrZcLbwmjk7J3c2MzNvm9lzZyQJH1n5oglzDTLaOa5CzkBb
X5A+0wMwJvp9F0Au8bzIcu3jiD34NoCsjjYE1z6rjMuyThzpF/yH3tEZNfa1ud4aSCMt9/0s0bG/
C9NoOf+RZjkgBlQT5yFbBzY8tfV0SVYV5TrL1kzPv6bZ8mGtguWs2rOhpV+Laz27NUhpiF1FFPe5
3Dsrr1FmVQY5AxOrNYea6eH56uzfhSmm51Zz3rH3WRdtVa+6/JnZBK5dDFcMPLF4SMUIXYsjjzos
gFDKFQu+HpOW2tl6xQrz3BYcCTYD++VhHrXqQdQ6iujSnUcjd/eYdNLQty00svwHgHE7pPJNDyUw
312HLSSSNoUgYewjELaHck4nQrl0v25iAj644wUycTCAF+7HkjHoBGKs0vsnPHEYvqqNS24W5zhV
buhX/cpMe/6SdfPq85XD0MTppLBCSwE+Pv1ZZmxCSo7Nvu8zk7nA8KZDF3ggV3xkWplh70vfsxYL
hrAHK6oNHfAKntHOtsKxtaIORs/SdvMe39VLgxodwn9cscSGaUVCs6rrS9+Nx2kc10cz54n2BbWw
LV8Y/5B+83oo7zGPGOul+EhN75lsndDV5iFkSXodgZsJdKPiYnGtra7F9UAsNEA1xyteWZdy+M7b
wr0akr1FsYzWeD71OPr3WNO7EC3gYU11I2hFcnZGE6dV3Qe60ybnzM4weK3Lbsq7z3bsP2xZRktp
8nRU+Rh5vXx0k4adjfFy4kwFc5yNP2OVGsdGK34xyE3OaMzWzkqwWarJxjZnaiGrFrLX0XXO2Gxh
jPl6Cg4U9MPnyA4QAK3qtyjzv2Np8cT47IWQ87iLS3LrWf/m140ISwzPoV/qf8vJfEHmrQO6uZle
ysXjnf9ysE9HVZcM+0NpoyetmP+DAfiYTNJ1300oGaudq7MYi/cmRxFqyqYLjAKdP5daHGTryCOA
rUrPykPrZMPF7ZbjYowQgEtTHIeaRbTptB832cpx1RyZiRBkOwaxJwyClJDjXLAn95AKqwhMakLb
HtebXo1HyxMsJgYDfogVUhMNKOMeHf60bN3mEM+LZPKI0NO140EqsKXmYP7EVjei/7Co3bB+ZyrT
jlb2urgF06J8/sDe96e1U/6OwLNko5NkA4Fzx3wBlHRrXQz/3VoZ+2VYsX8u/vKwSGI7D1bPGzvi
ZNmnJe+RyExUaosguTX9mtf+YWCytgPunAYDsNddjamWuBmEJmL1O6dcjgPD3Z00hucYewTlsxeI
vARknj205AEuult/m7K8um1pY+I1bqMS//q0LHA9FI/O2PmImiDlUePquIx34GmQ65jEQWf4mqtr
1+NCpKdUkv427RG+XJqOtOhq1KA4QnobDsnKRFNk9VW45W1Sb22dESGdtPaoYuZrohL42Jv105F5
ehMVhg/w0xQUPJ+wBMgqhq2XWxwcGMhGqf1dLPNDpZoZ0X+T8iKh6LUMeA3iCDuLfx17zY0eMsZI
zGeEj/VXGstjUvLkVzjNm1NuIu51nTae83YTZnfMhdCGvKG86sbyPeotC869+hsxBqBrh1pcGwv4
jvoBS927YEPlsZH5l2k1sGHG+ZcSdbVH/+Up6MePsdacq5cfLB7DHH4MC6xGD/V4vfj9YOI7SX+g
NJqAGkGjxBmsA4k8fwB49y9duqeVMWxnzMUl1nEjjIXb8j5qF1dnCYVWyqMOVn4/gX0PHTvjcSF/
xyH5gs9K22tj8j3pk30064SEIvfrvgahwXRPR9Bmf0RX6s+FYKdXX1hMMZfyK4OyYUKFUMu23BBS
ehIDEMxdPotdbTzlY12GfVeP4WL1N21IH0et+W1jyqePo4r0BB7BavkzxTrBwoordGGk9SN1h/yx
29UMYxJTmodYEGtt53zaF0Rig1GoSPZge6VSMH/xjhGwfC3daom0yfoBuXMBWTLNXDv7saDLpdFB
JBmnH1LrP7WyLnbWaimCW0iAU1m9JhqPqTLmW22cW5btTasgCKJMvHyO9adfwaCRN332YlxD0sqC
WQLFVZZZBIJ8PmQ/qlPMFg6JwmoMZV1DXdGzH1DHL2CL1VGYGQVfrhmccZvaXajsycvsHXhmczcw
Hb/EUjwM7C3hVRsV/bws0Hy6Lc4vE5pfuN1rE3+neaz2wKiIx8VadmY/8cvEZsKosl3gOy0hmtxY
X8wme5KVHvCBz58Lb3odXHS4cflY1Ni+kjuNmmX8JMnQXPGUfjgkqGYjvs11fKvk/AqVvtk5XfzK
eIPGz/zOZvT3QlBvq++uT9GnYqO+jj+VodPMkyJlsxDdwJDoYe8tM1tG+uLaqG1djCryAAQM1yvd
Luf18ped9IFu5tZ1xJ0tZvll+ODgkezyoMoBuSkj/lPLrL9MOa+Uv0JjKSRTg0yvy6tRxsV/P/AS
71jNAtl4idfDWCW/Gy/far70j0UG/WBnKYu2TD/SbM/F6kCNXIOhxrFOO8cocxLyuLY973xRHQqL
nh8rIFDYX9LCuycFl7yBETTWnxxTr/d1Y37l498ZEWA3Jbpx68eFyxRC9A6z8a/ZUv+yiobHWjCd
1n+WpMcYMCF8lrbzM/dpuAsDardF+6BK66tOLQ8+XXwyOsZMok5QFdFh24UqsMgPjdYbB3KKrPOJ
4eZh2QizyU6PJmYLEkt5iK113Hur8yaViQvaox1Paj1QCRJwovLIGtkF0ViTfmxLSik20wU6roDd
OiEh8pBONvccfhotIBJvevTFmLK9Y4FdqF0HO+yl9Xdg2uAb1q+Z1pINFX1IAV8+jmikjCsUNf6a
nFSrI3VhBqLlstI9ShUq/cyFIS2x82aBCb3+sKzkw9Y41PLuB3xQ4k+mIk+vqvdYW7nwNYtubzTx
23sGzX07nl09/zukMcsMmvqbzu7DW93shGUW6IHqXwCDdweJkJ3phr23Zg990kYYUt+Lzf4qnRNd
lPP7tOBRMv+mYvjDa24Ebo4cnmdJ99XiZTbnOKbZ6mVAUu7gz7l4Lu060FhnkI3AQtb2wEgJamcP
Ppsv9Eu4DC8s4f/wOa5ktrXbWLRM7V8+48EZ2jPJnZFzYBspOL08ob59ei0iszDpi8duCRUbnvY6
TZiOGpiK0Y5chxqJo7KE8lV09s0SlAV2SdySNdpDRI/7FS8DnLjhK6uTOcQdiAQigI7FM/015R1g
vST3Iua/3DRAgCB9hPBNm6AXDVeHihkmava1yCde2s5kj1PPZgUPkUQtdFZ+ar+uvirPnjH/GL00
C5OiOaOnlUFXYeLoFOq5y7ZmQOs3yXDrgtQTKMxaoWEYOOX6g65P7Q0SF9OxMVhT3NRuiYOs61e5
VwZnjUjL94z1mim4pDNmCza4lMze5hpEkCCQFafHlSZ+r1PvmvNIt5rDaPCVh2dghc1GLOOkST71
fcOFBN6endoW2HcMRO7enZoHw0IqoCaa94OZ3gpyPqGlfpmWb28OOhZTFUYRJA0ivNMudEJG+tI5
5oHJbhwp1uvsBkrGTK8Muvr+YDeV2BdmweRf/GjTCZgePm+LNalwjY0Tcw9yE+uWRHVea2k3e+GV
J7hWRCL3kP26PcjAvyOeeH/6jOkufN2tTkblvJpp42PFMBBVKT76mHg2wwLWp9DiL9nPQZdT2HmL
ZIrLBzHhONEVxanysHNoE8sdeNErQPX7GUrCLjbw98dE6mOBPu961KVjg7I+rex7w3/Dip+c4hNI
CP8cpwGTNMXqYeQZsEbIAkPK/9GjY+sX6xllBKedk9A4jz8q7JONiIsX2ZTHSQxjqMmYyqf1TjMC
AI28T6kGDIsjjY2/5Ve78qlk1cVnIqzq7G/a4CajOHIh2TF1DeYuz2JCSvyqNXUEveYGFIdIBDzY
wHOLHc1uF7hwwAJe95NXaxkxS5Xt05W9Fr0w90zCd6OEHDrQSu2bCqUNHTCdi3LvwXUJl4b/k+vy
GhAgEdvushcWcf/xJXesNz/UToI1SEcoH3C2ZPlKknSYf1dxOR/9amzZ+8Y0v7d/YLzAs+mOBTt2
GkgbVsNDVnXNfmAwVw3o5JMj64AlUr9zEuh65+lQDBbwUnhax4w339umRjgE6hs+8qCzlo4/XdSo
dmT5aaQTflM8j372Y9r8ybb3vJpaQwjugDvq2U/s+NkpLSbZ5XpzCu/azxqLeERzcYS2AcG6f+wK
YNcA3xLVw1pdKog2VcLGJowI3wmg00MHXGnHbqIjqUikZ5WtF5HEL7oJms8AWDYvHeT/yc1Qg+IN
lWhQQLQx5FOfIkJ3z8w1mx3O8d3qF+NpguYiUjQ0mXiYmdfa3rnVrxleQBhDe6cR0nvoutmu0mJ0
TSInFVb3w0INLKiT4U1IspbwagZletcxbplduHyKhHzDgHMxnMQJ1hVMGMBD99iACONz452XkYXw
a7Kw/KF5brvUCbSaUjsZzC/HJEKev3ijpkWUOCLilNtJNjKPo6UH88xmmc0C5y3eO/dxcyImBYGh
sxjT+fKyciJYA0WwkYj5lGXFQS3LX1q5kp0gfGrpTjStn69+vVyI8Tphp5aQta40RUr0YcUdPJCK
Oi/KePD7tosKVb9ZnXOzLG99kBMUp8Sfij0a5KnKU5Do2lLtKUzADaF7JIP1MqZsLWMQVEQ4A9j2
4l46O112OAxDZ1t6SHaRR2Eu4tCbZnaHTL/0scKI2TYNHibnEcmRehPNIKhmIwiZZ6/XlUHbWlRW
RBmMdwKiyuDk1nF9L2v9ayIR9BpvEZG5+LWtJHoEfPYgi99zOT0hVahr6yAhAbknJDWXRGwQdTDf
nBvA2VEnXBvNPP2Zg71hYvg5gcTEYtsTAydiG2LH/MdATSB4pI+2mOODM1gJtBrjXcv9W5FXN8OK
Wxycuhbga35mOc4tyzN5sSu00lI3PtS07bsDtVIP6u+Y9VWENUTjkuCb6j/hzuBIYUdQqORXXTDp
6TmjV4ePcFbSpPvgmxOepWO3uRqd1cKwgFg99k1odstb7+kOvQR1SVHTB8RtuU8JMZiVwI2jeqRE
AlxJIhpYg+tbnKTAeUEqwp9NBx3cbYsi6RHZsRPkGRx70UQQnhsoo31OSBCUf+3aZ5+xP36xP3YI
4tWIBBgrGuLkjeQszvKytLnxSYvrKiTlJYHkT8IRUYI91UsZNBhurx9ERmAg9s4M3qJyM+8vDDqG
dHo2Go18oG5hHEl892w1LxJEjDscChcTGt6LL79Q2s5bO5vsoh7UCme6bhmbEzi/5lRUnmNF1vyP
vXisER1f9UQyEObjPHeSpkq3kufC0dEfHkstXw5IcVcd48uObX9tkGGIjar+pfXqBfUvY9t67JyJ
MscRoYldzC7NY2OIiEyKc7TXJGRAYwdWpSMAWEsotrvbGSt19XS6/dnRwiYHz81ewxY/4QRNZqm0
KjQ1twjS2WWdHZoXwse0ql8wDreA7NCE/kKuhYLzQApuSuDRL9k5KwcwNUyQPbWWkXuGyNNfOqF/
GMiMkC0TLD5Ug4rs2JUk24fvUBlxhES+T55fGujNUjXP86BukzSxs1M+tIhQWIDTWxWnfpDQtcNv
QMaYH4caYKq2hUgQ9LudPbvaUVPGl1r3RvY6Ib4n/GWUbzT9pmJfJLBMo6fKKmdNPSRojudZb1+s
pDookqQceNK/zM3wZBgD7anFEjVNuZ+U0x3uk2tXkNlwygI+AojiW4e1dScX9aC1ozgnbILMEme4
tWTfIjd/YseoIVJojzo6m9V7R4vaabe2WkLD6OlE3IABi5nVf3Lx/OjOuWj0CauWTJMnQr6C/dgN
Lj8fAsUW7IMUxNuBKw5rEnydmQ+cNa+gelNQZI1Ihsc7jqsuFHdXyewTBY/VfwvyfO5cXM3SEGI0
GiDMvVbnOkfPqpJdLVx1oHnCZeli5awY9iO6vN19oUbN0QVJyD6AP8eXkvqXFCf9PsEhzgAfSe/+
x6gOiwsuYG93z3dv2tXGWx7yiY/h2pOoy7A+41V7x54EgBa8a094ClEQhjyvIpVZloeEqnLOZz95
a6S3VS7q1wxiyNa8g06d+8y91T/jwTYR2VLuy8qQ+/sLYYkJyXXFCoj1FU4khvUCW7Mzzrci88IV
g9RJ4nh972tidisbAWcBtYLVO90lSaEbpFh53wGo0A+s+otS9Ys/gjQzNbW//8uGaEhZyF5d4yb3
uDkKYpkqrd+U/42bmcJzbvrDnTpA3ZwFAE9EmPJXDPI/VM2MZzrf+iGbhF11yiRynbPl5P6OOVkz
nyHyP4l5Wq53SyqsEnaabii5CQsESzysJCLrWAFLGhC+8fk+ApOwH4mzyyCGykJUiN2WTKXwUyoz
N/dmJ37/h1+r7MFm3RjgR6RcKh2qeZLFhMsQS1k8tuX4XUQNdnBE94zv/Yd6ReRJB7aljfJpZZby
OvuHfmboPOW1doS6fdJZQvLSMATes6iCGaZGLNip3dv9748lFgE2wH+Imcxigg/J0sqDS43DPlER
3skx7gLTaGpmWO0Ai+7fLaskY5gmDf+MORM+XFT+TpgTUlhaYDK983t1RRATFAd5XC5qatJSBDny
15F66m/dUEPA9OAqa9RySDT2WiSeyK+TKt+mvp0Isfo9CTuCOIVLyI+Hx+IC6wnNye6NM/LT7nX9
JGZMVNhA/Le+PsktZjcCz77vRqlY7RIWI9uuUKAAOmzVW1u5C+bp4mbo/cyOPKoUu3HB0y5zzBpd
zscJP5ymGvFnLi2Sbui7IyirpeJWKgkKB4ZRs9tvTS7tlmskgAM3Yl1yPKIsBgQsfkj7NnvApYj7
NIXH76xl8TLZXrTkBpyj1X017iHKvuoea37VS1y5TVxD9GFTlqsL+WuM0YhxK6TPtTFb2Kx463KH
ccucDevPOafiq6YnNo227wt0Kl6kObkV9U9k4ek2bcD80qxjbLDj0zy5n7pl08GMc1vtx/8YIr1R
Xdt4WZ7yjjJbrgmhm2q5EHfvn6VNsXinJxmpM2LVa3DWllUS2TVmK44e51KtfzT+e7iQliSgy6cL
C8erCwkgSFO/+TCbJohj1TyZZsGmS73iQhqUC1km3yLu5FTx2DHGtlvvqGnJFDrbpNsUg0VidFqe
YPEzziBXf8fDZAo7lZPmN6PMFYv+7kQWbt/sgl1NXk0mCyy/rbRADvo3alN1XlJrZvlK+34HrLtL
BvKxtOwHGXcrd5f7pImac4AVw5ell/u4RrxZlhT7Y5/bBMMmA8lU6ajhn3Kc6R/zES4NLKAJZ+Iu
AzsWlSUgZnJw58JlrUPj+2VkGwChEzuVezvxc/ZvUxIPHMBPFvPiLQN9f1GxJoRtm698gy6WT3IN
91giyxXJBqE37xsewKO3TOqIE7eiTd6cgna1XHu0qnSDdSWQsgzLfZy2sC5o8jSKLdLOk6uZoV6m
NNrbWxKnPYH1AlWeP0c2hMHtg6alflRveEyiIAab8W41SfFolDGT5GU6N7YwdndWL4Wdv6unqX7R
culGdY8v7///dqLrv8AduI9yZOxB81weSyv9xmp+Koi9Z3MjD+wJpT5qDHDwwMAf+A8Ru20vd1x1
t62bqDMEm6o+Zbr4aNIhuuO5pI3D/k6km6sKZ8SwbudG+jqzl5ON7vrufiASqAR9UZeR05dYB1ra
H9ZS0CQ3HpoVAc9pTv5DqTVV2FVKv94v2yazf7NKW0HyyKfrsP0w6mSgoHEbx7x/ZDRy5ZLezvf/
+6HyPl2z0R/bqXmZ0BKol/gt24l/txNIofuvViuvKd6nMRqPdATLTyv2JGnrATtCy4dALLb1otV9
2A1SfdUDNS5mQuuWNFV2xcPAbygEDYFpjbrnYzCwIHjz8lOYF0el/ql2x3i/JlX+sxxdRrWORmch
HQNRYlvRUqrfKvasz8ztrkr/OXdx9heiDT4OA4n6P2pQ3wh4avHfRE8JWzgkANhu86FpMMSxonyi
8Sq3I1XTzSxiLHAB2FgN7wyZAYPAzkBZt5xu3PCO5rtYjI+iqqybzD7uB20c+yUktf6nK3P2B3au
/zi3MV9EnTxBUxQvJhiLqbBDCLtc+lNX3zCVPcOk1wLbSvjmNnqnZsRfExGQMwHI+FiD9Avv6ASV
TE/zFnLL86U9LZqbvteL/7IAYX9YOiN7HzMDlc3NAbpvv2lteTjBjT7MHaX6ysE9CC2/eLjNb81c
tGhvpPrXHnizpsCNtrGBo9ZlbcpQyvkw5VPx3Lccxr2Nortw053yRbz8x0bLJwgASbLhVcoDFhFo
3KyPZjSrHjNJVF4z8Bts8Z211i//Xfidp3yc7QyrCPppA1/KbOnbyvrovzeHvFRDU8x7vS+ATJS1
S2obNGRfj+85oiMut1m7zCmJFby//TWxYUlmxe1+nmhJPUOjc20SKyAINaqQXcWDcrwD2tfFX0/o
FDQOIyNGt+iyX+AMnl1OrGtHaHCnD9I76XrRhdPkQkchdh4mjZxvXfnvXuFU3Gu0r3CfzGlwo6I0
ist/93tTuMtT47UfyhY++i2nUWoTDMTw0YVWbry0bN958MzcfsmZva5OyyoS3V4oSxMTsWY8Ob5k
WjNYMVmGxUV7XOITH0q5H/243GcETAKGx2cdR9XjEDfMxTfgObMk7/m/LwFToYbfR7VHy03aHwvm
wM1sB9alb9uzlm87VXC5np3U/oi1uDwYGXNHvAEw8eAKtTjtj34v8yNXLMITMCNey+0vsWrlic0x
25KF5tnRCKJVRYyxhOOfHDFeKln9tqERDP3YvCVSv2EBdNCAHH5FAb/XSMa/1RO9lca2aKdq+2vu
1N0jqTd6Bh4HzpLlJxlvOGzb9+SSqhqVRrNG3D1CLTCubeMEk6nL650bM4r2f5E+/yHJLDPXd/aU
VPtywsXMhJ/xjehQ9lpW06T2756RAI9VeIf8FkyErMGyn1XSgi2oxAmbz0Nepu3+jpExVG4/JSrF
9YrTD6/7P4AiPB38ZBLpgdQ0mAopHu9fioHI3h4UuTWO1VgL05FgLnIS7rNeXz7HlNlt1fePpHDE
qz+9Qzo4sLk0/U7Khj2itoE+mTl+VOjMU+DXHO6Y1FFlVTQW1lMzsnTP3dYOGOQjOwLYwFDzLS7/
vy0L8RlFALRhbu7O7ukOML6f+iKlVu4S92TgRCJLmYHi6WAegwsE8NhTTt77tlaZ5h6zBMbxrVPD
TJWEfZk1h21xBOGH7J8O0q/B/x/NFSUtHj/rSAoZZ/sG3lfxZJ/ySZGHch3sh90wh8phGM22drgD
Rl6epgKKIp6zLOxtP6cvoUR2tqwxpAEGGt38q9cxtdSFuWdpEqtw6hjKyX8/1UiGoL/IwGg68WF5
LIXx80wccTiID+WlzF3N+qvu3eJag7DiNBqb3Vg7VmBsCExBYOkSZ93v2Sb7dKdNLhIfi74M8H8b
z31d+sEPpPzHXkYiqWbJD63JmBBE7R7pcWKIo/DSEvSLvMrOT1ocvwmIQ4+Ss6fbtsVgR+WPKnSX
ZtL9/7ZQ8fpQomMGyQit566wo4UKEbsWlc4U4yS6twSt5+onVo5o64DFdJqNlzq2UVKL7lfbLRpj
eLgcApzmTnLl3M/K+6nJ6dnWo8lI+AJGrdnTCLL9jTW+pOUQDu5fVWmkF0y9STC0gLKFCytp0iwf
1pV51I3kn0I2jsqlYrh63+wzXTGiVEcfO89h8Z1r1g7ZWzVcqejbn4NdUf9IJ3sDCOL+d+7YfAC2
vzlsUY9sTfrIa3x7z2PrRtLr63Or1TxOjvVqg0PpBvZiuan8TSrzaujMyjOC3I9T7P0jdGYixDn/
akiFT72jfqyZPUZQGJEGYjt+a1jzqVLnsGJk2eOMHh+bQTvOYPQAgDMJZXZE0rPM4F4nNGRVGmPV
HkHJbQW8NrCO5H6oJLrHbSGGgEd3fUjMlUEiJ9nk8ulW6XKou20fu0PoWaQovv9D3Zlst41tafpV
cuU4eRf6ZpA1QA+wJ0VR0gRLVIOWAAiQIMCnrw++ueo67KxwVc1q4ghLloj2nL3//TdVpYU9BJmF
Yg5vCYF3c119GHPWyAIHGGZeJWvsvmE9i8+P+1Mn0aQapfLMspV/ZuVtq5zPBtyQJGKyNjoNqH4w
NmK7MnhsraJldDbUN935sdtPQ25gtnHx45jH674yhmYjthewaZG64EfKiYz3ffi4CuGPzUyd5NOt
IvAak1omEdMyZZD8+Op4SV5Ji+mxdzTvXBDdcLOk3dXiXeIuG2aklvetUkrBZYq1ujTStrvPEAFo
fZRJkyXCY4Flyc2FfXp+GuPxgVEEFVRJ+6dO5iI4HMlMFnsMQHBc3Im4s0a8MPCiHjdqdJncFVXo
2+2/vkHcshqQqAYseUk38QQpjGX8DV1M9RBcfwCvyl57r9WSXBM8KVWUurZ+NoyIlvK9h27DaJy1
ayYXRFU1MWy/qapIKyPSMmwX7qK+lat8jx7uit9MYkxiMZaTTkud6oZXAPX+CIDct3YllGE6dGTK
3cp4eTOhF12MotlcE0ayEpvG1R6aTnZQf77ArcRiGsm2rcqX7wcEhLCEG8i+lRh0cqnzIw7lbM6Y
/pJVFT5ypJHsj4mvEg+wbKqeModpBpIEnNKbOIUuN3hCPYzB7ELE2+TVtk5bcpR/WBKriund0oKQ
NYxgpwa6aIEG8fmByTRFreK2k05qBRprrK6YquRkKF0uB60Yc0A4EJGZmEdcGNwobmhZf3xpjG8H
FXcaWz2L5HPpdMidmb1d+sovz+XxxohzNevUt0IDF2xy1v1K3MMNvB/UHoO4+jY5iv5YSICsV+cr
qLBQq9pTkQvLLMXX/1qpuICf7+fwPyhhpeQ+QMHUxL0R79KBmdNKU08PA7DGLqDcXVCR+dKlZfPZ
FPHKNA7i7KBLz6383ClPMFSsVtIsHeW9Qti2Sc0jyTOH9ZYUGTuqxICQYBmLlat/rQKDcPPugmb9
bey23W07Ab3/IUhppQM1kUPdKetaReU+KyORUAlw3uR5SFRwj4dzoeIa0DFm+I9C3r584zKUPbIQ
Yk0A2P0mmBNhtiUDoBsx27wYVioDc9wJWbrI3TNZk8xBU8SDkNM33VXZw9t0UWex8+TS/j6Yp0bS
3KrGV+hRNzO7SNRN11wXEkYiYPgchZIHJVrRpO6xxtPVs8Xk8gOG0oFsQu7ulIdkVGoo6/lktKPA
1y3uu/R2tUyBLT+P2z1NJd5HTI1RR1/N+qlDcYEdWYF+5AroMrozpNrQne9xgao9JacIp1TRYLJ5
kZlgPchFUM6im4iQ2mFuzmSBlDGD20eKaFC1f8hSlX6NrZUEVRYFkeGoImqi+GtsbdVeGvM6EM6O
ca1zB+5ajdMfhbEpOsr9izI2DK/4Qxcb/tD0//rrj68lV5IvBRMaTAsPfgl6G8nJBZODWVWS6CAL
SI9UVd7+84+G6ra+0/b8+xSoPWV9J1/15p9Os92PhO2PuhnbDLDwl7/+j/+DTPFl9sFErv6+/n8Q
Kq4SqPO/zxS3iS/8t7Ar36vP7udo8emn/pksPhNV/R+yJKqCRByKqmgG37p/ddf//PeZqKn/MMnN
Nn7k1irc/f+VLT4z/mGKmkasjqqKmszUDyvfKZo65eck8R8E7kiCCQ1XJOVYl/5v0sUN868PHpkU
3HgBxAk0SwG91X4JjZGhaJ9hmHZ71oQo7iyMnCP1CsxpZWf/ggKlGF1tmZwEXheLmlJl0sZ0zr0W
nqSCdlsUwZPYb/oePgw3W2PVwm7cHgsRQCeqGeyF5iWA1poyRIXaR09g3yOyYBwGr6bgFMZeEFxk
IpQPSMRRwTGNQULukJZwzJjVQK+MqqvDv1DetG2+KLWgXKChKRcPkYhpu/sed8lzl+N/FpiyCymR
hYhfAUnovsXF5IZTdsJJmAFUIIZC2ArRz+bw9i35oyGvagkluCxtqYqYIYrgTL6uuVBVbzRGcNJY
E9g1KHytbp4f6Ihm/n1bMWB0x2jwtKVhy6/GkoHZCc8fnGThcM+l7UCGVqDsbic4O9pO3OgYRFyc
G1Q1++zE88yJXfnmyowamcW4yUmVSffm/FHGOTOvULzWw/v66x7IHGpbLR6vEFi6KigIezxbqA4w
qMyZJXkMZos8uoBlk/njlegCtvhEZc+zPXEvCmNhm/iF60u1yHE6n0wroirMN8nOTN5veahE5jp/
YrE0fPgDbucqupOAxm9vrrLCO7kKB660GfLlR+omzbxXwQ4Dg5OeRnBOTGhAt4Q68orAkZ2X30Sp
Kyv2ZQqoprj1Hk/K4/Bg6KJscR7DlX9AcIwc2Pg0hlDs/DKFvuri6YtRzsj75gM2QWUzc2+y2WtC
ST8yHG0EJ3W0Te7MTg06p69kq+LB5D70N3OK1xusG8W+h85Zb6IGUqzk3ZaPsF2DtzOdzwhMsfAJ
3si40CN0OeEjFTv0mH4rMt+DoeHiYgq7KYeIZrcGGTonc1WggYrt2Srb8vuTqLs/5ev8Iw7VU7k+
LzUMtO8WbCjZudj9HFbWcBxvzvUE2YN/D0iGvV6KberpdrHkYFzyBjjVkU4/3TOB10JjQRmNYs4d
ArJ8VtO3kyUAk2gXBwMF13FMo9nKeGqPF8Xid6BkjzelwIHHpJVw7kcugzuDoNI4+brZP8hfj4gF
GZSQI9dU54Gbo8XEMLs53R35hU+w85U4Waij8AsMtwReIACKOPKLDyMNL4iLm2213r0+PpAaJb1z
3qrQ/+DJqGsF/534SRJedNMTYNrP8ENKEksXduWPz4VIe0rXRhJm2xJUj0G/Xe75hcRpykGzIeF+
XCDJmulvKq5X3uNYRDMbktU8cS/b3Cm4e9wr3BaQut899ArgAU77BGyGpIoTO0fFtl7OVundYqTr
FMtqT0QxMZdbcy7Pz76+RAQ171YXKPSHfmZT/HAm5V5UAiN3L34xL7Gp8bJic162xzgs3mJcWC2Q
YkX0SKBB9GAqfjzzhT3Pl9Nb5C656bH4ao5kFrhqdA7jQN+dl+aKBJHU1hzTJHLUat8rC98QH3jJ
viwSloXSFlD1OIRrNG721TnnMD/pCX5tDnNDu31uJ6tNa0AsZ0lr7E4p1hx1lSxNXIIWw9ntI5xx
L/gpvPCHuCXiNGrc8liiXJt+ArdH1OKUIAleV6WFmy9JHeaS8aCFWoVxw423TLXMwnqsNEt5uVBk
R1W80aa0ZCddwVvjpcFMq6Pj3WmOvuJa14w1o6J1Oj0QcfDNo/OU9kv0wt15VJ86i3EbFMk7aAJs
uI1aOj0U2prCiNpb6QifG98QeYCgW4LismuAtk9mU00G7+2IyEvKdvLtRDpkXwa1/pmnW3RzuoBr
StAo2wriC7DU8J2+X0gowXTewlE/eZKFdczo7Bre9R0UELIwqmqfZQSXQpFnPYXDhPiWUY3wZkhO
pWEQ5veSjzeshlMXnxRbBs5WaC8M9SsTjmW/aMeDBvv56tU4tWRcEatZFS8o6AskuwbVoa1/wevi
M0d+uPfzAA7hugwqE2CbGFfv2lkCUz7v8XZ/gk7QNdYtBMxmBrWtX++LxwFCoWRFOO5ct5cwQdlt
S0EbFWu+Ii7TN6S2/RLnRpzAp6bKHQMS9Bq/+KBA5/cJx+HwOFRv2vySWvnblazJrXQ05tm6YjXi
19HUo2efN9tZCOP8MAbGMWHhBriprBadOK+70x1TSwsaO1/imBuvpKA6SCdl1x6qAxIddQaVeTvk
z726aWa7vNqRSncLcoxqUOACErELarn92CROGt3mAjNqBvbMS4/pNqnA57fqJ5XqdTlz8IYPZirn
GEiNi6gl9zs5SIHQz1a1rLYk2vrFkY6C5OL8K+Z35k7XRHplD8oKriJMQ/ZLL1/GKNoezvn80iMY
vq3Y6ZplgqFQ7t9EWx18nYHiXN4YO9jxOIIdm4OpL2qY5rP4W369aNHNrhbFWncubuNjHmvY/Qeg
vWPCPrIQlTqFRz6SZ6yU5TjPjunh0UC2o0/9ZxH8lxr43+iKN+TPXbv//HdF+WsI3496SqPDRF0i
GKQy6lO99VPKXNY0REBA7GU1pmi45l5zCW+xKwoI6Q2k5aOGzwVdnKl5io+fkFNeR1u6Yxz8CAcH
VNZJttLF1m/+7f6O1iO+YH7lIrvmfbulywtLwgijOjtHj/iU5nDslEVbHmCpXjFjidcX+QkT9xlq
k1F5MnBr0RPGVqyz903D8ikT4to4RYBkCVosnKxh3rHYIUSAF+fFCGBCcX4N+sYHpySNy5P8TPEl
CoLBkrbnZwN6s5uzraLD+tJKyDmQ2PAAmyqq6qX47l+Y60COgp/NyvHxWBsQ5IlruC7v9sMbNbKj
OUVGmCzzAjGxOItSFPTGZZFWy/MDDitDLVQhqwTxCAm35W1uovoc8Prls8AS10b5fJ3Z6fmpqxtH
OKizJxTWXByofrl8ugqeUPB0YrfOTZe97NFbF5iQ0K97LyVtR92QDWjjaIoDZFCqbwpvMYZnApRn
Uh2KJGi7fYz71HWm2/n9G3O9rn4HSEZ0GmJq1xy1Tw2S2LkGbJniqm5fCqyTrJhZhYg6lmTyK+8P
K0wJH8p+gDdcJd1NEGbF1AjZ4sJjcYO7eSjYLyQvnwN2if7Dlu0BFM+ZgifxddDVKC+2BR8U37ew
EdpiyXTjRQjZn0p4O7LVERc+N8vlA2nE3Zv5/Myr0W0JNYUp+oSTcLPBSakOGcdQoszWa9YNojgr
O3cI47JhHzzFb2ZAcS11K15Lk1GEw+33kN2zwy5Ei2rkEN+WQuXFmI4/wum0G+H0yJ+EVgZcqcPL
JUSnaEyqO1u5BUiNt223qu64ZxwLMtnd9JstROzfMSFhYW1rXyy/s2SnZlsD82Mt87EcTmJMckj/
zlfagojhDESpgVFDSo/Rs7M5cV6T/RsQp4YfWXH2pPOhlpmuCJvXBPcUuOV5XnkXcuHjBFaQjbZB
Ekh0vAAPnJtDg0Sarn64Q7Pt6AVY8Dt1IZhvebvDlSeRT7CXWIeB0ucqw2ZFW7eXRXN+Fu4vU0jZ
QMV4T3sk/pNlusijit6YZ7SX5j1IyIU+4YHGysV1HUBqmiaqhT9A1hzCGz4qQxl7jwsPbrIQcdFK
xyil9s7WQrFFUXsDZ7ZhUWEy1BE5TKGO5R11/PCaXqw8yv273ZVYC5G+8Nz282nyXB/SjAHMc55+
wn8rG/LL3TFd19juUh9JeL+nm170ZrLqS6hCy2UF3ZpXfCyXhuElmN2Ae6prCb6ZBHFfGU7ZjUrd
IMpD8fsKsxzdriSRrstDjXSbdjuM85SL98D1GRobL7OOgDJmMfJiKUhy0QHnxWQMkkJBcVAtSgkF
Th2BS1XsV5fHrnm8aDwkSf+N1hNiYr0YypMikX847uqb6InCXKwPpDX91I3/Fx7x81osTfG3/wrE
+edSrGq8uZqpGhL/89eleOxLsdWx692XCzqez/5pRt6DZqsPh5p59gxRuD8lW+o2ZI+rLMRB1lbx
Uscu8RGRNzCeyq8HeSqJNfwhOVeZmuq/OzLlr0f20KvykV61x17cj8CWPU+ToyQvKpoY3dIpiwFe
NZuC/KZYdCWojbrXRLFmGOO4N4f7/zr4w4CHJQ24Px7zt36wBr95VwXsgaxxn7xqvDRsHkfozMzs
geL+/tqq/w1soP18bado05+2ucfsLqFAUjgDgqfqzzQ7DARIzUj7dqpue6t9WoNS/2YmizS1Y9Ex
d4ziaDdk29TnZ0wqLk4NL9v81N8IJvsu3SvWpBCa8YOyeO427a57EmjgASCMUEvc/FtbJ5vh+bIx
TsJJOVVfGjPQxMqO4+7vz03+a5DS78/N9P2fzg1xkZTdMCrYK71TprtYhHS2YptNICrnr6UeKfnq
TMUju0PzcXeaFYW+neyJViN2vLSHpXjn/fXGyQbLnr0JnyI+xnQQaCXRGOCd6iECaI5/f9Sq8PtD
pWFtoJuipGAeJxi/IDmXUjXzMmvMnfZ21i1xjzkN9z2H3R3dXePLODRfuT1GV/b6pSnbqfSVF28V
oe/oeuNk+XBk2JVzNm8AntgkI/WVjqKrvuMpL21twA8C3WlmUYpTFB5u2BIoWCFbxncGmYEctlAP
mhT0xRJaS/Z0ekY3X9zcHDCm1jwiT+7iUm23Veo39RtWUuQ4wLqvxYAPryluiMRzkPm0rxAqhtbB
ajX2RtIRPemAwAaG3hXjD8kxUltGA45CzWnuFEk77Tv9kJL1gM4+wUxpnlyhEOETCT0f2ysLbjYx
ueicD61iTzGt9Omf6Yd6un6CnstEdQJWO+qJmiTbInbFZQrxIkB71vjpJWCOSGb0/BFozHUUqLAW
y/U6eUPJGmNhMrF+F+INPwkbTpXhKgc+bSwcQ+ODZcE6ayAj3Ve9BRoRn9gI2j36qPxm0Xu6IsrH
OYiGrbrVevyeWY0nzjHrfqJKPpRqMDQhYnYMVa7H0txeNUIZUbbmz9NOHGe+NkSsHEgodQtV2rOG
Tb495n78Ke7OE/DNi2lrM1RBFoZCOsS+m1P23gXSPGiPasOfaohDQd+Z2+eXxykefOmVHE4pvB45
bEyTHtv2BOMPT375rXgrDlJYwLLd9QH0A+Ppqi6TwcJAZOBV3zNETU/q21gDTAUCcpVlfmz2NGkS
//w97+z65fZyRnnVh0MViqtR9KQQcu59wwgB7jmCPH4F+It+UJ5oNzn015jhQmc3xw/RNw0vPbIg
lvEcEsjseba8J0F61HTX+CTTB3nlAON8cmgjKdGC8cApqw+LiBhK4IdgSx+lCSEf+acF65d6xBCd
GPtRldbfThHe0ZiXEe9rilILd/lJyMXiQ+HtXi8YGFjK2aZJPaerbnYY3gwC1HIPP/CZ8AYVpdoN
b6buEMFASKuJ+Q1tsEnkjCMAoLmzsPXj9TREyENxcCafq9FCQFn2O1jPx1ZYc0iG9T4+gD0Q0nKE
bt5ssJKj/n3TruFDs/Vn44N4PYzkJAp7+4Ec5hbMvolXwPMGrVpT4fgc1a8GveSZgBwH+Y+0gGNi
mxdLOKmmexY8iBdIORiB8JbxlJ705+v75ChjaSBABUWxW74xneczCUUl3rTBhdQGLkCulnv0piqX
x3QNPNUAeFdtGralLwCiObDyGT2hLKSl9kdSJLmRr/gdXZf8cnQEJ/NZfMaBneiyeoaWkOGOI/fr
UrHQ4hl1EHc2ViAt2pzZsM3gkeMLUsFhR2lrizjNdvt6j+0NfeSFWmuhjn6MD5CdXejrYEepqt18
Je1RS1+hRGLMlBoLWHJ2RhuixRmUO6hO6IoGH+2ThT5EIZIRO40narHHcgxIy0PtxBi+HfxudGYb
7Q9bivLXpG+2FGY6OmWIpqgarZ30y5bCcLti0qUW+yvOQa8P0eEifWKRIWG6ZyHntostNQkvmvLV
TcZWfj2Av2MGZAmSlxwQkYyebEBp572DPbgYNNpk6/qFL6dytToKcwJT3pt3k8URKMJ8vRzB8q/y
H7b93wuXX87jl8TyB0mYZtzIxb71bm49EL9q9RkETYRCpHEgirR1hFjkbj6s2xIqVwbGN9jGmhcC
Rk+i2ABNSCNloCr87I+qfyV22GKASPTnfU3tcn3gOG1fzriH2OAHzu0PZyCabN5/Kb1+OYOpaPxp
c78+lLs26pgx9h+AU1pkenIMEQRVoiXP+zmmyHb7ns6rx1SI4C8kgyj/IatRlP67Y9CZGAqo29E6
/lI84UNgGFncF/vumwzsbfYlfTL45DqxWIwBfOW/Lw2kP33eL0+fXpjaddbzeYxWUGAFRWTuk+fR
zjdMFu0zAWmWiJPDxzC6mMIFWOu1dub8Ke9+moP9ful/Ou1fHp6c+ROy9HvBZ5+fc9RN68IhU3l+
/eho2/bSqlpQl+je1HrCPTtVjvb2eGHUE45LaLd7bROzP2IvHkChCkBYIjmqnhHIjn3QJREQLjZp
H5MOdjE8w96HCf2Zb0fDQzxPJSTkdra+HZPT319dYzrs356on07rlyeqr4W8bXD/4rQSHPziVQ92
IyyvL8U7qAzuIri3TcZEZFsxw4jYvTwh4juD4N24568/3PTc4eyVlEjGphJx+sWeDSaGp2VfKnFM
MYjHvJbm4B4z+/Ii1V51vOAG2lg8NtcBMAWWgfHj3XqBQSX0oImX1/4AZ49hkQnsbZsOubMdyRGA
a90+1Y6YIwtqyIAcGIQ1nDa6ELxOOCpmWD+8x/P40iU4W1iAL07hQL+9efpC2kItpbj8+yso/7er
409XcHpnf3onL5IMEb4/l/tC8Ouz35A9StvbjntEF7pJnWODkZAVQdn8CdxdUXOXzhUF19UhXPkx
eX4Tm41bn919YEWCIP+e+pjZCYZ1Z3UEJqqRLHpxO78Lh78/9t/xvmk9+dexmxMe+NOxN+3FmBkw
iVHTWHDiRyr7FTJe5xEfEClaZRxO3c9Vi6RqQVo5Etdr1GMRLdLTh5O9IQu7238lwEExPAmrt8QV
5AZLdqcYaO/K5AcnYQpPtLV24sDh//sTEH9rG345gV/aBtmAaIaSudhj0xlVzIyuupUspqNqfAgQ
f/i0P9xqc1qqfrpcLSE5CuFa5f7Roq4BcgQ7i7RQP9CNP1azJRYVdIK5//cfK/1+ktCTDE0QBUnA
SMT4ZQUkVAVOSxYLe6bZRRHWd+fudpqXlbQ803NDvTMieneky7bUcTOgmCmxcj5kIOuN9of1X/oN
I8bRghxISTYwzjB/m7kPldJkcn2Rdg1Cdzv2MYGl8elnN5AlawRG6gaU5S7+oya4XgX3FVhJTkAz
PXkGTPT3F0f8rZf/5XB+uSeokGTiDM7SDkmtD2HH16hFlM2EKkpz1DAVwvs/3JDft+HpMxVThfAt
Ex6i/bIXmBDw70mWSjtoYxvjXT7GOOvNEXEMIgAqtCqXITkj7QOjIBzZTAcHyT+c9m+VwC+H8Ou6
jU9uXE+HoPhZkNPISgzPPaEPca2HHTR5jNlKkHgx70HjIMdnSKE7f38QvxeG00GokmmI5qQrVn7B
qJQMU84UPt4OusHg1e+D09nCF+w5DC+XSeEyuRYbV6KPL5ZdEsodnC9siPa0UeLIWOtGK4rhzJiT
XBjJPhw1QJMZzMHz0TTmeRpmGDW6cibCHvL78l2tdto5wPH1Q8C/6P+hvPrlfH5BtpTscU4aYpF3
xL+GLVUfxuaGHRd0J27q4UHB+F8lzdH64RELsdmq/Fn4p8sqCsr0QX/ZlVUdWgvEFhnajcRF/utC
g6JQg2hGKpOYuBUOgpKTkPoBv+1JOtCDsR8/twt5PVtr0T3qzk7/UoVNOEvcwelZlC3iyZSt6nQu
mr/yE9Vv/YxQdGucXR3EEyzLqXesXn7sl9M/H7Cbmbnndyi9PjMSBhnDQnZKhpKSpWPn4HWqp6+Z
JEAVSF3F5/qL/ujP9m0ouLgOQtAQP6rwbjOhDrIdzPAIE1U9cWXMevGUSbtgrD9HSBjJe8nijDlf
VCTLZJcnPh44bu8B9m6z4B7c7NFuCHP2pSUi4hBhu5OHI3ZK2/obBsy3YV+94QNuhyNF+WakCgzH
7T1ihKOZx/OcSxLytIf1DoPXYX37vrvK9jLncOZ5qC+GF+gw6NwHz9RDyDb1M1M9BtvO+f2l90Rg
IsZE+qL5wAOO9tu54ZFtizereE8XUNobWBEYtC5wP5zsY607fnAvFfEMFVbvVrfKdg+PMCj7YYTT
edxd1SOPJUIfxqhxtKseWByf5nkZit4P8k2UhpRJURaYL4VGa+dyNyLJ5zVaFSsi7s72ecXUKpIp
fB+ZBcwvMIsgRHcNy31ymt3pHyneYGG5x9h2kT8pPo50pMzVzw8HFf7Z7pihR/wS8JPn/AmUK8ax
3Hk8qQETnvzFNIPrZw5Aa038DXmXNSiJiYxYjNr+XDoFXDvoJV8UaWR6FfjVTXc7OLuxBmuHoV04
leA5MGpU7ESHghAWRza/uByukyL94fNtFde0ZbLV57PVJZIXdSRPNQUEjH7f+Y8AZ/OofoM9APR0
99tPEC+/xltneTvEGFauFbwf9rOd6XXwFqzz222b7/nWa7muThBB8FecawinD2yFF0YYOYMXNzvU
X8pG+LEADT3PJ9+zYwdysS+4DPDgR+QMMVydqZqnu/oKpkhQoFE5AMJo4Rl2BhnoBp88swGTZBRu
KDK/+OXN/vIF4l5hLcdXals8wdXRNliEIAWCUTN9jZEfEzrqXBA0QCBCQmHXTHbngqWe5Num2gOJ
F9vLF1FfMHnwbgElh+3PUjkeDKwxkeh009TwygDneH47B5nb8rNVaCSBvDMRkh1JAXFvjPUWAkPm
KWEV/wCIO3bylswZCIg2S2+jrokkENUlbFq4M+eI4dmBsZTCfwd7hyi7OGCPeKoVODbVxMNRJ8eE
UFWIe3Eu+XPaM/5EZoZ3afnY4T7+jUIEq1tJRBq1rHqGkWBcxdZIn6nha+P5wbvOTRBQVZ8Y9TJw
SZKI2x8muGO9wvF3mV52dzs9cSvHT+kO1XkNoASy7j1QLyGgRz81lcV6tQLzq3ApfMmfx035nj7f
71Y5b7+TGUi918a2KrjqOVBurrafLF8WgHtEpdm3V+ZwwkaxpjKoW5N3n/m6P/tuZhsDzlQdCrRn
NweShcNMwj97xZItykONtMfjjT52cGk0FqINWwE08eaINmblzoBjjiUt+sh0gSs1DlhjZLCBin+2
UHY4ss0NvjvXZ+FJjVivnDzAi732ENDbdCFW4ZUHfspCEGrxNP8YhMClcotXKBaxcRJtTG7vV0aa
YXX1GKBmdk8ugEcV8TU+SZKl8tOqS1uPKQ++97tOCxm+nq9h1vvistnRjfoyC42beBA3OGXo7gcZ
9+HSq19r9L6sGMvy0EuRbLfnQOt9HCm4wag7N4Bi6neywU3+s6ndhgxjgjaKcDDty2dupWRNuvI7
emnK+M6wCH3+6J6KD0guz0zk1e9+1ayUOWZWDovoMp1jceaMDvUoBH46ZMEy38p3PSpBvZx6X9ws
w2OgWjDPxFTAg2bBm/9UQnBGPhvvTJ88juhxKCqcuBxEGTiMMGCaX0IloD8sg9Ym2YBADAK4F2jU
FvjerW/74f1K21/6lUuGigvqP1hB7WBeuLg7ZNVxWbRj8nHdgfS66Rfz0MsCxo1dQZ/kKtoQR3Di
oWSTMDjZT+wZzHdxcvkqd9q8sWevUFPG4xjmum0cm5U2vzYepaV+c4hAkY61N3O0HU8DGT7edYcL
hAHVA5P0jRHU++7p7DG7tuOldshYFHZCkDCITSbsKHbTUFpNViEagX+XUy1APhmWDV5W/N9WPLRL
01GfVEY23HeCxKmpVwSfRJCQUJpa6dd5nfAgQboKsnUaTVeBH3Dux2w9rPKIyNwISPPKrqjsLqf+
cAur6Pplhl0UrzS3WTYaXuwWdscyFlsTGnc5mT2X6Ca5k5M9tdzDmea7eOLsCqpLDR2G3c1vEVf4
8Vy6+RYiTGnDmfs4gwFtSz951sNmWbLogUw93dbSHMeRY7tsDuqmXd4D+XA9XFQfMebsHvDD4ut5
rQW5W59gleJ32djtARpMF5XLZpmv8IFAxMNHaG/Zvo26NYwH8iGhKEGyWCpzgeiWCsNGu3vq2cBj
h887KgIjEBID5imIdAr3KLyhsYZa2VjGabaZBTnrKyj21wgoIQBk82ahQuJLbeFCJwDarSQPvhKj
+fHEg8vjOrw3gHoQRj6aqN4js7CnjfmybpfGbM6gfdvXi4cwf9yWf19ni7+BNFM5KOmmpCOrUnG3
+Gs5SJCALI11nu5bR7BVj77PvYY3v1gqrBDTszCtP1Lwpz7H0KfO8rc61JBMgWk6vZ70Sx1K9FxO
iIBq7lpntpcHT6fbZ+ZP68sNB9oqeaaMFRpnnr6zo23jpbDtnjVfeQNMMg6Xd5K21tXT4KWh1kKm
c9GJ31mjp3IMtOQdk+MaO7S3wauQPLuIvzwcEEMm8Q4yoZcUCgGJliC06ke5APHEenvOso8U7lvf
kDJYU69JVEw3dr7nPASOj0jM0e37880tnrVIXasv0rYJ9fVj9DJKFapFttHYPUMigl8MueqlHz3D
PPJNxoFl5xK3dW0D7MjyNuy+J4PuM4wD5U3BxA4qd7JCxQxfq7ZkYp6p//oXzRfDm4u5x07y5ZAg
PAa/zAIWGk05MDcuaQHUC3xZn5LndoTD7aQttPLHC9eKUv0dE2UKa71et7XFNJIS/olSXzZRYlHn
Cxi9G5FutR78Gkf3JPu6UGFS2o/wYiVzeRY1l9cruDU8kOi2Euz+heeeOJbeAp1wCUGaztp9YKt8
GDzMQGy0c9b4TV4uhe2OXCJKHQJG31XAbZr31f2ZsBH+UmGDQkWWBeSjZTvVG/ZygPLq6pLrMgCw
nol7tLBgg5/ugbwwa7z0jgoWgfFAyNixD+/+nZXpAz5A5Vw/4VupvU8B2m2RrXbtCnSJf35/I4aR
YKc+fIR11GwYX+L1Rj1dUAtk+HPjs4R5istclaK32mDBnltqcFtWDFzhAjMEXGZziYL8W150b6p3
XSjQxL3q80ytwgXLDLrSy3LNKNnF3wofUEyKGNkKh/xTWLZ0VNr7eYuPcNiHcqC9lo7mj650wGaW
WviUbrhaX9dQm4CwI5zLZ9zDbis5OBF2bRdvN38id9k0VddQtEgaOzLul61hLzoiJDkaALeYaM6w
fKOJZG5Y+okhSckktvOZBUOEagKC2SyW20hy6aVOcdTwcfzAErCYG54/0Yr4BuNUPlOxiT/YgzLD
kMIE28Ma0q4pj4k3oT+1bu+g0afbYJUfFN4DP9542Vu1zoZl+ZG4mMFR2IZaTe3HuLj2r3NSlRYA
kiemvEezfDlDo5c8EnrjnuxqBFuowjxcnQeiBEbIT2utD3TxUGbeMJG3WKcJZH+wFMUI4Y/Njfgr
nKzdSSx681IcZPV2XnVzpkOzwoKwa4R176qNOxxbMopg/KziJ4pSgl1I5ZpBy/lkpNrrFvZ5NFzH
Zj6DRI0abWzeEPlR82ZQzWpSc6P4HpnvMcQdEh8wIrOTRbGgjkTsv8YRKU46O7nve3Uutp5QrWPG
4jJOcJPZNoQ5hk8kEVnV/SDMoqRdlkVYkvKTutkruRRToPEC01am6Su26RLPb3GNNrLRbay05cNl
o35jBvI/STuv3cataA0/EQH2cis2dVmS+41ge2xSJMXen/58nHORGXlgAecASZA4iUWRm3uvtf6W
2xoxbvCYKBE5fCzb+qRygiL7qet+US7zxI0hsqAWHKgXdSiwlpsrGxHudo0bwbGDI84WyjuTr2Jq
0woQ+JDzjmou2GV88s+X9Qj1jPAiAyjUhg5MnEZEQpetz8MVoGx0SB6Z/Ljl57BQKaADba1qj4K8
KbpnZXyQ+dVMX/E/wSsNDaw79hAwofe5eJ3uoKtv28/aJtqP6DpgThTET70665j0u5YT7UFhvWgW
uQllcrPOHB4+Dtt28EJ21lK4TzeZk25rIFQkgMd8r75LG8ok6L7hTF6NmzOT92yV2uhH7zPncjRB
jKEbLxF4uRQpC+r0WUmtJKAm+WKdrXm4XugHnumdj3jm8OPcfmuYHtriTHDCTckRUy5lD/ifngW1
SuzAMddniduQrC2ykzFklrf7B6LluCoYRt08u+cCvdSXXuAqP4VzPNFdY/HQ++cjJzv/P0DdHUF7
S2F9uZMpGUM32pRLiiqH+Sa1UveEYy58z5nsldRZzDCbHbBlAvqxCl+tx0kLk9vjAwUgwT0zUuXW
sacfwr32Um5OT8Gx9KONPK9xeZn1Baym04FyZQrp07g/BTO60J3qisg/Km45gR7U0nfgzZjacovG
DTfcG3dMafzcLko/hen8RJVYUifHToPlxgwKWsCXpFt/zx+EZocK5b7n1eJ3hnsdXaFD0vj0H+/E
FRxkPV1ccPUFKGZyR7m7A0pZa7vHYtetNIfJyWUXPfD6gJUI9/JWuAOdsCe+pbY4Hc6wphfajUni
78n5daGhqwalBknHkmJdTVTx0jDkDhu6YwQQETj4IAf4Hsq+kLye2N8SWhJc7AgWbXDuQzp/GLDe
rbq5oczRyM969pmgXybxhmTBLF2nq5JEddt6MDaaHx7UHXr5kVdFaR3esQumvZzLvyB8xssMyHnB
S7+UfAAMxWcxyLPkgnx7SRjHpLMf8IKzxR1JJSqWbCM7wNugrBNyc/EefWvJWp4R8UrfAEXS6phf
wsVdJ3jSwCfvWgfT2ISMsRLD2/NdTRWpzJJumXJgpFiDZOD7kE2RB3vlhRNP8AP1xrha+TZN1EXu
qUjxCIFWtqwJ1vgDtsiVIkTQr4bHZtl/xCnRUpwYhtdtFCrnT91cY/Wbwwi6h5zwGm6NJfGsUPI+
UwQ3U39LiFJ0KB/pG22cVjE3s3HqyeY/F7lAGtfF5tVlXsEcaZaIYq0a4VFWV536nHRH1dy2EPmT
I2pbij0S/2TyLf0cJ3Q1tMt1vah3Mf5YxPE44PVZ+tGMfvQsUWZA80AVURyQ/7BMagbRDG+IYQVu
pDbbXy5sMuqKFq1mI6TpkHn7cWV/Sw+XszuajmDaguEMxP/epa66CkQH0UC+RKw16R0yrOnsmmyk
Rb48PfXKCrMvDfAf0SoEq8s0JW6mZJuKSKpZeXIN8V7qXfjLDQ9f3YTMOeBaK1uDX5rgmcYMirSc
ifxsBwH6k/6XpKKca+8KsBQzw4rfT0g7K08vWWYT0a7T1AC+IpDS4s04r/bdiK+n217s85ZaV5o4
8RSLEDRMEAjDvwwvJXkMHUM8Grzz+DDAhzM3AVY7JNHW5CndZZfODogxDX2BLdKaK+vOV57UunFx
/fykACjnCoz70MMrcVYAV7PSIVItlG2yQq3TD87JCxoGfvNYgHXvttljvKjWUCZVWJOJozDkaThq
Fjg/d6GjdRx9+FPje4hunmMK/Y2yPgnI/jHIn4QpeuiX1jOCfeLX5cu+/gRJ6WmTM33TnWR7COHp
NJAXg69I9kQNw77OHyHAaAwqyvCzpD8JmK5NLWsAY6nfk8fC3pnk63j8EFfZscM5A3/rut6VJGX3
sFaYSFB1ZMpuDB+rZawtf17i0nfi6dUSv9rmyBMYlEs54rRAY84ENhMXeYzHQNnih2TOypSKIkS8
HX+Bn5f6Qqu465DccsiXEo6DBR0PtlueYQZefoYiC0Fep45v+j32AZ55VmZyCGBvIHaMCAQmG9vt
dEY4bFV9Ua/P+IrH9bwMUnaxhxg8kQSbkfBLEYBhFtsD/ZeXkkJBTqBz6ZAZeZZAkedwvsB8BRLu
HNjeu/SzpNrMMFU8NR6+wkpN6rePTW/WeALzIcWXteVZg34/Tw2alfPOuFM4z+Ipd55pThj/6jBa
8EiIGJCyEbwLWSa/R/4dSvssWonK1uyXp2graL5OsWOf0G34rac8Xw4lKGMGpQ7zd09wUSkwqYut
JSxbBqfq45TpdkfLYVROB4lqwMferToXXaJlg4x9FdpaZxSRLLilZb+QtV1aPAS7hpDphLt7GQ8l
CwMGOgaZrwPpm92stx5NfS9FqzL81UYfeQObrmbUQWs3Re/Ww7OJwiF8vLFavkF8vxcLHBuZpl9S
rsXNDFf19NKIIaAMCa0108Tz3HxEP+YmDDfL7aleTkb/cKaIFcgdo3WVXz9fgvzvk+O/S7gCVxO8
XHKT+K1jcl5fLo7WkMnKGwcHb4YwmJEHXkjzRKT/Oy2wL8PcSYCN+8gMV2A6dLljGOWhqbpxVd/G
IVc35gp2PGEAhKe+FB4rl35Zj3Hju6vUJSxNe8TcyXBbFwYUHiOd/GgywsHa3ha6RzzlMIvk4Hcj
PBOompjSSxgjRVtVvnWJt57ddGP/OHL1gjTzc8mN67JfVuXC8qX/ecIc7bNLvVp8b9Ud43BpeSbE
m3r3A3/26CNYkqBK+e2IjqQuaUXUhRp6+Ahp5ufPt1D7/mAhfqDE13Rdhdb3G1X/4/oEjHhOeqNC
6fNgvkmlwwoLeKdqdS1CiBa3qo0C3C3ddBtvks5LYcLl8/IFCi8x5bxowN0z9ePEYPu5f9Tv4awC
Ypx4h2BiMnuHl4uwh9kpGW/0PSYGG+WvsGS6bwO5gd0m4BZ4nb/TgWygRjJVvDW9kv7NHPuDt3jF
bjmLoXIiKo7WhPFUtVaZC5Uz85U5EkjaeY49brRARMy/rd7bF+MIp9nhh62LmK1weu80MA7dg5fl
wI2P/NNQzeKpKeaEJBgIRLBcdK/VJ/x6KlY06Iws2h25TW/dY3+Pb8UZl3d0/EVOuAyE7wvmaA9a
5Ru8ykwmKqc+cpZWjF9eNEJTGKNoxKf6gXEHBKORzsHMNX9STFLFiPaeRV/dc+/SJVluYq0lmqxL
SGrvoxY8yVgZlMRBDyFKrpAcwqMIMSN4NtKvol+Z1k4t5/U4T5AmKYTUgn6Ur9FWgqUT+cWw0Dkd
lCeZS7RmBpUMLdtDuGc4nZV4f89OW/PQv8jlLerG9/eYRfjH87naXawkrC2CTeJjZzMwu9DpIbYY
0RNjLk+thgaIniXimLLF+ekGgeLm4rjaRM6tkGbCWYmPowQ92o24Jaiee2BLYDdaLKd8mhhPDKPe
L4tymghELoAG4/dT4d+C/L+Taq6InVf7Rau0dZyaIu8jYkRmZ6Re6TN8UToVtXjOy8VIdGCs6JHO
pzbTiecYHaI9RqlOLsz+L7vDHw/mqmFQGy0LCDOKjyAShLxkpceGDytA+GAuKDyrjx2kth1jqxUo
p3m+A/csn8S7kK4boAUg5CWfV1ivWg423QL1LnG2G2re6jkLJ/lzBp9vFu4ZzU9oBfXPGm5nR/cT
MaDw1dzNJ/HQvNRtiCtn6ca6M9VvFCbutimJE5cZrYmoXJVhxllUyqZg94uy+8TCs2ANk2BoJgDU
dQwVjL9enl6H9s2Ml/QbFqptpjFH8qiYG5+yR6mehCjQEs5vcvlxnpQQSD40L893NeIg08Y4Tnom
4JCZZ3LPUM4PcHGgXF33iOA5MgOoxvdRtK29k684mX8OlqLkse622B+uEa+5CDrSqaeRKlwmNlLu
lEVqm4rHFlNs+8UFaxI0Gsmxfq8ah/RKoM10J7yPi2RnrXAoxorzKdibd/mq2WBm4Gme9N5t892E
VKNr6BRffJOiQ5av2Ls2DUyQaN13M0w5eg/pox3gtA86Sx7jBOOai+G1XZ9hLjR2uBEWp1UO+nF5
x5mNCaeEhUSwPz+g+sJNHinDZLQEmA53ILODh3iZa+v0TpkTcv8yPhlPpEZGH+YyfNHf2nurRgRs
d/1MW+N58YR/V37XbcC0LzbAuW+910eEJyRdLicXiiqwidbI7+O5SVAk4hBuayBvBJksJAjPQFMM
Ku3L9JOJ6NBsSOQkke4hj3aT5H5V7UHyUWfcaew077RLeC/5xrv4wJx4ORF1lXUAkvqiL6fhOXzW
9jnDHyFeCMeUE1L3kjv4F/EbJtP4jFSPtGcZVHXPEda1s7FmDPRAsdeY+vF0qEH0GdfFm4PHuFjY
/cgm+94c5Md29LJDs2VE6TaHYtsV9pC63VZbjSvMnaDYsgNA5Qhqr3rrQASku+TFUtbomyYISLL8
aYwPx74fjjBykosXlvc5HrrA2XlFdNyCvFoCgy68rWiyXU5hxJyz0+LyVoy2OQXFMLCY43UiPkCm
YMp0n96h/1hZeGrzLOMlE2IlnJGOs0KdrNoAg+j2H8DIXS6UEfOsnxfkcGMsgs9JvKQbxP1hJS6U
Q+PDqQCFQQ4grbitqPjm50f6bPAayCOxW32SrAwjRH0xXnVou/jmM2Kl7FEMW8/xx/JkTGGMNTph
hJc1TKTIM7b4FwMgfDjqvv6Q8NCg9PwQwH5xCtgw09Luaye8U982OaBUCzCzOL/BaMUGKAZ4YoQn
zx8epqlmPaWceahAhz2URSCUuU49SJe8kR4B2u8ZVEs0x5TYz1iW2WwK6YO6yl4IAsVfpqdzVd3i
C1OacN33S3BhZvMSVDthwZ6WAwrTXzrNPIr97uzFNWNQXAfS/EAUN8+gRx4oONVKv+yHufxkTa2d
Eww6+7rN8BB1x3lXfzLNvHyk1acizfUQYTNAcP0KAQCWh8Y4nxhVUs8qXAy9FAKasK4W6gpwGp7W
JJGGrtbeqYTFMREZ5hQ4FAenN6SviUwmsxdUSLzmSeVUb22xq7vn9CVEfbbpHjvLpsPwwRU2lz0Z
RyxlUd+eBr9dIBiL8O5wQcnsfEoyOES6b95pc5h8qJWwVXB49XXZU3ICB9fUioGF9fQs2POz4LXr
SKTHo64in1X0h3PsTpY2FJXnmExhnn330lZHJdq17A1x/lbyYuRsp/wu54zJCCfxF0tM2GIaMsMS
ZNyfsT0hqhQHgY3wSgbopu3W0emO+c4lOJg9qhq4Iog1zkTLo0ySl5w8xj67Pxnvp4qLAYOzW8Jt
4HAwYgjg3V+EBxlqAKa6lDwpsnWxQu4CzJ+fjucxdRuyJzFksXWvlrDnIMpsmqW/GcKdAQ7yrB0k
H7T/iQHCySJDD9G5q0V0mVDdeZMgc5jPwlLSaXvNdw2/7h68bEDI6Av5dkywf8Kya2NpeONwQ119
qvpmzXtIeiSe0OjkePC7JHtCGZTdgbzIYHt3GW4duND54lg4Q7Wp98IXvSqEwYlHM7mHCDnbEZVE
s241oD3hzfiy9oqvwImAg0T4zAchINZW8SFSAOriX4pGJ9hjWHKn/rIAcHa5a/kRU+1Osmua4nJ0
JaZvtJ3wa6cfz4mcz9an03xSy7TL1mV/9dIHrbNZgpdj+GCidH1PlsAoBq4840rszXn6eOLGKzht
Q6XEop1BkM2MN6wYZYCD0RPZehMS3sMvIWzFIT4snDfvmBdXx2gpZ3NkqBTKTjWXk9yFnQDsEAWs
JrtoJiDgtE11oiIZ2q3anuMAd9E5aixKZsRitbg8f5yx02gZhZ9IIAhnzV11lHn99iQIEONpvJ0/
st3ZnMi7gXTokxUAwPCuDP4ITUPzIWcUhavmDiQRFYuckSjuWavTZPLEOi5I9TvLkZobNatxq265
Iv0W+CU3CeF3R/qYImHUYw9fHEMXvOQ5nESbTqvoF5o0vWzG1nwRY7/Y4P8Lx4ns1wfYX6g0V9EO
6Dh2sk//zESkcyT3wtidv03exR1yyFr1qhD9SbTC8+i+O6JuiolnQMXqQF4xmbQDX+yrncKKhGEe
HHEwqWE/wcvlhh7MkonEJLq4RfVWv7ERrsq2KzZCH0h11lR8/ZKREgZnX5c3NjN1DzCfAFC47Isf
ss0U/bddEyRMPJDUl+Hj5GUbWFDUE6c5Hvrs7cVzCYneUb1+KXqMJz+xg1kgUbGh7lDaxk6y0X79
XFT/Jmn8BXH8ffW/i9I/Wu78UsbhyarjIwfS+Y0HRgt5PgBNow9hUJX4oO/t7gJ8CenE9PJ5vJbh
9r9jdUU2wiXy5Z15PP8KuhnkpeQVKaIW+QNEQdgrxpLDA0GdG3tZ6w3vl/pWSzAtre9Xj6+BLMsG
FfVVS6BpTRsWQoHqyzX9EYVbinmo3exb4oMmVqklwy/oPrEnKGNbAlR6BVqxWXVEnNooHAGjGLyL
d+iN2UQwyOwcKFeogSGVIFelJ8Vwzw/EmfHCNB4gb+p9qWyBE+ccnsvyk8E7qkD8Jk5TQoV9ppxD
DPb081P699DAlP77olcoRFyIFp7YZXw8oydbaMXilG5hYcdf/KV3ujfj3ZzUDmjrZ2cSxaEi4V9G
2NPydxFbkAF8wGE6JfgCFfK4vhw4ThmFQWuiz+Rh4/XF+WrBXqeUrTHOgWLJzjirPkftoeNWrJIP
5al4gDaK7Z8TPtbuGQiCWS5LtnfpUefImIzFgOvfYFcO6Oc2OcT3jG4v25weYpwLbj1rnPxNfC6c
4N58npZ4DMvOse6yO2iZsps2O84YbrGS2RGZqneZPGsf+7eQo4E9JN2InTc2DlGUg+yCtYIAmWC3
IzNpr+BXAEli84fytIXiRlrF4uenoE+r6afVdtWglZdIT8Yhj4/GUV9SvoQJeMqsIlsDTiR8HgZ3
81B3xUfDowyeTx5qxb5l8MxWtazx3/o8v05SvHh/einfKS5UDGxs8eX06+QlhPrtCRlFTx3TjUIW
bL/qR4nEopaR1cBwaC2ucjKFeETDGmZXY2I8PhNeTgfTxoJ+cT45t6Sp/1QXmrJKN4qmZpr2/j0v
LERNUJshi4HotAbz5Vn8SBh0OnoF3WOyGGHjF7Ql4mP7Ej+qTKIex3vKq+gYswR6t/CwCN6jjB9p
D3GiSe/AVy7Jq4QlH/Dnh45HwLhpyVl9JsOnhM+qr4Jj2C/pEAit0+ErhsR1b8Yc3lJR2RAGrdOc
EPkAYdONjfCfAtI/v+vVrEMqUrU7wSs76pt0jeLd55T6IKkC0Qwgv//zUvrnnOfPT7vauELTKAI9
5dNAD0onvbMgvExM7BWugdgYGXvJ/l3eUI2XzCMI6HEA7G9dxT8X9B/P92pXqagjx2bkKkpvpBdP
PFF1JmK0MrcIJZnhz81h3DjactLQYnqZPUWL3zJWuPI3xh/KtJb+frnAXvHrRVuChav021T1j4Oo
EpJ8qMn4gTZtQ0ZrQDoHCNW+BlI9vGbMN8P2qCaPERY5FK/Rx5kj/hUI8gzWIlEMQ1FgK5I21FnY
u4jrmilVMrJLyLYGNzCDM6Sf2BVvip6+FwB/X/nVyom0kFi1QpJwnkkWNSUrebTt5GDpG65C74zp
I0ycrENqdrpx1/RpGPnTXbtaR7EsFFpeD9KxOi+KE9r/aK1MTglEoyjWHACtIhKNEHomRW5ueVCz
swarqoZhPul6HIgMlgZbv3iGzp7NeCS9l7tNxegLIYanaoyEN9CNqjUUeRPvAArkcDGY65K6tJCf
mvPrudlUzKaT5yFYNpkHm8SGzBpyJOScwoaJ7xOilyKGwED3Kh0KcR32kIR/fqGkfz8EVSWjyzKx
0bkio3L7zSC4FNwIl4abScAwwdCnkYmA6ohwczJ9RyhcRSVJvW7e+vjpGX9/Dv99/NXQ+CLAnGhJ
GZ+Gxq5B4gLx88seB36OPEj7xGjSdd6sPeXpxPnpY682aOK4ROOc9tKxdhiT3xcHzN8yv4S19hQ/
4ISK2LEn6ROvEcMfXYZPPU4cdvCO/4wwp4pJHtTtjQdx65Ku3oY2UYus0rgT2jG5h8NYzfQ3igyA
WQvbXyBCaWKOFYVDQ4SN0q19RP33G/Hfk7h6I8wgrU6ylklob/MTYX5IDeD44aaMcszl9ojUcS0d
qHN+RQsYw6YW6OockoMU6H24i/WwBO1iITHoTB3mGXW2IqEjq9yJ1Gywuv2YCD9jr1r3LQyayyLT
OB03TeHfAjq/Kzr1aWf577tc7c+pNQ4CwDyPt5Z93Tc8xpKh1w64yTsQvawZfqOyhZv7ZEpKCJoX
4VmJ0+SNR3rr3Zoe+R9b81kQ1bwh9OAYWjNmrUxqmBmdHJghDcnmk/0pUhIa1BQAALVp9//9/KsG
My3IPbqUrHITRkfjM93stoXPrJPgG4zp7cKYmzPtMVqW7D8vN778rfV81d6pYUQAo5pL4N0ELkpO
7J65gN5qbLxq4RUgau3lVQjccTp7GPjRYd9yBvsHDvPXOvjdgf/xAMqamKvmzDowDF8BaoG+hSfM
QY7mzHTWzX5q1jIwj4En4ozmbyBmUnbcuBXfG30ug9VomJosTm7qf6+DeFBPkTJEvNozJmdbJujz
wQNE2Rk3Km3pn9vpH590tfCNPtWzLAzJ08T0HOwt9dOXyp+Q37N+MEqPtxYM/xbeJX1vJ//+glcL
vR3jQu1NJO3w7x0Fbd/YgZOSydHuFe613x4IGXTS4FdgQHlizuLdusf/KAz/voSrtS41Z7PVymDa
0aGolIsYSxhAhzzg6KY1HSBr4SXNIds/TgxSAmPqYAEdkPlCrC9H4ePnZ/7vpffHk7ha/np2ISdQ
EUQKVWK7mGTZ5uUdpTSBbPhwPDftvobcbzNeUxmbhW4TYyJK7rdjhfr852v5Bz3gr3tz/Roozai1
XUSxY+gPfe0jX8CwvTE8FRIxmRUJ/QcwTIwp1RmrT88Iff1TJTC5/8rAphL/1DgyO302Bx/EMOt0
r97H6yhZntQP4TV8z8H3AszcMyeiycZKc9Zvk8RXTz6qdWN/+aWi58J7KZ21Ue7U6pNZ+HWwZLIE
SHgp/J+/raz862z/784bVxUNuWtFf6qmO28txUl/nKVOiko0IYUFt3y8eYW51hA/6TaDNzLNYLqF
hrLZ4vlXRTY9aXeTKnbrmq7KnMQK4N4U7ACxwftxcTtti71r4UxsJzyV61Ug3GRM/KML/fuxTxf1
5+6XnaST1XEjinhZMeImWwsNMBqVeH55bJtlc97LGQIcRMDa9sLc4tJPctr2jgiUmsGhq3whnMsX
HezuzxrP6S9pcEn3lHAXk/0ILBIXS7d6SThIcVR3RQffGL9ZEmQ+uD2RAdWyZj0E9pGKpfYHiV+p
epm+YHpx66H/e4s1ZQlh04QBX33X0WgkAizYgSJUnU5HxniPCoH3fF7Oz0B8zbMSL6x4rnYrkCke
efTKpK258aaZ/yyi1P8u46qIk9JIITOZW67Vk2S8gCppI+AmoICPxNAUbqBrkleDnLacbAVhPVYG
AwnNU0uaH0TqNbWnOrUMkuyeoOl1XxFt9GV/JsXQhS5K8SAofsnLi6yCFGybYpnxLd3vGfYeTutz
pB2VM6KKANzaIgGfDrngAQJP6bT9NOM2Az/OXi+NW8sbM1mDnvQYPhieAQ3+aDpodRbFotqNHcEX
JB7CthQOpfaUkC+FXO7G2zqdfd8q8T/u2PXZmChjz7hEPDYk7UAZuegIe6R7wOYRE0QULimG7ox4
TzsdFb7DaATT1z1+dCskg8zxe5j6t4y59H/WLn9c1NUxOvSF0JY1FyUumzfzs6CRs8VF+wUiDi0z
vzPbdUXoIqDR+9j6qmWDywQPwQIqrwXigqG/jcmzjY38oH8AQ2kibFsU4/P+LbiPNxcXGNkEaba0
X3ybp35u/sKceFTujcrrsy+9RtWL9ETmtYFWSXjJYKBSE+1Jho8/cv1ZlIAsSN+Mmcp8/v7GM7n1
Ml0d50lGBJic8TJNTdmICZO4AAyf8nZJV/IMu3WD5IHnkPW8TBkI7Bxudev8fBXfZZJTEf/HQ7g6
0dMyjimauAqoW9aWDIpfY+2mwN9s3od65j41NOyIuedC6t346H8uyj8seq6OkC6JLufqxEcPvRsW
OdyQZcDJ4F780lXAp7RJz+voXuyZ/fpWKSPd+vSrw4LkniExRj49viA1gxsAcwhuf4iy3i4cPKVF
y9eIJWEIj4/Yz19dmb7at/fxj69+tZFeguYciSEfXiN4G1LSTDCJ9EJGI6qHRwW7fLI93bVowU1X
DufoHKAOouNXyGC3Vcxi4A/AdBAZvTpKb+OxLFYrZMe3dnx1KqB+utCrrVaLYUvn0yJtOLCh+oFp
Y0tGeBZvZNT62TasyOxa5YE/IMdsZwDfKZZGfYv4fvgYItQ92ex0ok6tEqcnJgL9fLNWxmURbEUB
83M3hTzRJ1gfrcMRnqzmdWJomx+TcALJD7QfC1wTj6+kdkiETpEsiwOSwPT+0v76+an8+13446lc
7ZJlW8lANnxZTLijRU/BaCfO5TPmiFnUxn4aTA0OI7x5iJf9re1Q+dbHXhnpXH163vBcZG2UMEhi
NFDnC4VopXQLEF8iRSeYBxRHfwpB/nv+TEeH7W/WgwHZEWFKUAxQgMWuGd+dHMvWkL4iYyLbY9wJ
VBMKdvsM+b5kwH7jdGgIIf355n0vCK8u/2o3b2RRjCyllQ84wapu3fiiXd9Lw1YiZlFlN7HlN6Jb
mBbTglrYSAwKoNR+7B7A/DMFr4LqRpnw/XFeXdH1BmuQ6isIOBPVDtUAqCexrA/FZK+iUhi4MA5w
YRX8E3j0O+mk3Y078n3od/X5V1ureh6UUjoTZKpJUDMhBCEGsAPTnZ4bLAuSwUfXXA1z40UVb2ww
3xujq8++aozaIpWDhPitAzxqoFO8JuFlLM6YwvZ71J6Vc5Io0MwVep0UR6EZASQ+wRw39/gbi1qb
DsE/qmOd6G81aVgVlSv0T1LoT04yEei5gFz6seEa0Enp29A92Up9ywLg2xb/903Qrg6YPM0Kszd/
W1OhuG4KTnYyvZbkIq/IkLbgqdIW3Mbcv88Hrj736mhpojAZg8kSS963zwBP1QHLGuVgbGDhnJ6b
u4kBcmun/o12/bVTX33o1ZFSZdIgjNOXJQ0HTko2i+eVbaIOtRUGUXaDi8StQYgxreBvn2mJhmFM
VYRsXm1ZWh/WUdGzysrGNuA2xk9CvAZdJ5hrJ0BZN9YFYrN6Z8FJk/QlexZaB2WD5dHXwJSKDfUu
WsKWwmToBBfKIaBUZHwGsczHY2qGyD9EfOQT+OYyt/6AaBnum1+4Ik61frQm/IuUAxzHUMSa3oiT
IFOHCWYlV3lZlxsN3sI9JH1rRwwBhZ7mQmCCgCPbCpQd9h+otFTuTz/vhN9nvNOT+OOuXO2EWmCO
bRVNAcbPI9ueCDv1tEJBPF1ZYmO5t4cOTH3hZq8GhHfCQmJiQzwJPuMaWXRZewk9QLhpPcxR0/s0
n2VvZKuEE3MpeatI5PtCmjRdunCjJv39Rvz0QK+2zFDLjKLKFekgLhVMy2AxYluCJ1oC6g2BxTnj
jBJtU3LFOjfyem0Ou/bSroWsQwHmZTGO0eWRrY5apXelt5CZNeYRraPKh5jwvurRRBA6zdhnPMoe
UgYi7EkxKT7L4oGUdAnZXvs1SqtYm0PeZ1x4CzX+93tiTVGKmqUr+vWmoFyAki+pKh0sVC+7CRaf
HAGgmuLj79aIlW/N7b4Xe7/Xw3+feLUdaEovXeRzMp2MQ+fEHOM4e1L3iW+TLAQlmoCrgCpgyspL
220iqlC8jorn6rQhI4aAXtqx4IgVKiC91c716F4an/tgeYHtcNnc1uF8a0yurvdqJ5myENqGSFeu
F79ncq+itYkHWDUFrGFzIIUeJqYINalEPSzIp7n6EdrwjePzNyb2fS3+d9uuSs8hsPLzxWAt4qOb
LwbkxONMIz+MeHkdS1pYhwdiwRmroYjDOH1VjHBqFTb6Ht8tNlhjKUW7S7ytJdeiCdwQQVFDWFiY
MyhuONYwKzV+oY4PbUiyjOek4/mIoUBQOpaPIxFzFDaKPGPDItAah3viVFBBkXwioBwHR5hJDzFU
A4zYD2p6Q/X4HTq7egZXO2tdpv0pCHgG0zAbdjbk+Lh3yl8JgRKPOtRfzABCv/fyGoWsc3EhbeFk
zrX6WrJUgJwFVxnv2Ub9nzc35d9b/n9P5WpzU3NVaYqYp9JBLJF9TEg8chh+D0AiwRYJ+M6dU+wq
T9DmLs9KicHporEwbHMhk05TQC1YFkQQsTWjzQD7DHGK+k2SwySnMWbYVAWe0PlIC3++8u9wlakY
oqhqpLNKhkluxt+lSCNlUVafZOmgbiKw+w8x96EcFr9jIzDZQyzill8WNuey05QL1YMvSlni/nwV
/yqT/7qKq6IQtbZYlh1XEXyZGwF37oUVvTAGrgnD8gVSKB+Aqx8N3evPc12wTY4NfEhtTGNRu0Fy
c36+nu+gwtVduSoUFbFqBaWm66idQri7sMuXAWqUC24sqwBatl9Vy8YJEXfXpBw6aY7EmowFXX64
tbTkb03x35eiX9WKPLJSbAZuTTqZlot2ia2FPG/xrHgencDYSnjpvCRf2QIF3XB5KCqnfdUIhnCU
lxs35R+F458P6RquV8OTJInQjtgBGw2iNu7Sz1aP9JiYkcxVs73lX3gJMy+CQ2mkPSPHn6/gu+jZ
1EjoJVROlzQZD6mrxWrlfSM1iqIdehqVy0rWVsTqKuYDMxqjXMj53Qm6UYKXqeyr7VrCljCBOw8P
K1/XxHwU8WNe+pm5Zg8hdGmp9SfCRFcyrFeIJoK80BI/sp5UuG7Wrhu2RQRvchc0fl0fDPlFS30r
9bfYqMTPmLddMAPP5sqJ6EKlW2qFdCBlCl/ZkhSM8w3reu363pNFLuMSrBgSf5i4d/39mgbGqJ/6
LFfxk8WIVbXVB6OYxMj9L13jG8/wj008HKrsUidIwkbsPKT+0D6IOLNRARJcpi3KfAnFOU7QLs5p
dFLDES6/snLR4lhRra1gI8RzSquEAEkn7xcVpr8WGuwd7mrs9Mo9qn4GMoKL6EGKHPKghrMHC0V9
v9mjXm+n19/26pBLhj6ymiRTD/GXmfjwk+maTySt4kOFl5GPqyLjk3SHRyMlKznhK/lWk/StTb2+
hKujRq/OXQAXXj1kNZ5QF5KdXsdxdKwc8lyNeU72WAl3o/ppKvv4Mi9Zj+E8yw+4iNsJwaYSmSi1
RqF3HmwJtkKvGfOabJHi8h50c/zrP3XV6TQbig5kQQkTnEi30XT8b6VOWHP7cFpZewHeT8awfgcf
pAJRvDgigiyKM33TYIhPxmQ+RSlpw7KFbowhhW/WqyT5SIaliFzjrO2IYLuAg8SYmcI3d0+nXSyQ
gAb6Zrxnxjyu3MHcxeKqDb0CZkTrWqgz4jvGJkriCtJ9ma7kfpuqvkQobLSNsgV+q2hNFbJ+zvMA
f03RMd5DT3XSRwvjZWnZjrvzuNKo18d7JXksePEaHCfa4KuOG7vucMXC5E1uP37eHKSbj+zqEO6V
MSzDM6umxtVu4r+OXgRJiogaAvfobsxlr+/IC5YqApaXJ3l16YnG2wvJs6gcs5jbgU7akUi95pjD
bQi0Kn8o4EFH61zFtHMzBHOMpuuMvJ5Vjj830yRi5U+brNyE2CKh5kWBiGWxONfHhWqRDOOWHxpe
YMOSByIoTwPJitjM1L6CSWFHEIs9kAQDSN5uFOyDeDPHeYevk2Op84LkLIGQGf9MeWaSPUgknV+f
78zGEws/QKgyuoKyn8xj3G4FnzS3xWhOSKmB6A9fDdz+1XlNlEia+HHoqwi7iK3B7BRNZLBGXC1A
XgRxdPhxjsmlW2TzDjml4hfijNEpZLEBDvWtk3XaqP6sX6/fq6st3GAW1nch71Wynianw4YNlk5P
22QLc47r463z8+aquCotrEwxa/n8e+dM7pBBxm6Br7j8S8ZIr/aLBQYsdxkDTEg4d/9D2pktN4ql
0fqJiGAebsWg0ZYlz74hbKeTWYDE/PTnw33OKZt0Jx3ddxWVVYmAzd7/sP5vzazIuXudRBFiGFuJ
nLMgyVmfRF4UjGCYL7+1TYK5532xLGeOiT9qLDxdBS8VS5ZNC8jjpzfal8KSJFgC7ZOTevQ/MCnr
HGFxvg29lCYOqQiz2ukq84rcm7nPH7brb1edpHJJKZVtghb3WIMvM1ZNvNOMNW3+1k1vCqYl8KsS
cCU1RFqQgLKaKwQRM3GsMa6bybr69hsmB2TeDbEE00U9qi+j3/3v/DRe/EbhO3mMUvfUMkk4Th4i
lx9gQRfl5mK6VvnYQ98WMPMoPEJzKqDyLx2NhrlEEW+mx95YIqilPJZ6UvdSYLghbYzC9lOcpgBf
+eWKXUK+bTKgBAuTefyrbA1KdjvO+pEAgtIw3O70ambrPltX2VGqbL5QZiqg0JsKgoBNGY9qiFJc
Yg93PtnRmxS/ZeqVVa/NC/r6dda/SfJjHM1I/pS55zU5Yocsb4dcyjjfoGsXh/x03Xn1KmT8mhlP
LHpXGieDf6NCfLTDeil5DBejaRFehRfzNhTXUbWhIx9FR5PhTYYml7Rf7MAAS7kvXsmBt3NltZ8+
5G9veHIi+60+aH4iq8febmhfA3t9QyvL5J8pbuunwY6e0W/ii+Uf/Tm+wB8Kn+l3NTlagrZOEDSk
6hGomFA6WLFKTwKth9gT8ARbJIzllluwFRn2buBcKKFmDnOswUKYM83Qxo/pbwt9soGWiqXFtcLH
xvuhXGZjHNiSh6RM4S5Dpt41nFdGF9ZhZMIxP+5KuJe5hbGiUvY6ONoKUPpoiofVu5QeFKInzW5S
RxAxpXXMdlvgRX3PEfcpGld9+3RvdFjpMFfnlDDrRtgyY1wnu/ftOHZndpJxR/zbzU026z6Vi0wy
YvWoEIPjfDFaggjMx4FbQams2e17eAQlGHuU+mIFutjppV1Z/nrmZ/ywcX9bapONu2gT5aRliXrE
zzEC5bwrvGYrvQCTMF7iY8PArXqcueTMa5UmaV449HGkF6ywMXgBmYKzE+QD5spGrLU0c4PqzA1K
kx6AkqtG1Z+4GolURR1yo4vrXFlaFwTgS1WHwtM112J3JUeHEzM+PphLmr+2yEz4Aod3UidoOUg7
QOzR/ZOdBizsb8Uex8n6pYU8hE4WCDvFszaMzepPmi19FJgvhdLc2TMty/3ry+TUM00DDs3U30K7
pNKQZCFf5rrZ1ctsWXuw8YA8z3Wn/2icTa40VbL5nXU5RZWgHAPDURnKfQa7yrqMHV++bnz0dNYB
uDtzZUxlMxMqMhz/330e//9mp/IyodAl9ZzyE4gJaT2Dtq1uElfHK572IuRtyn/s5svkZrTjhIeh
QtVUHdLD/2qx/vM7xsX8JcyI86yWpCwY9yB8+2R3WFl27TUPAe1pvJnsmcv9fFb9c7nJ2S4muRXp
BrcdrkdPEYdJRyAPCmnUe74GAES3IHe6VwzOEIP8/do/b0j/XHpyTLZNbBVxwvIi9h5HbNzWC1fz
Uz2fi+fPje+f60wON03rtFo/+wq1Ffo7SV/bjcx5enk/m28CMPUMr0r+QEkoC0JZln0NAfzbGVvQ
rHlTTcfs7MjaYeJuVddW80sMX5IAxR3IKoH8UQ2h60Xx7kxDJQa9N+6cFwy+X6IA9eHwa2jvsn6V
IUSQR7MRhvjh+WHVYX70r8p7jlRSfxGPJjh//aUoD9FjIN9L4UYvVjpgQIqqTNb9OgnXfbjEjtOs
t4K1S053abghGRHzmTLwH2Nf0y9xchrHUSlHisp6GCco2lccojf98+dSYD5hLoH4o2k8vdrkwNWL
rE4qmcXeINbGM8U2QECw5AXm5WoG5MMr87Z1AAwxKZQ+dbBq57YeeXz7f1sdk2PRFy56kI4fQOu7
+P6KDLgBNQIPrYVeBiQU5Udhtx62A15JEPImP8rvp9/Khqnke9j/+VtYzXwXn2XHv/2kyRGpCme5
zEw+DEBPvQ1HnacymKuk8gIsXfG8OYkPcb2CThUAtn/BVrdYlJp9xnlIWkLQGscerpLb7iV51p8g
A7gdYQn+np4CvAosAHgSm7bmbQpQKnfzm+jG33duve7vBCyJGYD1YsABG1RQDGlvsDi8GUfpKdDM
6SrnVps5OZnFQulMI+T9Y4SGGc0F1ePo3AGqbtR/zZxn8rh2J89Vl8jdFFE3FEOfnmd1eD4bWabJ
h09CSOTfekqOatLmWarFtvOXfrapbhmK8uJ82wRXBtO7fehWAGzG7kfF0O8qhdjBdtHc/X0v/AN2
xJfw9bdNT8A4lcTkIqjyoUMbmF120WV3iTepdoxUGl8Q0EPmmjmA2FnUVd6uym6p0ZL13VO+0YiF
Czd06nYlIpVyxNLRorUS3+r5c2YtAUiIQJ8QMWb26YWaalau0gP1gAFK1sx58lPu8+0+JtGPrwpt
W4qyfBBPWzN15PMi+00ZlFxVw1+ydX2m6MfBoVFDpjvUs484LGNpvgAJG3sLKfYKTOGYpySfj2xj
yRHUXfWtd07BLcszmdofTa/pU58ctkkKozQLWBGjIrLgOZpLLBFq41M9g0a1dg19WdF3Xhn26SHD
kAhszWkJCVVL10YJCmNxOj/g7bQM3WYuYv+jPTH9dZOzGb/PWqxOinw48/fjI4X/t13DIqiMjYZx
BqBVWrNOCEvTa3cS3varwhh51cHtrJz3h1Dw22udnNV13XWRgCTjoL6cdwh5AJqau8s9iEFoREeu
uiy9Gl8egBUAZqqF9MFTmqvA/BDHf/sRk4O8DTGyUxW+kXG3KFS74L2MM/QZ7gh7mjYz+/AfXM3x
+cuKNpI9Tc2iPfA9FPMrKapkQZQPirGmXRus0MkmhZe9mB8IEToAKOTl2jhIiG06jKp9EnvJE4ZC
TJJCItnO/aCf0vRvP2jyFi7GJQ67jAfABuaUJ0fCs9RJPV/ld3RHGso2tFkpvR5rpX/fn/4Qr06f
xeTZWycWoqHyLAC+dGzV0NRGC3PbBHTHK8DECRQPRdpZDtxPZ8S3m55EJHWp63V7HpfectyuBxt2
875bKS8Fh9XJFrBzn3nxyk+r/euLn4Ql+SUT1EDs2IyZJ2OsqjfsAd5a/sLZ8CzWdnTfxXaMTzvw
yNwNoKzd1FcVKaVAu+66/SUY2z6B/Qhnz3JK/fD3d/Hp5zI9x77+vEnIEklKXVy0Uj5It8GxbnYv
Bq8fmP+rjFHU8xkfMHRKdBE86dG/i1/JnEovVK40cb+oL+y5I+Yjyje4BJxm05cfwqlvb2sSu1iG
MeRqO7Bn0U9FKkWGC3vkbYRDUZF3yGLNR2s9V6L8qTj79bKfgeaXrKlM5FD2W96Y+kJnAneQfHQJ
Ow6YT4263mQ/O+H8Q/by7YqTg04crFBtq2Z8CSPhZ4SSdmuAeMC/gaexKR1GYIwBHROzSmwQ4o+5
ZfpZSfjLOvisrH25aaVqfTWWpfHLYG/aj+icMYUaa8BzYfLc9/+pMvhyLSERMJdXuVbFex2c1Llc
xfQ5iNNN/NKsD1b62n/9+0L/Qzk12XQ+N+gvF22iskxPEhdtPOS8SjMavjOnQC4F8r26zjzLEedk
xbNLabLTFXkxpErGfiMzuuExulLtoTnb7x3jHbZJGrfoH+dEGurMZ/MZun6509ZXTm1Zs73iwivd
qAcq58q7iaOI17oI3rJF/SHicDMSF0fj8vFTGq4Yk5HFBRj9pc7rEEaLk7X+celstV+Ge8tmGthf
gOleNDhCvtBWL/V1d08UOJ/L/xhbf9mTPiOtLzegncshlEw+hxZdJl1XD47ZR2ouMJT1pacCaHnq
lpf7VDhIoGMHpPnMTp0ECXE/AB4EpOpCbZaWDBRCnNswfyovfftWJxumXMnVSSoI86g0UG0trq2n
UwNBj2Bz23vZTRQui/N/WmEZD+W/faWTHdEoqrxLhFY+xOvsKLfHpL9qr0JnxNionppz35ivzH6v
f8h+Jt/O5xn35YVkZm8WTc89j55yY2qV0xVZtAz5o/Wrelq2q7yjJLkQH0YkN9/TIryuLp6M2jNa
97nbM91tLdEGjGRHC8tFFS+zBh3OYhhQqbHBaXiLwkbCwpHtdrRrZEKkwk7gGSJpczeaX+rOQO8m
dnT1DhemzfgvsD2tn4pyHHSgh00t5szkZFVd1aRYm5FvdmLLHuGBGzlGtK8taaeC0AygHipXSXkc
VuOVcIbQkhUzM5r5pMUb5bxNUKuNU0TmbmzGqTLLzWciHEWBDUb15DTbBtsWdivr4mWiR73FkLbQ
CrpzgL7vsqrVfV1dx8V92tdICxn6KB/n3oo8LrS/rIVP4eaXlzJogl6U+ZiBbvSRz8UYoZK+0Agy
BC8EsIdc/IGnvGxs/Ntj/zoD5/QuxrvgtEfyg8MN9SZPuixwL8QbbybG+zEb+vINK5NsyFerpmsy
DlGQM0roqHb/0mOn6tVH0Ijp8Jt1QpQzGldrI2Z4BLlsorvz47/4KZknCCvs/+5nDoGZrXE6Ampo
YRaGFyIKLBMG0KSqyw6C+ncpoPptcdy12z014ZmHMXcMfNq1fHlVURH7SmHwMAChRSO/xHwg13K6
AxQdpDpjZXReyP9TQezrTqVMDp+49qs4k/sxwpe8Zp16zdhf3pyiu4FqgOCWu8Fl0jzwDrG+MumV
sKmbXvbflAG//Y5J0K1XZ0KLiocej3sHyHjE1xYWPChbW0ohs6HMT6WZr0tvEnGjAU9TKdZxAZQc
A6uEO8mJ3E+YUQNLHQqmZWBpAWx/tgD4h0pzulFODoeKrDI6RZ8nF5P7FKJhxpHoDeyHjEVq65Gy
MOq0G2sHuZIyCtjYuZLf7I+YHBJtJbeyOW4Mufg8dI+p/pFmd2STdoEe0a404vfnrrTl4RojJEfP
VwJIR7apmW9tDFr/sj9N6YeD1JR+diHBpDX9QDYxBj54+rh9g2HqbPVv5mT8ZDF++cSMRu9OVcqT
H/N5hqZHvvSISyPEw37cNQrsWucSWXXuopNNTjfkpAjbyxioXDLHHF4gJ19w1NHWCVtJEXtNc6Oo
96mxD9QDk9qGcRUiybqmH/R7OO9UfhnspIdIuA+pYTEqq6E2stIVTKPzEu58Em8kYdWr69QGDxPC
GJIX1i+FVl69BX6KMFC5mXlrYx3ib29t/PMvz7G7dFJjFQSP6jKtXHQ442g4YKcMqegyRz6LrW4z
q26ee5Djn3+5apo0hSCLbBHV+1i7Fe9BdwsUb4GOXWc36hZx9czy/Nz9/najk92xK6Wq1GVu1ACx
4GHDSBM+ebCAta9Hfjb+3E4GngsxOoVSkPyJnd3XV2TH4kfASoYb6Oi0YZHtO8I63/8HYdfcQ5ns
m8PQpLBPPys0+tkLB2+szyAEQMgwhuWe/4Qpn+aYM4XMudNKneyfcZaVcRKxf6ZrgOTCu4ISh76h
Y5i2sfk0Vp79kmavOdk4s26oLe1EovR/i/cLsJpjzkvcyJgVLennuTTpD4+0yV79OTz8Zc3l6mBq
lVXLh+w3U74IVa4xgggX4O9T5X4A0PZbQw91w4BP4Ehr2NfpGJuWixK/UiPfnIRnavcUcT87DHU1
eLq6PkUrYGSnZTRHY51LO6ajiHkqt1Y3hhDJ7xGfk9Zo75n5jqhHMHJOjOeepXUouuKqXs19K3Nl
M21Sn4gFOWuEcSu/IJ+1x5II3AhXVMF2ndzIC+budq5a+imu+fJuGsHv9KriCIvphx5PzJX5+jZB
GosZwphhCDbsMRVvcv0YM/iA8uG6QVqJWZW/ZygTC5N70bqbXTIzR9qn7v3Lz6J820bxWEPI4rUl
YVJ6+FenSXlrVu+1g5XZXlNXgB78blnJtsGU8/I9fIXdDwQbDdIG1iiKjOQdkrWXPc5s3TP7hTbZ
REXlVKhZ8FnhAJMLGbgHy4atiX7Xe8V1UBLgMZk3F+nPVXM+JfFfHooZNkmTJlw2hwLC5g1BJtok
zPQkvKTawe7TgOs2G+XNhPLaZHdsY7lv4hOXxbFkLKjG7YhR7lbpm6SNPSD8zd7hlEuckjPPWZx7
0JMNUsjruKvrMfNisLMBI6VZxTpbXtxKhe67CrEDTTcdapsIc6Ex5FPzfabvLuMOyoGB1VobbAV1
P5Kgq1WA8eLaeOxfK2wsgJH20AYW3WU14tDGLbB/MvAZKW3dXKuK3T9rKIRv4FeRNp2fKdXYhhu/
ttFr1e8k7Nsji4Ia/ymJ7eD2t3EDKrtwdP8aFweVzcJ3DBfYlWQXHG4YGrdMc2/00WUYAv8LhU5w
2vAYVn2wFGqvGv9GQO+qE4SMPb9K2Mgy0tPnum2CrDbj0R0hnPXqmTsPPrlFXxaVkfvDYPSczheX
pP7EsIzvNcUYTpuO+C57AqOYsSs4c0i6uaRJmwTPjMMEeCbxbtXlWXOZBmgCHAdSr0Cmu0PHT2nj
XLyr7WNnbC8DzUeYPRg/LPrZ2uFMUXg6UHQK6ngQx1+SB1dDedeK67K/10J8ArajiQjD8E8AE6Wz
F5wos7DpgXs+Yzs9u95nvrTpPJEvhaKhaES5/v1552+sx+zg31jACZO787Hdj1Ki/zUM/WSzfnn/
YpTmjFD+6/2HDnQO1b1cIWyFZp85F0ipDm7U8dyXPZM56pPg93Kh8phWRCGMudZuQ7l9e76BOz3O
/I8GCHy5ygOyif8gWf9J6vc1S9Ynu7eiCUrQkFEculGou+qUI7aK+NKfcephfDpy2U1K0Y5JIC0P
11AQTmd6Baln/BZ3Oi3uFW6AmEAv8AhcCymkRPuEXRP22QFEHPP18sIsGOaIXbVOAq8ur7H+LO6i
lXyv7RhuYD4v88AlgwMUGBzMbTWwKyanXgUQlKhUX2H4MFYnJSO6Be+Ai+7mqDvMRTMsIYZjkYAb
4bnbMOKbPFq3fv4BFUZ9aG7Lq+S+jwkWnDq5LpnB5WvRHD/+lTAfrqpQxj0/WZ73Jahqw87xGlhR
IzmvLa+4VXaMxYrSvpXWJqlPxqF5tk838mukHUTTaVQ7FD19E63a0rtgw70BNIreh/kQt8Rtc3He
YZ/khrfail9CJLF4yh8rp3MUh25bssXfR8c9JkBZ/h4/+ZuLtLaemLjnP6Q1CJe/Bu2T7TBINYT9
OaI/4GWFDfrexMnqKRdt0AgK5cNFrzFctLXMI2aNClNoq0a6Tk5OdLrFil7G2Ql9gmt2GC2v22Ib
NG9t7mNsb1AoXAwXG6q8fqP+ao17Od71WKsWhBAV5fk2vVeat4v5zl5diLb20XRYX9zh7rsQrKe8
OnTtsQGi04fb1LBTnzMvuw/y1LFArORAbfZ1gNmnuZBE3/H9tzR6Ks4fgWyghUTfMywK64m/V7zL
y5VYb1UmOP1iVfg7+THkJMNw7HB5JJZF8D5zhs7tKZPsS/cNI2IEaNzfL+d37ERXyZIiyWucrGuk
ag8jcH4+pZqLK/VJ0GD1up4rY/H+4rKnx/6yFQ/KjbLwM/fTXUtpboDMjyRAvBpdbdONghm5Gzn4
I4YfAutcbP2jMONLtUqfBBNVryWpdh67jUuaM6Seq/5+jJ2g47jKKxi3LZA92AoanZbV5VHR5l7F
uKn9mQhb0rj7WKZoTp5JHgdNo/VnuvGU15chMYtd3lMnpyo7Wr/iZ+7NaWX+Tbfxn2tObjpJy7BI
4/KzibJur/4VK7a04UQcx2eW2s/R2j/XmqSWsqhLkXWmDJo+VVSGgi2g33yJ2+CYW6KSZ0dZzt7g
z+v7n4tOwog8KIVCVClHnd5R+TTLcYKVaA+RQ+0xDjm4sBLJauYph/8mcvr/V7YmMrg6a+q2Lipu
t6ffJ0PrxjH4c3QLuR8nGgELY2dz6svZy05SxMYSWrUHAXUQN8ITJDxsGZaBAM3RfBrVxuLb/6AQ
+OdmJwW4oBCyoJMITWIqZMFyFIehyJdQklQDqARse8fPxnqerejPvN8pUf8cVJbqp8QnwqoBw8hh
8tmiuqGnZS1kL13FjAQy+T6zln/u+fxzv5MgIUiUui5T6mRsmw/CIsf7gRr+or0axUvRWsJPIWO3
UKGdoBah5ztz/fG7/MteYU227VMvX6pTwWbF1OjaXw4MXEQbhuVWhStcycQg1Cz39VabC8zmHvdk
j2qDUeA91gdbO8WdcSFxYHRbWJgGTT4MvMZxXNix//OqnuxTFIhCzTB4zTqqHYhTG9wWUet7HIlI
jE8uc1QcU9h2zTznufud7FlGF2VBENLnbe3cRCJBWMTJQLfkY0zQOhcwJ6id/8RBd+YFT/Ytv7wk
fVuTVfuYdm/CGm5KyFkY0hxdxrk7r6j/N43C/7ekJXGyX2WqIOt1ylEgbgYAQgvOYZ2mPtBxEPp7
cz1oQDiWp8EuiTupQ4/gk7vezkrbv8p8J3jCZix4+p83Umk6o4l1k5S3RS0fIt9lln/UqUCFMhEl
2pirALG/Ak68mq19/bCTsqAMSTcsTUReLE72tHMgD5aoXIwbs1u00hKc7slWVkOJe/JyQKtBFK7B
KZxv8/+ZcH6/8BgofMm5qk6M4zRJjZua0W+QOVbxpGnjWdmd6FW56C8u67a7ZfWB7n+E1K3KaNbU
9X+xy33/IZNdTqMZIJpGZtychxvMCeVnuT7mI8LHyvFi9SJGgcu3Rr5jElPao0frk7vbPtrPfIN/
7rXff8VkrxMswz+lMY8D/ysmKIvtpbzBhNR0+nYt5l4oPNUALupdfaOCEXbz8+OpPeihN/Mz/gxf
vv+MydYX+HXW5t3ZuAniFTUJ6QZSQer13Wagkej65hryWOw2KGhXf7+yZv49MpSmK1HsM6MbAj7N
eF3qi/IhXqspPI/VlnkRBzs+7NYk5LlOcBSBQpdXHEeRe97GzgsjMIMTP1mPgCA8AWGCR1YFzm9h
/pbdAr48sqN1+NzdyqaDCRpZnt8RqQyrywtOlMqYEZIXnkgeLxEJbL/U44fm0SwWDNJo4hsjwGa3
BNDA+e6eVzSLtJrhcGBTlrQcGKU+oT2xHtJ+Z5h3Q5o7JVY1hEFJucAqr9ekRWrdnSIUM96pxt5B
OKrY9QYlgDdYVvlrpVHUKF4T/6HTloryasJRkvQX6mgncqn6Whd7dLo3vUi2+Kq1H1nrllD7WxCF
sH2xMFAaTxWf0sujia4KDQjKnFpz5AAWR34kCc7v9Rt6TLfx/lw4EsE+3He6CfQGMQXlSeDfq3Cg
H6JwA1i9OS97YBTaEi3WGdQHpY/SLWSQwQsI0DSXMwQdQ2xL0pvaPvvadcdcKH/Do/QWJEvpzcf8
Fny4/ojYO6heDP1KArJk+DWdymWK8EV/5gH15aI2XYGxZxr0YJDOeEktLGWdlYtjsQ09n7nrX9U2
ye3zI4liBdaV8OM9l5zBegy6x9OiGNZMEcrijZzsfPyUGfu4OGm6ho5bYWPuNMtiqajUoFM8bXt7
yDxzedmky6x0qw9VW4MA3YeNg53NKlHX4lZrRyA89UxGeM+O8d67UD3ql/DXWKvMlnegV73OwXSN
guioASo5soJturOeLpvoevRhyx/ARjIxTXn2VSY8HLx2Y2LqCnphlS8o8WDz4cAtGfaDtdBG9N5Z
gkwlbvSrzlgGeB0PnnqtxzZQv+vK7vBYu9LWo+lebFsrzG6qZYx28TP+wIuX13AtlQsO5tOh57UE
u5y2M25LaxQerASTOZ/m0N0XG4bTbOFZrBY6cyCQxiF+wVU8L5XECQ+4brj9KLVzA/tyCyjNQHi3
4jlgZ+uzCe4Eps8+fDt3y73gyG+MNATSwro5b8QV/yA45QrxG2a0VW7niY2beveBNREkA35pbmPU
SbQExQqvAQ/Jc0WAHtijZYyGHZ+DuTBSqfCjtbyKX8aXGO9NBhSXTW6X4iLbp5ar5+vuRV7F4Ub1
nb7Y9Nt4Y/s+BapPBNY4zXi6kmW3XcsLuWHpoBJWWoRQUYzWaqkFqyp747npbwKzErZ/ZJQImOXa
WCvCKtoPrMZVjz7kJk0AO30WGHGHqGyVXeWj9Z2O2siexw+ZA9tUeC38cyuCRVvUIi6udpN7waig
181DBgkFkzNdskVha8VOfaE45YzPBNemfukPjF9f+EPg59rS1K5UjKCzRdt4IsaG48PCbTjul5qw
OF117doCM7oL9vxh0jDHzqagXQuNG3Z2Rbv6so0p6YDclrtdamvPUrw95UcBQWuwUU/reoCd2anX
TXGvUanFuLEr7sP2DhdRa20ydvuiSi60mKFxsxSz56eMWbZux7+8MMUtHPmR/JtcXWNGIDUr0fSq
9q7LPRovS3DEOC+gUbO7JXbE9D1am4Wr4TrW3vF3xoWXsOPRDqpvRos7kLsvvr7v/J0auZl3ZjCR
viajAPVCNDdCuo0baqyzZ/sYvfz7DEISJ0GGoCftxciIqKsnPsbrUaYXPoxYO+hq3iwK68/Dc5y6
+Ce4nEQSbXT200IhjsbKsaZI6ZkfqYe9i7nXF/6I0GQVLYM5ewlpPJP/dpOT0OFUnMRO1UiG1asK
+xA7hoOmu2M7h54YG58dow4pbAhp86KUH+LH7/c8CRguaZWleUWOZtzKGWNe4P/fRlWdtoFaCvAA
C9fZHuCPzxlXBUIVU1KkKUpVUM6+Npjk4b22Nc+eCPkKNH8AL7l3iuAKE0uCd/ri2mz16seM9MuV
J3ebmGIsJglRerhm194UN/lmWPnrCPiUsgyP8QrS96HezpkM/tyP/3LdSWZ4EiPx1Mdct/F0qBvR
6uTB/US5enYbt1wrOIzT9FzPFh5+/H6+XHeSGeLWWpdyMuoAeheguI4pDBG6GC0TUOa2bI4bxGwH
aO71TrLCRBQC4XyhmlUbtoDwdnMeJQCexCx5hnuHhYZ3Wb/N7RU/p4b/3Ou0lCULuZnU472iMGZ6
1fUB0hZAgVUGhvr6rWnBxHiDsSkpNsUodnT5IVDdVHg8nVxcq4fiJmXcUg1uIv0+0dadCoa0mHXQ
+jFK/vIrJ5Uvrey72g/5lWLjpGsobswz4IKHjTTFmKXoVC+Fbc6mBTPr3ppkiX2aRVVy4pVUHmH5
Jj+2S2kVbGgnL/X9ZYdpq5fdtttyJin4eXf5creT/VuWAjkaVL70Csyiay2CbbIxHe1KTu3iVffi
jeUYu5lE5Id7ZWBO1rBn0cZh28kTTnEmKsu8Ew8WVt+ap+zBl16qhbAN7zrH32RowY3r7L69anZA
vgBl0HkiHAydVqCEcDkw7AECFmeOyJWahzMDZwDxbhRmcm0ZGRXMINbLqEGO6aldwAw5l+H6QujC
qLh7BpVaE+07Ac37pzhYBW9/v72fpsa/3d7kVdYDUE0zlMWDPtoCIxJYykSFJNzQzX/RqLJQOJCs
9NhbYL9UOnrgEmaLZ6dF90/qaSxQ8aoNdr906rxudgzrJ73Dtx84eeelIeZpkovi4YzlCDT6hY4g
Tlg2oqNjW3lDAwzfj/x8nRkeynvwf+ld94TFl02lXdlZmS2puzogXdjpH+2LJr4Hxdhd02EBkUEE
fKF2Hh1SvG9w4j7ZFvxAwLiviiN+1ERBY5kzYcr8iRIYSIXomlFgqkFucE2v5MrcXH6LYHNlJ47c
pHqPnzl50NzK95H8wtmbYBZzxsGP/EF+MLawzEloOvxDgeJeRa6CbgTr6XCvUrY1Lao8Gv4EBeTm
jqUQw7eP7OaCWTCz/OMP0x4CZZFclnrktdpVmRzO0lbzV6dZFe8PG/23hz4JXfK4zJLcYNGP48Sj
cAMtyBVprUdo681hbX5SQ3672jRiyYtAygVe8VAtgekwbFfdRMA7wBecHvATkkCjaXsxe5fOG8YU
DYGx9Rv8S7NmPcSHGPIE1dF0BxSg00YT6ZxcAFqAwqCx4/e7rCKvTg+ivhHqdSos//4F/bQpffv1
kyAgjMIKfBvPyr+Xfxc3yUZ+hqB3flRBPKneGSagp2aLv1/0D8cL9IPfLjqJACxJzCRs08VDh3ub
+CHmtk6j8LXb9xlpOXmfsri4wYqFLnZUb/Flap+TdqEdU8K+R4zAk219bz5btnIwNqm1zc6b87DR
CdCzWedOZW41TcIGU+9EqzV5QuZ9hYy0hjS5Ul+6eKF0m+QR/GREP7r7Vd9bx8ZYDMWSckIhkaIv
wt8GeiLJYVRVtBbq7ej3qq7IRPrcmd0KfxDYfXumk0BDbYXKqJJe5HQZqYOp4ztqsWgeLbxk0HeB
Gra1l2zXuTnNf3RSdhU7Yo9jo/v3l/t5fE4i+K8/ZIpQSH2/CkSFPVnGDC21rgQwcQECt5B11UvP
Ynqb+7doEv36aEpAIY+R6JotzYCA85jnlFrvJ2QrI6nOwictvWwTEr6gcmpjpZyWDLuc4t9088sI
ohdw2uugvy3k56J4aGJknKuo2OfCBoO0GjXImXS4W8KtL9u1clo1ED5hBjW3po4teH8DuKHIryPj
TcGTQtqde7BwnvzLKj2fKs+2WX1KV37HW2nDzM0WQ3rbQhQvVm4RHkw0ArWb18A3n6rW1WIIlAt0
HBrHihkBUJZReemYhtWrLpr5bn/qfX97ypODPW50sQpSRaSdJXlDZeu/+9f6OMLaGju+tpacxDF8
cDJ0y9HuQnded/w58TN90bIpyhhjKzTAp5lLe1HEwk+QAUTDmtlbottc84Z35S7RltYqvhNfmShD
dR86qgCzOPMJNSkJXECt1++aeBuIG016V4ZoETV7PrBF0OaL7KR5MsYR/I9K57v5hYqaeSeS4Qf+
bysils3vY+nelK/L+pCF93L7qDDlb4VXMvWXjPKY1XhyDqVl4dfeqXmO1Wv5Gq9uN3NF2YPNYcbL
mLbQPbTaO4zCImRfMDkpkHBaVfw3G0O4ai5rvGtSUHDQhNV1CY1U2J6jB6DAeEKd5VulQ/+wCDd4
3YclE/dIraNFDHoyuhULV+TXmnaLRc8vI15QgOhYJ+rSsGL3jEoIDOlJhS6/sO5WAnTct75c9r5j
Wnc1VUbqdBdG3Y+FtEemUoVP+DAtaioMXbIO1TtNonnp30vKQQ22+BUHlLFSnAYdcc5L5qdEzfj6
gidnwzlCrTmYjXgAf78Ob8pjsQetamS42S1UJghHf93T4fRB4Sm8//su8tMkzrdrT44IvxPOvt6z
uCoveU2OcEtQX76dwMJES391di+7Hgil+kgB9HQ/Z4fxQxWCdFw3WdjwqnB+n5zpImZQQdV1xs0p
cOXNaOCDEXPx2N8AtATDJS/0x2Q/b5z9w6T19+tOnnho9UoT11wX8qELfA3k5OntnZEFGHnt21x2
oPyAOPp+vclTVqQmPzXFYNy0m+C1/y3ki2iLPv5UrFqaD3gZPihsdWsfWbATbdWPnChzf1kC69Gp
29/TTEhstFCJ3QBCyXcZB4tuW8K2jOMFDOIwZ3RO/CjvVTSBo7sew6bbjkARLZz2KMO3Z+jH3kuP
Q7/Lu0X0Yh1xbAju/XgxiIu2X/aa048uYMDBRkcSNKw69n+0BDLiAgmx1wLDAAcZcHl1ZjLucVgD
Oke+kGwbGiBGsOje6vYqwZ6EXDcZ6ALcnRGVqSuQf+LpTWOrMF2MC077mDyAcW3mgdU9xw1F8uNo
riDfJPfMn5GVZi/Gli6r58PD41gNwpW+FveY2bwpj+19/K549e/xFk1z12VXI18Hh8JrcX9+424K
YzNcbhmRUClVA1aCz1545diEqRbye78f/8ptck+TpRwHx4MNU+Z6tIy9yxV4EUff+C+5eR1dK157
jE4E2eWGJgatDokRG3GRHMLYE5ObPtxY2ZUBVHtwcLnXecCaU/leeUX0z5F63l+OEPWSI8OEy+Qq
fzk5/4e081qOG8nW9RMhAt7cwpQnWaQkUuQNQhbemwLw9OdDzdm7S2gO0bE7Ym5GilYWEomVy/ym
aWxFIMzNgtdh/oi/WaVxCb4VkHxtNqV/Ub5nj2WzFS9e8sgUd9pF1Tf/sk8QoC4cmcoQxbhfIO6S
5Af7XMHp6c9Te7yQdjezYuxbI361sH8t9rNDtVW1mBNhhrITRnxhIAgdROk4lF4avnKITBUhnRef
qQ84R5uRUbY1PPFHqrwK3C060wLN0aqT/lJ/MeIfbfxDeKUNX7VHWTgKxTfa77r2lvRUSKh+gsYS
n+rk3lIrW4mfY4BLdfApxVVjSA07hP0uB+DDSpZkSJUZthH+rmJtV102EhrK4g9yUdE4qAig6owX
jhMamaod8FkggwaAmOY/g58ewwjXVL7VcrqXEvQJmK9uTNLVKfveyJ4lwppEiBuzh9hwRaPeMtvo
sjv68JmuzC3+7FMcAYkYCjtNnwvGJSoDj6+68oWWfZLdwVZj+eiC5wDH+LIrxKcBdrW1ocE/4O8N
fvSC67MhH/kDutv+cNK9FD7HY70mhXRlBvx55f8ZLxa5sGpWZtY2TFQnaZ75BPfjY40ck/zbH+34
Zxp5ubXH8Xb+aNsHYyOx0/sE4OXgwf4yvieqPbOhsGQKA6pTJw/v2sw1HrXHtniezE8y3iuGrd1J
tR2cs3NxNnfmMQ333Z7rmbPymhdO7iE5rnxSwI489ehquSsXz98bdn8+4iKPjkuh0pWaENwdxEPy
BA8WxErjPIHbRZzwGwdAf1pjx6zdN0uVACPRBLlv5vtGfjYPRLYQ2DKitg/x9+Zr/zyfebt/kzpG
SfWwkkq+I3rxxxMv2fBinka1Vo/GWdVdzT8k9TMPDYqRpr9T1vagfEuMM1pgRAAFwyoQxojcUWSE
rz7umUnyE1OAGSWH+pljQmxy4TpqypGxSNHZE4dhhhiVpscILX8z0n1SH+ISpa5Cv1sbvL+Tsvz5
LIuGENDYLDcLNnJ8TJ61HwQ7vsDKQ/466PdYLeH3SbOi2KjYzPh88GunZ74wP/hAlix5TaXpmhQV
e7ltZp0wlAy1T8NnWAcIVjk/sNqdHEwPzekU8WWvvMl3sKF/Pv2i8aEMcp/XcWucpYe4t8ufyYHQ
BcGic4jXG3l1djGnQR897SJNylTDEsC5GGdIXeW+Vbh03gj7UNR7L65+Dt0Twv28ANdvVloI7+SH
fz7qIlMahtEszJDMJfndmU6ueShEI7mUDHtL3Zf92f/pf8IsPXO4NKrgfFEAFd5pvdev9vje3YT/
AR3J1hLPOKptVGkRm1AHbhPcMdCI7lQHBb2h2MXdhhOoPCc+7tjogf3f3sDN4os3XrWWkQsKeB9U
jnu8LsxjjckV7utUNLZc7UJtg3lFwOTYC2ELOCvBcu3ZFwfASiYUAy48O173+NttzW8zllNjSAzW
DoIDIoM2Aq2rQulr6y7eviFWhtYEPPYslI74CRxkD+3FzBkFPOfxtsBQAlWiLl/r4c//8N9O/M1+
LxLmUCjrcGq5AC9O3B5M8Q6TmQpKBEsbuWvlODZL6U6bnXMM/C7X9vvd8HKz/OL+RWzsoqOdOS9/
oULAvlhvNgb6e8r9D2naSU4qevpLRs1frD353Kn+6MkX96Lai6Ih171xFrklAJV8Fr0K/O6ukTay
fAKhMt79AyThhw8Mom8JcTTKMLIKEH3K5SUsXg3/wZR2qRu1b2GxG5XzRO7sJtb3QL4HUjj+xPzD
X3vydzOC/9l0fsOi1WJNhl7LRskHTlkOgXiWo3ZoI/Xw22t2Ahq75a4Pxz48aiy7OGpBIyH+gfbJ
uag3RXoYPUBa5OsUKZQZdO0xM9oqJi0etdgb8TpL9O99TyLszWMvzlqaGanVG7lxlqXDRbpr8f8J
drlmx/E+7k6gkiTKC6/qNv8mpvDci4PWt/VoSTHPLRjbjkNeTvTdEHQbvyLDoaEdMFTHmVieDmui
yys7vhSoN9LLaEgSH7e6zWjl9sFRdwxrQ02iiY6FgSv59n2Vb9rqSz4dArc3vJVnXzlq1wv+Bkeq
t0k8tWox1/9de8J5CMzcLKWQWm5PI+ok243ojkdL2P/LhRd5U9XmWauPHY8ubhvxTi5mGVhgdeZm
bLc9Xt27qcA0CAE9ZXVc82EwV8RrU+TmoSWh6rsxYW3R/DS3CbC9mE6Fo6ASBh5oD93WFtJ7QFSr
V/dKdLkOR25WltWpCpWO7SaaCwcf3TMKf52ynJWHeDcrWAHrqZ22PGFKuhbM1557/vub1evCqkQp
IFe8zAB5wqin6nM1jyOW6gHQtenuQZHdyqO78rbXDvr89zcr91MrNGN6PWaJuK/3Od0auwgPCBu1
W0x6vUvkybzrMLlfzZBXwso1g79Z2/IvxUwTNs5RvPfTA3xtwZGlo8F0FAV3fDrO6XZcbWWu7fUi
mA1mgwzbhb1u3bI9FO33wNiACsU9E/CUI+Tndnowii2SEAnWXmv7vfZZL0KakrcoX5SkSbOa+xjR
BpNe2l2GjCrKgKB0gcxupFXD2/mZ/uuNrYhLMU7j0gmR3xDA1a04PZjKZzPZRwAtwL9tup7Bx7My
Pogb3JETYprmViD4gCav+lesnLbrKOPmjWej3mhNdn16HHeaaWcifIjrsRfoThg7WUtnDjZ4bnly
CcgP172V4/7ey1dEIFaaLEuauBQ4KsWoj8ec444Gn7n3/U+qEwc4WmL3U4lH/3IcPLXFbfdk7de/
tbXFF5E1T6JOLDRwxMQYmovO5W2u7tMWJVZk5XybFvobYMM1cuS7lfDtQ8/53M2uc+SawRfB4JuD
F4l3Yt85vH8aeSl9hc3Qnhv1R61t4vJYgHzpj3Wy9UFKrgW5917+7c+YP42bnyEIfVZpekidBkzE
3xTFL2lTN5+b6dAC0AwT+4ShVZ19UpwgfJNoP64GnPc+vttfsAizgY6Xh2nO+URzmGhq72h90sRx
C/8ATtkRZacFwLmaq78jh2CIt+sugmwjy9GYT6SucEJa5BYFTKcmF8wGcpzdr/YFSbE6QxqHzuvM
3rT7inSqiZ11L5O1I7jIJCs/FaZ2DIwzco/gcRyMg7ttlSDFVLkXxYn+E+yB9v7rvV+E3SmMC7Fp
5r3X932wnVxYulN55Qhn/i5TqBvC0aGDudoIeq9cud39RchNlVbq+olnLuGgbFU4+Ag/6PJVFcmU
+epEyVnrv1ylNZYR92bRpdJQ3/mynoiGfp6Aetf7CjgnwwjrXq5/tOb3MAAlDEwbFFCuQkNP3tTy
Phu/yNGuvZzVctPVoV31il0y4IiMM18OmocApjEmKs7lTsSDrHC7jbDNyAoUrINDjOdcE2pL/aUp
3rq8dLRwb6XPSXunBYgqDXDSXyXjWOWCl2LXo8uhHSELixYDo7uQb1BCD8FbjT0rm78UPZK0qG8n
7ZpXXbz8jHuJ5mYMpq1HyRlDwKzjapxZW3IRZqUgykK9jOdkSnSk5GT40A0Fb4D7FH4bvKSmbVxU
n1ZulveSmdsXPv+qm+hm5NHYai2rtm6MwwPycwj2aHP2mG11/QkfKSzK1jA7a5FlqVYUXoYqCXQu
9m4ENbEVk13l38fhVkABGisU0zNiB92IiDYEnmntIQXl2kDrPYzqjrnIv977RYTFjVFrIsmar7gS
39gt7p41mm/bbE7eR3Mn/Rp3l2ytZFmJaksVo0wO0rbJ2Xuz/q4esmzXZ5+nY0Ie8YJAdP1Yo4Mg
48r6D9yaVq4UbRFQzU6JaqnnbkXpD/rM+IsLnUYXHvPypsGaqxDt4fXjo/YOoveP62Qp6xMJsaC2
AwFtfOQ2ERExobk8874E6hPJYUhpeQn7zbgU29pN8kn7TQNyFgyWHFQz73wd+s7Hv+ndJuzt8V8E
2b5KpWrCzeWcN1/l6KVUfqfar8i4Z+ibPyXxGSUIDWfc1/byRagho9UPPfpW1O55v3Ia3gGj/LE9
S8mfUTEEhLQYVADmFO4EsFqp07qRAOikw4tS3nMiGeeCKYK59XXkd5ni85TeTcoXyfocoPoFn4l2
HoZUboAkUHWCDTIcIv+11F8KZP1rqG+r/dP3CtCbDfwbPDdULUuci6Eh2YQhWDFMtu8Ua1/WXqbB
RNmASKqLMwxe8d7IDpPldcAg3JXXuPIlLRWDYj+9JGVEjlaMTkOHxetMFxJcGGJAiJiVp6INjUez
R2na71b3YG31ZQyN+szyZQ72xREe4p/6t9TNTE98beCqc5qnLw0qsPF2lQ6wtu4iM60CQ+oyi15q
A+6d4h/4rAhuAMhXPe0Hz8oh62L9B9NodcNX4oc+/7Sba2Oq0tQf5hbXxUGwh6Xn2RpaAHY+es2e
3CDZBG692mhZuSOXEi6hJGitEFKIzZgx5sfcj9JTjY50CwnXcpOXlXO19piLMNm3bSxqIxmwb50v
LXI7x1rxlBn+4ej+hq9NKI6FBTuTXrm3ditdq7oPkjF9mXtmSaan4WV+2lnv7TSKyBxB6ZkxHgFO
8giod8wvGSsrOxWaGzAGpMGgvCm7CeRyN3wOvIARO3G9Sx2p2RTjMXDS6BBsku/gA7r4KUgfusuz
FiAcAXZB+AfE8rVXtoiwTdlX0yWmN1b4sLCYLM1IfJ02AoPVIxrkwy70Vo/nu1FJki1JkixNUZcd
2K4ZlCbPOZ4N01sVE+C8vmuQlsdoiSAq7Gr54XJ5ibQfGN2EGaRBmtDBJlxLp98vYf/6Hct+bBv6
emkk5Dk+MEeMIHDphSGC4VLoVq0b5ke8KdXfIrjz67SnWe2TvRsibn7AovMfy0XWCJKpn6trYJTg
jrsTmc2v/42LkD8FGoTExdW38G5uebP4IqM1fVNvypHzO896gDU1b7N4Zw1piNMJeXa78rWuPewi
Dtdp2ZbNPDqvalQhc387S31RqgGRxCoM3TK4SuC2otVwKItrSy9CsRzhv2heGObq4z4sHmIVElwv
E45dXytso982Toq3EyCq+qWG0lFXhwp0wV2yzX/j3HuxO9SWRUixIeatXeBjffU2ZF+j9IeJZjcn
V9he0u9mfIyGV1HZFIPnoydZ49IUt5/G/q6HCJXeT+UeKnoFKSxwejxc4DAEM/19NDzL+lykP2p/
I5enMdkiTx2CGtL2WbAvNHcK7fFXDF7+1cKhlBSDFlaCvKzW2kaJoKSy1WCx2kl4GNGwhGR4rkyA
rMmPvr9P9PsID9ljpNF61vgPe53/MNoI3eAKdW1b2K1Ww2vSu7664Z2cokcBRCyVe/aW44zaNk5z
V32pJxBljgxIZRs/VI9mgICR9mm2iJmfYWu6wotfOVJh64Kn13Zu2VYAuMhNz9oOgbvnmfiT7JRj
cJCOl3ITto6/V/ONdqdts5N5MlMsV05KvRHeDOZ8J+GukG32uZo2Yf+EWJqonZLAHdDjTL122prt
ccQdDY10S/0k+69hsK9U/UGn+WdFP4fLrolei/bYM8eyym8puxJXcHQA3iURqG1B3U1i8jkKTnkU
2ZnaHgJp8BCuhGaCnCAIVCHXT3nG5obkuxBy6ynZBRfBGRCU6BUmo64ISJguIzK7l7U50Up8vMq6
3lzfF7UOg6ki1xTFbUK2nR542bkryxt1tgArUpKlfYUMqczNOpY7RJBXyZvvNXeVm+iw6C5ZTYvz
qUZ0ML9U3yQXNUCYWSp7CGci35SGewmxphl31ucaZCG9DiZozscR4x0bDXLum9+wuN+rPkLPyFD0
c4KkMIYgUGyYw5cwRrCE6zdl6WEKgVB7cVRgdIa/wNzIp1nzUnsFP8aeVIDxkNVKD6ua9u+2HW9+
2uLyl6rwIvYTr6jKtokGFQBDe6B6bte53J4/GgjT+Bszqbe8cqAhUa4JYr5fr938gsXNLfaXiaEW
MS009pPkDuMGnWvA5v3PZltTKj7q2ScjdYIdzK0JLRgbaFIEl7s6XqYz0x96CRiOPus4Sl72ZrkW
7Vdul+VwoG36qkwV3t3FQR4S7e2tvke4XbZxioQ0sJaNvYtwuzkryyFAboqXTpTJPTP5s6q8qo6I
Ni68D+oxFTFM9VclP5eCh+EoFfw2iz5/fFbfRVbfrr+4TbsiKuUhIRdVx50a74xgi6JK4Yy910FK
M78ksyAM0gmN5K2s/G4W/NdBkBf3qiKb2dDOfeAyOiFxjE9P5lHgIIaD1CTmLU4z607ALFhtw62t
vLhWWTPONInRQygQOO+lTSftDdnrsfU0Hi/GHlEizJ/80yQ8rWYv8/H+W/Z989TzlX8bI9NcMXuN
bELY4d5lugO0bld4ko6mO3NqpucYevt9iFSH/DK+rC6/8v0vjbykUVD0QOXRQecqpwEMtY/emjfY
ZbSfxQslfYOUjmtCZnRX3vdKMnMNDDdPnibw/P2IlL2nks4CpKop7BX7R+tJ8gEu/0ixRU/K2Kys
+26pcLPji5CXjFaTZLk+P7LwQ3fKT4GHms7bhFSD8QtL2qeP17sWqR+94UWAy3XJsGq2+SwewHXH
2QkQcsqabiBvIzA6o1HQvviVhbtSdix9izEaftsSxmruRX8pUUIGgvlaH8WcHHqDPhEGVt8CdPl/
skn4Do+GDaPPZzoZulnyRUKc1trl6YlMyWR24Rlf+HYzOtkGH1PrVdZbbmzgug6vkfgUZvBnBxRm
QrCe8G8ue0Go7XS7Jnr9Dn/yjztwidwV9LCqjDlLj0/6wWp5jNkO9vMMHZjgQ/+OL0+IvaxF77+T
/f5cdVGY1HFUmr7EqvK23EPznWkJPYQDffbAXUPbXWPzB2/6ypC8OdGDXmW9qhPBRKDcwd0sPSvd
RXD36r2yGe8pSF9DHB6Ecy+cxegUp580fBwudj1PFFe/r5WotoTYFmYZSn5Gt3nG/umIuydX2oY2
eLoNbWtAv7Hk+K91T1Z3YRFNL2MxBYpJl0xWN2X8Fpq8YYEInnyR+ydVOUKhNk9xtQXEXqiegat3
CQM9r56H7rsYHof+Qf8H0WYlD7yyk2/eTapOqmT6/Ko6dfBVQIY6wQwZ0pmDKpZJBk77TnE6LCdm
eRoqVWi0F2etmbaW7VwZvzc/Q4j0vPYLdQ4+xbf/cH2w6fqUXzZQe8bL51BO7YvhmcEB1bHUDndx
CgI8cIXOuxh4/ewLOGxAfyZsZPcfB6q1NsLVK/vmtwWgVA0j4GNpXVQwcMtDfAGz5vJUfx8VW7X7
35IjMHwtD/A9LFf5ubL+SmBWFoG5vESJYHbXC6GtH3VnnAk+kYPsg148zG5aMEfXXsg71hJ/RohF
dG6zoJW1jlEkKjqoNLgGtFBmcEO25/pFCAJh2Yl+Aii6tdi0klkuzaskv2mtoudx432dOd12ehEQ
vG9T6OSZC2FmLRi+Q8D/41GX8I6gxr2xDTh7FfwDzYbZy5BdDPYX00v1u2J4pDSH6UXVqLqTtJVQ
3aD6pmdlMVCN3K44J2R+sttGJGPKLz+wpZ+QW2B61zC+70rUpqpZRerjY2GsfLnqIiOdmq7K9Qna
BSqd+/g13As/L0Q0A8Kcgh4XKm9SsGVgTYLotLjlQO2FPrNVnnP1UHra0S+2SruDtO8Om8ycJ/pf
wG+5M63muTkFDlBwfWOlB3hExkGEtYF7Y2L7br7LQyd4nInC8o8WUbQYdn3xFXIS5bf6Kw6PzZv+
rXKuPlIlBbqBT+iLGXrNA+Se2mGObHWPRjuuJMrviHn8+R4XiXIh+PQcceo5pye6Prp1P3r6N+LY
4OTfQdyiXtPb6W+dV9eds02A9B+kQ/q2Gicr+JGuG/uuJJFXD7ObwKEUljDlIQcr53Kvnmc9qEh7
ofnoanlkF/tMou8o5zv0/dddWt7lWt1ULFfazs3qeZIIhTVvB9ItxHQNo/WHfhftA0rsapu9xT97
ONJIW9B72OTIo11s3j7KYP1sj6tenI78o7DLV/EXVDOU/TtX+j19w6regIOVQChttpp0aJEC3Bk4
lFW9U6a2sCVd+ZU3hZ18RwYtxZTN7hVHxzAIgra08hG841f75zufX8HNQ6p1USbShYdsXcEEH9I9
9QEZnjtXCfHTAO0YGffaxrV2bn4iNIfpHpy5ebQr2tZr6gw0/MI1/dKViK0uGhtJHQo41fBpzlrR
aLQ0TkLzdbZ1JoYFaLutJTXyu0ETBSqJprtuaksMbNiOoVgJBM3GY5wvybWtMzDtk7fBFbMX9eIV
W1r+6jGMEGTZpPmPwAQ+8zuqH8eJsBpRP6b2xwHq/enuzW9aJDy+Fall0pH2NfCnBrdBLgsMJU5e
k7qzPKp2/OYv3wDuGQhvdjsgJTJWKrQV85Ub/HpD/i0Bvfkli2JSuwyanMgMAlKgPPFLz7A9niAA
Nqndg6KsisZWq+c7tWzgvA5OXcROj2UDDNs9cub5IacTtqmDR034ZBqhg1mthSy0YuAD4VkGWvLk
cWP1WURUdXgJyofJU6HeQgv+P+Lhbh5lceBNfIbKQQcaIxl4e7yUKRWMy/RPzx0aEXWHxXQsXg26
jOkh6+xyW1UvUSitvdx3s+ib37E44oM8KWEDxv+sRNjaetEOpjC59B4VDLx/ARLMgtUgSdyPD9X7
2JWbdRfJkGylRSXCK+DW6/FgPNXimWkTend3I+7tCCBhERxtkE+tNNPjttPR57y/2hXFK1vwfuy5
+SmLFElosuqixhSw6pvolJ+7g7ShFdbuR1SSIB9DWE3d+Le5hwgd3OnnDgGh1KvvaoygvqcwisuV
H/R+zvbXD1r25ILIGkw5BaTcyyd/Kze2qBwLnCPvZfnnYDqim2zK8aCp96njx3crL+bdkvJm8UVJ
Wapq6ycWhQQmOvXGb07QAPjog40FYd6FbQOURDoMs7BKn29zaQ9sEScUbohVxo289mqu4fLmWhCN
vIuxCNDPzYFMLBbP8Vn2lKMsH2PTLsEtosdYG4eWvKwAuj+33ofWDmQEMZCyO1by0UJ3fLg8S62+
0XtPMuz2xe93QBqqO12FEWcDmxm+z6ID2n2IaIm6V9Bd8p+hDg6+i1SwCG+7CXcSGYZoelL8MIaw
6fYlUsjIDYxbfGaQ3Sofksf5fCBH8IACVqJs9OqL0c5+arV5EMGZdm6j2uWn8Rs1+rnbdpNtHctP
WJ09oMGn6dvLXfcFfnoARdq0BwjvgPbOOpQHFM2+vHTdTsWQzNgy2EKzLPlsvGkjLF3HcOQH40si
YUPtMLneVHt+612379/K+FcAxz7BdmenFGi12vA2sL0xpVm3FTBF+YYPk55+ztNzhNPCyBMpnr4z
UFkybVROS7orEMm3FfpTKbv1gGZuIThisWfQomaPkeLJ1qa+kBDqM0PDzi+fEzYPoobuzFmCdncx
EYh2QZRKcEcqO+rue8xYr3/IXMd6DdQHsT1XjaMo9iRt4NPnuqNPbvsLPTaNCuXOj+ywsdunAVP6
T/FbmnjxL/UeNx35bkb2IIgL5QkibWKj4UdBh5zes4wSxcssAfVr/C5d9ijcSr+qEmP35shlKpxQ
CmCYncVgz+0itzPTTjFrUnbV/Ncff07vF503n9Mime1q3cwvITP00j90HkkkI02s7mYHRt01h42k
H9sE+MeMRAVzsN5wXwnwVz+fm0+oMoZS6SygReWA/I3YniTG9CihSbETp/gzWVtk32YZ37V6bC3E
L8VTUqXoWy0nxKN9jhyTvBWzQy7eg/2fZakoMmTO8karf+i49jpp6indSf4n3pvzHfZB2rBsAo9G
l01ZE1zndMblmHcHjeLIxQTsOqcbSgcuG57z0zynKwfmdP4a8cRaew2LezabhD4R8Gk461/qdhuh
u9fY/UM//kzaN0VjKIegAGr5tnmud9M2CEGMbmLd1h6Dwh5fW28kyNaIEnNcO1u6k0/JD8wkTArq
p3E/dxbNLxhiR5ss39eKjf625FXfL9+LTxZR3HhAy/v+cuF0zYlZdqyxoY0rbpL5//KHJ3l0jp+U
Q0Bl9Q0btMfgTC6AVlQ0/6VY278zOiKlW55+4nZOLQAQbOY7/oPE6N22+c0Hs0gMuH0mS0HgGEwl
0zo6WTuK3tkHcwJz48z9ihwxb3u1UTLf8h8dkkUWEHeaWY4pmbevHtUDrweAjVG4JdDK44h9ROF1
X00k+qQvQeURUprvq3OalZ+w7CHnQpCKvQDiu9MRhH+Im/3kGkg/gmyZT6rlwWrO6r3YbS8CDaOk
nfs28yv6dzFLWaQAUZL2nVowo6tdaZMqbtrs6hmKEXkRGsgGpH4Thgxsa1qsNNX/9T7IfxaDej7R
O6quM8kByTxWLh8CosOmNXcYttC+At/gqinMesx6Lcw713Zg5RAqi6hd+1ajlDrA3rE+Ebjj8hXr
wMQr5E2guqKJm8Hr5FkRh9EKdqtw2vlf/+AoXm2Xb0J2fdHEkpmVfk6Zh+wDvCrnEYlb1xtGIxzA
ZLO2pLESIpft4yxKxSQXSDl1SCrFQ93s436rEIqGjdptOkoT9J+LDPOF9OAbro5oLLo/wSaSGagc
imRX7juaqIP85Aeb1n8Im52yiRVPBU5igNdCN+tZEB4Cw6aMHmeQo3HfO6r5JeqdfHDl/NEXXpXq
S0PGkm7qYovCWSo/vl6CreII9C2sDf+r9U/TBB0zoDrelNK+gbhDk0jeNsGT1Z4w78uqu9Hcm9Uj
Cn4FB7R0kLpfu9neHyL/FaOWXe5BMlo5Dq4ASsycZ1sVbc6Lc2SOeEFYR/2TeeJKYr5sX8dGrlaW
daUuKl+vAAvR7n5MDj4I28taV/L9edbNIy7C8CUyukqYV5umc1Tdx93OHw9ycCiMZ7gU5LPmvkZO
IvwtDAdjbZr2PqLkZvVFMM6aqe6UTNPPpfxci89ytxGjF+0T5H9/AquxVSlFKA8tb3Au2pMQgSry
quKLqO/C4icQIYNukTd5leLKu9QZ2/PHEfJ9gs9fv2/Z2waEn8DI4ZKyxtpWZKrV8SyOOwQtsRzu
r7wmnNtMgSbcMRL2mYDXzVF3ZeuuEs+q/Mss7joBVfn+XOkuemS9+BIZx3bmBcpfUqinyGLBWTkE
9VfjgpUCRALcKuvZ+wGJX0cqH32ET5VtVR4m/V5vHhv88e7r7dyWsRMBd4JT0f+sMWVX1wrE/3Iy
dF3DW0nUTXN5OxShIDcK72YKPDwdUeG3k0Noblpu6IFPefZNu6zT995tk8t/Lbu4FNrS12kSzgey
uLtQI+AfwUDZxXTebpDk35qfJe2rlJ+5FiZPC0ilV7+J92+Fv37C8lZAUDidkFelZwGF8+K19H29
tjv3s4Wa4jSYruAzgU7Xulb5+1fCX0vP6eXNleB3XahILU+PS5+67U9oAgZOtG1SWriiaz2v953/
SxfiryUXzTa/HuJU6CWQQZqNyrdziSCacGYZkjmFZcemG0MNJ7yu9YZWT9iiN1bNqGMt5+vy65Mq
vKDSvwnewPSNu7w4W1udfGCrxessjLUjtszRxboRDYNNhoHAp+uJSFORemXJfbsbHKHeTMlhpiLU
w77cQq2yjh+HldUtXwTdpFD9KUx58A6Vj9lQWLLjGSWPuqCTZ3PO7YBt/AdF4trJXsTbKVTb/5CT
WzfTMJrqkJqY+xXGSNv0OGq46DCKYl65KddYbGtv21pIuwhGFeRiR3XGqMuzMOcGBucP2wswUkfY
+iiLbeBF+5bz8WYbK89sLeKYeOmjSPZFVOwZwDabjPFbDS1/cuX6lz/cXeJfUvqQN6+6QVcmex6k
l8qJZ7W9h9SfB21WhwkKrQ6gjkP6KI35ibbUWD6V5a5gqO0KozsOyD7pPzqALLptpUxeFDhYJgqI
8B8w9GpcOeM80eGMklcw1QPDjmEn6PyUEfFt3CBREBx+qendpdyppSvgJNRckVr8S1x+7TMiZzZ2
Pd/zxEsR4Owt3pPgMj3/eLPeh+39FX2tRfQ1oiAQ9e5KkmmEc5pxRiSQy0xjLCdBmBIwwbfZfibD
Xm7lRa2uvQi7sSj5YjbSkTRH1OJflOibEtzTdDQRvmR+bug+GG3Pkh5huBrgsqOHKvm68vzvl+//
Gwyv5f1N/A2ayFCEgS+TucuMka64dTinaFMzldLtycNC8d/HYGsRg4NqHMN+9hPM8CfirotLQkLI
lwm8ONtj4k6/Ytsgcby252sfxyIEKyaxX9V434ZKZv2197fi4MSblBE0E6mRMWFAQdTta6dS90O3
X9nu+ZX+vQL6a7sXkZj6Kxjzjue2FC/KPTwtQ/icGyRAsRhvPU6aGwOtWnnqa1n30bKL+BskyFuH
Kldeuo9/diJgFOrNPPssoTRPNZGjSZljeMDoVGYgjbi/4PwwOztleK67M9RrhHxbnqLgLYVmji2a
cVCqUxUxp1xtr0nzJ/fRj13EbK1OJWPq6SgBbTxj5zIPRoXnwSFkHP14HW81/3v/fT1rKcGVi6Kv
p8PcnTDvy2Yf7ZL+VCcPvbb181OGhV33TRi5J6PxqOQMwjtlt8vkb+MqhHc+ex/9kEXgzsM+F2F/
zHSgrYmvzUbpoTugFQt5LIbYnwl4w8n5lTy3Dq/8OBJY4iIS9opcNNLA6pZkown0ec6J0DvOvkq/
fbtwWwwT1qeFa4suQuBkWnHc+HRE2g7LPSSomUnQQTZzPsfJYSAAoT9cHdKt5CPW1dXkJurJavb/
CWAtlil0Hwy3ROwMOhAxSJB30XQPeLelh/0PchL54xhgXclCN4sXGiO5SSMGDBBAqztfxlKPtov/
MNG53flI7SXbrjiFPnCYrt6nGA0K50v0FDSf1XDrazB9YRivNqc+joxUQJzOm5/VGJqWS3NyqtnC
J3xO+p+AMLgF4Zr/aL+N+3YbrLZn/kvD4X/ioSUu4mHSwQ4uYmquFFfQDWgO5DN2OvmAne17FO/E
deT0+x2hv5ZcxELJqvO6nzndLU1ABfXvDVLck7q1ejtHHIiDp2xny7ky+hRsmlXr2LWPfBHdZPli
IREFqz9WvRbDuXqGy4EcLw5QocfxvgupuODaz5ItBQ2y5n7lClr55JakQ3g9Sm11gH5APajwOrfl
RpIc383a7QwcF9JD6gE8GpV/d/eBA/nzgGmlUUjaCGS9bDz9MCJ8vEEAxIQGh2aRXXXYoqUwR9yV
510J79fr5uZcd3ETxZF01eoIre0l3nfRPhJwX4GXorS29YQSsH+okpM8N9caQGOwJEBXr/yMlc9r
CYCByZTpZsmtJlXu7NaARg3mvK5kbkQMEcifg5wqKDXXg93aBswH4mYD+ggRD6Wj+vNLHvhOL56F
5mvXPRUm8n/FdMDp1lK3Sfc58u8u1efAf7h0Bx1R/IFhsffxNsgfX+7WNTLf/Bg5EvKpmilVQfwp
kx5r/0F8jtt9M3mKW1qPOb5J5rNFIADS0rSHKbyTvrWGUzTbS3cPtjdJKB1X0qO16+CaqN/8qNA0
jK4Rr5+E0XjaJkcZkEGaYc/DGQs1Gw9TMIAra2di7VNcRL/iYgmXJCD6RdTAGEg5qJvQBoQK6174
+Gk5Je5cIv7b512EQNlvzL7OZy0JME2zp1bE3DT/fnnVKQiR08D+4TvetNPa867cfFdA1s0+Z7Ue
tTBhIXvT4tpDV+emF2DfFg3OKvj2hB5j9tVdXvnylqiTPOs1OkwEAAuNnNCltgV06oSyM16cCNnL
8+S16OJtkJhZ2+iVF3yF3N88sG6JYWoUDMkzfOLN7cDUa6M70v8j7buWHEeSZX9lbd9xDrS4dnYf
oEgWi1rzBQYqaK3x9deTK7oG21sY67Zpq6miQAIpIiMjPNyhPa0V8iSZZfWHEvwJuN2ID628l+GX
hj0ly3M2wDIrDH/vTBlCWrxFTFkHxeav5nX+vaW+PZ4vrcGwxaHjYz61/bozOLDPscip9ZAjAmTu
04XskVHiHD9mTMa8hyEEoMpCMMYQGiYvVKGrqwEW7ZvewgO7iaZMZDMwA3pkDv8cxPvvgIEyTP7X
ReNVkAj4B3QSeM4Jd/MQ2fkEb4EDUqKl0n5C5APRSwhX1Fsf3msI+kcbkf6e15mxPXXEmxgiAKxW
4IouQa0IoOHgSqIWHLCTGjNlGPDVuwWgbr0RQABUdxRzNFs0NrsH5qugi5gTm/fO+k5nUio3jQKj
KRdIYp7B6c+r1EzIfwm8+mUEBtaLo+WSFygsqliccjJSybEu8DPFCCNIzoNwDbVVkJUe2bjemY9v
Dmcs2WW/zHGHo4KWAmsuVlSKTWsDKWjEDTrpswbyvFHT9gMc8PyEC80CiiNTYKbkes9B/khNK2BA
EMmZizDsRrBEIA4sAwEKyD8lUBvB85nwOXTCZp6/heSRws3DST1aTz1iBYc5+IZWeplK3oPFxnNG
B9dFhSAspTEox++ntA4ERYe0vP79hj+2Roc5d6Zm6bZtcKwkij85aoPpdlJr3RnLwwa8A/oiY5CU
kbiaMiznCrOqTpkE5gjdLnRmj0JULfgA3S4gJ5VeHjlZQ3UE9LFno2XZI0viHYj5MkuiJuuVDnza
6z7UcJ5RkQdDLYyoly4BoD8IjUg/krNjyHz/ZmYOs+pR4xaBz8PW5/4nhdJqQxAgrRQphgRtcN8A
n0HZzwARjA3EVNPQiLVY/oxG3fuxRycT8MujM4WoCIwIN9MFsAdQ1/pBCiKnqORwNYjyXZDkc8ez
Z2OtDk6tftxYXN7BGLQm4s4ALuLMCilUWJ6NP/UQU4Q/TRVjk3qs1YHlY3NWcMrunVDJMcHMgqTK
HQMUDz5qnyG2XDCq/Kukjz9M37DSiolC0LWUWEzgZ9+ASkmLV65eXUgJbL+In6PYoTGjMTB6gRBF
bp/g0EIoWpItal5RoWOAIx1QhYuDYCV1sYxo1G0a8ROHWegqpRQ/IVyHoJ9DiqHBNBIUVKXExbuu
CzJBSBX9Ejc596Nz+cH5FGqDSRZn8E4dwIP9GecaNFKRSD9AgXbCxXMkQuHUoBxgEo+2PRKUGNZK
8UrloYweJ5A8nwnVlNRJsahyQWWUb4qxTSlgxRHTC/Q/EBxmRsPSI/OZJwPyZe16dNmGcg6zxdfA
QU2TBBIXU5SDZO9a8j6cUoD4Trg/IfgwMsOGJUiRBSndjMeMroIdNvPIMSlw/em9t4e3mqwsFSEv
2kP9R6iN6+iONT4wWbXU5bQjv5M/gLsQMRv2CZ0NjerB+WRAmZ54byD3HA0GkKk0NNm8xPM0SCMF
URqGAD2J9vOekAaLKQgyuKmrg1ETPIs6avbNsVX804Dj19YGNrIFHfq/GJoFRSWwMw5oaZCSMfeg
m9bgPvJRYI3ys6hR4TAeo9ZM4r0QAX5uWtHCQaX7iBfN/Gy+f72lgQFVcqXsOrEh5xNrwkD17oM3
qoU1ozRrKm2CPXiBwKlJ0CEjguE/Pet/bXngPbK9IKWRhTEPeaSiY4D/pgj7AdmOaKvlYLhV0UTx
VaH9Upnu15YHxrRBtZHSB3BLEGLINoSywUU9m1FDLjcFc8BcVt1wyqoJkCcTVPTH5i94Yl/aHwb+
qqanXFZGngMMssoymIICytVz1wRMWJpYiYowUPI56v/9bI19bXVgVZvakVinbcU1K6hcogoWEn3J
Ipz7KHSEvEivSnZKkK9j4/yzPeRru+wfTVrmpizFpsi+Q9oRIswQffRRdNfccxR0AaesA5g/0r8/
M6JfWxwYUYb2FTphYERRrtprFEkkOwaN+udIJywohMQNxDOjIbWfethf2yX39cV4+2Vuua0LVCUP
ydYZG30QeXs/nvH8FunbEBQCBiRZR+lpxx53YDzbnoXUIf2eTpFdiCbyRQB3afw+mjXCO5MpUvNR
2uuxVge2LGxyR+xKLN8323wDRgjskG6BxQvdMQsQ7hzJy18rNvjaxwN7JXWhItIBZjEOEVP6ILco
mESEcEqSI3UPADsQQ/3omW3ESr49/y8jy5dZ5Vc+IuZCugFnnAf8iKjl+SStlijecvcxDQC9IGui
CeSOjKqU/qZYvxJi+ProA7OVuRb8a4F6B65bMwBANsNu0dSGgpRkUU0AHOLelEqiNJ6uH1nFw9id
U4kVKkKRKyMOKFerBYAietwBSwuMPwoG6GmlWvEY/9mIzRqG7UqXS3qOkGsR3IxFQ+VMjQ7YmmLA
lRgt7vG4QjP9E+nQsYaHRsuXixyVYaRhsTPITu2ePSOpjdLIC0hIWHNUH5niL52Yv4zxMIDHOg0T
OB1xfYnmFhpusZQENdMKhDH0KjBDGmxdMtQ8cMz57dU1jONRKKdRYsSS1o0EJBI4AWA7ZQSlkZWT
8yljyHMWEoe/3+7AhAkAxSUCCRS81d0ao7ZAnQHNVhYUh+AVUpAA14NglEZ/zGIPo3ZVaKVtDhX1
dYE9odUJaWuY6gJwUkD9GiUBgQAwpY3sT2OTa2DDoq7Og5bBjsgjmav3zgRkPoB5hguHA4l2TM94
1PoDWF78CULgsXU88LpSAmzwXeyNjcYGH3SPSimPyBSn/CTuV5lnFGSA5Wg68swjFnQYtXMRGLE6
HgSngurEk6Q0kXOT1e1WYGfg6NJ6yAyQZKuAA4Y0qqs28tDDkFtYRK7VAnAOh8CaxMAvG/W04FTI
BED+FYPcgfthdJRHnngYb7MahWVSCT2d6zSEzLxtkIAEGBrGEFMG4WXF31txLsMFJdUHgWJWxZwT
jZFuJ7vwN+ebYQRO4UO574kBFVQBzJof9ZpRUchKAV/v4XCHEiuQjhAUgxCPzfIRB2EYgVPStPYl
GSaUaU2/NyUBjLoFcBxaRhHlJ7B/I/IHH2GWJfrIU/8sEPfFig4DcaWiCJHlYoFZ0jIKdor10YDL
c57HptsdfX8lhttAWVX9Og53UFlP52I5Z+qLI+9HbmSsDwZ2rStdIfOA8MBJI3ch6IdJD3YVIwdr
DKOTgrsi0OgMh4yRdscm/MA5yx3X9bkc24hQAdVHFNUZeITVRchVEpaPD6Oni7EWBzatg86IVVJ4
0liaotwe4CG/MVnEXaG2Y1CE4Rxw+VHaZILc/W56D6wZFrYjKhLCYuwmRMlzfSJgJescfvzumZEb
OF8OHXKNx2I1F0aUrq1sHZsN4nApnC+FYMhRFf4poNDIaINlyy2t0kzHZvVIFw+DcWKVAjkYwglF
8V6FRzQhRA815HpmSbNKR41thuk9yjL43gO/6eNhNC7w6tSj2g5oEWWVCfMExlpnUYVeAZbq7tx0
lhwQZd82dyKZKK8qXepQosROUcQYB3qNSqwetPohVFF+d9INg3UFXaUNJyP6688YHHsgP/MMQDZE
zrP0PtjxY4idkY17GJ0L48RPM6/HwfJOd6qEmklNMVGFv1QWiK0HEaHDkefpJBmD7Y/YkWFwTmCa
puVjeN+EHwhHS4QjG1htI+Wh4bCk6GmuiSVIB8e1T8Ym3cCCOWmjVBxy52u/0tK3mhm2beSqkEGD
4ovJ1hoIkvS8HvMXxp54YMEykVFQrIo4bA2ldp2nZ6AzACKbmoKRPDJq6J/AQcqb2S/lUr/sHfzA
kHEF60InAnHQmjKddIniAMNJP0WdZj5bRPcRAi1d1G+PgiOIAflumQ1MWVbJLGXlcJCC6MkhLFhx
F7jf3jQJ5hS/kOK7Ipy5+CExYHykSWVsgLrHD8kDlW45qmM34rvwA2snWFwrxjx6XwaNgTzJ2bUk
TpgedbEJzn8WsbJuOvceia6AZQ5qqVoiX0b2sJHFJgyqNoqa5iumwEmf5CvdS71KDoqBYjfEyGRT
PMV/KrxAznXfjIIwCJJxXW1FIY+NEyEcyih5DQztOQMi86mlkkIRPcfz5tpvPurgtClwbC3kPFyl
LD1CJK6cIXcFEtG+WhfxIVS9dy0wM02KU48IZU2PmZexriZG4Et4Iy89kXN5Uv/QquLEc8wQMp1I
OwD5Ck1zFpg4kN5nsOBjEfGxIPBQYMpr23+aF/AtVQYP5TqA/j8IhT3JeWTnRpdBl6fl6edoAGvE
sgkDyyY7Uch5PjwWbKcg9SBqsJkGqUDUHgAP9GhchK9+1zEbSkk1pZUEPtGBBebVB+pgIcAfzCYe
SFHSIwSHwVGdTxw9GfNEubEhHpi1nBYUlxGxmvhNrXtgrzryT5CnN3Y7C7MpOGGq0Gh3BSJo4Euf
1jdEaE0QoFmoQgSThwEOx2ZaA9OiIMuoFrHKBloO1ycDxws1bgxHrP9Qggr4iDhkEhzYSrg2RqlM
khwAfKebOOBwtsBtTLuTitKgJDNahzNi+oSB6XPYpLNYF9MigEORA4SuRlfriDqkCQ3FntbMZuUW
EorQDcpQODLKMfnTYrUv+89QXqqgKjCGSTi7gH5GV3JgagBcSLQKvNrgIyzJPv8nAjAjJ6ahPFQV
IDkAshZs86EZtrsmAQgyXQPRY/LdBwdpK3g3iJxXIN/VrB7sVEGxAz3U7+6+Q4EongsjJkix+2bK
OutXHbXEgRnag+D0cQ+lUUrzCCRdH+D4GXMm37HEb0y/ODCCQtsxaUEqroH/mbLQ2vBNSCQ34F+y
9H5OKDGjmXiO4dhzJkWpGa1KoCNoVAqKfGMbwsj8F8n7Xwxy1BZ+XroI9YYQ7Zy1ni6AIQmpST/4
IKyUucZDLPxPMB6PhAvEgU0MUycHTcM7qA99PRrgPTNwsAdOMelAJgSUutasfCOCrC9kgczvt8E3
qcF3IzD0+TredYWabEPeFHBJhN5C6Y4tWIDKyCoo72236zEvwcWHGSi8GGQpAaYzZb0Hq2ToquuG
eyrdtY8RU2mSWVBOc1QQlGeBn7fxU6RRtL7o3CUF80X3t+9vfiyUKA4MbMRy/7x5GiAj3Uf6FnQe
GY+obZBPqYkHUPl4hdbYPBk4jS0bRkIhwlhxqJD8aB8k0cU3CC4QxkQtzAFk90xhNME2YiPFgY2M
I4tDsRCa7XhTSFZ8MJUlnTWkk/OUNB7sS/00ZjaRpXIG4tT8nxD7Hdm8pYFz6LBMVfESvGWSjoCY
Oo6Y9bREuBwFve/8nmXkvvF7QywNnEMWJJV9XqJ4jwvMeMYaLlSGJzVqQx1E0qBuCy01sx9tdWSM
pYFzGIo4jGQ5jv0MyE6SZT4LUDKuZ84HiuTjS6cnusdsf1F68stGJA3soQjccut5sAUl3BENJzDa
YKaI6IQgYjAaUgGXT1A3PGaHxxaSNLB9SSK4TMygXb8z5Yn1IuVvPmL/YHkrjAyRckQr2+Y3Le67
lvuLxeWFru9pCicesFhXE2vSA28EPR2Ed1wLIik4Yidmy85bb/L9pHrHKL4xetLA6EklJzsFiDrX
7icp+y2W2bEjEOJWb/ciiZMSeqCOXjQGVSxYKCQ+RHYSZSaRl0O1CJRw0Csg+0Z4UYPSRcF9dsrE
AMM0H4Ar/lMoTLC7LhwQpBtcNxnFWY6Ygjftz5d+KzwroRMHIZE3mRaBAPvptAfsFkvRKab+ltWR
Jn2ieKLodaUeG7YxOzAwgFnGu1ArxWTpd/2ZMHVE13wqg1ELWUlQ0K9Hd+YRP1oamL5Upjy/aRBQ
Z4oPUhmKOoIQ6u4ue1A0tAstJncqtKBa96oxeOnIs8oDmxdboeQwDoGXomqpLHRm6jyBVtIKMBqY
QDT4KrQFv5+d/+V8JsmcpHAK0nCDxSiKchBSRNjF95CcMbLIAA6QBw10Tm9LxuggocWqzd7Lppa/
+kVv8EfrA3ckzYPYyhMAKhjoTiVzD7SYtgxePzOaBf72zeiXanW5Gh3ln7vDPxoeLMoo42SlJA07
5VYvEmhZZ4+ynMZQq9MF7GiCBgBkjtqkWQxS89pbQH1r6hVj5/Kfm/4ftzHwKQRBKJrgH0Fna1LU
YHsAgzZCzvHcBROOAcGRGxiSyhGC1p/imHnpR7ODRSWBN9piKcS6q3iZhbtWMDDinOrfG0KX7YFA
u/h0k4kEwlMGUFBQBHhmS41NvZ9blh93MVhpctimvE8Y0lIGyrQqSZ6Arptw60NYoI30LAGFONa4
Dv8mHE+hkG31P+3yv5sfrrac77yWdzDzWxPs59CKNcspBck5w52K8xQkNSPe70/B8l96fch61Mmx
x6SEmw+soyl0jZlJlBj5BVs9CEt1C6we1IcgqhJl0JiP4/UB71rr75544Gg0QtSHKUlLl+6BdpGb
AuVupZWu4UNHR1I58LxDy++gtEswSsv9VO5nMbLHhdbea6TORRyLgJkEf264zYvPOoUkSbFNqU+L
20beZw8+eenQJnefn7At0dKTdiKkTysQsgTOB4h0JXlfVQ1ijBIgYbwXqDxEd6x6k1SLTgQnGwj4
Y4PGQaz1QGJbqK/eOiYBaiY0ETCFcB5REKsPFdR+iC8aGltGsxRWMrT5VIrd5QK49PNrDXK9Ys6j
xpeahvU+TA5MPes5tQRgHKyUqVlF5zI7uJKiCuyuqyAeZcYU6nJPFW1nKBYFEJqaVfG89dXEmqOa
jEvM0SjRzzeZH3OP7ARfNlW25gqBK5FySQBFhSfgXiLQkfXxDHhYIr4Dwjo4unqdjM3BsYYH5p5W
ZLrySLWah1r8CRV8Qt+FmeJEUVZmpqi1kVQfUNjT4uq3jb08MPZdDlB9naAGs9EcZHBQnqeAaPkj
8nVo+8G5UXAcrPQxXsL/4m7+6OuBjeWyKmCcCieJcAaHCRVb0QI52XuKwvN/sN2P2DX+p5W3Xxf6
wLwyTsQJDlDH6/qcILir7ABSBMmblasMBITzKdsv3E9mBjRGZ0A4M8mgVi1OEggSgBBV1ri1sOIq
1YW2MD0DRgiT0bEjSXdAmnhNkYsBcxZQS1eqNXN55tn9CmqIZaNiCWeeWfqT+Cmg3OhTXsaBWtzc
SQPos6xVWmCDW81onpEhH/NYxdk1xk9uzoEYC6XZG9wwgGWV0eWrNL0r1GfBHKHGxIuHSYagaaUs
LGkSuVi/1SHNScCgA/CxOhBL4EJKQDmVUHjwTlV2zopalTKT2UKSCxy9INOrI9Wloex0ZspXkphM
Pvf8JedrbG2kt+gQA24F1VUxjsBf2/lz8KaCmiJAXMyf8HWtEsmOEoTLd9l6+fI+ST47HzTWU1B6
Jv7Et/QQovTVoqqnOL50uIqQ7ZSk1Kqo1ZRIbXu9nlvyUaTU3rnUtBqBrRhNokRUUtMS+kqa00yV
beXrYiWrSmUiRJ1zNgNuFjByK5La0ipzq+fuDr9wCOg6GsOvLNS18ioiKChCowxr5rsI3qPQvby1
t2DBRGDfR7sBHoFfIrvCMvMOy5wDQbjGxIDkrBhuxtSPQDJKFDOChwesPL6ecjM+VZ1nbMEKbeRy
kYsbOlmgpiruUDGuFdzR9zRBmoMVSjpG93LDz70VEkUJ4ofFh+Kq/DZ+sgvQi7h7P5+12Yxduoqa
3BQQ0n7S0Dw1qSkAMf2FgUgSNWtorUoN1F33K6mZuJnaQ16TBqXVskNH7qObxc1k8QMkCaUzrWsA
qVcKNasP8UI2AknlEcO7AAYM53gOGkmgM+UtJ306IMWG3LAI1m0ZVA/NrJn7i7w2+lKvpgqlogoY
1ACp4cgmXg3rmbD2Fwk/A5E0hHN66MP7GuQ9L0plMGuQWRWgD5eMmj5Xc3gEFUquICuigrYqgzpY
NgFvXlCqbqMp8Wd2UvwlqIyFR7+GHqfzcoq5cEkwZcAriNr20P2IwUOLQPctOeF50Q0OkkBLsO41
0Kk/4Yrxk/MnlaQWCpjr1RwRgAeoEcHyzV0EChAn1U1NKKFGhYY+Ajd5Es+c9INV5tUUrhKXqsmU
pO7ae1cuIXbCoXBxgZYcnJyQh5jyi+qjyVX3E/WH4NpKuCn2xAAs582Evwq7+myJehaq8Wez8U7o
J0QlP/kNNafMLvlgFxTIztfoeg/82+m92RRQuIMz0QLFpwWIG+Yf6AgHefpmEo8dpf9LlcMPizpw
3Ly6aLMG9RZI3JXAGIn3Hgd5UY9aKBJ3vklrlEugqxlmwgLalAwLkeBdY63yhDGgmgRVmSL/gD6m
PLa7jbjT/8EDl7S8Uue4MdA+QJ2pN9sdMwXhlAyb1pleCWSlZQGnwtG/2/IgciQKvtXzBZzJwqhk
bOiAQcFtIuAR3wblh6cKBzxwanx/enuD6r7x6JSBR1emQl62DRx58VDqYa0KxVSWNfDv1daiZl58
zmq59YFDLChyi1NRz4LwloVbK93T8gSVkqCVEt1tLtXIfRoekdYyPrpwM3bOe6eTv7vPgb/jSBAP
dUjUv7AMBycrk7KgFGC6tMnLGgWPzgOEv4YGs/LJgrhXC9ophLRbIZ8UwrJPZmy9CrMPJt5w/bFr
Zw4qh6pGc0HVBDlS1cJzH2hrliQbeI8K3FjrYgEuLaJa0EyKTOObJQ1tqxxoJWHJBeQ4wY0Rzv6X
vM6/V8WQ361gIjf0iGhmCdXpNRwNzyDci0Gxot0tXDrDYeDVM97x+zkwdqwYErz1vlMlLUQVQVuq
x+G7NlN3wXMjcjtKc/o18SYFDvGDFvZV+77xNyr8u4EV/+jIWlnWtjIh1iuMEEzescFlOL7r4GgG
OT4BFgNQAGvpGF75Qet0CV1yQxLBqzWK3xo50SsDNy/Oy1wKKYIwnnAm7axKyDO0Wk3DPk1KVIQ3
E86bhTZPwmhZvJCorYi9PW5HEO1v1ON3PTJw/mK2kHgnRLiv1BuAD6HTmk6gSGEZSAjLE8TohKMn
nYQAdORwOjpvkqAoq+0WKYAYVHeVrUknrlgfjAoUNZM1V9iKybJhDSaEWw73bpTaYcxoDqy543tx
21twy0HcaZczTCIoh2iEL5RO1HxLGPrhDozMG2IP/3svMUMmuABn/1og7Hz8JLNZQ670CFxILdK+
8Aw0yTNd09NkqJ0HUxahAa0RJ2k4d6SPAJK01YgZHQmCMfTQejuMJbMtllBChokzlYiAgows3kbg
ylVRQA8GEygJfYytn5HDCTOkgsuijs04772VssHU6gGhdU04gjUgUEZEm5A4N+NR7BUZ0u96f2CO
w4DOeJ9H9pFLF0pnZinqXBAShy4chLng4ZTLkl11MjTdJk5lZETxUwDrhmlxk/c8+N97+/+cZ7L+
R5vF3/8Pf9+TtAOhtVsO/vz7wrvnSZG8yv8jX/v3x/74pb+v0me8K/Pns1zY6fCTf/girv/P9nW7
tP/whxGXXtltqmfebZ9FFZbvRnCn5JN/9s2/PN9X2Xfp829/vSdVXJKrOV4S//Wfb80ef/srQwAa
//v1+v98c2lH+J7m5l5RolrrL7MitOPHf3z1aRclrkIL/yMxrEjTEi3jB4kZNc9/vSNwHCspEGVV
eIGgz+MEOeO//ZVi6P/hGZYTUfPKcLzAkvleJNW/3hMkmifRXo6mBQ45rn/d5B+G68fw/SWuonXi
xWXxt7/y9Bta/2UuyaAa4ESWZXhJkBWJG8LpSsopAyFnmSktaY4NMUPr2q74K8DWN2ZX3i27ePFX
x4Yw1jU60huEmellu5Ye9FLZ4yTSr9szu8VnFt6xeuFdaSfsEJiK7+25X1H7+l6fhV0C3b5chS5t
tw1O/bk+U/fo6B2bk/KQ9uDxfhW2Z0s7x6Y37SpEgeUtOvYX+M+5zk7iM73tXv0uspkdXirP3E4+
iIKq7Nuzd3JO9Ja/stvq1SDt7KntHd+vTuQZhDv9qmzWllYgr0YT7b6xw4f44o/S2QVg6lBsPDuQ
5+3ev5SQZYK2AW9D9OnR7uu946jykT+CXyvbggl0S53FV/esb8WVPdDPbIOVppyEW/EUcF7GrxCB
4lLdOhZX5oSLXXEVV+33xRUfLJ7NwT2DE+DggCd8J92oW71yL9B6anfu2b3LNnss8IwQpK33uLN6
xh+7pX+JLxBBXOPDu2ILEY52H0EVZM8qBl5e1Xv6SJ09INWP4KUSj/KzBwPkGdAh96EkarEFTxZh
B3tAZ1s+Fhu0Jnwqp3bfLctHD1Ox9Kb+Rbb5Y7+v12giU+tddZWPMhTwlsmVOhWbcsce8ot/Bw2L
cgbTofxyLyIKGFM1fUBr2r3IL5ky3IcM/QVUU15Y9G+KzvIvkG/r9/keTlTgqKTNepWTp9mxNriH
mL0IdCTICdBV9b7YNnZ3QK+QLka84lhtMCB7fLFegWgSvVK9yHv+Jd9BrquEnJUqnYNjmqj+Bfd1
xBOyL/rlPxCAiU70BkQzKbhmEIApVP8RPphape0YyuTwsBPy1YKIj+N50D/4PX0U2/JRbVxPx9f4
F9qMnjF29R3/Ii2je3PQv9rSHd/C3fCv7sicJYS3E5W5K2RSBid2Y12DZbAM0V5iB7aIL+Y7PsCA
WUcxhENl0M/gWqG/hVvwZDbtllAHA0e6oY+03Yi408zGHFb2APF4RwSSuq1jWy+0jjv1IxM1wa6l
oqteeL7Irmz6xfBauY7wNHcaLdjhvXgiylLeXIhQQCETZ7irdEuu3ClrVZRhIjtwsfair3I3hO7K
VXWVTvQh3+EumifiSlfEk5pDd1DAM33CvKUPzQGwDToAckDBdGi27AFjuBePzYG71bd2X4CUcYml
EqMLMTMP5arYskfMvPghfHZL+gA3LttgkmJJrYurf+9QurVD8ArrYltt+KN8DIBNxSBjYbkYyvLh
IIIUqqAGwmXxiQN/iAxhWj27A1ZarnG1Wu6ls3DH+HukThoXr1eYyAjQgX/uQZ1ZYgkym7ujY6gz
6tZdDAh1L2zqDPugnJUzdIHRX5hqCcL1d7zIAhnfqej3fsXhwvilRkHjPbjxMHo5q/K5ipg2AoBt
osKe7YuXZ2MmNVushMLuUayN17Giiw11qw4KokfJNdvgZu441KEp9giRSdwed4eZw9rEGr2gk/xL
FRsIjjFnTFRMVzKusYGWQDeZ1qqyKzH1Q9Iu7hWy2QxaSdT+HCFmiDVAzekOaXcVQcr2ToEdcuMd
W1jHfk09uIt1RYTBhjlo7HJPlgeu615CGBXWji/1HkDOfi8/sYzLNbq6XNcrEHv6EEk7uo/6kzOt
V4fSewwlqL4xLlDWLGxAezpyIZ7MwcL2H1GPQAp5RNwqOoH8AybvzgN9f/aiD/T2XbySvgtBmAeT
wL+QpSR2I35YLw6qtWQpF7Zyx/jFkYbuClk96Q10utXoBT2LsJawbvHoDPYNXAlhVHzWOaLfWBtj
h5W4py4QcOZJJMixM9u90K/o1Jz4LQmuekfrgJnSr8tzfJZ2GIKj9NnenWPyco79yjkid8VidK5E
AG+bndhFt6X21hWvQWQqfTpHZd+8yr17Cezoht3n0q+YOzaje4COjS/NEsvTO+Lj8TPZSRd+K+zR
Lk7mR/GIgaTm2cnHU5In5M54QNy4hJKbO0aWRrnPBuajP0twV2/5OT0rmFzI1+AL+27T3/ktvXFO
8jW7wdolp+BYiJhpWJ1YptKZu0szhCLJTEd/Inh7j88R5NU3ZDTuCWxNeMFgopMSrBrELvNTf8Nq
47Bz8XtIILJ7aDtnW0wmetnv6KV06RK9udV3HhE8zDBHFS/WJXvCMJQnaEZzNwd7IIQJ6xuktJ0D
rIz86UEB87Z2FulNvARP7iRfvCfCr7APNyVSk6dEa8gKVmfnkN8YGi+0N/Bl42p4F5dyrtgJ5EsZ
q/kJrzC35gkDAZvUrYOnc4UhZkjTxaaAzAvZ6I6Id/Rkg45sIGKv4a1bsSv/2O6yTRSozaSa+GCE
tPTA7jFqyk461/v8Asg+vUgv7UM5NVvriM2+gjmjn/mueFqog9kl1xbdKt2iK/by7kkWBH3ABasN
Pltcg2u9420JPSWjwmCC5rNt/HAf1QsaK8wZPzCQzBlVfHCievg3vTxrXihOxpzFYsaE4MjCvbRn
cHs9wwtmgvsgei8H2W5s7Nj8Mbg2ZN+pYd/8C3+gzpUtH8tdu7Pgx5RrmJsL+yI7FWhI5COs76Z9
Gw1sfLCY23JPnZRbscFmCyVnsudZ++SZ7lhQh23yXbmDLUe3JlcY5erZoBAIXd08yUn7ig4OrsJN
uKF979rfMDfkC17EwHcZquDU5toc8F6i9SdMoALuAboGOUCMXbmrWrUvyWfxGncKwmUDtyiD2uM1
ezKZgS9QvY6f+ESbGWiwOxTXbilRWni3jrDgzZb0MXYE8egGJnYV9oA32x19iB+szUDv2VXDC3+M
rhn+g5FFXB6zrb+xgdEdKjKDcHnM5RRfCS/Y8Ms19qxbhfvIAcs6sNg9iEcDXd9DcpVR0HlVbp3N
vqxXuRafDDw++tWTvQGL2cG+0djyC1vzwcP/kVsvtu693VWkj8/wJQDy34sYEswC98ESx62xc1yH
7Kf8MdtiGJ4edte9dGIPNZ56V8KPq8jows9KnsHBaYzgiV7mFgIWGcYTOnwHZEnYHf5u1uHJ2iOV
QO98Oz1Zu3YjXDtU/6rek1t4z+JMHZSruPMe9ZE5wpdodPosfvYvJydpd3pd4YbW4q4583cghaVr
iam5cW363i/7Db/vX/22IK93WDfsKrS9SuO2xd3HjOEW6anf5sd+GTzlHbOV7+6Rvrdb5iOa0bsI
TD+2cqUO9JnfdWd6lx8NeddvKzgnJzR4p8/9lrqy9/aFg7+1d21u0ZzlnXiRQDlpb+V9eGT3/I6D
r43cxZXdsesUW9xe3Alb/8Rd/Vt4Y6DDquNxNmKpxbfkKV64TbN2Prszt0Xv4F96wg+88dlc4pu0
hUgwkI3YX24CMSGo85rJD+mABE55Sp6Y9vWJv/B7NIqvdYf2RK/FOwf7uxYvFNIp2P4SPTzGx27t
2sy2OjPL7iyfe7vbKcfoglzZh+9AFzG1nQthm8WKPopna+4jSrYsr8pRwFvZpT02QOFsnUdwCZDd
2hfrdOtVhoe/i312aXbVKrb7Y30UDtW+g1t+t848+YZ4AjhIvFUI827xqV2JuQz3C5XutvDKcW0M
ooddFz1enNtXbUeXZlXsxFsKeI1dbplFE6vWDXU/7Kk95M/+0KxiWitt+UxjmF8d6Oxwlf9P3Xnt
SI4lafpV+gXYoBaX6yJEpkeEa3VDuKTWmk8/3/FuYKtqZrswlwtkBlzQySPsmP2m2REK29m3Dggi
PtGeNt3DioV6028Yi8J9vVc34T68DD/jGpIjqYDlWqpLLYHX42aD0+MfC6I5hNofMG2dWDpOHW+V
Q3QuaDygvOH7oiyAtgoIKptXR3WDs/ZSHrR1vyede/zWVioE0bHS0d09avt+R2Na5VId6wutWLV9
dMfYvrGv8ZlWl97JZurH5qf5ab1puxsfwaleR7f23FOFYJdw4otJd6VgHn1tB/jalqZa7NiFPdL2
3X3cGYDnajLu8bRoj/rRbQa2wTtZnIivcp3RKZMce0QwAOXu3sp1/fDP1TLea1/KKn+yoTaVcNil
/lLdux990SzHPVXeAY1HGq37e5pR6Mf4GV7aPbuUXiCelXzs8f1c4ov27e/zS//snzGKza0FqQGV
Lu7RO+lH8xZf7I1647AG9dw8skuMhYGMT5sv2S1KnI/JzL01sPm9dydxk38c+Sc/YQR6Ri+9KTfl
LI+D6DDD1YE6Sy/qMZXmEkYowADXHbsjd/MvsAH7pq1akBXy5lg+bfwdKJ176cygN9pquCmrDIgZ
Q+DBKV+ziumeK2Ax7Bqs48gcG25XopsbHMPwQgeAY7XIPhmMehufDbE48BH5pgHoYCLpPr504lfq
sV/LR57LF5U66VmXbtkcU3EKw/3wAy84al/y0b7l+5ABjd+83vBsedk+pV38HH4S4DsN9jYR7nNl
xky+9GMEq+cB7cW+mUfvDpnvSxLDLvDKArfzbShnFjWyAFq3AaZkbrzF0vwxyI3dFEeNmzIiJmPf
miPPghVBh8PU3Ui7flU/+YbkPYZxSi/pNd7r8ClpD6eD8Thn/6DeLNiwcx5u/LJ+Ks9xlV7MjfYl
Jg0s2eaX8CCe2hzhnMoKdnc3b8NpOHqgqz1j3sYXrmK+6rG7OTsWh5Hne4Tze8Fa1NyRIyz/2McQ
kgwvLBVwY60eYVVP/1k/0wNbdvOv3TG9mhsW2oQHCwrQt9CavOFgK6uI0wDDZDcPFYzb3PD5SUVk
VEdz0+4hUkhU/pE39h3WTVHKn5h2K1dr5zPG4SQY47j2CljEsASWcRpo37uHj/Tw8ZvKaVZW4QXK
wSMlqEk+yj/6Lby6G3urb9VNX0I1JXMha079UVYQzY+0szc6Dx/gxelh/EZYnRjOwlhrgqG79/qQ
H+Ak/NNP8G0Vp3YnGDjSEm50RaCQ7JgCN91twPvw6l8JQ6BCWX/13/yfYcm14t96WOonxnN079GD
QvpAFWRPhrKwc7fc0lvA/RED2ppbxlc3n9j38du9u9v6KiSEKja3PMR7eekhfs2FfRdyIj7Yd3mT
XsurkF7KmmFlYFx9A98s2Qqo465ZE3MhL0ugcPGor/mhO8kncwHVIcHln5TzY28T6Fz70tbDcfxm
jSFRCnDd5Zu3Y5d/5J+GV7QB5+XSWHew2lV6AEmvwD8rSpIVykzdwgG0r+EEBF94O2/HLO40rhdD
ra8vdMHXiEg84QfzVL8WoD0AfLewblefmacEbi34eNm+sT7xBl9wOgnseX0lNqIXi90KUNhIHyXh
FsCb8ZtoCbDJfTgB9u1tfiAgxd3SpRZU6MhT4CMlce7OTt96D1I7tirKAS5MfHuI4uwhFhFjRfzb
PUk7btUtkSXWbjzIQAIhUL7BN4/0KZ/cOw9gjU/DkuPwnWlgUH3Lb0EB6woQgCoCfYKYxisiX2gT
2/KqU3cJsRVNcqFYRCR6sNP9BARWHsTj9ElG6emrK1AugL9nKNyGshtnMHMx76+1PTFPAsGKLKMd
g9MOMQ3ShXYAjqUAvXcuuYQ6uRssbz0gw5+gxICG0fxVTHoWnHff361DsULBaHaaMBKW0Gt/DXas
avTgT/KoEY3MF2q/1iSuXVm+FyUyaXmprEn12/ZQjnsStfce8VX6xj0fimnylwidE72JxeTFmslT
hLKQzawA/7l/isbGVuy0dbDrToCxZb8SNGLeNfgbAoHDJySOe+z3vFNv5b5SCeadBHcFUVxeIkrs
b6t7AGsFA5UVXxjPahsgwqK7d6LGU3TsNvnaAYmOex9db99sjL2bTMnR3Fp7eauBdiJsa5fg5Aq0
o5JCu7b2HdnqyUdwQh5vo1O5lrd89RLi6Zkf7ZtluXav1cY7dts4mbSr8Uy/+rXMQq+sfX0G71yj
o3ktV/1D6Sfartjk5wb14hEcq3t9bgk+ta82S7rTD+UufaQP+aBepbvnT8JzuSNq2CaplLZJ6BaR
wA/1wwQ+jad2Z3sT5zQc8oe17a6UXtazGb9yTmj53aFf5ti8uUS/Ztf00Z7CB/a/L+eUP6R2Lm2t
LaE48jp8FIf04dKEvp8QqpI/eE750K/qgUfhLTTJ0oajnvNp/eVeW4Yf3eqde3CvxGPVZ1rQHfTX
5PoHQEh7FJvyrD26H4JxeO8yUvGKOP4db5VHzWIBgMq1tiMDtDhpu3E3khF/6H7cY3lufvRrw+pu
ehAoy7PKV9VyvCR3aZhEJw1MAQb4bp8uYM3clE/9ll7AKNqz2CIXTdgV3D4H5IAg23VMSTMG4N7s
o/McKRp9twGOrgf0ADu4x+Ce3ElxaATyXfaXEiAdwTw2ySkgEhvwckSp4H72rFxXy3al7SqQthlM
ojuQIzh5N/M67to9KP2ifAXQWbH0bs0PYJDvu61+tbZ9MSkvRBOpk/bho4se+4t6DbCeY47FYARu
Dk76QTqxyPK12YxfzVLb20fGnz/bPZAKnklO7w9UH+71I5LJO5XpvLyUa4EiUv4TdYJGpa2UlXbu
V4iyk34SAgcGrQIf5Jt6dI8+cI4g63LlHQGkp5YNyEUgWn3pURIQssASI+GtcnEAndw+OObn/tGu
mIp3FxANU+KtBEKqR4EI4dmH8pCcdY4rx1pgIJf7uJv6aqBAZTf5ZO1cWNgtfnbHSJ2g8rVsGKDm
BdZ4TZHSW7EVkFVsEWcLO4PYxdcGHut9/1QEkCSBOLXBl+yI9vTu/gg3KC+MqJ8HS4dPAMayMQ9O
HOt+Pz7lY3nhohQVh9vxPP+Sskc1apGAXuPTeOJtTC/6be6suh+xAuWldqaE7AkUg7r6ZNfNo0PL
ZIHPoVlKep367wb3w7z/rrbKpWCXuo12aTYoN81mkGeEQcqHKMXAR8lCo5mVj+FKrOFw9ald8vjQ
TgRnFVeMdc5JIiwVu9CBSDIV/8Su4lxmV4XvUVuu8nd7ig7i8AZ4jcx1fQyuJYraKroSqLbscD61
x+SgbbH/7XT8YNa9/+lWxiY9qvGsv403nN1PitXfMMhd+uPwtGj2iy+gPyYYD3zoGifCxN4VT2Oj
3AprVj21W/FM9thNtVsvTKZY1XiTQ8df9tnCKl1hjMouGAcx1Y7H4oIdmNolzrHmEpxWmKgl8UsL
xU2aZxfr2JPvD95XsSqPmE653n5aNw1gzT/4K2hdWEWFadQnaGRuP2XIjt1/ma+Hp4L3jU+qi1/P
iwvGQQdLJiZzXvGcjmeOx+ziYTKPiFPEtKwS+Hpzz9qmpwf6xDyPt4b5Ybb9tcdM+pUei0O3khqe
WXK2MI/bO3Xdn9Q1nPT0YoXCIrZRvxRWH05I3Ft9qq7jRh8n/Y+zLQ7uju1AWO/Ffpln/Wyduuu4
dM/6WsciuDTu/IzG4jvrzvZyt2Dv3JpLn2Hvdc/CFYmxfs8cmAC216W8kr/xEp671bCurnBq93e9
Gq7NNSceAIz3kOuJdTI2zVMYYa3Z0M2sTfZ0+YG28Vn4tblLnv5u/FHlqYJPQP0ituI4bowtATmb
gZF0+Asw1BLcB6A8ob7Lq/oohj5iWrY20T5+jCfExviDeX5YvWz50T46FNdaJ2wxOdRH76Dcvowt
M9TXiSts3wqWZW+P33Xd7qQtNu1xqa+xC+NkGlmo/mdYd8SxnqS7dS/RCtbKCWPzVTuxKtIdFwDz
J9OTvdvCEdGMq02zFIUSwHWPCssedeXv2j0RS4I8qw7OqaqJEGVbTuWDTzhlViMOHOcrf2BPjx9p
wUkjXhKJJV+dE0L0Gp65p3Lhk5JHXONHg2kAn86BM8g/15rkwC1k4KERmrn/EP4Ia5tx9MS8k0Nx
4FkEbVactZLwxwZBSu1obSuvg+fI6RJ+hpV7Ub8wicPcjmyThQPYu3h7A9dzt1LXnC4MrlBc9pRX
0etIKRscIBxjpLSKCRFfs3rOntqL8qz7sNZXv/ECdk+oma0d1n4/CR/eoXm2Ry2cSFtxJPsfgrUP
6prRIbGMk7N17ibkGeyHVRvOMgiHeGhUknWPexuy3UGj+J+dO5v47FZMm5ZYkORJOclrjUhQwUiK
g7Qtj/XNgaHYnBllI542mDP1q18mYBLSUjt2w9gK5iO85PLZ28OYnuqXe4FkfagJTwDUrmy6FV4g
zuY5frCP1rY9uQyZ4vIsFSbxZfxQDzDFE/3St+GjO3DUwnkvDpC6Jlz2AcFx/zVLFIntqR/xo3xY
p4JtEadS/s6e+VE5+Tvv2nGju7PN3GkqZCxgZiQowNomgmFIN/NpIaqxlpx9vE2EBXBs1avIJ35Q
gWnVrSxc9d6+uSqYgSfSiRXVr5A15OqfcaMB4cVt/TPQiA+wGgmaaAR5NkT/nnp9Fp6RARwIoE3+
6K6Qoo8nbSbBXhqKXncQZ/vIDtBiu8tXzabf1bsajeUHj8kL1AHteKy14O416Kv5wVr3UNTfqpAh
BCrnDy6vH8lPNJMP0HO9g7jlbX8GX7SPdhccgxtQjYXSZQIL0nNFU6RD++gf3q1EyJlUYzwUpwL0
yhxbDgSvMOldx72EEQhL3iM9l6tyLdnTaqsLaITAs/YD07IPijB+CWgCBiPSbw8A5pwqOwnwtOk2
7Vk/EBM5bDpx+0sNdOgf+Rmk+yhw3HCiBQA+D4yn2KhX++Aeqg1mwPzBglCBJz8zbvkq7GrRvH8w
s+AIXu4nij3Hdsb0QcLnelWcxp19LdSptivF4TbBo+XZzWdArgPvI34VaROMjvWUMGEVw2R1b5YA
thip9aUf4nN9VrAcCgjQbE13Qjfc5scgyv6rXgN79EVEpbuHsus23U9+Hnf1CvCh7BH9y3o19twa
psdYsg2Dta8dBsC8f0FzsRHsYPyIz/ZV2dVn3kAgkIx9aDbtStk12EL7nXkQmgBrYh403O47p5mJ
kd8GrjGvKdUxzo2Yy4BuwXI+wkfLzliw70vJBSOHYHz4lLHlIe61y2fxgyepLK21L04Qk866nqur
gB8cBPXqn1NxRXaA98VYDXmtj7NSxx4JRV+7K0Osfng8pwO20C/5lbNlzftdu3pNIyO7g65lZ2sL
g/1w1wNywT8HB/j7Sf62z5wTDj1mYCH2nDuOzHTq3Dlj62SccYyFr3fc9D/y2joJttKtAuGLdLaI
NrSLE89STv/7kK//01R1eYmDS/qPSVM+Ls0/suc/NvWlJiYquFX/H4R3iUCs/3d019ulzB7/juyq
/hjaJX72r8guyfynahgmMViKqam0J9MJwvtXaJdk/dN0VMdxbM2xbNVSdGJI/x3bZar/1BzF4kvV
tAziwYj4/ndol6mIr2zTNoj6kvmr/28iu0wRA/h/47oM3VCIHDN1xmg7JAfbfwkLNVs9Mk091qdV
McoTXyGXYTRR1Lz6IGWGMZVVz4HJFnPNqlFEGnvWpoMy0XGxZrlK3Iyr011UtGA3CD4wEiJZ7DR7
sw1gRxkvfIos5rJRYaLuL6Fw6qkeqSA6wLIYyonV5/2brjfk3try22h6365LSRaiOPR8NVTR0+/s
hdWjBJROQjYEP9MskH8mIlcAqnWJ3C1J1UkGLN5B334WcnymnMavRNYPVOD5VNV2Eijae2FL0cwy
gGM2RUx7yz/VMhFGrpeelSg7KwORRuJuwXDTqvJvMnFVsV9/XWZTdWzLNmT2zvprvai0DLQ4t1NM
Ugxw0jjxQrM7OuTlcjt1TSWaOW6uYrWv6SShm1NrpG1qkT51V6smhu5sxVqEDosbWCy6k6W/5EI9
pA4rKwUm4R3KXOnsrVVIc600vuqBHnGeM7AwuberkmThi981AVp36UTTMfFzEpSKYFbaP2VBtmbn
s/0G/NKllwMGB0aZS/EtHg+mC3Qo/GfYuqj4eMvs96HTCSbym9mY1Ue1xj5aUD+8HKN8HpBbGxnp
LjKWjTyQAhLSuKnoyfl04LbpkI/knlZviuF1M2WUCaHyscVpbUBKtit9lzlW5cYD+RjnMkuWSUgT
MM+2Lw5eCi8iu0mtmYiemM2kb5LfjlQP72pNvzL9w+9FlJAK4HAwazVs7BgkU/FCT2UilgpKxAJp
PrXe7D4qOzk0DSpzHDKX0sQGHhkkE6QmvlY9Pqu2DHF34y+3yNa1wdidqD51hn1uMu8rU7OfpkuX
BmvjV9JDS+1t2lQTtc+2VQc9cvAQeJlEVfWIEXUJ62NbxD5rxqe4uJLSb2/08V2z8G9thpmChhGS
Hyxfp0rx8WDbMH2JCJQqXSpm+JQL3PS5Q4JuSVqE45CxptLu0aZZ3qB7T7Nlbx2Th6VOSo5xvdAc
BLsOlQm6TstsqcZ4DpWaA2225BB0V2OwKhxEjj2pbOVj1LOnWeHujGTvOaTZR9Mg5sVsmghO4AzT
wC4PlWYC/j3r3cxJ54jcdVJF58AubMJt3KksW+NEUpi3lAXHwVC+nIql1b3gWSjRojGkWR8F61b2
j5K7qUwCr8NEfooJSAGdG/UQxaX25GdbytNOD3P6uMv0zq28Z5GPJFzVzSb21Bn9A0DuOp1WqzL8
HQeqOh+MnpqLyjQ3GHEkSca0abuvwss2L9pvVZZGK8D8ffY2aPlv28fGImbXG9H5D2Lg3/Gzf4yX
fSWV/5mrGoZi0eDU0U1D/W8N03RJqqugofEIjcQ+ra4nA8FLL44NlholjexpdWEFojTZ8DbI8ofa
ySrmv65BPbKXWYYvKRjDi6VRtcQhncXwsTln7thMsrEhmitbG2tZ5RzkUfQ51COnW16UhkZN4FZb
50E81yJlYilY+3QeKZfkWnJVZIWfcUo0lR8rsyYITobj3hLytrvS53zk4zB12uQHJ4xGNkWjarPW
6xdJrSyaPLn4UtNMJM2k3rf0y4ySSxoZtI/tH5ak7MZY3ap0XzECuZkMdYan3G6lidRjR1dI8YPq
Jpac7osRGDsC3XzmNzIuKSzR1K3gUzxG7dyJ1FR3Xcy3tJRhSqm7u20TIuJXYvZm+7f1OmWipP/C
mg1DszSCqCnkjawT3/8hSZtlU4MxsOm6kFP8g3mJZaolhXotGbVubXB+/NFkypnemNIkJ8KyqLCq
RNnwJef9VlztjGxSr6EVO7H/6QirQamegy6lyo6l7sYCBqXID8ki3tOy54qkX7yUJW8DHQ9nxGop
pUxfOWtVRUQkZvpOdfg6grEHRXrtpdqakF+T5NlFMUi5iyR/Y1jxxTLljMxWbA6a9SmX1ik2oSGn
YPV62BJ+r2Tq9RRe89xZpSLuLJcFBGigeemfXcqSqu6Aw1FVd5VPYqnVLpXOWKo2M319MwbZykix
AGvqIgsTf16H5Dep/TDpzNKZJg5z9qIBZbaFT0OFaaYse/ia59jzgqI1ho7XRfK5rOko7zwMn2ZO
yYHIeh+riNZAYgZyaOFKDcl79qrozS92lYeRIx4DvLFRTjYshJAaKmmgkHwYquNbIRM4oTpu9DH6
KBl608yjHOdAHP1NqWDrz/lGAh8ZyA6IQ9EcWyeU/s/UITdS4EmFTGanhYBOg0Vh2Muks5fjyBqZ
TXa1NehbpiNi7ZGP3Bb92+vQZdA04ZpNTrydqSq7GAaQRfLi9aUScArrkM0ys11t00tWJmE3yi7i
yiYllbIfkosU8whNhkZUuqSEQktpCC6p9V0wqLugc5YaXdeps4Tu5lfLUCFeSY5YrEZir8UAskHZ
0S9yofkQqFVxgPvUyqaZJr2NHZbUjifVLU4mMrrrhG57Umr/SghDFUuek88zi4L+IyWYVq6DT0tF
W8voyTPzh/Cz66zPlLrBVsdpqBX+tC5/0opIlpL8VcEEJGLdB7P58GFrJgxvgPkptbL7z+zW+Z82
yTIURRf4mkSKv5Q7GFKpYiZkQYYmBR0lt8EJp3zXSkqme3qprOySq9BZPRAHbYYipRt6DNTfSUW0
B/vHsdbii+DM4nplzJtJLac0U48L+o8iHoPOvropSWYSiMUge2KW8gMvHxdeIP2SvUOVKWvHJRZa
HEszQdN77YHkRqes6NdirwTD9/yYA2msc5ckvUhZmG314abGm1jdLOBXmdntIoe4H8E9a0Vf1i6e
sxAj/PA+FPVXQAVbVdZhQUKmNNGHRJCGCsPwOxhGJkiD26YFX3bhzoabKQanPM1wuUQxtZZjePZQ
ET9YScOUErlE+3fTIoPTuBK7mwbtWdIdhVin9qsuKUnkDjaVyeTo1FGjAxXit9i/KjWXgmFb2ZhN
9SafNLa8K5F1fQY7z2J+UqvtIraNXel12XRVtBDgf9513frvoNogGYUz6ji6bhtC6/oj52YBvc5R
aG8n69lyrLOzXCTnasyXepItUVx2pe8Y01bKQHPJIm+luZnvDH381Wrpwm3y5eDnS821v8JwZsgC
CZRUPSgKvGvBp+rEz1xN8rkVGJ9KQwKCzJdp4g3vmTzMPf9XJteXsEgXkhkvkfMgMGcd0m8cLJOZ
TjWJgVFFwQjsLHympffU+xAUreJeJuUg0mdMilB9xZ9mYeBMLL1cRjZm2drvHFimFM7iJCVNC8ez
02SE5XrBu0tJRdl2e0pmC1ym5vuop79LlZMzH69qT48gjR+tRhvSPzMplOepYtsvSaK7cTKL0y76
kL1w0uh5Pi+G5qwa2SJw9PkLseoOd827kugMJ5qbRm3PMoO4GNK9cFsD72tABXnW25F6YZOeGrd6
5O2kGp+bdOhN48OXjA+9zEgHN5FZQyNT94JiD/TFYGJJiGNcTftF6jbmr8HpaIhDQHPXC7hopVRE
l3Z+814a6RKcAasvgq0XEXwi5uq2aBNaGv0qcqLYU2nayl42H2SNOjJMxfY1SsuW3rtrhclU0nCR
64BmRFkO7PO5Wy2UnyLj3r47l0d3aykg08z2n1oCznzpFXmSfRittYgGJM0g8UeLs41EHJI85mha
6ocgG0FJhUCZvQrNQXt2np7NHoxsNyFlzrX+wzWiZz+iRKmR0k7DakvXtl9h430pUvgRSfkiCVDO
KICR2dHZc6OzkiTPuhdaSKz8KiP/oIgx9151TEzjswnT93oIblKNaUhHJXICgFQwKAu3Cs9By4OE
GvLStMfIZuwDKp9pvQ9PZ5DsiRSV9iwxwfYD+d/DKXLHz073f8IyeZqBFaN+K7/UNFyjh+EdEaq8
7CtfUQ2ljJo5fmiSaaPxMaTMN7Z9RbAI3U66NOlmYclMVL2jhkKJ4Rtbn9aZ5zihgptpbXVJ/xDo
3mV/O2FVC6SvNLgX6HYmqybp8SL2vbeCJaUzVzZ1mmdRh89MLI+sHMMaS5drb1/0EIxUycrxNTbC
zk/Oc2Mn507g+sBCqRFbo3XJvlBLUqF9DIml0/2uayuaxRIHOTB+ezqB4ux4kFESpEkIk2lCqpkw
505sdo2nKR6Uo1BpXvQmVO8+zDb9EF1LcZnQ3Qat6CYmZWXsbOFHwTmu7C2yd6vGrIzx1qjpOtDD
j0yy57awTRgu21oW/pqEQzwvlQzeZTVHoUTX+d6SFXXWJR5CHHNqpTw1t/rwQn5YJOivgrtYNdcL
/ZvGEct0oPndICbt0PUlMH9rlZ+T9fgmadE+c4QVPlqUqPwvFjFaEd104/Tciwn2GFMHywTwI9R6
rdkElgaAc7xn6mF9jYdgYSgo2S9lMgqiTd0QUV2hP7YBZlUKS+Ej4nstMz4ygtmqaq+02VLKZGxA
1iHzfgdpdRSPi3UcpZY27+2xnaI2Y7mkqKlHkHgicVBK9rjj1l5jKDRoHNW5Y/UfoYvGKjXE0WLC
wXiL5b6XKf5nYD7PxZuaj2POMAfjaQ/4Srzgl1JK5JklLgUCQhsBLm2EDahA7S/s4iMxiSEX03eg
cqtHFsla8juMCADA9KkkkFmPNJ4WYnfL0X8Ki1AkY2lpgh9HT/2piZslgfBjBZsJ9tSqgA/qQ3rO
g2zZlMXSGH7pVbKsHJpdasbEctJl1WJ2KmiCBMUKspTKdGkH8VPKOYxY9z6s2JhaVc6TuAdUHI3e
UrHinTDi1AquRT+VD21hRDNFoioNdqClr8aXPqdUSZRihVNb6WmYxN+JoVKzll1sq3s/qcXoKmF5
oTHlhx/C7rJand97PUBeuCWF2GP72xzZ9kxC+9a0hLpU1jyuQXyjzCLZpXzLLCKAKlmd09aR/g0f
revMHL1Mf9edMTVzYTVgS13BpAVxZOYcQ99XqLAxgncECikKFP2ftLn+4agsbxM4W0GTAzJCUEyV
Vh3FkHN7QqEWJzqrV6PLw5ch47XJqjJW9Obz/qaAh/o/KXuOAUo0sHqq6Od/hgyplpfuKNfqtHUo
UeHLpBcWJNpE0TzK+qnm5G8v0T1gEpA7UuESoiw9M303utGevQ4lRd/fC7fZlx59QhyjDuZ5N9WF
ucfQqPAiQab1GCHki/fBx9T4n0GPKv85qfulkJi6BtIVJShUzfhLAYTRUPXUKVFXZXVcmCFFa6oq
fZNUEgpqcG6MLibF1VsflduiX40KOoYxogt6nV1OsopYEl8YGgQazUx5XkjFTCBRN3GWrnwJG5kc
DRlyavo6mmtjvxWAMjZDedriCKOeGVPzJHPCgSOHANw4KjqNqBxrqfWUeW2+R3n4Ch1UUKXrKINv
AghfikwKXhT2mcKoV0aBWSJP9QhsxEqicyug1JcmLPTpQGVabsWfMChmusap71VtF9XK3o0o9NQl
5duYg9gDkLgRMghbQfS0eF6GutjItr/xOrCrWmWfRm+d/VohkwMFoLC/rdr/xASFFRAdaQybzzaW
n16ubFKd6nF0qta05hm/x31jvo8m9uJBKo9Di8JgmGo4tSz8kpoYflcHIdOjp4m99C3ab/WSvhPm
gcFtN5K2F1aXl81GMSjjpDR3TiazMnnsS+Ww7f6N3rkOvmkmkNV83mf2d+ZWoDyVulhW9stJY0yo
AVPJinCXGl9qvY6j/rdYJKumVWVCMS9a5Rh0pVK15P7SWGrjvW1J+Apqas6FjT3XW2Cp3xPxYTlY
fD3jQ6iZNTadQSFfFB1SUIPUa7vAU3ZB8+UN6c7LSOiyfyowzjTPhWqg5DPVpwV9YtbOtFO6r7jv
t5mtNPPOlO5mtC3YSEPNLkEdvVdW+iM0BEnzKNhCIkGRvYn3XW9/2ylm3A6bTpyi6AqNoY2+c+OQ
JcYhNqA9kCEJRKmxdLRyQw3/WUEnl0kVxosow5cq7BaS0FbcgFcUOsfFmcs7z8sWEXo8aFco1poD
10F3fqmmfbtte5wGg8lap40+8bL4gW2UwKY0W+oobdlLQxRqbGBQELXV3/sk+91BdrEJ820ROq9z
EerGp178XbElTRzbv1gMTRn/gKXrlmOR6/9nxiRrnYf5PCTkEX76ApnxQMNyXfmX7Rh70L3srU8V
TPvyy7R692W35renEvPdqP/CyF2XRDOz/Z1XYH41iBcvXorjkaoBk7GhrIZqfIQC2+othR766Klz
kdb1yjQhIlpIDcGgE6qUZa6tT22t/ugdnTCL9G8spJotSsb8dcKqIxuO6VDCwJH/UgU309ok8nyT
Jwv4F4V3Csa/6QItGwhTS4j7l/G/9N1ty7CrgeaGWnoOm+Ap0LUQrUKpGj3Ctpx5p25aG9AvgH2B
YBYLNSjuL90xPsu4WKIVLAvP2xWYy4U/xAmct1qaqVY885R3KbSm6fBLINGXE0gATVruFs2X44E3
44R8pxDI1xJH0o08xpHtvZETe23EC6FNaoZYcd+ehU6xptT30jdcUtr1WT+W73GJfjHY7jYN0eaI
TXcMLK0Z5nm11b/C2vgxh7CboUo5L6Uxy3kRXj1dQgslEuXlVYtN43cbEqgivpRsPBl5iiaHbB3k
eCFWQ0wLoeFP+zJ+z0xMM4XRIsJ7hD485tv3sva/qDuv5bq1Jcv+Sv0AbsCbl45oAtie3HSSDvmC
EGXgvcfX11iQ+h5qH4msqn7pjqhbcUslbbi1cmXOOXPmmuLosTkyYbfY9uGErK8ljhm03YSiRmiq
Vgizo4IEUY2TQ4yDnjjO14Q87LlcmxGBrQRMuNzbMpg9llg2pAPOYE5zWGu1nKrd1aPWH2ck0IEU
f28B664iLK4nK7PBImkPqhcLsxfUyyKnhkRyrmoNNqwMWQJWVT1Y03TNsEn7qldI1iXGVhhSdIi7
cB/OEGZmi3LPxmpPbBaRG4uywUHQP1fXKhlGGA3XZf4iTnJRfxvqdFtQJk0OicVayOQhx4q4t6Xj
5wRNlEA8XClXS3pn9gt6OuihLbNy9w55ZCZSwDCFjlPEpy6two3NHAS00I/1YnxPzLugi2cAS37V
UVmrVDQqNM5KpZk6Nysn3VOu5ycQCMo1CuXZSe4AnnZg9KO31OICIu0XOaDMsEec1pjRFH0JBKlj
DuE2DCTkxdLjWqWvBahzXxnVUe+1nVgAdiYd57j8ELTcZqkm31n0NwnTV9kLmJbtxOqNBi4TqOOH
nCkootpff0fJ9ZNpNk+Bbe9CR1TMfBNtYT2xbSzL+BbmrtpPB6UaHo3pZCvWo8a+/FEh81ctSjlW
yV+gHougk1YSa6ir2yLMbsVvieo0It7MBcP1avOsaTWzDUw84pqgChheObrmaOwrUzq0IfFJ5Iod
SE6fReeyKK6zBeUQlXYmCZyF9yfSziip0s2ajdoWyaZtl8KdUrvJMigjWZuu1cL6knQWtRNComgk
5Z8LdGxlvZVD9uEsXvlaJUky7Qya/VWUo+LSUsIbjMWr6lOhFFEnyRc0sZwDnk4a5yphUkSKyuQv
ttFwa4KLhGLTzE37VyH33poc5wSotWpaKwhpAx7lqTUI5NAQa9elsYZjc2oYhSEC8zL3sVun0TYX
uI0AFxJyeL3uboJY8fI+eRmsFwes3g6bnSiqC75zIOCOO6Bf/kVWnAR/l1KUinc0zuMONONZ1OBd
SelWEkPjOjorS3adUX2EWvw9JWAVc/FSVPlDqdJ73cr0ehsxmzGIdys3LmoqnQXBkSjYiLVwUnL1
Se9Jp0RZVmH1uWTRtSAaRTkk2YhQURWtr7IP7Mg3umG7Pu3SUMCEYp9q4wOJwDc9aNgePKu8oO8u
7uuYomYFVAolOy9qVmKBGl4XnUGJYFUbZ90NUtW4NaiDgCzWT2lE1JpJIh+HObgVtVwJ1TBhPVcR
Gt7Jw3+10yIN1/HXQdUBz2fDEVxCzn0j/lQjnZULyngRek0LEemUbwW+sIwa0VdX8F/exebGyVB9
j3g/zoz/oUNkRVlWyECEPfGZmjw5ByE6V8sv6uY6KtPvTp69c+gavztzbcpLR9QN0IEXZ24OmSGH
+ay4Uc4+j7JbZSG+xgpPYCgSRGH9xWIcU6Evbtx8N538ND0KFUdj6TtTAKTmimAGj41Ex2fWd35f
15SinG6cQStGI87XNZiLPwltaR9L800l84l0uT+aWb+vmSxq1vlJRKX1/Oqc5CSp1Fexiht1RgtI
V6BwZbtJ2OY2Vn3OVNjc0EZVyxpZi3NL3E1eW1spx0VVVF/rNks0C0dM+85xpG+5w0Xf/ur6P766
YliIdnRLV02FMvKCDYr1bFz6lq3eqfoHo/GtCmlKX1KoCEooCLK/nPzJNkwKooScDEDcFIybqRa7
EsnYyv0IjUYVdhtZVFkz5tSm9DCEywepgYzJR5mip8cOQdQDkqBNBdNgwoutNZOgFwRPRAK6ZOlX
wRvEPbxtO7U05gbDrlZmyIuUvvhGVWl2p6FJj2Z3EDmz3ZL8vv1G1nmpv6RxumGaGiokxTFs2DKx
5F6xp8vYN7ElDZhfBnO214xtvEiEWLU89SWhEQqD0fLo5NMZtcuAWN+a7n7guQIaU+ZiB0J4EkcE
tVfv2oGYhmH5jm3uZHEOzjGhxa6ukgUJSR2fIDdvOIxWncAYGgaOxA9NN9wssUHjiMgAo4wkZbxS
gjpzF0GSqxP8MezRO4vhwk7uZwjgibkfR4Xsv2CdYrkxlHIWLWxj8qJI9SMcKMAOHeK9jucySdFg
Qb0Yzm3bT9tsiO7TkBPFiILYXcxoE+bpO19DWa1PLz6Hpdr8OSSUYwEd/vo5kp5D0+4zBcvP/NlJ
y9N6xghE3dawSWypkgWyKgRIOUfpmuatOPVkhmcnvB+qjiZclEgCZi1n81Gb69s4pvd31E8CERFg
56Ka59I+LTbBo9AAg2op26pxFfg/suUs/q4MkRcWi5ss0V6eVslLID64+OezjXeb+bImYWv2sQqb
Bkk9gMR6QSU9itypo+ZwBOAogo/4A7sX4v6A1rmkJWCt6ZuJlikrhb5VpwuzA1hU7PbakRgXPQJl
TSnAX16cpn5jzA11rKiLsoRheToDBxxitHgkkW+tESqO+30HT6iDXa6Q65rG9IUINVqr+uslVz5F
ZGFtuQkVvfBECikrCPqHBDYH9GsQqLRk1leWLX9epUOZ1N0upfMkyIZwoVoQiVdjJHekSOdCcEWK
Mz4lqFlSMjDYOuUYShxzo7lL1OivvpH2FfOJCmfaGWnL8Wr7Whz4oiwzxYdawcuC1FJIWZI5u40i
eR8WtWsKGG0eOdH7SXs2zR0U6E7pTIv+xthbMVUVyV8f4FxUCUYDOlFAvJYraphyzL5rYfndMNJT
RA3Qacu5lwZMNnrqGsE5COIh06KPc9QeBZyfpuAobXodyvn3QsUHysann9erCpxVl7NtkdU3FRi1
oHvWDGfW0m96rP8Aq8escPPAKa7MLudF6e4YRd/1kf0uycnnqVDp0F5zW3Ge1EFwHVW0redhvakW
0K21gM0X9bmXAfIXURspQi1Wz/Q5Gfsh+imDs6gHIsEY1Eu3Q432Dh2ty/8o5qEkZV1RMOfTdVVR
LjA6kNJM1wHFXREHk8T4UdRzeZGli+JElAGCezEYeyCNBwOSRJVM/rv2mEXFac7S24h1MhUFGqHi
JJisnl710LkzAJ4ngd6LkFnTejll1VUjiCNBWgg4WewVQUyJIrmSg/NyJehQwTHpinkFB9m4k6zq
XiffRUGDyzk/1PlZUn0TK2eEp+qXBwHcMkv0uyBOxR3YrfqIolOE03XfFmxU9rb4ue8/6m4zeumb
MHEjU+VTC91ilMAOBUPqzRGodVvkOeOMus9posNyQQ8FbYE736R4VbfsWBMFnjirZnEAyFn/S0j3
txI+zXHzrIMBuNUkkIHiWaziXEegF1LEKnN7WEtnUasEMS0evSWtC71aa2ASkhRlgxPU96NB4Fi/
vCqyNrN6cKCoMeShJv34DQSY9F3wBKLeF1vc1qrbltg5Z0is5uSqEFrBsUzwSSmew6jcGOgu1yAl
vlpfAITGlq/V13XdPypmvMuW7G6wZtUX1ZLEAlxXhEV5yKJ+UPoBgwLlUR6rH291LS3XkDjHFTqr
VHNLJ3u2qpHcKHlIWxGxBAkn2f1hKOivB7SyeX+sZ0zlnGrfNvZNwlYVyfQajHMYTcwjT7lIoUDO
qFzSPQOZd84DdB1MC8yEqJHVnBZzCa08e8OB1FqpREVQiVaUPbDxCjJK1xKll3h4FbPKqwY4lEcJ
LDoB179vyvpZZ5BGKsp2yw6fUT3z/zq2UnuWHELjDzK6Bl1hYxTMEVG63hXvLpEEIUFY4z2JY2eV
HSuzco5LKM+fmkgefKUXRCGZJNI3ZTCAeOuroBZ8IOtCLOVBDu4b50GkreLmlg76rCCoRlNyBBT+
aEPPiC2iIUk0J9mrCuVLNfJsQjzQQdJV86nRw4dVMJy2OdbaoKtX2cAjZeK5ZP7uWB5/lLgq0EEd
ZtK9uOmxsz40zQC0Yzzptvw8c8yiG+KANGLotlK/FyiDPF5Fufzl7yTIwhbXDqQvPzAQI7SunGtx
+5kjlrwQTxuZr6Cy2KxVF4qw0xSyAWY66ApcfPir6ZJcd7q0/cEYwqcIviW1szsdy/14DHyIeJJ2
civZcA3krYuN39h0LATYsq4oBTJ9ofIQxKxgsDpx6q3MZdeKhvFkX9UUMIIGFkWyUEcEPeMrqqL2
hTh5relMrbvDFr2xDqKIFgeCoInE35crcgIy+oXzdkwemyCi9xhBaAIqpk461sPiSBclr1jMgl60
+XhFEfgrmDaCcMGwVmb1LFCJtWYPu+RZHLWFwOYxWF6Sm7SdvCWOMJZRKGjFzmmLBz1n7sywfCBb
8pO8OysNVGmHXJgfFXWb+OGk4aJYc8XEanF2CebanIoOVTw9MCJWiBcXiCW8VporBNFr6kFT+Ver
intSq7/M+sHWv4IifS5KhggOzvGrYdSGu5YsBdPUBsvx1JwGTEUo6cdkeJkmfrjT0Uawt6fCfKz4
wXJmA1bwS6YJUMbayFxxlzFjeoZRxuKBO+ucoHC7kRArsIgEqzgtsu/yVREuKNpqiL7SzFVV/KQ4
2VuSI/EuU3ZfnuqPimTv1lrgp8vu7Y8088LW9+L//F+PZc7/XHZ2/GL4+18zAt5+K4WF7v8PTSKq
gTDpz10iHx7+42MMEV38rlNk/bf/p1VE/5eB/FSjlLA1oTakoPjZKmIa/5JtQzADGm0ktINQeP5s
FVFsXIDpCBESKNtQDVGh/WwVUegwoVKVHcozSzXhp/47rSIXta+BwAqcHuJUN23ReHKR1Ei2qo5h
gV+egzm3GqNHswP/1Yv5uYBe66Yv8qZ/XELo/F4Vk6ZqKI42cokp0q/tMqJJ24srholDvsTR+M5Y
tgvV4M+rmY4j82ocVb2olTppoMtFlgOvmU23KM4lSVnJbJWU0qVMHqWy37/9eBcD2RCr8QqpFxXd
VGRLd9b5Ca+ezzHKppaXOfDsYTgaV6Wcof9B56vIXh3M27pgPI82HMs53OpRKrD3G5HqzCHDSnjZ
88DwWRrMZMl8ePvOfvcqFNTCii0DaMHI/PrilURXsnKZAq+MpHsBSUdj6KdKfwzFt25ozsymd5S1
ly0xP17Gq2telM+6Gs6mLI/4L0YMi8F4vEHQHBrIfTmTl20lxDJFD1mXAKZgzzM5p7cf+ncL+vVD
X4A5nZ2aRlPz0FWWuIkcHSIG4L59CUW8uFf1+PqQpmOrbB2oF2jVX18swuahtMOOLx4gUZQL1Ef6
TuJaaXLjDIihc/16MPtj2yWu05GmK+5iFdt37kI8yeVdWDKApC1jMv4PzUCjG72apk0AN/jcjdjD
TLO3dLk3t9kuLZxTVUdMoLqaUdMkBpyC1nv9/LHO7Q9R253fvhlNPPI/bkY3mbyIUle2VlXn602A
oDSE/As8bTwW+DpkU76DT0JQT15rDn6DuqrCR0iR7Q9FtQBY0N3Yj7466wfHwjin5pAPpxtbjQ92
lHm9EoCZ9m4IOJywZ2Vo4r7qjil1JOf+RkcqWEG6JbE/9LP39tMov1tEbGVbpYGOjjz94gPXTVWY
elQy1JueTqK3S7rkZozz0tXezethW0UlFtaQx0zcwuAdzDuD+HmKWuMd8OdCGLIuNVvGpV00nOgI
539danlgsYHHIvCs2pMn5uCM89Zp8tuqHHwtyT3aHDbRO+v7Yurtj4hmy7aKFIV6F8jp14tqoa0E
aLnYxPJjYuaeYbOXx/hQFybV9bjJF81Po78UplDJiXFIBv0AC7uRU+kkIlpChwUCxZM6O6c+xpSu
Dzdi8y+LgdoShy4rvDPT0Q+cc7ncNFAjs4Zt2jxv5ZkhSEm4kcps51T1uQqxglxmb2RZq7WBfjVD
X0RbgPw4G9E7G0qzf7ejbAgAmwFwsipf7uslsu0UHsTxTHoQFD33KuewZPnO1p7VaThmebcflluz
ZWAZE556+N6uQ3A0S34BBxBPyE7KYYP84tSln/uW+cR5ckg0Ha/w+GliGj2lhl8ZnTvSoc7CRlvi
VvOw0cE0lto5WcqwCRKGrDT5rrCGTdZoxGxztyzJ/dykK9W3pJJvpdRXVUgXXH0F172b1MGftMUL
23Bb5AYdf8xl44XLcMBt0rtzRwIMnD1KyDMs9D5ycrDa0Z9qA0MvA4OjTWlLu8gZb7RIujFhsHFI
w3NxvJHtaWc+hY9NVB1nVdqYFqOmsRBzIslnACgdDdrBcAg+Cd4dWn9Mh4Q2U5h4a2C6uOGWMY/B
aOOJdghxa3ANTP8JtyNYZT+Hbl+cOMQPCfOMiNmdmT3Vc3fUmmWbqO1+pKWhbaet4B/QXR2WST1I
AeQz5kfjfCtr6k68+W4eYcCw2A/HjarHh6lBtGfMiGeGTd3pB0SSe4ISDC7G3um1oeD1gOJ7MCMG
0GMh6CCIbrMtcs1HAMXPHGD+JNTBEiZeVTPdqCMPptsfcyW+t9LubLXhfXATlvpjXbWbHOAtX6JD
W0E3JtFdU2S3ITYnVhsxFpFxR2Hk92F3tuFNTOKVOaW72rq1cd7ieN6WoRhmPbCmtV0gocjDrVYD
pzHtj4k4IQ3ue3Z8k/xppjUl8Y2toV0j/b0aiJEiXpbm94ivKw4h8cXrDFtDJswXvl5TqgWAT82u
YmZbjFJBLJEojQ6i1tRMbq7pN0pGPF4QaiICWmj2YgfLj3LMViQQXzn4f4qkQRpHWvKkTVNIJ3G5
cli24dKeHX7NEuLrJvN0p3MzLBpDyc+t4lZczDLm7ZIxIs7sNkwY8Qc09i2HQQpebqNGQdK5RyfP
Mj6hTN9P0rKH41caQNuwp98QDSpCq8qZtoXqYPZm7qqpcwdr2oqYDPW1TQPj2IwQEtFW5YnqxNiF
jA+Aw7zPWiQRRb6TpXC7MB+3/56342aU0rso8dWk8wOFRCyXNok9bNJhW0gP4k+Mge/NJ5nafq85
wcbGKoxeaySnkT91zXQ1SNYxH8EfGd4YkcomOf6XmPSIW6p64yq3mJ2ntPu2Nl2Z0xC2B2w1dqWO
BTosuzZ1TYNbzQ8K9KD4V1pJE2c7ezLfYuEjZoOBEnz2rMrxORdcY1SQIvL8cKXh5Ae6uFDmiTdq
s8ZKffa0GdVLnXvFSK4VDr6dcVziK5Hzn8okypjztkAskqaj26iBP8qJq6iMYAS7kLCcEP/pW45j
fi/iwehA9mi9YSctW2nokJaPvlKLRoPBDRNpMyFe0EMG8EZw8UInq6isLXk7ySAFMOSadkjnxRsZ
GzZOdL2ymDszPhgEozHPbxtZ3dDSU3MnGY6/lho+mBFjqGjegZVBzPaICM0tleRgKKMf8nVFDpGG
qas08RNKNBBQbhKSWg+OAUFhyPPdOHKRlOZhflk0izbG09upwe+OCPptYftkk876y3ppaWozszvV
8TS7OVt2hzxg2vaG+s4RfDGZ5ccRjIeAbsH6mLZiXqSxNOBnVW07jlfnBlNWo23EEzYYQYQZegli
G0oQVx4MN57z3aDOntIEPhpxD9QMnxrPJvUM2H5Lu2ydKfAHmQ9nBJ+0gc4EBTWyAcDRnAMCi919
sqbsFABZJKSQb78v5XcJDLyeULbalGTryK1XiWGnJVGBqtTxwjh5CsazUUe+QC2UyXkkj7hOmXwG
ggslojEzjjQ6DTdh8aSY/cuiqde6wcZPdKbGd0fqt3eyq98meo5jqWsSrSDY+TXTUY1szLTMdDCB
IlpI3b5l7KheLC9Tt2y7PPcWBlhqIHaW3brFWH+OrQ55AiCWLvlvv6nfrqxXt3JRrU1DLuUtPLVn
aDjE1PRoRCWui631+PZ11N9UL1CIOhPjTYsRQ9ZFdjdkdSypneZ4y5g9VbJ+bVp4izVAvkrhjXbK
u6ZAGwLfsmavJzblC+Nn1eHIaFndkTbi2HCCZi/kNY3jnMLyXNbDJu8JEVH/Tjl/yceKBJhcjDFK
lslWUNda7NX6McO5yaxGcTw69JmxNvgRdGIrccB84Mvh2YkHi0GzK8t/oBXK6lkraL1EUMzJN95+
d+LVXFQ5lqwhF+DUlQ3tkgKCQtOiepIdL1eeJ6HfRf0gqpiYjDcr3kMWflO/MzlKUxTsPEjHV3Xp
q0eXKt0q06wGXEz2ea/5ZqJ6CQLtSp23WkVa070jJdFksd7/8YCEFd45sc2wLhZhZjZT3sVcssJB
NeVQ7NmqdhNusP2GL3eTTL8eAzJQIXfgrwhQQ9BfvZqfwso4BDSiiSXTppmbH/TaOMza6M86y2NR
d3QRkNdkp9GJkKfTcBJ1+7QgOZQDf4mnTVXK2z4f/Hoc/LFGLKy5E/88nwaflGvbhOG1beanwXS2
y0tYc8zl0sOUMgOd9jhlFn4jzokJ2dd2ZEA7D24cGoe0jQ9tTrbaJHd5Ml5Zg7FTSxkLgnTfWP2x
73OiZXRP/JGz+sScqhLzoLT2bZZXN5HPJzRIV9qu42y0S+NKYyLpyEUFfiEOdLEnRAbe82f0yR5F
hKsySoUixNxEEFLoxLuzPrNCqQHmRT8o8rK1qeTEzusdjuG2OUvkVFJFZwrstwOVI3Jezr22dEXO
DDd6QjrqSUy5K7rkEEYpFF2604Bx9H66l15AFs81adLACzTiZZsmAzI6ioa43SvMuBX5s4LCJJCZ
Qzj4xZDtApL4SJbu7TTcMuNz243hQYJX6Cz1oKvd0Qx2RoURA8fN3OiHgO73OrjP9MhH7Z5Kxxad
aCbzukvn1HYcIYN90pJwn03XU5t52TIw0RpYvKeBj+QiAxKqQMTklpqwfZytBLGi7s6cYiJTDBaQ
eXLoaPgspQ9mNmxCahQaC1yrDP22c06zxZTxJjqMWkeLAeVgV5/lPLx35skNs01VUS3wA+jHN0V+
FDiT5jwYPRDBJDpfnjUjg2pnQVnh1skpJVDkTXyOaHhJxmqTYzAycLLGyFwZIt3JMYKLbq+ms5dZ
7SE3v5hQ8yhKSbSMJdz2TILoGrQMuJX0WeYpfeZL1r4lp9K7o1KjsSVeObLypcHL3Qy061aaPAeC
LKA6DhwKiWK+EbcpeAg9JQlKWEZ8v9BhANBCAgoZZ5jTjZGfW1QbPbwzzZBF+4yOya3H/FbgqKhr
tqoxbpVKO4z5wAjm6KDNhuh786I4vVvm2A1LYBkgl9JI7wpgGIH2Gt2BwvK6GCK/kY2d1PAZ+Km+
hg2MJcx69Tl9Iu/Xpw1txZ4AC8W6Nad5y4B0OIthI/acSEByp93PVnqayTZ0Od/V5ggs0u1Rz3ld
wPax9SuVmi62yTHGzGsYA2nm4LOhdZSZL2KVvGaJzxXzgSiPlIZEe3ycI/pOutu3Y/g/0TtTxruJ
EXoWkjmHgvXXM9+B9up5P1RaoSQYRS/XJ0/V++NCISCWmsg34jR8sCzuWJ+3bWBcNZpz//Z9XMj2
BO5OczPInU13DfFdYFCvonsp13KDnJUJ1Rmrm1onCLHQZoXOefdOmsNkwcu4LpBK09JU2cZkiuj+
68WUwpGKQgptTzeSg7Q481U04w5AD8p9PtMhSN+kih0oiFqrp3eSEfk1h0ykzTeR9HWk8OyN7lzT
7TiXGEvTtg6hcZBpo6RZfYjGTZ0B7Uzji4l7zOz0+8jM8Q21x+O01G7C5XIcsKHY5wH3QsmUTvTq
Hca53Rv4yJZzt+tsRCeiErMADqqKzRXTUzZTEMZ4n6rjdjR7V6DFi2nj4mjPW2tetuOoB1dlzvDN
oD86FByixa1MgSSAIlorvqdGuW/Znnkz3jjmslULkPZypDmuw1C+lVFTWd6YPtCYvSsxc/DiyET3
aS1uH4WfEhsxhGkyx0CZb8aOAB3n9GGYpylNb2iCeFAXwJeC2A59qTfmdTpmj62xKbT4TkrL266h
wcUm+zY65Qt6O7dK2C8SM27yQ9ey5JktO6vB/aTSUE0FN1XPMvYZxYhQasLZtZQOS+gJdCOjMoUs
fOgG2t7ziIgdHcxkQXI5umgyd7revUhN9G2eTDplbGAjbBMl52CbYFIEEAmIrg2le6NrP+ekctWY
YzIQPJS0PygaxgJhLZ1o3fjUaVDLDkBCuksizAjHGi/5evCJTofx41hRPdM/ENhwyQaWUvCgBwEn
qPTbjGBfGvchgLs2DO/rTt5wBmkpaUJnIwZ1HlJuA8z6TglQSnKi1TI1YlMzf21CxwiVKTnMvCCK
a1D5hb6bFCpgVtoM6KWZZKbMt5jCp97gYKmiQ5WMm7QJ78UJYlXoDkZMjLreVZBLR87kdqni6pXk
rZdykl2YN/u40A8ZkKOFCNOos504S5wo91Jj8gKcsswWz8ieAl0kAbN0JzAQ03I+BiNFecrjt0gQ
xq8yWqw0od804byUlnuUoi8Smzcrhpc+lD4ia6QvetTNR+yi8E9JUbp+D/B6Lpxx6wQ688SF0CYA
O7FGb44/dBrzzbNko9mzJ0rkxnjMbP0hkU/IRc9x099oWXa3YkdOfohaT8BKCceTKPiMpjlXcoft
fX+Mxv6DbtY4umEPGZP3RIhIcyf/HKdIfdVqWzEknP7pj7WWutIU71rVvteN8GnsEqEqeJpVVeM1
wpXb+a3eMVPYHDeDfSPwJYENjCzioLW/ThaYgYCPOM7VKaSnOeV4D33kwG5f0h06jj59+l5ego9W
nIt0rpeKdnD6ZzN2fFFdzeW5kbqXuEru9JRZ54zJEKm0+FswhgdR1YN7ntoWZ8zIbK7DLyJNievm
s60056ZniIY+kboohyi/1ewEWACFv6pupRkJhMDHwwJTcrXZJDlNvLJB9qpHB1G8Jcv4TgH3mxhr
y2KIqkNhIP+DB+wAsPO5xVDYdkYSY3pqSI8EJtrqqPeBk94+PxQRs3/J1U1aXaG6iGu6AhclKu9X
B4gcm9GkdYXjDYlwDUt9kXBGfCDZFImVtBH71ix39HO8c56s+t9fL42/oGMjSbVNaBLzgh+Zbf7M
xBzAq+yZ5obazQB6QB92AsVJF3kLSoq4IX3W5M+RkZyoKk9xhN9/2/NWQj9k7a5v478lU/ivaRD+
b8QM4nb+PeT4/5FZxSJx+LNOYVcW4X8cxf96+N8kKN/W8cfrjGPx735oFLDY+ZeOpRn5kMWyVQWG
83NQsaL9C38kkaVoluFYJknMT4WCqv7LEHpIRwBhKhkMpeRPhQL/L0pWguK/jS7/5woFSWU4MV0Z
uNNcLO8wyseoGWT8fBCuQiE76adXb+L2x3p9LUz4FXH5+5cvkqFhbvOixp3tqLBxFpNh8qnuz2Pw
DoZ3AV38+/cvuz4HqyMXTlv5GH7uzavh6zh4/XP/oXkxrmkswOOq4oEsV/4UveNI+SvW9vcFBZDw
KhLYMi2mfdTLxzpcfGTD1JBfaQPzjPxukU4SDfzx8O3tdyey078jwN+XEkHw1aUKTQGwXbiUFN50
7a2F1dDbP/xrWvz3D1+0HJQ9dhGxqsvHrmfmCPMYHOMuGLAsyqf921e4AP3+voRYD6/uPdawXxpr
7j3/OJ26sxjHh9zxk07GdJvtqmeMnnHmUb6+fTn11zj99+XEK3x1OWiLYJarSjmaPXJbvPeG2DmM
Fl406XDuU6YZTJgTTOGOJ38KW4cnrk5q0t4XDORDY71P2vwB9BTxHA19Yf0yjdU7S/TXI+vvW7uA
ecoKhtAqZfk4Gclfc4C5AQtV0hAVm9V2Dn9qyAiGf5g0/ofFQoh4/QaUbFC6oOSFRxFtZp/k4p0v
+adFeBEawkJq2qwlNAStkKt/n9qPb3+zP72Xi8gQTuXUmTI3jEnmJqFpQGOEIPrZzJG3UfIOtGn9
YalbYhu/WhhhV8IVZYt8NLRvtrZcdx1co2jrTwGuEroTLXq6IZWtfsQVQXOVMsOWytiESs9I0sKf
U4ZqMLxtZDxGpBRuurR7sIiNZC1nq2aW9Fj6fT9sc2i4WC+uE4bpwmzTWT82O9BLd1AzYIl71Bys
M7pnq+RE5xt+rZkXNR+n+ZMtxbRqjIcy/dC2z4g3PWOIbma5oFOAjiQmTnaB5aX9dDNOqZsWWIeD
T07BsFXCDnq62dLp5M7BEQJ32/Iee6W8zpSjbp2XuPek+onG/KupibdJ/CVPmNSIkZQFjdSpL4vz
KVm0q05r7t7+qH8I96sZ4KvXjWWaEdkLDYTp8sEsPizBqYnfWS/qnz7lRThMkqHJexpTj2aN6e2C
j9MQfVfoKkmsb8YAVcBozKlma/fkpXpElR0hhTD8UO72cWpsVbwVNIb3WYwhq+hnggApUvXYW8nR
zrX7YFJhaxpv7t/LHv9wVKxr8vXLaMO6rxpW+EB/nzMc8jK/wgYEJ9PQLZu/lgVbMd16J6avErjf
nBbWRcRlm06LInXyUbODT3OibCJcrqTkOZC1q8WR9nP2TUmgUnvjPFOhw+C5U27sQ9M6anHnBSFd
lR3e7b2MbzXWP87XPvyQhKWLJme7BBSX/fykgiHSe+mWqk2f6MHR6NFhVg8ViNn1e/TSuB+31IQh
481GvEdpxREOZLpX5OVWnRbcA230wQ8jPiQQvUlLpzONx3n3nh3EH8KVdXEQBOj6xz7nnat0TJgL
dj7p9u2lfeGA8+9AfonXl1D3Uy4p8hGKy51tEDRSGkf/KiVPpeMlFRNCxwe9vu8Y1J78pbSHsYe8
kYIrtZ9djPQY8vZlQRqZQxf29bhP4rskb9xyUbxCxcnp7dv80wu4OAfMMtFq6pj5iHnJLtS760T6
8vYv/yFgWxcngRMnfVAVKvsvB5vv/cKCUMTE3D5oUM1vX+NP8ePiUKjGECO/kdOmk85x/FUPziYi
tLd/+0+54mURl1b5kLY46h2bTbEf9touOeu32n3tLX7iF9t4M39q3zt3fn8amxdZYpVVRVIpXCqV
ZDeR8HGiNceUI19p6asa/2fR1ryIiGZWtIPScpVu+qRL36T+nlj2zsv6w9cW1cjrg7M0R3Mpw5nk
8zgels3iVZvlmF7j5+BW/riZ/M7NN+PRfkfUeqGH+/fuuiTha6cGSR0mnoWu25hOjCJgVCvof2N+
VDCywHWK0RrPTfmXhgyCuWBx5lwH6ceY6neKA6C+1lP0zO2H2u1xAFJr1UfYcTRMBv7Y9BQltM8W
6q5cnKsxsNy41A5hd2vn/VnPH2U8dtv8cyvXHv1aJj1/mmT5MftX3uijeYWpuv/2i72ghv9+0IsI
JSGn+U/OvmtJTmXb9ouIwJtXbFGU7652L0Q74U0mnq+/gz7n7FtiN0WEQktSLIVEQpqZM2cOkw2+
wnrxzt9rNgCjD2g8g3YS0mNIkoHHfxIfup0MIreeQryf2ZBiAxycGhsy4EEfK+8xTcVf9osfX4Ob
3Ukuh4pGUYYON1UnPWUXzR7dxMs2wqb3eg+FA6tyYjs0oT5n8za/646hYsB5JT+zm9Rh7PvvsbCr
A2H/1zwrQ4hqglY34ugJnBm01lsgu7nyg03llUrKQkScF1BIPY4M7yfYhkNHydw2eLj/5ksrZBar
miyKsc6RjySg+wqMGUovYirovArFx2JcCVoLLy/N8lfos9dSFPujlwafbeXRMVvplaVoKM1DVEzL
js+QL5RmZSWHYCMbsckYxKwtzYEUh5GYa+JxC1F9DuQBIolTFJ8fPbkq7TxXTD5RPPD/74/DD138
l5n8I9pwM5NBuKAV2LwjvgQ3oLgChm6qBbVmG7xFz9/2O86O3pWHEEpWu9JOrGgLU4PNSdQzV9ry
Nq4A3RTmeso2tySjt4Qt2WlnZUseZRsQO2MNCLPUC9Of37xmkLB+wSbaiJMUqt4EB0Df1yWUqe93
w8J0lGZxhWXFQKQDxUlHA5cveezZkxR1UFobDb77ut/G0mwU/v6EaBCyRunRRtm+dDDyDeRobTpO
6/23QZzFgahIaTM0iAPUTA612+wJdpp2m15U7DJr2/JSWUKa5TCQN8lqFchLBD3AeQ1O1w6XaUNr
TPiO2sxOtu531GJDs+BQ1jjWQbl4xOYpn9MT2Wp2v0E5HTNrtKpjfY2d+y0tDMmcEdNrNIBaFb5I
JvCeg1KCvEI3WJiuk7fO7XRl+LKUmunBQXDMum1Q7cvscv+dl/ZAcZrDN0shbYaoazv0juzIBnEK
Jzymtmhptu9Sj3PiAw7bVrrHsdeuHQja7zvvX0dGnCU2vFbFTDxNAf4sO+y+cqAK5kFmbJs8MogA
+bV/vf+VS3NgrnUSZKMW1CW+knfqXfuo2ZmVOZoBTMgh9HBastW1xbNw0vyJjDf9iZv3ihKClnpb
sbs9bjot4MV2vtM4kVNacGxxklN7Ga+4yVyZ4UvzbhYKEoI8nVZoMgvOUEYg3ff9XluadrM4UCdl
5INxhoWTbsUOZOHymAaDfv/hM1zCf5KvOdmE7TsiptCU9Aans8Zd+VBdgz24ozvRzs8oCjArDKkf
lNov4Uycrf80CEc/bcXRQ9XMhzgyvEc1j1xVN9/0f/IDDOuyT25P92Adr0y3hTnwozNzMwdCsFVy
pUbHFZBtAdceCt0jLlczyGRUwPtXRlqBu54rK3NuYfyFWXgIaoiwxAWak9lj2z8l4do+9tNFv3Td
HIpXthVpx6rEOVuvzUz/At8AP6A1oX9wemhW+jfqJshVevya68/gFOCHaspIXCBjrJdG6gD2uqk2
X6kBh2/o4/7b5BFmkSMDwAf/CaMnPIDGPLrFFucDS7GqF/mlvZRXfuUstBQ4hGlt3Axlw5RxQ0Q0
1G17G1qw0OfRqZfsuK28ya/qBXi/5/vfxE/L6rfOnob3pilh5AhUrxENiUXd/CTsjmSrbGJbPkmX
Cj2qbDUntqgTPcTnQS+vzWal4Wme/NbwLH6AZcQ14OH03pMH8SWrM56eIFOgv2UWHKXs0IY0sBUZ
8IrXG/P1inscI8ULrAaCaR3+1vwszKhhXqikQBeP2jsDkFZbjBCu7Iw+jcwqeGEiYKtaM6pP9z93
Iar9UPpuujnhKOe3VMFqkbxscP3+xOUf//boWaTJSFcqdYlIE4PeMPoCaH5eXkorxzNuyox+6Sh+
Cje3bw41mZQNkLvzKmt8fMCE3ugNUkImToe3j3n/GxaCCT8LJrHACmWuYDSKwO7h1Sq6//bcWZ5R
5zLJfQioe2B+65TBvfgKinfphWehYBCgboZMEg+GQmPm+vVK2WVhnvzUHm96mwpNBiECDGYeeilc
5JncmgQU7vfG0sNnax2aHJWgTfFL7SfXbmgoRuciyVc2hBkL4T9760+yd/PurAJ2O2RLkRH4LViw
Mpy34EqRbZoajtUJZF6kqwbJICkDX4jDUgbhK+AuKef0jJuCajJqkdNw2ygKVt5oYUf8iXk3LxQ1
UcEIFC/UaKcGptMZrJZDHmTwTO/y3ChYILBWN4elxmYni7aIxLLJ0gGs9IzbMtGbUGv6qL7X5nTM
yAyAObPXFNnAgONZzm0FB/KwerSygJaGdhYE+pZKIZxpRi/Ktn76ETQvlPn6p1nzM9w3vVhXuFxt
pilZC9CoqzM7Sy8gNayM0dIG9MP4v3l8qsgCrSjfezzQ4EwL7XRgZIsBaN+CQOBEAlwTmrBTAY99
5gdQAGinQ3vUKoXI7EQwkEoFYnm8XXDRocgZMwVRMmZkVwyFlb6dlscvEXBORBhlDi57HdZ6yOLW
CA49w1qqs7RkfrA/Nx/fjwpJoXKOuGeVZm0WB9GiD8qm2idOqjvhBoA07MDgxu6jlXg+BajfPmaa
QDctiiPU0ZtkanGAZvJjzIAmWm4kSKbcny0zFOx/osBPTnPTAIGZSS5PkRHgPdRxz1JVmD3dxJOi
owpzurBy4GP5weQxOJWjlUl/cuWR62wOl/RRppl19662opsEhyjZA+sJW5naTMTQITLwd6yyB4Cc
iivpz1JvzJIQysaVVnXZ4A1SCWfAxxwC8BxISZyw0h1Lc4f/u7txZ9mQSmAHj2MpzDfemW4FhrJ0
wPjZr2/6OZWkMozYfPAaA1dzdr8TjcQKzd7gjM6k1vNOMKizxhBaCC8/8LibxkauSKA2i1qx0rZG
236F9ZPf9CvraykE/Bg23Dw9Ssue62OMArEaS9yWLnV9R92Wp2QTWfBI2Mkv6ou2bdzR8vX3yFwr
yC0MDjvLOsA9GiltuNGDKpsRAy6v8vXKuC+lTews8yBppnIiKTA8lu9EemUo4BL7+qF0VOv+Slts
YpaDaK3IVDL4Iui23mSv/BXX3RZrVg/cVVsZmsU2ZuGCARxi4FRxamM0mefqjMBrjdZ4HdfbWDgJ
TFi525CkxUndJsTvvRZbJS5uYouB/2OXMVBVTAy+PcPnSx/MzIb6bUytnC9svj5JK5+4MLXZWQiA
+ndQQ38BtwMIUsxrm9eWSsfNyhgtTbHZ+m/iMpJCYPpRb+jt3hRM3/QxSq21fYc/jr7qxTm97S9h
fa5a2g44AxQ52pmiwZHRYxP5lANAvE5Rv15tZuHUxM7TDL8OMCWmzzFykxiZoxgQjTTy1Un9+2gI
2uy00bFMVFIR8y0PT73EvxH53W+rl/ujsQCRgEDU3zONysL/LngfTC+ivjIEUNngzHXQQayCc0G+
KfC1AT1gh4LCa2yF6ncHOcSYBQtchWdBlFsBB4zPYwxXEZLvI/6xhEWMdlXA4a65yWFOp4CfKGzk
9XFvMdCEydTcRcXpGESurG4afpuGwwb8gD1DfXtQFMACQsMXkfCMW5hmGEx1zbBZ+CC/VuyZsisf
P5NQ+r+N+b+ERmpJyajadtMUGRxq1yZrAHhhFQ5uFk1iJi4UMQ1g4XHjcb+7Z+Dp/9/iLEDBKiUi
Q8DiLlHMtrLyEISBEUqNnTafhU/sDGh/qX0LVi/4f19s4Nz+Pbxhz8LrkaCWoQIED1nkYa2Y93ua
IMAw/q8IlUQdNMo1BoUffTAEuzIEb9SDLSBkJmiLhuhlOKm5K5f6iwM1i0iK1icQXkVrhQVlQIM3
cOguHOXCvvr2bgc4id5twj35uD9KSytuFqGYLOaGdJoWOQeb1QHfBhUhAZIa9x+/sLlDZu3vvhOy
MYAaGr6Gmp0lmLFJ9uFRdcVT5sCP3tIMxQkMwcrsdK9ewm9k9MVK8J222v+OicKP0vNNWiGLEBYC
Ea73OOA6RZKB3gBHbPqYcn8kX1v5vqXRmgOQtbQWcGpBRXkaq9YUDc0WzGRTGYFV64JDXGD1nNgr
jbVi/8KAqbMgRhS2aqmIDuWgsQygAksEmE63a9+zMNfVWeKSANiUyXA39ORzb/Y7VAM/ymO7+YSg
lVudhod+nxtrd//CwopVZxHCh7BOztTN4CnxexoVO1kEL6Uy/eFRla8jzCi0jJo8bfQYYidDLe+J
msCTRXYjOPaCX+niPtLJwsQjA4dJO9h1D1FmLTvzwIFn9DNMocGdf/dQfc4PCm9xfqmPuWy2NTTH
qxFm6WQt2C1Fux/Bo5vpJrZcC5UnVFeySoa8FpSF4D0XlazZpm+xz0EI86uBaAc/wEUPcso8XI3D
tIIk5m4YRhh9FvAaBhJb+Ej4yA27xBRKahcFkjvuvaKHIGmMvrZ4FiIjigQX6Q5ehG7DBGaXx05I
a6PBk0n7SNiTlqSw3nlgZbikpl9CG8Gjg730A2dzQXkOuHLyyLTZTNFDYP1lRraJD/t3eImwETkJ
CdVhimdWcKyNPD6AG7FqxfRr0jxLIJcKL8HSf2bSU4verSaxTRh6ybWsq5CSYHp4RezyfFulcLmG
O1Tb7qQIIEzYbkFnuREiA/LBRkFUGPkALJFeR+mkwOedU4NDDAHwMtMgrX2ExpmRBSKUeqRDoz5F
wQFzUufGxKqq2hIaV6xyI00jeEjWGzWWocrLWGPAGyWJTaVA9Zh7akP1BC6FkXLKP5XnBHW2EYxw
W4rIVApQq12r7KP6pRJXotXv9SNBnUV9APKJNGSIVi0MB6BniGM5xL/KfdH5xgBzsrDMtp36b/Ui
QZ1FfV+A+XrnD9CvzV+zeC+BmKp0r/dD/lIEmUV8lYvKsS2wqP2oh0sYa6oFpJ4gpQ77mH9rYZaG
Vg0UVpppT6nGY0XeoMfcRe/pWlGAX4hKc8w4n9dMk9YIgeB1m4MxGLgX1EGtNWMbIk6GZHFOZwYG
3GdRv8uNDjdM+WqOvbRhziHUXBqlQlKi9XAXuhVOxNOxgTEY3IdoVukRU3JeIUBk4E5kOgozK1N7
8atngb8T+EaCGjuqpUZvwp7ZI5doExqB/qkYvFvr7dSibyDumrJdmPyGWT2IL+zU/wWULkvKwYls
8FBpNHstM2WCjmdhFt1f4iGLVqbNUoieQ6TBhG9FFJcAFKpfuuCVJSe/m1T1W6QHoJ1zoAqlT1Hz
5/4sXdio51DkQk4aVLlQoclyR2kgpALpNyD/1tLEpU6bBYxmgIsr+KaDp214h7MhA2m3G+mQb8pN
sBMc3o4t/5A8C4/3v2ZKL37Jpuaik1wCZblwuq9jo/LAQTSqjnBcqGrdT6pNCEItqNEr4zQTZvrP
wWGONJaLqG5TWNl4irBTse8xGkQ92VNOGIMfa7vUPrpup0JiAZqzLHYr7HWAJsPeEGjkKDKkwU64
ENTu0mY7zZLaDLvQl9L6ewZ0gFysHYrNt2rgt6ZwVprsuryy7/fSAkkBSsR/p7s9NK+hVoXVq8if
Ug9fI5B1Jwn0ZlSNPPxQG+z4naLHEB9phwc+gy3vF6MGRq8MRgxKLgvXMj4hHsqSsCXtzbKxsga+
AdBeSQ8yu/FBKbn/qgtRbo6G7ntGpVqNiz04RQWMLqwih6cJ+MtMmWOfR9EPCuRo0/kFtOItQohF
vWgHlTxghktDXLklX9gw5+BngCLVVOlQvStLeGjuetZSoSEy2j23KRLXL9x/66ZZihpJQRj2Eubi
6LuEwnINGc79Jy9lv3PIc1DQiHYMvkBh3mT6DpU1DVw8qr2lhasUZ762JzUMTflU/acBnOMa9vVF
3G5zUC76KDvkbXUIOVyDKKERg2oR+s2LyLz7lQxro8qKfd/Q1PRYZLbkEzCH4CXLb8P4KZagMYHc
6v5nLM2j6c9v8t5aVHpIrLCjp7Eomvg27mHuP3iBcAHd7r+f7Kf/1z+lyTqoV+D4mGwh9nLoL2Wm
j4d2i1zYhCO6njvigQH8UzhSW7W0laFfCOBzaLIacjHTTNleA6l+uC37pRs0p/sft9RrsyTJr8H1
DckU4tRP6Dkwa8kX9xOQf1t+swgEb82wGTUc6Cc3LB6GhQG9JN1bxh1DeCkk0Dobi4+cQg9ww/mn
tHw7Q56O3Qrqdci3TXRIyycueBPIAAIV9IA1vcVvCnjmPGhkKgPn9D9pB1em7D3tiJFDqENJXiET
yebUkGBbS5w4yHVBg0KjBjcPWDNwUDyhRvCnaL2IPsoBjmp+a8FzXK3SfT98+8xO1bYhPXMSLmJM
rkQ+6pX5nh33qeTVw3cNTU3R5phXOXmIxhNTVZFNuxeiRm6QFE8aR05MkBwhN2BJsISSZc3m6h38
GRUlOUtIXap4OxCbf6Ty69Ad4/h5aCyQsbT4QVLfarqjshm0z+wjAgpOOhRimbKtDqjTaiXIBK4a
ApuIBVpfoqDAyx+kfj/GngjYd2+HzVGuzEzexz20iwXVhPW0XrVgUvmQWLLY4KOUcj0ErzSqYXDh
iTCkJVZUntCJQ7kj3WVscLgOTmz+AMca4rssc0hyCGhAVfo4kIeIuCkEO0PG7ORY71W7j10epdcY
UlwxnH6PCQ8fZnpNRK8UvnKcjNN4N+YPXUtMUprixEisvkLVSkZDgJcf/JwPSsy9DFz+FsrPIY59
FXPG94vN1/3JvZTDzlHrbSBAUoxFZAt3vY2iPurRkM42NeObetoFW7KFVzF4swbIXLWiZ9i13W95
YVnNQe1ihsN/0aNhKFok2n4MVk5nC9ea/yUATkCqC4OwH70WdC0NKQPkSODyZxLUlQRs0N3w2I2b
mDxwo74Xxh2jvDLSJzcCmca6YfEUoOLEsvQQ5iAdKW8pVz2NDIGmh6qTwhEFurKpLHXAbLvy2bor
Iw5AIwi56RJ0ooOVU93Sg6cgeRPmyRgJcQyKoTcwsMaAR7o/rIGxFtjbwhy6HkEdpaFVPXrMBoLK
wGVX+seE/wKkz4uA8aOoeSY/J62vtSoaN3XIL2FSmm0uqpznolKiXAP6q6m9cK3+P6mKaDY22Slb
1a6O+XbtvP2Dmv6tOf7v7ktSOf8fvFkAVCZmklV0bxRefxrGP4NmbP5RiqdIgxNVckR/oAxCIPJx
KlA/kks4dIV/fHY/9LAuwNZXjyikD58lBM1ilNGhsyeHelk9lOWeqQ4aHxrDWNiQa4VMI8yj4L00
0sxl+dBU1EPSM4bI8k4nfjTsR1idRtEG7UoJjpJwCCOE3DWZgaUpM9vjNBnKMJk/YQvJRQw9FE9W
VvkCflyQZntc3PZcIgaY5dN0mYD8uZlYcObDaRVC6j+oQXDsHWjHG+HWNwRctP3bpTFi+d8DKUDu
jMmm7HZkP4vwJBfcyspdOGDN8faDmpZMw/iDJ3wO0nNTGJLaOcEjRyRbWQVAL6Q0c+B93vQB21UD
Kicq9ucBuUD+3CJS3I++S8XwObY+zEOBDSWxB+2R6DRUPOjWQP6phB8IGiHqNypzDlPUyD9paUhU
0LMkhRIfdDooAw2vkoeFAvPWVBKWI7jY919rqWdnoWsE6SYDA2zwVAWK3Qo4n8/ciFQOG2hcusnD
/VZmthz/ObXOQfhB5yew9+xw0wHovWDXR3qMnFonrmw3x2yFlbGAYBfEWdwKIEJeChSt5DvgYbbT
PQNSDtwzoChjM+6aUP9STJ6r9UYMMw5xAkSZ8FIdFI/bCPgZnNNj9h0fshOSnk2/ZzflXnE1k3lc
6cOl+TkLGYWQyYQp8HXEqneKPbGA2k0C0oSocwa/SbcQeVvzzPkB/f8Sk+cY/RbahGXY4BNl+uW3
paHJV7UXoRizS5RWl7VXrXC1GGU/1B3EEOpksikn32p/kVDwhtUX0mbWlmi+C/orL2+FAND7fl/w
EDmrBidVX8QaYqrjkWEITtiR1eWHOn8e+cNYnELFEqEkwTkD+KhV8ghLzaFYhR0sdOOcCxDzUAol
Jbqx2lYWig9Otk2P/XNiCA74bVbtQHd9rRi7AGIT5kyAaujjMRonmKUB+A4aSx+Uj+Z7fEbCt09O
kLb3wm38JryGTrWSji3UvuYUgbAVYq7mBJTWEnBkYQeuD7iLUIIIiDM11Ovw6/58XOrHWTYFx+kB
jrghYJVaB0OX3BCjj1x9uv/wBQamMIf5F9UosaWCUWrt1h0OxTbb9qjeaY5gxJ66GTbRcXU5L8TA
nxrETfoGKdtgLFS0xRqjCT3C584Byt6YflTGqDMGQKlYYtfMzi15E5mRDXF7Cz9R8GVW4vBSb85C
Vy8ITTDCABH03lcq1vrYC3qwVr8Wf8/nhFmCJRR8KbNBg/uTOtuHgmapyhoHd+m9Z0FJwuWiJsFK
wJOF13wECwLEHXXtAnkpl/kpgt6MjCDB57ianj7lMr092oMFi1A9sXA6sICvAVioM4G8RQ5Mf+4a
0tWr5IU+m2P7+VIMahJNhxqS4NouMqjyv1pxi3JES6nAHNIf+YXUdzwmHLWJVVmsBdORjWqquEmo
TFU/SJhY1FhT5VoICD/HtptOVFgcThTIenq13eIuMdfB44d5wRpyfqmjZnGgh20hKzf4mKz5gDrj
EKwhS5bee5pyN+89MpRqhG9wUHYlG8hYC8hXJ/VaA9U8/Q+uXfewHVmlWSwOyvR9N82pY4/qN5tM
zZU76QXMaDPHrRaIthZvVy7VW4u1UYTGfdZKjJvWyC977M+sv2lxUCAzICjxhBir9Eeobls4zhnX
bh36NuX8v7UwW/hRI1F2lNHC0xujH3t9B6tz/c/915+S+t+ePVv5HRT8xlTEs1ncAQb69+vhuoaO
+jnc/vbs2RkG3r2MWkLZwuukEh4fA8TLOTjIwg+AytqT2Oyr6Iyag6UWnVGUvp5XwALJvq6qpxIy
gnolF84Qw1zlkVGhXZXttfCtH957YmZk8GQg6KU+s8pBG/UO0uclhwxFbLdSBjx2MdYRHDTDwkg6
cKCLBw3O1k3BbeRY0odktIWuPrapDZ2KTUAHKPcNAhwxGlcOUAPNUMDLUbwaBdjb8HYfSo8iiB/w
k4ZjDLyB1ubOwqqbMw+4puohIo/ef3n7eAys7+fdNtQfAuAm74/uUi79s0xuJmfBaqwQahGmzstb
pF8cx9ld/3zdf/jChjtnDYhVqZGmDQFtGeF4oR2V9AUqtTB7+RDzr3F07reyED9+qhs3XyDVvkA6
AtZJXlZOOeZ2wQA4EuNWTr6kw8v9Rhb7aRalIgBLYVONgfBQM9UrfURfjQhR29xY6a0FOLswpw0k
nC+LyQT8LCQW0uiZLUduC45+ajIWF28kuYRNL2TbcK7ssRdOEeofT/Q/X33Th0wFCXORZXCRKtRQ
g7+UsbwywRYSh5+T4s2TSdPRngXZ3Uv8B7VXdVGq9BSKWivDMkW4XyLID2j75vEA7vE91+DFZc4J
bEBHlOIYPkSP/HiQB/tPpjn/mLlxs1jFK+MQBn0AjqHy1ueoc0o4uPT+WtX2J+H45UvmDIDMJ1WX
R5hgpQm3TCd08euUmeoi4I8dtDwgloe6DizXtxRsdsjj2ciR9ffELvGN/kqHLkT7OR+AGYo+YXzc
qPuqj2sO1oyEc9+DrQbkWIfJJ8uxXQ2raISF2TGnCARNMcptBXwA3DD4DsrwQqgrzJVhFGMERS2D
qjtJc0cqqRlHvVXWrMn6rZHHT4lvrkwh4fcpxM4SG0Euuq6KEAFr8+Xj+Hg5var69WFlUf8cZH4b
1lncoHHfZ1qJGFjmviMFKMJxT6EQH4T8hdW++2IwkroC2yY0clGyygarY/T1Pj0ycJlRxe0YdqZW
Qy8W7E2BexLVHtw6l+k+8/iS9O2rFvp6osmez7UfXfueVDB437AgZkedVY+tHjfqP5Zd5iQFSFoP
uSBRlEO4k8Q/xOSV9yuTQsqzG+I91OAZus8qzqCt0whuxF/uD9BCfJ+zE+JQAhU+RoaehfsGx1v4
SNDyIdW8Tv3XXfDHp+YmjMBgXK4xEaDupVMTzqD69/cnkqjrw/n+N4gLc2yWRFEaV2kqqL0Xaz7K
e5eaWbkgXqo8zOkIRTBGCnTepzef0svYRC6DzQkJLYrB0Pa3Uv2AM4Y1eP+mZMTP+QnQ0FdiQDVQ
EOhSnc3f+/5a/JvyBSS/0X8346AFTVTmwpScS5dYuMb9VSYracLvoYafm4xWZcLGdTpCy4U78mNj
qsqF5sFaEPl9kkJs5O8Xr2D4MEg8dgfcTqASH9vjRp3g3c7n6xXWPW5wZE5rRbulL5mHlGygZcth
AOp2K8SPdeoS/np/ni7UYyBl+fd30CiFQWeCkzgDKX+2E/QwJ7rAPlFoW4x5a9Cm14UI8lKRaKvc
l0ZEI8uLLd82+4IbVzah31cLjGj/folYDbg6lnEiZNUXpnjKqof7X7f03CmJuJldERtxWsDh4/jy
KRdcCMTffy6vLmCe+DnEX+zEPEuLHAgQrD9qNhkMRPQmsZgdB0XWRO9fJ4MKm0gH0YfZmQ5bEAbn
l14Hxgmeh0VlB+pJiE0ecKlww4TGGFliY6bCe0GcdBdtim5Pkq2smgog9ZrTqIYfG3XgJJGtRXor
4g9xOtEBO+A+JVg7FJs4tprQUGSDCb8o59X+V9jqzIcae1VsNjDIuca8HvK2Nuwy7TGGhscfIpmS
AvEEC1iZMNH5c/xFxWthUXi3HjvupUQRA7l17ch/CKBYgJlBWFByhfgYRzacAKoMzoxMBIdJajRw
MNmlqtHC7K3SCXaiUueBhT7FEqCjuIrn3ODUN6fc18vmgEIVLbepbDUCdcaicZjRJjG/IY8CNbVz
ILAbuOYkB67YtU/DHwVOq8ofINn4l1rrbOYT18/lsEvlixzkWA5IXQxpHFyOfirwNhKKHaxm8Kvy
pyVw7HRS+OSeugBwM6NSzdFVLhCoIeQkyZ+wVncz3qKQg4Vk6SMJ9BSKcDCtygUnl97LE39unJhY
WBD0MS42SI5kCbhvY+T1kdXLUvfh/BTbCRL3ErYcFhwjifzQVF8qZLh9E/8uBnwDGE8dCIfsghfr
DrjcCgEFSI32EWKZPQDvUMutgEx2s8DiOz1LIVT73XUwEVJeeizLhN8FKO2MksP9ScptALAXZM5s
6YsrIGlg8B+Vze7ExFDOsWLkG23HEV3LrQ5yhvx+VIygPXfkDd5UFdkN4bmtHFrDkgnSkHrKmwTG
NKNFmU13ruClcwnstn4ZYXIbOhAQCF8DYM6pPobmWJjdJfe0Z6IeY86Y3oDAEtgSX/q3NjQoY3Un
qT7AiRZok4gnmOubtDOV3IXDniIeAWoUJIuIpvTsh1CWJgdxgCOLrWh68RGBPD1aA85Cyaa7aKHO
c5Cqwkmcb121t2vfgGhkR0zmkAKRqxldatSFK/ebXtsE1VOOGZRsK3z0BTDHin76mdkkOgQZtF0N
G5/iKym2A6s32wgganPInxJcjdW6xDz5/r7vzSLfq+KxJO7owzc0Plc43qsm/I35TI8TeJvuwsRs
Ob1Vn1CjkJ5xIxK+yBBRI86QmfFnhckPmxLQUUcL99FdgX+IxaNz/jE408aAqUpJ9gNBrd7sMXOk
i6boWu0As4L/ZYKLZAPsEmYGFzslZ8LxGrLM8nv6kkBLVXE7Bctvw/8poDJxytoQFmnoDT141j4A
TQiooUgGOEy+9iCPFnzlSIxB2EnVY5VamK48hIS+is71Mdaprr2MgksIPNL3dHphON664UvLfZXV
Zuwd/4lGNjOg+ytum32nrhI5rGLg9i35mpiDwxlDQfxvrBapdmrY7ArQMXlgeF1uTMpdo2FbJQ7i
k79Rw294DRtF+NVDyrOCqAGcZ3FLH9l80egl1lpkdED3hDbDHsTqLQfGvLGotA94OHPiggOQKYdk
BgELQ8MF8YG0BtQIMIe65lhWBgPeB/4Op0NDw7dhAALMeAHIos5HIiKxO45u1cKVz1S5BG7Vu54/
QyJQYtwiOwsqJLeOVecVsdXGbnIOPmPVUFGHEnRRQBRwpB18svEaZbONA1OgroRgn8J7D+JEqmCo
AC8QgxeAygV/RJeGzRAfxMSJ5S+/HHCK8lqAE0ETQUGTPFOINSIQVC+pYDbXPkMEMhQflywQFtwI
ChSmbRbCQ6ouv0MuHYGG/ZYHg/Niqk//7rn9ap4yYEtHKK1beC/tyO61dE84C9Z2+fCkCBvQauIP
xYPf3gumQC0A76Yj6DH5lYUy5B9RMemxwZ0O1bONyOjtZ6dYIfx6Aasvtsl7eIQ/mZRsNIAteqOr
rTzZioqTxQ7MOUcYIMpvqa/XMKbnzXHj88ZwJeAsdw8KvWT9NmKg7v0tJ4Dh1KmuDieiXVuAzgUv
uTA7aN0/Qp/EwF9MZEOZdkmksMNLBvAYX77Dr6mUgN7YUWpJF/XcPodfA++RfkO/4BCKdQ6lL5hp
ybAmKvVhkIy8RsGvxBwXqC6GCZg+UBykjQkXHaOTkMBg7dcarqM1hBdWgvEUtoYKxmECdHWD3K5S
DCZeNG0QBWXqpECLNRHiBd/rPO9Rmuht8q2Q6CDixjJCKi/J5xEq7GLrG3IqYw9+T3tHrCOzbqQN
EBrHbDAr1iQoalux+EDkQx19RslTG++k4MEPHoJ6F/lnP4OhH0ACvjU0h6K4lsmBV50shZ3Ztmgf
sd1bI7Fb1qSaZTTSoWX22dAYQYB3RYiotJ041vCOPZAUgiHYE0Hh7QGS6fM/Kv86ch+8/6qqTvv/
ODuPJceRbct+EcygxRQAQVAztJjAQkJrja9/i2k9qGZnZLS9QVnUzZsVJBzux4/YArOl4EXqvzP+
P0Nai32JleiwnbNzGuBSuI+MDxXwfLUtZYC44Sc5SST2bsB3k02SPmuVh6cSsurFJc3iWCniMUDo
PytzVzIf6Kx7oVD7KRewEXy1gHYm9Fp7cIDm/RIcUrk6RFhvpSmIuLTYLP2tqKh803G9TOUaHzc8
sTNkHIp1V+GLqY4bVeUeeZ9LNOut2lv66q7hYBQFlc70Pgrthg7QqmOdufCFFsNJ0Renbo1Ww6Yt
gKRZuTOaGo6fjTNn+qbpvwKeHTKmbcSnTLF20jB2toHoQWZITt8Td1UNGwbdbsR7JUjtTlDsQND3
VnzW1JMhnjOcnmYuAUMwUe7InShWD5UpnKJW8M0OWPt8H9DqyrD/aru9xj4YM8kVpk0jSE6U8CBI
n+bVZzOlpAHZmlGEYy4mDo8T7WSEv7hxw0DFSQqZYQ0OlDDaEoDGJis8qT8NI9CzCjpl3PtV+pFJ
qqMm+rZuaBXVpj02vKogd0rlNRaAoGalbfSDncu9bYZcs1rtKM0+5Zlx6FKL76Ic3aGX14bJjlkU
TBv/9GGMTF61A+koiYne3ytt7GOjFXUnq9glRWeruYR5812YmG91XsGwk2yjStzMxOa8Mb0qfUzl
0o37G1Gtn2JjeJstg+0jHKYqlMFrmsimEt+4AIKm9xMxwzpVepELBZBA+Bgqhp1NPH5/UKC0RaGw
rvLAiyIOW2qHYeqldHlBHTULSmU8eV8XTj1F25L/UO4aR62jtY5DrxA+lXm9H5IVBnpLe68Ir0V0
M6YcXoh/TY6h3MS9KW3xRjy11maSzRMd/BVaK7zHx4oNnDUPcvQU8czD+KC3xnoOEOQIW1fTnyMO
qRwVKwv6qT4IdqBU7lJIgH7TdcQvD1QuVHEtKthiH2UBGtXlD6QH40/LRPJT03QqSH4hBl5dWD7E
ymvRoCuPVoaIEo7wje6LXdY3knAypte++uxwv+v8Hlu5rrupwo8KC5kguSuN0NOlzdK8CtLXZBi7
6BIAh0Ol85uGghHGoxHtJOPQMNrQlEdBxsVPGW21+bSCrbncylSsdFZUYV8Z22y4EQDYV6lTtqot
JgN+jePHAmY3GFEIn5iU65I7ItqdbpXqZU7OqkwhAXU6yN/7nhhRq5gzfk/LUU4eB+k8dJM9CqMb
o56WhdOmUsgMI0KXdTC0xM0ThNTm9mEYMlsh5gXDZxYeGwiTkFiGIcTX8dCCcRAxtUskBj+MgMtL
FzYJCox/77pSxbWVbPuSAvIG5ined/3jlNzmKGln+NmBVd5FU8yRv7yLnvgVgPoWHismpNIbbiZ5
uC+Wx0U/q9NDKryUsGaF9zLGXWSXNU+69FLrEgnAoZEkr6lfRlTJLsOluQ5WAaLh8pfYRHbfq19t
GPl5FG5qVk3uBHvUyNPJlvVE2DXdWzgILs7XdpshUSVavsmqaFHOghobURv3OXivpS5W9VKfLDPu
bBrOmFZEm05J16W2sfKTpfS2yBYM44kzw7VstWth1BzZGL2YMJkSOsbLtMq4rWc4AgYH5LWMAPHM
q14avEtknzNO8NgcSwSYcQjxS6A+cfSdBjv8tOv5dRafk3inzY+ZwncjrW3DZB1WX3lyM2K1S42S
tE43KbgJ7euEeI71oJ7gOjVvR3IfucPzMqxcg8g1B5+JStWoSXalvlcpHTy0mMty2+ECgWUrrn0H
OXia1FOMKkS5SUYILPlJ7SV7lrDZTk8ZVjj6vJWE8jgr/SEXJr+0xp08Ru4M8dZIIlcqFyiI2M5i
0GsvFeO4sr2tSKb6tvOMnGbMkr53U+1P/cqQelJiLCeCep+PmHKqHxago0CqsImf7MZ4iUCgxnGM
STOOFhhDysHbPH2LBSA9+UOWNpZEeqkeEI08KtQsuCG7TDEx2ASeW01OU5WOqa5HK/HGrnMkacLF
eoe0E7TcmasEhob+VCuRN9SiuwSfOk2AjDS1VDlR1aNeb4vysTcif6EWEemvNG15Gi/c5G7C4uZY
4Zk7UEIMHQNN2XLiSl7lendnGhFuMCoHUXZqqtmlG305qz0961YiWeOh7S62stLKpN+QdEywyBWW
aE0n14q42/GEjAYEbqxt2h+0mUMzTuTLh256sDAzzfGjRic4Cc9ZG/JUj2j0YTRAnZ8oHqVeqgz7
eAmgkwOWaYU9ZXRIw9rYCFPhhLW5mhj6AACm4FS8FH/fWlWfe+7RnDaHoOqknHOBWdmFG41FrXEW
Ztll2BC0Z7VOcfbtntWxdLH2oIGXQiBrcczcKzgxy/nHXK1Jjqq5QzrLcKLxNA3on3Md9tTIRlFT
Zw3ntsx3BmtAv2klJFA79MkRIcEt0+2UR+usCfl4aTuohq/Wy3Yhwy21c9RIZ1Ur1kKtYJrUb9NC
pdyhzm12A1kIzB9Q4LWzRJNb5+Zm0lHSzUmOaL2rDWWOnLhMnAWibXKBmyoiTQTRVQI/iyWnE9pz
b5L51PohNgqI3JFvLaxTLznmYDot3bawMKk2gcKQjCQSIN86Qxax2KpSsZo6YTvGweM0Rs/GOLrt
kOHr3GNVk9kaN7pUGnZfypsQbJU6E40AVUP9z8LMaREhwyTyVCoVKOmOb1c5S0/8GANbUSaE0cRH
S6ifR5IDvLvoxyx2lxOMnluFNDXObUkaV4hl+MaFhd4/RmWzys1dlQo2nvXuJDxl/IkydGzcF5kI
VWfroHvsynibZcOLYm2neZNJT4KgrDRha01YAGfurCtEloc2SPHtNJwx+khoZ3S5icOU5eaZ5Zco
HBgnQ6EsXNBoVc2VnCqUn4VjpSgbhKI/UE/nIWAhS/emGInrsT7OhBplbP1eG9xIRktJk/1FKeyQ
+X89ewFWNjV7Rcu/zJCkeDHWlzCgiXTBypRhaJBOT32vP4UtQuAoMgd3Wi05RtYdcjU6Yxzomvpz
Ua/N6hIKax8FuHXf0jFqZ+M+R5sPPvhBCU+8LTtcCCCsRttQxyuhF1A/SdWxgeooiq8l8h9CMpUU
xZdZ0KcRM26e0MCDj1PKsTfQhRXEDCL8yOM2cLCHcd/I5HWy6Q8BMWNOVwVvrVoeipLcrF08bbzL
THkVlh9dsdyRi92JiFG2k+VMwI51gWX0cH8DeG+ItjhIXjFtAgxph2xytHGTG6CxjP0QDIRAy5Hl
l9pKV701OJYxOgU80yjAUHf6NiLQqnSvhCH8aGVlP9BLi/AItHB+6mRhWwNMXJqLA1mMxzce5YV+
n5AdxKJ1CsbFkaxDku+lQNuJJdVz91VTfQVC5w565iwdBc2kcuXHrmQoMAZfVCSrChHf3WFfXRQc
aDRawU1DTzXtSj9TMjdIFbesRwf9KT/uZHyltZMRPUZYRGuScGgX1amqYw3uWvGM4hgiL0zj1iIX
jR819WbJXhgMjvNtWel2pGXyPqlSN5G07Tiqd/OgHAOK3rTMzihOwznq7PSS3S/SaxOkf5L/Lg0P
SipvdH141mD/yz0jPmEM7YkdKVXkadW5TizAKzG47EvQ4Mj2lZeogqdpw80AJp5Ppl0K1SonvzWC
QxlRwSUrqZv38tg4opQ5Wi1uVSwl7JKSXBQKb4L1pe4H3VzpFZfENNvNYrjSSKGfoqYw6cT+8aQ1
5b6lK2vQn1lOYjJvBuodxRLAjdWO2Gk3Ga0EKyN7LNoK57ZyL8oBvRdpayr1UVR1ZIMXgSzJODYs
0Rh+WZRdUppiaF05VXRzsSHOl81Eh0Qhc4uK7NAG9BTpQwjp1lCxesGQXjIpGgImDcXrWD0U3ATz
TJ0ga6u0fE9wThyrnSjtM+Lhkl3sJSnQQWkZu4l5owpiD4/qKnpSUAZJOtMR8ZQC8m7nxptSHruB
zqz+1krNyiQLFDIyFm0B3Iw2irBvp03ZCm5vKhu9x89ZUW2j/Z6ovEhMwVqjCDTiormU677aZxDx
K+FFlsEKXmzm0sHRqiNTSUeiIYpX0Jr45yg5nDQh9hb1y4pkxxT2WQakFEB/JcMPrRbHUpE7QeWl
18q1WNKjvlGDmBhMxTp8pAi09tD/pv4QBdU61KmfSeh7KfUYJDpynH1PNLpU4zHOubjbW6nqnFHt
7uiXZ82p1unch1+mQfdZRK6gkLexVvjR8CVLdGCifGVk38KyTiyoRlW+Ucp6G4mGj/zKSTf2/UhO
g10oh/5CazS5yopNV+ROT7UijzBQx+WwTKvCei0kuhUi/exKR1SIfmIcPvSYSWrFa5VEvg5LakgC
WJFYTI9PJWHOmuInIX8Okoqoex5weM5xd47SmDzss0EFZSAOD8+CvpLptgrpISVdk5OnVtr9sf9+
1cSDHFNks8msulwlkW6r7XBclu84qJxWtTDVhiBYqa5EiC4Tb6C5Z0XhXhy5iIuR6C1A8sMiUq22
hURTahhXNWEuzrNNRIKWgRXLWxoQOnO8YXJzSSF90fiJulkt7nOYmuVgeln71C/YGk6veYcia3Cq
Ypj3xQlrXLeM7zAspq0U2SLdzbpL9uYgwlAioRcxXBCHTaemTPipuSnnrS51Bok9EyDtp4oYfWO6
mKifwRL4lrk2u4amNt/QABQ50fu0EhK7GItGGgN1R/NA27V6sK2jedvRroxN2evUbJfUTH+gnuap
5lVTT4ecrRy1q7KcHMGQfA13OoXKb4JgrZqNPeKLOKnMaczYn3LV7/UHDavt5mIJLxAIqs6dRvUo
1sxO1DdhIegIvYtpyZpU2GvFyzBpvFgvOwV9t1ap7UiRH+Q2u9PDD5Pm62DFXgk6QeBmbQAzmWHh
agUJn/ndGK9d+5xEl/ole8HPflWU6B5omh3xOV1r3OZ54ortuNG6cZu25iEn1RcRs6KXsKtRn0uL
kRIqOVQiyJhgWneWcciQZ5CFjdCb2zJQ3JpZGKgS15jQXaV+HeSSmQKt8DwcDkuB0EAYrbuuexHn
icZ1+hCJ1kqxKDLUSl9pXfPaGQqXc1+5Eh2LPJkeiyGiyLvUgsYQ+7m6UFoiaJTLsCJFjHNkXMKS
+2EJ9201hOsxfx3lYj3KrTdrWBGmq1BII1sSIi+jFqsk+Lv6tpwhKVTyNil3uLo7nXRTDPuyeBmm
F7V9GxvEHsJnaUG7jraLDu0tyGVPsIqXRGJZJFujc0t7I9GLVRTge34oGOilx0mTnMp8q8SXmAFu
o2Zu2mXQLmt6qB/CvIkZOsi8PXPcBdPWAuGEa7wcU7KojjFUX32GzTiHC+m6Xr210t1At2+BV3uf
qo8DPXHJelYHC4NU6PhR8VaGk4OVNz3JyJ8zZlbiJD3hG7wa6uYuFsX7CSEkORbOWnuWyD4LPV7F
HTSR6ShI414ru3Wh3wTLXspNL0jlz2jcZ8MhZ/RV1/3BEs3WGeVSd1WtOYcYmzIRfTAWjaRx+c7z
yLBb6bGags+06Dl4g+wMzewGXAsWDQi4y1NeHita2VYqb8nTWIbaaymMjBRrtOwuG1I/1LtjGdGZ
Jt908dqkd06IDu4jIYNdetaJuJHSroQOKITWMHdomIi1GQeKCYbW0PdWRy9sSl+WbxZGh1blmeTp
gyXW9tin4SqfHrQw3SdD8WZC257S3osseTPz8/K/cZD0lGDZ1PzsIsDp/BQFKnzCSI+XpK03u4p3
0sWF5gx95+hB+biAjM2M8D1KtI0wkAES0nox9awQHhGdfpR1mHfEb1NluAHkeEVGQ6Ci+6/T+6YJ
giCGm4aojuyQx4KVls/epDR3qFL5vUIvkVEiRYsnV/Pt1G4ZqG9gtV+mkZY5M42Z9kHUgxhrEATK
X0Fr6dN3bD6H83vBKLRtJa/TqnW+AG2k+lLDt1K6qVF4tobVzFo248FiGKR2gavAsDIFz+CvV8uX
wpDNWmZklA1PI14JfPU0BxTMv89NT88Hs9lDrhmOIi1uQeaJzwCjurzY593nkL3Ffe0rWON1EN6Y
+pr02AaK5di4UbJjEb2FXBV4W9iR/tFoM0l4z7gpv5PCwBVGstQpiO8Hg3lcVQh+vkTHyNj01Ybu
dcnUZuw2LbywcDw1AkmraD4JMdKj4Wap/EQ21r1A4yHs3KI2VjrzRyn5GFF2s6a7ia06wV9P1adZ
vVGz/mTKgw/fws1yGPMxB1xhuBEnjzI3mX3JOo2kX0lpIttCpdoLI10pVLx+2YhkAkK2HcbdMIqe
ODVbTBjXhEahv/j9Dt86sa9sK3+R7kOKFq6vRMOpdI77e2oIlao8/jBTzHoS9UMZLvWiWsBQFK3d
shR+MZiETxGnoOUGQVDJsZpkNeELSMTel116g7/kfmzTvakvfhSzj4fB78ad0FCbavEh15WN1GMA
Q4xMJqr4pV73qrZe0AjFoVZVPgXGV8pDOpPKvbfSO5SwkAGEpOzTdN8Bhhh7as0TMApdv9H6Y00e
IIfTSWBCIzD5S5ePpH2y5qcs+OJGt4v5qA5+H8EBP2lM8Kxgo6f7AuFR8IyNRPEknQENSA3zu/ps
CmcTTJklboRuO403aXMIq6OaHaToEEsHcf7gNblic9f2sVtaoTfHyW1UvhbhvF/EBLUDEOzWnLyM
lYhP4Yc+P9dKZgPTO5canZI6X2VMK+n60QHUb+vGgG93F5ubKtqKNVNfKl1vNPFTie70BiEHppR1
eltNgn2ZEiwQ89BUJmm+H2nl9MqWfRtYKPqHt2pyW9G0tuqHytBv+l6+DaX8FKq+OPoVf6UbFFZR
d4P8G5V4Csh9L36kc/neFs+JcLMwlbGMdD8h+prH6joinFiQ84TqkJmXt4pFsHIUkJcHNtE/pOln
hTXlEtLR3I0pdV3TbCRD4AQDEajzYRtJAFkWY7uEN5fbUc8lxtgFDJjEeuvL/jSpDXly+zo1H1b9
XBmah/+hF1pMzupH3bwrrIJx3nsbYSkfWn57SbCywq2WbtfmEU6z5laiiFLVr5JIiNlvtzVEcuLc
2rbi0bSOQwL9cCQnEREcjir0L5R7segco9C8Maj9MHmyMJgIE1+t3owWjJambFNAr0KZv3P9M+Vh
fq/G2CY74rouEFg6JOKdbJ71byP19FfdZAQSOkQ5g/4SlaWQbaTar8tdLs4uyvvzSFOdJNhp6oom
1a7gEabkrAVfcqK+ptltS2Unn0S0qh7JTAbZU8V3BWiDSA0PkVKXl71cBYxNuK2fuIiTh8UC68Mt
Eya32mg37Udt9E6V+bLlZ/ObZLjCd6R6uXDqUr+7QdhRNsnAneVbAuSCu2br6CduD4HOYQZGwUkq
D6Mk/pJ8Mllj7LABKrELF5jL3F0P89pk67ZOsTihcVANaieOH/PdzQQllIHH9xLQSV0Jo59qylot
EoI1hES7V1f6e63Idtg5wd1Ak6WyHnPUICoM1FdkVEu1b0v+VeQ6SqQ9zFCx3DEGJYcl30zxXtRp
4D0Jqbdkl3k7Tcz2tX0L0p2cbcH+ainW9W7PeE8OdvMjvuFHU7npwUShelEabhTv+vEhQzE9XWWQ
ihKnkm4F8Ty1JHLoHt+E5bavqDLolTpSCqYf7az4aRA2RvrO5c1H126L5dB2qj7Di0IVnROwTU4Q
YYn6YKJwKj5TEqT6TTfeaNTbw0rq4Y/wvPLDRC1AZi6SC1ge4TUt/a7ak1oEoCRSB8hufJpey2G9
PJjVSjXuM82JqXm/W8Qbf9PrkH6Cu10h1tUobJt+BO42b4f7dMcIBfBEttPvoltzJ75TuutH6xcW
1w+fdS0Bm5BLkafwWWZLKbATil/Avz8BEq+lXsU4Fktt5heP2/hoboczeJnhvXqaz+yrt+GGFL4W
benz30i+n9bMvOA7/wMRLCYjlpnm0vNxks2Ce2a+bdeRy5jNjnYmmn+/sKp+IHvI17KvYV4rU8cw
Y1cKGFqpVCRET0lnBo03TBf2vtTTKcxkL7e+zGC6q2eakDROIrAuKS0k0KwcItX+5bkvONX/F6Yu
m1eYUgSTtCy5PPe8Lled93xiOuNc/mEs4h5F++Y3RtNPG+Xy5/9Z4CEddTMteZ9ifozUdWv8RqD4
8dVdoUbNRSdvzHPE3A4igIlmQ1d+dxHcYUe6FyGM7BffiZ/W6hpGqjRmGshItQxYtRiI0CrmMQ4S
u65+8zX4Qw382+u4wovHYtgJQyyMOyM4TYCd+lJaC0hV4N1nmzLs6AG8ocT1MeGaQquUljfVb70a
wQpOoEJK7da6yOfK8UkNhbs6oG3aVLTXqr2a/4IV/kEeAe+r//tVUh8tYhQC0034hlKHMieTMTlA
KAFbVNSKidMHtB6j/jxodyOIGdRzKf4Yac+xbVYg7xJGneqtZK1EqXP/vZN/+lbXyqW8mZKmkwWh
7Y8W9fZCJQYL75G/Y+i7OGfBeQqdbh1trd8+8gfw97VcaY2BdtuKELeYzZIEeCg4w2CeXMMGJrrJ
9hctUU7s+sLdaZ+7b8os68Y8gQvyyCRW/37wn/a/cRW6xrIpjWbhWzwOLhis9QINILTPiOo7pVc5
vwSun5DO10KlxphKqmDp024H6M6uNq+yc2KEZEfe12B/PKk2pAOsKrZHml/vlvtp/LLKlwDxlyNh
XEUoo1HTeoybeacyGMyz3Mf24xe8+Y975vKZ/wlKGK/LxdKjcVCuGHjb40We/QX7v2MHsjY5yi7D
JrvfGZv0aXjJf1Gb/fGFXQWsyKJEDocZvt8KzK/bEm9z50O3K/vYOf5vu/MHBpJsXIUrKZYFQ5sN
BGlU6HdKsuZGBZpSuM0E3KgcKKfUcqOlwr6eE78PzQ8NvKxqpLss2DMuq4xVI/uYtUftp05dHGNN
JzPJaCV9n3EbiaAh8nE6hhaZlDggO/e6kE1ZxXgOG3lV1zHKbiWVi/RLTvB3Wql8LY1qyAkz7hFM
R1W86ExNRwVg+xymL3Ivv8eV1vwZR/37VP0UiY2rIDenWq5nNdtucGGnO4NPjbZL3HYd38Dj38qn
4IQkuJsc6tYpd4Jn7ctf9scPjED5Wp1UKdS+kNQYdU8oSegHHtpDvK2Rg5l88ITu1+Dna9U2Od/6
U4eP6ry7yCKgV7jO1qCr/3fn7lrKdNARTEK9fNrN5uAoRhc53cJE6d/La1z2+l9OtX4VtDTIb5Ki
cfI0Y6YJcguoWlTve0AEdULfQaVrnJyX5IWBa4FldPEeRe9MKbk+6MNd4C89Q5XpKaDfqbbvpn40
k21WW8BbGKXp9JcFHUujeDXAi5Noy+lnwfhQkG3TB7dk8xblgxZAN++ZiXXvKsCYiJFUVj53MTil
vSW+x8lNbEK1OQvLTT9wp0Sn2HjCmxWAyledjycr2CnqsWboL0u6rcWQJIPXgD6ulPS3ulFvK8O0
05jRS+ZLc/SZZm8YYiFmvs4VBmLz5t9L+QNDWdYv6cp/gpge61qX9Ihe1qBJ6G8Abc3cJBdXcful
zsJqjtZj9FAs+bqiuFKFybXC6JeU6IfgfC3jyiS5FEZIYbupPoSBP8q/XWqXIPW3/XEVmeUyVCMh
xxpPswHsca9NNi/WfWls0f7898IpP335qziswvBvxwbOaxg8iUAjQJ+XBX7F8oLggO5Z/eS3feOp
JjO8efSGKvEAHCI2t4nSjVX5YrfWsnklyiDC0JzNyvqUaOqTMla3lkhXNdNvzIJcWvgycVeV2tzR
DeHZon1Jvbo3GHYE3a+S2Jfr8G8LdhXtGfyMxZJK8K2RUnmucd0KNsHGWH2YXGHJ1tr8Fhd+ur70
qxx1aNsybSI+6fFiWvtO8/4mcj9eQif1WEr33y/np8e5Cr8N1mRpnrOxwAQYyyesZF9vpl+K1p+K
S+1KyC5ux76ppcuRWdVvFfIjNYYs8brwR0/11H1yE6x+86j/4UGuVTlJiZGDqfiokdNZ0QjvlNKW
xl8YaH/o9H957dpVHBVxCczFHp8hGoiOSiZx8TMq7Lf/H5WRnx7hKsC0gly02QRZO7XJ/V7fJdLL
ye7sj5eLD+5v9NIfGK2ydvn4/8SxVA9bYWh5lBLNHHONZg5HfnL4B3YrAiRPDTde6v3Oef9xG1wF
GX1sy2C8LN7jo8ZWPqGgcvvxxAlHgOY3ivEPSYt2FWTy3rQsNchZvLnxMoRzDdBn9cNYPhgi8kDm
b/XPjzvhKgCoiYDGVaZMOwRDLnKQFACIQztMtn+5s/8Ia/xtr10d/GQIdTE22cqV2zvPr8zLD3iN
bmp3ce6YcrvR4VeF0h9Cs3Z1/PMmNiyxJEXG081ltOhkbrme7A+QkK7spt5vYmo/lPTXipayFjbC
KMuMTZTet+LF7+vTdOEmgez4XwWya2nLVBbnyJSKaQdeW68vuBBb1n9h5v+wt64VLXsxiRQBNNBu
rCsvVZ9T7WZWW9fIQ18EhxBMwW85xk/rdBUCkkwd9SlFZkOD5pxlD/RcoYBETs7xfKo3gTIhiv0E
+ehXUZTLpvrLZlOvogEzqaGfW4mzOTuiE1PTDhTxb3e/mhb/ULxfS1bqalmGJhP/3SNZI812Grsf
48SkCMexSzWGINSDAIGoAByU/qqz8UMsVa/CgR6EQSNdar849dM5cQL9Uar71b/32g+nRr0KAbIl
BiV4CSSb9B3Txln55TL+KVD+UZH8T2iu5kRj1sXLAKbuCfbiFfcRCm3qpkEzS3OmdbH6TYjkp512
dfLRc6plBG55BvlFN2sQP+eFwaMAN+zfi/TDG7jWh5T11AyZcl4W6XlhNqvMF9LS7b9/+Q9v4FoP
UtHmWglbhK2STIqBQatuCQL5379bvrzGvxwJ5equDzWYi735f5Riin3l1rvWr9xgra7adfmAZvRm
9JatdAPvBIHx/PRbW/Knq1m5Ov6mjgv0PPNYCte/4it+5pXOLU1QpyX4AxVwgH7sgtvfPtC8HIe/
PerV6Ve7UbNSa5x2YguBS5rdBMDrFO6TEIxb/JUZOP6KkPjon3cZ1U7Rr0Co6wrgBIi84d2Slccp
fbWgMmkt5PYE3fW4pdzTvaJ9mRjbR6OwXeSG4eRBFdAzb/IzkP1VOmdgOKB3SMbKxClTutSLKk4U
48WStQAAf0y73lGKEt8wMBGp7KBmtuuB+WeDtYmH0S75Qn20jxRQBTqQwwXopfG29Ag+imcBcMec
oonP5DkEwxihcjPDZB+EyO8uGqkDCOp2n4XzRgyKTQ/GYRGgJDxgLm/n1mdZYlQm7guaM0ryFAT3
89Da/UL1oR8DNUZH7f3fu0378R1c9vh/Dj2iR5JEnj8iXg3GR/hYlo+g+oqQYYsiYT0OCvBebGjM
3K6oqw0UkUhGV7N1se6QtgVmNLm47aLAkVOGePCfiwAz+At7WQYmbt0IdQUYghpieZWUc2PAz5TL
9ZLjsgx/yWyPXbNNRtUbw2yVNzQFBqbdMiQSw0GKbVeru6XGYIbgk1Y+Ki5bIUQ50EInV8dFrCOF
Kwxn7ntHbQFU01kwJhDHGhPT2MvywcPUJLBkN4oYDvcvKCj6qhggGvegMcEd8rdSfg9Aq4XAOIaD
nN5K051K/h7V55H5cjqC/xVMvBPAzJaal7bFaam0fRjjDQvmCEdaO5QsZygMe6hQ8MJqppEER4cz
M+OCY7XJsZify9bEuSDYZLhLqHGLK4LmRaN+igDiifhQjKlyh9LdaD5LEq3ICeWVUvF0QJ0imLMs
fiyBZJYNljteUkOZrPweLhFSvq5hvVoLIGh6emNlupbewMBv9mVaYU43KgcTVFMP2FadT0P+Phch
aHM/rz+mcj83j5FoOrWseKV57HsUX8IVsDKQ9NKTiG26ycO3s0DXRn9UY8FNcx5cjL+FbliXVXyP
pxrWhO1t0jPfFR4Urb2dB2ytEsNVRxNmJr2s+JyIx7Flti8s/gCpeoyHTSJMiEmUTpMyC7c2eXm2
mno1mNF2QmNIPaoT3ADYaKYkrC/wbn0WbKm5j3OFH8U6jThdCYiptdL1binmWyloPU1/rcS7Ch5B
T38XMQ5R9LM+X0UGnDpddRa9ocG1OHoJyFL/7obAy9sUNQGm4mzbSa1vLY1hArLBIWgPMS+9QYvh
r73+D2fntRy5kmXZX2m776iGwyHNuuohAqEjqPULjGQyAYfW6utnBetOV152ZeZMvzAZSTIEhItz
9l7bEolv198DmG1a4V2kxreqhChRoo0g9DAaF0XkLeI0W7oOCd4UfzDHLEV1fRbY9M1zm2YXtf7h
TDcJt4aGAUbTTl7cnkqBbWJcZeaTrQ9+1b827mXebfXSvsjyftcb5arQR6zHAFnVNp3X3gjKQcf9
6WydinOQWLSG3vUBzeTwva+rQ4dTPE/e7PyE8wBxpVzqyVVbvGvVaSjBLaLDmYuVRWNGD9I7nXZS
Ej1iS10ZGmm/uD2y6M4LX/Vmb4eMcoInuxMhMou+2NZDs8ahsrKT7w4qAxsUils89M3Bostfuvbz
nCBWUkQKZy9RVK959W1X32V2zBjmcPUiTUrkrtT2RM5AsZh8l5E2ib+3zQ0I4tUQ94u2XFv6dV6u
Q/BYRfjRS+oamO8qbqkhx/nUeksdX70BqLHjYNh3Sbpx8w8n39Y9zjlUqXP6ZmjE2GEWkC2ml4wE
F4WcIaXu1x+M5uh4OU5jzF82zougu5t1opVQsqFPJ8x+nw6oByzvtncODYJL7BmlwoWzleW4tmv7
1KHIdJonLU1oDCLJyZFy5UA8RgzbtjrOYfgRmzhXuod4LJkEHkWLgM0qt1nDx/mAOA5Sp70qz00y
41s2Xo/ABExyBM8elyHb9uJ2DA9JmKEE3nsZy2KVb1s6x84oduV025uvevU0oZKeozfPNvFzU+7L
7K0JlZtlyEIrilXYIeJzrgKC0xDZZdc1KgUJ9sFFI6JP+UEJ3MMGWu6+vUf0hbDRKVZFEn2kQu7q
5jYLn0xL27QBph9GOdE+TnkGPSTcpMX8bpkhnUDnwxXeQrPadVsEi6EJ0JcWmm8YyHDNl5jVXJ4i
ZcyiwxTW7xlunSnLsG9jeKIA/BYOHRwAOYG0oo2ZjpDHccAVFse0Raac1+lV3ds7y7uOzUMgxTtF
N181ycHO11JRsX2r9QujetTFs9NFN1Gc4SXMj4X9XiDySr1qU4fPFe9AVg9eAmEtyE9eG2KgogTY
33flnQV1Y8qd1TDbqzA5X7DlYRRIFI1TX78Z/d5FDDgb+P0kA3ucIIe9KNA0jt29Kt5sG0Ngm17U
812tPefF7FM9X9C38OceNckJw/RiFGTvtdMy9TDEeXdMnFsdDZk9MTbb9n6CPrBo7Z5JTqxj4tGU
oTaB/mFGtOnjmBLlGUtKb9f27qqkfkPUvh6wOdgMDFnpcoxmin5opbL5uzdlayN1FxnaTBsFDgkE
S2HuzQa6DCFxQf5UWC/GOJ4UUBIZRnepYh/X9Gwhe2RJwTEsrwNssLZFBFUrdw16neJkCOuEZIIp
+/xsOXds+1QLazXGND+T59nFBRiIN6dptkONKjOu9gHOEqvHYJQk2OUep0JbiwGzsUXjNKdcqXpI
JhGCZu0QWhDNo/dfr2TMTzHDv1tNftl0FW3UJWXUU+7jko2Mea2Su1oGt5MZbxr0PkpkHDJtnTqX
VTkfm+rdSV5DRgEjtQlUxQjd30XodGpX+E6t+SFi4zT3SHRFBXg94yYY5gsmN1RPz1oH68VSyxE6
jpZtPD1fYR8rSRmSNl0CjwQTdLQZQKCak+3ie1DOrdcf2q7eORH7BYgFnveqBwAkqv57mg9Ia3a2
eKzj59HACjbvLLUb4NeolhRaphfu7Ek9BGAEvCK/snCuxdWDVcII0+eFKvBiMKlWWrxzO+cUJ1i5
zv0VX5xZMwU+pmdDAFVw6OKPyyZwOQFYAdMaNMV0EdPxYDwavNKvEfEVaE/ql5l9h26tC0w3XgGd
xA7ug/As8wOWklh+px2VTqPFzbCPBBvNEMepDxclYjDH/T6N31J5tLnXtOk2rA8WomtLK7bSCJnN
XRTkpMKPJ3JreXdQEIqbuCXiKQ3XQ/oWqqcC5a8WHHM+tV4hSUNoZlYUbtPH2H4xu5vB+5DI2ELR
+bFVb2JuGrbZWtkvCxxWKhkO0t1oNkweqR9VepEyIAZZyzw1+JgW/bK/aXEHxUgHXTwDwGc0XOw3
ToPBDdk1jCJSSJ1byYm0U6JRY6TMGIsm80of7pGuO/2+cXGyEjg2ei/6yEpPvbW955sz1tT42jVY
T7+nfY+r/kHXr6PwTZqnengMqmSdpqBVGOc6ZhpTIeG/IScPVsGAf2pLkIcfQUeIcWZlqmUoczS8
Z4COe4+wYXysvkMolhaHK4agTTPsPUOsXTu4UZqxUqz4mpPLaOZJB7eXfmzJj55772DgoGv7+RX3
ht9Pju+UD0Xz4tk3mncr0FXWbglAxnxMy/zFNFNMRc8pCU72eI2ukiuZITAn4JELrQl7bKd3JoYf
mGtnj+U+QJ0tlXEIUPoqLbzN8wqNfXfdSftK6XAnPOEro18G4gZbxqJmtew5wbI17yU9N33mt/Xk
GMhbZM1NetNikmfrPmktu8HsMJiarwl5SjDDz6WflQ+yvC0j8nAZhc6RYluuzSo+5exY81unW3fR
taY9GvnRGi6a+bamhZde1vltOO4FSEvv0U4OLt3d6jXEC+S6ng8YulTHWKCPHW+6ENm4ex2gc+m1
m67dVs1lCFQm7Isbxwzvc0JWYBoZqFnxUVt+zkcqsf5LgFkPASmGrLKzZMNPpvJaATbBCVHRn8vE
e9BOuNT6iY0BywjvQpZ7M9rUOTcSHul6adcVCCriA8JllviRbRHi/SiShr6CsfLoJlplvOn75t7V
moPobLpTNhCv76VcplGzqLEoRpVokQNh4beopTkAvdxgj5ECI07Eqq3zDT3amB7b1oalCMSSvjXX
Vdauenq0tDqTkLVy3G/tztuVdQLSZt9j5CYeQjNXxZj6mefbjmJnoJ8zGZcaLVGvXgUdkk7W8yVb
XvqwSXuFPpFW/UXmIfpXeHCJLoddyXa6ZQRxd26y7zOsCzYa/jlCbL0Iotcmh+UDIipmsdfddna5
7odkkYcjen4EjvgR0kvV36dncZTaGdFKAB8zBFZ71NjCdm/KWSxGrqekY+HDNnzh2XDeYN7l5JJw
gMvCxvlH0byM7kHI+HiPd6SkXMXpez3vFDFtQUNr96HKjaPr9oAY5H4M77SWyDynWge41jNgXeQj
6xwms74uAnWSxNm1pHhP6YpoQmLG6WrY6UoNEdFT7s7Uw10mth5Gw7nByxzjDA02g/Ws2fVCid5X
w3s8tncKLZHcyeyxd24VtLbGyx/b1tymRbiLgv5osAH/9WT5M/GBPBefftj1F44NPMDlHitW+Y7L
Y0Wq+k2wn4/5riSSOdjg4r9Gqb4Ue6TnN8Wdtxer+qI7NleZn61/1zb7acnpS7NhEL09mEY1Htyu
vbdDFOiZgf0Kk91Me0YEm7zNl24GHtn9qAIs4jV+P8Q7A3LXoXKuPFncFDGkbC+88ILvvz46P6sd
filO1rNX4bixSVMCgBAbuNY89qDhb9seP3n+z5Pyw8E3E7fvq5SuZ4l6vZ31e9iG0cTAyodK51uJ
ObUzdya1AloVDaTfuWZMD1/U9Ju10s8qvV+jKwizKexAcPqlAJ9Rx1tdxLvRrfH75X6AabE2bZ+6
GdApa22wnq66eoUreKzg6Rj6bxq0PymjGl8qnVFMMSFBWXAog7sWwI32mz6G8bMa6qe67Ycj7Ng5
Tq8uhBtev0tcxWl9PbOqGp3spssQCqYVK2PFPBhCfWNBZ6KHn3ABNqG6k3D+3XMXl+Kec+2kL42N
TNfM2Oa0h5qx053UKpX5pZm9J1CRmqFd5469OgdP5ta2aY6J+6Kf/aXjN3Lb+2zYseHDEgnKrTkK
/QgQxSmOVfadnO5lKS9GGzTfY43618CK5sFdq5pg12EKap33Vme/oCXblBrj2BWMCSHONlYs4Xdh
e8vW1hYuIIqg9ha5o/tm+mqELyPNZ0kk5zBiVlRna9hw0drjLrWwg18VmbUzo7U5u9uouoiKXT6a
z30it7EkuLOjjNG9Bv2FS3qnEDjpRdHc5WbvkxOx7uHQBPmzI1dsloz+0bEMv8CU6JQHbwqoNDlr
RU5nd+RK2WlnW3OCMHTayXzvmSkuHKimFDJi7a7wtKusq1YdhoRowp/KFTjNOiohSjTSN1elBWuT
QoCgj04lkdpU576MNtbiGsLhmfRRjevUnfy8V4tJxtu00fDwVrcJZJNgsrZZSUGSibEkcr0DdSPr
1z6hxHdCRAyFLYhho77JTKxG0FOm+92L3k0CBMuzHxyxRw54z6OKkLLgDXRoM9WmdUrftZyPUpIs
644rPTYXea/voIj5QS5XqZOvBLIlZlQaSrSW7AzLET60kJSbflwPRXATzwYBLsMiTyUWiHOBSHvw
qnlpjsXW0y+r8KYKY3+kgThqt9GU+vos1ml7H5o3rVKLesKEbX7Py2k36ziubVa8xLzJOF9nHWgr
3MMjFv45sVZxY991Dm4ujROjP2uB2gfs185YuNpiLZt+j4tTI66D+tugTxu9AQjr6L9pWv70FvxS
29ftKdSDcpwOlgHgL6dSVd21qoNUwupxvhnKpxCSmwzgBbbttib4ucmrVQq0YmC9qw3Yl+sY/ldK
gaeIlzZ7xa79PuPN/vUg/7PB50vduwliMbYtblipwNRVC/g7v5lcP/sl/2Yj+ik2/GH0ieJSBUEJ
xSiWD1Kr/Ynk9sDFDep+6x1tbQ7bGqqeGAUGNozuMaG607gyqFZ13r5MIAtnr7GBUK2PGwBHw16U
BiG38TYuCCAjm5cuWYVpZ6Ki0wKLs1kHl9QovODWmzD2aFijNMopYimATP36cP2kCf15mn/4TFUS
9wwPAZ+Jap8iW6VgqVnmV5rLdok7JXHm/a9f6Wcn5suSgFSR3PAoZB7M+iGNIr+hWvm/e+Yv8zqk
Aza0LL4PVrTh41AfdH9zdH7ynj+XNz8cHScUypSZMwCsOGX9XcbK99dv+Sd90q/5LTbrm4HJZTgk
M8tk6rdFEJGLQ6hZrvu/fgnxkx78p4flhzevm7XjcWCGg04RLoYsa+vnwXJvxlR5oUHFQG3sGkkA
nj5TX/76VX+yBvpUn/zwovksdGc6fzAbMbEB362jGxTBxfn10//suH0ZfagwRdmMnpMak74IykM0
074kKZY0it+8ws+U8uLLABIHLZp1S/IJkhC4jA5SVuwRZUDzCG+F8tbkKK+zzNx09nAlmArdOt10
50BxJX14en5XguCJ5Q6ezCLRjA8Ed9sWwCN92LVLd3GyXh1D3+ZT95sz/amr+TcD06e29IeDXkXE
MXUmRyXC/9+N8tjUxcprhx10qR0pgJQv81Vu3qpJvVuRCzfm1urMBy93Nq6XHmAYZgSBjxLtXAdw
cZ2Axq6M72HMvJTcRpG3nqilCsLJ3PMWSDGr1/C0GmoHLcCfQF/Xsl7b6ZszvSQW3Y0ByuWUPJhG
sCGBbBmCJ2fxjxPqzh7SVZyCY5nHN/Z1j4l1X2vf/ncXh/HXzc+U4LPGcDUcREqGMDWqHmHNZFyl
0cfnC/znX7Lhmn/8F4/fi3KqVRi1Xx7+46Te66Ipvrf/df6z//61v/7RPy5ee5V/L77+zl/+hGf+
85X91/b1Lw9Weava6br7qKebj6ZL28+nDz+K82/+v/7wPz4+n+VuKj/+/sd70eXt+dlClvx//Pmj
3be//yHOyuP//PH5//zhxWvG350+RvVe/I8/+Hht2r//obn23xwDI7LtuoY0TOM8UA4fnz8Swv2b
dCzT1W1LgP44y5zyom6jv/8hjb85wnYs18GFZIDo4VZriu78I2H+zZLStD1D14U0DWwx//etXf3z
iv/n+eBQ/Pn4P/IuuypU3jZ//+PLjWFBCjaktHXdtuEtGbr75Z6uZS9UnkfVqchKuQoH0+/1tL3J
urG9SaBEy9oh19QcMcuq6Z9fKIX8+Z2kIrm02pBW1dxvpuQi7mcFapICBOr/7nJOpb73ZFituRvS
h8EM7sO0WCWtSycEFIdxsgQgz9ZQxQJ2AMw/C5NFZlr+WDoekPgeOs/51YKyrrfw/SjvdMlFmjTm
R5yOUKqn8sVR9O7y6qA7UZ35GEOiTefQjIYS0VzavV6ui1HlS3V+GHXjzQ/n+t8cQKH/dRLhCHLi
pOk4tmm5nrS/akjUoNIoaUtogbYihmM6y6VzrY5oyo7utjWa7FQFZbMYpHNOnmizKxoF80WWQVPo
w7jzx1pFJCHYocUo+M0IordIj/KrYDKyK8/Ee47PZZOEkTjCP518T6ffwH0pjsrsKMM5cX5giekc
EgXEpQsq+ahXSmMrBeCuLtInTV0OZPY950audtXs0uHKqnIVW5nYGK3FoJcY4rrvMT2nrcU6J4qq
Q1vFZ0fzBN+soZtsWNpxztD8T5Ecr3RPsWlm30IXFV/pRCdBkwl0cVZ1m7Mbch/JMj9J/p6SkHcI
O0M/aSYIevYIw83nd6qUkPanTZ8F7rKtbOOhTU1EMEbovQ9kqTseyA+iOTK6U/OwDzTXwRkeQzvT
s/Uca4QlN1OxDnFexomT3X1+GTqxq2XsXRYmZPy2d7C1cPDB4ccts4+aXvoQA1R1rwWl+2G6UCrr
s7c5osnVGYP4PqfNlUsV9jVth3PIwyQeeqVQgtnj8P83J3HhuNIxLFe3HJ1Vzf+4cAxQSq2ApXyU
ID71ZZ3BuusAad72dhtftvjEKTLjxgwMTx0Ie8VMj4QG4mzW7fGrWSya+/5OyFBc9bGx+XxkeqIC
WQnnKYxyu1novWvfp73xzOKDwqeewkUw0/7M9spUdehXlYrtD3QcBfgRYdy1QNMUgMJ6KOW9tOt+
JwMyDXqzJ12jcvvdUEHdgZsOqGbRR2ovREXcfWkD6VVWCW0dROZyxusJ+9EpfNvMp2XALvcYuJk4
Cufh17ef8/Xu8zzLsgxDuIS0C0PYX8avRKamUUqr/PPuI3LOuskhKcBiCczTnOrlyYiIRwSqa5yi
uFWQlDB2rwfl6DedxuZL0SXboPIRN5//57yNjWrplTCGxXN+qVchZ8hwTk4t6mvLGIorkSD8WE9u
9Or1SbYzetu4T6zIAVxdIFLPaesPWWvd1ab+pOSUMgh4ahXhMrwazKWrnPo6OH+pcwUisJ15styl
GgaVvFVJ9g7dlRFVxDe9VPqhMOABpwO2IT1xASxW9ng1jnO9M6akpgUblo9dnFp+NCljm+SQy+Q5
3wZ3f2cp9aaZeefPVpgdDcfcJjpoqFQrpp0Wtx/heZzxzuPM53eF238UELJ3BdKJX5+nTyXlvxZg
ltDJPtJdZi5PCJuv52XrDwsxUUy4LEdDkOuFamOqp2dzaLPvDjweCvvJt3iAleW6mXWrUbeBgdI6
8GPAC3H2y0eq3+kyDhSOsNgtHtuaEjgwiN7qL4cmtG/neRB+2xSAdMziUk1CJ9yzjQ6Zo6E9c81b
S0gsgcgGXBk8V2HhLgJVTRfSLsd9FJogcMjJdK3gwibs/fLzS8QmHL+U2Do9ed92QuvhN8fkrztL
jol0hWW5ruucZxG++esxyRWUyZTXOqj0W95JdbJDvV+mjQlsy6V9UbcW3UEZYTYuekXkhajXAyqF
FXzgYsPoIe+tApZ33WRX3IG0WNIOvslsyEfbWSVx/q313HELlL04qcIKQVqWfXFyu8HcURyc71Pb
Ktdeb1H/Byt+VXDNLTM7sd8n79kJq/TNsrXY11DRbLQakyVYy+GUFtw06ASnt6yjZFOF2UtZ2tBn
6oHWrFUggNPILRigD78Z2Xwvtd85dD71vn+5mKTrcAnZuqNbtkH59cuBm2EM5PHUHoRZkIEeGAyG
zQhOJUxb8TZR5180UqM/BUP9tk7MnorYBOBVaui1DAmCxCzCTTXWLQkl5uPgJbkvZQ1VNVGlPziD
dw80xiXgoRmWs2UPDCSygKKL3scdobIm0LnuiGSN1pEGWapmylxBxo/X6ahDtg3bYunl7Xj0Mp15
so6Pyfmk9B06vjbs7+2phYlvNtQUzYnsUyJg3359bX1WXP56iDyKIi63GjOLaX0dF7PczNn5DdXB
dnMSFSn73LiOfSyKmDbhAJi6bcnFMQZ7WFTn6ip+t2aZzF3wroiU1RNw/l1JkVVXV3YYlYzz4bgu
7fTeNpqNW0s8+WwGz3kzI6W8Ioz19a8/wadi/MsnYG4UDOueYQrvK4FDTiW1kApSj6uz7staZ6WP
fXXTAp+9D2ZvpZlxdZMSnmebXnuReu5dMg/Tixt6oZ92cvJrsnepqIF2qnRwZiKlF2yGDi6lts6v
vTxNjw5QSQDlpEojhvcyWV0YKkSUkuRX//rCksVdZgJlaiQs1LRgCGpdu/jngtJp7kUDhcmbosqf
kqjdJE4gIWml4E6BN4DZKc2LsO3uf314PuXcPx4eiz0AE57rGQwf5+3AX++BKghtAhCMcZ8Pg9iO
2thcy0mCfTbo2vcUyhsGDV/MNFQtSxtOTQdK/kxQgcejTYu2rZ2HOlFQnKhr3Wk5sTmFZoHVGZrs
MrHibZHG8hvapts4raZXbchZnGWR/pSrFL2Bl0KzoxawEsEZAR+bT7PTTWteKdtBVc2uhacgujlH
EsrkfZ4xaZ0fGZHO2XMhev76cBh/rapwmZim6biGyaVucGi+2io02yT8Ymqqva2JeKS/rEIYyT50
TOumjOBTuVOE1idKEqSfgwv+ty6gbNbfsWO7i0FPaSersd50bDtvUgB7N0glmWE0tB1u+VgU0v6W
zUjq+w6E81S6aLq06b5Pzfw3F/4XgsrnR7Edtna2gY7BNuwvo5umT5wlyBb7oBvEdaleB13Oz2Ne
X0o4XZt6rK1baPnawcwpYCQVjQHEc+GyHAfIs7NrlDub4WrRZM7JngLL8bucle6vD7gQhn6es3+8
BNnTCvohwjK4xXTxtYzWKGCEBQqUjQWeOx0lwhTvfrAXrKmvjElso/bUFbeuAsqkxLZ2BOzNHD0U
ypIkvegNe094yr4Sat1CFgrb8hQ74Va66VkKQi5KucrP84hx4E+PrSEuorG7UDX5ak1HBIC8v4TK
9ZqY1aURBrvIaE/x4J4ywYjaHo2aMm21sGGXdQj9bESsySKownWcu0+tCatcKUTZ4QZZ7AaAkdGe
xTcCDP6lxXRSa9Cz2mFdUr5WbbEy+mEfOfcyyQi9YMwQ/d1sVFz5GQebW2NCr8pODNzg7JPocpn2
qHalXCWoV4bkw4ufY/c5m+6l8h2aExIWAcqGbYiCaVyOtw5REO8TWgzbhyNDXi3rvEsgzHzYKGbe
vaut7wCyFxEL9SjYhMwyUXNda3DHHjRvI7xN7b3p2m2A5rRzD7Lfx22GWGfLMgLpUgr50oaO5TvW
xh2gJYwkRgE1lbRqmiUxC1u68aczMCIfSRuYtcceRr1ugihN9F1p8grNARoqlED92tarTYkaxCrk
TWAXd70lT2LChU27yzN3YeJsFQlXQ4zwjSlvq/p4ozvNdZPOe2Nu2KeapLk6dyYgwJ5s2JlkjjId
CA1o1mV/aNCtW85LqGlXkZHTDXgqA4luagZ61V2HmemXMcYQhyG9S91bfVyU/bi1pEGPQS4tnS6C
qxkXnZJUupBYzA2LO+jYxZNXlEtaguZZwP7C9Ea8HWx/42oE5SJI5y3Dq6Ym6AUXg9egyQQXTJaF
qwZYj8nKnS8R22/NLjhGV0FIqsssj2EEB3ZAi5x2VDo8+02Bpg9d8kJCb5W67dJYjV2gLUzA9bM+
I6oOWBR0h2nicgkPwUMTPrpw/aS1H817qwT0v2QZYdyb4VKar5kWEVhM5tr0rcPcn0GK9EBPJDEc
aUjihXjq4M3O3W0vK6jWSIe1lWR/b9619XMy3sfetgxp51717R3APPcBzwFIUGamawWjdVL7tqUQ
sIq8vUaGRBtdEAsVVvfmzM6CeLmB9Dag1IhK0RsQG7fu1N7hYKZsc4Jn+7kI96YkQeiZ+aLG8fDS
E0FWbNBNt6T9pNgErKZm3QTUyiQ7jPeCJM1vSVpQmtpJyNcF94eKZr9MPJ4883urXtR6CUeNLnDb
XGkK8DuCsiS4cDpYrh8GaY1josNnm9axAXPvvBULPBIgkCtJtUWWsudfPiK15hxibIcU2ttOWDBy
s11R01o1M7+FAlzqSx1dt5V2OxZLCJyiTdKbm5aF5KCPO0w4fhJQroqvi4oUC/TnJvr1M4Z2bKCA
UkItiHjSUn3loIPTQsLB6vjgxDokhROrjV0TlxduLq7sgIY30tao7o9Na+z7UIcHaqLOKqDWmZvz
ph3Z8CZNyQbk1g613EfuRrwE/NLhKMx1B+sBDr2b7FLtMouu624VgiMv9kW0rbBFoXirdjFiMR1C
5xGWQxjtDe6K+Rh5L0ONiWd6MJJ3JeDBo7DLa+IYo3RjSc3vTfNcwzuNU+VHQVUva1Y4U9YjnOSm
O4ypy8Gu44fMcXu/EegqcyvbKFEYvhym5mRO7Uc6jtody1ixZphJiWVYGVXGyjuyrzOlQ7xGJsUU
lWy8rIeAV17GIMDWNenYG3qfWG17ZI3WXL8lBdldStjDrTcOpM6wBSMvmfGhNwMiFjXl626GALQ2
b8oEghga7N1IusFOy92CnnCkbx1iHHsqVPeYqUDBON5Oes5G9GjIM5cGOn1QkvsKL0HrBTVVav0z
pShBze7S0/VubU5NiRhO20SVtTF6r35qWSuTkqI8v07r5km3e4tGtpOd9Cw3HlL4hZ+/Vrq9s580
iNWfD8Mx09EiNFRZWo1SnzMywUyH2IjaxyGvjWNWsNYEt/UgRwTrxVj1Pou3c2iT2T+R2LEcmsG+
H915PhWDCQI30YenwRtdfzS6AqmsczHqYrxpGsCdUYt0paPjLhVXRdODA/z8ImP6x2MWnz7/v5g9
jeChMCStaG6AuLoTelcXr5E+lTuzhyEehzGybA2lr/Xfz1RbCV0PgyPWJC+BPukrVwsEZPKzsrGL
9ZUdJtiKxj9f8/MPP798/t+/Hn6+o3/932STCRdyg7d4VjEgKTQH0GnKZagF2rySqZvvQ+u8ycgy
9htDkRTz0qnPSE+CV/zPH6nzzz+/RHnGO/n8Nm/P+5OisYfl2HUAZFzUGIGWahtDyQtbyzdVp6/T
rl0VabAqTLmL62vSspdZNOx7W6PcB+3cQpcvxjVrbHYf4WoOWj+pxxW4jJVdc++H7QXpQEysDT49
1BIoxoF8r00yKPXc2GnGc4faCYb14JxpueIiI/Ek6NDadBsMSpsgeolBVQaIEfs0XaPpI2wUTEM0
3RWV3A0EKFiEb811ycDp3TQF2XkNNNIcFxCRmgMeL32qN0WT7AvzXKOtNxzMbYMPANnoebgqTGdV
6TgmRb+wS4e+JmoQGmCNeUjd6Did0zdkvCpim0GwWWutuXE0pON96ofU3/N4PulUhWly+BSgVkVk
b0zuX+Kz6H6h1M9JazUT0hOBuQXmpiy91YREMNmFJdYkqz1kyCC9DpxoTzZEHJ9mFE8FgYpOhORX
2VelGV/aZCVNyAJHD4y7Pl1OXrcn92ifaTgYdXnbzzWZbFeirh9T1AJaMD+EzvxmpfedgyzZdY+I
8Te9y/swxGWktadClVcKv0yIV5JYktZJP09e17u+xsDXZ8ZWi7Xj0DBr0LeuiQCZHGdtTHf9mK4z
q/HpFaysbFhnLTFFvYHEJVgR3kC0BsBMMNq1O5OkYFzSHVt6UfJEGNVtkbdbQiWg4W+i0Np4HjMy
HYchW6cfiQ7OlXs2GUHRNv1G0RhMOnl0amMdpeEGz1N0lucOxU6l5d5hQLOScjW5FYtJlOtNvh8i
iysV94m3SXPcEJq+aj2FOx1SL8shSS6v8Vygk46tec2+3je72i9csdClvup6IuwLjaCfvUYmnWVo
/oQm3dV3XtHtDTDxdtBvnExfe63cWwVj89Mg3KsKn2DPGQ51AnO4F8AwrAkeuBW8wUHnFmpxSBUZ
d9nGGAlUjZODM7lHoaVrJ6JVUTI0CLyPBmEjfOxunFe5+6CzwhAkknrIdxzTZq4XtCQU+g0CO8+r
VXdYC7c52BJmhq35eYL10CEms7ua0WznseeTlLmSrL+tBnVvmqwUsRTBbK5L9nyDxr6X7awXauug
57KOawoZm5rkYWceOHqkLyU+p3Sjs37xKh0p/3T0xoq1pn5TGepQV6Qyq9S3kTUbyjtb/7asUHdQ
bqv/Q9d5LDmqRGn4iYjAJ2xLQt6X6+4N0RZP4hL39POhvnNvzGI2hESpVV0IZZ7zn9/g1zJX5zma
oMhPK+EY73RGe7fojqFubJQHUy7Tg3nQD/OIfsq8M0U9DNUYdCbmx+qbLzDHriTBQPHGD8Vl0mP0
GtUXXXbXSsbviASBX69uWG57u+HbLt8lxtaATTvdlueo57/ck284vMo6wb+8XLs5ueyatm2YlkXJ
tDNtSQlvbKYOLB92dOIwlCZbuBerntCjPrprOstU6+yLZY+N9S3K3oPTIDZTQ9BPGVEo0UNi8Op0
n9rM6BtOuVlslnkPZP9NEXGvWQ6FD57FKj3MjNcFlB5ft3ds9tspnU5AT2+1PW/LuTr08sMdy32f
zo9oHn8SRLr3VXIs/PrGJ9SLYqNCh3BilHJOuCcBa8uneYwbcW9ieLlIDm9xFm3NbORjbTD4z86J
6a4L8pt7Iw10H+Si/LHU+aZZ7UB816attmGm7WbgdT3Z1Ky/ka9tNI8VpuoDLbGDwsi3BQVSMeJ/
VJJJ2+5zlsAU/mNYBARAfK/9kOwq7GW1cG/aLUN8vv+Sz5G1GVuklb7pllhVoprN3D7gGxPW3xmb
fK0b+yDVdFYhduHo/UaXGPBFhEloMencLiRbUvIqEqpFo7/MI7KP/Atau6Ag/a8V62FIN42YDnKw
ruV0jWfn9zC8YkV8o1vFFKx8TLGzx2R7dK1tO99qOztVk75vcOafEwc78x964+6mdtz7TGCkVQQA
CIHTOdtaZgEpA8S7kXTU4uUVXckSOBTVsGfOTAKkejikrEykAtk0BTuc8YLcZnKwCRmZhM1ATbxp
MCCvwmgbFdzADEg8uyIcaJMmJGyWwyp3YTlkxmYk3KwJYfuR/Q69ZluiO7OkgyVBd679kdEUcjFV
52d/jE+drh9M2zqNfoxcjchkQP6+j9+z0XqNbYoVkih39sBEhiwMA2ZYTiiVtquL9I168G5jupnZ
gPR4OUv/wcz76ug5woZLRBzkwH64MbtvemQFbnVyh4A4IP7HY3b1mnf/RzjcU9pQw9k26VtoHgkA
8fT2rCcudI/kpCcSv4zi0RpEOgh0yvl8ZEHeJ7p3sLviC4oeSG7RV+iMQaunh7gh/CInoJ39b6zV
YcEacjlhGN3toP9sm5isPUc8SrWQp0gh6I5aUEZlUEkU16SD9ISeJTm82lebPFjpOutZm7YE4u6d
IX+IpgPXGPYqFoHmxW9u+9VIibnrp71JWriuTyAg3Qapw3oWXRA6/cGpun1RIIClt4xbMveSaxeX
H5MJ5dXUNxopeTXJn004H8biHiGRK8av0vJPxix3WpjvHBP2p55vYki/WZ7vaopNYX3kb83M3u5k
a8Q/SB8pXZC9R5BmZtu9jkN6rPDIH331UhBZmw0ZcV7JOTW8S8avbubxYtDkJAVuds6OYnLdk+Gm
5yAkpbkDprkkZfRgBLtv4v5RaeOt6uKDp8c78cCm2y6zsxYSElhbJANUYQDweyh1CrYp4c7zt1WN
j8/Cms+0N00Lz7GG5GXudsS07BwPrjCkG83wCCGwbsx4Ht3oXpM6u2ApCYDsvsBfCVKtuxeFfy4s
8gut7kBsFsKcaOelmBJqxq1a+uVG34TOfMtNdDNiInOrfJ/C+Z6l8wkSbq51N5Hab3AATrlDDZdb
e3ugC6r5ggFUYTCtfBwuRPRQw3ROPHnyTIfwUzJ23MOoeVsDrY4e1u9+0X144c88GmAYgQaQ3Wa4
634ctgVeT3kZ7VoxHmvugmHUV3bvrIw+Y98nfIDknQwvwLAov1ap89nE073Qw/fWkI8WK4ZxWSkT
wiboGScJc9YbP3yqOqcO14WGFpxBgh+2X905vEWR2hukkdHqm7I9ZLW8651x9OJF0/c9gQUyV+rW
lnKb9NQVcXU2zDSoapz7S3jBahf58ati/FlL+5BFKQuBfTBq8YAnw7s0H52QFxPDdWbx2BuQLOTu
hlrfqDS6e4W3xsni0pDq2CbGvSG3Mxwh/srpxLiODK3yEZUxobji4FLqL7e4nkbfcrffo48JjEE8
FAYLiE60nskBxj8urNU8z2+ecI8tTeE4vutsjaqsN9DW0AIlP+cyOlQ1WAQ0Y40AOdWtDb5efm1s
LBGSNticVGrumXfl6qMyxd6zo8fgEM6HdzAIcjskJ7YAqvSahCPHRBYOfdoXXxvP2nQTKVw2mIBt
HpHTLG75Ej3dS5/Hn32bfLEz61VEgkxUNIp4GlTiLffwjlPJWXrmvrXyEyOec+8IjCbDQ0gIVjht
J7IDxKiRcaWvdWPbW25QGi7BvuNW4IRgbqbBCrrFpT8lkD2brwoPj5SvccS3dLbgR1jnKGbcisF7
Jatt7rZ75lWvSid7ncQBxyP9elHfldMmcj+lKw5VPG5Jftr6n4Y9k7hTb4ltO5tefsj1+aCZBAKi
5lc0svR4q5SkmcZN4dCPFyTv0l9sXClaZ9APHEKZxn1ofN8GhQirjvheUQJqJnVOt3c7MnB940Du
xTDhz48QnNilnPDWoEjIXRiIc+xqvjXxnt6XZKib6IZVjfa79tTZwM+iyLiF2wiZdrSXlvWrL7sj
o5tHBkzRYsZpkYEnE/3WQk8XlvWe5wbr9PC7HwULrA8PJ9/hw++MH7lu7/NivjIxO6ukB4eD+VzH
NaLGPBgKeddm710I8WAkeDMGbTMZ2SNnut9buyK/jKhM+y47aCmxOAloM6KpfoIcnlmEhg9BhiG6
KKi1W/vgYlmKfOxh+OmVXvySR/GJrNa93nwfk5gwQ/vrVExvjjJ/is7cufa0G1A5k+9JSIw6SGDZ
PlFk/zmH1PjUFLkdZAUtf0BlMfdQELjSlpWqO+4rvzoKm3RRs2Le4RF8W29tJdjWylOasyfozKXH
L47v3Eev/DqX2pdERTctjAKw1WkLtyAA7hoJ+UKiW/1RaMSr6SoA3Sxi6muKiZplL5mogZAqd6ZL
76YuvovWjCjmsNZ2bR9vpPVbK/60dk3IkX7Nqdxabj0XPSmhdw5Qhya2Y4TlBl4Yhql2wsPfRve2
LUWwoZnH7I4R8Pea+GJPk9yFPtwknTCzD76DRxaom6naXSKNRzLQ/GTeBaMAmkfSNizwSFTcoROI
0thF0bgzRzCkkq3IpcSY+1PqEzhmfB/r8Cqy4hx2iGAGipUl8Ry9f9gAoJSW2uCI7660iNyqEDW/
iq5ab4GK/gutPNEQ31HgFc+Tz+dPnOT59Hl4Qjf/PVVtla+NHPa+IIPw33d6/qP6X+Dn+TQjPq4K
e8yOQY0HMwYKaGNQCDEh6RsGJgGyTUpgBQ5ViPRDK4ueIIz6n3PPR2XBgPzvC5PMBodMEIZVRg95
JZvm8lBHmkdChlHSsXjjgSK8PnRJXB9qBZ6kt+SWR4bgRoWMczDG5p9DlYqcqezzOZjBUlj9789D
RvSQEsfd85TtJ9VBiYpX//eS58nnP/7nff57i7klHK5p83b9vAZP8Od5mYphwm2nTFmRl8skRfdp
lWS46ZplHJ6HlNAHwtFSylSjAHxKw4L5qlH8fZTD8OPSEdgA0v+plovWLZfq+Ugtl4Kc0Gqfh5Sa
C8L2/Miev2oq+zpgMvcrR9TA5DwfQVDQBa8BGbi2zzcozeWK/n2v5a09J/0ZCvB5qLt8ZHWFjsj2
983yG2fHKf7+2uej57na8JC+hjOjsJQ43OUtnm/232uf51LIE2QFLz9+/iRtU1J79Oy1zbj83cDH
E9rLte6aqtloE3S9ntzDOZ0ufdVuK6KC1VRtBLgRmQHbAWlrCmlw+NPRJxVTHfg9ea7KoT8wtnZb
B4VTBChPIIKrQMfwAtP8t3ryfxDFExqB0Xsv0bVJp83gYj3T/4HpdbPIk+sr0tnAxPUFV8imy/Sn
C5kAzmRCqfZYpGoTJR2KdRCg7GBEhFn3aYDL0JER2H4uxN1o5JXp7NbaJwxCk9bggylvcjaPlR4f
HVme80X63xGFbK0IRewJ41OTu4+VvykR7kcqOkQthqnLFpRlF3kciDLJieum42RT1NdKoP9Ox0sm
6jfglD+ORhKPPPYjZALVyFcoBGSy8Lkp/OQtZ9dsc/Q9HQE2uCev4l69aFyPPJFbBvHHpplPkuJB
L4hDbP2DrX0Ne/du4Xsw9L+WyzCHbuAikuaOhM0ARjfXOO1iG6l7mCR528FTFMa/W73ZxukRfI3E
u3lj1TFZwxifUzXqyTpHGxU6+dpawqIoTqa2oO2KdpWjrSpKjwwSZlVnqDSx9a2DX4aGqf9MDyDn
k7JQaM94GRB02E/etsbMQBnp1u6yAH7Ui+1bOD9gzg+U2YlpG5Fp7jVv5D4ysmo3khIm5lf0mrOf
PPeaWszmq4clxje9mHd2lrxhhAJUjxJgpreNDSJ/ktPSOXa5xUXikvcYpKFifjH17hHF6PVI6xHj
UkAyOllE1Xa3dvthZ0tcVf2cHcPYZkBpVbtwb5x1SgWUMWjVaw2peLnS0X5jlbDOynIT8+f1ErkC
xElGNkQdfbb4HZcWiJnCBjh+M7yHQY/Sl/56sPwgHvt1ccZdOQ9f9MJEsmuuJozWtHKXaA97wB3I
6tZJ8Stxvrj5H6sjvpHQ7GJs1iFWClm5cfH/6XVzV1lLzhnpk/DcwhrwucJHoagDfShwOJDH2h3W
cIgwQrhLlcNtHnDQIZl5juib09UosQESEFZRJHr8ZbrK1iTWH03T2ovRDeqCDjFT69JxgyG8MCWM
BUgmkvUyrL8mpb9t+WVp2AeJLwJEHt9nyfBjYYQvVoWhiQ1ahi4vWydsKRGQnpq/18BNgtkX9kCZ
oS3aIti0GBmlb2AIWpysM5/JJSr/LMI1B8OzMMzBmZt15I/IfZmLaw5EU0RfhMcaCvMHfMz0fjqI
WPygeYOKpm3rqPoQiUAJGR2cnilBhac6+cB+p600FmsDHqCmxoUqC3pMEpIw12nkrLNt+mtKCQxt
zmbkBXk4B1WsGFKevTgLUp0Py2nA5GD/ONAA5CmJsjWp9GzRw7ac/M3shjfmcYHV8fVByrYEm2rp
CUbmztOibbyk2UHMzGC/dnRIqv9p8aZTEwUxCKhVNQfL9w9xqq8yr1iJjswmxiyixyJBAVyF8xo6
bJYGIq03PnkE44TraN0QLMvdBk2CgN4XjQlFO5DvNYUrcDnM24hAn3/r6kdhqBePX91z2VS+L+xD
NJIiPaUMQPR1DhLa4e+WYL0kMrWbk27fkGmrka4VhX8mJCqFoYOcOS9JyWeaI5JstPk6T1geZSQ+
2VkgmCiPRnzyM7I+wIpthzKK9TgFL8rzPyqsHiPDR6/udjH9hArbQ99ScFsEWkFAAcaMi5y0Pv8S
iS/WGOM2iHV4WO3C8MMpSOEBca8Y6sUwcnENwUEHY9eBmadmb1CcrqUot7bABoOlsvVteO7kJxMp
lBHaHtK81Lm/pcM+RJMkpPxnMcB2t7CuUUu0d/MCxxSp7TQAnBTHztHfYh27RFM/1LW3sRmlqjHC
GqOj1r2GqXM3BNOIunpt3Qw7uhr7CZSqk8ewmPizYpvN/jYKa/L4oBJiTodNjOZ3QZWCfbN4ElpH
vlG96isY6fXNHrFdKAhXSApG9xgJ+YSS+QMx4lh/9Ngr8X93Z4qUQgtcxztOaFobOksDQFCodluw
8OaxxT3gbfEj4UNiTjroq0lG61Jc1ZJYHbkrK0nvNSt94hLnR6PXm96FlAFCJX0gUJs2oNrlMH/8
VqzEJFfuDGe8BY0xIxBM464lzjZW5n7swj8x5u/Tq1X186oVywDKOajY+nCsDj+saG9zpZN8DDyE
DIV5jqxoicdbac30pVLJ+9iVN8uWXyIZf7MWe0NR7svM+8J4diULVkSd7mPpiFGOgdZZsP5RgPGH
2SZxpMzS2NLdzjn2kJ0q4zaP2t4o1TkpXk2/P6fJ9Br7PRHmzq+5oQuSSKMIY3WqBAB1dk6xqT9a
zUVnUawSe1yR3dda98zIL7ZKKWwodXriQmJt5UzhtpLGmWC+19Bwrg1qXKlpbx6GGqpUb22ZnlQi
djiFbZCnA0xvMGtfC9xe0LOuHNbQCQICzMtXUuhD8zaMybHGCgsAKJClXFuIz0Ms7mg51yGAuWzY
LlMk9OGp8ti6MXZpJOCu4R+nVD8sl8Ek2VMHryDfqOTDT8yUsTN88ebuzda+F/tIUSFEMZSHCtcE
Nos+Pfu2fWY5XL72myK2WR5u4GAri5FKRDS8psTVYRAZJbiyhNo+M7tDLQFN3DNY53tjmqfSF8ey
Mg4D6m+Vepc0DhH7Mw5D4Y8adVvP38bQP0wy3Sem2nse4GLEbmd5QQMcPgB8Z+S8q/aUat8GCx07
2oK8i9ehS3VB16Oy9qW0f6IGeumtFr/Jn8p7neRNGB8FFXqZQ1ELdMTRovniGm/GfCvgJSoSVF+m
eY100U+PobjL/s9s3+qdFt+U+l3Qf9FrvtioWTv1Zg3b1tz5Jvf9vRRoj6E07acPwtjZMJs3M1nl
zl7/XazCq/ySELZerVsoz8Qs/7C/+5+sKfg7QV67VBecCff2y/gGJ4Aio+ZjY9D+qlgqCRr0NorZ
x0usVtgO4s8Kfo6VjEsT7aYN+93Q3TLRzwzaMuw7PS+6yCVWGVK88aay4TUh1j7S9JI1RnYPoOL6
4BAx92K45EomkekyyYFuxy8iqHmK8RSacFZkDYpfjRqPpC7OEUIvT/MknXZNyX/KzvVTpJT41Ur9
1SmWmGHR1z/rWFF5hZYYgmlcrGkMqR1G1+v5MnTB4FTasR6ic+EPCj2zaXZrW3MoUstEbNKM0jZr
spKhhBeHm6y35GpcdD/lyEDdnsabI2wt6Mu83uJZixWg0tIPfzZPuQ7mNsyxF3g9YmmfNY3Y02kO
WKCNkx8jVcK3khytRbkU/3vQJndnFgY9SzjBUnd9uU6cWVBsVfL8PJeVRbsL1dxsSdSsT1qMwERi
z/bNzDBuQSRc5qPxJmWT3Z+8GtM33p6nMqNaTzh18TViUK27NfabSpeXBF4sO6F2NMEuL8+DTWI7
uBRUIePkVpE8odObLk2K/52JP+llFiEoSm1/e55iKkwfWySXXk7WddYAcJdP5vlp0U/Su2Z8+aN5
2tSLjEanNl0jA4t2Y6eNryn2aC05vpvEY+by/JfPQ5V+TwzTuocZnpxq0v2NQQzpKRQ5HhrLI0dr
Tu6YX2o3Mw7Pd4aEAspg4FTi6tVvLdWdV9XVTANl3K0L6saznVBmL/I9zcnGc9yjyzH5cHslw4Pt
z+I4IELYaJVM75WuhatqYMwurCoiNZ0KrvcLXt14OYIhvUuY4s7F/D2Lv9sYlH6t9Xne6KVv79Jq
CN9hOxwX1664KKqHbjXhubERAefmaH0WBQPyIfkNm+UlyjJkrjOP5NCcQeSxdBx6/07+rrOjfWhf
abJIpk7n4ufghQ+b4GlwRENbt3Z/0JrCIl4azB5XXfuWWXyztJYJT7s89SfsfHrdvoU4VsVO114w
oCXXS5jZGnO46QvuxeDWQz2c8FBMP7X8m99k5hnzRXzXotzdF8SCr6IhGoJIivSIpNDAdeqXqvHn
rNMQ6uc8YNXWNHa5z4wkPmNHNc3Ed0a6dtM7lL84i1ZHQ6Qp3okD4uF2TIJu0GHPJOMNYr71x1Kk
+zCG+TXGmCPy1+YvSaodDF1WxBG3brqNHO0Pg5Rz5NTWLzlkZ6lDhW0UoFaxE11MJEHZxOe51l+q
AnsRE+VRgY9WdtUa39liVzAcHbcW67xtkh9VdZ3p9Rjym1nwvE1qYmDGNH+1Faaw2eiTWjqV8RmA
ITpnuulskgeYP1JpiNunBjT+lMVNFsg6/ubajdpbosnwJRoGyGiAaJnM+fWenzKYN9KbO7KShb31
Pgz59LpMvFsLU7bRrhjoAkfhUW//IfNqC5QkvrtdTej1VGAmBnawft7Z0S5NPejVrWm9g5EPxfCI
LMLM5tx8leDEYxI6Hw0CNVK6fOTTYnA+YtOEPNX3TKLt2tjOhuWxWZeMue0GXYsy+reoDJ2rKUE3
/Xh465gAvRhTicFKOvdvVJg3OEbOxZ+0/g3l8LCypMCISmX92k3G8Bg9MhaQ+KVKcbuM4uH7aOCV
pGPq8m6VTNGacmQDwi97pWx8A/yIO7jVd/qs0l9yuSNbpQ83t4Vg5lSSuGiTMGtZZdGbrcMdJlfZ
/WXTLYB8kwrVsE0VbRlSGmYe07vFkrU3cuygy+RcjrUfzK3evs4Ff4UJQaMTDppL6bRXZBzOGbUs
ohjVXmWUdVdVhMlLh5fpnhSpMfBhvIG1NojWGylgyyzSVTXhOkwJS3NWMjvJteLmGpHH5A5XxnQR
RTwPeoQXWetitzl5EMOsBmPr5XNK/VS+Rsu3ZxbeSzrlgoFhHlEzw2726iI+o0JDeBim1T2C6RJV
Kj+lz98szH5xiDTltwJRvDAHBxVOzbxi8LgfrSk6DwNWasaM2Yfmt/LSdkSkeWZpvXUOzI/SR2C4
HGwdb1kNUvoGH1vjJVwkilPaYTQ9m58SS53dnLZt0C+zUF0xvEtGdIEmzklIGhAII6TFzrqjrWY1
/1IPjv1pi0iuq0QYVydqh52Xb/6uAGYXopOcHcQe5AEfAXvgLij7ks7zuDax4WRZQniVG9FM01Fs
vEV79Tz1PPSesSMOXT8JJ8wORKP9bOuYapsBLZVmcihL1kGQk6MFjx8/3akmF1ijCQwtrL97L++7
FzGPcs2EhaoEIyXIrEl9wMc8PzazRC6Tlt1nnkSwlIr0V6qwPFLu978648LUiHq23fjV09zxbDnO
zbUUKd3LgYUcN+fM0og698dd7OKQPeXZTddtOKepx0DAxfkasGpbTJl9sfIYJmGKsZY0J1khLfWB
7N2ZzOSkp80JJ9ff+XZ6QgTPAue7A0OzpxTTmLhWtUeq+fNgDBYwkIPuDOf1v6dGZSCoGqjDqfgC
kU/NN8euZmwt3OKcQwHFwhD6GhoZnyFsaOzgkWpp/81oKoXXjllvh0hO32AJ1ZBHla1rAbeYWR6c
cELP03T4ooAsNGN+1pnun6OhzM/Pp89HTE80mJbm7r9TCqnJGpGPvSgIjNNoK7LHO/ufg2ZJ+TLG
otxotpgUBn4L/3U06unQZum6ER4BB8vB0Fpv62je/XnKRRnx9/zz0T/nTEwosuKQGyn7ZJlHkGK8
dWGR3A1DqYX47vQ1o2med5pE3ZKHEMPwU+zqpr1mM/Ph58EnGJxmoQFB+t9Tz1fgCx2fJa9/nrea
st0PMoKUH5b9a4X4P0uc4f58ZuIRtpZS9JtB5cnDc38UhVlfPTrIyZIwmJYDu5+NMaJm/D2XLa8I
eUWPrHyNLkvu8oqSozIL6rshF18TE0AH9kJ5c/vSvdY+AeLJ8oNI9QZu88Vvt9GwE4n1+tRPDZy8
Mc6vkWhOEHPEDpND1m9KyUebGfpjWApqr+p6Erc5Z8WyXJTuUcZoMgI+gxhHmzSDf7pOnZ+sjFjM
Eod+uzW8PXRJLAN6aObRaAZRO4f3zqJ2VF7a41/LNOt5Lvby6lT50/lZwWZGbZyyBsNVoU+/kFor
os3HyNQ2pVuN59RMP1AS4DVphwH1PZgItPf1MNoeye72Rz+O7dswdxFzqc5Am5plgQ82chRJo90c
vR9fjNBWJPbN9ybSu3d/toud/dPMnGbn9rl5bSZRAnw39qeeel8Ee9DBw+FkbXdVucFsOdvASLLe
/TD592mytuVYXATO8l0h+8tT5+YTWesYkfVXMIv/9u/UAM2e5xApVVy8mTmzOlyMJ9yuPVOt0lmx
xNNIw6b2MujwpokrsgN0QrHzEeGFv1G6GW97eHhUsEW4n7gvFr5Oexa5KTdAZi1IJgUDvnLze9G/
mKj4XnBj8X92hJvTHNp/Ese6ZvYwfoU/vVjyzhSpg2LKrBbX8kqV59DGra1V6SMrXPkpLWBILy/D
Y7I8zVrMFDH7OEDGaF6cuTPfzflWVsP89pRs8yS2zQ9L5OE9L0IYjmUhdzX8nY9kSs/5ggSFUolD
kujpA+pj+zJadOSMruE+eK+MoEVpTX/fzA9vU2V4Wzq7ehOPpROYZVldNKzbdkPihsg7CgbOup7t
0MpXlxx2etD6fvKYS4DTWM3g0zjEnb2qetV6z7xZmjO8Y0f68vzbMumdO3My90pRzzZjWX3iGatt
5yGrA81t+XOJBVG1uckmYFeh6xTubpmZV2M+w8HCj9VnniPMQl7qzisvz0dRNDPC8aE4pl2Pv4Cp
YH+aTblL2e92fuePR/h0JpxBVR/rqjTXdQQlWfczHCKWc41fVdVL2iM4atJX2Ub18b+Dh6Tg71Oj
JlNVKwoorMtLKoX7L00GGRiFMchtlRpWoBdoZMohxKZAJubGi3Eqe+4KEYaJh7ptTnLZKPS6q8wX
bTKuA065Oyd0nCORd8x9JMhna6OxFcs5o2rQqZBO8SbC16esvisbYzV6xnAJi9E4ZtphohLbmY5b
bpWTeZ9KzMyc2/iHZwdarYdrMFm5JX/Beq/MvsC8h1c+b52cMfAq1qBWuzqw5WwDncj+n4Pr5eHR
aYrAZmqAoa9o4fi1Fd6MlhVVNZIXBVzvdJjo1wXA2ocvOy19q0y92DuzXaJ+StJLbzmbEvUMNtxp
e691O7l0/+fU7GOsXXFH9K682PMQ3lMtC+8EPkQ7m8zs1fPc88CFfzNnai+ttDFpXZqnbDmIuO73
OnFN/GCybk4468fa188YAA7nZIIH2HiXgUHsmeYA7+rl9JTBGVcKrmEKvjO5+MMHkb54slk2e72c
Eb6qxEFTOZTDbta7PkBQUr8yuXt4HoMlwwPakcv62Pgg2ENlx2eiyX7ncZ1/MoUq1plMiptmLfIL
ESaAg8nvGZ7KzhZmcscbA1WVkcjvlf+mZwiQRj+7toNfvIUaqadIFFIIalZ5NxemozHY57Yqd3/d
GyrRQvnWLIxWitw/Qt2TTLoyq3oZHQZB8cKV1RfBKs1hcwxtvn2KWka0pvurZVKJE0D5Y+78o4GI
FDR7rg9Mb5IvogcaLev5jfV4gESm/2nLLP3Cv0NarEWOvXPzePE4tB68Ax7GbuGwI7lQDUnZ+R3D
F6xfBtbXo+ta976DGPF8RvFTbOfc/f40gyngrtwsVDXbpLXxkFzcG57naoFurmySh4G3YBMVjzhW
/Wuq4mGtj7O3eT6d/dKDJhTf6QawyjY/qzqatgywewj9VvQ1y+273Qn1cGNvCfy0iGERHgagVka+
R42Pjp0C4z8v5PMwTX259m0Pt9gWAPrZAob4gSBC0zymIB0RDH9LZd8CasKKX3w6RLdFI2ku07OL
BkHCHSaWaAuycL49H6V1pd/GOOFcHX2JXenuBN3VQdbIi2Sc22evSX5DJ39r8376VmduvJ47g69c
WNCm4I+w9mTZX4SnY8S5SMLZBBLm57WGo2v1wCVQv7VJSneqt6fns9Ex4LopPCutfjAC3InwDyGS
/mYiGkc9g/67nlWz8ybsceFSsZE7YXQysw5UxmtWxWCKm2PH3m1sxNaeKjzxllPPAz4kcMUrXHTC
sHROTT2/gy4jQYqn7BTPMj5E/eDtxrQezsJrik2s6wMgecZOnRXphyr9BZoI1xEl7bWRbXu3CwYF
ZUEYhRtPGO5HbXyRdhEGjl4599y3onVbh9q7ZYOoGv5gfiuBhtLJFb8HPMnTES8dAz/oh5PCDa+K
7E/UL9wVOXwbenOJaijVu5tTGYZtz8bmOQMyBXMX0f4eUlWV27HrbWrlodxKxIF/H83LuXj5aTQ6
9vn/fZ2Uq1abjR1yE+vTaOYHiFt5nxqGbVGF1D/K7IQGv5pRns/JOqqM+VUW6p9H8b/nnj/973XS
bZ2DdFFuPl8yL2/w99HUpw+7n5ADxn9a0bN566beB1MDyl41MnsMVshSkdTdRpX296S2nePTEIap
gXNifPg6GBXjcDhLa5VTaEu0PrvnklNZEEpV6OHh3bvVK5qwWTbN2XeAQLHWsd6fT8XytFuMC6A7
ULJmybjuQ3QTMR3MF03xV6YNJLmBHfNL5Lw2ynP29SLU0ygisvXYy+GojZH+P0Sd2XLbSJREvwgR
2FH1yp0URe2ipBeENmNfq7B+/RyoZ2JeHC3bbVsSWbiVN/NktwmtBnvbH4np74cRNbtF2qsSIz+V
c/LvT0skItwEmcLriC6Z+dMSA/LyLSCB3X+SXm6zA3RKfdtCKPqAQEObAv/cp2JU8zYWhXNrFF0H
CGYIsLKJ7pJX4Om8bjCf66YzV2Ylwk+KHo5hGD+xsqletEWutk688Km1WubOimVpJzLvRpkV9izO
xad4Yby6nu5f7cl/ze+MwoveDV1WpxmU1ebvw6Hhs+5bbV1GcphPtKneol/Hu7GiWFBP6bzrrX7a
11nbvFt2uOWZPr0Mk1+eW4kqHxWyfi/amPoIv5tZCIHhb8yYkGvu+ecxGOfdbMG8d3Xvn2fEUsqX
TTIKZlTvHA3lx1t+aACGrXRF005Rq+A2r41u1+V2DUI4ryHjZyNbQa86Np3PwcZJjR29NiumfhIb
/wmabeCvIhtR2aHL4uQuorQbknmhjoPn+qJYe1PEbVVm7MDjfNoPFhuF/1X2XKhPo8OWL/EkJ+4i
9w2zE1L6PeGsXttawSAedHMD66W54dOQYv33n20FW9+m2LYh+U5L+J9uzI1InfHsvJRDZ+7/furv
h/9Xlm0n7nb4gymzYN5uVomTmTfpEBAHD7V50/84EkQ/4lHfUHbGz/z9hr8fcBZDcZ5pQivmwj1T
FBiyYHQSiwexBhKWF1QR+sUSlS6W/5RC0JKxfDxE3CsK3Nyz6DxAwPKimfp5lw65fcspJ1aI9B49
NU6yhD5cAD1B+5Sp1zAOO8jSNDPd89F/IpYXN38fZWOhHiZRaMjDCe2KU4/wAqHtPyUePECxa1NB
z+pyLepiVPi/X21NAd9q+dX/PrTZMcg86vdy4TSRt1oHga7viuVP//spZdRrN0/ru7+P/ugby+9K
7RFnbTs/VG6WXmKLrdgQdfF7FjZ056nO5cYgu7di3MA0UfdjZn/lke3hDqb0j4WqyWpcZ0dm33Iz
2ZP56jY9iTQ5WLyDll9F+F4FBAoIhA6ntDSSt3D2uZMZ4hlsX3VnIunQq7T8vM//hKMP4XrpzViU
PkNV+fbv479/sJisAGs/OkJjEudPI+P/fuPfx8pMtqD+DEZX0z///eBF4f/+1///XOvEGxPi0m7G
9IatwMXf07oMjhbxJvXRdMXOiibQmKONHqN4u0xIDBX7KzOwY9LUiJ+y3JsWenJJuQZJYNqL5r1I
rHprdJLO8vk4tozfNKcDRB6waCguy5a/cOuARKH/7pTxzXzJ9lPDfgnbm4o+qkLNe0xJaju31n1n
dMnKbYlByVGJtS+aS1c7D3kt0pUXl2enizzyjs0Vjh3Ws/CwCOpYbLji4XGShnPHo5/EKdM7h7CV
159Eq9TZtClLahv7pQOOujLqjiVihVCCfVeGIcvr+EG4HDdwndhQEaExMeFWVKwEZfZJUuaRRfLO
Dmf6GNEVgpaahmTA+Y7ndpTDubDJRRaifPQkVpco8W49PIV8u9jPJJXmvkVrReijw8So9IV4McF3
8W4TT3ExnuMU1QK0fbpS+IMTjhpo5PI9rNpjoq2X5SzZm0vDgK6u/gjLqc/KB4+Xn+e4dHF8qTK6
H6Pua/mWpo7DFFkRDjdxFbEBjFZvkNi71eCjZUxzcEkHykOizj5PglIdRQA2I7In0/B17q1nWoXu
2LERG8loeiH79mU3/RvnWbmyjPGBbHS1Lxxr07G/blz714n9H6N6qyIKIIqmI6PYPLZhSt5KrZH3
foaq+2mM/Fy3XCzlTCJCaL3jb9r5EXKKkR1VD6O1p16HWlTo/ozaQHdtZ+Ow4naxN2YLDcMgyaZa
/zTQT7NEnkP24Xk7781swPDcql3h54/V7DyFpX9BM4PKjXbVNAS/9Jg8N619TeQYbSkWOPUBNmq9
vLiDwr+3Szp0orzYOSAJ06HbJYN5J9LxTkrnLq8UrirAuAKtdiJdgFmHrIV4ZQMnJv2pevlbu56H
EYekOakvKzCDdeywPiW80EXOlzDIQkblrnEmg3RyBkHboh/LDtuJIVAfmrG6QzL69GJclbgrecxZ
0Soa85/IBnfU6OgefazDddNs47R/qz1xtaWBwublN6ySlw6V9GjV+mRwsm7TguqTjCvbuPjR6pCK
uK6LNjVaQFXjoRb1Pmp8enoiHpSzad1UcN3rvNm6U76XYwFHZJTEW5JiH2O0X/Ve9cC8cU5CdL5W
09EWZLNaqda7JRNJIyposU26YRTVi3elt5E063tt5c/SS6ztBDh9hcS29ipX3ETzAMnIJ93pU0A6
WHzXShtflQ/1z+O1XjXY+cbolwbKENv0hqdHjUJGxYZiJwLT68R7uebw4NKimkdTJM2uzirme0la
V/Z01BHaxhlD7D1PQR8E4PJpLuGfxvGzbAAzDJm1jrDot/GJrPpD2gbfeULfQjLLW2vkTy6R1Mr5
R+Jhw2FBIjmGhqAQ1HcdXmFo01sn40o5kWS0iTCP1mHyCJuNjWmtJ6zuTXEX1pGzrgJ1NeL2V7Bw
XTAPA37Gsq/K9WwZv4ZvvJWYUKoIT5TfUreG7bY9daN/U3nlEVwKdeM6YntZGBRBl+67l3Ea5vb0
FYnQIZhoQq0vsJVaMVfzwHVwI5oGn9zMA1dG+wTtiukXYXLO+r2TUn7k+ppDdVJPTa6vDE+/BA8f
gzj8YfKFY2/yxCcY7442Nah1Kzf+F/mox0ynLwZprrb/h3zJHcvwLKwmBEvSeONUWG1sA8dSFBH9
zVJ2yk61rDvUR9d22W6g9WowG3vVJhafYDyTUsy+3EJ9ThJCCKFqrzMwKln1B2FcXgt9jlvEtY5A
PfdV++MFhbUui+QhpBVCc/pSnyE3WSymne03G8fVmiaM/LMLwNSK+KZspnw3ZVgN+/K5n7OfqNZs
r311dTKHri7p/AKG8OBcH7pxIi0p20M0z9ZtX4xPca8IEkOFGZyDzFSxmkLf2aZBCiMItIAZ0PaY
Ej2Fd2es83CkYyqMb2SGDRB+hePDayy9X2OcrjjZ0UstfocAbteoWKzmPrwrSjo4O4bViHV6j5/D
GOZtiPCUuZv8IivxTrNGy0tsuGPkPDmBh8sQYsMK4e/ZCvkzK2kBG83DtQmaQKT2j2VhyooJu9uL
XN6k40tY4VoaIvbjZUqKI8LhCc5LS9uhLNDCO9G3zLpz8O35I6aaVr8YMt6KVotV7uqbSXTPnb9W
GZvE0alfmnKKiEaleyugH8oX0lw5YJaFL72tEa8gw/RrlzLHoLN/hMKvKziAiCiP6wleEx1szash
9F1riX9REbpU4haQnTynh9jiWIRE+/s+H/4NCOXC5diM8+KNUeOVV0+3s532ARL7vTWbJhn17tdG
xVzX1kDaLqvXwsyxYgLKjtg2nTDU3w5JeCnxXuYtTlOrOhl+D+etnTaEwn/t3FCboSp4/Bu7mHkj
LwlfhQ4gKOaBO1o8khFIUdPQGdeoD5et/CrrrFfIg8W64o2xGnX3ZSrqf1Q4ndshvYs6AsOBqGnM
wx6Q7DoJUBGvVnuxyplca4non/uPgRF3l5L25u2EArsC60YWmcgsBChKqwKBCdgD3cXcg1sH2wcI
kQim7pyXF9snqJ5m44xs1z3TztEcMWsNs8u/QZa3tSpIgrfIBHGCucyb5ZWXJ4xR52DbdkAHA9JS
mpjXrKNpFDsma9h64N5gTuTz4hl7NZgIbcerslzqLYNwxDmvBKWOtPZ6dnwJ8uYbJrsCuyLxvqn5
ki4f/f0Uy5x5jyFDr9KsVRdoSoKZ90KR5vegxvY58i6gqUxaa+OD1ogWaWF8A7oqoqpDfJshClU8
zJPG4Y5rSq5ROk65OWQ7a65/SpnW97a2KKBOK6w1EAUUHUAs5BN2yHzx+gRLLPgtP+4+5eiyqWl9
lpTbRA/DxW54hTr+xIFbyxtMR2AwOFSznDlQyfSkQue+CDiPRZ0fMozeiVPsVO3le9+LKVHDfYyr
UD+2uFsIYFXZjuhvuBqr/Cvn5LY98EmlPxw8NzD3Zjt/qbj5FRMBEJtb8aqW1sJIIv2ZxTS2pLGm
RyDNeTkD1VJxAP6fh3Osh0+ucwS/QwhxWnkvrtD+trapVezQ14fIeG5SQZOfaJgBup8ci8MqNm/b
PAa65tEkroyfFtN4VDvl2hUQxYI0ueuPiTR4eo+Ce41GTx768ZomggeAtCdqBpN7rZx/0NTyoH8H
Oo8qqCjxzRK6zRQFbcGAXblPfPR2DggXEk4g7UPJzSacCn+nBIN6bu6KOnmKGmMvIkgU1TjSv8H8
k5hkB/u+nE8TZnBcRYAYKzrJrIYtyLyU//JaB1jHZ4yzfS1pI1gXs/gG7SW2s6EraHSYaGszFFs1
xh8GPVNB2mzGcF4F1K9cipS2y7pWW8PAgMCwUbtUKNU1fzYQ50/B/9fPo3nKg+p+rEktl83DXNk/
JhOanoNP6lV/fNe8q8kiEYne1SNTsDdxrW6NM5a5RTGOMGWUbgyn+8Qi5xAjX2yqtMDcE5X9toh7
cZCheA2G2Vgzrt07mtF09uufeELgtmULmwSdI94J0Z1kBzbJKsJPrzDm1WD8m5I53JpK3wHurpbg
AhNpmFbrpg/6F5cY6pBO1xLZBJAyjOOu+azjuN+E/a0be+Vu1CsH78feMjAmeyNieBbh1jF5cTs2
mwMboX/lNmh0dj3tDD+8cxXVRAlvrZWxLDn9inneA3AXVw+y1tTcZ8XZiiMewaK/wkvYTZEPcykD
bNV6uQCHgJ+zHF8HWVJrlDUzMoKFGdKnudR302vsNWfQj87WzVu6SadmJD1B0Nfi764UE6/nHP2h
hvNZgzs3JRVUKlx3XBfXTS5ek22p0SNIRkT4PG68mL+y7lhJdG5OkC0AoNxbaKRBS87DU6bc2i7P
ObhGZHR96pyLBHhFpkhU9EevwqFceRyyHJHkASBBaYfeVYOceN9zLQPPvaR4sNNS9MHoVibnynTa
tXL6XZ36NwRci1NR8RkbiUpPixsyqmZ0Io7rrYhe2CaCls1IlYqqPoyxt4ojV91gS+O6Z3P7DTJq
rJs04A4NzdjsaOerXQfMj3mXzsntHNjBoQyKYYVOt2s7At1omdgRe27CPWN/YDb10SbPttIeYh3e
hPOAVR2V+9YfKmzyilOskMlm4lx74FmNQxf2SOgwq0YK8ZC977DqG0LBAZr1UUy8kj2Nd1zGMNtw
htL6dN+bEAm57VbsJbns8dLrHjhxsKeok2htDLc201WhD3AswDR34QcAwNH2viwUorWpx/Z+nuHz
+j5ceb+y37mgAHPPyfNWTbjDJWSsuq7luq/LT2XSEz9lDP5dgXLouEc79yhYn2BJ0SY4HPK0uR+9
+scdAEjVcmXGI+mXgs2Ogecr931rCwqWl4WBaj7qsV5pwybhBIjBWOazctA0UsFltIT/6XKA7frI
vcnGfG15bbY3DZ9KS6M5ORh5B5v/C6KSz7+IAly2d6ssMA8Jfl7mbH+VdoG5hhaytwqCA4MVvUUs
cjY0MqLNmsUVRPRz0LsXr+MyBIcGndfb+6iNK5mBFM5lRXLMtK55PpKN8DDgyZRaq2qZiqBXUZKA
l5ga9EFgjDewovNIf2W3+NQkotzCZyFhMONeVg7O6uhfOgW3IUTXWEuHC4qLcMRcZ3lOTTjNwr8N
aS+Z1a3hFP/EmBIQLhhy0RzecKLf4cpqt4ypAcXYnJm8Iwk0ZDHBpCjmHD6EJi+Yqnd/4W4cp5YV
Qj1pdhW8hfseZksPE6nibb/VrWOvPDMa1ubI0g3hmbWNDaDMyx880hRq9DAQBuInt3lQRsGdql1Q
buJYRZKsFQ3hcgyIS813pSsegzI/k1UrATDjOQpiuFLildPe9dlMpapjHenwqrRceRtizQizSyft
qxhMn4VpcmaFeMymhkCjcrGE2d8iDL6TAIplbNwkgQsXUjTY6MuL7EnXIMzwZsKwTowD7r7brcsw
/ArwpAGkgzM9WL/18tdFpLpXOsnfMxOyo6k4QjvW98wO1qcIJrLY4T/P6iWvp+GY+txLew3OkWv8
J7XVT0M77RWOOJaqDOncNfau8l9VYS3VdS7vCfCAksSycDrjYLt+hQZBRlAEH3VQZOtWTscgGCHa
F0SSpZtgfBnfihiVKSiqvR1o+Nllbd+KPGE5ovKQMfpfZBSHyXKKx78fUvYJ+wjH4frvQ8VNi6yO
wMg7yebIcLkvBCihOCNUBxYk2kVFb51m/o2nZgI9k3oTnldOUsLzC2dnhC+Qx6e4yO4as9BH3cd3
VVzIAxS753oxl2bGN153rko8I9DI2UhQCJbPNRVg9KpyCXQGPAWy2JhE00HEzRvpmNc6qI1LOfHA
TczobE6E9wyTYLqE+tVPXrZVFpmsSLLit6L2TE6Z7klj6o69F7z79RkkzZtbzuFG1MVqRFU6skmh
O7z4HhGkej0+wXWvD3CMWyb9gQahMnmSqLBbCZNqHuo9lBKeZSPDCALzOz2KT7nT3HjU2doduO0u
ZitQBcWdEWgqB+e3PhB7P08vrgQAk7ZkJx1BmDArsckw/3JONW9JXt0D4tq4+auFx/F2JvruGE68
mnBY8uSRWLLaU66AySbsLiiVI6kcQHIRfaA2VkxcoSdr1AXOuoXOOIuSCbsraLyaL8IouQyb0Tbk
m98owiphuYCm0OrsAFZOfvVZoqchwY/YHu+aqvqo7ezTaL0bA3vUTs0jEH/+JRhmozrasysLIfi6
zsYcAmwiab92gr5c60pcG5two+2A+a0whcJeRIsrngqs+jfBGIDR4OUN9yBoboJ21rvlk+qCgkZO
BLPQKh4KOw1Z2KdfLWUTmNTzFjLpkLyNJagby2KWBb/oktV3iLol3GSop2C5M5yFSZw21S6nJQUR
WOlyhTPJKxM24PFH5NhbjoBTWhQLqK6KN5EBE7GzOZNsQiK6pt+Qizq5QxOoeF8jOEq3/6AmeJfV
FBtHlv/ZhdEnl+OnRHW3WdVd1FCuK6claViCmJ6t/iri/KOjAIEaOTSEoY2Othc99ZE6pu70PVPB
s2kG+xLxMOUopdOd/t2A7o5eRM8OeEizNJ4Lj6eJsaQfB+cxze4oEIhXVGniE5Ld2akAK8d3JFhv
VOJtk7Bk3e984biHbIF2tu1ZwWUZ0pBlf/KqBwMqKfZu8iN2p3ENdP0yJfso6KIdanm9SQSJTqXt
nyaJd7AVT6whUEapDq5mLgKNY20hkv1OKYKE2XIjiPhGdwXdaS7FWQTdXErtuieZehtyKWgmbv8w
NO0XHsoTdlJz1dOvfbDR/cpQ3VomSfIlyyqw6ePY5hhuBvnKamAXDepb1UzqSducef2gyUdno2Wv
qrT1Hs9hTlpO0sLl3rbdxbL7o5gTEnwpX+3WGjALE0A1hwQ4L0/mXntfZj29NWI8DE6Obb29FtMp
B/SJmjzhyY5uQ04WP/afPM9+1SYg1069Rn74Wf9Mk/M0hv6GcershuAfeY/w7nXgvwb9eY6T+yl1
8x3gn+dGFBCrFdGBZnqDugpFjFwnFAU03Ug/uLN17vhiNe62+Q3j6AG0231XcR6Uy/XQZWkheOSM
LU+nEIIDG7BNXONUXGIzkec+V97Ml0GLeestL5CUoOTYWG8pF+5N0FkPQF9oZ09akOaNwRfCeYU4
/uG+t62/S8YYdyzj28qu+nevAamWkQi1bnTI80ci3y68OC6pxNnLqHtOBus6Ztcu/oF68eDZWbi6
T1t3r6IRmqMcX8AjH8sZXZgYEZ3pRC/riVsn5wEG2JRLoaFfPZOnWJxMXzGesp3H/nRrTcN5nuCS
Th6RAHQ3jIFMR637WTst/StBvZ5Jp/L+Hm+6zHutSUfi4LzlzkmxZlteQkP9w9S0S6fs07dBBcju
Q9yrWB60M96ZCP6NMHjXRty9J2HAzanArUzdZz8lP6iZHlzD+meWBa8ZcmskTQ6RM32MHLT7ma+x
zZ14nH/YEQfcIxAiS6c59M5y/1asb7MCymIZ5uc4+cnodtoYBqRnN2xZ5rigiXzEzBKB1y5ph5mm
0FjV1A3O7Q4pnpcNpfJe7jCA5kGyDSvJl84Zqt1UDuCZmm+rZlKNOWfoSz7kw/wVGz3JJS/ZqYhb
YFFeGhRznJPfYy1OVonpFWUAtjVoyorvLhISBMmJ2zLBsuQFbeGigj2cXCqeMe4LqGpqslGa0AWk
QDsxsciR2+vevBSmINDEVmU8CeE6IkHsXVgf2z6HC9hNx7DvHJ4YRLWlYnfYGVeziH8KToW1dORb
ULnM8wrAY0W4N+oTuSYbuIauVKM0Hhzd3Vk9QXf0soArWJTvrW3T2IQ3W+LGzXe0WE1LdDzyXri7
K07kuLQJdqQnV4xvuQ0YAG3AXRgzQ80pGNUY7Y5pjChJBq8gPjAlTHrMz00dO1tIjBznjHLalie+
sUQUbtVSF9Z2ey+mUjd0TqVXbhJDGLwK/s6W9IZHwriu8CyvAt9wqLB/BO381vVpCFCCRcjgPUjT
7DdR2D/SNFvuukK+hO7wgm2UPEk5YCWKbxzbu0ssNgImfjlGF73KPPdMrc2tFYQbUqIk22dG9xBn
zb5IHhvDfHacOsZvL9+jniEFusPtnBa3CQriKki8B5XZT6JbKaXKdUFmf0dlC7k7aguqWLpgIecP
mrbWsFV5sepvVO13gg4PQ4zSaBVk3SbD/5bVD5aztxIBjqswPxdS16rmZWIFdmJWlAe1BBll7J1K
zZdLFi9thXckzeWdQ0zaKOoj95w3UxZqVTEirXuv5VqeDwfHQ/iXZrpHO8BQ6umN8GxgnxnLFKya
FhPhOsGitElt6xEgrlzbEOYHXR79FIwGLbG/ZWl+QrSC8xwsTnGOKD9HMA2t+SGhcmjNqAtBRoAs
9NpfNhFwOTLnX5fEpLBAvcTwnHTLTrg2Jrn1iSAwXwEFmALskXjGqKWfwm0x6SfeUBBIYufLjdW7
zV3wpgH5Uc6YbYSxI3fGwYWPzmg4hF3CrCyeiBsYTwH1J/g8do66qRL9VqVsmKMxXOvMu3pNd9uO
0VJ6DCc5Hotbb3AvnYVJOawbwCgBt7SwUS/meEr98YPN175XrOOQzHMShHJK/uUuDahxXC/VwMWF
hdQ5GofnAYoJg8FCV0rh35n2Z4uIYWhyv0kAJZGs+7opyY676Q2bLLoqGYWFLtk91OFL4wZ04YAa
tVq2q61L+XDX1x+mU50Q1x6nNuUYad5BocMd76P7hUQ7k8Fj1Tdt0hHeBgk8aZ/CQv0aRUDtincb
DtRcZ2JtehGs0oL9RxijvpY1d86GTEwM5NB3xlVaZcdupOaTB1srbxOrydd+1jSAL/pmHcTRly3K
Fy43PHsNYsBxv8cwN6yDQt6l4Jn2Yhi+AhR0P0rvo3Gsj0F3zy5lXs/LSssjbIhkMGztcXgJPXiy
frWMW7m6abeIWr8BlEJu2VR1+TkHIvsZDp6ZZSXgSrvh5eM31yhOqdny3IcByYXA+6ctxo2U3ToX
/XiZParNTXv89iOLumyfy3Lol6+MZa8ZY4wvuRFI4r+Yv/2BBCV25zAobwvh7xoMZLgpMGXEwYzy
Un4hiV9y54XYTLQWbOlX3PH+9W57totir7sK/Kytg03cYO3McCjMaXfnGdW+SpOzn5JjLSe+3Tq7
RX/6qXkGrZD1yUZcy7kXx66AuGiaBVaSiMpA5OcWKWpdmcahThE+leDgiFmBS6AeA9QsNC//ps+x
JAzdB4/kBJdyu6Kb+GMesP4ot31Gb/cOnqew8NF5Hv6E8yAeCuRMXz9zt/aJGz7SSbRAF2HAFDwD
y6chHQqCgcSbe5uNWmmhYYPbo845GBJYTA64FtAEMgqArWRw/Ht1dQ18RTmBfqTZPDnztuoIym1c
XjRC9bdB0ex4BFEsrgkQISG5irVRFfU3c4yXUzgjKrcpH1VsHlOvyw+t7F5su+FdZTMPcAf9xY//
LGYMCH4XwR5JeUroCAdNLnhNaASY/gqymnHA520aQ34nV0Y1B34RUE/HdtJ7rptnRM5ty4DJIBtf
qcfyV6bP8Ovi+dRwA1dlkvXcrnxAqHH63su4xEJQRssG/kN0pGtQ4R2p732+6XNeX7n5Utgz96ch
Fb/RZA4rTQlGAXlnlVfV0yTPlpp8Ck4wMtNQe+jJEiQTX8YxEMlH2hvjilOqW2cNY6Ueyh0yWxXS
qzEe3MQF6dKhVUSXvgvOnFUcnFlPaYhxY035a1pnCCP1lcmsO+bm8GYO7bkmUR5kN22N6OeFHcIe
ad0QkGGbd/C1wawlSbILIEmurCFbWmiYORKBBDeX3H9WujGOnpR7ex68bR4tWNaufujC4tyWJo1d
qFjwZLgRY3XodcYnQh8py1o1o8YFv5WgQ6ku/XQbd92DFoo/jGsW3p7ccrpNPeMT9hD39/SkPYEK
hiaTGNgksB0VZvU4Y1tc927xbPbJcYgcdFBwKs386zYgTtP8RRfZd5fY71rwZhO58RIrZNlZjx9u
5H1IG3BrOvjQDiacY6oaVo6XH77d1gC0TdF5XtuQyWnfKyb0TtR3rtdM9FzJpEVdsMn1lHv8OyrR
ITOHV2SiVVDzvony52RuP6ZPsx0Q2YxN6u/NKrDYuasjY35AIRfqIYgrbN6CgGKDmQ3eBCvmbRAR
2AMRshtAgFTTAx6iqxXZ39XUPc8zamXp5a+tTJ+1UqRmxYo7QzGmp4HH9GQGl7nJ380cE5Jn5UD2
RlDkdf1CUIAlgLsXunD3Hm0rM5s2KqqDvTfRTJ44W4sIzB7o5dlwjO/IL0e6E+gxYwvJOTGQm1yU
T+KkOKgH7subrgX0LgDqDyHo2FBDQrIY/iHzYhjJiw2rz3ud1Nu28T9LJzjasvnX5NVFqGBcqYJ1
kzxaXKrXdZPCn8t8KFqsWWuqe5poPJLLvGe4hvdNQ45p1neMM/CgNLoMrmXEO57KA6VmrgKTJwuH
Le98TgpAp2lzGSfeSwTMUFkTWAvRm8RWvEotNHcJpp/JmTIr0NT7nica62ywZZqsfei437WR/WS+
+zOBtEs06R4fqVlfh5HMQ5DaD9pAo1mKAhQ+7hWNG+zlrXlTjBi6fT1t8t531loVVyYTOFbYDBE1
O2DjOVWt5fIPpsUpGMmdz/IFAgczSzzDASq88AG7SKIqUlqBOLduDLNkn7hWs25GygoioorU3Vqc
vb2FryX9dISiryZxIV21w8Yuu23bl9S7zUQdDDDXgGMIK7KVYdTfWHq6t7sSYpczfMxZ9ZzQK/JF
OC8+UMSGakNZK0cuHaWAbOeSczAAN+SafEso3LwlNhSth1yeq3y8OqZz6Uz/vcrNTRDa/zJqj4mw
dsGadvUOP8zG8nv5GYKJXuYmC8KRKm9kE78Q0iJUz/Mhj79NOxu41b9hDf+xHcQFzDifRT5dx4EZ
UsU8NoQVUV9QA8sDDlbk3LpbF1Mg5gaQu69DYz36rmFyL4+hNXLrCqMKVJc1mhxWjbWGT8PbAMlr
XYWes6Yf9NWcYM+5rOZtTYYAN3HIVki3HCM6a176liCLxXOuYfPRm59lOx2jWaqt78x3o2ZtaMb0
2WLlqCCulTtFldjGT7HmJ1i54Xa9znFe78xm7DamDLod2e7vvOeJZLjsPQ1uWgmA0dkCXBr3z9in
NqbmDwxT88HlE4D54yRHIZGObaYZ9xA2k0m0Yn6rR7hWkY1uzgjyA9aJ44F7x2g5mIn6TYdlZD33
OBTM6LPJEfvNRnzNFpdZIHcPfcOU23m3/Qh/q9Jzj/TEHogkiPsxIyWHZQKnxUduTzKbeUJf/cJu
eU6yCKciirCRmxlgiIudp9S4UT4Xo0wBzkPU88zUpeOHa/w0UaprDwtABW163YIbXtd2990ZQXhp
3Y9KoaL7dpAzlsy/nCb6lt3VTo3A1JF3E+Nfxy/yfe7ImUYsofvIclZuHHCxrHdWiUFBADuZlu2B
VJZ5nhIm0Vw8xKWcDo5bchuehnrr6Rx0uTXsiaW1u8bwM35eFAfN83krwuyjtyPKQIoQjRUwpwvD
6bHK9iC2x8SeKWsHtCiS+0KrH92YFYFtsNNTML3KEWL66KKxpS4QuYiIb2fHi1+n1gdWtIAiwDmb
DGEZ7us17qe5ja+Fg9/b6c2YshDzzOV9JIqYokbmnP5TlrJ8lGfDSK2V7OW7DoCY5f34T4sJMZYX
lUEuwazRKqGPruG2AAXXzmFs3IY7gZvsLIz+vLat5UFLziEFn1e2WYVE0J25bVlxVWF+WmwTEbmS
WndnH0qUzaJ+W9PHs2uH5pQq9z0H7IEQ3966bn6kJ/XFSFnV2M6Ows9F4AQr59mWv46t9K7WALRt
xJAI99x+hpaxIrfFgRTtxmUJg8+UDVOryaUGV9dnwjYHro3Ctw9o4ubDZLJCxWh59DIdPthkXzCz
QybzSwDtsvE2pYWP8H/oOrPlRpWt6z4REfTNrdX3kuW2boiyq4om6duEp/8HaJ9d5zsR/w0BSLZl
CSWZa805phwor2HZIxONMTPmjcnHIjziuab7DaziKRTcKrmERs3nn1Ez6ynt6YQ5VB30wgPVlMiX
TFN/5brqbzSX+AxgaAP3S967NmcSOZLhBfqIBF0lpp1dOx3BJawAaoXZ20HnkhRRnK3Meij3lQn5
dN7Mh3ZRFVMu3rNLHRnetEHT25oidh67OLcqVOo5Mp4OAwE2O1SpVTewHQMXv6ZvsXivmxx5Yn1E
IKes40DHzTqdmjdIx1mymdbBbpH9m1Nczt9NOAXjxHM6DvnLW2yvi3ZCh+KABgw6700M0L+H+QS6
MuA0cweU6b7gGyoeu+pEGx2mjZ/6dL8xXrJKBY06b5ToP3vzoTuBU4kRbYDY7ZSc+02RAg9k8szu
vCEMgnwPM7+aE7tWTNk8MTe3J4qWZPpOvdR50/hZ9dhLXa/TVvNJTHY1Qt7pSYmml7yg4Uc6femq
0O5hkct/NqYZsajuj0YaKhh99G8vAXDo8ApZZmgLh6IYEwQPaKSvqBUvwu74qBJJ2hSdETPNqbbW
iB79niZWZYOk0vuR4IDpnZn/4XmPqQ5vQhNfVMUCa4AldAwSoHB7gW17j6J1bVvykE6fbme+VjWi
sTBAiTfYC8fICxj+wgALEJi0aQhHhI5/6BXedTUi+eLvJzN/WvOmnj43vyHSAfERET4/5usgGkxv
1Wrmj7hGh58dlN9mQC1C8ibZ2n1AyrpM85L+HGtxQ/tFQfQ32XUKXnOMrg2/ZVTaeg9+Cl9XOVGf
4/95X0zaZ6Tqbuf36vEw/W1uWpbHJLBsJL34CdJbqRb8uHm3Fzqg2zLta6IT7e/HuQ6dzuPhdt4N
Sjvfz5s+ndjPpY2wYKYJR07jCr5k0wU7XaaWPjpEvIl3vWbh+biY/ve6mi8uX6T+GoLdkXukX37M
l2TTaSBvc4gvmoxjBFfhLkDgsJnfUncm8M5vtvz3q/H4fvx7mNUpUlVEGDYfawoqYD/v5cFI2a6i
z4gwgpJoWVf7x0b1/tmb3zG6CbR7Kzr4YdmM+4SJ036QAh3TtBGW0iARZEqSoYthxQ2UsCvL6NZM
G9oK7cKFkLM2HZ9142ASRVhm3CfBNYU3b4j5cPUyppFNWTcqKY2YcnSwUnr2lR6SdeyjYd+khrFo
vbBBzQTupZo31PdD2tHnv8/X0Kk96U1c7+Yfnx/QQ5d4iIwywfxT8wPFEDXbeCRxWos042AZ3tVX
A+9aOjptWgrDacYpktBQ1ThAXw0n7S7zM0K/8q6m0f5ABj5FKP3nJ9MWVnhQMFoPerIsKDvfLMUN
bnbZqytKQs3jXK/J4Ka4GTEvZa6j9eZw3hCHKw8G/Jn5p+afx3pUXwZuEu2/z3o8FY9RVqTtOUyj
q6vm9iEuW/NKsiXGBGzRrJNj8xpO5wYMz6uUpvdyNJMQNg4zcQbC6nN+yt/n2dHBp119mX9RP7I4
5gIYV2g+0O/Ka1RY+uOPzE/AhWOSkjiygMMnySjIn1Otwt0oSUB4KoJJdAEhmng196m1R/YqUcmr
ekosYV1Npd2Xo28ch+lnGd+tq0IGwCLFjLuZz80bbr8WUxwKAX/PaUOcHKf54BCV/k6W8g+1yOhW
OGK4FsVKUve6uRA3beR3Z3C2+tW2h3ss1OzQNKFxnU+1A11Bh5SopYLUYz41PxijXN/ZOouB+dy8
8Yyh5sP+7zNKyZovYEll6sTj/H1q1tfQnQpJD396yvxAbJFF1djm+9+/Pp+HafQkKocQk39flcfk
i5I0ffn5GcP04tOmqdatrYAHKpzyCnU5cy3/UkybyoVXa5I8140YgNygt65a7lhXlRF5kdtDifSQ
c+CfrCuMczmRSumETefmjQcp4jBlg4OO+Ht5xYqVnG3To+F26ClMPYmydVbKCKS07EiHRC7/Ku04
PkjU83SFEQ+0Dv1hyUwUtnd/bcq7GY73qmG+PjpyienvZ90I5VpOm6yS4TrU/XAqnfvX+QE1J29Z
d5DtWOhocTTIRJyk7HbzUx7nKv9Qsua/Po5iRbuRc3HodVPfEJcebguFoA3sxuMZWcDTmBM/M3W6
orw/BpX1kzvWW10TseWzzIplhPK+pp0uzhZajCepaNHSq3ti3qvVGGkvcad7T3lJL1Zq7muh+9sa
YGrt84IZNZ6syn6yHZQktXfq8ScNON0aGfwqPFiNUeFEyzq3n0oydurU99ZR0vzy+3YXaxjGysiv
nlpdVE9ennxLQcgort5Ml7/tMlEBge+CzKDqZXekq/vFT9PTjK0RRER/IN7mG31iqLb2I5P1gl9z
SuX4FSjkkfLdPwxoOEpMuuzOG7txVeZ3vaMs5l1zOp4fsZIctBDk50ZcxloybMxP8JLY/+e583Gh
JRpQU36q+nfPz8ZhP6a/yCchbmx+8H+e+3hk/gk3rgmPT9VdqShQ1/8++/FHWyjUqGmm381/85YU
jb+ef+6/fvn86OOFjYAbnCYmrnh6SRQ2jadq0M3l4Pr/ednzs//r1z5+MDaaYlkVEd6n6Sf/vl7t
7//++JN//2MvjCssu97331P/9Y/97ztlqYO7NUkLQ6vNZ/D3ZyR0sAXmO0Cag7yXlhVvQLlbhSlv
eVF0z0okvW0w+M4TaQQTY9dEsgrPLd4ZsdY9m2pf3DqqMdPBfCZ2Krkp3JA8+QgjJb3qnZN06BJq
RpDT0LXDocj7qzFsWsI63qStVGfE9AQCx9J5NpOOIsTkkz1YYzXQBRKDRTM0ompqsAwfKg/pEc9f
KubYPc97QYZ+l+5zfEDfXlFl99q1aij1s80Kj/IW4BkWGhrLrszu7h4q0ineu0o0bFgFUcaa23uL
ESnpZv6peaOk2VLU5s4tIaTaxN8ddZPujOdYe0t04mjxXX4qNZckGMuivp2hBwtNAoU6T467EujE
fER6wkgDAa1JVmNUC4APXCIY3etsyDA5T3tKHsS7nn6RT2/P9Wgvtc8JYV138J4akU8TrlBtMeVh
weDWOfwo/P4zTPnn3YwFvqoiFy2s2j8gCSEKUK+ctzRzNrhXSauLJOFOvXGi5RosoOs4n65Bn5g+
cHo2ha3clMz76OksfJaFe0715M13/eGHGSMDor1x91gWHBJLL6g0Ft4Z/QNGpVx5o6Tr3MpxKC/8
MD6VhCIO6wHKbNb4oQcpNiC/NN4dRqBBMaNnT8lIxM7aCWqrgXZwJ7+1QjP2lCdE3REgU1I+aQTw
yvZgzddAEtG65zKkmIjl/WIxK90WlPWA+oTr+VVCxFmMuk40TjtuFalQx6fkhVq2xtKRqf5LAapg
atL1p4Bg0r09qMHCTLVfwsqGKzVf+diUgsockembXtZ/7EqpDPTq0tk6KiWYjNBsfxxawOW4Lxxl
2JSqpI/vODH43rrBn4AQSEFv7xEtdf67UabDqq+vaZ4s2glj1gAswY0S0VqYDqtGNbmiPHkFgklR
oXhN0sD8g9vpFSZF/UETFH57VjRrPyIRIbc3UBqcehFKFxM5YbRHHfv+UzPQpiW4B9u9xkrs4NuG
f2i61n/sCfMrznrlGIqhMJYlMjYijrTi2ZoodMi8Xytf8W4lPRa+Qkj6lNaG7FlKDZtDzNzS910L
ag2C2i52072e+v2JAkSNl85foxlodiiFinfeMLjXBCnqJvfNQpgw15B/90pS3mqj+HYHEb5DVZRL
ZNHxpfUR2lkFbTCjkN8RGgciCQCshLa+NvuipHgOcLUPqSTqNf0BU8MME9XUQQbRepfeYJ0lRqZt
6nQ4nwN7sveKkqiMiUcScd8w6+az9wDcJ0zw1oIZFWNKGFI1qwhKwoTWEzx0/a9NUl0Ct3APpkdt
MpUmRNtpGCkjvmHZqF4TOy5OXRk8EyFAMKRKm+swGEDFDdJgLwQjO3uaxNG6g+r0pkT5TUSIkaE9
+qCG2g/N1Oz31iyyZVHqxqVqLMIHAgHbQQdEW/jtsYolq2BaQGtinYmNNkLr7oZ5cMK2g+dm2GVe
+Gn4yWTpSQaaOaUp53Otapy0BsbEmjmnewsUxMYWBmSJt+HoGdStTMvV94FLLHgyIW5C/zd9F/fc
mExRQCSFzIQcp4E/RrHeVBrr7ltVtXKR4q9Z2znHIoy+0Xrne0x4oFmUkC80aMSfrvSRY1L6uBkV
ilsW9cEPtQfokPsGhUo7PYQFd0XVVn+S4IvzSwmbW2fei9HlsjUTgdjEqXtWd3xqWEYw/Wr2LjZE
Mw2KzGub7lUT/sDE3/0eSNcg0lRrEdfw7bVzEuW5ZYnd/I0eOr3aYj7rnuTE1dRTeAUpPNqcXv1y
iKYJnNpVN3fiDeRpR5m089EjTYc4P6wzq4KLl/jOKVKC4pVhmntMxyTWCdQdIGheZ2bd69Ex74Zf
/iGoKDOFdqwnroFlwcrWii47ldOhMx2GaiQXGCyIJcrt6AwmCVNXJNJvK9uIZqi+hgmNGqK3KzXb
+0T9fZ7JtZCqFwqQ2LvCm0+JSmVIa7P8D/qVSfyHEP8psmJqCFjWjr7XRuuwq7W7NwqDuOCgXfi1
JHxsogUW0ogo1Hs5lymHEZrDg0oWGxhzvt6KttDUauFa1kSMVJ1o46vyl+HaGC+rmj6vaU8psNy1
IXIkRMr3pjjZn9zSymql8hIWmlPlZyATcu1ECI7h18u+u0cNSJdC9YCBcxTWtD+VAP9zz2UUVeL+
GN9jYOw7GGsBIE+7+Syt4uSYAgq9oP+bZR3/NVf+gu8jWtt5BE7nrdcTPdFTGX2Mhpg2UGsnxm0c
6H8YhKqtaqyOt8BwjiUW1TdyyrBWpThy50OcPcoT6kqoWDHf3HkYLE0gnYmn7+Iod88k6qbbcAhT
vBXdES+a+gkuw+OvmPZlTCx6AUZtCdSUo/WS4XmgZz2Veyf3g63/s6cEg1xg/gPBOiGkXJhJ28qm
PREPBU36+SRpVe+RGm4E6Xq9VbdrTQ2Z9UqpLcIAi3WYOdmqNtr0JUMmDB3Y/tW75AJpQaGtUFQ0
1wK9EkoU/XU+UkuPHvJakZr62qdVerQtKpL5hHFpFHw8vY77uUcKeBntYYHma/hoKpSaiKSLXWSq
4T1WHQJYh3gdS3VjdjUy8PmOqrBk7XLqE/M5sy4AC/ZDdetE6K2rgUwQBUxhX6bfWme/5Gaf7E2i
KdaZipGmrGwIlrZtXOcN5BiiRCg2oZriXCgxMrhkNc+TMtU0nK2uhdViiFuc8hq5eGGXEJmBMXsl
p5fc2zkSw4SJFP5G7WoEmO65Zuxf9gCKsgu+G/GatIAJcs0Nv1qDCFRtjPJnfZTWHuIL3sD5junT
dyDRzatu0Eu99fyfzYeaCkO0cTwQpYhKVdaQdyM03i0Td08Ge3mjAKm9OZpLwQm98iLiq/JCFnDT
9PY9qqzuhT/6S28q/9grRC1HInK7515EZKIEbn0qPFxoWaE4L55O1EMTZeWFMFs0vU77nGVef9FZ
lb9qZv3cWYO8zB9w4/fPuTZWhzIpryBro2sbCKY6nZN8+yGVUTPTPnU7xN/mRdkhUHlGpQCgJWwc
5FNLI0FhNCMbr2sPgZFoX43D2j1U3A5Jh519+AUceenmYqtUdfZRc9d3TGYGwkvVm5Noz6bhpx/c
RLxNWiZrw0YVFiFxJNCuXuUmw2yUFYfRyte94hO8mHffnY0uqOngXGVZT0paGZhnFfsjNRl8iFFZ
Pw9q9sPzKPAhZoAG6efiDMP4jdKH9gK4MnwBvaRMBzbeqwtEI/jAyQG1YXPvyqy9oPGJ0SFc+6pK
fpfJzcd09Fvn1zDd1t1XKKZL2+wny1JUvAeRSrhI6tFxmg5rZgHgIxp6XiU2WKspQYWVnjjazkjs
YYLP8zHsRKZn07uBlV9o5HMXMWuR+XDezPx88i8xX7qVDeoTLHRTSeekFJ67H5klBojVYVlM58gG
5e7CjfbUVTpeJSEUqEkV+ZF40JfuAAn3SVHucFmcC/5Xjox2eE1MJzk4lBauLc6PvaaNX5Qy8dIU
FXzq6VY33+9oBqaQBAscKNz4iiquD0YZvKpq1h7TflLoTrcm/f8e/n1UCU/Mcf50MpbP9ehWO22k
w1OgqaOaDl1vvgwdqdLojzXCfaPIOdrKSJJZpJ/1grZVPt/S67DgVmkP+cowqYGl1RC/+THp0DA/
4sZBEqrWIXU4JBCdFednYyx05q+tzpyUuveTyME6PdB1ao7kvnLVjsoB45RGo+1DdEO3RGmr7ozp
sAusLdnd43MmLsQLOZfMYhXC+nD4SHtx5dZX0JuV1t3UjXeJGA0HX/AbhX6JIBQsWR1VOZJkqCfV
TC1rBByKml5hNzjFZ6QK+CZG925ZurtPQ5rmqczKlXSajslvrpwon2+APFQ3Oybwvs7WAQlu56h0
IFDZY82cgoUhelR06ybgTy0PtJOj0lFXsiB+CRmmCORx1yBG1YWsCfOiHcJxHRfqwobydVNSrrv5
jc3bEJEsqRMLG4vsMsgreXIUokuoMH0hHEBP7PxQYv/3vzuKIr9KqzSP828aNPU9U2V+mMevGvUV
tt9EPQlhBjju8UwRrNHAJij6H+iUGYWfBVjHJUpsAF5uxbgeVy9VIV5YqBPhO53qHUplpWXgNZke
lHXRwqPBRjo/GrvuT5IUknURIFMVEwExVRFb9JrnHEeYJK+kea3m89Y0yEOy9h6HQWC9q5QNqDy3
ZEgiOJ2f5Y5mvsoBZVLWbMp1FVnEOnfmRwBk9Vc6suzXphswyV1VZiHXwNy9jezU+s5b8R2nmvik
Y03tsK/CZRIP5k7GFfqRwMOF3nbnROetoDO0Nsmdx9UGQN2TrffVkVcam85duKH73fXeKlWcDCkc
aGRfj9vfngIEI26sD5IcCgLDELRS1mBC3AebxlZirIxtf5zgT9CiaFwnaBNAB5XEfcC7AZkGaJGN
swQiG7CO9IuX/l2PDApvjltfPKVFC1+ZLhXHvD7lBbiNUCtdEmgdfT0R5RJQlKHQtBfP7j/JkNdO
A4kgLwPEgwVrdn+rOsV65NqG5ovbypZcnqKW9psqFJbhZnz3BQajdBTo7S2T5a1lEL80P4Uc8jMt
zgBNY63vk1KGd9zGTEHt4TYfgR3Bv+JSzezIqplPmaUX3k35J5ie5Ap1vNajjiD6P8tT/gXQrZoG
/HdarY7In9eFhaI4EQW5VIbNJCv37Z8UUOlKTIw/1XHtlVLZOBynw6FED+TCQhVpJj5DJ39pyYEI
ngLgNEzw/nh58IE/5Dj6njymIhevcq6wJHpdMd9qbTz8QH0fX6ykc0+yJFCOUdj/qNuvMGq1d6aC
LLz5iD1RRl9Nq1y6NGtefd1Qt2XRvvSdjaOuzNAsjol6ydJQXTTSWIomse4QAiw+EV5OoEqFVUyq
L0by7654pyD+c9mBY1m7QYMjDMzCT7v8jksWAQDBtHXBLQ+HuojezLBfKI12Gpm5oxIk1gbhv3Fy
DXoTBOmSX4QsAdZaOCEVyDAZiTyLuiBDtBzA0FKDaNuliMLhhDpE6RTy5OdkXjVt4a0TqTjnQnGp
5ej6a1HZ2ABMxnrFmTRPadVecT8hOHQC2r84++kHoHQSpb5h3iuvCnP1q/Q6sZUZqT1qYZgrP3CZ
bFhtx+1d2eJ8m0h+Y9eoWzl234Vts5AORh1k9PyXyJNbmX5AqkXU+OHW4HIDF4VXXvohwdFGln/A
P8k7A6F03axThgIuUSs/a01v0DFu7qpWNDsoYNbazWN7T2XIRBxX17dOZcUsrMkGOt7xtdYrKGQK
DBqrfn5sAL5jqtXBAfVmWa3zeGlGxE50TdQ8zxuZFARIimbchFnyFYi0eg5EAnXJKH6DiXrsTGcC
AbF01CMfOX0+rFkk5lsVJ+l73m9z12P95cLnCAqaE1rFnuSaysvmUldOfulE2kDh8tWvnv9jS1Yq
oWpxcJzBswRoQBez9RHCQRudQYecyOsLp6Q9ClIKbxVI70q7RMjL7M5Xzo/qaVOoyRKOC1qIDhoZ
69awX6OW2xAJNYGtjZq6oszxaPTB7vFR4H0eVlEAe6QRTF3cVDty3Sa7ntkI1ENmv0F7pVYw3Oo0
y5+n/wznRdCr9ve0k7uD8x2InnoapELZdi+2rU71x8bcGIXjvYXGsFPr7Fc3xsZV05p0U3uQgJI6
dRcPWqYScP9xsuJS1igZZminUXhQw1LrEH4jrpRnlIAo/Se/+OPyydTkVEaKQqpAcW5DTSwSoK8H
KMDeIQpwGc5pNIUPzrFNvPAAOR4dR4b+RvQdQBAtJ0tTVoKQTX8YrurvpGRGQLuKfNpS1bbzZTAM
wBQQGIUrRDbUPaiMzBsN7g1abpxdRgZPmP7OOjCkeDamubsfVPiEG+5tuqUTIDUsgwmaqaeVu4mg
Kq0TQk9OoPqQZqPt9pIy5O/y1khEKXRBbqGw/N9N/wdjVvgrU5BhFTUyrEeGSIxut8IRnC5bEedb
Uo9uUuPRvy/OSCneE/D6GAYgB6rqoo+oOYm6qw8gJlnXW1H05WoHQ0GZVwk4oI0aPePB1Z7pkS89
q0/Pritf2rTrXkIj6l4E0UPwl+++Z1T7PGc1RAhFwgzU0OuXSuXOp9kYVKKwRSM5fY1ol2t0xIA3
mfUkDDf3XS6JAiwxGrR1ylChIu8N3FY9P/4xozXCDe5GB7WXJzclMpdN4iH4iwWmjTyx3Y05Td2p
hpQkgKfmqSHAB7ldbouT2m8rByoqyD9rqyeW8t5KTFMsXXZDOdGP2wQQzP95UOTeT2NU3fOMka2Y
fpxKFMMz4DLpqaKiSDo6XVMtcrBeIJEStJyDmpBHEOjX+ZOOQbA2qghpulX6cAjzst9rMYtTGfW/
529OZtBjiuNsVweudyrN2IVA4woEWe1Hk+bKlsgtvOa+cm1BA3wmDEq4akPvigdL35iKcS3acFwa
0zK/VIn69HzawPpE0C4pus5QeSaxkFfmoQuSKYkGjrevFSrGnrTwQmXtWO4oj2d1OzEZqFh0/YQT
4UwgbmHqcMViLF8qjjkcZBDgPBS4zinIjz9dKlVP7YhqXXETjMeNrhzMphhXrqeXV6CWfIT4LSIs
OQCJ81xjPHTF7787YhX6Op1GUXzEvghWhTliHPfUXzKLhlWMTGBH/b5kiEvbLSWi+nlevcdTqNKo
1xCIWupoEC2RawFZf0owaHzpQbT2jN78wzW29+wk39hA8laWlw4nfFfBU60l7k8m20Te4Ds6hG5h
bplR5HSjPVqM3PE0E12m17Sbx/gDCpBgg9Rq3xySPWNVjD98m0gEUwqqqr70adqr+PFNy6AI6BEX
kekYnAzv3lSYJ/qpkED9tUVNOeyKqThCQsayKsFAiGoEPKlzHTtRepsH+zIKbnmtWWdCuyZLcJV+
x/K3qqr1zwId+RIu9KKT/gCxkJlUr3H9FsTDgEiql/N3CyBZ89wnpKRqTtQivEGHN4GOWW7oy6SP
R/IOFYIjCUI3rYhqwqCGNNfhYzmWtp5HCmcay/pxxOCO/PYRFjNK+UdlXLyZqvwuE9jfQAH7hR8O
GzD/zHeUPHlvvbcudcctvAzIn7ov97mOra3JBv0E8AD3odK/pvaovSM20pamG5RnCJstNKvy1KJZ
wjcCPg/HelkBvwr8heztEXtb/mKDiP9TaV/U66w1PNN8JUHgniiqL60pdUkWQ3oyOjSmPalF86Ye
HO9A5ZdMX2sBoiC61Fb6/XiXw1I/zfOB2kC/2jcAIqgA/WJerizyVk4s8k47DnZCel5A4Ahc9H2k
cw+a5pgdffdTjSxeVQHIFIWiXjvyFPaiMw/20FG9zouov8PBt1CqptUpxV76RITOcHVUUIApgdu5
kzi/3NBAnFVIyOipD8EiKO4+KYe4o0BKDmipUHTB5NWqboH7OiByB9KNjq1mIzNMrmOfEGyY4RB2
Mcy3Q6Pum1DC6AXVhNVOMmKWzWYeVeMAUphujScvqjXwOA7i78CAs+OO3n0kcAVNen9XbC/azFdR
ZbZyL5weOSQd4PPjvpozUp6koAkBWMo7j0rxy2NezmS5BxeZ1ZTvU2vvEKB1F7l+n7N/rByvY+KJ
W+Ult9igWRM6tXd9/MIqojoSRNVaI5p0GdlUzyhuGCvLrijKNjENnOJHHAUHN9DaXeaYwYnKlYFK
l8kKJrEnYcf1pXVt+dS0PiYh8oCci+uNI8XSt6ItSSQYc9tZgvCgjzZNptye8YsZDKmAdgqUxA8L
jSqugy24LN/DLifAJoqGJagT9ZO16nds0kvNE0hRWP2eXb/2WLRBIk7aaC81q0fshdcuL6MW7xp7
sdH9sxf+uzciNpFqbr7+/5/bg6LHO4ZLq2JAkmMOLWAKN6CLpGANpt48hxpQSoaJ6N7rzNjINtV3
ePnztW6q4jMiRAwfb/eVtTri+s5UTqVrkD9Sg2CjLmP4mvjRJGIXS1am6MZvmZEEH7aDnjfEH3gi
D89fUyg8+RjXd4jn6J2m7Xi2Gujjoo6bFzPMJyEIOKtBIeqUAsI6m7RS87x/3gBepF1CdRQay7df
5nyyCUk/Vgz7wVRADqNbYXFb43cZTJVUr0mHE6pJv6KmWq0E2UGEQbMpx6Lf2aXhlpswtkrgznDa
02mNmbbwoZpqxHWfFvBgIwosg06RiD6w/hSylgSSimtIA1m7T9IMRxdWlLduQP2MdSXYzIcwoBAy
8blHrF4J0fIhRju0jVVjiL5EwPTXVX49YgswQVVbJ9d7yv54CAeMSgerd/1D4U9NfzTqM99MdY38
NO/NG58iKeHmZIaFpRmtdAMonjGa6l7HEjv/i/NmSN9om+UfsTYenOm+ZSBozuAYf5lgpIYAkMM6
03tzqXYGd1A/2akEl+GtD/RDN23m83X6T4pcFhr2mojikYIrjVuuIMnig8tqDmibp+9+0X7ImuBn
C46GJczkinvLAmfc4l4TAQ4EHW5ESBct9z30ObmdbzOKxUdZoiMXClYDMFvkLkw3mnmwkKH39nil
RkXMEzmBLsQGxLltFR8GK+V+KamCV4kOoYsN7jrtUBeFukrA6APdFdZNwYJHf115CwPCQYF3QyCf
DvFS+kva2dZK+rrEwBUZ2OJGlGnbR9cHSP4uQlcOYKWGBeTMPSuCqyLiklOASQ2sz5zqwF8Fh8kt
gRf6YxYi6OCzMZQAzQplkd6kKZBRDEw7yc6OhZO+KK4VLsMhQaHekPAWeWa9zGr3pvSJ/P6/OwFT
p1EJ/aNJpgUNX4yXc3FK13EfTIrus2PTCQjU9NBV9qTg12CZWSrOEmXuq7dhHW2MoBo+KrwFh8cg
WerJ47JyVAP9V6xyfWR+KB9XXTb2ctFU2LNkmhxkWaSvGW8UK17TIbrAvRHhMdUv6FY7ZRlvgwLL
RBiaLD6ICn2K8GCuM1cWl7lGqeSRdtZymnai3ploOlazsIRJ3sqoXOXNZwm9iwG7L0Dn5ZCqNMrs
1AP9HXgl1lFlZi9jx3nXRub0cxfHYDJ+jWob1pvXy5U1HYpQ3at1bu2T0ahX7nfmQBM2pumT4yn6
c0wcXpkZu1Hh9BBq1Z124VbGhfHu1dmwD6ksop76JrTEP+j1FNBH1hG7+A3BMUdUNUiSpIKU5GRK
tKj9ZqVHOZkl+HoTS++CJMpUN1jbWdSc/II6dU09KZjmSaAP251S0kpkEQKkRJ/QqnqI6x+k1p7u
X35WI/wbdHh7yrmRTgyuMqypMVKgz9yV0tOixXRKqeyRf2ZEDIMK/ZxizIyLjieJ+dY0jkx958e6
PCxSB/dGnL0ErZDrplVZApVGSsROFixR1/MZNTVt/UE1wq20vaNV1sxHCIUspqQUi2vrxKBxyOo4
h9BsRD7+Y/g1BvguiBTdsCb0Vn+dD6vQ0VcJGAO/Kgt/AdjjmNGX36IsLDdZXasnqoP/7HGR/7OX
naQBjdJTBH1dFdUJVolP01LwLU6bzCshTCWTRCsqsyOxJsUlKcWLqooJzdYMuN9Dv1/10x0TWy7Y
OJV03Mc7VPKkhaOhjwC6oixNLwyPWR+YrEbyqOJ1xuJkTpO8+XafhNTeiwJ7bwsgRZhae8cBnE/K
rZivxbOluRtqbGJ6dx5vURaaR7PrD12RfAzxoFwSV6nfhLWb2z2ox9qzfhj9+pfWRj62AYREdPBz
bYFXdUmSJYQPJVdhTKTRTzcVd7tbO4UWflkVi3/E4+mhl8K44UjeoB+nG8WkXTXMcwG2l+VHNBoU
t4R4UXS6a1ba4H9rnS7fOJph7sjT9vFmRvaimVYKZZu529pP8VzOMz7a/ScoFOWmsXQmF12svLZF
s8BuSXV3rGg4eTbvNPdFW4bmHmUEcjFJZQU2WV/iRhXq10S2CoNV4OjqV9xmn7OKozF64060gmsp
p8diMPd6CvJ+phw9bLEeTtka0pHXhcaz59nNlrl4vGVdl1H4oQHUKQRb+q1catli7lqT7Jhe570M
Qp6rrZrRZr4tuK8UFUtsyn/WOYiKVxz11puumuCLUhN9lkdVHKRByzC+7siaeg1c7Tc61V1gcC9I
qitEUWp4RsbVNa9qWzdq9kES16uGWccOY0yJ3VBsZqmIRtV1QR17w/wiedaIHFhEdjJ8xqN4bpyA
WnA8MKcQ7YrWu7dDxSA2UseIG3v0OL1+Wg9Q5FnP35P5azMfui7F9cHM1pbMlAu+zfDS9iFSFKhF
UEopR05Lu2pqebu5n2we/fFqwCwYmBc/K/XtXHrvHWmuMTGJ1XzohqWzb4BwEG/OvaEdfpHfRET2
pJvz4hhFdxCZl9jX65uqep9FglA3rZSf3AEOfUVTc9oZRne4ErIgFqNq+lMPnHCTadE/b8QSJO42
Rof9FVTuq50N2pusbH1Ffp99EEbx/6g7r964sS5d/5WGrw97yM2wycF8c1E5SqVSsn1DyLLMnDN/
/XlIubvt/hrdMzhXBzAKRVZZlcjNtd71hu5cp6NAeoozup4zqlI06awUoQRn1+zSE2ZO10RFHR6B
Qj8oJAMCaqRkB7v5vq/8CV2HBVHC+SFsooTj1QFkRpEk2SxsqzshWogaArAS+y4QWP7KFovg5FDX
xt18EY4ymDqVXms0qMgx0yxrMdHnhK6U6gg3O741GLHhvm06KzHlhgfEudzAxMS/fiz8NWdmujf8
EoqXymmr4m99q1Xkkam9Wj8PKYimUE9Fq9h708gkKYgT7RT+B6CQ2pAqZfhHWy/8m/k6OSZQoxCr
PFc9rqzzCWUWODxWyBuePKmTMoTU1R8x04zm03M6UcsJTnlfAIH/g6spGm1LO9kv59/A7oWzSidK
34gp4JpowBSSkSUeIbGbJwryW60mrbm3e/3cmZTIyBbUJ0aaDkeYY0DOnjZHel9Pg3jFxwoIcq6b
FZlyI8ihBKWeunbBsr8t9Qal94Sz1Yb+PKiGv48njp9WlsnB1ptqFQmWzEIq4y1prPFtqHL8zSfP
/ACm2niCDjhICoYn51rBLWI0HCAfDoa2C+VjrXDBSBL8ReySNys9A7R/4mAQEHfUGhwNfbtBuC+h
0emTxCKHrNggsDw3lMUMx5K9Qy7pwtbKgrhtBgbQ/oaL2eBBM8qYZAuBjR1UAx6dWDLuyM2QMiLP
mk+eE6k4g3fKpZbmxOGAvNorT5qSXefvIM0s877BYD50w2I/WC7u4Ghc965qOCdPwqytQ626Njnw
SACm+rEKzWfCEyaeViOxCbcAk42hsM/QeqyywIpkWlTLHnEBZWp8QRyo79pg0HeqVvo3vZ+tu7BR
F6ZPiaQTv7ed8EDclHLvWdedasVlO9irYWusyJAJ1yU51jeKh27Msbv9e8WKnyUisTj6OjR6jRwc
xa2udf7tHzdOzkR7UJqvf+xCZLUpgrY42THWqXOplnWMMdUYF1SPcmaV2kG7DWYt73TPm+8NKZOU
METLxuHRZSWWEk2Fc17X3OUg0gimjfZBA053NCGvlV1F+6C1y5VioePtbOjTBICfpYm78LRFBhkB
Hi1iu6Y8Y5w3vlQmomyJ1dwhjUqy51Pl2SQe9+wiLVqancz5pL1YQadAsoDS8tg1FERo17UHo3Ns
nAVKYswUe5HT/S57ghwX7/WLBPjHTevbO89q6LRgHWm/xcB2orf3rV7t9Gm6lFL47zC3zvCzZ1Mz
mRwWwD40UvlA18TN8Pu90RhZ+Rt1F9YODCOpfaQCJJuHqBBsW/Uw3IZQoD8OsYXMQvW/VKArMPTs
lV47zbNmaU81/nhvkLGWfTyQY6ql8LVtZmM6+ugzGE3+bAM+joBfj5YEWDdNp0AeoWzfSTy1J+68
0tslHK3nuGbtmdh1xXTjDrpFLkq7nZeuyBTqSrgE5YR+CX2jRDBiOxM84KF5ZrgH9wueI7MX46ad
tgICLi+xwPKB/C1GOdPm/IAXOgvyfru1HxE7Nr8Nm1H1Zt7UJhR5cvQAJQ1vk3IyyZi6IZyr4nNS
i8/zlsn6SgMNfykFvt4o3tje/nFPCSdcnWzcVV6FOATm0kUzNX7MwAOvXus/D3UdLjnvCqh43AN7
5jI+3QumfUrXf380aPloaZe/P3fePz9jfm4a4FId9fKtArrYmfYYrTUnNp710ABDjHGZ7TLrMjMb
ws6E/Dk8dTq29BrR35u5cCrIq92oTCPiyB6njCiMcieA03WG20Yh8FHKINvPT62rpgA0byLOKQIL
XdH6x2DIo6MU2F/ECt3QQAPw2NaZskrQCt9g4sF1L8FXxlerL2ZQVc+9zgI88fWHdgoKz41oT4Bo
QCrweO/UGF4mrR9f/HJoT3aREuejyuSpzLSDAu/YVOvimhth9cSISsaO8hgHundvA4fMe70WK157
aB4tTZRPcReNJygv7WIgC/xxNG48IIhNNk7sbKuVV81mBSVOzv6C58NjFQbxI+Y1yhZXJ2U7b/Z1
+Dg/oXYmSpUpJZk8/Pf5D3VFN0Kyn8zYWvtLb6M38+zS2zi2D11Q09yT0ufQUshbeQkc59KPQf2Q
+ll16GtolDnmpS9wCzBw8fyPDhLEnVRQW5LpVzyZPmhUCGep7j7puNvviS1lLDxtKlH9QJRKfU3r
vrlpyJTE8ZL9vlsNuDUUyWkAX33UEkAyqLsAr965mKa/zSiU/QHVLRVxztRLwNbYN2nQ7EoMyU6G
lWzjTPDdwMRbzctj31APlgqJiQb0Inq7+jrEJiZDmhp9bYkIEWr9xnc7OQG09YMV9KQN+Vm97EMV
q6oafCNuHHfjHCB+MlZpvLK+x5BQPaUJpdr7tuKheXDxEc+b/lEpcqB8qv+L6g+STkMpT2nkKns+
rLkjCcA6DyPFWNF7x7m2iLMyvHgAL/MWCjLUX3Urj+SXwhuhSO8EWgUrG8prJUttx5Fvb7uRFSyn
b9xSjsltZbf2XhhGetNneF7FnaI9pXr/2uDI8S0k0oXm/W2A07LAg8SPO/+xM1pI9gUXH8HvfCxl
T1RGGpPInHEtGo1GfXM+9aoxrtuoUE5UAdSyjVreNSzHp5T0rFWp6+VLomn7jgiQpwAB2g4cFY9o
XC6gpHo09xwWGmnBE0EosE1oOSLnIlrH/ieG8yRjcXtSg5BRmUmOWIUABDJj+ICOcQqlMvyv+LLi
tx5UpJHoj54J4GkWSEqwN+0XRs2EL2CuUcMXa/CJOTLZr/AeYRMooF+5kNz2JHXVcDcItm1c/N0Q
9fQ7a6q1NBOMq7Cg7cxlx7yvGJ5sB0cHPzPjjaba4bXr1XFvoD0lepgh8ryvLIrPeRDD80vRw7cM
Uvw17hsaQy+28RmdKG0TZ79J84+zqqgRtb+3O2Wn+BrapzKZ6GBiSsyhiGkwcsuWdR4fi8Iabggi
UphOOcUB2x4Ed03ylLcqTuhhoW8kTvKfdEyDsirvb7PQmUjLFGdRYRvbmRGMD9wa2xr30bKm7AXJ
dNfDuD6r0rtERsqdVYjmBLXkWk6mOPNNY5Rox2P3psd26okD6JwyHP6S2rSsgRfnyGwNefRNBSuS
1ElOSjIQ+dJlzkJAjJqySNWr7ocZKku884pIuzJE1q5RBOsIUi8aPKf4HN3PFSr1M5nV5/g65t64
EUmkP6c6ToxuZKskZNX1tu59Zh9INYct4ZC+Bg0nt09kFMMASlKik8NgYgzuSEcsThxKzEPqUqkO
kLUfqUGgKw75cBPV1Hxeb8udgZbiEkYC60OPS2uXifhAVn124+X6R78N3EWrR/Jp/g/wD+UTnZi7
YARnL/S8N4hVwUXIC5NXHQxrKVu9vrWjGoy18jfl6FknTJrVNXOzZGk5zmMjw/5MtHP7UCv3JW6V
jyGV3yEL0vYUe8adntvlkbeDAgaPpHZVwqpYJXN0N5PRJdVod1eIl0R38bvqPeUw1z8GZh21CTM5
EFyQIvLPVjL2Dfw37K3odLihUq22mudeg5LqXNgkJYYZhKGxnbK49Q4LShiOK60Pik9NjpGC24rk
Np6upF6knfMEmsVdEcQT/yRuO9RccCvNLn+JAks/mRV5HwQx+ru2s3DdzORjRC29yypSyeZ7ARgI
agZZbFtUbVsf1ctnCC1Z0y2d0fBx31S/P9QorBYlBD+qxHl9wzAvwulLby5t5vkHRWgCu7AhesAR
zo8OZnpNxDjcxkqcwqrosW0e1c8SPvHZgCK5Gx3zSnBmsrPhDy+g0WiPmVW8eUXUvJmCCZVZ6V/G
lPElwez5XYQ/405SjVREam05p/M7NYNxrZK+/VWMqyzTra+9Aq1NeIMNwRY+eoTDVoYf81rFvvSl
fMMkKn8hUtDbiLHr9qKZrJdbNz0EOr6YMk/Sl8bARXkaCGShsYGN+Zkh83BNjJaoNexoCINxho8+
LMms6pQHYUKmtIbxCX5tdQorDeL9BCHkJbUzl6rm7OCURpqXSS8o4VxKZIOboMPOeEnkzKOtdTtw
NvVGFY59zgcsGxAgBV+KGPZqpt7VotHv06IJ1sj9jF0zjaZEW98YLF5Xw4YJniTWHZdNf4n0MTvM
3XusgFUiJosMCt5WR08UmV2ELAQgc1JnJVAwUAHghZUSNo057vikeJ1HxmCpPqUezEIle+E7hyts
jaST6LDAWw2Nde6Y4VUzJ1RL3FljzLKql+4h7gEKioBCMrWBWGOxBBeffAut+CN9nHeM3PzJUWPz
BDGAeniaE6YVQcshZApSRLzHApTtXLokWWP6sDJUeZoRAQfHM8DG8ibvy/qajyxr1ii6FdU6NX3v
sPqCPmAfYQ6AOfmo7tLEheraa850KXXfv6+SU12BDHh1PCu/03L9PlMc9S7soqslKlZfQiM2QROg
ZIjlm9on3qW0U/Pquu4ZHeQnL5mq4gIRF+3Hp6gAFogiU780zPkXhYBMkkAtQslH25kHpJXgyOvg
rTs1pfhIoMpOlWMV3zVdqd/WjQ33iF/1EUodNve2YXxpYglcWaafZ6QQ28o7za/I3iDl6dYtXX3b
Bol/TGJo190QV9vGHfyLITDc71uSiQpM1DYi7JMH6gqASQ8N5LwJpMZb1XGNsTDymzs5ofPcPzbV
adMoqwSXHcPZNmOtYDTvEhWLyG89H0wBKDHwqoMdVq3t3790TVDvjdmgbGehTjWiW/OIfJy1OyXX
ktzLcKGfUr3yKcdFtirR0YrZoCyZdqqo4hkl5GRITptCscJboOFzqefud6QIF0+y1cVhbsWMvItO
FQluOWEJF6UIH/lilSfSb8ShdcnFK0x0RV5D4qQdt19Au5CJjGp5X+eVelOP8cmgCs2XrSCTrLLU
9AAMXN571FIHUeIOqZIsL2BO3xTgBBLHqSDBaz0adu/bZIRBjCGqapmbxPqEDXR0gZmHsSlT/HYw
KdEPLhdZA/UVVI48XiuZYtyL3FZuPEK0HExF5wbw/SZSaAVl8slS5DTYojGc+0c7691N4qB0HHt8
FAhdijcBsrCgqfEaaxxHwrgC3IskgbJ6ENifGAzuZBDgwj+xCIXkrHZaifCxXfspU3xWUJADSRRo
FVfW3o/VcjUvIV4GyhD7QX6sphVFa1XW3zC9QvEE63ULOE2h1exso3JXM1jfS4ZqHUnU+9aR/UXW
+tfMH5aNVZnPTGztXQiDe/OOhHDl8AvfPrrVmMJYgFNMBpCxmynvQfIwcEivcGQxnwqDtJDUcrT9
vFkxicHGb0J2RGA9lb65LtXmmJt9cNAo08+CRbGHhLrOS64HQU0QlRGwVNgc4DBpFSNDnlGm8WHG
v5wB9gpuocd5S5vQMBt/45WLShUzReMwlz/zDaa2hzbPy5t5i+C4+jDSFWFDH9dcPSmVQk3PAGpV
9TZL3J5M+LLYF5Wm7MtSvzfUaeA50fe6tOLsst3nyK0SiAIFBlXTbKYIFRyfmQ/fWbisHZhMoDub
Nucb6FkGcYAYxhkDgcGOYM43n0pxNZxD8r9v3k+zzuGVLSt9f3B+RsNAXzIbuZm3vIjmYmhIVAhG
ZrKqSJHW9T6xGx1NUclssllDsTu6PWMKUXw/+OYjMEPmxDx2TGFg/IZekIWLkITgjkhF5GYmqbP0
a9u7xmSLnGSO+SQE3eu8y2urZst4ip9+esb8gKGkKgynMdvO++Yb2BEXA+EsLrd5jPmnqJ1dghle
XwgmmJiTrUa0mTpRaol7QyZYeuTwOygIp2jZbOJDWtJmOgY8jxiNI5TD3O0xVZGizAO0djDOM9Y9
MczEEJZHEz9hFIPFi+kIzG0nCQnsq3gVlKF7aHu/eU65fjQFeQlBal9n4n+Sdke3ZHjAqdQ+OKVJ
Ganr9RpPxXvZYjhMzQslEHeaDLcZmNfYMx8S1xp3hVVCmQfGxq1yugnb5vu9CtO0PYb8CCfdbemK
Dro4V+JZLO0Q2XEYze4pqJJiZ5Musiiyrj+/T08nsfx8TxTJVfWYUpkUhO+7gpiQ2ZFmbV0bhbiZ
3hWuuO4lnZ2IzNq9qHm7roUT3Mz75xtF0QI6UCrYXHMxBAkYQaha4ADuiyc/ypQ9g0r1i5L17Zbw
dGiGYR9/mu8RV5G833vfJ1h5AWoWalpWd2YAyl1R7G1QbgUfkSLvC10rd4x4VLiO7VYZ0ubTGDju
RIUeTqko27Mu7WYVGZW6MqMC5oI7ftZTFBbzgt6GcGDw7qani++CHApnJw+J5tqHrjH1czPdzPcQ
8SRnK9++b/ShccYeiCCiAIqbmNWzgZE7hHGgspzRvHKIPsuyy86mndVbvLnbNWmAjGdGzVwB/OXM
63X1abAcuXCz2jyGva2ckrzUgBYIkRji5mkMO32vBxUrxAQq+akJvqPDss8A+l1YibvWYrrlV76L
iuBL2doA+Uho0NN4zt4IblmY82cTwrvD9ORdpm/F1t04xt61K5sNcXjasaNUKzZi4KpQqS90AkSF
ODRIEe4BC62WkIenG4MG+jhvYmbKUdZLPC+meW2fRp+90Ig2jlPAWhfIQ7GdJbR4+uMq08Jj0zbd
vmXC88cu3SGUcW6E1cJCYDeVfdDM9X0XgAjOhd+8r4tsMlIxroCMQ94YgqHGy/R9EuThTRsTmQpy
pGLsZxkH10Qs35OmvXgf0M3bLFwgtSo/Ver75k5z9PFkSi8EzGWmIWOuOcnQVQcji7sbE6fscl25
dbT0TNiHRd1d8ACLzxCdL/YQ62ejNZY/FLhMGcPNeCl7ktb8wMFDZZpBzQDvfC+19QGZBKwbMd0M
JFevTNWZuF/5xP5JCo8mxg3kPRpa8WjLSZ1oOvdmquqPY/59K5tGSoba9icr+8rkCucFKb0bzRtT
jInYpEq5TQZNXtWphUsy84gawL3Xs8I7RCnEwtSdDCOL0N7CSymXUdmJtRuPSEhaMQWgqYG50WIF
IYWVaRR6CZo0o7G+b9vULRszN9ul1kT2xU5o+BLFbVY9mOZl3offZ7dXgVKIBZv2ZV5PTY95pBpm
cNa5ZPKVXo2xQNJsqN4uUpzv97pOebMZUOyYBlUrIEHnk88wWksJMKBwaG+9MD/mnZG9DIm0uV4G
431gj/jDDE27UaDKgkO06i2EV6gChYC9auD3HDvWJUoi2JhwvQlRskKT0KACVnYTbqAP4m/T5qQh
QS85OtPNvDnfjEGFO/7oXjC17U5O7bb4SnOP1Eycm3K9P7opclV2+2rfnRRXQiqZvTMUQjCiiiBt
tYDTn7kVmSi/39SRrpwDjNFONdMmwiRxi5zs79K8x3geOjOG39rqfeW1/Ow0grW9F1xIg7jGqsjE
5pKrJj93N0yEQup7bQmDzDrMFJpCoyDQ6OYMgv3uKvLp5t1Rm9Kt0WU4zfAyFPQlisy0u5zja5nZ
NiJCs1fv5gesySnPKGq5/2Nfb40Xw/YakEqC3CAYiWXWy/JWx5luEYSae4ABUS2jjEhF8uX0Z99l
whwl3QMXo/piJaTZTrtL0pBR+aAIh1i90bmaPuPAuxdYBHypTQCjQbe9CzWUhO6TyhXsn+hLVcEe
4hLqhzCgenxh7MlcxKa73RZZYx9Ka1rm7QmgJP31XtELVlNrsF+M2iNSF1WYxbDSTohG8rue4bZp
MHqOCA7vC1pAz0AFrhfRRZPTIEhPFWx4qOwrFLBfs+jBr2vxxoARjmfil7CDc2tt1YDQOOfkp4IW
bU3CV/fIdHPSEDribWw/YZ7ifRWajWwlrz66CV13zCQTmVM03umEFq99g3a2Z7qy5SxyTu5oiV2N
E+OB6Wx/wJxF2REm2kNStopt6BL0QCtmM/zo4zvZ0t351TBdzbQ7ptcYfPqV+qnUBVPtqH5zQrIz
scjxFwZG8fDpxFsSF0/EAdif1MAFEWMS/BDYtVilruNfQM9gSVC8niQOegcE12In23OaKe5RCaEE
DkNunOZ7lOH6ySM0aDvf+2Nf8PM+LzKtA2AmObh9um9BsHZmaPU3Qy+Jsxm15NFnwg0ZwI1eMV9n
UNLjAjliLuNFvfaFprdfCKXPbgvdug3R463glLW3eshAXJeoWThpnAN4ubfDXsQmQxqT+MF3/NsC
wfFgooi3q7o/AHVhMCypUzvILRz/KmohlEZ17nhXteDQxZ0heZ/70fV0SqDcffjlP/77v177//Te
sksWD3SZv6RNcgGjq6t/fTD1D7/k77v3X9k08ZFEJmxLwzQEQSiGweOvL9cA9+d/fdD+j4lBcmm1
6LAMWWMLoMT9HQ6eRBcQM/5Zt4yzAzT/TQjygRpRvVo2QRuO6eUPZkdzYueET/lFV6+SNmUzkOlD
W/o4EZlJ9cpQYNX0RbzyGy8/WwygCbNqQDliVd5myjiZcdfVS1Ug3ayyggusgRgKRKpb6lODh2NP
/ZJlAjdVz32DlnjpgzBkNOxVI8QzbLZt9PPvEvIQ+h5c7d82MajXjz0UnfdHTVkh3pwVy0nW4UM/
MbRmmlYbYNkP024xf6//8dMXW81f9CvxJ7DFgSp+3vzvhyzh339N/+f35/zpKeeAwLQq+1b/7bO2
b9nNS/JW/flJP/1lXv37u1u91C8/bRB2G9TDXfNWDte3qonr3w6Q6Zn/0wd/eZv/ysOQv/3rA9rk
tJ7+mhdk6YfvD00H1HT8/H78TX/++2PT+//Xh9Vbkr2WL3Xw+sv1LW++xNzJvv1S+2+/LDNQtT//
pTdcDv/1Qdd+RdjLVJqphi5MzTE//NK9TY9o4ldsnSRtv26pghQc58MvKZbyPkf2r7qjOcKxhGVY
BtM/+8MvVdZMDyma/iuFj6o7WNtquG6b4sNv38j3U+b9p/zrU8iw/nQOWRDVpCUt/qKOF4hj8S5+
PIdamx4TKhl5aoav5NsKHC3Pvvl9W8jjGOLihzChDV79ui+yV0MrzBRIPXFeBtNrm10rO5ODsG/D
Cq8jy9IStWL20RWgjBh2BoZBLQhlmSAfhmS3pgrX9zQGrtN9LnXmby99HWiYSYZmpXzzFQXaw1KL
O7U9DaUYo11FVhAnWB31I3nVpqijpFgkNkSnaoH8W6oXt9Izex9lLVqORTxQzZHeW4FIL82CeiLb
Jp1tUkEaQqv1yZoDZ0dUhHVXXHoJa5BoOIREykoJWrIQakbLeffGBKUlEAp7niJEqdJWNgQMqZHo
ES9UVaFdWigm3ZEP5c2DdIt0VGWZAHFr4GQuCLxvyPjiXRhBvAgrr4ZckmJ5473QqyTM2JTCwoEb
/VvCNGpROzIy3nzmjfYlBWgHA3c0X0FmkYa0FAMDi7TC6kbt+64jBoXx2lczIzOEN4wEybv6gepM
7FFASGMpJqucTaakhvHVtFo9Ww5CzcfXtrB0K1jXDdlvn4H06vwVrsiIK4yGX5W7rv1aZk9G1tcj
St8A+/bII5bouQmkjsU/I02pvyZuEyivLpc687WqMpdYv8DKoJtBLdfqOxcMryUQDGUxev7QEtq4
djJmlZ/kSLRMuRiSAT+90fSd6uRh91R/DMqq8law0xKyaTpbuzAHlB0+rSkDCePUgpMi1Y4oULcd
jDoadC8QmPqrTRQMu5HCUT9C5sKxjqmJ5nzsXIUyamHkegIbVAlCNd4aox1ldG7olr0dTgQqR1YT
Yu0jOy2Sa0OzmFdR3NkgorXnuHdQZOL66GlxLo7ICUtC8JzGwcLajsi+u9T62A87vL47bAnHhs8P
TTuv/Mcoxz/jVgmMQLP4kYkd3Xt+qmPhPuIUF31mul1Wh5Gaof1WEjMmP0IGI4eLWNhYy5dKZaiO
WDQkHhcnSO0UGQuPeUf6kKmGLNbwisbmrnCgk+y60SrxF42lS8wFmRB8w6qBCX9rtuVBRqQifq6J
4+03SYAdY7zqUx3uoq5btvJc+0DlF8WhWbvPbMga6dJvKgzAlxlC74WZ9HJtAVOsCiNpST42XCQn
QxebRy+h/FKVJDkWKdqWfW+rNr72ImDI7CRj5a9dm2MAMid1ZoPUq1Yc51Yr+zq7a1FVhI+0ix0m
SrlbguzA4rUumkfcYMv5LGr3wJAcF3TLIH+qWRou0Pw6Nkr0tRxrdXoikQ3uP+EnmsOF1qsUyIrd
EKX3A7UHWnBHJIIOICwKhTjGuNRVooJRr5AeyEBuihdMyOsEwRZut8tTuLVraHtVj0hYxtG3Bu6t
ikBGhB7JA5C35Jeqa9sM0JiTk2TLDh2ApFdTFN2ebE4q4lBsLU8sJNacsQ0QM3EP+WuCgUu2loCJ
OlHuBtFFiF/dPLoy9VA7fUnedJ48QM+rx2gJxlpUZOWAFlOIxrVvbeB3Dt1LiHMxoaJKxuJNbpeb
cuAsbIiO5Y0zgglPCaF1TpSAWw+t9aUs3LL5FuVMgT8r1NuMj3qNdOQMpmPkBI9V7Evi3avUSZ0F
rFDPrFZWhWD3uahGy2iJUcgMMpHa1uJ1gcgrHwV/oiXC+uLrWkYMtzRyCFPLofUzA/MAgF7pE6VS
WuTJdkNCqU+mdYJTDFQBSyWUBk69NMud5oWQg5ZE+DojBAovT8KWUpGjzVlqrauW3srTgmF4CiOd
kLAFWjLCQRaQHlLk5KWbGUQYEd9A4hcxaqQbAqQIpyyfoCfb7adUxTDwAPLatFPIk2aQYVHKgdBk
Tc0LC/RRa6DcLnsOCNUDz80H52DlA1ot/lTtPwPAqOZWUfPKeUtI1TRXldvSjyuiqlELEpHs3gVW
0hISWndqLz8lUa0yz8z1PLrzfNnIO+KtUmPdYPcp1ngnQjSFQSp2lYDotOozT4SPdo1h1V09OTNO
AccKcbSQusGK0BXVFRQGF9f3GONOJDysD53jXyuHfDODTBbeFAEhluMqu0ZriwHKXK0oMFntEV9B
xKkFAXo+JKSyXA2GMtXBdaDaUh66xKntZu/aRt4XKdO/mqm93fS4oQak/DErUbQaZ1Oum02XLRvV
k9E3p8M6Bd2SjgYfeFf6OgFrOqk1NAWBujXjquwOdOJU7pzMEnxQmm1uwSDH/MWBaasHnEJD7Rke
MrPR7m9HLUqtaEOeZImriT+Y9dY3NTIFliUhqtk69UMmeQuHTt3b475l2uW2bxkDvQxK3SG8sZCF
n60mTbrbWkatclGB0rDKsPQkC2CQxWk4jMdeqFW+tVF7NTp5tQotENo5Rpg4eoBWrvUo7+zmld9N
Cy/MyU1SJqWAagg6FOrFS1DmQoWo1CWkhi4kV9Hmc4CaoUjWVRSl6ivWSZ3/tRZBiBU0lhtuhH2j
KRy2HAVBAxm4ChEO2OAEhAPBcBY0NRO5PBT7rPc965wHQZ/cpxynPdFfSjHWy0XrrHpaEnV4pO7J
vyKRCDH0Lrgcc8AXKmExBYZCveKPaC5xaHRgPXRVhul5B2EQQndcwFVYQDks1M+lqnCuE/upwTQJ
w67cDq1TyZ0aey26nnHAkgvkjzEIf9KyjfRklLYKOGqWDJcpVXzSqjm6INwsUrzO8C/KSkY+uNiU
4dlqeyziCMcksjQJWPlfiElDCjs0ujuFFAIWfexBNpiaNejeSHsp2jgBTh4KtfzMqdT7IJlWpT1n
mUui3QILpADXd7BCw77B7qlL6G47rd37pZqnz5kH97Wn+mnxPF14fqPZ+8QtmfiTbFF3IYk+dgbF
KXbwzNEY6IarsJdhPFneGG57b6qjJpRFYasIjU0UMOZR9ZVIHkHq+myJhfxUpaVm4cO37hjrr0I/
KJw7jLrM9EYCPCk3JuPO8cKFu5TFsiPtqru4BJ7jrp32ek5d05UshEPSB+m95+ST4QOHZbNjDWo4
vxEllcXZbOHvvlYZzsr3//uW7X/Wj93mbzhPlG9v9fkl//+gKdPE33Zlh5fkJXh9+bH5mv/He/el
SPNXR6qqzjJiC1sTv3dfirR/pdSx6cp0aahCn5q/7+2XZv9q0qoJR9dsoUv6t9/bL8361aGHwt7D
IBASnzrtf9V9/YRfQA2QVNy8Kxt/CtuSQvu594otlNZmpZLm6qibEpP5sGuWP/Sof4GRWP/wEuLn
l8hjrw9QubjrMI+pO+3DkFz79rbVqtXfvxDfyQ9YzPtnodYzNKpI1eJL/fmFOsi2ShLxWSZAlESu
NTL0pe0mx/+3l6Ez/rFdNfTO1SsNQ7DQu+AlD1FLQ03y+e9fRPu5KZ4/DC2xYeIPQT1gGn96lb4K
pV+CmW+UY7ovv+LDv0qPlNmb/IZkv638h+9OqP/+5UnJJULjogaipf7pQLD01qX8d/xNu+meJAED
a22F8QAK9qW2NS7GYly2TwSHl0vI3KtsTQnz959Y/MVxYoM22JJWx2Jpmr6RH6A0REus0TYcgHBf
r/RNvgG525VfxkW6sZ6iNQaUy2FT7OWLvoRTt4JZsQu39VZZiZu/fyd/cRz99EY4LX98I/TDtuzt
wt/AZ1x0wTm376Te/8NZoU1/5Q/kcP6Bf3qV6V388HGTNu6rQefjGlvmJYfkTJYuURBL8vhW/p29
th6V099/Lu2fPtj0C/zwkkqLCojuz99Y525tLLt+0d3gsrKHU7Osr9axu/fX/3RgadPp/W+f06Ze
QadhaYb8888qAwLm8hqH0KW6HFe4Hy/bnVzKrViB9fzDuSn+4tUc1bZUTh1dd1jT/vQRFVPvuSqS
8r6ObsSyuolX2Ta8NHfhSrnSCmyji7pCXLONbpsHIs037j/8rn/xszrT6iNsk6XbsP70s1bSRuWV
acEmLx7Iqa3189//iH/xGzpC123N0lXbMeav+4ffMEEe3WI4F2wiIhiD7qHvX6wh/Idz8S9fxFC5
OAkTxAyA76cDJS1HkSutE2zIJ/0UKQoIPhhRgtv433+Yf/+yAM7B/jgyuNpZE/744wHpULFga1GG
G7VALSpYaLD6/IfP8hevwYVUV6XJjwHc+aeFLTc0x9Z7EcLtd47/l7rzWHIdSbP0q/RuViiDFlsI
gmSQofUGFlcktNZ4+v5ws6YmghEd7JrezJRZlaVVZl4nHIDD/f/P+Y4MhR9ROVu57y/ki6ccxo6F
uRJLHxXWP8/lu9tSZplG8QCDmnFFe8ahZr9pLgiL3Cgerln/+9E+3551MFPXuUFUaLWTD90CZQY9
2JRsIusn1Vy75TUefn8/xufVmK8BFWCav8paA15/w7sLmpRSm6DWJ5t6AryPUba7MyF2Ek/4/Tjr
b/24PDCOZsB6pHnCO3OyPEwpomb0o8kmBOostz9qrEN58koklZnefz/UF99UxjJUtjqKpFK3Phmr
7bCPKMgFN1Jvgx3zqEjZSM2oGtvRrb6Zt+SInBnyq6ePPZwlaxTZyc05uVVW3LU11rGE1W9yWY+c
2At2g63alq84jVP4Zxf5cyOerICaPBtFkzDivJf3FeG8LxhE3dwZHGqHolvs/xtr/Pqent7E91d5
8h6ri6JXeO8TPLkKbjBNfzKMyKcD7QIjgZO8qJoddhDrDX1jNMMmkakdkGSW0BXTnCIlArAshvss
lPwsVW+D0bi1WrpeZ+7GmalR1z3Qu2c6inrO/RNTExBYOcRPpnZ15nZ/9WYqsqzokqWynVq37e9H
QD5pRVbBRHSuicSCoDdX+JHuIxfh5aE91PedxeYtObMefPWuKrylOmuCJeviyfTHCMfreuJdDRrD
iWDksj44hEZ4I7iy76/wiw+soSmIjAxFQ1BunC6nkQWUrYuE9Qqrg3IXXxJl8mo8Ix63iXA5EP0Z
+qq9mh7syQudxCucc59Y+as14/1vkD/OMjlwUUCjF6T9LtwKrukw276ML8wu2LMKDgTGA8qOR0G0
jW2yWV83fpexD53iRriGqvj9nHy5rrz/PSfrSthRDF9tHJvuGYn3tvUFL7sY/uxWSzY5pvf9eF8+
xu9uwfr33z3GeqfO6OK5BWGdOWWZ0/wVz13SOoWf3uh3Y5w8yLNWZwBm/kyxuS82wS7cSQ7BLXbq
4lo9s2f68uv5fgJPNqZyKNWKWq7Zy3/2iPCpSRZ2alfb69sUgsCZqzs3gSeLskzPB9VGnG5q6VhG
j0Jz7vDGGe3M/J2swpJQq5KaKHw+Kd7bijnkvp7L6QX8HwALFQmrifYgE/QEXGVOnXFR9yqtNRf2
QERFncacErVbq5tmp5ligugCVx97V5OLbRXAE1XLZyuluglIyrMK1LAw1bym0B2yXtBJyVOHq2v5
3XfhvtKLIyVSwmNoCMKd3gEFpX2gS9cYRhpvSJqrApOmi/hgsKNVKzrrflGar5KGPjuJJ+S1zV1m
LLprVcmTmE9Qa63XKZputIlciza3gKcX0SYkLdXui2bH6XgrtpojNPF2kVChCdTDllmxS1W1idm4
NiogNikwoKGjhE+JbY0ZRcmNQ5ZSvtA+a43y0NTSXdKHnb0kzQ/cM4TEKdljpwEAzfVHsyYOXFie
0wiKI2qzjLBN6ngmYjCrD/8aLXKzqSyLW8PI8SRa7Y2OE8YOIY/tBpkoxN5UtzDjPQ2LhByNZF1o
GZOGEdEm9+4yxTZVZxWNZTPKHc203NUrElrjYdHiHTSSGzkz3BL3sF1TgCMIcEGfrZoevGYs1kXj
xEq+y8roBzs4sobCWSSVjhIlRVBX1Cauf1haG48Jx/qAYJhQeBir6LcUyj/JYdbtAivhKFAKlYvg
QqH1WBWzB6LwcVYl7GlSdDlKAsKZDPhBGRwtMMVK3u20JO59ELKykw3iXjLQLHeNHoHsDf3ZkgAp
dj/SHIZENhWHJRfxgZlsD4zpJqiEHOkS5KYi5SueBJNJsZcGz9qJBCpRWwROWQ8tXEhbLgesFvWL
psVwiAzBMwH02oBnqFh2fxVi9AJoQDhO4bSF6AuwM8JIi3aSompKeaGU8gtrLojILtX7JrYSt1Qx
LsgmWKrYT4ryUKrol3otupSiZNlMkfIWmUN3RNp0EZTGjypZEZfSAEgH3zthrjNA2KE5wK1+RqX4
OAeR5OVELyJ+w5oMdJluq/rXQLvGzS2r9OJgEmjP64B5SMQU52EXCotfpQop6OKLWFZ/LRC94aOL
27HnJuRWWO7kQvTHVqFqG1aXAv+/3QajQ8ijWyozdprpJ30jst5VpYKTUfuiyT6jiYV0SxgkSWbJ
cK8t6a+wiaH4yqnTtzpuzqrVnXhObrtZeI5E0mUnK31ITNWFL4LiWcPMn9Jlb7ELDDA3uCUqYbPi
z3aY4PGZcuH3+qgRKK7vllJcHgBJ/oZFDJpSrJTQTiWB2GQDZU8Wg2RCmJpueC/Eq5zqutdLPe9J
zP8g8ZS3w4w5L5tFfnaW1o7WYQ6KCZ7eLL0kPJShOdsNbrnNPJNcTo7ai9T18i4DkbStOmNfJIpw
r0yATnEh1H7VYpZJwhK/Ec41R08FycfauLemvD5G8CKYX+GtC2OFuaGrPkd8vaUC/tear1lk+V4U
k8umh/4jBy9jxeKg4IWfyenKaf2YjfoyN90Lofe+lmISAauJk6uYq7sIRYcumkC9oSb2BprAEC5p
Fgp3E9mscjR0+9asEFTgOLWJy2JhAJmD/ri28XxOGx05+76RInETLnWImxj7J1b64DCb9BJG1dqW
svIIgZK+S83mNimyyWkDIXGVsVt2TarlO1qJrbNErey104CDmtIA5rlq2aTWWG1r7IujmB7HMTvg
rEW0j2CCNp8BmbHEi0jP8BXJlwdm8S01jb8q/JjkxHh01Y5xsB76FAVNPP1mOmqEXyDvm2F1lKnf
Bu1NLK/J8gYERYxubIigj9e58kNd6PYwsujIqem1iR6mZNQx4W0OtiObHsS0upBaMASLeUVf66pB
7pzooKolqTtGM+1/hKauoMW3ZWodE4lkiDG+FXUUAVLlJsMMZTD8gUmT+BJCoZJ4p5bzEXTTVhzV
gE/FjOGhKl+0PrzKzelStxYXYP/lULcAZCMJVbJ2S7cYklDY0xRMa4K/oJfZSqo/VzOWI22JYZBL
r2MePJhV/qI141bPiq0lZHjXwzR0pFZJyJVLyVHUIFqKwZ5G+EPTEPgQS+nlEo0vrdXc03y+Cczm
2grTqzoinyQLuztsYp7cTg8QgjsSENdnqm4BdGCOUkLA7UILnW6chN1Cd6rI2r2cQ4Lrqiu1t1wl
U2r6p1PvEs3ETnRsd0Om7cOCEKZZu6J/s7V6ASZBkpE6SL6RzSpUynxzupdImW51q+G25lF736qk
hBMfslxhB8guVHBBRFQq+QaZfORVOtz5sG2uu6h8sUgxBwTPLomdxT7SzNTJ++kHxpfrEUk3bvwV
E7GQxgYCmKT1ymjtaCheE1kAXSzfoHG+7Cr9hpmjpw7om8vDr1NqZIpH1vBQgpwax2oT6/1so9+a
4ZjzwFQ5VjpMj0Y7ebmuecYCPr4AfyWzGbZDY/J5szZ9WT5h33EUHao7sgosySYgHPlZlMrtbAxE
qSuDP6OEsptu3Ktmsp905aGaox8zS5RXY1DmbStv046sKxNgt52Y04MM8s+eGtxOSPktJ0wQyidp
uI2wNSuV5RF34eYCFrom+6sw2utRmCCv1HnlRfU0+aaE6UbHqBw0M54glvFsgas/ZVOypfnWOaMp
3msA5wnZvR9A+CMqN3adqZPZEFyRif6TV57YBaP3V91vJMy4r7OtrFYwykUf+MSMfgbBl4Q7id1N
9SuoBRH7dv4r0+rKbuP0osrUeIeK6DECk1rKOuqPQnvEmgm7Mbyu5hIJzBr3IIdL6JKoB5fQMh9F
PXhrhvaSOu7gtWUar396YTdtuVEWFsSofevRz3M2OljAZh28hzfNomDAGeTXTlvYT685P4bVgNfQ
NXM/lXwhVKG5bZTuWiVe09C7ftd21XNu6GjXjXsLt7Vby8GTnsPOoLDyhDWWclCLhLucF3rxKh+7
3uyv6kFBIjPSERly66Yc9HsxVH+lApGRWkAoUlYQM6WDmY/Hq3JB1EaPMnCDEMog+LkeGN00egGr
FITp2BGHuSI2padOEue8nPLIxIUtqcdGiYCqgffBOfRa1IcbGbfDqFvXEVxMe1n4mgBs8qX1wQtU
ha+/zAecosSh0ONnfdX5oE/73ZLlGCqheRDmzDeq9tdCOcw2o+a6zSXoG9pvTU9bX5kXpgjaAl/D
JLtEZ6M5JnY9b54EZGZKYsV22s7tQ5eOlWumBbbPAmqLMcoPnR4c+cpVe1GPH8t1gQozvKw1Hixb
o2B4EJdB3IJvji/DCWOQPgl3cmc4Wb5cNFPy8mceQW6IqfkWpJWbTjNiLLr5jmhy2amUbYIEwlMc
3bdFfjOl4UOk9LEDwtKXtdJTIQjOCwWYUNI3WlCgTFfQSgAJvw2NGVO8smI2m3x0TewQ7LBBhGc/
jLmwvKAqr1J0HbhEs2sxbS67rpYg7y+WjbhdcYM6vY2E+C4QCwE/pIADThozvOnNqxgLtYvG7G0O
YXMPTVY5gPePs4WOTUv43IrlfVD3V93SXPVm+pArC3bvii2IjhPVrld9XU9mF+yrTdA2j40a3SBY
JHs4me6KED5+wYaXgqTSOWxmAAsKA+lSM/sKoSMRF+upnsIUldDbJ9rNCvtaOj4hYSJ7iJmOpI0c
kwndZNYcy1nB3qAe6MX/CMAo2OZkcJJoUaYpGY5bPdrzHLIoNceQUKlZIJRjURGO9hF6dpG8u8VK
gHal0HkM6hCIuuigtkdSeZ2cTbI9JPkqxpDflGi56qPoop2CEQRNym5nae9aU90R06ryuYPINlTT
QakJHyj0qzS2fo2DwCMzWw8FR5iAgCKC08vHqldWpvAaE1uiNugWqpZaQghAEUzUntG9OzNGl50Q
F9tRw7+0NIex6x/g/HSEnIHQRVXye5EEu5LKixSGDhqVrnMaIiYfFvTqu3bW71hdLDyuSEmEuXnl
J5KWHW8bJXhYuuq+W13jZP9e0CZT0cgpSu2mymrmM2TT00Q0hzFSEHRx7Hk6krgMLTsC/IT2U7cD
4dnGqy5MhWP0Iu/8bFE1Rw9yqLPpFXe7sM2U5TqvCsOek1rewIkl9UU2nzD0Wk+yIIe+kSYcbAcq
XMYrWy4DxnDcOYlQpAfiDhM9iDdhkupODZt6VwSkudQDMYFRUh3lXNH9fkgwKIzpVsuTO8NAtxTL
MtlCYge2h20eKh69Uh0lEtlP8+ESRA5xy5zt6n4atjPKuZ0yzw+J1bsDeHo9kEUvznFn1nm4MePm
JR7ytyhaaKKaYAqCXL5FYwhsYKnFrRiAQE2z/iemeg69SHX5xepvsHYearNjkpfPhWx5dUWa52KU
Huz9yOuHRXV0ogX8QUf9FM5F/DR0FgJJY2kcOQwrR2JfKigUHfKcu5IEYBvyQm89q4bggyQPAz5y
4F1f5tkj0rg7oRlvxAaGUKipKqRh5IgWpkIJswaamYxM4N50YK5M23oWr9niJA7PSLxLcr0+migb
bUVrXnqdoHOMWibbO/Q25BFkRI3kMp9OJdgsWmbcl9ka1VDpF6XEx4hEoRzAtRj2l4MedpcF2EmH
fDvDlUoyZ5pkUra8teyxk1F/5ItF/kzHcYlwZYgjULe2iOD6TcQS52Pf6zf6pKUuB3bFLbLuFsE2
eqVOwKedQj6gPvBXo4pXE7wbAj3DYxPG5npKOPY13Pl8qldxV3eQp6k8UyyV1irP5yqaKotUg1eV
xWlhVlUwTgpU0YYNYFA7csqHet/64cNaoURD6lov5Qbr3iY5U1FbFSrfjayclLqXVRQHRpNWxx0Y
pega6ZwXe3T3ncUBN2Dru3QPc+0y3imvwRX23S0HVDO3td33tcr1Cr+ZAeWk+9ZQyQjEiN+xdrlb
P/XHDciDsxXwr0uwyCVQ2dDOo0HK73hXE1U4jwoBR7e18N5s/tRgLzVP8sXn+n7cnR/wq/lVGUdS
cECglzi5rjBITBjpawtOabZtwr3N5TNVyi8UAvQs342x1mjfXRPxLREnKKqiyW6J3CCz6Soigug8
g3Sta1QgTuyee3C+LMVixmC5lVGDoPX+OGiLOJADNzes9aCrO8nGIMaCh4Y+pp8TqXn//fPx1Ty+
G046eU6pOyZkkDIckjubROXFeP6fDXByo3KBI0us8GAY8m0GsoXwru8H+Krl8/4KTu4SQnM5CNdK
eZewj9LZmETPOHi+H+TcNJ083gPrnbDoDFJgGpY1zqDaGV3Bl2/Q++tYf8K7p03slyaHPMUQh/hW
OiQ8a38ao0Rq26Iduv2ZefuqafV+vJMOA8nWrI01XQwtflXlJ6N4tiqDKom++X7qpK+WoPcDnTQX
QPeGRGlxYYqw0a50H1+vk3rCZXNhqy4vk7+MruWTD+QVZ1s10vp4na5/7wc/aTUYMnwpOeYqi8Ps
9X7u9xtOJUwpEKrt9xd67hk5aTmEy5SFCUrczZgnhyCg4Fc05j+NeR98ee8Nj1/23t5f0Mn6UFky
O62G90nYWldyuh2ojGxek8BW3HAfuE9PiwM92FV86zIlDsexfLO0yTclodARXOXX99d85iH6o2p7
99Cq3QQhcJ1etRtBTlJvk0J3wUomntGEnRvoZBmhhlkNwcBAQ/0sc3bN1KtJo3I6nhnny/7qu/k9
FZKQPRsEUMhppaseNbEA4JZXMLWaB7jaJd3Ix3mPTGwhwbdHlCe6q4rg3Gfg7M84WXCCXI1NtnO8
nTYO1V/hRe2EXnzs7Hkj7INd6gx7wxdd9PNeuDEO5vHcxuHMsvpng/PuzmaAqaWmYh4GPduq0/OQ
b4tKOqM/+kJzaGjvZ/tkEcotTDbE3DHbO4vMM6/cjg4x6odmBweCWrAb+xRZmgaPk53vDmAePYAP
T2yU2sIGrOv8zx7nk6XKquSktNZvyfrBCrSOr2K9F4ts3wnFufX+zHLx50V/N8E53j7TXHdm3c9V
68n9TW1zZzjstrGc29Fev9W97y/v3D09WaH6FGJbv37FjDxxRAm8Q5A7XWicmcUvtKzrXUV1jRRD
N/jPx0/ZgNVZTVXGSW15n7Y0BJ3p0F9Wm/UVoleq+TVnGLvdFYttbrI9pdszH7cv99/vf8LJpXJS
AQW48BMuop11NbH5z1zRWyVHkau60F3sy8yLbFs40vO1802IiuH7yf5C7WkqzIEhmhw/Pis1Kgli
Ddyvv5vq3U7HqmAHfNMXB5fPZvDzTeGot2cG/fxUmRjh0V9L6Lk+bx/VaCL7TQUW07jLhlAAN7la
hctYjRzShu8y/5wa+7MWBHOyiq4G/QtefPFkoql+xw05P9mG/hVArG1uPabyYW7ve+Xt+2v7vI/g
kmRE2fKqiGRaPz5VcFOXPFZbaHd+t8s2w3bcRNvzJ4uv7huiS7QXyAkRqZ2q1ExjCJFBk1OQHYhX
3Jl+tWFBuNUoLCLY/XN8olVeb7+/ui/2fyYvjWppkiSZFFNOPuxSHk7mIOgZGozRo1SpbAVPZTzJ
kbzlt3B2//d5McD2DapF1DX03ojcP05nL1NpQ9+ALhMu5lhDQJkqV43C/4vXQOeSFPLH6SZwYR/H
WUQ9xaHDl2zaQCv3mqvYy1EIEQpxD2sUPUt4dhn/4iXQeSYZTVTRgp0eDknbDA0jHfMNCMJBfauL
++/v1ecn0VqnzeL9Yo359Oe3OOFS+N3FRtxDyNikvuRH23xj7L4f5ovNK6Vxws9MC+U2YuqTr+NY
9yld3YARHidXdeqjcbtuAPSN/HROwvbFJa3KTJ4/Jo1X+WQoDIaVWfewe/SWQ4CE1ETtLgeDWnhx
N8ktie+am2bP31/g500d18ciyQJp/rHBfHw0WuCn9PgGvv7NPX0jJBH0V+Pck4UzA31epNaBDEzc
FqAFwio+DlQaJn5Ynatr5NiHyGDDE6WsZhs67THpjMz/04vF26tZPHa6bOEROt05NQXA6VCFLFca
sMOGFD95ctsLgfv95H0xjCJp+JpUETGydaps1XD3W5DC6o2l/DLgZmd64QZSduZD+um5MBnh3Sgn
by8+NcqWs1b9q36Ez5RH/d8+O5lcBF4bvh+yJrJafLxB8lRliarJ+WaU/UZIf4uK+df30/V5WWcI
mWWBVFJd+izaJo3ZShojKSisQJvcLW5LcSWAxOhZPm4WzOw2xthzq9+npWgdlX7UqtkE5HH6XsWS
OJNdzlLRuOsr3DoR6XwO67pbXg9+5peecm7V+OLB+DDkySa2KXsVMiN0GXGv/xVdU3fcW5fC42r4
ELfErKLYPKcI/fR+cZWrZcggK1kTmdyPtw+8GQ7KYok3SSLnnj5jxc2TDiIjbltIEJD9lvrp+/v5
xcQaMuQfauoIuNDEfhyy0Wmn9VNUber+IPf3Vf7j+z//T+XrQ+WAHQBff7x+fLP4ipysGVJnYXJp
GSDZBT5pRtsW81Pnh+gvvx/pi/v1fiDj5ENcEWwBNwoTxlxfFsuPNic87Pr7IT5PliRDysCZB+NF
/eQyxN1hdlmsQbZNNfKOj11ybsP9xXRhukRnb7HZFVloTw/oS1+DEZDZ4+8QwV2YO/XKtEOn8esz
N+bzdOHhxJDJ0QJfBKEZH2+8XuW4fwzWPYjUhXjbUj3X/z6b/Vv0o//fTLLsE1jceNf/a3zR8S17
m9/+gyyhOPtfbbr+td/Mb7/Yh/8NR1oJSP/6c/62z0qq/g8Vfoe8vgrYRNYGwj/hRar2D1PHbLOe
8NZllRv1T/esqvyDZYA9uqXRUpQwF/3LPcvfgnXEn2iYMjsay1T/Hffsx6+TsfKR4DjAT+JRsGQs
uR+fhdlKmwxRYPOgB7Wv1eJFrupE5uhuuUo3LH2T5qj9y/mczUD9+BD+PbBl8RlZT1mrr/jjwACP
5bqjAf4QCXtANc7q/DbnZjPhWowtqpsZIeuilHvC2KL+AKqOWMmtQ+RU8aCsMb4jrS9FczgP+GOR
uq0KI3NiZxflrwmoasDOMOqG26Qh6jUBBRl0UBkUG+O8Z+iLO5Y/pFzz57xw9FC7If7qvqx+RCYZ
jODz1HLx2ly/T+bhOEj1AQa6Lyqzl0J01QkaFUEHRGGGekJ/Gdvm1SB1TbXuxU40bAWHvg2dyQ2L
5BCplY/EFdQIck81fhsiqGdyKf2se+UKPtJ9mGde2FQvcdhdNAgjW/5B/EQuQim7yJ/04ToXo6cI
4u6cwpBLVVdvpttBhwsDONNyksa8BERzX2moG+itrgO2XbMj0Cix6bvu0sa8Gq0hsI2ZHDtygXac
f10hQGG0EvVA1qeEfbA7nXphn8hUlFk1vCm2HHa6Duqzn3k1GvT3ddAfy64Yiy1UlF9iYXQEGQGP
ytor2UJRQS7BM1ojb1nS11Vu26G2ASLnKNn0KE4CcQODZ0zSg6gCriN0s5Jy21AawelU/VLLzYuq
OcRCty+a1JXgga52JDuudbd5EIoJPrZO4hy5XyZxu2XuEPmRWr5BIxoP+JmtoXTSRfrzfMpUHnRN
M+l8YmP/+HzWbY0ITRKah5H4pN50xUkjRKTdWPXsESF5o47pXzqFTH28kpP4njbwRWRlHmEkDsnO
l/GAkEzLsAEUqHyMTVwL+1Kdn0B3PiNTfMw65rms/EjQtnLQucWChDH8HUmDq8XqFsX3TQJ3V5Ur
JHYW0mAFLEWZkRO961sU3JXGX/7I2wBiDg9Yoh+ydtwDFmTmeiScgd2HEzuywhFGFCsTkY9QDb2y
RKisDVdt3e2KDvqJ1N+KPTkMoaIdBDBBjQmZOK6vs2hwcAT6acSTGGWvBjLNlPCC1QxA+nK3iTIq
jUOOVI9jvWT0bj9XL5nW7JeBqGFZ23aNhiot2Vp6fp3LxiHJpqtQma6qur6ziB3NSLIOpPia2K4o
LreKJT8MpDcRRejMQX5t8ApPkXqZys3GUKfjEP5UDZ79nJjPivieqHBIdndBJHqV1G2ULN+ZRb/n
bThES3Cmyvr14yApnBE0jiOKfrpZGtKmAYmttw+NaN1XunUPEcuDFdnNlTf3zfMiZb/KgaVMmq5i
cm+rLjl2Y0X4aHkbDH6pYiLSpqtkrv0GfUxsWp5YhpsKSg/g3WOlZfZYVNdIXe9VUkzizCBout71
CtMvFi5Q2TtBmi6aut5pE/Gi8C/hIO9mkLedQbWj7n0WDS9g9SbA1SEM3i94wxNjvgii19S8qvTS
J6V+H0wofJvkh7xRJ/Gib8vtNPXPIrrluhgfG5T0qHP4fYivOUfqLWTqrtvAkScbmsV1Cp1ZlDdD
j1CmQ1kzrbejuh4GQj7n8RingwOClFDflFe93BG35pA/cAyV4SpXejdBjI9S/0JuFrIEJMeMrhNp
POaW7BdVtDidlCN4Ieym5zktrcuoflT14SpAblymv1Y0yaJRtp44YZs/G5lLkYU992bft9VWmgSk
EXBHUC2RHL4DKwSbVDi3E/x45v57ZaAyImEtpSLzB4fxvs2YGDpy0bhqH3Qkk6X+3HcsV6GGngUA
PmEExF1v/sQVj9pWSLgXbesDGLsmF9cTksrv4A0JSGzT9QmaSo/4lF3VsB4OG7HbE95yqTayt75f
1aJvFqXZNGhbAljHeHe3UvM0hDcVJJ6p7J9as9ghJXiAEvhzfcFkFoOQTxhETwdREsLxamcoT411
rmf88bzy9yTgSIYI8neBaN0vv6u9q5lcG3q6dA+FrD6s66HCyKPcu3MzglgOknML8pcDqtQSeQXZ
s57KIwYBmlM1sl9Qy26v5cSE24ardGQahRddrT0Qj3UxD9qhaUpn4pswpU+Yszd6r12CxgLjExTe
u63f9d8HmfeNxHV79q4zSr0WbQNcHxPXtEaZ4rTeqGhpaCjjMD6MeonFp95h4iHUPNiDAduSRn4Y
TN2pKvZUmeo3hrpNZIhYxd3YEQ6iaZucV3Hhp3bCU0OdCEu8ZwrWRQFFEO5QGP5iFfCinnTfqH6e
iuKahK6LmhWcTNsdUuijPJTXZpvxITG9WGue1CW8GGrsqLH8oCZEF2eO3sGeK+b+CYPfZa5Z6Ktz
p8mUQ1Pr6MvCX6Rg++D2XGL7jmKmuQvaM818a9mZoOm9ahOGZDuYEVlcLkSyzw2R5iTtohHFiD6B
4ofV9SjxzxKmU5ETo9yQptogPedrIwv3ragfJiVCLoxI8/sbsD5j/+d8uc6/zoGJAxm1ekkzpJNj
OuR+NY4i5l8XFMQ/qq9kwd/3+N86x/z3kED/5T/1/yCjFbTzu5n+BGm9e0Nb9R+H/mf84Vzz59/6
JxJIF/9hGkiHaJX86+jy96FG0KV/UPg3FQMqq0iBQee2/G8mkPqPlbYK8UejVgXkhpf8n0hWiKw0
evSVnQpEVAHk8++casz12Pbu2aDga6y8BHiOqkgR4hOzI50SUM4J74bWmkgfIz4jPMDqPn1NTGkX
oY9GNbwZtexKKyK4Pgv5RTSoG3bupYYrSUj1625KfZkAsniqSlwN4ZMkGFdhJm0WCgB9j35S+kuu
Zxuc2BaOhzsqgteGlk2LcCs23VZnz7ew5VblZ5nMVBUtMWE4rlLVHnHf9kAIvB4Lm062nvV0tMk2
ulTglUWq4FTxz3r5rdDQJBaS/6IcH+iTa5VXSNhKWc864HdWMLkIqtmFRxuzDN06CTneqJusj/ZB
JbuZQYebVB8zFNxRwmXWXBqj6uTmdbkgywXACv4ar2Dia9i4iuFxWR7rPPOHYrjtcqYnIy5EfUtr
1JQ9LkH1ZZkoYqvI09djTlmgHhjsNI8wCQGuTm9r6V7p7rPx1dSfUkO90/LwTm1ie4753LPRD5vL
tO/8BeXqXCKaz2e7NmJnJsgt08HgpE81WYVhULqNwX5XWJBjczyrbqFG+lKZ2i0QdGIwndXVw6/k
FFj6k0RFUtMOaTrZjfZmqT9hDzrJoqMmJaIojq9bfrEy1rtGwpWTVt6il44YmMc2ZQPXs2WVYw5y
sNdDMmO7CVdA7mVKf8wroqH7izIlKkI/JkLq6+ueORn5wPmd9FgWP7RRsA0JQ6x6TRAfosyB3KfH
paxsw/jZmkRhp6kT8xBJSrYR8ulili/qULXDXN4Jc7g1zMIe0C8r5o1AUkwVC2DCm21oTo81eJSZ
J0CptnChnBhaY7q0Tr6aeBCYC3Lvdek9fKy3oH0puVSoMfthbEka6rymnZ+nGguOTlhX9zNQNLuP
sGUIKjER+YsSVx5lqCsrHImToYPe7eYY0GvZOGESuwtbk66zcOMLDwTNO33MSUUn/T157ufEGfSf
Zdx5OOqIclnsUeKErUiOUu6stjno8T41NLYdqb2aZbIs9sm1s/P8Z2/VV3x/APJmR2N5zE0RhALm
T428O8OryFmKl5LnEpivCcMfH3EZKl7IyasTol3YLE5sVG6j1iSJQdHXyoMJ2aiuHxpE/WsMeast
RxTY153cs0XGfTqQotOaSBtrd2x0v1aKLYpzd1pqNySHcmqOPFG2kCvOSLQxJFe7Ty4yyweB6Q/l
M8F9Zc95JAYdk/T3eX2tSUjKkt88TVANQTMOP+Lwd8ydErJjq/xKMlTk7egu0ZvA9cf1T5NTfbMd
stmTrdtknrEqvjYp0Q0iZyd14mT3W8xiLw41zlwlpzbAVP1t214USbyP1DedHLxBxfLWuHGt3aaG
4BvyncQakQ+VI+rzhWTErh5HTp5dE40I13Kb169z2NpKV3KE4nM97Wep2jRAlRfuxCYz052FPcso
OEhHe0W76TEXIA3fGCFxVsLkSXOxL4ThoS6eZCT3pVx6fcQcVD8rMXd7Vbhe+HqU90b4nGVHs+Ud
wEki5NcWBANB/SvKsVyLELdm/v3IbTAWR9qynzs25uqDvngQTvazkLIiK76i/Kg0GSRhYpvDgzYp
N4qyDeeH2ACMC4KCpappd1ZkOISYefAA7Sh+E4wXyPUQnhUm+ZZo+KV+IRLBX9NmcNXaZiryTtKS
lSbPMi7zenJiDHFynROpyAmCg3E63AXEfkZZtSuF1LZa3M/JXRHdk2fkNfPk1NM1QE83ZEUF32+n
5CwihedvYSMruffEeycLfvGgdbL/pO68lis3tmz7RVDAJUxERz9sYFtuelt8QbDIKniXsImvvwPS
6dsqSuewT7/1m0SJxDZA5sq15pyjLy+rNAtjgO7jDAfzbYoY5vMF5MaIo524Q5LHBqzibvnoFpdT
D4RHcCzMMJF91Jy2LKO8GyrkHFnUP2QYs6vI2c4mPZ0eegzgkyVZUU/k4C4wja2HmsZK47xn4rjE
euAOuBDzFwTTG8N/dNv83A/J1ow+EHZCfJo2U48NuEI6oaYToKAg96Ygmq1TAZ03p3umtSdfDPQJ
MOcj0SJ32kuv/ObatJB828+JZCdyfSyEnPWs/pAU5zZJSaExXn2+rcofDxLoIHdGULgcaaH/DtF3
m2XQ95pdFd3XJEc7PiT0Z/yGgcd5c9P3ZQgx+qSzfKI22Yr+cdCGwKxlSAAVC+YcpiPJCVLwXNgZ
aaLWfGUU5s+uzUIjXwKfTSDC7aTXxbU+sKH6bHVsI2MzvcazClsyjBccfmCvtn7G7WvWNJB0rGRF
YKkyQHuzsWu5bVyEQmMK+d0O4y7DemofYzJWfI35i4EhpaPuHeY3elNhvWCVXdrrDLJBLz1Y2smu
y7q3ytRvuhkake9jGs5Pk2JJKcqAOWfYwfxVJJA2moUF/8kiDli3XxlNB/UU44/zT554kbILumHZ
t8oGTX3tlt+rCDOpohPaG9yv5WZetA15vldVCmBsVPusW4JifijwvGtd826wHeu0/HS+F73UQ6uT
YdsTPfEE23srs3y7folKrk5YsbWymJ5Jszdcwkntb6stuqr9Gzz+l14a49kg8qG6S8pnoXcEDndB
wwcXQU/F6ZQ79pVytaum5ttKxKZDrWhjG5x7gJrahVfNAWSkgA2XrulLUzyq4rXTE9ziwglEer8s
L7NVXI31riE9QrN4Oo+OuUBC07HnBX3SBhDjdrXMAkgtP/rhdSaQGGsZHrqXRh8JICCo1nyKQe/E
MMh6Vqj+29C9SjoQOP23co3ksfVg9F4WWYVdfAW78ZZz+SGVVjCb0RlIZyhYO+H0XPuRTqSxv9dx
cxfxso/t6GZIs9u4wLIqXB6f+pJ3a1tIFS3yfb0OU14f9v20FUm70UvvKM1j7z9DBQqJYQ98XWfF
KgLTQahl07yzSUH3fyqPDQfcS9oFrXcHlOWkRRB9pTgXigx2uiNtarCjOvJe8wknGNxH247fEeqj
NjOaTdEaOysur9Pa40THZ8y7JOPqEq3GtZigS5UVuOv8ogOpqTqE9b3/EmkGWeJLaCv9pC1uEPMx
W61/47qUrkqdO7+/ypv0xp7MsB7LsPF1xPJJsrdVdgk1jMOpzJ+6ml05MrZqikndz8SuEM3aogxo
MX3PyvQiSdUO2Cka1mGH04ADZbb3Riy5U0n/Pd+58NY1vwtRVXklqymfRup7YaX0nZjM54SKtJzn
7dxcEPmwTwjR8hd5azlrsjblYVE+lOzm2QCYz+EIW/S7Ip5ufLaDWqvhj8mjmhvIsVHQr7FMfEvT
/AGtDEDSObVprbRyZ0dnA79tbz2t2RnpvOyG/Lbkc0rZIlKh2Gx/5mUdREmBfILlbo7Zk5KnNLbC
MlFoKzz5TXUmMQPVdnEBO9T7yhH7We/e+/aj9Q0oVTH9D+hnI7JLgyiIsgw9zTh0uKVHmlR06jAN
9Ywqmvc/HdBu/tqL+KzWW887nLFpyDvMkV3Gh5yH/tSPMeAE0aHoCxSg65S8CoujdbM6VsQFNrvi
InroGe0wOHdIdCNY/nmsA3b2au9/od347Pn4/ZWQ7So4AK5qGPFp6kuSghjyYlpfSfnmvtD6Pq3x
Rfp7+tCgGCz2xlfjemZhn896iKP+/xWdTzMswjfoD7S/X3E1fBiH8VAdsCPv+j2ZJw//+pP+rDL7
4/2ZhLQicaNM+Tym1bk7vdYwitC57MNVvJSE4o74hj0uvx396y/ajV9eb333f/5mM7MmDJzrraq2
BT1iXx84AY0//X0frHs83vSvOlt/94HS2TPXdpv9FwcNQ5ESAB2H59JQhwygO4V7ICw8V1a2hSWy
+dcf6a99tN/P6gZ5kP91uc8OmnpYyREdl9NXsveA9dz6Sbb0F1f5NNH5x2XEOnC1XHQkn31BWiJU
V3cjlzlVNyTM7OXWOlmBjpHha/va335ttuNRWwhGF9Zn5Zm+IBPOfasIx11697tUJqxI2Q2In9/X
uwRr3//iS/vzBT91w1TaDAzZuKAwiMQg43tKiyCi4vaca3x0/5uHDh0Eyg4aObRaPs3HSLxf9Fln
wkVIX6BtkCT+4Bhgb+qjt8PtXH/R6/vbb89GRWI5iGUR8n0SLYyZWRRWxPW6bftkbhmjPFfPc1C9
OTtW/i9vlnW9/O/e4h83y58v92k87Xuaagi+Rv17nEl87fZJmAdinx2yk/vFW/u72//Pl/q0YMIn
bpo5xbSd1nZQ4I+PsrvafPzXz9hXn9/nRbKd5qhcFG8IOwYhtpB/sGS4W3dvbZPTV9aHz46l3xdJ
sjBd10SoYJt/kTPVmjvwGK5XG8PxwdjUr/TQ9EAQitw+cs6nwgucl2hTWLtqXx/+9Zv9u0/UQThh
CfZE1uhP9wrYaY8ZkCxDMHLRzLmcRlf81ar1WVv6+3t0gU7xD4Tp/GWVLBvlpjZyYxbmMZzP3QaW
6I3amaH9pbb0s/Tu92v5jB/x4RKkTUT4r5tACo618nJOqEW9mV/WFGL3ov6RB9lPZzOccbG8ohz7
QlX12UGzvi8mG7YlLIHz9y8LpgPd2wAwg1XzKbqUgErexrO9re6TsLlIz5Tu8ylNQs7b52IL3nBT
aBhK8q+W7V+7/OuT+Mur+Lw7DBIUQR0T4bHuf9k3ZeNpWR/F9Mbb2Yf0njC/L1bSv3lWuCSKnbW1
LZh1fSqmpGYPrT9QDhfn9aO2Lla70HIi1uj6a6n172OKX5eaX6/2aYOfjEyHB8jVote1dHMvKC2+
wbPhk8VoHKhDcfofyCrXv/rXqxJVbqErR4XzadXpcl0u1TiUPKHTdjV2Z+F4sa4H1Ta5/Yc0/98a
o/xfk4OZNsvGP5eCPS7ff+SAjd9+od/9/kt/zEhc6zekXyt4bh0c/jEcEZAUfE8wl1gVwcgf+Vb+
S/ElfoNIhxh+LXaoV13+0z9mI5b7m+GZ/MgG9SUIIrf+ndnIr4sjAasuhDqdS/Fcr+X5p4277xKH
DOEiIc9qyn6SopJvq840H6bYGr6oXddV6b/vsfVSiNgwSHAZVKZIDn9dtax+9N3MdtODpVL6l5qo
pRFOtAJoNhBhR2qRbxSXi906NUGGxWx8sbP+3fXRna7Deptv5rMu1NXnMpaVnh2iLtuntbUh44K5
x2JOgWfJd7+Kb2TXfhXXjTjoL+/bBXmBcQvjkiE4mfz6vusZcVq7DOWe+BpfAd0anJKMHQmh7phw
omgDI6UjfB8PHbyYArvRISqa2L2H9OYSsaVFOjFwbt23BY3MQrxXQqjyBYFHWl8bsZcSYcSbqAit
LOwsdNtIdw7S1TX/boTLBki9XLw3iFuLdS5ju2vQIwyMvGryJqaLBVLCky7GJdosBcGKQDNtwYrq
jhZZT5pK25UCmkFL8KtJ2y9Rnju0VIrFPNWjUZ9KSGZkQ0KZjfbGWNN0a0CTkWnZM286uA6MV4hx
uuluvE4pmu2NAbQq1stEI7oMtO0x6vQ+DSCSzWjpbD3d12UM7ykFDk0f1neGblf6RtVva7futrar
90cXqtehr6O2uGpJmlk2yTDSZIQT5keXED9I/7SU39y08ejiAvQmsv9038rg0dtdnWxrb0rx0CUK
6G3iDZl70stM9tfmPBJ+2DM7Gui9t5q6rY1RvbkamztM8tjK7k01OfOdwBcxH4p8jL8PPpmSZIxm
utovFnFR2557zwuMySi9YJq8NjrChs1iml3DPFzEg98/RH49kI/m0RaO7Ti2A6O2+nibQ0ycNoOq
029eWzfWdRnl9LtWtNqeG8CvjhmmdhuxDv6MgJQvWiZxqfn0UGvpGUEzjQI+1zgUE39MB2d36QiE
IPbkqczeWHbq96RiJIsI8bQxrogNY+juiwLOUMhNUWwrzdPPkZkjNk/qKKYF12YpgGGkQU1oOln1
Sh1nkoAqaic9tJOX6MQ1Rr125HbWvRBAaAT9EDo5jS5u61MzK9Qn6CmluxnM3ieeSxoF9nuSqfSD
06npYnTcET1g49gdxMS87p9lMxoI/DvNA37i9JFCRCL00b4HUrnc+llFtInZ92ORY8XWh3YP+63I
jgUG25o0VG3hlDpxMz7OTm4V9/PiQ+sDLuU96KU5PURml7z4Qp9byI/S7AM3d5poWyfwl8JqKMzu
uZC1iRU4LezoljZbKY/ubIueljfJfTcxgd/FhpDCzrn3/aGUZ14vY0KmTCaRzKnvazt7xFGC5jSe
bye6dgz53Ap6O6mGXQTsbpFqO3pFXW6HLkpoVadTmoYF4yxE3tLWCmagNcZsBwpbtAX6RaILDLN5
qzleM4W25qtkB9iNzNVU+MXCdE3pA1FxnX+FZSO+XexhJX0TCkNhFjuj/jDKTszfmzixk61Cmnhv
zz0ZVyT85A6zUwq/cw4DE3sckGMC1snW/eHrpaBzLBPjOmqFGPei6SwtBGaqXgshNOR4Ko/eZ0Kt
zJfFj/tq21ktlMjesSZ3O0U242xdTARlRr40EOM4JD44EBbnAzibag7zigflKs+q9lS0qcLl71f6
DU3bEX1UDbdMFGqW+66sI3lTpLPDeC2ui1hdJJ6Tk1GVtdP94NFif4n4VfGcy2Yg2COr1E0uiuba
X8g2wWzV2cuOvDL3rfcNlJLO2AtCIaaO1HaN9Mt6P+qTTpxqRPgKUjY1keI11jK+4dU75SGvFTjU
3LCIOJJ994Im+Ng3k2OGWuEYXLWvXlIn821+lxDRq4koRGYvVWftdTingi5ht8h9Lsya+O64uCks
/VyC4pQkIft+etTtcsWjy2YdypWTtg50xXjX+ra2bIwk8QhrtcukClun0+29NqnM5JSYMM+R4E7b
m3R0TPci53wegXpRmr2Ox5R25LBX9ftIFR9k/lnmk5G4SXTOja59Hadm5fqZkbAvLOR8G+H0I3mB
ubkK0jTvCrPSfNdVXR2fQd/1zi4lyLPdKrNtSL6z+3pvs6BTkapceee6qJclkOQ0RBfIvUn/M22k
SluxaPWLI9y+PA8S9XG4QL29LCwx+dsRtCskskZjkKG6pdNCA/y4frVI1q9iAzW7J/nQ611zX2t8
5d+jotKX7TCN+jM37biE5kDRsamVbJcrgNTZ0yh8jUNmO8MXy1rEmNe+3sbGdhBF3oea3eTVLjYc
hpTw1IfstlU9AxnTz0juELXpXzYlMLgjQmeve7Lm1n/z9Yk8l8p3y3PDKLS+louYkP4OZsq8YUh8
bz6Os4VdzGNdxfxcOYXJoj4n1W7ksbmOdQqEQCOG75r9rvP3c5VnZHNVXUnrGUBAxAPS0FCXNbmB
AAUjRrYEBY6vLWt5F5rkKt4Pccr66fiJpTNrLi21aibGeWOUHcg2to1BEjycyJEcRReY+yXWX++p
iC0nIS7S00npy6vCPXoCgSyvul9YmRup4ZVXi0AN4doosWURtwaidFf+NJKG6Rrcwjrf5iM5Vuc6
XkSL/HDMrd3Q20UUzr3q+qBc0NkeXMDTU+AnRIQFQ1xSjcy9Pa5xcENUZ6tgox58grwbww/lOHkv
ioTfZydym9dRL3x5IKHBgG0XWZwzcwqeN1d4FTaAqu0HEvKIHyXx226Sw5K3drtm0PrxJW9Dn1b5
ce7fJ2KcO9SQDYyUm9H0U6TNMVBSBlvClxXjYtVEgoCyZl4SW6FjqKTCzR1LByqM7MwYmQXMVRK8
+8iHdxxMpXLQti1Rqrpi6+VxNgAM9aNhJKSPMEg7DucZvuiWx9RpvF3ku4Nfn/zMGG1n56M46kMh
2jYhSTk1U8Gdli1dPXmXk64PpMtRfMnh1m8Mgg3zOjGJaXPlQo7DTg4U5c1dPOMCk28ocypRHSim
aP8/VmA76+XWjuzESa7Jo/YcRB1uWTqaeyj5RBiUM62fCYmJMs0YR5aQyi9DmH6I/xvk3uiLUGsT
+Fu2SM4dGH6Ik5iK0g6Ki2o8gt/V5AOky0FcNDXA3l3rzn6Jn5AXsPOmBp32UMcyYigrBWygeUg0
mKWj003e0dd6tp85Tz2YgIv26HUtGaBFrxcgHaYhfZvERLxuGg8L3HYV6/WOt1QhKCY2Mw64o1t/
s+4ZiJsYM8JgJt70RG7f8tYMBY9BOdiEwoGAArbZO3Xs7mptbNLABY8Ks7eu2WFSUXjVXuqNsK+b
ZYqM46BnKwDYUF5yVRPPeMvDFPuApc25tO+WaEIJ0XWEb93r/AFk9tIhzvVQ9mNPWn3SROZGsssQ
AZnOKglUTjuJYbVyS/ngaPkw3uW54ciXyCaKnG5Ji4Bek/F01cQZtVcfjwR8E90IBHRfqbTU9jZD
eRK4zQhDQ1EYSHlLc6g5FJj1ZJCCbU/LVZeRBX/MRVtcNw3hs6EhljVSH8YA/dUkQdXWAuG1N8oz
GZYnda4zRy0GG4SosttkX0TtdB77SekfsxjHqzi3MDH0EWqVIq9J9hajnn54ceMZG4Lrslt/mrRo
73cwjw/gjQlxnlpJ+cdq5iUGCPLO863nJdeQfPUjjEeESYoMurkql+lRjHVHlFhvm8Nx6CvSOh13
rq5SQNfFZa+sqdl2ROH6mBz6xQpHz/CQVFDgInX2wDhlJzDAkX0PFjWugnSYChQWrhxa/Ymv2Lff
3F6oV2tQ9PG6CezYQRvKbjjCm9Syo0qMUjsSHq+WY2JENVn6iwCZ3T81TmIRK+9FMR8t7hwS0SuX
RcLdRwunn4sYjZv/AO7aL9dtyC2g7SZLKjHpuBzhQHQublFiqYH9+0d64Jh9zNPgkTyxqHY+9noM
IzMeiiQKhzShciqBsp44OFRYObR2QslQZV310nflNJ21yVziQ6ulaXYQ8WCgqbK1XJxc5bYmkdxj
435ktlorlGG0Qb5rdXrHKHK2Kclc7SPTJ8S1Lq1wD21Lu1h71h5PglUwlH890Tx0zsJvveTYGJMz
HRkas75N+rLYh9yuiN9e5imVX7UKf23ScWzBYI+1DVWnw/lM9z91XKkh4z7yIm0/9qqqt2IqGXdm
hdLKjUOSI2qEKaOWLrEGsekMtYnqjAD0UCdpvv7mRFK3wlY3tDNgRA27g67IUaUysIyDpWMGwAI7
VtnWMdc+ucglj+kcU2SdomRu+aUq+lYpe4BW3TBr/mPW8W91r/6pvJfcqfe6UTKNk/4//8/1uFxa
m/+8x3X/Q37/pAFef+GP/pZp/YbKU6eog3uG33x18P3D1+j9xuOL0gVRtou78E9UULyQqOVNG9ci
WQL4DWmd/KPLZZu/0auhwQ0BCF2xi274P//jl1Sv7tO//1mcb3Hb/dKFwaLrGXjhPbw8CC54LZ8G
YkM/VEsTtS22icvB5sxnk9hBa8C4kIQZhGjsL7BHVBuzJJi46U+4YsiTLKv9uKCmMmuNoKiFcP3S
rLAdzYRUNfIjJro/0FPklIVRIt30ETnWHTlLKUEIKqNNnMUV66dxnU/dGMj0DmYA8qMzGLR9a47z
cbUl9rFG8QnftpUFWmPJmTIrIH1WxaEqATIs/aIFmPjC0kYfmuSvJKPVgbGQkOp4MzKw6Ifos0cO
yMM2icoD8bIk9xmckStkrWXmIUhe9L1ezFfRnBNNbqgPYA9EyDbjspl1eeeXSEqHPloCM+I8M82Y
6sf84fdC26EfxI+aBldahdw1Mo8e8WiOQ2q2JxpjU6XuBYBXPagP0I3tHXoEdGcutXteRe5WiyzC
HucSiFM8bLVkPnD/bPPF36ed5m9FaUgsZD/qpr2WGi0jZSKJoXOB/aFKXiORldt0QG26DPMcDg02
oWoC4J7b8blzqD1iZxp2k9IAkS3tD5krbW/4wyGlWNzT/KIYOa2YF39+0lLjqoszSB3TBwnzqI2L
/C1idyaa3nkt4K0AdEHt3edwXVsioFPb/FmOUbvhZLadezbuyY6uPMnmEfMFlY6kDlis10m7nwTO
/MEGpU51Cn/SiQ5OQ5AxdiBybsZ2V1r191aJfCPPSTxlgd3O0Gn8zuCPQ6dwJWG47MeI3PAAldFb
JHZwWO77gY2REoMPHARAMEeXA2dprxh2sVCXzfgzMvRDMSZP7A8FItjsaCFbteliVSM6LWNaGdva
8qbzF1SCI6WJCNiG4KxMapKyBJbN78VFtl/E8i3Lxn4zGUzIxsq4mtKfXeqcWZVftV77mKzk0MfF
lluZA0MN1lxJE7ulZj1RmiCKzVkVA4L0203bIWq2xGWk4Y1fVXvQfmKfj2+gdnZb502rF7gvyMKo
IzISptH8+doVPZAzdehtJbwr1/BexJTw/RKCn5ZEPUz2fSLlgPBPXw0847Gtxp+VkRxntHNeg+j3
97dsl8OdBPhB524vjf4Kc/u9NMi7N3/2cfndydV1VYjHeI7OzdhdW9qb46g9WiYVWCJ5dpLpVs0n
gA6wdbo712jeZRzt46o/DAiV7SaF3vJoT+2WD+9CVe1d3xJBPJ5LYqLY0lrebCXNEKfLpUyNh9gh
mjYa4N3G6KcaNGutjO/4qgPzm+s0382s4dFAZYdAV3u3vPQl7iqcgqto7GKIhbfRx+iVUyVaK7r1
gXGhVekY9t0S1kONnbad3urOOvZquEkz42hJLD66oCSWb9povAt7/Db13LEIOcF+wKESzk1TmxTo
C+rOGKB7f3JibkYaaeek1G7lNKK0h+Vt6vkTx7GAoxFQI3qEG9zUkI3M+VuJD3eO8SYX5mAH3px/
Pzg0pLlT+5c0K57pbKZBngMtIQSppnGXFiSJdqRUb9KEBLPpVhocXy0TbRS9zKMUcH1KbsMgmedn
aaurUadOH/T4yVEtarfU+k67docNXN/QI3xoHeBGNMg+SJI1++x9AIOk2falX+I3HReEj8K7SVtJ
cPvC/5gkdyDX+TudOPg5EPqBhZ9o+oeqrp7TyXdIa5quacN2YW9wfmwcrJTC9V6tZbQ2bkcCM96m
uDP2GRPIHZH9l6ldnjozvZh03lRBlxXKi3VJjvyt7xjHbhg+LMmQIR7tbpMrCzBOyV3QxFGgtQoH
h64hAyTC3TLGJ8MrvpPNjtR1itPtqtvspXs7e9/j9YeFb750fvsSmdazmjt6W1xe51CPQFecXa3Z
D+tr8NJ562o8tn0LWbg3bkevvRBxKrasqBYat+KudfXAGfGri/jVyHLFcsxgwYgItkRCP5ccCiZb
wvh6VwtJ6aTUo3CcTFrXy/PYkA+JQXlll2hoILL2WS3o8OZu5p2OG+APj62tvcrl2dcui2JGbexc
2rm1Xd0i2mIc3Za+nF85b2npd5uoazFQLC8o8IewWOrLcszwX1AC1+mjl6u3yVYGbmP7NmVhNmdN
4yzmsejUKLdnC4ElYQS7uUPjAnZBdPFF43oPQmGUr7PqI08Szo81xaLbDGfa8KzMPfQ1At038Yyi
OSIXHLoXG66H42LRJ5Nwez8cFv9l7K2fZRJvu6l2UDXqagOlnvPJbTvQbGsciw6Tuu6jTuwqkY+0
M6tbDtlPtKoV7ZmBvmfs3agGr0SfmvtlwSbQC5e5eJx+a3sbY5BDV6COPzztaDQk+JGp2uOZrm55
ereZSfQQOJVyYw3FoRBdF+TDUPGgau9mOT+6S3Q0syhMujFn+dacTTnStym8adnYwxEi8rLDHoxB
kK9F7xMR4MIM3bE9DU6mAi9rX9KumXFMu6+m0d4bY/FICOph8Umwr0cTMok8zRWcgyEDoqJbLPVT
QYsasEQZsQva2PC3wxrCbsfehW5Mcj9by1aLUxLwU/o8oz4gLB7NJByKvddErD7snIEdI1z1l3MH
o5XljdLe3uZiNnZqTOH+TD3tfw/OgHM1lhpAsdn8CY8Fv0vzPOPiRRtN9GrhnDXTvas0oChm+r4S
toO203dzthi7uC+tLROz77rW8ADP9JkElYEL/u1AXyBjA6UDlOPuoUUFUavnLJLLO2hK1BwKsVmZ
jRd6Hc1B4htv9exvcTcekmahKohxTCTgDzZj9KCNnNNt2T9rM5nrzGu0oM5mf9NaxV4jC4EVxyQj
tszjTYaOeeSQEyw11qhs0O+yWN9puvVCPZRvnBayV8WgxDBGaj45u4GH6zJpmbzjwqS1MgwIeyf2
QWh0i88+7q+15mzZlxpnTVQnG7+oMKrF/XsVV0uAeyIytDlURfRud9EPtn2sE3Q/DQ171lIoEuq6
KyiuJ+7iTeLEB7zf6U6WCXtO6xNOH+FNNqTULjKJ+rXVLQxsTejqJTq1nkWM4x+tcf+qScZ9p6vv
uDlI6JgoO6If/Twd8SPvKQjGoxcZd6podvgD65X/YgYr/oUa8kIua37Hgvg9L+R9vwxROBbyW08u
RZH8zOP0epHR0xyX73Eirl2MJLU/P4j15tKKArKPSF5d42YeXWunzWBh3VreUlUfmworjZrFR5b6
27pvoJ8kTmAZFbY+n3AJdsIKts7G0LPiADnhqHId4ZiG0koQSV6hSA4rq4BEWDnvfmI8JWmx9xvx
yJ2fY06ScL+a5rb1igfQKRm6urTetIa87IvyTa8k6nOcNBtviIKxNilWFWtWko4PbZzfcIDi9msx
5+XeUzs777gZfAp4qIXspqfMNogZyZbLJJ3eGp3XLKf+yu9a61DOPSOvXHuY2+VuUQrR/6LWPAzc
QJUof2ZRc9m7RbEzBR7EjO5GMspDRmFoDAS/ann/6kYsl2y+oV2pckerhRWgn2eMOmy7ZczgccnM
LJDKsDeMnFlz0VRtKxprY5VEQd7R+1rb1WHSYOaxs47WSyYC5Xp+AFksSHL6+IWDjaCb6/dsiahf
jKMjP1SU02xSFABADDaOgr4nGxdDIYEUh25s6CA1BIbENd2WqrcgSEx2tsfstYQMcRn36R57SF6F
Ziarg4q/ZQ3WXs+KYxJNWDi6iSZKZ6qwp9DeG2n0EFHH70qj04BRpBcCqdRli4oQrFlDTVgTjjvL
U6pEFjgG7UOLYo+NZrVlcDfFzcSPqx8zQwU85pdzb9V47PR3QRs6MMoeRFLu3nEG1cD7nMHHabuh
tD6qpoYeZuwGR8Pp75dntBecFXMThR20lNAUw08DafnVCPOM/vocOG1uPzsombqpYHMz5dY3zZnk
OTxEFo65o7YVzUh3kX9nRMUb3Ih0ZT2ndr/JLD64qp5Q/GKh9J1gLJsfvehOzHU1zM/qW4R1JSgs
2jCKqUzVLPoW6NdeSVccjKoaNpldk5dBf4YgzlbIw7RQCjRZ5QarC8LXOB0iR6JPKr7pzgQHparu
0ZK+NpK0HVUg/Z2n7F51xsNCW3XDMNfDMEZZ577ok5WykTHk9IZuP5pGciL10E1lvjWzpb6KGbwF
2V0+Acaue+vWsfPu5OrVFMQ4gqbJt46yQmZvgnEQWn2jw1bauHP/0fn2VlWJi5tF4n039euZPZbR
P5wrxNHcX5lpwL6KOPckTRjVnnd2XUh73NLOyS7mb3rH2MNRtovzAJ9QtJ4+jAjRU8XaTvHt7Yxi
OLQgDg9LYmVUmcZFVmodaFrdPU2efS2H+j6a3YuEnMBjbKp7zF/FnhAwHm4DF50z1BemG+NTalNk
LRA5hnhw9v2o3dGGyC7dlvPr0lYrPwjnlM9RL/rJRN891WqCoFWojWjoReguN+Y0DgBtwDXu7Uku
m9Lm7yYlCSGFx5qsdUTAxO3WxN9wbO365HB3BU1F7gFNtLpkF1zp7ixTYLcqFiaaZoyWcwyauhD6
puweE//Vo7G9FhFYGXoOSuVhEAy3dNysJY9aMPZL2KIxCVuIgNjUwJbZCerGMb+LCrGjxqcfaexk
m3p7o7QYv2iFFnheg+lhmC61zDO3mcc53rGKk4xsasp4DiNbQ209W5cktRzcnNUlF91DVWJp1iXU
Ts+of6oBwzJjHCDckpF6Cph0EJhadcM61GzLgeGPzpau71Ns7hpSDzYQJxssmnhte4hUm6G9mDyi
ioYC5mTl+TFEHxylzN8PnGkJ04tZkiJXfVSLy7OgrT5JpYXFmMJO0iXu6rkGiek1464CY1O6nCyR
RyrEKAaNhPGx0LAIY5Om8izjrZtkdgATMXANzkykgF3kHKkDVD5msKvp14ccY7WNcJ0XORPKwu+a
ScyWnmBFYrcM4N/Oob7E5O0w0rPdxtpM2ugeUloGmY/cUWe2pPUUnQxWIWT9P5LOY7txJQmiX4Rz
4M2WnhS9RLkNjlwXvC8Aha+fizeredNqtSgSZTIz4obxN0jAN5Ua6wWlacpwdKlcsu4ygX7Hl81T
G1pXU+z6xnvPx+qfXrM88qJU68rsVjYSm5Zu0mYilmaZB+5HhheSnvUhr1/doH93+zB/ajIoHr5T
npNqBHIyA7eyyiyXlRag2Y2+uJaVhDUxrKDBkFYhPkRzW2XDg7gy7tjoKVZCRldb917+a0p0A+Gd
dVysa5cipsMjU8jqeZSMNdNinSfew8+TaJ1NjLTybLSXg8ePxEPTLtkPN25lHqYuuZlN+UfIkqeX
O7ZaGwslmZhMN8RahukTyg5a480yqFKbWFqf9oDX7cyOiW6MLcjKZMrg/RAF6V8UDWRKItdYNrq3
w0tJk4Koo4UViC/dP/Zhgr/qrQuSiFMpeBgpiHHDwOfO+gd/0W+aqP1spS8YlQoXRWqt0YTRES+w
bcc8ZI6Gvyxz+XkF1KwbZy9L3gjfpJlToBo/usq+/YxMvVHXf9MgWtuWxkPBJZ49bdjWBmuaFJN0
1ZQ7N2L7mloKF6Nyl7bGd3lMmLnVsFfJsviQIND6nAShnDn8MpzCz6AuVwgV7n6ZfVr49q301k32
G5d0bzmI5ndImoeRqXZRmvGjLReN5bBR5ONfnHfvHnfCBQG6lDD1cyTdS64n/5gefhPjunDmnxxH
xQ9jp11BAK5lYbcy5ynqlA5PVuf82MLkpqS/kJd8lzHQ/ZKrfFKEu7LG4V66+iJxNJuukL0NyvbZ
t5I3vfHF4r+/B4/tu7GNd539feH5/qbQLXY05B6wscVuHLjEmJokCpX0Yz+h4CKWjm5sVuSYGis0
UjY+fxzk2N9IoE7LZUxQFomVPA6jAupmr6pImkefZkporaaYbT4UHKzesCkw7HJfBLZeVKu+rF/r
uNuWU8fQBAPSiikjfV74D52YPmLlUy305EaWb3XIEFTYPZvncEvNNFx6utzUU/2cZOIbDcVn5ViX
oU4JHZQtxfyAuJf9TqPaW4xJVW7RIMwNVvWUtz96YbK6emEiuUp/4jlCTPjP02A8B8w8l31Pvav5
8SrU6cqNErGOOZta9Ml/8pO1H5o/fdt+1innaDMhhotCKvhMxgdctXjvVcQ1zhEH041wq8nv1qV1
OJpVt7ZrwqI90DB0WEQ7T0JnG8k8ga+HZl/l4gxtQac7OQ3Tijb/ppq/7mj6dxg2G1PBEO2qHfrD
rV97wUKOSMQNicu5J9bCIyeVW1DMndv+N/A5OJz1Aaluy8JMBpqIj6i1H3nXOKgJBH8AKE2bnZRV
2YpFM5QfsKk+PPU1dcO7dNayQLuMVKlcEB5I85oO9BC5L6We6PN0EY6SS0cQkPDSEhydtr6J0yKg
rmpY5VHwDx3WF0FuB+aitJER6PQRH4bChWmOBDhGDf5Ngy24N3eDwcSSW9W4NFJvFQi5CwcwhGZn
ElvXFLesGN9tES+w/6HG9/ULYgcUixb5z2WhiD0NDpOFWdcJ5pDjMP/obLHxQ2psoBPL1uKurDTk
CkKvLl3TnYwcbR7Yn5RkkHXB8b70cgxfqe1glk077ORHnzMLtlH0q4L4Vba82L7zvWXD2TaX8NHe
KfWQxvSAl799YpRoAf/CmOlLdpyybLaaxoJjtn6dEl1saMLQa6RxUfVMC+qu+0LhdMu8qDsYobUe
pokraIZOQxXyF1GIv6pcs1riDY2XZaV/2qX78EopV3nTAl6EXtSZKXU2qlC6cvEla4gkHdKTHlr2
Ou5nE306nq0Qw2YbGi+5P1/1yvCm93z8UyjPakydZYmwKG7fXF3cCbOlSq0NYn+rBStg1voUJf5p
si2GvihJvfQzqgXG2k20QYViK03bASYgY6o4656ol2GcQHrWdeAPPsZpQ725sZEv4gJXKeGeiF5l
vtEczuDWQzsgHYIc51lmn0RvWYUXILS/EKzQVGLDWnIN/uiM9EtYyljjzH50yJ+XlUUKYYhYg9c+
cIeLkrUci48y129j23Bfdh0SHAFScK9O9+ycr7Qrat+Wh4mkcNAbdgURo1hUHi7n2OiSrSxjbqeY
povK/laZHZDW3FebspcD/R2NTWkqWiSDGHsi8uY614EaA/cpbbNoaSLV5Z3xlqap4LOBFltUPVfn
tiZN1opgNntUMoWBrgXoTb7pRf2qg8ABYcF7H4Y1EYLab1yLbWHCqRo6ugBmUqwsfwBv7mfXLui+
CWqGacG6z+gfqqjw6CuUDe5kN1/3unpTqdtsso7MXmcY1nYGNUMoslQDKknHqMgfJhoyrT/iWJ7S
AYpTGOZwbxmTkKzH2+5kGLnd8jfUvpr0Gm/qvp6Y2qQZdl7rQSr3SorQZKBkj8xnYtQaPhhl69Si
AV4FU/g7Td651qZ+H6VvXV1nXIEA0OloMxyrsdiyo2NBl57yUkcSpgnAYnNMtGsZC0fCjbCE8Zkz
FlSSrmQRR+VSVulLogXXUBvAQ7qvaafPM7Yc7VpsL+PC7SjcyeB2CPuLrfzAvgINc0nEHkQH2a0t
C8OaUyc/oQMKIPxomRHoTfSwHCII88b6B6v02wh1/Ht+ubJKlNoRqu+V7nPORGjulzpR9jZTb460
/s3mqjuLpG4IaMh8nh9vp2EI1SLyqTWKKzcKJaZ5WiVJ5+2rulmYDj1COE1ALjIwDq28+RaTrFB5
aLEIHwFKiH03OhTjnJhoUED4iYP6KTwUMflE8EoXUzMWB1PTNpEM0PQhp6/Uhz/CZtQqD1xFQjc2
MfWtbwcxzMlh35cuAA4vP7M1/zOrVFvp4SdJrWLZmvRaJyn/uL8ZVedgDCdIW4j2a6p6aotcvqR1
9JdOw25Miw80eQ5B2T050jbdlRFsZZ/n6BvlTcnho6rzaKca5R3Gqd/FQiQEmhnGwQ2+ICGAHLT7
p2QASCniz7SQgrIFjWDtdtrWybhk+UF8iD1WoYHFnbohHzcUiqBKeiCz/sGwuqPMvecoeyrYtBud
d6sY4AJxK69B55Z0G3MwsyqmZac+4L4h2itSmOlFwHlrmk92OLykU/SHBJSg07jlWl2x6BpUswsw
qN+JzdyjHfQ3TsRhnbr88AmBLLq9nTbrOCYt+Qo51TahzP9NM6vDnAwaOq3v0rITyVJatYbWCNqT
in5kSylc9vwURJI3zy3HhZ0KTkxT7WQtNLgHLlri4VKFAVJHwOMdlTDdChNySGLeg5Rxxlg77krC
VInaH1cLXhoZXLPepclTpseZc+CmAtf/SdNVsZbMcuEX9qdxcl/R1Bt46jk320BfT8KDYOLYchla
PFkOF9u6Re0sU62Dl9DRA5zclWH6nyjS32pk/eeqal6TCOE4wgE00+j3uWl8pI7xZ5ecIdy9OIk5
3zxa2NkAZE5x/FKR1Qdnii7o49wDZ+O2AKu1kLmOoIcJhwnVItVzTAjF3O60153VxMsgTZ78rG12
oZ9S1FmVWAt/YiHU2W/u+59ypVdINVF4M8TGW2FZvFFOKnNYlv1nWa/bni5dZ5d/Rg4KYxQ0lmss
jjfPcweepL45UqcuOqmQbYfjXYrouyQceskIYhN49k9UWPvId0426CWrhSCrGdxO43nCuGzT9j1p
bNaSlz2sgk5WW/fJp2gyrvy6U29GSeKKnoiLm1or0w61M1o8UmX1FkIqPS9zRK/uGmW88u2KyOVA
3Wsj2EZdNaHrrTauoRdPOozVvGP5+pO5qU2blmB6K8PCu6GyUmm2KXXn6Ezq7rlGvqVezch0dRzz
22HD34DeHFGWomcEARgsW417y+AmGcLR7jcOClaPM/gHlbknJ65Js896HwnweLRjEF1kt9SHCCXR
tg/L8xhOZ6EjHs2zvgN1hqZoMXohNrxWfMMYGVa5p31gtlhFkYYH32lBL3nJp8sEsHYteFlatAax
yJxmThqO1aC4L3KgJxPjz649iqKAFct0AAdGt6V02COFKFceH9YqA9cDIGshKsHH7T6MpFoFTRvf
K811l0O3yMpnZJLRaqgYLTbjsBGBYHophE/DHFjtONJNiIxqLTKNdooD/zVprGo1EPCDkp1Yp9CB
mzNiG4lLurFSetpTOZo3DCEDcU/ZyAyvwJXjtMM6wESBAJ8LPcL5aFGYp7ga9Gs/QABpTUg4gysf
lPkTe8DRcmRC44rdHEjwVg9qPkNWGDOsZTv5JhTmPFtJq/jKNBufDTpQMIqwvFzMD9Zr5rt7jDny
ydOGdEsYwSIeOM78nC6w6077tExeC7N1l0JSFtkeSBng0yRABf5n5foEs864iW4WiJBUTUem9k5p
F3+6sAYYcYPr7Bt3lQb1J/jIhjXIRcdx0m2WO/smmsBQ+UNyEAkCVMdEk5O5b7FOHKpnbZHvevs+
w6dS5u6w9m0VrGYEWUqaJHBaFJrI4pYj5cw2mFruATTEhFiaXd1vo2minLLbfykTs0mW7VbG3FDB
zT6MACatqjtK+Q4xqpk3GSoNPgRjRPxj1iPBgI18r4piVUT69EwSSrJE6fMa1APbpF6d+7C4su+9
I5PihISk47rIHWu9PtSG81y1fBTWVP/zTCwWTuHtBn346gq1K6YaPWmAGESU6s/h3yRlWYdtpM2D
Xk+H+2Zlr7lkTtm6xo9Z03J3a/1iN/UrEk7uYZmHDBKpYjv6RzPmcSwcwmfkxG/U0n7b5H6za4iQ
WACzTtYa2liaqBxnvfda+Oy4Wqg9Sn3sl72hGSRqoBZojyNI+FXpB9k+7A4temJuIGHynHvGUXe1
S50FfyDkFGrhKUZA0bzH2fATuhpupxD3j77rc8qWUN9mEc3WdhwOodvdorI9VCZl02gYxb4b3G3u
KSzhvhHDTGEIXIM2Riw+rUdivxeehppeVcWtH8ERcRscWCeBvzDS9sPzAZJGJfRfxT7SkTfNtevX
eTXCoTuENmr3qnkjuT5bOJz1izgNzgru2ZrwXW5TXnlKuvALnTwbxaDtZDDIVTHG31UX/KZ+/i92
4A7iLHguNQvSzfgmIS0zMeC4ykpG0mw3q0FPfwXzLy2e/sI2nvaSbXvV2z0TQPta6q6NK2O4DiPj
T9k5tFqz6RtDx8IvabRMor3WQ8I5lGJ60jpG1spv5kWLJa8ClGTiUGMYWghYbYCvdHuKj72V/4R1
p60aoxcrt0FlTQsiLIyvvOlIt5XAtvQ3lFxqUW1DUVf7cQYkz9NKKdId63keZgKGbBii76YhBWNp
MRuOM1pOQ3rPpLWL2yyl2HTPuc7BYxYdgmCdwEjggh6B4fRBjS+uRgzfJ0VbYjeaiuGrYrbvedFH
ww5YU4sytk16xrZesQKZpush/vQmeDfwk3Ul0KA+oaHZooGZ1MpL+12rU5OkguRtydTyOFmjRbe5
ealLx1/qzMiX5oibCsmxvXPCO+EMd9FAvpQA2IQrp5NJeA8kS31RksctbCQ87rNXAjxrhneSYzjw
zOA3a9Idx/RuCicEek5MIIB6loXxT+eW6IfJpbcY/oo6vuEEA2kMY9MiaJvHR56G3uh2bEwnPTly
SsKmskZnCRqZhn8Vv6IS5+Kajmtm+cz4z4mQvypBP6cC/kY1YzrzxCqXmYalhPZMzejESLFxxFKN
jHXM+qC9Ypkq91j+DomTlgxqc7XpKBCTxvjz2iidDTg3t/JQKZuhSx03rpOxO+QIpTeT1llLXEze
KkxSLlmThyQWpJ8KQIJJquOgDrFO0ImFmwTULJ5y8Nw2ZcWsSoqUrE41nHe4Sc94G9JE/Lhm8lnp
StA0LcKVCNt9KGhE9TIsDnFKlTjKdm32cX3HdbUj3/HPggf8befT3Suk/uuUcg+686PljL5l3CW5
OQPpCwDyiVFfd60ATuyUu5iqg0fXm91oVfXaxdbe1v1XM+fxVZo7bjDCHhqhkq9ay25jQcHuVhLr
j9NiThgda03Hjpn+dO2yaxHo4knW9TdStZWZ+c6BMQTnm4r+QLLvY8NrzrO8LCQwPJ2Ah+L6WIyy
//Kr8a3wjHTPkvYXKbvptnVTfVUCKxSuotio6OwQzOAv4srX9+zIb05faZsAKKSR4nLo2bz3IStw
DNv0EjOhT4iwWjWqofEyhWpJS8TzMNqJIDXpHZIvXwr5ZYTUs8x6/WDc6rI+FXnUPnm21rHm8gy2
PokMYdvWa3eI1LJiTrtflo3Vn/2+uGauW2Kq1NXTFNOx08z0q/V6Di87/I1D658069d5J0vKnVK6
sTGs2ESmkn0jAZA1ni+PyxcN7U1aFxGTQAWUtCWYFXKb9PlNA8iOAy1spddfXskECBuK2vkUCwp8
+7aGco3WSX60aSk495LibPZwrsEa0pL4AYi3LjEOt7htl4wwFrRRxcKnqQCcHq+YW8+cxi/ESvNM
lymeRLUDZbda54ZXML5veCMyRsYT25Ww4nPbm4tJC5tjXbZ4qvNmzVSffSLZxZPrb/ISVmRb5Oes
qv1t4xYnvGYPW8926BB5yAGJYooHE6oi+ugNfGyUB02uLHQ64g5g4kM5l2Lo7aVeorbjvnmUVXGs
uYNNlbUzKxrAARaiVT7Q9KxQ5x2lUx9rxZYdNbhj3EajFcVVLtbqIzacRdj4ADE42lZuRBs2VTUI
Mxq4jsfMShvjwxgEm7qozYMfT8QlzIOCeJ4IzPpAAfjR0Jmu1w4VRINvptCae50ieJG0d/Cdm2zJ
3k2Kbpdp3ske9D3arbXeevBOwj2ni3pqR25BNZKlELFQnNob061m6prH9U0hN0nK6LeXu0besiQ9
5bQcNXg/oNP9W8rHXAs6IwntjprZRhja1NHiBSay4gqAAkXyr2jKX4BI/0IIauw7+yepuga5aMro
SgkUJwxyBvkwE8ig5vg7v8jQzbGGpFccYW+WHT4rX7xg6pgP3D0JALdSRC9RFzx62z+6SuxLnbMB
KGdm/wuU3NlTdLdj9RiN6BXc9yNvnWfAgCREvInaP+PReWSQ18PumXbDfpzSa2j45yRoziq1nqbW
eKL5u9cEUwmPeqJxd5FMr/p8pJi80KE1Vlb+1YT3pmqPPp0Frakumgh2UZi+a665JlhzrVzGvjnO
yeFC9X/o8eJWFQT69NvMIxzDDfMOzQIAKVh/cU3JGkXcZmx5L62dkzDNDHrOTPxhPPuRduKa/WKN
Yts1dJ4z0nujXehl/K7cd03kjzSA9lT+742W3EZbPk8cS/OGwECyBm5n9Zsq+06y8JMz5Z87c0oH
W766sbggEGHo4BUIh8onmw52KlisFiuk1qfDWKlTq7R7lZZPRT2sa7V3YDn6druUKOTG4MQtzm2+
B+dJE9a7VskzZuV1X0VrzZ7QqU1bjHAEsiHyi9ujyXaMESle9FZxgjl9pGJLbeOa2fIzCbKD20Rv
ZTW9Bsl07OcAhHr8B0Hou3GNU9tRScfWM1frZnqqrHEndL5TlE9BEy6d0v5zZqWm5hxHP6EzPb4N
vnbXSnXgd7NXbt0xmywgOoNarFaZ/t7H+rVuU4ictvsRpiToVN1X2p0te7gjmPnKqffSBNVxld6n
j2kq/oqyushoMwq6As2wtnhTWIJrXxAhDevRF8W6DMSrEsgRkv4eV8Ehr+Kbh0t3sjPYwihnSJLu
wgrZbXsvjXgbh3tsjKep8o5u12+cQO2EOewBry4Rbi1RKazD9uZxieqItLAwcyKpAURIjyFvtvE8
lv7SicHgJFzr/arOMDBUZvSlaAYsIsPFSShpvRlvjPivJeDY3J+eCdJbp5mxq1X/nBjmta21h+bS
dmPywdfffEe9+RRhGh/jOPaPQF0DgtNKZb0ZLMh5AaJVu0izxW+TbrKwv5ueeiPJ5jq6//86uTyA
WyXm3tGsP5yLtMUtKIproZJ7nwyvbRqf+7Tcm4F8phpZDiYCHN87Nkb7jB7vHhXTI+vCGwhgIjPO
mmIChfCXPLqHlupverIG137ShX7VCwTy2TymIeFmjO8q4sWr/oyO6xwzybJgRfSN9iyt6B41wVnP
/I95G4E+yTADuAavfpTLrIof8RDd550E5+7KsJa2t/Ld96G6CgiXg5MfBClI/rIdu0f7byLxGESv
YGlwD86GsyqvrQH0IV/77dUpHhQxpyGGU07XKXXHCckOLQd8q7E66hWT0zS5jjK5Q5Q4/CfqS+LX
UhjXyJDnWvofDT0zv2r3hs2aYgQZXbVLNm3A9ax8qe7zNjf/VWZbL0yAHlbfP2qkIdngnHCP3Os2
vzK4ubt6fHdRjIlevFbN+xAPZ8NlZ+xiYPXmVfbeGf72Kx71k13/ZlKeo6i49p66Fpb23y/WttHd
0uyHUTL/1c7z6wnm97OnT8mtrBie26w4WD1jpiG7DgQgh9HRSr5wsR86RUJLG78Ckz3nLXs0Pwpa
3Cpx3XVZnacpOYWu9eaM8txF2vP8Acz/fm61J63fupa4oyR6Qof2GKzxrY7jI5ABRNXJu6XE6+ii
NebU+4xd98Nxhuf5iTJ6/zR6P6rKrhTNUOrti63E3UdhHxAN1GX9neKf4gPVEQ8f3vVFQp/aC8eb
5ZN15POzpHuevwboYVc3X40s0C7HrzDq3zCz3+ZfarLjK+Vba9ZbS003Ro4viZTPKHQ//jt0dO/D
NAeusAyGo1ekoc+x533UcXR3mrUDR0fJ8rtoxoNnhs/NYG4jv18bdK7p/qlgWOta/RlNEm3yr5X0
wE4ybu7Ry/wS8jTb+R10ifBjXlG8V2dDGm99P7xkcpv0ydk01FNV31qrfx4a+9uLiys3qWdmA3c8
ojsZQuRCP/XfY6P3j/npFc64L0zkC3RwfVt7CqruGU3P+zSRj6bpb0hqPkqH26uXX+vM/kCusR3h
vPJkckCki0SFD7Mkx4kFOp+TUAlg20COZkVWyXADM/giOyLQxF/Plmxb4tXWnIOvYy/i2xh8/ne8
Fql4kXp3Hpr8ZJQEEcRiO9bpt22ln82bPzW3EOty+GjyfyrsL1x0n+1Ru0Vhe44HfrojHwwPz7O4
j8FWWynk2cXJ8/tn3YRMz5LTbPfYqIsM+odGShrlbsmgLRr/u4bML+u/jzFADdpiSbJQlqGs5efz
hSB8/e91uuZB61/EpP9GtbjTQOCe9zn/Fm5XvLMD32z3EPjizBD/mZzkl8RO381If8t5KJrRRe0t
H50MMYxMTwOSmWCVte3D9sxLw75VzwPGVAXPo08uTLRB4L7zG77D445lAa92SB3ly175gHDymA8v
05yrrLXVFN9EKf0YuVj11E8uFRXDI/Fq5c5GsoMKS7u3I1kIaM1gK/Fucb9tt3k5nQh03Viafqpt
uXYCsUuKeJtwJ/Wo2BNHHlNPe0FYsc+98onxx9Expk0AkCTGS1kP6W0+2Zsg3wVJ+xPJalninx1c
8WpoiKY0w76EDsEBVX6yvNnJ0pXXoXgfEuNXQqdGFMW2WL2MNnEJzfiaW95fO/SXPLuMEIvcMNrq
Lmwmu39JTHbb1D9Wlr8FTLAIGFoY4u7ACHELaxW68IXqjAyCcjfhvVX+cIhRVuLxFwjO8Z8ZQbXz
9ZU30vKS085HXISOZRt29rHP+QakTl4BGdwxlyuFvBKwHnsDvNxAHqesuFpibn25Ry8xTqLsjirZ
N57cos++6AzyxmwTXTkk4jMN1F0WyiNmn+Po9euORnWnP8V6twhnJPbwWyWzUbC/Z84bqz6+1PHG
5j7cok2Bq3y0Rf2ENxwh9LBudPzYptpHiGV02pLKpfZTr0LEx4GgOzp1RPfg9fJNZvPhi4H31yEl
lmunSS+3qf+YoXK9dFaD4AqD1lPXy0Md64cRvQUxOcsyHTfz+zzfKJEl6oE4oms/lLhmzD5gO1AH
h9g2wZ3Dd76ToL27Mr7LRN0wGyB5rbaBw57GILyvLlmRkjoEaOZ3YJgzoeqMeCWCUQI6iaXtIiTq
fwRPkZmwI8n+UXb9s6Uhi0zaVRW0s6DZpOsxE7bZbvhx6XuOU5gPAx+XFm8BCJ36qNhNNgqxi0cy
ood6unqqaW2NbvBnt8XBoTfhOsZW0UArMSQFwa93nC+uArB5k/tbk+2s1/+S1j/O6srO2ybByXSQ
5rjRnmQXOPWYf5iXlvxZwEo023Ktza+SP69lvkgAZtRJzSR0XPX9TeYpSWvEGpAXaXQ8XrwYgU8k
NR+FDzqCxkGORlej1vdyOmNi2PCvLgnQ7M2NFbr7WMW0sP2DBSMoMqZTT/M2bP09JqlRLVv4V6YH
shg4DGz7kKeoXTX42NtLlfRrP1arJlQrsuCewnBeuGTEjP5BOKC4bBODTr8v4Q9gEDtMA8k0EABa
VUMNULshIlDWKNe22kjUeyhM12ltMldEdghda0o2jYkvx8KpVCwH/denBndYQNA6OIs5uX8tJK4o
BXhOkboG1tpXd98+ze8A/zXfl+dPAdAYzf9mhQcfCnp4973xlWTJrRfopyCAtbQe9eAQT86GrkJM
QzS+90O006wC0k/1UURzqQY5NrU/kvCeIGXqyevxpPk2XkJvvKLs/whpmFNlVb2Ozmbj6U8OS38q
1alpxxe0ZEdf5NcedUHVEC1SvWV1tk+SFlS+f8x07cR+g5W8/BlcWjWOiS7HVjcE8gypKXnmyag7
W0fUan6+A66caRkc5gOvQ4MpVEgWibdvUhr2g7Yh4WHb8BRGzd1PKyY6SX4SBiffYF70Nj57PnzO
evwJ9YDBsjoYvOqyXcILZMScU6E7qwZri0G5GvTpDocHnttLHQ7PDEyuRgoootRPTjUgUrUJYUDN
yu5k4diZr6a1oMExbXAbnwayxOYvc6KvnMTfe5JjDftL7rGb5mKjcGCoAfR5S6HA/49z2EwNH2Mx
bPrOXrvJrrK1ExXJIjkO4ToHZ4Mq4jy60xYd9bqpxg1hcjtOoLXVa2t8UrNLCPfwOoParOVqNf/x
xJutQbVhaZ6ZpfdsBrPk3FXfs6ZCIWTEF7ydD0IwbzdoNlfV2sexdDZjED1p9PuiGx2Bg7IvxELs
yhIJf+ufc9vbJUZ1iRPrYvrNVg+DbRI9V0xwLbFxIG5DPutoWGntfQgvk6IadKqt0qatO9UflUVa
HscejPg0co4IPOmgKepgf19oYtvwpbY6mbyrLnR2UFuUoXguexhNyYzCr0kGalat1mzDsQev5B5d
BuNDbtPdGmZQ/B7KDnPG6JjwFhD6SpLnzh1IU22hTyR8cFzwYiTyczVHxbIi1vOZkf5bPKUHSY6A
+T0/VH4dHGoE0aaz98f8pKJ4CxiPi5f7l2T7QWc4N5prvZhTDkHmztWh3T0TEwTmynqvCZnr4mir
GR9hGO1t0ICVQx/PPCoelYIiEYwgW/xX7minVjIBarJT5ha7eq+n1hVA1dq0nZ2lscPIfsM35ruh
w7TGtuMRJ4maae/lwTav/f38NnX/knOmrYH8rhm0BXgN/3vL+Vkgt1YhQzl6iyuZcFMwyUTBmaQh
IE6CLR2HBc/Kp+TPrDTajlgqaVATNGRiieISwP8mcbg2h5FEqw8wFxu39PejJm6mbV2gYG38qL/F
mjzWeA7pkC3ZW5kg2JvYtjnjHto0E/rVaozKHSqZxRxf1EmdVkJFjILakVy5i+IdNSTvSf30316t
86EH+janu1eMzobWPHE3aGir/94NlUgkm8VmcKOjU/EE9/FW89x9J4ad76NQiiXoN/0p67wzsKVD
avaPijFcOhV7DxxKSqmMSZ/j2nyKQhvFcLAl+BTLVotdYNwQb3/OGI2jVTy2cb+J2um3axr+Xk5H
Jn6bn+S0jWePzWWqyI6ptJsbcNcikSNBudI20REU3M4tzDWz6x2KsYUhqiezfTcHRlV9uy2MigyD
b4+6DvJARhxV4j8VVbFBP72lk7SaP+jaQ7oR5zvlFIfsNnEnSbMXURkMFe2LrllrBFAHr/G3Vdmf
Cw8qbejvGqVvwxivWuivYAM81XVzQdp9CTOIweU1jgEYxvkhF+NzlVL0VOAH4mDf2Nkevewx18ip
sPhJiGwmfJ0Z0gqdj2FEk2pO/k4VjEy5cvvTsVP/I+28lhxHknT9LuceY9DCbM8NNZlaZ9UNLEtB
a42n3w9ZvdskiCGmes12dmympssZgRAe7r9I9l0P8bsIQW2pmfojlH1lC8Io8dMMqAo6ctp9Psiu
oHf0gjEouP1UKTZXNjZCa6VPaRBHvARsMPWfqhh/JBDynET8338N/8zfeiCDfsXf/+nfaoic/EOo
XPwVeDDmO/kP6xg1re4BHFT3+LOowvJ/BDGG/+V/+od/OZU/d+nP////vidVXA5/GyqNp0K2Csoc
/14Z5Pkj7j/ikTbI8I/81gZRxX+p6L2aJiaNdFWxpvgfbRDZ+hdKIZpkDYK2KEZYfyvgCiLiuHDR
+Zes8k+q2iDZ8Zc6iCBJ/wJSIqMQoCK5jWid+SfyIKo5aM/+rU2rgbSUULa2ZNHgDSXjE8WfH9kq
xC2m342Ocgc6mr2/FzJ4bJs01bKC/nWTq2+64eHTSfehgm9X6hbUiToxXgWjq4CjFFhlra1QU9sf
vUOPdUNHMm6vIhpjwhtKUDDFXCvzmpXd9aX3ZNVGlH6FKu6kO6tNev0eH80+B3WcqaW9iWnQab/s
vkaKL9PEKAXSiXymemXZufGtNywhuYZjmuFkhiIc+D3B6suOkl2bq8Oz0WTrd04StbdZTZq4QHIH
c6wc4UL1LcaVtFvqjVTCGs8hsGqc1c9p6rn6IQjAmm+ARnm3ACmDaB/G6BkBy1T8F4Ee76FouoQb
3jZDHvyUiigRSDl5jOmI9lOm2Em+K0OneMMWDYgh1BFkfPAZy2BMtgLAVVcqewDa7UAFh3pqd26z
jcIIRFcUKY9UIpsnP4nsL60ZhiFEPQ/aj5hrD26cQ6dUJXAnCIZlibhRdKfNaQA1FeTBNkwPUDHj
jypT1R8m3f170Uhc+G11Aue/NBwcYnS3A78B/nYZaQpQDST/oi0IwGgp6QJtznjAVjqxeaXUPZBc
0SV/wZCJtkkMvgCZtZzTD4Zxp0KTXlSS5X2IoVQ80qD0s6fEKspvGe2hGlM1ICHY8cbyCnRd+9rQ
Zr/F8Lv/HmlGde01OUiODl2OVZNbyG0AMQu/oicrRIhj2nTmDKdSwG3nQnVvBAI2LWGeY+4GLxuO
C3BS9VtoW4i3xRqkLQwfwaV4uc2TUvTSX42BOBl0IlnMF2rTpoBNjabgpVT4NUIkTtDdK2KnHkAs
Q4aI9dZ4N1Pd/+i4QO/yxnDflSCkLSpkhhKtsSJoDsgxFvdG6zrVshbE+qBCQ/MBzXGYg21N6bHS
A8MePGrxnKTBfm/XPl6QvY/LYwUvIDbcekf1lR6rq7fWY+byjo4RzKe/LYnvRiSm20iq3L0oNs4X
rddBCJoFREzQVNuq7t1bJO2aAxJ0FiIllgFjX7Aq+AsNbWyPlPd7h/9PvS0jPX5X5IpEScixFF0U
yGqQtKmRAA7P7k39kJqVgPRClufXUdZ6LxaQ3zWmAdUGV/r6qwkoT1gCY5fdrSU7aPv6bQoSsRpo
FwjiFDtVMN1Db9s8DkwVF70C3q53I0dKA9NXqBRtVTXktXvDarM32ejVHPa/X6G+0LjJD1GqyZAp
o7Tmhhqu8+QpCDYstB6JS1gNbUm+kIuOABPSdDV0HcsAad+uEJDJhIRPn6elIGihnFJUzjP84BiD
gdxpM6oWkdPf+WgxNKumHagp5N+BtfQi135Uk9RUAFKYrfGl9npZ3MG3z4xNBxEdr0FZx3kY4DhE
F6mxsmbhZgB/tjzs8Zzjg4otQCYzxmlYsYGc08bWuke0NgCYmWVd188uCE51GxZVkN6ahmPiBmxH
snnvdiibrRzfrFhQfqbUzbfaDcihK6BnrzXSi9E6lxz9h9lIQvphxL2VrGpUwepNIUWD+J7ghZm+
gLONYAZMXnq1tSJL2BMrYLnouMGxwGQyMuRNV6FOC8Y5wmGVlSgGKw31HgFedWSZVLNyaW95ogu+
vkSAdCuJbgkbzPRzr5KpqyOCpm3R0nREpCpUyUPBIVM1hxOhAxFd9fACUD6tIEQGZgt81YYWCQEk
zDGulGm5uIgJ1TkYK8FrVTiSZpVoyDtxbse10X1FEQYu8Dqvy0AP4IvEdR+8toGPh2WVcozw/i1r
mQqdnitZkGzM2K/N+07uE+lFlopY39RYyH9DsFMxUCKh1eg96bYUK9vaQ9MZlYVQr35ktWnIeyeo
k4oHtFmlH2KXCOaTYfTg6QwfGdiVDXgl29QC8LkNvFoeNWXaYGGamTVwGkm2eOlEjQasDquqXNjC
FErbHdLxavwouYHTLsj84VaKkHrWlKSq4LFqMim9yUtkvl4lTHVsbNtgCy/TzA7FvQZ6Ozuwpzxh
xQsMS8AOpVBQQZIh/zIrC49DwSk7ZD8KR1M4FxyDMhTnd/TSNV5WrLsEjAfZZSxnz3rfpwPAxaeS
pYq10L3UXVo1m9wCGbmqaQ7iZNIrgXdn+bmDEHLswy+TzKYATC35mZgj5CNSh1toeYWpfNgDV4JB
Ql19lyl9izsrBoa9+GLrtkOxL6qN8ApucI18gaRaPZeWSpLM0zgukM1sILbk5pfCVS3cPkqRpzCt
hyp8SeqyRV8G7QicDektIh9cAnCUHkxfNMqt3tD0fGtRUReoBdYK3AkTroKcoohgN1A/2tCL2TMV
tu9NBk07gqC4MNvWA+wSFYFZcpRz9NTvLQcyALS0RBnsNnYicNkB5SSAUkIIMULipBL3ciPVa6/R
huenCX96kXhxUtElzQZZdz9FAAglUt66nGCi8hDXAaiPRPf7dB/JqhM/IzwKvSa0osq6TdLSLLZA
TDx9M0xf9FJFdpQ8V1mktCjHpDR/AHn5110NvJt7Iqq5qf1Ub8GSF52tIf2QwwFQjaLi5WwA3/vp
owQara0+CaNreEl9+520IakoS5QcSrYv4tOpqD5U4EpwJSjlMM3Y7H2CtrwbaDnMMrP2DPMQh64C
CkapoY9zfjTlT8FIFIScs7z5iCo8kLlUFLTgYyXqtzbVJix9FMnoDrpftBQbwAEOtBkhN3YBL1Rj
I9fU8aBoVK72FYY+2R9V91i4NqNWdXYWS5nJkxxZwYgRk/dlXSGmShHK6DgqrIZSKOgCzf1I2Sni
V+zgTQj+eRQNV7JCmxyIf9XqD0HhCIjL5kkVUBRrm4cocn2cPySA7xCdLZQPNSkMYGKYDbCpXLEN
8HlxYHXL3FSjbh2UZdSuYXyQ7wU1VvGLqipqSn4+q2YVJU1kLS2fewAMl2N1+4LGVrJrs8T+CRaj
qmckIE8VIMmnydsldoRGao7I5NiArk71nKQXqYLUQwfA1rySdzRmtkevjPvf+fmxrN+gI3mStY+i
8Ho4ztpLIRVxWeTcVFWERDRZ34gZvHG0RISi+lkjSXs53qmDxF+jIhWTlU/FQnns5CA5BpC7jnhp
Y1w1vKV2jmZpKzdETAD8DcbPYgSlVhSN7eXI8vAAGQ9VFlWeJrrKC2VsV9Y1aeUjqQImau3slBXJ
bYiWuH5fals9pSi1jIAYfUGuZmU8DA48VIiwLaU+loMaQrnhtwjmicDi8cxPfd+jnzO24bEkE08n
qR3kaWA/IzwrmNnvZ/S/DXEq2Ph7sikzwZFXFFEHEX76cXMtSQwDLwdQYsFORQGrvEMKHwWqdGat
TgXScYeXRVEXZYhcp4GErivZSNQmlUoilwkXfWTsZJwH3Ojb5a84/OTxRzyONFqvCo1TKxOJlMFE
LEpla/ovNN9mdoU09XH0YetRpuJlrIwes7w9zTStg2pRrkCJPOZYNFEneQeQuvDXzbd4W818qumA
Fo9n0zAkWRwFDIOso2LpsdspjvmYCfTS1eWZG1lesRoMkexDErHOQ7zTGpuo0GPRQGXQUhm4Yd+p
cwJIO3gP3g2dNl1dZ/fhOr0Jt/3T5bhnX4ywUNJUHecalfLEaG1YMcmA0RvoIQ4UAP2mD8sVWocz
K/CzvHCyMEZhRgsjUTLKBQJhytVgv0Tl666+CpZ0ta/rrfMkPF8e1dmKN8ClwVwBTkU1BhTJ6YoP
21ZtwNYXi1hS8cPWdlU1wMfezU6eOSfOTmgiKRI8WtSgmb1Pb5yjuooAARu/CyBuhaxs+lhb9Vaw
qUJchhsDpGQ4N5HDRJ1OpISosaGA6dbQfNVH36tMAON5Rs5EwtO6VXYurY4FdgvL+BZk/KbaXZ7I
oXJ1Md7ow7GbtTTsieeiKL9Pcf+MlrhEwDU44M2wmTt2pbMbiPk8Ht/oy8VllPq+C322OoBo2ntX
GI5unBdxL3x1rms2OBJNN/5LdtXOmDedbfFR4OHPjz6kjQiY0toMNKffKEo6yrnxYmYyhx9/6eON
TvygR+QJxZICPC3Fe3RBxQipXug4cEPFB72gofFz0JmzS2VX29beU2dW6+e1dekXDBvnaJSW5tQB
mhcAyXqMeUAoK+FDAe7WsB7R67dbZ8kLUoCacHnk56eMhNaOhNM21x3n9uirChYCbIGaoIApf9ES
HiTau5K3M3tjaukcBxl9QaQBuhhl0QJZU+i6do5mik9VMEVZAreuu8pJNrJbbC6PbGrZcHRqGgeO
roriaD8OdlO8FBlZWlJbzb4q7cvlANNT93eA0QbUEwzOwWaC8ep3lvWso8DslDNrf+IQ4/6xdA37
P/PcbJTrCNsYG2K9AwzW9QdeBfJbMVutpQLqvv3xiE6iDd/xaA0KNLBT2JSQaLrojW7Oxu/dZZwF
D5fDUI0fbzbdkAyVvIeL++xCtW302HEZorQcSbtA5mEveVl6QD3loAkUBCQ9Q9LKrq/iJplJZicW
hW4o6Pjr2A1CEhot98yFWOT6vH1QwFgZSBd6oJ0uj27kgD3kC4xNZtEB48crbxyjLCBgCrWcL8SD
ttHe0Dp88tbWGmravt8pt+0u+Rpta7r8i+AeUueBeoq6RaISjY/Lv2RisCc/ZLTtErVKLC2XKNJ3
v6r+qfDv/snfb+oWRoEa9+xoh6GAA1EWf3TUjRAnV77rWKn+3yKMt5hbZJ1sU08GG+0ZLxFSTJcD
TN2iBjoZOv6wnH6WPqzVoyXvNa0apDpjyO2KTrBe3QBO3/VeuDJta8i3HmoUb2UDXRC82q6cwHmC
5PZx+VdMJEWGJtP+MfFcxMJ1OAWOfoTUVS0i8PwIwIXruH81S5i3UFDDOU/0iePkJNBog3t2jh2t
Dh1W8L8iPEpz/FeINY9uUkn7dXlMc6FGE+to6M9Rbht0bn8lYOoVYMVNvyyRvhDfL4eauF6ORyWP
3B2NTI3FQmFUSmBfGeCZc7S3nOymTKnggHlNssPlgFMbSzN4DVN8pFM4fhGggexA1SdgVj9G8k9B
ebv890/cLAYPDZ40Oj1LxRitB9TbdQcNMzzIQeOUd5nzUfqzK3846kYJB0EUKgo6EkmcxqeLzvK7
Mmqcmg9UrzrEDYCkgIK1wPMrUCpRLIXbc9UO+vZoSyjOcuZZNTmHR+FH+Y4Gc1eR9IpOmoVugvwr
gQVzeRYnHm7SyQhH02ihDesYBiGiVxCZ0BvenAePk9d5Ll+xAUDRZdXs/smhezytoy2GbWUrxipB
XfNHBu/QnstVpyaOcwIlb0od3Daj7xbkblwK4bCHw/rBjrKtnegz63tq/R2HGH2bsnSDWqSlC/bv
XRSvZGBU8ePlj3MegpoH5hri8L41SW9OV59kuX5X4Z8Cuw/ViezaR2BPzoKZ+2MuymggQQxjI0Vl
mXassuwQHHRQcRGlb5fHMjJOHm78YTCmpIq6rOKhPGy1o/PbFuU6aAyf+brxn8N98Jrvi22yxMAH
Nc2Heu3uYFXulJknw/kJexp1dL0j7ODT4BsGh8C4EutrJPKXaXglCziVGcXq8iDPD9nTaKMP5qpl
qosFY2xskL69vk6DCPWH5yK78wfEi+jPDO98nQ+QCN3C1hzcgKyNdi+sVZHWbIW2ZPWmtI+9PFco
nlocfLhBy0iaqPIJhWXBfyaApmZ7WJi0WaEAYyt3eeImwlCXMinf/7ZMH2VJfSuBCHKoO2BNjHJS
YfwoyvApa/TN5TgTH4iXjmippJx4nowzmbgI9LBpaHFm0o2m2+uya9fozthINeO6CbZfn9lcw+Y5
vUDodwJ2A8plspMH0M3xqtfyBuWCkiwCi9cIw0g/e0zyMNvKodhuA7B40cxMDn/hhYDq6J6XKgcv
vowR+s6rlj2V4Z0po0SCGUwmoOAB+9IvtJlBnq9CzVRkA4deVeO+N0fLvgYSoNG4BKQbvBjK17JJ
5m6pyQgcgEi3quBZxnWqwicNKNARX5SbfiOvs633E2L3St1EG8wcl+DkZyLOBBybYadCaVgp2jgL
sUNLBt1DR595GJwveSbt7yGNy9qN5SESlhIhagVlkMlDZ2hRpSFqZlguIKpxeeVPDsgAymUMh7A2
XohKbiueazGDvtDeFrpxcDV/5og/31yM6O8Q46WXtqkLYpIQGN59SKhOxpjG7qB1vtuNs89q9TWF
EXN5WBP5CwVg2gImZTd2mDVKJaxKqwA8Vay9hfmgRqt4FX2tr5A4W7ZroN/9h7rDzHhmMs9vldOg
o10taUHjxUPQCAfgmnoTp9Y6RL5Ga+8KM7uZGaN8tqePw/GKPD1E8gRJ0SRlf/nYY6wsVNtFPX20
q2BTBsIi5WWcxNY7pIznJtMzFLYjgDdxNHN2Ti1YlfaWTBNBlUD2nf6KWM9oXRf8Ci//mdf3Jh4c
kPwvD3VqCR3HGJ0kKSgrnXybAligKAuQCyoaJTQs7MzapEEp0zXFNzPTre2fx6XEp1JtBwhJP+t0
bDruT5AbQzwjZABrgXgn6MZWiDQsYuHvl8WrF7//eUT2ISU3LgVqb6PZ7JTaDhxNR3AG/QIH33Lo
J/S+wQUjL1l3CDZGu8sRJ57xICjpCqrkw+Qp+ihZyLU+yazB4gPQxtr/Hnw1V8ayX3ar/kYEnDwz
pRN7xJJN+qHgQJF3lkfR6sDJ+7Zlj+TxXR98iXRzL6s/FXfQ2J9ZmRNnG8tRYWVKTCWdhdOvh3yz
orY1Bw8wnfCXI+s2YnxB+3h5/uaijE4ajFzR6uyIUg+YegamYoh7OcRnEeP09h6c6Wn+DN0Rg/Gc
jiST0FzSC/QaxRqhjrWlg0FBYx8/7JVa5JqAqwR+2A8YZAbWsyEEfvKMm1Dib3HD7gCoA4h8KU20
l7ZJ60g/KNokBnSLREWXBS69j9OzglTT5V89NTEWMAL6R6bJLhpt2iAyfe4tM1nEkYhMlrcRuofL
EYapPZ0WXaS/CNRYkT/7jKfTMvio9lrqpIugQT1SQixHFuN235bJNxszndLsldtO6maS6/PcTeeu
FEX2DK6JZKanUWPLxt/TxNpEcLSbIMF67KUyHwU83C6P7vxgpQoqGaZEv4+663j5llQgQwnNOsAY
qDqEtwXGIogtXA4yMRhJZCyk8Rb9UnM0mN6T0MwREL3P+nRlGrcAG3c9drxdN3MjTwSSZQS2DRQe
h26wcjprUd5EQEkAZGG3jEQK2j4Y/fZFs5VhxF8e0/CbR8tC5uanLQN+nQU42i2+G8l5AGuXWpa+
wRxkIHfsIk16rWHPCbSHqrJ66LpuJuxEGwoMOmaV1Mhpq4lj6EMtG54ghfjK4PL+nm6iLRbjq/61
3BozK2NqLplGVoVF414Zz2XrGDJSeARyatPeaKqPlVKP3Jzh2+WutvDfujyhEytRYUgDGYDXEciO
02+nARhUpcFZ0S4QEHLfVVlHumSmqDUxKEXUqAl+xkE+9DRIa3Vh0plYIHhRW39wz7eofKLEa/Yo
FGm+MzOmqXAao+EJJtFOH9cJ0XoyxKAjHEbL+IkHiFqQQQUrHyfgN+TipT8+DQF2qHwvHuR4F46L
NnLThMgGGjGXUfLaSw3mDtgCXv5O53crMegnQN+0OC/O1kXr+x2YUQTc/FjaVUGBYpcuQgCwYPIu
RBKXjxRJ0qfLUc/PeV7MXK/W0Gw7LzZkWu0odsbh6wjpMxDwR4RZZw76uRCjO1ZGA1VuEKRZBJp/
UH3ckY3g9vIozte4QcOJBNbS2bosi9PlF0e16SYS3XGe5cvcTq8KNQAi+HI5yvlADIVdBMSOo4J7
a3Q0FTIqZRz4gxmZ9qR2yOzw4o//eGkTZOgQShr1hbPqT4PHM2RwgliI3QHPeXC87hZPqa8F6MnL
41HOtxE5nGlQTyXFOl/Wdm2UXWbCtJbCUDZvaIJKVNQ6C/HXPRpaJX7akQIl0sPkk6S2ERqkldAf
5R9IcmQmOwUPlJ2LYOprUVkGCnplp6Hsjd6GuKZ0buRrARVNA/dIQ8DJpk3MFqsuvYNyJ2IWeye6
ZlssqdTDJW8LCS0avF4y6bbGl0xY+bkQOQtJRpa6jS0BVb+uhzWODp2O5HXZZjuRNY3UdgLod6FI
OJfvbICu6cxb7TxTAWpNPY5tyZkNAep0dUG+NXSlhwdjt7KyFKCIYWUkX8NCPugi3SooRTo+N/ps
hWRiWbOu8U2WVZmMZYzoRPPI0uK6wzthq2y0axu5/Zf0jQ7qig7MffCOXKm/lGbup/NzCIwSFXaT
xAxA6Tjzy2oHV70GU+QOpf4EOrldR3tNtnlDxSreTu3Mgj/bVZ8vpaHFr1BVO1vwGncyKosBNINA
hcsPd+f68jI/W+UEgLKG4id/l66N8Ulp0SNnH3gUyyo0LVa191Sm1z7g9MthzvP8IQ7O9WiSqQMq
b3TR5qLdFmBZcBV7d+/lj/ypv3I3GWKy23rdr5NVeQNgtvtm7fX15ciTAzwKPMzwURU+ADHvOj2B
Jb+Do1je5I2IOSf6O8JfRuz/FiAqy/xdJ+nZaJDDkj2KlbQQq+WGWOoDDk/aprhB0+Sn3G4b8KiA
57p3uOE7dYckIlgie4mmBO6dW2Nm0Xx2Fs5/B4ULFfKJeLY1JCwV8UmmOWh/xRACK7pttI3f4l25
LvbOu7eZe/mebcXPcf8db5iXo3G3QdLULvgNIAW8GTwo9+qytt2ZYZ2dNKMooyUUqR1o954oHuo/
KZIryk0GUmTYHENFIfljvO8Qj16kyNUJFneggh6PqiwB+2JPyKh6iG+tedVb8MlFC5kifXd5kU5O
4FGo0dAEqGiW0TE0uQfL7T7BfUIU5fn/FmS0E1K3E3tlCOJ1XwzxgxoisiBz+3z4peOlp0twYIeH
gkw55HTSqiLBExpf6kW4T/fyOlrbe+OmWSlLcSHvuLWWl8c0udSP4lmjSmELk8t0MIDArmmFN8eW
x8kNsmxPtCmFrb5DfuH+csSpT3UccJTniFRlnSxmgHr+Kx8sa2CUQY6bWeuz4xotPtV3rMxF/JjS
lY1TypqFvrQ+rBuYpuCKsc57vDys81oZq/14XKMlWAfU0dKaceH+uEYHaIn40xUy4XuZSUxmXkTn
vdFRtNFaLJtAqfKWaOrW2QXr5CZ9tq78jbXG5/ZRMJckqktng+LC5VEOf+356jS452A8iGd1MwU9
lcE6m9Vi7yPNQiXzjx+UuCLS19Mhb4uQQfTRd6s6F1HIUAWSimtUZL71abMJ4AxdHoc0rLLRQE7C
jL6W7wU4ctmEQeEqUhaQKkQqyHJ8pReKMAh9Ww9Kg+FXRmUExVYZE6AmB3yWwhWcaetMXLCU7gZA
Jb0waDajT9lrXtwn5CiLjENLB0HtqI/87xZlHc2M+pxzMkzuUajR/ZrhLiDaDaHKlf3gmEsTzX55
gZvDOlnirEoRHdvUFeZlG+UVWbylveieo034c/bUmRyzphukMngEnqWBuRcobgVQYaF+9TE33nLM
3TflSroVrLX7muzLJVDreNnHy8CYWcJTmRSPIJn6L0xuwo9OWBUCehjzwl9IWBBhfbKRl+4S7xG8
NHbqytlLB9XZ4iu1nO8CTWwfQgOIg/VAX80cpuXonlfbMhKznPnX43TvSvg8t/nMNz7nivCNCQB0
cOBtAHA9jRGgSyd2PsPrDvkehfav7c6+9l9/Nz5RYIkWc+nSxInOS08aEKBDT80aTaiRBVZd2ziX
ux26e9UNgjW2+3x5w04tGI1BGdSYALcao02ilLYi51aJaeXgVI26u9J8dfS1q4gzmcTUJzoONNoi
KDl3Stxg4+3mGp7sEmrYUqLPrMGpGTsOMloHJrTe2JIZjef4V4bfv6iatVEb7enypE2GkSjiIoPx
Wc86XQplEWbYxBRob1sCObviPugmrtg6vkMzA5r8PBSkwf7ysBPHrxOe8xQeKyIpwWOR1DuxfNbr
H8Zs4+C8kMrq1o4CjdaBgJdJA64eNS7uPW0XbNuDsPUX3mqOmDFokZzdEDrNPd4AlqKdVeUQgFWR
4eWl6vmeH94aqm90SB5Z/c43awMnJaiWdzK11m5j45d7XWKIQKpbWflNJEMQvcqFxkanv9G/pF1t
PbnYvfOiwQ7opoywuliVtZRs8kRHttdNovhrr1riQ2FrXU4VwLOd2z6p0cPvTPR3+G/MMKFnEym7
Uo3xs1acIkLeQClaypSuLAEEKEQZuTehfDMdyttomOCwvdA1B31HV4dkh2loDl5Gc4wIOe5A/A5x
mmeWDWFAx9PYh/9tdg4ahrlpErIJS9x+cjtuB5F5v3gsdd2+iRksFmC6F1xJFXLoVEYGz1Svi6iq
d34R1YtKxP19ZoFNLWVdRQ+D2j0NifGpZqGDAtoYuQDPhHWMEaO/Q7X1wY1KYaZCMXUAIB7DUUZL
wgJxfrppmiZXrFojUi6n4o9c8VoRPUE5UmeqipMHtUnGCANhAEuN90zp41RsldyBqK9tzXJTvHgv
5QIfs416hWgYjkDrf3JSmzTeqGJ+dsdGyX7payWXBsKgNm5Jy9ry44OJospaxjbn++WzZ3KnDtxW
TaV4qqDtczqPKdxk3e4YXlrJm0iV7uvKuMFo5hDjtS050ZtpBNtU965oi8wlkVPfEISbAllg4PlZ
oztQ8HyMnvEQXEh1fZ/owRby/0zdZyIElx1sB4uWzrAsT4fHdehXosA1a6CGVuGugSHPP7jKifFZ
OB9KqePSoNcPRtEIS/CkcJ/lZlWCfyRN2yfXebbEzW4ZbMz1zGeb2GgEAh5DxRvs1Gf2dJSilHGU
Qe9jXFq4LD7qe+VKuAX3ra3hzC+jL9KL/1BdBW+Xo05OJs93eiAyPdsxHAz1DCRSRAZaKdZDltrI
+CQPl0OcFR6BFlBUB9tLWVuHwnj6vWK3Dw2la4YEAjFVrQtxc1DQQBBc5QqTQHNrpv3j5ZBTU8n1
oUNB4D1jjldh60mBXwUoGtDe/OCgPwB4RR0iRsbhcqDJsRHDoLWoUB5UTsfWCFSNzR4dZ89Al07o
8bRA0+hDSMJHqYyrtVR0M2+WyaHR1THoJ/EOHB+SmeVWmjJ4iIPwWapxf+1bGgpJ9UwyNnEH0w/+
O8woT5ILVHE6nczSK4qbXqtRPLCTDFlNsUW1Lg02l+dx6lUNUUThY31CL8dnVj9wcrKK5M/Be/gX
pb92pb8Oe+57iB1rvoBc5Szrmwa7vsuRp+bzOLB8+gUxd9a7siawYaNB5JSmj8mxd+fK7syMTu20
40CjpWI5eVb0GI/j1ips5MYwF32Bzczl0Zxztdhsx1GGX3F0iABiwq2sJApWs7cmPpMra6UsnNt2
hZKvuQh/hCtnra+Sa0ddquq6WUkfycpxF//BeTY9YCCM6ifRb4wD1XJNSvuIn9LXYKT6KB4cmcur
stJIVOTkLVfzH4Hso/bTm8k6jpG6RH6mDsoejVXPoUsaz6yy4Tk0Kj0wOf/7i8ZA0bpo8VaO+UX+
3tuRzu20rbSWd3M15alDgTyGBJZkBrDD8OdH30DWMsEP8TRdIFm3SBDJrpW7CG3rRMcSx/1++YtP
zvJRMPM0mBOUalOKBJORysvpxiY80S6HmNwitFhoW5oDlmL486PxZJyyToZuJDyaN9sqVqFrr3u/
m/k4U1EMHjC8Ygf5wnHvv/ISnGcGtV8se2q3R8odzeRujh48nFvjJXAcZTRd+L7buVURpVGRtixs
Abi8G3X6Q6O47o3ICTRzvkwH5JGumfCqKK2dTp4ZGGUi5bgwSS4qmxoukg4llgrZ56qbYblMhhp6
YQa910Ei4DQUgkOdKTR8J7ELsjUOjMgCFjhFbaQ+of9LOxNPsstLY5iu0+lUJBEwL7gGOJO8105D
Ag/1c9cMuNtBR+ascV3oNmnVooGVr8NYPkTuXG72OYyzmDg606snyT3TJcDdvVZFH/cd7anGGr5e
dkhY4EJkwUBdW2/RjbY276Jnp1hZMVDNTQTImSvyxXuaS9nGozfo5iMXpPHvYDvOlqwaygLKfgNI
M/UXiH5X1qHGRybSBUQrDxaGxZdne7xFxvFGi1cuOz9ya4qFQS+vlAI1zC+C8acFhXGQ0SdNgqBr
QKClC9uyH+XO30kqXgBlfJv5+kxmODN/n0qiRwdLqWaSD8sElKal35umgK2gtC1Ce9MU2QYg2VPf
6DNvv/FxiTiINex/DmYSUop0pws2zQIkv5WAJdFkG2Ci320z/fKnX4lHF+pwvCu5+s4kY3hxwpeO
NWAFbncn+2XFgjC+aejxXY5zPhQCDAhhlEcgao1zz6ITy5RqbrRIQEnkXKp43c1s7/GJMpwjxyGG
n3D0gbyq6bABk5Hr1421kTc7laJ16ciHFGeBy6M5ywDHsUZfJs4zHUdFhjOAIqIPa+EuUYY/IBDq
PcMYWKJ+GP8nHee5MQ5/fjRGW4tKHzA3CnE52ZK3S++irX1dX9GUtZbaA7J9BxM32mI5lyaclSF+
jxi9ALqN/P8zGIhUtk5QMbvlSlxmj/HKvwvFhXJTrtVNvg1vqLfOlSHOmnPjmKN01/RaA7FSYuar
jl4Zvjereqet6bks/YWwN35c/qqTkytDiFTE32SW08n15FLT4mEBmWW56nAoUBX7pXGUXR7PKSGM
s65hZDStgJqIwJohnZ+GEi0vjFwB0FOqavG94SDjrenLrg9/eH6MXGnVWDMb8Pw4pjZJsj0gx2CX
jhGYCMPiBRDl6OgayNqmOZcAHs0PkasX6z+eRkAugIENhZoOR9fp2PJADZHXI1KEmVmha4tAd1cu
Bl5+18wM6pNcfny9Mo9Ajin1AsCkkTEufdRW2NWBCRZs6KbW+/wuAYKBUdsmWA/aV+ITpdYtClGA
ltxFc5XtLg91OFIuhB/nS0kJLD42CO84YY/pXaWsGrPwZm6eqU9HQwOg+CCoxNP9dEKlytYTVXSo
8YrWD8wnNYg44TWipnOyehMbQKWCxD0wAL6kMYKxTAoJYXc0OhO07PVC34mDbnOVua9mgD/n5bmb
2t0qSNMBeS+CaP2sDB6dZUpbmqgcEk3Y6Qc7WHkHd5Xv4l20pwklYWIs+XMhJ2fyKORoaabIFBSo
UAzN93bV3BboxccL8FGr4jpBSAxSuroQr+Yyr4nNfjLQ0TGG2RzAbpGBGh43kqD0eCCJV3i7vVph
s4yb3pjJracOayJaUKMpO54/TySvasVM/Rxnv9EPES1LrMBXzapfywtxMd+xVIYxjHfCccRRtqfW
js03JqJ4EN6jDzoYS7w1X+Ina23dWOtkW92Ye/c1fFUO9kJeMNPLdOU+KwtkPlb0N17cnzKS2DNH
0fT3/nseRumhXnRakyn8qjJ9sNL3XEk3TZnMHAKTnxf0MkBFkPtnijNG7zmJXhLEbegUe8pap9HR
+F+65i0P5pAVkyMC8MBcD/SRcT3ZUcKqtwSTtoOKaXGULc3gBVvTf7JRTN6BikQLHOvK0cRFDerI
vvv5ObVNn629A5rpa+CYm24Vr0vQ7qvi7U+bNxzmYNv0oTeI1N9ZS1pQ5DIX9Z4orr40emtZq9rC
McuZS2Pi0KbdAN5MgRc+NDlOj9NMaBwbTSxOOUwijT74lnjRy+WzbeIrAWgeMOCMAk7s6B1tF0Xu
ZahUL1KNapX7S8hpgLXPl4NMJaEGJgjMGLwYeKqje0GwHJziK3nYc94ux4E3WZbX6jq887bluvzI
b8O10eybq7nvNBt4mOGjk7uvwhjdewJ/QoIRTo/fDUCYqosAO/zYZJ9hF2ot1Prefky+zYx6OElG
J41BXwoFKeQJyIpGS9PL8yiIc+k3pMn4hnHMo+osISt0B2GJ19pGXtXJMnX3yMm7VEr/fPXA5ASv
SJeRTHFct7ARbExKugSLJtEwFMWYnHSxf708yIklygZHAhl5GN7q44dfwOwBnyq5MQptgTzREjjI
zBYfpmk8jcchRi8JJ9MTt7Bg43wiww4oZG3UjThbXpzaCVTiKP7/N3Nf0hw30mT5Vz777igDEAgs
ZtNzwJoLk8mdlC4wsUhh3wI72ua/9wOrupQMJogRZw59KivJlIFY3MPD/fl7EgEzPF+QrbQYGJoO
agRGplUWU2IogaN2WWbCynzOHkoEL+AKkIEUUviQ2s/FNG5DTKjfsYsZyAeFvJvBt6BwbkPi28pf
w/vw0K/x3JxbR1g5XJaM8h4KHe9toZAgqRISlppJuZ/9MciRrRJC5CTcQ2vFzKMIKmr1y++fj5NB
Nc6/1P2Q14FSocxd30vxtU+Klbf0uQM4YxpAoWbIHzsv9Qw/GQnYNiUe9zCHq17IxJUdO3NvAuQ/
u2IgT2aM1fuVq0FyXhdikYI3wr/y6++yAS1cKJ90E0hc0i+8f/D0mZuwJVzSH/LCJZjzq1YDhyVQ
F7IdZsZdkValq2fj1ed78wGdjmsM6AMNjW4AIOBYcCcCpPgyLi4hMfOL6YJs9Kv0GaV0ZevjDtgg
lWpF2/qiciGpfE8am7z0O+0iXLmAzkTyeOTNHQDzJ4BD9/3aDoZvSIqE2RppGBwpOvohzAHd8giC
hWH+I6xlbY0t7gNhwtu8cdvNbxT0OfClUwizREmUgIdRvUZvcfwCMff58ttkoOJB3HChDdvEFrah
9/l6n53qybDy+6nmhQ+5mQLDQnkDRJYb8HhaPf0Z/G6T2tv05jZ3UCagW40PicZehA6fHwAFL6IL
p2vE1grDNloJJs/4S5QtKIrQGAfGwR0eSCygv0fHbHpBvDIadadM0kVApNvPF+3cMCA7ATsAQHIf
aU96cVAUX6OoYNYA4yl69BpCt8xE0n0FgXzGkSDzDZ4zJBhRVOALJVOQkbCbq1iZvAOvvqlqa1Xt
jyPgXTw354N3Hk2YfMtiFg60FKMYYJXpriHXwE19vlRnHlMYAPcwrAjB8Mf6/ABBA1GPErNzgayw
gp0ymBDL3NCDAeS7lDiBu3ampY+3CsZE1QAMdxRJZT5GlbsgVtMckwJnw5+zn79JUGdCbvYyPbLH
3i0voYeN8tlR37fBfr0/+AP6FXXHdx/AxZas7FnflPgAeuydaDNtURQq7vUrpLtdw2vvOi87Rkf9
Zo0j8aM1vx933u3T0LLTa6nMMG6ErrtYfwWXkg1xB6uVVxGwH++f90PNNnIyVCKjW1OZp6heQyfW
6r0cL6pn4yZ8Hiy6a+/K6+hYPAt344rD+mh778flIq+mycGgD6Uds1czKy+e6ki0xGkFd3Qmu/J+
lHn2J7MDmxtI0xhGqRmk9kyIUuyl5/Zb/6f8FO8BznleK3V9DMDmNhS4rJm7DnbIR8ZRkKeGkqDU
hStdQt2+tzvhMF0AF+EwJ7sT6Q0r9qONZiz7t4NybmjuDhCFMQtyisoekwt7gAaqITx87gU+bJqM
N6kCGDiwhWegR0gMy4WOTiVk+gZb749+Hzrh9LuJPgyCrl48bDTURT9kTmu03KY9Qc9aGkIGjkDZ
YVTiO6gZrQX/H6wMA+GBgXoP8ooownJHv46LKFJlSGZr5URvW7mXCbqWZeFJS2P/J637NaL7c8uH
YA8C3jPBKpz1+9OIZmboTzUE8mgQqpPANBiCBj6LV9sf541+96rBxBDgvd2gSFvwMSUadgt1mDBO
Th5yFEWErIEIcHHUWGmrTDi2LRpk9Vi9SwJ/FzGQfBYixFI+Pysfir54lb/7Cu44SiM02NGli+Ul
N1UM8bGjfD3Ykl15up2PVqRt8fxpe1N4VSCdgFdeag9OY4XOWv7r4z3CfQnvxv1I6JmKLxEaK74w
wvs8dUdHtSpPtZtpK5VWlc48if2T8hRYovl/0Tn24X7mPoHz6MKUiH4m4hPG68YONrkLkRbhqbMM
b04Dhq/GhUJX8p/nTht4TwywhMwc15SbtVT5YUpV2FGe+laV/dQmlHHGlV0+N6/TQbh5RZJUiMzH
ICDMRoNk7uTimtWcHQKTAAURupDAOfreanoNEu9R0UPAtA9VJxO0AOj8oFy5Ks45AwM5fxg8sJVI
+b0fxRcBJs/SEYrYpeBpmjvVvknIAwSQvrJiJwNxZgFwx0hLY8CKaQTS5dcCUPOfW965O2gmRZiB
P+gaAmPg+7kklUCDuMGKUSiVSXb0mF4ozJRcFQkhE5GbXamTOzjUWu8G/pCXwqi4/gCawR0xP2nf
D51KuoBgosNmGYzBydXQXIcXEFwkoYWdQSAggCbiftNR9rt9InM+TESaVkftYkauchHFVNC4kNBU
aLYBlOoDPXSLCEatkfpmZX0/xKUYCV0OAM/M1agPjEKhCnlTTYBCw6zm8TALlhQHwZK84E47IDh8
oc6I5ZWhZ2q2+2Et+f0xFJ+LRUDmovEVigkfXkeFDghwx6oY9Rvfmzord7uNfEwfoPftAIq5obFZ
PH4+5Y82+G5IvsTXFgHNigZD6gGIIcqXoF15ip0bYGZARWYCEkSInd6fG/S4yQEoheGixXDo3LLu
Rogh+qW4RoF3biB0xUCjA60RSBlz5pdlbQSOmgCnhKR3ZS+FZjECiPH5cn3ob8VZBEDg1yic74Ww
ADh6BIxSobmDBpNZNJk1NZ1T0D/BkWpS8rPxfwZpa+YhOjQmd2X82Vu9jwDejz+vwkncC23eGBmB
eZbW5OYv6dxim6GzAGJkiDqctazHx6vm/XBcYJOTjhptgZlEdD+pG2hm+2vMH2tDcNbd94mslQGG
0Gpv2mrf48z5fM3OHQyohMOHwHOhxsxtWTtoo+EnKFEkQvGQGuDuwmXx+oUxgPwB6g738ocAEGKt
aHwAa4uJCtY+Qx/SCIn3/7chuHUqAnBXpS1wDZBG8DpQwZgEcqkr5/vcZoAa5595cM8qMU2TzI8x
j5FVG6nurQTa6u1aSfHcjqAwhQwA7mNEsdworUF81oGEz6wHcHQlemeYjUFWEpVnfDkSvHQmi0Vl
Fs78vaUQI5QSCsInE9SXB7kUv4+g19MkkAioUFBCM2OjEydTM+/zbfqYWoCHoCDWJ2g2nAENnMOL
fWOCpCvGpYAwKYKj6ui7j3A3xz9U4ijH3hZteaN1Tvn6N4rptxTaF+XX34m0H8vX/LZhr6/N4UfJ
y7n/DxRqB6wOajsI34B6RslIgWjZybbMwvB/C75f/sgg+P6fN86tc/Pg2P/nX4+vdfPK8n/djuy9
kPvZn/xL2J3QP/BKFQmAYCh5o38YXrjH7/zHv/E3qBuAoQwNmKAgNebYOy9YE+KvyB9zeUafNRtk
gpAWB+5vWXci/zFHa6DOmgmn0Aej/I6qO7pW310CZz/89BJgTYuKTMYkK8h8Crgh3QSSGjpJRMXr
XiePpeFHliFn9zQVrmOle/Bb1W4DaVuDCm8nEtQNWZt7KaOXLdDqGkkAl60vkwqK3bo+F5UEBfqu
owosA8oJXjeoj4EcSWZSlCWFupo/uHE0/RwHgox71IGGpxY7aAb4PbSDRktMs5u+1MArmoT+dduM
CC26QtkmErschuaSqOkGZHYPY5/bvWGEqF9BZS80O3Rm3jC0aZohiM3NqI2GudmzN1NNgipxHrvF
oDksbw91piuu0eWPSRyWV0pERovqDfJAbefUDJFZyKLLqhotqVQ9MdQgjCsyi1R6aOFfXBZEQ19p
9NAY0XUsSBe4Ow5hJHuMjoi0krq9oJ3OrI6S3gaRJeiv5BiEUJrh+b6a2WFdQHOkzH5CD9a3WBBL
ljLIF1k7XYwTmnIIGPMs8KW1JiQzX+sw/VHrArMDXRDwd2Dg0gdG3SzzIySMQUuYlhTtSdoYXOQl
HRypGy3wsO57qYLSNetvhVJ9buVg8jL0or6yuvo5ot1OZz6zyhHHoAry/dCPN3qp/ZlkCnQzFRQ8
fe0IiYKf7cgmM/TVDcTUgYzOs8IMpd7fD1W0Ac2pC11fUTHjONVsEop9ZtVBU2+zBKQAEBkeTAp9
aC9nSWYVQxhftYM+eTOS6raXnlU18O+geqyMpg7lc5NoSeOI6YBnYw2abma14Iov5wvHbFjfX9VQ
j7ZVI0NELeXFISsxCy39s5EDzQ2SbHITTQu/MRSh92Tqp52k5KY20dDtKA1B0NDULnLgRSyCsCHd
GFp21Cm7qfUAYuy9Mw6hO4FQi0Ygq8iYlwsh8E6hcYOE616s9VkJROiJGZPchp6x10zTZSqr27ir
D6URuUgkHFhY79sBHcQEWQO5uiz17DjoqZe36V7NKy9p0bgDfP0oQqq5IrQygdG+bbUC6HcZPdAi
yGSL4K8qw/8fv/4/0Vt/6pzdH2mS/shf/rWt5//U//7bdW9f/uPfGv7lXz5YoNofM/QR77CZBwWl
dbxI/3LCgir9MVPaU0T6M5Uj4Ar/eGGBin+ALwWsEjPCAAwtc/LvbzcsUPkP0PBBOWvm3AdfMEhG
/vf/esfLVXP/f6oVi0FOQnFhDl/Q+oob4n1gMTSD0Gu+CJ4zr9nOaJTRDTfifq1I8j4U+/XzXHAk
hySDyPWkeVF624wPGSha5ahciVLmH/n1jPj141wQmXSJ5pchONpa+MgeTCshyIEl6Y6I31Wf2Sd3
7tVfP3e6QFzz869RuNALlLzKhHqp4U3xRaO81FVrjeWrPjVWol+w+if4c83V7DIXeP0abb4tT55E
ddxkSjT24B1XxNRsa8lBXfBHDzI9X5WfAHnuQKxfKuiZrx+nzIcyfDh6tZ89FSXbMNZBlqPb0aB5
AtFkaH2+BEubyL051CmTBqNrdI/KD5LqMa25K7Tg/vMf54ogv2bMPXWpH7GSpLXuzYTkkk32qN5l
97o9WLKbOpnsrMHj3wccvwbicmd971d5UPo4i+J2RITBAmXljLzl4s+dRK6EL4ddFA/GhLqfn1wM
dWnloXE3JdCujw1bGpSfo9y5oE29GtLGGRqKYIKUVpQIHsjtoZ2Z+pd+ArVclgUXSpJfCoT+oKH2
LRrkueGd3KKV2oYS62as1kqms5Gc+eS3bPTJQdMFkSYC0MqeWuu2hCwR6xovk65YvNIY89aqdW4E
zrWI3SSoAp6rnt+2dzVICSwmTAZQBsSR0vaAax3KDNT/RqXhRaXUZSJ2HgbgIW33QFAEmMb0oPmy
LWlRh7Ci/BZk+nM4yYc0FqG2KBUPlOlek/YbGqgXqPi/5KN0T8cotdQxOHZ90VutAi2IQLeVRnY0
XzkGUbAvZf9eULrBFfv42IvTShl9wUz4h6AmD5WKdLbqFVl6KUwA2BVS9JiIxspbcGnHOHfnI0ZT
MlwInkq+iUZokm5A/Syy81Z5+potvsFGTg5F3qs52FAz6om78QFCua58hWwaYyao5O1xkzyL4opP
WZoM5+eGsAzSTm01T/fRYAddy3y46LpvqtqsrNbSbnBOSypjiJ9Psu4lNdjaPdpOZjeurNPSx/Mu
qxIFWsVU80bgMASgqNOnIr6R1uhElj6dc1TDAPGLDhGnJ5D7Ai0R6N+p1pRgltwtj+TXSDlI2SQb
nnSrXoNNyg2cwAPmaXa3hZ17wkrFYuFy5jMHMoxuIAE2OJcDc0ggdk9liwEX0dQ/8J5ZGYXLNv/j
1EXOyQRQ5enSrFA9aDuDWp7Z8g4JCjSUyLlLajPZhpvmANK3rxmIyMUzdVGjp3fEeUp6u9y+YfVj
S78YrA6tVdVx3KxxEC6cAV6LREA3uaI1DIW3cp+WaHuNv5X1CuPDwkXIE/Z2aTJz94cghmyme0Fs
b6YiqFfseum7ObtuASyt5aI3PFJRtKnbKrRqKvnH58u/EKyKnE3DnMcgjUcNwaq+a73EI57grQNq
ltaFM2vDl0O9IgJ8Etx2/NzI7uefvfS7nD3nAbSwkdajXqHuDSW2AkR2n/8yV0v7dfy5wCPSWTIK
McL30gd3fj7uhyK5Zwz51MxX8B5PnYjEm7Ca3KJID4hAdNPv832CviStaF7LNoutEFAJ5/PvOesY
UWKbN+7k/gg6QptYxgbJYFMnt1mVuZO0QYfSSsS/9PuctSs0qGWjLHUvyPH6R7eDCCkLbaO3Kzt1
fj3nGuH7CQxUY2DbQrCP8nfu9Y7otIDEaE7rCofAnwXj31py1ioTS/OZ//xkvcCK1xrBAGdMQRIL
orXxWqD1jpTqZojX2I3OWiSmNP/5yRhMKohKohgOn/5ZlD8S+pJ1X7lj8dOcsUtRNGV1TajX08Zl
mo7OMKtZFV4/azb4dc7aYxVQdJoPKhZn34LbR/Z1+/NjOh+XD5EpfpkzdHHMu1IqKPUYQyOT1lcX
ek1cv9bcRiCbqSNOGv0ePuBvC8VYnPFnxSgEaY9HajBataCaLFhT3uHKeL9+mjN+gEIrychkipdT
B8RKamdeuQEBJVyiYK/R0y7sAk9eXEVjKSD/YHiYyU0h08lMUZha819nowQgATiDLspCDMYq0T1N
LEB7XjWDWRNjq4yGU8VhAUnk7wWTH0NBRRIuYC4Sdt8hSv49TPVxN9H8YVBA7xKm6V4PsnLleCxN
mXMCuAcEn4Z46RJgsLMKabdyBfRy/nmP+XIGH+e1rndolfbA/edC0OC2bjtPYMJTRAqXpvkTMSBk
E0hW24V2lgMgALmzUP85BIGnd4GdCsp3Wqzxpy64Br6qxKS+0Xw/pJ7Wh2ZdZZaPOyJbA98s/fq8
vCeOh7ZFAQI0XKelCnJKSHnmaOwNN5AAXLkNlvaJcxCKGgdtCElUT++dfnhikLj83D8suGWd8w/S
IKChxy90r09Kt5a/RcpwKcVbf1pr3VgagHMKcpxOrB+p4em4x8L8gCSzlepXJXn82gQ4zwCQdxkW
Me4VdchNCtmbLrZI/lKsBx4Laz+nOk83V6ZD6fcxHrvxlrgDMoehLV7Rw2RpO7DQ2OnBr1c2Y2kk
zkXUAu07sanh5ZhoEwMIgXZwPl+mpeueR7yzVhgkBpSn1+8md7KrXXXoarRATJ5uFncMmLe2tvzL
Na7kBYvQOOtvQcyuIQ2lepLyEIQPCnWKtdB4cSrzmCfWhnykIU1lqXm9NUOoUjctdyHS+6jmQJdK
tGMnld2AesbV2gtvaWPmPz8ZccglbRoECcmC8ajk98244iQ5aOY/9xrPPxKyzM/zSVPfwnzQFT77
u3wrOuVth9uN7MKb7Eq+GMBdiM5kIMIvf48p4Ne4nNkLBPAeVBypV0oqOulTW69uPz9oS0vF2Xuc
RSRQxIp6TfRDyY8++5oH5FuHBDaCDqbBFlBSFRB1TS4NyITaX/poHuxE27RuKaDaHoDaoBjz6Gpk
t2AHKmfSqGJJIwXwwANtrcsE4si9+qdfCD8+//DzOY65per9yRTFPu1rlK9hCz5QEuZfaY4KABDJ
bhxhJ+/Twl0Zaz4cZ2JJlbNpse2GQkthd7Ujuem3/jCrmSvm4IBpgnlruWtpIWTlQdlg1ghZKvWq
pwXxtSGif9EnB0GhV1UVP5ad8a2jGvj2+qK2hwn5NJqWgRU09DaIyVEPIzwAETOhEosinxANW9xs
+YoXXTjcKucHJjGaynDO9GjjPipziLispVuWfpm74A0lUoxhDnBlcauiAYr44cqlcj5vNCP5uSMi
h1FOJRQDGrt3BLO20mMAKVTFlCxiVbdITa/1PSwOxRk/Q4k7Go0cJ2Sn7Ay3ve8ex2+SR70RZAri
M0Kuu8/P4kJUoXK3PlqU1CEFN783Sa+EXCCGtbVoN6krubYFq53rlKf+Ht1uotAPvuFV5d73t0jM
02gldb6w0ZRzCHKOq9GoM9/rx2MFBQyhvP/SkvAtzQLUtvKpQXFJrSOrz57FJNt0sWbmwVoMvfTp
nP0PUimC/ZX5XkqQG6i/hWTFty9YPJ234eR61ZVE6MMAqZ2sDy9jTbY0I/Uiz9eeif4wtCvGuzTK
PK2TUeQiD4FVGHRPAtYL+uPRAYQzZuRLkSX3wyFLBrCjFmv7vHBCebB/XY0BGFZgCnhdOY3vTgy9
R8O+ElbO0VIURDmzlhIiRmDO1Dxkg50x96grbXRbtZWjKJnBNrgjVu6UHsqqn58vTnzkn5iBcsYt
tTrqTkxGKSArL5GAA5NCKt4GinrJkuonPHZmijQUoZHHvKqI9yRbscalc8cZu4jUF9ijBupVFei2
DRPYEXtlTgtXGt/XqvR9GdUh6g+91dnJBi5dsJAmQQlIfUy9NZTm0tIpnNHnSja0jdggYp0AQRcq
8LP3xfScdhliSVKZkhhBxnzSgKpKH0FZHMJq1/r7lkIEhQsRKOiG60nQVa9HW83DDDwuDvIVmhd7
wxTd3BG20VrUv3QoFc5FxKlYkwpocoQIgz3Zqds0pvLN33YouvQFbpwCrdYiWg5WKq+zhzgTkvCM
FNnkNzm4WZBy6iB9IoZeTmpHaNZKd0s/z7sMOKVpmLB0QrUx6LY1jl2y4vOWUlo8TUo8hOPUhG8p
rR6tT6mtXuWb1lZceeNb09XKAZ/jh3MLxHmJWhvzDNib+a1UMpu4refbyPGm1oDLv7DD72th29JS
cd6hxXvCb/ORenm1nfxjDqyVPK2Y6YIvVTgHwFJFoJmBWm0nX0ThxmhRqDWcNPtiEM0zsKo5el2L
CoHtHCGVL3O5BdHRTnYpNPrgQldc9tmaDpqaOC9giGPo+9Nk4LEXgDrZcAiok9cD5wU3STg77wU1
yHI9ot6ANl4TVbWtnOYrD9UlJ/Iml3pyeRZBGfkFS1QkLu2utfBEdYPrzOo0Swut6KqB4JB687Uz
S+YjdjJWWCMrOTFkwxtXtEYntGKQ2diNOVmDU+5Kbw1xvnBkCWfdfgO0hkaR+8qix7HYx4xAxMr8
fBJvm3rG8Hh2vGSU0pJBGMcbI3ql+s0xCAdAExv5AI/idKlyy1J1UyB3JDaiZrUpvekj5QoIucmc
0Q8mE4V93agPXUz3la8xE2XMQx9Jj0RMLt9wtqM+3AyZYqcgFs2k6kluwvvJYLtGSbZjWNuZX+/T
QOitggh7MUidOM82vRxSM6qmA0mHlSLrgnm+kbCd7JeC200BPkvzAn+6hGaFJbSjKwXTLhvXBFiX
zjbnXUIf6i9iqeheJN1pdDOoaw1CS9/OuZag0BWW90QHEud5IJKTUxQt0ZjO4jUe2CXT4YlXcqVi
EYU8jmds6NH3Wq+wZr0NEN/Jbuf1m7XyxYJ74fGNGlOaPgSUylP88JLI3U1E0mNaCpuMaE9Non8j
JL/vo3rlAlvYEp6hXYjQyx0Fneq16KUFTlDyzWYQ3c/NZykJIM/7dXKmfD/uyqrQdM9X220fTh4w
8tsU9XwzwZBh3N8BVu5EfXrTjNFRTesM4seaZvlFtKsFfzD1tKuBNqtu0ZbpBqW8WfmwhQv1DRd3
8mGsKBR5YpXvidejxbYJ2L3CR/m2cyQn3LVm821lnIWD+SZScDIOzfI+JqNqeHkgPQZGvIun8Qq8
cXtRnlSrqatH2tetq7F82AEyboFZZ5eX9UuoU1OKBQf6ErIZdIC7rHzQwvNJ5jIUzZglU4Bgy2Ou
f5hFZasD2xPNnB47E5W46zedTwewELguaeUYLHhovjdwHOJJxbyRpiyvmXYjB0iKyiu38Xm0KwiR
OJ/Sh0OhMHHCfTlMDI8K/Ucx+Dd5IKc2kCKuPA2mEA621pXf46J5/HwZ58v4zLXwxhx7sq0FOo2j
JNY1Ly2RmGq3sZ45TbQZhNCc5LWLbcE0ecDj2Kkh6DcrFemLqyoFmy+69D7//KVf5kOYTEXeZc4l
VcOmDl7SeK12vLAuPKKwwvNoyhI0ahBfAUWeVxQ/cDvbA+7kQX762sdzPiUUZSMTM9z3Xd2bU/Gn
0llf+2EuYGlHY+z8CgBNpcPDrlcdiE5/zQLeMm0n50UA/1EWpRKAOj2zJqNC10a4iapgzZ0tbShn
1XKtojtGw4bWjrLLbrKNv20AJasuhJkHwTW2a0/DBX/29gw6mQgonoNiGgHpjBHNxeAoLLT70Xdl
VG0+34QFX/H29j4ZoAZdAfgtRt1DdmefVtMW3UqHKa63X/t5LlDIFC2i4NTzPT+P0ArjPwBCZYWC
tELrtPD1PIYQWfyyB6IazohtxPSK1BesXImnF7aYxw1qheYzNAkgPBOPpX45rmWgoNdw3pnxEMGg
p3E8+rnvyWF1FOL2qlUi4L0LcIhMnbgfmHFXJVNoagY4T4iWxTbp6ye1634WHREsQlCLh/jFd1WM
HwVDvShk2RFU47Ybg0PasQulivddCOb8wgBpQlHuEWBehSow5bUw1GbfTbdGgx6xUe9kCwmonUyk
Q5Zr0HQy3GJqdiCLeBDT0k3zblOFI67nNojQ0lRdqAPI4FTIJUwtOaphYEZlcqdmuRf18jYqB7w2
auM5a0XXyIbNlMqPhQYxIFH/QVrdIULSmVJS21Mvm4YOkayhk/De9Z2+xqu37bXv6LzyOnTMZ0jq
JPL3Pi73OWtqS6yz25kqwtSJv6sHAlF6nzhaSXYMUhuG3yRWVckWbfMbTc6vx5zd+mP5glQBGvUi
XXT6QB/Nskt+FEq4b5DSNPMmQSe5aDwH3eQkRVtABAgk+HVbBUD8dM8aUIlRDBOn5AH0jC7YQUAw
Uw6WmuhmbARendUPrI4tyvpDRBna0aXshkrtpmmN1pQjEMtJQX8Qquw+FQMJ+nvaYQSyoyw7aipQ
54QsWH2l5iDPEcN2Vygg6iGagF56oYfQRtkDdhGWDipsttIPj3XHBlRr1cvCQMPeqF5FhRrbfhVv
Ejbt855acte/NEXjjGLvEtLZpEMrShkL0LMvEAgM38ay+xPdklYTM+AtlBHRn98+J3KRWjh+hwQ0
cg5UKUFEmQVHgDKeJyF6VurCjYvhoRkSR6zEHRnHzlSr4ZCX4fe697e5RI9GxlypNqAuDLiIHakS
yDLxpur72B4oCI7rLN1qDZ5yURneRg0JbdSrbBD3mrlufB+Iug8FtKNkY3qtQH0SkAcc4FFSL5rQ
2CSF6EkjxJrDCZwD+kC3AeRTDTFy9FLvsSfsWifZNi67AP0CDJxAjZibhOagHleE1JJ6iJOG4p50
moqIBaS6arEXC3qBWdw1jFxIlbY15OJe6obrjCqJPenjBev141w5HeTxJxulteTYUrKPB+4qAvg4
m1Sa8xnEBYHO1gDMegK/fW0ndzNvkKY5Y2xJBEn2FSe/cIvweF7SRdSfwIbl1aG8Z0ntEhGNQP7Y
vVa5spJuXnLFsx89uUgQWqt+CA4dT5IrC5bkNInXi/efXyNLDxse2KskQxoJEoBI5HZ+P9TIx6XQ
WYeimIGjC0RbYfcbsOqkZgoa+C/GbTxxHwQTY0VLkVLp6k3LcjOJy69FhDy/bRX1kR7CcDxRuavZ
NozWMk7ywuXCXbgQeMzkZkIb8FxtJnbsoh3seS5aqm4EAOOXPh9N4O83G5FPHDYhULBj9pp3ioXq
5covLyR4obT5/qcNNRBb0rwleBUg9WNXgD66iY13xI1urVVCF9ILH3ggCxCzSWBKA04fHKDQXqm8
Zp9rEM4xiy1x+g16EkA+8fnpPR9KgNfn/ZTaSQRoOEF7XA34buCqX1+s2RhPjA5cxOCTDjvdY/ZM
SZa+KarUyIanTuqtlUKWPp+z7ECkdRr5cx659brmZxO+fL4s572SzsN3UxTrxalHkD7JtakCVhVo
gztFmimTdsXxLZ6m2UxOFiioW32sK9ziipeoJr2Y9hFy+FNlBcAG5daag10o4es8iFcvgyKv5+NU
pla+VSCRoGzZM3rTjQN4C6zmNbDXBG5mQ/j4Foa02/spJc2oNUo3ql4qIQs6gR+RlYIzZaql5moA
Hsr0B8kKYn++SQubz6N7xzQD1ViHfhZk+sIU6G1y+/kPn78voL35fhoh8fH0MOBCBCgrICXThY1d
JNqXHga6Pj+YT/a9VQ3EPrMXCch10hwLfSM0K3nbpQ/nrFligNgmWeN7Tb0r2TGctob0xZ/mzHnU
QmhM5K3vKeOmV6+6Cd2I7ufLvWBs4OR4tyBhl/rdyHrfG9TY1SuwAlXEo8l4o/X1yqt4aQjyfoi+
6sBdMIgC4H7f/bgxSVabemkbawWnpYXnbHmIFC0Ay7GAo0iOae5fl4HijXW+EsBwQqb/XakHiuH9
9/t1F1dDnAoehFw6a0rgmJp0h1fHU6MrdxOLbgw5v/BbeCfVJ7PG9fAkRfVkKq1+PcSjkxEhtlFW
tUhck10e94XVTmDmUhooQvnJPoyryTbEygOt+co5X7rHeCG7gclxktSD7xkzio1skgP4No7UaaEO
k7mBvdZyeP7RqvNw3jpNVLluJTzkjeFGTKWrKcodyLPvmFZIpiAp32Vx8Iaocj4/rxwB+z+7MfMh
nFpwR0oUkeElPA20zC2EDUZHt5it7IhdeIYzg6OgRAN0yK0UWjokeiEKsOrPF44yD/tFKhwgA38Q
vDDPvTYat0RoH/o+ugev6srOLZxmHuorpTp6oYJRQLM5PVZNB8KS6Cfr1xJHSzffzM9zun6qIXZp
rNUggbytH5ptBUFjBa9OE4LetmCv8gWfz0BCiPP9MKkfJ5kMRstNDYy9YCgHLc2vjIpuy7azogjF
G7l2aEP30HZ8zLrgNooBZSjQuU/ErQypQtppbpqSYOXGXzqnnBPSwrzo6kYDc3yNIisyljXQSq2W
IJxLE5sNjjAFoEBQV5AUC+lwXeOcUq4WowEcPSgxysgW8mGjiblTS/pLOyUXjfYEHuJdBPWbXBVW
buSlFefclN4qlZqETbDR0pl9lpl9MneE3JWx5kj06nPzWzIALshoGdMF2mCQ2H8GP5TbS4Gpgnw6
Smv3SyPw4OGsM1oSJ5PgxSBfGthBAalsKh58feX3OSWDfxwIjyHWlVKR0xY2zHwDmQWK7qGWPIF7
/qIskuNY5XeyIWxBFOApCXrr1CZvIPxcHIFAq62u+y/OrmtHchxIfpEAefMqqbxpb1+I6Z4ZSqJI
UY4yX39RczhgRtsqHRr7stsLUEWTyWRmZIQ8IgG0pAE8E0VN8cYjcZgIAvyWWvyi7aO3BIeZ2aYp
tjgN6iQZJYxct147UCihQNLwMDEXYrS54Sc+xB4VOMEYo1uHFUNoZj4UMd3yjflIl7hLRMtzazPx
ICr3QZlvcbodpdiIwoipTL4XkbgTZ0A7U2StV9Nt7g1gUi1eGDKhuSljj4n+e4+7KU64RFICnKIt
3TapE42aA/VjfXPdRC5X3ReR/pQxeBB9Z2opll9PsmNZkJvW1MLGAVzLbPRQ8GGX996Suczt9cTi
674vhNX72sY9qdfq6KzNX8WTezu8tXGxI68CstgxjeVSB9Xci2kKFkYCDFSVukW3F7HHwdx0G/Wi
9sb7pU8eb5q8h7Dd0mU44zKn6GFoOrKyzYtkK5oMOcM2zHEfdCWkeNVNv2QsM+d4iiR2+tHgRiWS
rW2+aeLWXmo2/F/Fxi/OwZQR2BoTZeCexciSHB2Z35gGexry/IyqetxV5T5DlOJWwj4kvvrMdcjR
OO39MLj3pgOlTCYpGqBB/NNVK1we921KV1Jr7zoPPZPEDG5INoCZLBn3Tclg6v0habN1QssNB+wa
CtYeDVulDtB731VVka+J2clY+k0S1URsM5s9qAsFrKmMV3AS0ZB3VRfnQX8Gpd0WrJhtCEAdCgiy
68KGWUNsBKB58EGHEyuLOSHxhAI8CmxxFjlUDipEel/WURM4Q9w2xTlNbXRW68Wrrvk/NMP/1dTD
udWSlZ1hxJYV70man2iggWnB7vcskIe6te/bkrw4AwUdHC9QX7HLT2qBigniE1tNdgc+lLsmS911
iSPQVqNCwaXMIgI+e12KG1n3T7Ru9qxnVeQVwY01lHvTA/bcK+RqTKxTXgJxWiDdnKRlFVK9+olm
w25DfPZg0P7cG+7JYOk2GNNTKeq7XBZPYD8oQlHqt1bOfumBRkNlXZa4RaDiMr6Spb2jraSxr/Fb
u7CPReuu6j/0z012Y5vaHeKNIsRdeWcO3Royz2tTtvfaMD4rcMrQPkEa2S9knGW1jGvDOTuVt6qd
7qXPL7SF4Om0NblhowRvjrW77qZmPMcUh+7m3BGlCeviZRF5/I40SMiSOtLSJcrouS9Mrgg3bYee
jjjGriVV2JGqjAgQ6Xad75NBX8rJzn1lcltYRs3UIFAk5uqHbZdhLdpQ927aYKlbZc4NTWLFypS1
gcZOXEeo0kkjW0PrcVdX9aZuw5/X92LmVTFFmxMW9L2TYw6J9eyYP4zmfgjevjf09IIwVMpristU
+rtOPY7uOlsCrMy4zimePIDEfeLXHu5QAleV2ehQchfu0LmhJ89IV6ZJUhQO3Q4uBDx3Q/W90GgK
Dy9GJ5XED+i2JEZ40ZBCrQC1h7Wgzur6es89LaaocJ8AAyeIDdCrXXorysdHKW0AwrnzM28aDaXb
4aZzK3etDG1vy/r39e/Ordgk6KvKInVs16Rb1fcbqFAfhiBdmNLM6bQvn/wrK+dbeVJUOlq8oS3b
hEOjzqIGOyu3lw7SjAlP0eGDb17IPrErGUv30uv2Q+e/Y6+QoOhfri/PjBHbEyN2VQBJbh+7QlD+
pokWKXoEeH+VD3rkifX1j8zNY/LGg7gdzxTDRzjq9GW/E0FcFSQU4v57409sWZakM0G4Bodao7ji
Nc4O4cVLCmq3cUiW/OlcCuI/AHHGAlW0Bt0iT7aWa3KbRoAkvwJlHS2LFs+cqSk8vM4ABHbxPN1m
aRfTAZA0/Wzmd9fXaWazp+Bwvyoa36MX+Eo1hKx7I8l7bu3bHiRVZMHcZoL8KUS8tjXAJZycbBzx
Htg3vpduQIkQtuSRojW/rIIF4N7cVCZm7dV5Z6gOHXSjDOKR3V+AekkG8RgsV/Pr+nLN7cXEvtOg
B++sQQnQl/qTb2VRqUCfgnahhffc3PiTG7rjChFffRm/dGhcywDl8pJ5ITTxliqbc5+YmPdQ926S
mBoAV3W/bomGuBS9RxYHhuH6Gs2416lAS951Y91e6FJS82RnCDr7JXub++kTo86ZJpOmvHBGQIIo
JxYYo4dtELQLpeU/IOIvniFTRDbjqZnC1sATlFMrLGp5lzB/15eBiEeTrLTc3uJCRAML03ZNrf8k
lD7yJvsF6SuwFDfaDSF4rzSuBSXlhPXYOmFHZeOvyoCqlQ5gctNZPwOnb2Pf8o9u7q6MvliSeJ1Z
nSnOm6YI7zwLCOSK3ufDJ/e2gi0kAeeGvpjcX9dabWoFXuYMOfjUDjXNQmBkx8RbegDOXAZTULed
9jRtHEU2RddsCvYR1IALGx+jTxeO5Nzvv/z9r9/f6YNBhUINYeiHjR3YEF90D1W21OM0c+KnmGxd
b3ne6BiesN8NsBl4YF03pRnXOcVWp22mMt+oySbt3ZPPzUirAKSpZRn6vH2qc3vVO0uqbnOTmPiF
VgIb1ebYBL00yzDjZIsK4/fKflNINUnl6ENgBa65sO44Dc7cZlHKl/rA5pZp4hcgGNeOrg2X5pcm
xC6t8t3Bf1TmuAeDza5xih1vlrjEZno2/SmImoPTsbyEYBuLri6sCtVHf+eG/FHbL7dszaV2/6CE
/jqwZpdyrePwodW6eQUzOeB2EkX3ZB1EDRBsBcgV/j+iUDPoo/8oeAAJZiViQC+K/FTr5nhhdRQH
PN5NKxzvxsheq32xKwD7RfUf0K3rp3vmxP3Bj/01SUJMeqEZQmDA3n3j91Buro87Y+1/FvWvcQuV
uipHX9qm681YWBWaQNk7C8pywZvMhX1/Mn7/fABMhpkD9sgLBAk41rEJ5cEOEZ1F46/cXuRNmJvI
JBpwhOgYyRA5ZaDy9NEGoAmphQ7JlmrmcznKPzP8ayayrRJL6ZctAEYo/ynGNYj79wo9SALU2yps
IIh0s1Q+nyvlTqHYWuBnvgk4M4A7F2ggx3kWL97qD+/qOrhdYlyfCQT/PDf/mpTJfLySCNxx4uQf
ndbTWB/aFWABD2OagXkmYavrB23m3pqCsy3dTQpOdeyPeHPTE6cpcIGvHKm/6+PP7P8UoT1YDZVa
gJI0+LRDw+ni0tvbpFgYfcb8piht00rSFnoWuNQLgLQfPLWQLZvBf/pT/GfZQ6gjpyPZaGw4sqB+
KUdrNRRpTL2hRmoI2gpU1zegybTW0BZtkKTOb21tMPGI5Z9azUMSBJFj+z+vL+PcRC/L+9d58Lnl
qBoiJ5vkAqK2kw9ESkvR9JwF6ZeP/jV4U2ut1vqXVTQjfxNcuISfKuCdHxqk+cU+jQMotSzs2Nx5
m/iDOpUdFCoAzOnEOWt3LqDZZb3xlilh5g6c+e9kdLMArtWQcGwO7pvLLWA/Io9hxwNwaxGY9jf5
xrDixYB+7t6ZokRNiPDS1sLzs17lj2pdbN37KlZH7SV7MEjUvqGHDU41AwfDeklsdO40TIKFjHSd
hrQymhPq+1GB5BRa8985Z94UM5qq1tZSgnOvmq3d7kjweH3cGdyON0WMWqMoIVVs4lVYKPSf5Wh8
rG9sqf1mmhWRcThkKHqQ1j8mulibllNFuQ0k7KiNL54tj0MPeZumbGRYFCLyoG5uork16kdBwtQz
XtFr9tIK9agtsS98fU7RJ/TvMapat4PGMWxCCSSXq9AD9xLPb7p+ifTraw/vTfGmfWl56H3CSmcC
/RY5P3VeD3W+HAXirFs38ptgC+8/zLENuk3BXgrDLqtj2Tw1NkolSqxZna1QeQccu9omtbXw+p+b
1sSXJLzrO6sHFWhv/iz4CwNDDxVvBZgFl2jbvz78/1GfpyR3AJTXyKakpwbIf7mQe5nb8Ynj0EaR
omBEyMbvEaHYnHVRLbJHNxlfq94N4uuG8LV78qYY1G5oITQ5Um1DhnLFgvZkomToBOX6e8NPPIOu
S2l5Nu4J2UA7qXXXeiLORuou7O7M2k+BplndBbxsbVhF8ZaDA9uzjIV7YWZdpkhTCVG+lpEAPeRo
6BwqEunBGy/6hVWf2dsp0pT0rsuhbQqcGgPx6g6SFNus37WLHKZz41/+/tcNSkdu2+2Is2Pka2e8
ZwZ4b4a9QAPP9W2dW/fJ9a95uamghY5bM82OLrfNTaYNS2dmJqaFCvq/v753gE/PuouMCar8F979
Iko39doNAcvZ0HiJsGVuEpOrn/t6hq7kTNsY5VtW/PTG1+uLM7f4E8OtCDVsrmFz2bBi8h4Xy6rt
kPYPlmgO5s7mNNF/UUFoFGzW4G+KrC0IEdjq1/UfP7coE4MFf2wtJcOi+Bw0b49DslAInBl3CgV1
mAwGr8CJVDxb61Jt3C5dWO+Z5ZiCPpFYL8Z29LHe+d7LRKTcW1M+fGs5pphOYbNCszqhAQENmZze
iF0nWSgTzK3IxEabRkLbTQdyuKS/Uvxqfn/9J88cvymG06/8OvPAbL4Z1YuA5i16JEyQMGfjEsJo
br0vE/rLuZhyTAfqpjDP3LkVRXrWU29du8bCds6ty8QsITg5Co1ieFLTOG31EVoow1L7+Nxvn9gm
NA0KIE6wOA5pAJ7oI52e0yU+1rnBJ3apkMPSHHBAbYS9gshKQ120yy7hAOaWZWKYQcPSwtAwODAv
N7XMd8whq+snZiZGmqIqi/HSmlVBE8Yk4zEHTqJyU4D2anQEKw9kwml8/TszJ3MKruz6VAPyElNw
SzS+W2UZD2w0wzYpd+XIis31r8zswhQ26VaGX/UNhOzBX/pYOqDiSrT6BEmoRSY7Hwf9vzUNbwqg
lDwtLNvBejVr7UbeFnswr40Hu4uarVwZkRM1GwL5xRPhYbv9HmAGsn3/Wp3nWalb1/iop0p0D3AA
pEQOQZrROOVguVtfX7yZUzZlXbUy1xwLBmyo1W6qhoYJeri/N/LErJWuuoFkJS6WttTDftQjqdrf
18ee2/KJVZfI6KgMjzc0/JqhCQn1XrOh1Cm/OfzErv0cSrKF1WgbNIWHfpvHxIYG0GBH13/9nPlN
LNsfFUQe8xYOT/0ALs8UNFaiiSzSb1XyvTwHhB//PT5FqYE5/wL6Jc7DYKk1JG9DirZxL+gX7G7m
6EzxkhWxC693MY0CjdJuiqqTXy7Uyv5QtnxhcVOYJMSeUn3wsQNtFNt3F0G/Ct0b+8s/WvTpbX44
EXkddsho3C91zM2cqSl+0k1tt2ACN7+Z2lur7Y92E4SFPy4URmd8yBT/VuptCcUZmLPeaIdOJvfM
Kh7NBgJsDudHPL2fzMx8v37A5nbm8vd/LmzfbQofU3H7p9KgkRiXWhjnZjExatuCamRVXkb2Xyp3
BX6CB9nHaYpUFwiyO71ZcB5zmzEx8Eoza5sjcQtBonpHdRTunZFuuA6E9vUlmsk5elMMHOjjNF1W
mIlalz8uTbF05b+hf6FadXETQdGWnPnCw35uMhN795jv9pl2WTT9NGQmBIAhhI769fWZzIw+hcVB
BA1iAAGWyi4g+rwNuvfW+945mlKrmqPVyqSHCzeQYNbtIKZttrAmFzf0hYFPkXHcCzoFtSL86rx4
42P5wqr2F6HZnuc+CzGd16RVh1pbKjPMmMQUJjfaRZ6zy23UNgyoBBvA+KX24bkNuPz9L2tjSNMD
AnI5q+2rno8gALxhxpIhzNTJIJn+7+imY/lITlfogElDPI4jthq36a9Locz4UW3a7fVDNEM3400x
cb7R0DHpsD6Xcpy61Z9FjMLSBzvZsXbSIeZrnKpIu6V6GCwC7ucWbmLkINuQVNiwC71uwqD/FNVz
v6T+MIOLRMppsm6Ka4K2uEFGqwT5injlEFZnVnPK/WqDpreHOumgRd6SOwCeFy72uUM9MXQTNwcB
cAWHGirINZhOuzWuk+1S7W/mDE+Rcn2v8pwg9gHJttwmg3uj0mThwp1zh1OAHLNBnKGnGLtfo5AQ
sbvyRG7/L7yFTLg4eY/Xj9rMrk/RcpZWQFMY9YNNJRVKfW8QNo90a0kKbW6NLk+Rv4yxcm2ZDR2C
Ej296wC4lX0ef+93T8x8NFTSZDVGNvIursA0W7hl5HWLrTWXK/QLjzhlTB2Q2EyLGhZob8ZhfSEB
JOBlBW7Y2LOfICJYLyFtZoAR3pQ+FUoZyPlcvmTcsGdQNXmvAPjhLZP/pmZYHkuAFMSmXHD0c4Zo
Taxc9bY1jia+BpbkXbpN99a9sQdPx2Gxu3ImKJmC5UzamoVnwNSDrXcjHhuAPOpNvzWySBza2Iq8
Z3trbodDvlky9LlTNjH0gqWBXicw9IyeW7rv+IJtzIw7Bc+VSc29nCERmg1lSOxPF2nEb53eKbBt
HCGD1yqMTJss1Phr6SVhZz1dH3zuZ18eOn8Zna93AfCpyOCM/QFA2HBIx2/+7Ik5y2S0c99JcLe6
P12IVwcsiQLX+eboE5MuSrfwc4G8Kuix3GRPs2O/BEKdW5LL3/9aEr0mBtIS+OH50O6TDpo3yIQs
dRNeZv+Fq5hC2oIhcNELibyKWVgrww0ir7fPWdK98nyJ52DGS0/ZQXMhWaoMnBcfBMoKXHJc29Wg
yrp+YOYmMLmctdEJJOEYve68R9GA1c3X1rmRby2eLsDl5rzclA1U5kamCoXE9qWoMD62JyMGecxK
A7MLVLluWRsO2yVxlpnVmuLZXGlUutfi9hTej9GOxgL6g3J3fa3mqiNTHJtNc2ggN7Cui7J9n668
jywJg1WzGleJGzt2mC426s/NY2LIZuPycQQX3MYTcJ7GPSFD6Lkv1ycys+lTqFqqjyk1ncs89FM2
OGEOFDCFGFtAnYU9n/v5l7//ZXSdl1YBuo+Q7LWqUBNVaI9pWOev13//3In6Ezv9NbwliQjAHnc5
URdttHTVadsguqii8ThFJkLfWm/G7Tc/NnlpV4mjuT1oEPA+5eeLsET7A6CRbRqxXZVGWahOIlq6
zubu6P9A2Ea3r/MCH8s79yeUM2uQtd/X5Z1jFxtZ2AfIMe9p24GWdonrecY/TmFsVmL1XZMPwcYz
IC2XYBHJUsBxCSy+8I5/JvnXNkGSowXjOziDXAkSOHDnxcoL/xA6rYq4+rUURl1s4ovPTIFr1Ie6
eqFjBnUi1o5+hIY4+jTtUPFzQO6vn4IZk5mC1+wuq5sywzdyJJsrdCSrFo0+B7qEAZkxmCl8rcmr
lDU6inQOvc2HexfZbfLrez/9MqW/dsHXLStImgJwZSpBdbNOE7V1/FsD1anrH5gBEXtTvkJo7BEt
60FrfMFdXrjZtNVFXsaMk/0SzmlufSa3eKAsNzFG09swY+94n5WFNzDCyoUJzO3uxMS7JsnrzALh
YrZj910e4s0I+Rg0K9uhDxZLsNWAWChmN9+8pf5DVFhA14iKFE0lkGfqHnPvQMfPhbnMGN0UhFbX
NW1S2rOtnW2rnbdmqySWL8BZ9yv+lq7LhTtkJtTXJ4F3C35F9IkU6VZ3/Vt0Vb+J9kVS57anzVvl
v1ZIdl6fkHUZ8b/m7U6BaIG0UjSEojWdjwWJZZJ8gLbqg4hBghjLMSM18h8NwIQgW81pXHCklawa
chLwPDFBbkmAXT0ukOrf9k5Tx4aRgj/WztjKsxl6QPPu1e45dIe5DsEK44c1oNd+cMoeUkUWXVvQ
D0IjFtQMyjRW7vdALu4UBMd03oHFtE62Pr3p0O2qs0iZS4N/vTcQ0/jX4rH7dU5dtCMOPahrIRvw
VDrqnJSQERwG5Ll7D8y/rua/Xd+hmcyYOwWw5bJsRK6hBdXeOEXIAbRMI2Of34NbG6R9i1Z6iUm/
OgiToMIgYNPtLp2u4qj+gPrlqnn+X/32pW987WbcqQA6H9LBIkqnW81z95Ima6nXZ2YsCXzMRJDu
lENRpMzziW6lYNHQozXbjlsSfw5rgLO2S/o7M5LU7lQMvRegdZL9n2+YbM/PH+syStbmT/7aQ8y3
/Bn8P1o7vg4e3CmGzcG7JFe2nm4hV0LKbc0XIryvHTLIr/49wYOmfKV3At6F7Wv91Sg/uBWbKLxe
P7FfRwzuFLxmOHk2oISbbouyNCJwZ9/3ruFHWV5tpN+exnYp+fl1HtKdYtlSmDmpeviusuZmCAKj
larYJ3XKT9XIHUjpMMWmqRYCrpnTO8W2Mbz8VQCywC3J/X3fWPcNlEMCFixQoM2t2iSQ4J2dD7Kq
wRFSaO9uEtxKUX54AFiHhVmV0MnL19e3Z24eE0MfKXNcsDph1UaxLXkXCZ+cdcXjheED/3Kxf+FK
pji3OvMtqqoEXNwptWIvc54TzvBCMRRYZYvtIOSt0/rvY2ffG6StQpJlNNJy8KAru3rxNPdGeMYx
k+020BIv0vS6DjPW/XDT4FxxUzsIW3+XctRxKQUPmsaSkJp23PbtLyHlqrLLdzcvDp60H+raPI40
aUIjgBqPW+WvNDNeNJqZG1miPJLlyOMI2j9cYty9Br7ysnDulfFSFGwIq1Q7QCRWgsvAfUzKZmfa
xcmqy2joqBsFgQQPWOOH3E/vyqregs7l0NrNZyFMJ/bMHuD+fpe1hkTXT1FFmUVpKHTT2A6J8wjS
+U3uj+fShFYlyz70EWqIQwn4MNr210ZyZswdQsfpbliLlD51MxkXOvisnPxOWuUt5/5bwciOkeTU
0uHANfsWCmR72xw2fDRvfBLkYTqCsqiXzrrNJPBGgd2DmqHfWroQke+m+8FvD2aqd5FflO+V3u0b
MryVVfakqP4x6vy2dZR1CFBQj3RT/QD9yw88Z9mmt/VHMoxHMYDEvsV9Hup4KIRah4SnXbZQWLnQ
hWSgE05NtlWpaUCAyw2gT9IedEusOsurw7TzT7lVoWNNZ+KOZaYXQ4Do3ejNEfy02bv0UQrlFo9w
VRxL1v0mvR4FOhTP5LAKfBEBCvrTGbyHMjFuqAb+/tLh8AX6M+R19zKvaZj7FFW34smqwIbua+KT
CU2P9RENzFxqZyNnD7xI0GCeQPLdzNSZ+n4kWu1JSnOvVPdCynHDneJ18K1f5gjCvtK7I4H24XIn
WOuGn67Smu4Cq3lgwnskpf3hlMkhcKskNMY6Jko8qFKBBFMYpxY5PlD4sDU34Js04J6zUTugSvrS
a2gBcNG6YINscQOdGR413AWNbblRaIHqwSCUEj2uh4JEFde2IsPJI7l8AmnioTfFb1yqp7qp33sF
in/mdrdK2WNUVu4O+SdwCBteFeetgU5kdT+mrh6BfuUTqgHgUxiqN8tu752RxyRltx1q6KPX3fYt
2OjBeQf+fbDMgIh1kxduAsZbBWmC9I57/UduGQetyM6EIf2gdTr4e3z+DEpQEM83wd52sv3Yi9+p
4b1kjoROMBXv9ZCkoV+MLMT//iBufwNm/2PScsjktRSqYg47UOHdWa1ajZp7gJ6FHuLEnYjpPY5B
AXwVd/aqrdYcLY/rHuDuRqM3rY/QM626UNchLpcX/WdntVspL4h49mkMpIzHrCzWTcbtqOndz6JG
RkNVVjRwfh/U42ta2z9FlYKy2PnMOvdH4DY3EgCrCMICXdT7A7ohuIyGPHtOOX2iAXk3xIjmbVdC
UrB9t5vx2QzKnW1YIiw0kO2L8S3VMjuSboAuCg4dbZfB3w7rlBsr2XabWuvQiFCSEkVBrQwh3vEY
VApdlHa1SSmKUf0AmQhD7kpDPvY6gxvCWbNVdwSZ6t7MrS3Rsz7semHFTlY/OSX5bSbt0ZPNse3Q
x2Gb6R2ptBVQFzm0rO1tOYibzkw3nWp1qGYEEEA0sJeAaA6mBDJO9dnBoebZbRlA8016ao3qB5qr
yNqhxpYK346lK7Z9TY9DkINokcskVNL6SEmjQp8YI5j6IZ2ga+/SSPxYOc0qw5siZGb1St38VTc6
tg0aJ1txUf4aajSV9P6LDT2BJhvPlmGdSyfd9A3b+mwEDWFO35K8OmXdRcEjz+9Tu/ptoZo+NsZR
193bkctb1iVPvMXq6JV1J7xupTTKYyeHQp6fPbmj2jaB3Ji2vKNmv4K46OtIJNy8pq1Imh9lk3LU
R5NIMrxFCS8P+Am4E3rQcbYVfJnWe/g3mp6Gqv0BTo2HrsyedaJHmZuTcHBBntdn1TMZoSkvAzSs
kdLw0PmK7B8DNYBhsleE7+vaQjMNNAm3XCQbmuQnEbBdk46vwqcgNzbOI7M2PSWfbemdkAnd26kV
d6Jx8J0EwoLpk5GoM+nEPreKTZXod05W5CGUre4ld+sIcPM8FBXEJyugYo2ybKK6cVZU1K9JUYLM
PUu3WZ0MEYciStE3UeCjd5tqzYlpzr4vszM0LM/KcOMmC34S20fjuIkmuNT1H5m8HFJFUTBt3Xu8
04KQK+sjSNLbqnbSMNOsMkx8wiOAoe91bK9XNMe+CTzwnGmrRKcPrWvf0cTcQqHJCQtgwFaVkCvM
74FVvrWzbWcnenB8DF5Xriwv0yBeyFNwn0ES2BiUHnsabkXcc03uPirXe5VQRUkzcq4CpwmFbW9B
xnYMcDcFfuuEZgsVYQiX7Axhoo2w2duefmKX1SdkK5QHRtbgk6nxt2ySczkgGWEGAjwOeON2qlu7
I9kTihy6634Qz8RJrBEJcFJFwIm8GAlwDwHPN4VunbkaaiAtHC207I5FqD49Vbr77NYw7sxmbZwn
n1IbI16rs54dfFszI7Mn75prHUZ3+O3R8sGW/jMHIwO4WbseHY1ZNLrO7QAAeOiBrkz3634DjOSp
sqsYF2rkIfkOqDILx94+ZRpBdjz4CZGZPmyLdq+ZVRI5en80Och+2stlMyiwqMiArqAUvDWHLDZ4
ybcj7E13xV3l+C1inQZ+Jdmndh8ndZvFVWDeN57U44bowcHDrRimzB/iNMd6VEx9Fg3EJqoKgjFU
ZHfAA+A7XbLmtX1ySd+Ghk3OYPi4pYSAZzI5SrM/ap3zKyvkHRSzd43vRrpvwCsLHfdxGdy5Kj3p
mfNO6+zMiH8SXO70oYITK8uoc+2oqEYcRJJ1Ox/0PyIfIRoiwH6sYzSzPakRFtHkehE7rYNqi8XB
04fWGbNC7NHm+UtgqidlJk004laKhtQ+1gGceN30ZdhJ8kMDEDUqRW+HkhRb1jofvISjFuw2cIJD
IV3EQYV+FIQ+JyzgIbgn72wlHvFw/sw8/zlw6kNAfB42qYuaRZvthdt+NmnGI9zvd3BEPyC1cq5q
SSIu3Z03eiuZjiAgB+lB3FTDvu66XeFUB9qKlQPIcmmSV+mg8a6yn9saVWxD97amVb24To2Qshj3
WgNvl1VvsiYZ7png2Otky027hcnbQ0THdGXVZJ0W4zMEXc8gbj4lUjgx7+hv187frYJ+pFV9srVO
hB5XRlSS4V4hIACVgA5ZvsD8TCjKSIytBFFy5adV3KCIWKsEFSaNlrHjm26YBP5TVrG90hB6g6Yx
bKix7h0SV53hh4NWaqFZFxujdrdeOSCSaPl67Ad0pyYvgKgdIPf06jf002i614bkt4lybsaWNyAR
6d8aHZl53wJRIgRJ6WgdauVGPi9uwEVzkLp1B1zHoykLK/QG9DQOsnnXWbrjQVd9sG7IQnBtxERy
qE20GR6lg84jvy/ANpirG1XUYBzU+gMgvJCjbbK1XaN83FGyz0B6XvnyNklFEYHdtFlXOTv1Rr+G
9l8ZjrSCalRi/RKeudGy8inj+d7W+YPZdmel6ofAR8yvTLquTYJajQmZS5aaYM9uXitKD2DVxe3R
GehSA1mKKaOirk9FLd7Ah30DtsKTXmsXZcpjQr0jFChPRNPvR2rdGKrYZ64SYcPlJiWBhWJ3dRRU
rFDtBas11Jxo3945nfHuBfBanPxwKjMG9e4xMennoIEKE1rLP1GIjMsm7ULWqzea58Oq6nUVawXk
dqAeeUs5dH86I7SZHicokyA177NdXVf3mWvtXYc8JwPTN0ENxcPcyd9NyGeFI2A2+AkgM8MPW5eB
huCOyNvM4uPOdjMQQ2RbvZV1qAb+ojzyOHAHjyd4O0StO60XIMJ2iy0d8yfU8g8ZzDssE5AQ/g9H
V7Ykp64Ev0gRIBASr2y9TnfP7pkXYpYzLEIIIfavv9n3wQ47wuGhaShVZWZlKj40SeX777MuX7Z1
9ZDShUlmk/bHbdchduoRAj4MjZHLeREhF0rEqvbwurvhpZ0RmMpN/9J77uPUVV/Y6L2IShzYNl6m
YHnkaF698dQ41S/lMuNDe129DjSUiMuGnbGHrjGz9EFiNqRt0xobSiFaAz7ZB1sH2EKrLzxoL01p
y7R37a218OuZrPveFmZLa1UdW9Wfxnbhkbf530Qg4gql9yucBSovazAkaIR/5X9Fs2SucB5aLLtj
GTc8y0YMMWtLzFRIIUUXHKZr7l9cGHFEKuhRSfMyJiR/8DXa66UxKu1JfZLK32CI3fTJqJwdNxOI
yEFdOmS5TMEab5Q8qCW48vCIWOYc3wZ7LFz3T5geWesWJZc48sQo2+NpvIzG/W9y673W66GdVBjR
wnvgg937yA+LpzF/8Lo1IcPmxd6IKyWjfqp67IcLr8vqfjmQygfL6oTHQNa/Mp8+TOX9I+NAs43q
Ptqc4SpKFld+c6TMjcuAZouPgDBkIqomTMKGv3b1cq1xcVXrpWIq/Zjej6CNLD9EFf+8sH5Fb3ka
3ebNXeVraOEPyMOHwdID3AJUJKw6O+X2JgkmDVNXT4Gz7YiP6bWqyJMz+f+mKn+Ri8oajWeF8PzD
35arK1maL/1bX6vruuGXHWA229+wF5OVaNrG0V432x0xkce1Vbdt4W1UBIgtI6N8mXwd3FhDEDE3
DtA2LsRGtJMZKTyTImUzTHATP2tOb4tkfz3KvhLmq19ZG0Gr/cPGOWUIF08xyLzSxflZTfFVB/kv
ViFrnB0FjYf7QsOWk69umIeE5KGIpDv+zasuY7iFKkQy6CTvfWTaCbHPLRqwoJY94lLcszDNpRwJ
dDIrvwM0Aki8yOO8618W2Jahg3zsbX+mti9OztrMiKYsEDJmQ1Q1tzpiWHgoBsz6rZe/uIKcV4Gs
0HxT6An79YxNsDSsyoPnBVA2j8uuXURa9c5/w+yYeOvc96ocHwvdvBLwpEAHpotgBLPokIYjJjrl
xUMJYIKDn6f+ehJiGOK8rW3iMcAmy7BNcUuDB37v2LuxfCnw6kTuXON2UeAB3byePTbslVyS0A3c
ZA7bj0GDg4IZH40qpwsSn/IPdHjY3TNwSRK/A6MHU07psHinBbqZyHoWJMXg7NiiJyBOOu1Zl3Vl
eEJYXxiBssw2x8DooD51DLnmwzrB8lVhlAHwpcLg2W+Xi5VuDStgNFONeKAeqI9W42ToMczOg/MC
M3a8fyR/7ViAF5i3sUdlEZciOHo+6SNczH8qbE7QCKEL5uVxwd5UXK7dGWPtj3FwfrWhehqp+ycD
9TPy5WUJnItjxxfdF4+UIREcc9zZCS1qtftSI9Cw5G6qJRI55nz4wmDsxuHdcdj0B9iTwSJ4Yt9h
INK6CU85wXHumupzzlvUkMZ7FvXy4zv0XQbtbhv9mCNPiHMYJcvqJb8HK45qSTxHvOQYaj28sfEE
6YtdhqxryO88cIOHSHjoOrvnzskRUpdfy4V7ieP3S4LsniepdNLY8dK24bmd2GVEnxnqqcgYwzyd
K/XYsRwndr3z2gkyl6XCFeqbCyP9uOmaX8mGHe35u4ezsZLbby5/BpM/VRyIIlIKblTlEsaC1RAj
Ku9J3we3qvT2K+JLDN7yCHNyHQ+SvftLcxZu/1y7y1NoBMDsZS/mLbtTWRFai2uZz6ex0m9sDrPe
HXcO5Cp556djW54Gzh6H0XlHHv2H8d2dabaj268Y5REkkJbd9uAsxR4dyqfY1mst+kwgnqeo1r1X
oPfNm9R0RR9bQ8+cyG8gGg8ezV8AmDzwdvAwuBY/XuB8VV5/FO60wipcvFGCCr9M3qsJnLSd2vec
YcPTlcNLMDqvVNZ/XYddq1aKjJDtJob2VKBFjjyMiKpyL4WZu1g59LOiCjWnyeADfHXzvIqowFjI
PPVmK3ssDGassDIZW2p8lPp9Uu0j3xqoaLcmg8kWZKmB/770zZdu6CEo88xd7BFpY2ne2DJyBFyc
HYNRu8hg8NlEgAEfBtEeWsP/01z9K9dir91yP5ESoFhxZRzvdS1PFGGK6n7I3ie0ongkM2IwqTjj
2HgxeXFtlPPthfoSimAXjuOhyvWrkXApEkzGgRsceU8/7UgxbwFdccLyMACn1huVSGSEmGLYxojp
7mdQakdl/6YXeisLVFssJLO5SctxS2Aze/V85E4uMJ+HxgsoKMpgEfYPrghv6GWPSwvvEzG73w7Q
JwUAzcEUm5f0pVh16pogplw/rAJ8vi2eOj0lm2m/x957Myrca5U7mUe3L10Hr4grPwJj/VilSbiv
T5ZhioGdRzn7V1aPv45T/mtdf1/y9YjF70NDLGDhCmBluUMI+n7I6731mntP1r6POHNQrnU8WRE3
sF+M0Odls53e61Aa9IEtPiRaRkbqQyEatIn5nc+kZG9DhM2j6wtD93Grxpew0Bd36dGGwx2dMHbF
a/1Q+POrbqYImUBOAtfC/7A/v8YLRQg5I8AovZeqbkRsWZeYnPRxN5BXU4YmBpx/UGX95rYYunLg
W/naxKNpzrZ8M0W+11Lfe6j9BFE4srUR7FMsSaedU9c2WdgAVMC5BTfaBOZdJwDVr2iZIy1FUrts
v5kyHR2eqHXM5tx72YA6tZP8Q9+ayEYfA2AtG/4SzyMMHHFyPlB3yICuXu8WEmztEq/xBzjcssdZ
5/tJOVlfb+i93N1GZsSpsOKiWZ7BLwrPk38bcoVDZYlbiUZmET+zCI+Drz5ggZ7Ooki5YakAcIUG
uT8I6Tz4gn9y2LTXHnlHZv1uc3RqghluLW3i0GbfNxArCS/cLagHUd4O+A6RMssn8UmLIe4oOehG
7ZAVuKsb+w1vyofJQT6oBv2FoXRKu3m4YJHtq5u3k2PNYYV2KJqMuui8vQ2Mn8PQlHCgF/s51Put
Xf6UsjtN6KHv2E/HB2SG8XNTQa6dIzx2rf1/0uAq5onADAD9m6/HgwvbPl5XL204XGsNRBItYr46
17EKEuq6H6PKXzkeklC3J4oVwIlI1NiN3TrqxwWdznmfIyDKXoC+GSCvzrGYw9TzHA8dc7svmD6O
7vjPtuvn0qIFoSuiTYOBRKFx9w5n576BRykDEEftvEN0xg3a1B8hX4F2ZDXRrwhwS+tBr/FEUMCL
7QihRTpXBGZcxICMCBAL7LavLcM43PVOpPzqWLptbDm6/jGkd7ysSmrldHEHiSKT016pOYVJNNLM
t+kg0OuB5v5G/l2JyGG0YwPdIlv4PMLjj6ritwBEgS444asQ1bMefhXBINvlCVqbM7xQQVMU1WVh
/Y4O0EIBJxMVivkIVRTwxph0okpawZ9ca97LQH+7rfmrKN01rXWAV9L30KuP+bDEYxs+mSZPPC7/
HBTIxpjbyvNTiKgEaeRTC7efWo+7kSO5Xobl94gvPB0JP3Bkm2AMFnh0ZyTedgyZbv2u7MxPNTaH
0Vr8JjH2Bv6Y+v5yKUtykBU5BoruSvQDohxRlixAgzZpeXHSuU1hS7QL6j8bNFXqNKaOQqYuvRT/
kGS7c0LUUEg1pFzeTBM86xEovXIkYMRePNf+EE95wOIJAwPOaIOWgP/m0EwnYe29Bz4XcefOiV9I
Dx9kmOLJx6IbhrUhKE5UqUuw8AMkfW0EwPLDTHOVUrIcNrd5VcQ91qzPZopKT9f3ZiFX1wF0wqHA
jqRAZHBtike+ln3UhFLdi/pp0/2VG/u9Fv4nW8NzEbiYiyvIIxdEyfnLXEVeiDjhVoinCmGp+TDu
KRhOpvkfK8vHoWNNFPKJnye3PGH7PepzVADIgsu8LpKQcmATDNjK5LRIJubQSCBmTM0e7K5M94Cu
1Uahps/5gvAOOeS/dmhAtJUGjI2d07YBS8oI4HxBHwT1VazI8Dkh/zqCOAeR16x9Wivys7gWBtf+
JSjhQ4epDkXUPA16OVg17+qQYR6okOKkg8vmb+kMYGwuUT3D5jCF5Fy2g5+UXYl3Iw+ypkDeEiv4
vpudKx2HA96Txw2W7NZbD9Su59H0OvPsIqLK69p0Q/FETOobCasvi0bVrOjN6zkFYvXiz+OPzcd7
U1xmtSiGyIZ+FXUtBbLPnxpXXms+RLRcgngtpz9Be/Sk+ALVct8yBemYigU7db4FkmWLx6qXL443
ZGXTIHTdeUbQEiI/NO4vLekjq0SiXfrdzt+a6vbQ58GJeAUmOW/JUI33jap/unzB884g8AvwjYB8
27m9oXBTC72kI16kcEiAzUm8BbTAOEMhuW4SF9TWwcFUw8Fbq6vnjbhX5XIiCATJHA0qVgj2Vchw
h5337y3YkJlH6l9iIIfqWZnlZj6wvBxj32kfVbBlGIXWyNHLscDlDXaZrs2M6OZwQzwJS+VMnla5
Zn07nZutS1paPaDcPQlTwJUdNaTb1LEIJ7n3xPY3LyY185yNgb15wES8bflvQ+MaBY5JWekrNGMg
n4ZhJ6rik4b5w6bw0R3lZ7PTBoD1bTTYELeLvonSmR44HK4jOQK3Nzy/lDUWlw1iS5q1FQ+Wwa+z
ndHRuDNzs7bR58JtU38Y3zbBYl0h8NqiharCJjhOThnPy/o703yJGwfIMLYzmzSocAj63cOYL9ew
w/gAs///ej9IltLdrc29P70niugn7es6XuQQwJd2gSslHZ7GZjRRwIWJ/bV+Wl0YfVsPzxWnm5/6
qnxsNheO7B676ik4EL2dO3/NCP4z0yEA3JL1SucaVTsEABaM7Suij5Pe906IYamQV7Kc0QzceG92
oZoSKAQRWA3ma2nQOFGB0dQSb08N3ta6hTQXfOI9ANETTkIKepjG4mZ7807r9bX0J3CsyKwAJO3t
/bCDOn2EUoFkuayqFPX8ky4SgVPKR0isamLJnXM5+GVEethnlStOTQ5NwczMbmvFf3yxbwRJi3HA
ALaPA+wmJ5o//F+sNpK8jfUqn5CQfOqKZq/bxUUuTruh+AM42gICV6s8QkzUYSv7A4jaaJin31qv
GzK581MueOK08oS37Tz1ZcIAN+GNg86TBHsQhsnUV59LQw5Yn88KCW8BlNekRFVOof17ATJ+G1YM
AytUYOiTu8RxMYQANHtZKzpGi3AAo1qkkiEtNyYF+VFSJcPID4MM9qYe06Do4OfQ7+2CQ8b6B4g+
PhA0/6QHYBSQOj5Wo7mG3GTWLV+Blv4p4HPxtMDWwsu5k5oWcXiMTbcaJAAEG/2Naf9fB2RhVdte
zzyhXfAlSknwjHpPcqCv1J2GuAAzE3mID+1dIhO/tm9rlR+BXX5NIkDWOjinqA4V1IfTedQzMpud
8UfpApnmpqTQIUy7frIcZ8bzTMrb6LZZvYFjVeYhICwBj3qqdej/1t56mizIHL/7Nw3jn49v3RvA
58sNYaghuWy0Sn02XTvfnGuhLw7pHhcUs5XBFbuY2bVZt/0UTuDRVqhQgqF7cMRTgwQ4xOZmPuJD
UwX91MM2b+e6Dz616vWuCdc6bVr3CJZjz13DYhGWXjx65t1b61+YzcPusbVQ1zqZCovTxMQ/CFOQ
y6UGcEsDZJB6KfeVh2120upMiXxFajWe2r6GgGMosRaO8xqIHwFGW3H2jB0WPB8qTN2Q3NzCsn0t
hEzCsZXxAkUPTB03Es01UtH4ljFQdnE5CgqwEflLMByQqY/46iPCebd0UWWOiUR9EoefRs95LFZV
RMuC4Md1Sr3C/8+EAY02k5+8skyZGY8zFgJKBt4X0FpUErqvS+83MPLBa/tjKUdk9zipE3hIcZJx
35nhGeMTCKsBfcJcqNRFnynp8CX9HoFDk96HfvnBRPk22/FAezQty1Tju9EM1vnOo9cVmb+22UTF
51rORzK25x72e9E9P0o47m1p19idth6zXgEwjWpcAEWS8ux9a5yTft7uwtzADh5th7d+rahZtvnY
cOZjlw4JTL2oj/7qfTYWHSQiWZPCjuD6sFQz+pm5U/Z8AsrUTGQPNPuKNVJw2SCgG8wfA/Ktk630
P+WywZ0W1Diw6zP0Jrh20X0gkByUgw3EvtRtAmYINQdQcE3ov8nqJ5pPPIbwNil5Psbb5PHIuGOk
xg0djwcBINL4eEoXzMxQH325RbjDo7frx/noygad85qwKj9vrnUT4L9JTp2LHyKmqfKfNFFuwldU
/NDPMzkO6HaE+EDA+z+NoxOA4IfYoMnp5DnY5peSL7/+FtwEh7Ch6Mekd/zbbCuddL58HFr3yjSL
i4KgMAOLgh+QmfkpFMuV0elz2uaMQdVRdPMLMgpui0Has6Trgv2wJdiVNAcLqVM0Xg/Ma504B3kW
91OZLhBAR3MJJ5hmkrFP+ydnkcfCI9ndI6wg6mza+okTceOg9REA1ulYKfzJruxGyw2zvMpkL69b
j9LS2PwQzPOSaA5uvboTMSXElXHYN+C4dA+UpkLEmFeDSahacdz8u5oNkUShD4sKNtvnfDKfeceP
wET3Ra3B22FkcPmJTXWVDK5xDojyhSeavXVzcKyQuVHDcwwc7/g6G+/kya1Oiok/F8GC1JUFP2ys
QVPBCzjho/tAtvFnI/IwS/A/651pCQb+OYOcEjhhI+13x6JC9Oiq9r7oEC7v6UdM2LemG595bXac
z9cRkWNQwOEtGYLEXZ2b7PNHgSYQruZZ6Tk2cstuT8vZPTiOTEmld5Vw9y0CdP5jq3vxenws3Cyc
p09ag+2X4V1oKs+5QMc4ky6DAL2Apx93cAwF63fANx1LVoMF33gPPURrsAdEod/zoTzU+nsUm9qP
jt2eUVyLRN6/0qlg+0AiVM1d0Fx5w2qTusNxa/E6pwutO8BieEl8z4NwEdILhd9Gbpp4YToBwPEI
teOfBQGwCsh1VOgFMZv9j1xOl7ldUfCaz9xB1J9fiwPkk5jnHB2D3POgdGt03K7Ff76t3HTiTh6v
rPmqJeF7Z4MoYEVKfAulIuMsDXOAo+sow4wZTEBTU6RORZ+RbXJ2e7WnQMYCH8vW4BRPddvEGmHm
BfhHCC+/wrEDOO7s0Dc5ibeJiHdMRrOWLKnbBXSjgLTIgXhjSmfH7pmt/pgq0fDk4EgVwEhP1Q9u
6T/4sH2r6jIlhDx6lD0AWDuHboiO0H+G3u8CsDtroTjdVyJHRO7cQq4ibrVGIBtvxUd/z80QHWbm
vPKKhKwQ0bgdTlNcG4aDuUqgG8cwQ7o+lojV2Oo5NiM2oJXT79k2QxoRukByMLMFzRBVwwq8YmTA
pIi8NNBrca5+0WaMaRF014BDYmt1jQ829wdEDEkkweRdtPqdiZFsfhlb57XesMxQcRjlBqP/TTfz
4m4jGqYA+1ZyAxlc2JTyHN49BP2MK0Ae2+LkTUEea+176TbbNtpY/2h85zmsOwTNhEDjfAHgfLvC
JymGUnAPnVtSeUMCG1kfksQ8DTp5xGO4JIZe63sxxqw7QVy57Gjr2YMztiCPpw+qyoOC6MEB70e9
6le5NPZ6B0yIZeC3cDc7Q1KoVo5GutDL9jizDM3GUGSq9L8RWrxFDd/2vQRSVgeAIJwR7L1KO4UO
XlVnM3K0OKjkKySBt7ly/gKwngk33U+1AWAMaXhv4/ixL/EO4AHBVzeMx34Iv3tP/OUIubJbIJOx
hfqRM3CUrRhTh7jPRTifmTUPxCYGo2XsbH6poqVC79A6aGvhCYaikNf8qw341Z9WINUqkrV6thW5
VxkKbwVk+JR1T3A2T4fVlue6oQ9e4KkLsJl/GDplVGMecYcaOZeOjTskpvey3wcC0KhAGjErfwCo
T+jMoS9Ugz44gBapQYHArGPA8JRpV0OHGxYufgbFkvAqQVDpTzVsLjx+u8+Q9C/BgiAVAa1vo/fN
ajPawJl89SEIqYp/rl6CSJiWg7g1Ox2y3RAsD4RvUxRSnWxVBaIp786E4Vyd1+kNpzNNl5pBotvf
rBkBZqshdsPurfA8OGsDoiysvKspRjg4L69NQC51vkA1znajx2BCXMNW133zrQMySYeHuofcCw/9
GTQtPysDIYC3wULRWQEsTeu53bADCV/ozW5HbXHG1J6b0LwFwAbtNjjy8eaV3DxDzthGzgJ9D3Hh
Go15fom3NUeJKk1xCFpex2PjTTuEanWfUz6su7IWl5IXL74zX3l1R90lbobHYI0cQP3rb5uF0xx4
4Jl3R+aMG3Cn8NmyZUpU0R8HcC9kqa/V0uPJrAccxqDnGr8/Q4ITjUy9jcz9BVdADyDPAPyYh6r3
GeYHeqvAvcTEh7gup7+VL/6Ctvtxrfcxec7z5KK9wsjEEtn5oO2DP1mMCiJi44If9wGhb5dKFAc2
8V/UpgBIeHkcWZ2xfMZNWyvsTLToGO0IIHoKCvzoGnmPAhxDDdFNZSF9gTmfse4nawHfuh70bZoA
GdwkPY8TOapVr9BZ6Wxjcr/608HAhW3ftHJPXRyfyFzMarZlUrdHxAI+BQU2plb2UczlTz6Jj6aw
WDtj/IQ9iGSC4TFG3uEd60kk4hChgB9FGEfjZzDZPy3jlNQ+QoRwg6MOuoZIA8bASbh3AT61gfcw
qQlSFvlrsezFQrv30DHONDhKvj5XItyXYY5OyvAPtGuHbWi62ILMWipEbwoZJIT1/kvokhcQWf85
UBaLe455k0N27gO7G7cx7stgBrw5KTSMsouRe4dLKQFJVUH+ArUfZB86LxJqy591IzFYq1O7tthF
9IDDdXkOhrJwz/nKT5VyJugVAEQozk9N37UJV86cdAuKpaScxAW4q2fu9X5SOHMA9at10O02VbLo
sM7ckNaR6PMPl4U3RrfzVDnPamrRQdlbXdlbv4Z7Vy4e1GSERE5bgj+7y8pa77kAzWmU+K8vTTIW
pYZFTftfsFWPg9+9U3zPBaUnD4McaP7mSQQh6OT6qJn6sZq+zugH8YgF6SLYI6iwCzbwntTm7vEu
YK9grTM60wxa4IOd3G+0JtdcNEfwU78acgNnXotTVS8+3oRGZEiSJci8HWG636+Jzt0nN0QQqosW
sSKY+pq7JLC5T1aeMte6lQd1jwmrGEvJAuhOy4ZHtb3TN7n9b6YGqo6gtjFwjgQTCOpPgX4H/LMr
18vS5XsinddywVjR4lHEQu0zmbprv623oh9Q4mfspy30XLXrq1PJKu48AqRz6GFNMAGEyKvtwJ0l
K1Tw4pgOanTvriEG0uo6+XPQi8d1wCtdexaoOrpZbVIy5dOuKpuIiAr5EIBHUS7m3RagVarvs6kE
wJvOMjj56BIzwI5t5Gr3i4MJSF2XPQfCu/AFPwIayjcLYGLGNwzh2GO5FF+S4+QLSABNIawxVi+Q
uwHpywyL1YkzSLQ88IxfStC4xKYw9y0QGVxf5i18H2CQk7MB2rIC+yUQNyy1kxYkOPgSlFAvfiE9
gOJ9q/uTWaomCe9pFoFT7YIR7EOpwJybPOqKHF3TXYBspyqFoEXfOX2o62AZdthmOb9saDyTCvDC
Pw1qpNf2W4cGetPBOPsw+C+kbIvAmLGUWu+5JOqhLv1XSrZLUJBXIqFyb0N494jeOxWmlXdtyZtg
iEVvJhXESmDC7hzKIm6XvbQlCt6oZvDvBNmEi4vDSbefis45XuIKYFqPdR60jpGBYObU5ugG8Ub8
C9bpmU3rY2Cg3VVheaMQhUbYG7i0kIzEprEv3lKZpK/8OjGkOPulDrOhWJBSotSosYXjpRyw4SiC
qNI94mSKek9wg4iyQHeQJFm4m/vYq/m3WuSD0zTmRiuEupFlE1AG93+6tHg74AmcEONBNeIHXyAK
P5YO5le5EQ3YwjKIc+jeMoX2t2Og6Xm5x2rQtQA3VJk8CzvM4d7yWK3uD2wFU6cfdGLH/HOBsAja
ePm6LXYHjAsgAOAUqDT0HJlpvHaN5mklbA8N8UIuiFMuYdapgPYZNNNAx2UhnjGMXRgNb45jX9sG
JEJF+M1b6p2/wSkvD7OwCB/LEQ/s5iam0ztSYpOpcs5hC3lnXx6aEluMEz/i+D6YWj6taHY9MqZd
u20xo91BwlRsaA26UhEF+FcA7sApK7RLzeBlA1LmEsp5Eow2zT2K5670D81YXurO3XcVWPuurV6w
3vUE8SRwKT4nArsGEOVU3x0SQ2MxBs+CdSIiKyjIjg1zVHhAbsfmMnaIZHUUboBAhAnDJohaBFSq
BP1Vd5RTe9igWDZ9PkfKq96cxn5UlXvsQqhGEZEQzb48TbN/QPmbEwjZ92LFGkPLLz6KLKhkjqz1
hpyroMlMbTKnz08SVjwwH3GgT6luHtReaPP+SWisfcAY8TA79Y42wklnhJUlq1tmjUIUWgVGKw75
+FW64qZYDe0VP5MVx1LZ1zsU8N+hxIYzrxaEGt2lMuQEB9NDMM0HmxdQ6A0KcJGD4SpMLQTpBGZ7
BzfoPvk8bhH6T5yQXL022B4KJvkBDcQ+rMJHr82BgPUYXJAnB4knCL1m3fUtppRhO0Aw8ChC+U0X
FALK5/eiqxCkUlL0mFiUCZA8mzN47tam1XjzbCzc6mmyxR/WnZItH074p1hEU+2+xUfPPWDaXD73
CIQDPDC/cH/RcTNVc2rc8LOjn2wiuIDSjRVHM8WK+/J1bDxEgzvTecN+NuoNmrYAn6UqssAd9rMt
d9oN/hVEQoai/k3F2oAPWzKvHeBsiA/GA/cRWSnPi3LeyMyPUsGWhIf5C5V5jAfm6Icu2H9snCF1
Ph6aGRMChY7Tn/9BBbB3y23MgnU4+7a/KCD1kWMh8Bnt2cWyw6j1syPkPWwZAv4OWdclMAAHih+q
yRPBcQsF3AFy9GfICb+AsaIpX9G4giI5raJ8qoIyw1CWOI0DTTjUSDn09sUAPF4KaKYXCJxVCw0m
r7BFB57LgfH3/zg7k93YlSTb/spDjR8B9k4O3iT6VhEK9ZoQko4Onb2zp/Pr34oaJRKVmUBNEsh7
L9SESHezbWtvWxq27yxk3QjY1/E4VH3CJB9aooKn5R+FuxEdG/h1W5bmpkKU1bY5LNNULGm/knVp
tNlKd8CKY5SxmbPIwAdUd6i1+uLfv05T+lBXNIpwW6vCmqIFmsg6TPnLk5pKJY7FP5jFOVPBbmAU
YycNLxLsC3K2DM292082xUnwGMhuA+V3SEFWI9kqHhx94PJmlu//0rb6qwAiYhHOAoGqc9emTL74
IPSiTTEBjWXxSEvuLNCXV4TNr5zWe5KDWIVGsCv97ihdk0u4uDiBu8ZgvS4a76fMYuidVD8wyNx3
vvmZRvEjdRwrhiLieuxxZcaxs2WDBcmsRUo7ZW0q7KADJ/6TsOHewrFj7W3Ki4AVsVgNnXyPJo2w
4Y67zhpvTpYekK3FQkbRwZ7991q11XqOAmOPYA2tXKQUnMat18VLbCTHxgyfaOXWZmo8QcA8VRYd
jJmTcxqS67JrG3ttFM4TdrGvBotI7wy7KmUoJIjpHo0CqDUnzki3D0ZV7z3hUlURwABlNh9F69JA
QQ0tQ8VcO2uvfjoxy3Y/Jj2gesaA1TSV5lTcarQhpqD+C7lPpwLZwBwg8ct8X8cxM0su5yq/aiuy
F07eg8gZQKHKHZuVBVRgRZoYvMx68OsAsdXJIeqGiFZsWM64aWkzkFSb0fkCVlz7dfShu/J3Fpo9
j+2R9XgvZMBf1JCfI6ingT3qqqcF4Ep/Y18rT6ztvDVGzd8XoRvP0wL7zaorMlDF3sSkMrGhxqja
TTJycziD3Ouw46kpWWowt5upGkEmxnmZhd6TqRFD9EwEqB11DplWZrzOyuSiG7UxzJmxSvEriUFJ
2uyEjHnI4/Bttp2zX1frsO32Y9APiyYuNmAF/ExiXEye/PKN1toaPRov1GDL0LUr0ueh4QUyI7Aw
r38kxnbZ2yZPXHT2RbL3W6avNFh9Pm2V8j+nyt9VMM2O1X6ruXttCYCoZ8qmko3UlAVMZlxa2Sp1
3hPHuoYQYkoGV53yNNdWu439alpX2BkSg7nQQMdqFPINyOpbjYqkBZE6DEDnReiIgqkd2EZyTzNp
ue4qDzQ2Gz0YT3l37XZ4aJCF5khwhnjx71ybZ8fJjkbuLRkn4ohCn8UjRceTZ3vDo0Gdx4NK7U3l
0nAGMAEMMvay9m+64hCc2fBb2FQQZqIXdY+ztenck52DlLhYk1vA8V71zwnGFew+6YLfZJ+pEfor
fdEpUKEQFPE080vLH5bhqB6StLlrPF1Du1Q/WGN1sQK9N7uUS3Ka7+ZIDE21WgYpbh+3GVZR7R2y
3F35FAZdgCTuhK95OQw4PwFI+sSsNyy5O2D2OXdR+ZyPVripFCD63eOk+1s5ulvL8teKfdR2a7x4
kw18ywgWVsdnp3dDs5gEh9Ls8E7ZpzTMX0QBBB027qYKAmfT3jFVqR5x1r0GpfFhmu4nrhLgme6j
GvWXGSPPybI8WESCQ7i529wv8d0ImwB7MlIhy80QVxnZjMr7UIjBqMVfhqd3blR/Dz18RGwgXw0O
3f3YyGOTK3h8ZRyjsT52qqQDTunK4j99lK5ts9hbUv7qGOFVpw/a8Obl2HZPCtY4LYI3Os51VaZ/
A2bMnjXjBCmWdm7dssT/dPqcRp5ssFbkR4hUJhfiMOWjs8xt483hHWr5ORdTnL8ZPQ4RP9CnOmqh
SdRmqN01EYHX2ZN7e0QQbnMmu0b9ty7MoxbiT1mAGlcjm95UBFwbO4xSO/vimAKiIn4fLUxEQ8oT
lgjWwfvqYWTClqQuyFBt/wYu6pyyFQUGbQGKP+gfARRm1i5dN9wHdk0DrB/VyI7jBi0nTorv3pBL
O4QbGDz661w8cq3Ctw3JRmLDXZpWSi1QdTkR4MYldrJ1UOXPUW95K4KPMe+B2uLQ8GyM+D1cInbE
KipObU0jwJWJjmFjrEsTzNYxvimmK/Y+cjtjGbTBT55Q+3BwfRk9Bqm8wwOf3dBOkY76m6ncgz31
D8I2HsocuFhaVz9z1sqzD6iAh5EGdSnRlJetKy+t6E9dMX6yNpEZFSgE7qd1Y3sX2+DujKqrnJhS
9G15i8zkDacoKXXKw3TCTK/Hl9Y69sY1nc+mgMiw2Iiq7vNDw9qSBAuiF+Biahp/KfKgXXItXlrM
0Y03PnjEVLSt9Won6myP3s0mWqfsioSxAhqsqKqXQWIemvw2p4pkZtp47oMe1VqP5CdVBrsZSDFc
Vj7W4jhbt5jDyhhGKxVvvTQ2sT2e/JK/6iArtcyyvMZoonZTgIAc9sBHDWuIGQpAU1Vb066PEUoa
Vk1c343cZo5tLrpSfXiNvRFmvAkK8JYx4E9WlfnfscGFnMw70Ue4OfHT811wafmpvw5Nd8W+Ndj5
eNgBJCwNr16VXoZjmY3QXSbcBe6NU631rwrFOz1EAXPQfRua2mDIsHDDJKW6ufuS23mJgWqFLLIE
ocQZnYPsWZ3Y+G32hb66VG7EKazsm2gomYfQu2ZuDw1kDbvAyA/SDEd0wGljyJDP0P2kztqlY/41
5+ZD2bKHzMDYvLxXXlOcoSUwJavbnTnwCA4+nqSOwkqAli8yw1rO2HTvN51YGPX0nmaDuXSCCtuD
zcOcy/1spkvPozw1SoedKc3VNsat35VbGubXJu6OVQDxlqXOi1mz3JjFoKvJZ9WGEK8DlxJLog5m
lSMnkNBSqSfknD0d4YVZ0Taq42eMqfhlFQNL4BhdZdiKdXAth3Rf28w8ZEaadRF5i7ClboxiKKrZ
wyrjWecq9ilXh0MIzmEAVTNHYh3t0LyOot7qyFqbrX2rhH6r+/o7zfXJbM1mXQzDOcQeNqWOvbY6
970JyjUOUR6QRFPfymhvh9YzkNx0/6X+FGbxmnZiVzjU0uT9bMnxzDaOzPEcd22/ARmnQQ5haP0B
40Kb8T/D7NDPGQRhLLUDzRh2b3AVCcZxsitALvzEeowMH198Blk0380H5rNWJY9a5/zpamQjz+bB
m+/vhCf1R03apldyP5t29KOHCFOBw7VZ+wVEpUiHAxlaF8Mjpj5J6sfiboHr8U7ajI24h/CvKK/a
uo158CXURWBZz2ZJEsE9PpWGiMiqr4bB56LS49FMKrwkbnHEp/9mez4j6y7fNhFfUgXISmO0qXM3
W1Ff/qHp5jbCMYVeO5KUJStnn1ZTti87C6N+1A9vyQiaFBDpSRefgt9oZ6eZ1oUD1YWv1C7RulnO
IdOpwCKK0XY3fSAvqS9Wcxu+CO3chqAeMTy6P4Wvm7u4eqw7BoJt817PwatsBpPNb+FC+v1bxpLQ
RdcB/5HMkbN5h+iCK+PrZVkrsJIuWhA0+TkaGsuFo96SukdQzGO+cr6XbEqnb0TETarwpU7lr2cA
9TZc2D5tXFY7z9Qd164s32yjvpHr7a1L4jpMh0SVcmrJDqMAsjv94bPiNYs5UgqMlwumRM8q8z18
3/6batgNO7rTU2oUz/z3N4EXrPLkekgwCnC0hWz5o0Ie3/PeP/Qzczbo9b1w1Pm/Df2WNRwzY/pO
e+OgY+DWqvw2QmGg7Di3Kp54YfMVkUTdEgB3hePIhWR29+3o08kk8BKd91WnGBzaSf9WdQVj4XC/
NmHy7PTs101l/ALfe4l6768ze99GFryQKPKRgR7lFKdWD/BGa84A6cFLxi/VMDMxO3qPvEk3PoGU
yMQVOSf5tWXio2y2mWbzd6TsU5Hh2rWLlV3aH7Rm34FhnGw7wDeQvkUNAEmQfxWI1HfX+Gtrkqgy
l+IlpQeZMQcF80z9NWKynOqb57YHNqJcDVjpehAMPTUcNwGCQm/syRiR9whAMQuyDBolXizDXvls
jta5dy4c/ycf+jfHG/2VdpxPA3bFQIDlWlYPMW6VdpzfW69ftROmLm2AqHhmh82EKcFMjoTMunV8
Px4nvvkoil2c31m/lPA4o22eXIc+o6zsQ53kzJpy+zsRAnOrdNzVkONRyFrocgQDhjlQ9zHmqpJe
NmEBeQHZvqgzBKHReMTKs7ZBWsDUD31dl6tOjJgzO+9ian8BNfo+Ni0eXnqqrure0cDfw0ketV0m
G+FzIzh+v5oaF39se/ETZLzk6oX2o4vTJZ0BEMHBjck7V8a88/AkYjw9duYInyGYQINjoMJ304fX
6echlY++kus0tPd9PfyE5XBpSmLIZkzCyt/lDnWEL2pzM6VMeFS6F0b1oWbrliv3t7WtZySbrxBa
a/KQ2uADvhsjauhhIhvQBS8dXdpvlwSnArGUyVV9FbE6ShIJQnPaG3aSLYKSAaFvoN/HrYFlCzNu
w33ZB3xsEpSyt7gmvRaENkvRAoIIBH6EZiSTY1uhIBCCkS+g3TJO8OiFR7NZ2kGToSVGF036hpVa
m77GJW2RxVwQHbFmsMKUZq7JkalDWuauu8y5ezC9+k1LCBd4BajvbJ/NklwY58NWdKBWx+FYJm9p
TuMh0+4D/frD1mhpZvliOtaljMRl8KxvBZNu6blet6rYdmJi+CUfnZDWLYbfnmRwGMr5BQro76CR
bUE/ujj4Nitx6uN+f9dESajZ9zNGlM7UmwDRD9igYUGGz42uiApZiCJjSFcGD0L2z06UnyczuZlx
/8r4e+Mk5lfZl5ucBJt1F80/mZnt/J7Wh/XuzEet5BKm5drsuiehjE1YjSQYtL+WwG0uQ6EWTlP8
tbhJpYfOYdUupkGxm3vvJScpxBvF0raMXTS4B7wiG17kFVscv3w0rcJCCfRrjIs1OVjaKoeV6Xsv
gqSrjtRUfLjdm9eX39KuiCNJq8/a6fAGJTVnQFOgdav5TzWZzwaWr46fccc84s4MeZeil3plYw82
U5E/zGnw3PXZayIDzCVxfTN65K6UGiLu6luTgyGG6o/vOJeM3I8MWIHHat7OQ3WEOSZJSDBrA2tx
ZRYTxpPuvVwOy7rOspXZy32Yyok3to4PU1sxtOj7l9713vwCCYulmMveDPFZizhjfpP9oTBnmxo3
nl2Pz2HSkt7fmu+UuA6PWL7kP1vihKEpn+Almpinu5cgyVGLriIwGC/8MqFqSw9NJNayciHJpQG9
7z32svjOG9gYRMSbwSoWGCO4qpgtt45Vd6isU7osmqI+OMCaB7J9yFxKKZ8NetR11gzbHnGlIl9y
weeQrGfm2GPdP8OYHoUBIdYV0aspsQwT8ORNAYwM2m0WZfmKMl5uxgIozJ8Va2ML/FbtBLE/TRuN
fA/Z4eyBU55GHGPJSG5HOpcn37FfzBGSqA/aP0ODfWdSF8sb362ye3GxdolGLBlyXirP/BC93knf
3OaxhdvDejesZGfn1cW3pnNaupid8p9xzuSpGLOYh9147e0eG++IyW5+Eoba5Xlv84lBuGJC+e1c
sc7T7nlicqbS+NALOkm/+IhCKM5aFp8Z1D1LkYL3trAPJScdDQB/Yrd4cxPwviDmzA0s5yXR5il1
2SvtjjUjzDxOto0TUTfX22BQxWkKRbMOYFhJXVhpU55VSeJCIAaPZ6k+YVbbphUs5hiKFzOYrqMR
vonR/wzGOtmMybD3mU25mdoqL31n3sctUajbXFVXJ8j+iJi/7tzgIA3LU2+H6A3w/12qyHApKd+l
RdpPrkZwlmLrF/mzmGbMwq6z0Lned9r67sb4wWFMBCrkdryAvA42EvPQRDdgCMJPcYW5+MfG8ljg
hliYPpvgMhcBISdYUczqZ3DMfRDqFdmkr3PTnX2f8t0tihl4IPwThMWDrvDfmcQ5zzJ9Cr38ak93
bCikELWt33KwdtZcjne862J2+W36bxQaqR74GM7iGXsU/zUtFS3Ge5jrT32fDjrFi2OkyVIY9TZh
Ol5YOMI1rwYEI+VNbwK+u8zy7fv3bVreeglzxLPLqvoDjfOaj2tTzjHJIwZOJxncIQ6hLhOeqkXE
IGCZIZ9k0rmSS/RCJfc6Oua3adxbtsElAjZNX7MCqmHQHMnpEzbwC2vgvHPbk+gw5bTvaEcTkrB/
dt3yN/CKr9olOcF2rP00+zcq8mAd6OpSj8Dxhq9XoYdZfOisbyyXl6Sj+h5UTXgP/o+lkTKQb8aH
iWRG5AVQ2tyDDq2D74kZ30gYIV17OqHYBZ+RW+4rmnZlJBdvCh/iKdjkyvwOu+TRvOPDY7BS830i
LSzwsNp+Ym3FenaD4wzCbXBqzKV5Rv7a2e70NZKFYOr0NMjw088CkJbhscrJsHfrqlv1AESuS9xA
e5/YMjvANJLsDKwxjI4v2o4hvrz2lqEj4w2OWSAevxRzaz8U2R26nMzmnMz1g5GWzSZk0hfgAbxo
y3+kxOY+5KQtM8ZpuWnTZUU4GXT0gSOx2g92zd5zCoWXWonLFBdMj1X/UGDr49SYXzuZiJXlAsZm
SvzNXeBGY/oTSr0pCvHMGlQOvGE8BZz9LbsXVq2FkBo4/ccAthlVZCVYSLwURPUI0g5gz8IbtYq6
ZB0URHNoOBaXs29ObeKt7vdNZK9i29uFnrHvLPzySCCnPHNPwvvAtE+aCcsedJpuW7tc2XH76cXz
1cnzXayTB12IMzrgRhZ/TFUe6na68jY8NXLYWFX6GDJfLpz4YPnxfhgx8830SbQRzglP0sPEDGJl
kC64yeri2R3zZwdpK0iMr8wOmaz57nWO9c3v8CT3eZCe2yTCWJ6t1QBLV0fOrctnItMGQy1JQ/5K
g65/LDL+coODeu5Z42NQoba5olFPDWu7N3okvSZvjqNbbCss4BwX+mgAsSyGliIgGpaNjxkpW6Kn
tEj0QGqBfei0G61nEyiqn+Zl7GDzwA56k2Z+G6LwVnlimROjVjbVr8nIYdGk5ts4JIQlkhtYC/XY
YHMeCErkCJTXnN52Qdzni2lwctL13HnNnXTleQg0IF5on3TDTzNjwzTzaNNO9TkeMEtPAcls+fQQ
erw7SJ4LSNdtH47nisxQ6QS8nJxztm388RsLiDTmdHLPQmWPJAUdyw77L41YVeDIZMTRgr7VRrqz
Y049L3D3RSeWAWs4V7WYORNBPoxsm3b1q+fnA+abALOpd5kCVnHBOt2iot8F+XjlN9lqBRk41w75
maRwI+8knJUW4xj8Kgw0Itb2aiIURsDgNDQfrdCvt7bFD+u37YZSCCmApmysL9yEj640t8acVNCP
pJOHs71qqVgAME412T5hQohhxBoyjwjKGr2zDgdwJ7k1reDZiLoVXnSCB7jzcU4Fj03eXhMpKrIO
xw+eyBctu507tsf7fT/NhHin/XPB0dK03esQMajstY7XIHU4ZzzrzSCBa4l4YzCda8OdX/NDuz5A
HshigrgchjkDBTXtGXxOPFoYnCgwt04eonPaP4EjXkgPvZoGwJitCaIvPp2yPXAkbel1t8HE2iCe
0N4avtpkWIvMfyXq5qO8S4B2mpzG9q7HZiNpCwTJCbp+5agHiK4/hEryvTRwZlvrz9SO9kmTvsdh
9Zsb82ft4UD0eO5Xvpl+5/eipiugJowmaJZJDG8dhJCrWXGfT2bFOonFMc2HEx/rq8GMKbIERp3A
Is3jfqgkWOvqByf2Xu3K22AjOsRuvSltc639+cTEEDdZugkheGeyvDI2pC6klWyKZN5YTaBJ8pQo
1AGhc/Z6zsfXKcVF3fZbEfrX0fOOVTeBfwVNi7qRnHuUhJFaGLe4fTbg45ZNOa8BFR618Pbo0p+j
KjbM8LZ3RoP+jyH6+F0Y+VnN/lPjsck5FCTM9fk1cq3nfPDPWvnI6uarmJq/sz8+Kkt/goxvRs8+
qX7cSVSxyGMIq9LmEJbTu4P91Yq41oDU0Yeam9HFZ/imbDXB4EYWeGwhrhbqpc6JN0LYvugkXhuY
/+bePN/Fo1Q0N4DzfTgWDDa1fwx7XgZso+R4BcmZ7GLYm/o8peKMRFgtCY/8zeLkoqivqAU+aNh4
XS6ZTzponKzDLD2h9qP2EIQ7jdNfS7tXK2wIdXDcJ/xtN2EV1HDlrrXrQ5qOTzOukmWfuROUWfaY
qWZfC+BTMmTOQWzBt/pwzinTen6cH28un8pqeAA9pcnQzX4AkyZFTyy8OMHuFRrWIsuyP2Q+kHcX
1n+awLjqQTyFHbm/0mL01+B1mYOMTA2SgrLmuXfE1iEigqywTWDfjxdhWetEIBB0MYkIpCg4xJtg
JwA07oecqiJwl+kYkmCKmSwv4iWhAyxxcHeId/El8MByjLx8Rx874de8xMwHJ1EvIQGh/GKqtVwk
MMowiusytcsbma4HCWfmRHhx2pi80DII2WlWuNDB04736S3mF14xOPzWTXBp2+A22/SwbocFx5Eb
PydGqJpONRZcNUOYDlFDKKrlEOzR5NdRyKc5SqhMpQSpxIQxEubHtM++un79YTGOIOeN4qDDo6Kg
WpK0fm2ckDbDUhC+MYsNI8a+c/peeuDLfYT9kaGHHPZKDPz6ZfzFH+Wr9PRXWEjGhvYlKUe6WjBo
gryxPHQ/2Uw3LNqrmr1jXTFZrwLxZs0h22T560lt/tiCGEVyy8OVJYNgReDkpmo6vCszbVSUSw9R
tnwaGZquhqz4Owifkv/ekvHwhPjs3ddpSJAXUhfDe1j90TXcbZvJlRhjePbgYNnhgSBfOJLwzGjw
4jlEX83MD+xWnZK4WAqcInvhDkcRxQODK1SU0PPdNamluM6d53KGPhKYzeaEuWp4a8bgrS0lugvq
kCJNRKElh0brUkuJnXDGcxv6nH8lhvIQLqQV8jbUpr+LTZM8KBw0pQbbVnuP3MDjWA9/3QDQkmOG
KMfxzvur6TmBig47+enScaxIANBHFqxFCxMdmOhWkF2OoMxglYRJuHQmKR10QeZiXedQP3G/Uo4/
L6bGMR60yL9jU7wnRdCvvDn8LkAFMZQ/+K1aOwILDRp6aPBgB0QLRg0StVy7UqArsLLJMD+HxNkG
hGzZ0mvWeUAiWRqFR0SgdVuZ7yQ/7T2Shaty3qgCd90wBItZ9vuxJXDRw7etNTWAEdn7zpAHh92D
vSZZVLremtwqxCgBFdB9dlOFJdbI+YeK0BSav9js9bKf5MFyqdVNu9m2g/drwdXXwOMSnbYbm/vP
sCtMMDhZPfqWcc4K7llBRJPfX0syQ3pZETSVwnfm/q0i7KkjkOmeyF13TEhK1ZHj2exbhHPZkC5i
BysrjU48q/ukywrm20hbrmlwmaAQ+tr8NHFZLgNby4URtwk7euSRXX48VgUl25SeWLZYAg/KtVOh
rPdNQG6u/1po1geK8I3wxN9eG5sp6R6rYni2OueA2emVRLOv1KKLy2C2sszjHKmx3YXcPTAeD1Ef
tTBxDeC3cxEk9OaV2y/rQL808AptdKe+hkvkTBQJ8d06TdZF3hX7cVA7hW8fKITRWNx+yKB4yskJ
KXLn6OMoWyhTrQxTHwlaeFK9YoVT5j4KmW+jYN4nmf0M7XTPlBLfYW18ypgaeSrheduOm6y0t844
rVWMGwf+8Gwrh7Y1+VJsMUInHK5jYRFpkbu7tM6uncWI3qrtzymtH0MyfdFW2yXt2C5tHPRfJr9J
mLw1TX4DHdm3E/GRiKblrLiVDIekhGq6VXb6HLjWum/9Ds26ezA67xY6uKAD3JR2MxSMseSLV8kH
ylUk3yZ4q5CNV7CJMJPTs5VYywhhMnRg/FhBfOw0pbQ15sv4TlYFVXcu+vrNG2h0S8baNod4IX7t
KYTjd8NLYASbzq+/59yhXwIkHcTGbec9FCEOdr2RlX8YnXol7XBJb7oOlWZlyZzRDdn6y2q5w5n/
r9O78SecIe3MTn0mShbMGNWZYFpJj4u3eRoMKo3wT2UMP+Xkv3dQYMvWazeEyP51RXlog2xtx6ri
GJ3+KDnik8eJzcDyBOZ1zIV7NDP5C6x0UmV6ZcNJuVCdt8CDucO3U8Gkmh4axHzQfbGKSwuTaLRE
elnRm72yGeNByxIzWyq+43r4GGO5LlvQc1msGdHtiPRtegKW85IQCXHPpvYwWiZ7CGZO/nmnVXjT
96AsSE7Aazr3fAbBb6bpM44Y8XWze400rwp1/Q/tPUHLWGSLJNmoMgCd1uXCaPOrcW+KjfAOy1T5
Cuz/Lauyi4UpYhF3tIux3VAKBPFfQYYg0KL9CQG6b+f8MaI6doI7TMtST8/8gy1t0TnqVKBDlpxI
NkiIhwYkVboEZ6JcN0YDt4UiFxqfethvw0GfE5lsSXgQCzPxrzFoK7toaq4znn5j9nZg9I9jWrwX
OsYEj0F+2freRunokGRmuuL/oML26kveUfqovHMWHlFhSV9uuRozzvPJ5vKvHvrK2GnOc0WsXRw1
By/qWaWWrofG3s9RvJkdVOmp8r/6KD5mcz9svHQ8ugasjUVwF83/69SQPZeR8pBr8AgZFUerjr7S
OmSbAthaPLjXqZu41lxoTmm+9FP/Ucb2pkkIpyyFuZgs2Aw8vV9Ujd3GiCR/F7XzWzfZWFnzaYzZ
anSItQeex2gXgJLesVp/WLdaveukJ6Dbt56rjnq6d/6mpfNLOMsT829Y2MCqUTKw9WeCoSlRIrvC
t8k4Hp/tNCW/yXtTSYMToeA4J/TjEM4TLEcg802aAtkyR7WXXkY0VRSSjuGcZ6Geo8iEirF9bLlM
zhaobvtSxs95EO5tR9x0wVuYV9k17+KnqZ9Y8oHnVBTGcywI6i8yKlRGDmn8ZA+4TBM5M9abfsih
Mugay3rJQBtwAKdA1tqfd8d0H/r3se64diP109TwYZyJi7oN31qCRCazvycjj7scCwfRlgywqIKR
W4BPKvMyh81HmwNdRab5WRQ0Ct196p9bV6XCnYowIwS+9duEPjNLzUeRUs3h9/puXPeNMHZygtvI
W/pB885IGv3XC+HDiuwVccLngJme8horoC+RQkRdPGUwJIyo4G9px02mEOukYsImggSzaaqGlUWW
4ibkWfdHfnA8gQx55U4zp1gF3NvLtpfOQXfJM6DFq3TbE5II/bWvryg6DxQCMXbY+qHt0QzixPvK
UiIdm4G478g8tW344yLu7Yqa8BITF2Ieo/tD9U+8eQ2hjGwMlgOXa+W7X2lco5klmN4NDYg8S5Jn
whCOF6U1scila8OzI0RO0Jj/Fg4dKSW++c6pvwrL9qdotb82FSp0yiSBtJIbpi+16CyaLfDXe5qk
/EOSL+yPAfPQGOOpm9zgZ/D8D+kz6PcnHDFNY5CpZ1FqzlSp9Xtpxg/Uiwz3R/cxyymQxyh9KlpW
N8GYvAf2pDci1rt71kwajR/ah9Bk+sCGDyJ6h3pDSvPr2NcvZe0dR8LybXP6as0Z+ILaDVLwp/P4
aZThnoqiwDjW3roh+R5coB1iNTsSgmimcrs/e4yTF1Jmh9wqKJo6eWiGO/aEuYALmqbdRNhKr1pn
Pw027/+wmuW//s//uJflvq/l5+uWlHH7//7L+r+RVYBFqzQF99enKQbdC4PHTE/r/92Xv+9M+4cv
P7cTHhydpBiiCBwZnx0mRKJ5+fdf/F/sQgr+aZVq2qVm79xPi2HA8D8OrzW++n//pf/FOqTgn9Yh
sT8VJyqV+k75NOEzWYPdn9AtQNb7//DB/4vvIO4LjP7hk6kJ8ZPsQkp24fBmT6vOv1MnWzTU/9Uv
IO6byv7hywd1EHojDPHO58zz/pLYsGgp1qL59d9/fetffPjin1aedTLsm3gM5K58p+eOtgT6ruiG
XtxmPS2tZbUysOb/h8/Kuj+N/8P2IHH/EP/ht8FAmltzzTeLXvp1s3d2cDGkKpEPsAwWSMM4uLb/
/vf6F5uQxD9tQprivjFMUyWoobRC/ksV/eWC+Q97kP7VpjBx/zD/4feAC5CxC0WwC84oKuwKnPfN
ZT52u3rlX+x34zD/yoPYF/+79VTin15uesP/z9l5LMeqNOH2iYjAm2k3TRu1vNmSJsS2eO95+rvQ
vQMdftHc0GQPFOdAU1RlJVlfrq8XiXkQPHWSquxv2btObK28FHVpBs/WtoSKNxpjKzj0IotbFWCn
Fr6ByKIoX2haELd4FTwOfXWXRGgeFf++YTdC5gtpJxB/1eiY9Sh9E8f6aqAXGVuRR82qjRvAmWTF
fW9XSnodJOqNSaUrSwK072Neso/E3raR6azSDVHaFHVDU0+Lk3LUgXtEWugZ2nNZ6deJYe0FGVpB
g66D40h6DCH2bJWeM2XVojCjps/I0uzAwJhnNI27yxNoaVRmQYnqWaXS5+wdptSW1g/HMhHW+a+i
crx8g6UZOgtNni6z83QZIrJeusU04z4JtXOWjd9bAPosLpVZquqSS+tjlekPSc6xQGY8SYPpXP71
C2FDn8UlTx06sanT8CDpnKbSjSauOdhJCyOvzyLSKIeFX5pJeFBudaRjG+3W3evb0BG26UG6rzUH
i529mmyyw+VHkRfehD79kE+rOatJ0kOxDQ9pwjdaFtZnzoFCgDvVTqJNaqP2ylOWeXeqZfDZyGe+
3Bb0R8CQy7NHuaj3rSsdSJ5sMaP64WYPwxi+QBD866XIzdUKVVietn/VDu0OrM/z5Z+9FIT0WYiL
XS0dho5XIJ4U35bKQ/Zhsjxe+bb/C56kBUvoH/LZLV94a7Hi6/itz+LeANGxLRVc+VIsjz35r5Hf
XH6Yadp8sTHoswiHgs7tK7KiQ6APv02oINA9cExCH4+wwh757FFS4ZsrYxbvOgXpExLT8OB69SEh
zVcRf1hps7v8KB+O6V89yyxypHpLdQDt4AGohmLuRc0Rd5OXLHwIEKR2/mL8G/9xCEeD+528yfdr
Tr9L62YWUMxakCJVSwB75WTu4i+tuvPTzpEKa2XGTQvwiwfTZiElEbWkNTl/PVCQBp9U294IENgE
Kt2lzxwh+Csmk0tpgjYLLkWZWBlOWR4ege9pGZ+y4p9R/GgiFOJudt8LL5GHXzVeVigsa+p8bbzy
7haGUJuFHqNCogFekFeX3uv6c4Nfg/oTJvnK8lkawFmgkVqxEagChwdNlH5xxHyKCmjsYRjcka1T
jtS6cSVDWQhp2iw2RCDBSg6SCGlafSXkPiexMLbxtrg8x5fGaRYHYqRIbNFwp9rasoWUJpUO2bh+
qzbB2hxY2GC0eUTIdGXQ8yo8mM+tM+y8g7+lzWCHwxPCeJuuy92ap/TSnWbxQDPMWho6NTgMcI6q
5C0JVgLNtC6+Wi+zQCCYbmypqhsc8J25pt3GSX0FjK2h/vEGTjK92Hq3vBwdYfdw+bUsvfVZBBj0
gDqq4oeHphnQ7Etob4tbWZK+N6nU2fpH09lGUoIYgBKunL3TdZs2x8u/XFIW3oI6W/NJn6tqAx2N
i6e4DqFD3bReSycpSKRNoYS23iqncQxu2nCodnmnXMWF8Zi1I3295Z7TgaOqeNYWh7RhglHxf6s6
ze2jkxiwvgbknyPi1FhFVembEmI59w88B20z5HCAe0B8VHh/4lNK4glPgG7d2DFV5V208KdIxOIQ
UIetQuXFcv37NM3jbR5YTqsZP+uMAmNHu2sYUgv2OelvJvOdIHvUdZoOoE52enyLKY9K6yxeCn4T
/qoF874z0WZbGj0DyKhw7BBTzguTQ+zSK58Ne4rt58zicGwwAXUpALZjFc0bVA2/rf7WiUYxVcx+
N/CQXHW8rhLQK5LKoVLajJO3KuZOdI9tYJSqeL3USD/DH6bX/S5iiapT3r8KoHxsyTT6LaXvh56j
WM7ZgWBRzpy0XxT3DQT7ZUAPSmaoZD2uiaLKeoZQ+17gil6kKLGa8bWvSpqT9R9BaNyCLaKQE7c7
uRZ/SYF7zFoR4iZJLniDB1zsdoaHJM/wxj8pspxGZA/xRSeM4f12zfBYWTDkg+Q5a7krOvh8q4WC
YxiUiSPrJpWTzLEKhZZE3T9zHn4lJPVPDOhPaVXSgh3iN2ugby7LofpexFZnG0Lsl15VJxiCZwpO
Rj39A7RsaxxEcA6H7ejlyb+wbD8+zD7ln2qA941FyekQ1BgoWfK+j6V3qQ1Wtm1p6frT3z9dPyLA
KSOokwMvVXsNDhLe2czX350tnNIbbHnwGh9XPpsWYp46Le9P9xJCpdFFupwOeg4SAU/TsYPRmt9T
/t7KauXAhgRvc3954JY+FdTZJtFKHGNapukdoGhQAHZNZqN5bJQJmtvW/4Yc3sSIFw/lfrpmEnp8
pew98sqDa8SvbdrfDyM9WYL1zQA520kgY47q4DHQpj/SI2VZN4msorD0h5UdRZoi+RdbijrbUhJT
ywSjUpBG0RFaVNl1jBjEKGqU0RJfK8CIp9LyBjLbbYJ07PIwLyTn6mxbob1hcFsoBwesF54CjhZG
EaS/5T5GwaS1lrSziuBnZcUtzVZltstIbVh09eQkPx08OEm5jW0O5Owe0Cwbv2z3f+OdYLsrt1vI
ZJTZtjP6UUzfGc8megKqJJrDDYyXZb7mOM/qv3mTWRRJK8XIgyLHIhbJdUFfdg66ZtB7W+p+XX5F
i6M2Sy3DtkcQxgncQd1nNwGChX7j23CbbE6Yj+XJiOzyFDhrKdPSPFRmIQXN4Fj3npQcXDxPyr2k
7uryBEa3Sulq6w5G6wKDfr78bAuZwUfG8CmkpIpiSZGgMHrD8GQhxIDYtfJiFqKVovw3Wk0zu8fv
h7PcI32618E+OSo7/BDWluvCylHmAaGNwsDtACjXNgfHL4DIazt9pAPfgQbq6FeiHdkCacEmfXZ3
l0dLmq79RYhQZiFCZX6pkcozpWfhN0jkrWujP7aTP83dt3NmZRYSWPMGkB4eDGwSbAqa7S//+mn+
fPHj5dnid00rM6JsqloVd4H8o0zB1b5evvS02L669GylexbmCn4xElcs8VWhkYTjfNERU8xpMWEM
RHlz+T4LEUWeLfYiCczO1RTvII+o2cxUulIMFRMubMeQb12+x9LGJ8+Xe6hYQgqrhap99JIf1R2o
4a31U7uW9o2tO+UeOOnum1Wfj7rZpwVotl4kVr3AE6XaKUmD/Yhz58qDTLPyq7cyyxdo+ZUUo4iE
vXILV+Mj1nM85tBQd/XNuog8W+RywbFqIsY4S8vtr8ow/wypf+jz9LcqKE+XH2MhRMmzdQ5TTcIG
m6cwho4jVJ0uj2hthJbm02w91zSvF5hACHvznWoimCj9BAwPYbkU28hCaA3V9rqT77FeM1buufQ4
89Ut9mqc5dxSKqQ/fIqd/SC7vjxSS7Wdj6rZp8lUJnDM+yEBIv8CJjbe+NtgJ2zrTW1ux524CZy1
nX0pEEqzBd9HYen6LXcq/iHec6SDaaM4+Enbsw3Uyr78PAsB66M4++lxskbyFEbLP8RheiMYQIp1
josNZW2hTzPoi/XxEQA+XR9UfENPZ+5TDB8deVfs3Sd9MzJU2Gvt1x5iqQL+kVV8uosfQkBr257P
nHKTHtWtdnD3yjm+o/g9vBhwXF/0cgN42M721rZz0p+YZeAZuIGzwsxb2y4Xpt3HEeWnX1EIUZQH
OvWF0Z2yiGsh8lf2+aUrz0JAlAGeo5mAuh5N0zG/WH68/PqX8q6Pyff5N7eWhKMJVyapkzfDP82p
9qbNGdZ4Up3kkVGzv73rSrNQII5CkogWN2v83vb6RxcHk5XnWBqh2ZJHFB1aVseltduBE83cQTFN
D1++a3faNn0f/waPxtPley0kXeJsj/dDq6Zoy63Ek+Yoh2Bf71QHZ4a1pGvhUcTZukeLr9etR/W4
tGN505+jEwL6YaOf1UfRQf62p5ay9um+FGTE2W5Ps50R0W7igdS1y2PsQKPDp3pHu/kusQtMt4+X
B20hzoizDb+N2yoVdMk7JCpGt6b1XpLr6/CWvnf56bafpvEY0D5hNZx2Gkq90xXjJNf5YzWWK+9k
6ddPr+rT5bNGoXe8C/xDLv8pLVjG3btmraUnSxefLW6ZV13VFUYfBZ06RfzS5AqGGtnayliIwOL0
90+/HWOImLIke3u3hU64ix3vGirPiQzlAP5w5YR/ac7OVrbRib4pmzyD7ic2TZ9n3XBXdtyl5TZb
2Z2uy4Pm8fuR/p2MepdA6EhgYfcafnE3zdRkxrnUd6aRZs2Xtj+o2B5NrwJtpqEe8qmR3P3WEtCs
2bpu8hFHa9iqezf4IyT04BzKMF754QtpiWbN13EpKoPYMUr6s3cz2tWm+mvdVG/C8+BwrnuQavvy
CH2dzWnWbB27o+nRnclZpqT8aacePZ/t3D9mwdPl6y8EJESF/52ueVkrNMEUwp5erHdBA+pr4qkj
+h56YQ1wrK/eq278B6yL3UTpVjfSYzHEP79599lCT3R0/RRMUWSi6zhBIT5l17TzbwHNdbfrG+HX
c1qzZkvedPtskAVuEyaYkJvaNTgt1+bJjzlqUj9F+pblB0NGMX35waY59r9pGGyQ/46qH1ftWCPz
2wOP2Wt0O4QhBwqyE4etjQsW4NPvTsRZJIAxM1AqgtTRNeAh5b7PbAssqjLA1x3ABKeJaHtq9h4m
wrtUAKakozIuUnTLxpq2Y3EOzUKGJzSFJXa1u1f36j911x8gSf0rXrPjpAYrlbVHnQbvi0E1Z9EC
qU+gAUt099FLt5tyW2EbIIk+/99dGhLS5Xf3kfB/dZ9Z4IhKpQYW0Lr72oFCuwcfOgVy+oW3NOIk
r+OphWS+R2lKJXwtyVmYMOYsnjSogd0y4Z5ujoegeyead9oYI2b9UeFgI69s219vG5o5iyZKl6O0
9nqSdbg//k+sCC8P2dJ1Z0HEjXuaVUNcjVLREhBx8VosXVp571/v1/QD/3ctgYFCPaRMF68goehO
33PCRDPh5Z++NHnNWWzIG0nm5IilSp9QeVa39KY5Fk60x35HP+l6CXS63lezaprVn/KCMArdEofq
KS9o7fwuucdid9M5/Q7o8g/PblZGa2lnmqtjPfSlshhwH1qg/zU3xRaDoy0GLcOG7kO+ZNfSqI9P
1q8eaLbqsV0HK+q1HBPdo/NubXXbXKNauXGPw11/ojXE2k8STf2mfVt5VVNM++KOc+2si6A4ldLO
P2AisFMp/rjH+kQ7s+M5a+KuhZk8189yto5zYMFDSTLufKlFd7+39m0+DcxXP3+2xnUcoFslQpur
7jGudZJ9w9vXtvW+OlweoIUgMpfLwqfEdt1tg0NZpFem321Dn7ZMWLe1cs7zv9AQvnef2XJPk9FD
u4+sC6jh1iifpqa8uiQXbR2sObZhsXYSuRDx57rZ1ELT0RvcKHkx96hmD9ZW2Qv33rbc4hO/EgGW
Rm0WAFIhVCugS5zCuR2mXeCZpJ9ZpW1wN9zgHhf43wuSxiwAeLGAX2gu+Ae1oJ1fqBxJCu3LL2Qp
iBmzLCCUh9SVlTA4xEe+9t99J4L3vpGdj5GyaeS/fJ+l1TFb8nDPqqzVqC75Gj7wFTYZqwn1QqI7
15/meqArag2mOYYhRIE6uBcQOoCF22R4l73U++6gHOV3vPpWPg8WnmWuSJV92rlgdvkHMQGWwnfC
tQ8d4nsDNdekYpAZU4arCSPtto//xnSGXX4DC5vhXHta+wjdsBxHEa9Lt7paX2e454TmmgRp6fKz
lY1a2gwKq/FBsoTXeUl+LLQH2cxX8o+PytMXIXAuCOVErqkMl3q62cHTG0P2iZQOnbgj1wlcg7y8
/k0z1E94E7SyjemVn61Vkpfe92yZi0UglzruPQexeSizH1n/5/IbWTjb1PTZuh5Ur6sBpAaHEF/1
nabpYAMSuqjr0d0WGe0EqWA+4h3kAUHKm40VFSvhfqEXQ9Nnqz7Tet3KJzSsYoKjtSoFC7qmpYVI
/smH9Q8DenIt5HuMdQ+hQU9025k0ZEFDiyZWAQSelXLN4mudxYXGTUs9n1oCuq3k0GO8M5WNaje2
StEDh6DLAz1tk1/MnbmcFLujrMsrbhK6WMLnGmbDxhabHsQLmNHJK69zIQ7NtaR006mtUeqo+7Rk
G6WPJnAw33jl0PryUyx8is4lo2kL3V0uNXC+UqAcA6BXG1XzUXYhYN0Ygn/tGmU5dZqDU+xi+/JN
F87/mIP/TT69qEzdTAm4a+qHjmF5j+i68FEUA9PxW78k38XBSjerHe6ve1UM3xmGsyphyFIJ4VFl
NeZdgRu3IT5+8yfNQo2VYhOOaUBw8Hrr2E6lafSmCSAAIFPK+F6H6bEVdEce8q3RRP9EnTXlxnjO
Dj7kh1EpAWqkZ1ou14pRS29+ChyfEnS6qvFMlflBrgxWxe2VGze38JZ0MYzt47vLjz1d7KtJPItC
ntENSZCRovl9cWx9KCm+AfT08sUXorc2i0SlnCNgjLLg0FTmD8z7nBxITSxlKzvm0gKchRvXDwvJ
lSCUx+XUNC/XZ82Ik00amm9jb71qo/90+TkWp+s8njRx2FiTNL0GlIhT9tY7VHt87bY4/e5gvPUv
GsdZaycAC+9krlNNPF0QzMbwDh3G2EP6ptAdu/Ig09B88brnKlVLpmu2kkhgoUQLOwwtz3IfvlSR
9wyv6mXs8cYTMMV2Soyoeth5QFEfLt/6Q5Py1a2nt/hpOteWiWhYJ63tgN3Shm9ZmEgXN+Hg31Zy
cqvHRbgD9f7gqv4T5IbY7lrZTqvsHMSeaAdFdVdIoWFrsmvR+O1797iKuxMmKjxD33tTXR97G39k
IngYYbR1erRq/C4g0Lb8M+DPUeuHsK6sU6Ok+N+YynXWpQKbI4crl59xad/5HyUkrqmdWJJSA8bL
/uIYSCFRLMNtq5W01dMlvB2KFgf3yqlo+FfxQ9PLYWU1LM2aWfxyQemEVcvHqIQfgu9eQZ9ce6xp
vX716qZbfnp1gpvqcToW5MLH+pjcsw9t0xdpi1c6FSd5ZYIsFQrmYkglseRkLLhLqe4orjju0TvX
xkbadzZdQPeCrbytvKal55n+/ul5UqOxvB5VwgHJoRNcRTv9WL3qKJrKvWeP373LLDxp+P2FqqZx
aITPxLDNOZT0HeUmw473VbTLfbOWdi09ziw6aQAk+lgUSWKfAc4e+ZK/Lq/yXfgAyue7QWkuaxQx
T+68Di6kJdJkGb738sr5ztKimUsYQROZndKiURZoIJR6X0GqXeYbvbQe5CFxwtQHwyr9Eiv9Z4A6
tlTW5sHCBqvMIpKMjZYK1cs7RLRi9lb7t4FQ4JupjfP0/eWptvAtr8zyHBXsm5uFKGrHzvCOXoin
JbjYyfcvvHF1j6PWtHyMEn93+XbW1wt1LmtUVRHkTJRzrgACN+p2Qf7uQ7qMrFu8ALvmT4I/7uU7
Lb61WUzQNBMX5j4T9qVN8+SO7eLK+3+Vb8G5fA9ZXohpc33jAJtucs5G+pQq92Jk7vgehI6J8R6k
yvYaN9RDpqOtVdRrPWx2wRjvi8JFHd10u0pqJ9vsG+w/UlhEAuyZAvpYABSw2SdZ5ERys2+jwXaj
Emp2aQeBv1dEtz8PiUrRJQ1/MpZHowOnGsPeEMfgzjL1dFM28e/WcgFC4qMIKAS3pMa8ljrCbqDS
6TOWN6FS7jtjsItyMPDO6MuNImAs0VXVtWQWpELNT8PDqEfqr5oUT64ACxKgk+M2jKK9IBhnzWwf
oijAhCi+EtX0HrKcI3gT12qyXSihl5XVqwBQfVKIZ5LxKik5HRMhbAy/a9WNEvX3pgCwsvDq+zxp
3vpCAb/mubuoMxiXoYQfU8sqBtLRXZTBqmhDhXVd9/pGFHJA4XEibLGrK0An4t4GCOyxNJs7vi1f
ZVF5Evr8OnLNHUaXOz9v8B8WrXegBAUdBuhPh/j3B1oHubAne1sBI4hQzJ6gcTji5NmiDmcQgQ1Q
X36wEtIhU8ri76AtPMw3NKyGvDFlp4+gHqm/26Q61lEtOFXpB/agjgC/6Y8ZCgDEuOrctrVs7vwe
k75aucWy7Aom+lUXhy9FYdx2en9odW2rROkuT8o9wMaruLbeNL19E2r3hzQ0P6tWwLE1pBEvjlCi
j4F4W1ntfVqN72VkXAdecVDK9kor+nM1Js8u7iA1nwMbw6yiXWl27aZJsleNnvFGxWfMcC1smNK7
TnahzEc0mRb/2hGQ7nQepsYneOnvkT75LWvub6/EY6uWyg2WS5OJqQemzvdeozCMMIWBIZfRWWSP
fbOrxo6gWDdvLL3Q9jPRUZPx2YqDP6E2oUbh7wThfYyNXickD0lhPndCcYSE424Ut8aMqCi2nWjA
HRobcwM0FQOUQACoAut5G1pDchZ84TYRgLp0iqqf0rx4DU3zOqXrLoSDO2JxADTAkbXkQZK811Dp
o6tW498NPQOxg6lMsENoMLmYZW9ZUR98PzsZMYckMGobHqu1DnKUrcEYFj4u5tpkr+EdVRptqhNB
T4mhbLV70/fty7FnqZYxlyFHulVHYx54h96R/8kvpPw7YzueOnvcKbt09/+hRV96kNn27eEtiXcF
D4KbE1ZKEGCe5F2z93bWrnK8P+M/Fma5uo8vHZPMJcqp6qq6H8Kw76VN9dICfij2UPof2tO4ZZme
hHdhn6DqpvB8eSgXgrg87Y2fsi2pEdGoB4yk3Mrboj2D3V3Z7pauPNvAhTIAi4Of40Hvo90AOycz
/n7vN8/27bjnm6ObeqBFiXUq/6ujFaHMx1b8RS49FyPHpjrEhsWnpJKEN1Fk7UdzfNLNfvoQspNh
AH47/BhrcE69amEaF8jwmfBd1ov43uzFW830fo5J/hbG8XUXGVdpX+5FOXCopWFFH5/R8R5UzcU+
FvcYKMsEDZyUr1LJJBjBlAOKXG9FXYJMgC23gp+hLIt7b8At6fLQLUgKtY/N/NP7VvKsLTS5Jp9r
0nbb5Pg5atpJ18EgBcFdTWd/HitU0o3igGtnsev05MUQ2gjXX8ivHph/SXv45m+ZlTcMr87pkEAY
6mccBOPVfleooBIj/c7F0NALzXtDw8kr66B1/fW1dmf13n4YLTuQ4z+W7K+89aVoMhdYx8YIdyBD
Gto6LT3zb8oVZnIe2BjthC3wQb4S7tbEsAvhRJ59doD2AzDNHnKwxqtsAjSKv3rO3C4P6NKKm8Uq
Me19eRTRPoai9iaVyVlP1uL5Qqo8F1YbnQx8rmIx+7V59CsEARUNFGN2wm7FtuT8r251K7W+hcR/
rqwOCnK0VuPj3JTufQunlyzayOrBxVzv8jAtBdm5rDpWBJWsgjXQCgKcxkQ+Dol0FajmW5MKyTbI
Sx3Wv+HEqv46NqW06+h159SM/xarX1stMFDM8alzu7u6klaOSZeEJHMxdhqlkpD6FcWrnfcQ/JRe
J3Fp/QvPPCe4a0+NTbniGEMnWWPELEW7uTDbGLuYRBd5qQCs1Y5b8ymqtJMr9eU9rsVk2Vpu3rsG
bhVjpzjAi9H2Td7rshWcDViPXtcdBteIMMwlW4xJxkrk6WqfYyupQEYTkC1LBvidTuxPpU5I8yMN
EDGwNFOJTp3Q3AWd9kvRy4T2+OpVqrNrvQ9u9Uw4Qt5bKastzadptXyKeFkjuKT3rAorx97uRwTB
1JfJeKyXlek0hasvNo2PksmnG2hN1iv+dIP4LDmjXd76TrLFlW/rvdWT6GelhPRR9P/qPvJ/H0Qr
wqRLRdpyJC1+q7LoLeuJ1lWOJWn9ihPBo5IpNniTYxMoj2Vg7fCzdcBqPkcKNM0sFF89LX3qQcji
0iPdD2pOYh3RyN+apqPhVIstD968YtX9HUtrj9JOtF0lCDdVxaFJJABQTVKdBtj6t9aIT40fPwmd
9jcJfFJfE7qTVGF3hkkGpfeRY4m+S8R3RQYYYNFKgq2GiqGL+jMXerzNg7OvJr96WHuNq17Vkn8W
Eve5E4ES5tWboooGG5Nwlsz2Gk+HtWLMQoT8+F7+9KoSa6BSjA0d6u30LG7Hs7TJtsFeeB+3CnqX
9aaHpRvNQrGbQg9XNNKqpOpuiir4YVTWSvha2ELmCvcwho8Y64RiRKV7cQg49Q4OtamubCJLl58l
hFpYxn7gkwIZsr9z25b+amjDgrkW5qYR+GIWzzXtelIqXp9PryDXzqk4XhXgVkRrvNN9c5sq+VNg
FOce5SPmXStFrIUIMJe389UJrFbllpmJiwBoZq3FfzZ5K6ofl0PAwtsWp7H8NK3w1lTlpA+9QzAq
Z2DUDw3M/O9derrlp0s3vphjz8VECqQnvFmHWPzme54lX4Vr6GB5SXoU/0oUgn2AAdEgCCuveWkW
zWJVJUp9boyDBxHT2/YV6GX/OY5+XR6TpYvPkqiixWdNbFq4w97w2gahrQT+HSiN/eXLL73N2dpN
hXGQ1JS0VOK3652486rvKT3UuYTdFMGaRULDUVUR7PsqPflj7XznV6tzAXuVq4k1KvRwkBj/xI3n
LtH6lanykZ3+75qFRPbfSSialHtdygoHYJRkJIU/uWRg+zTE2TVs211VuXakhkc+yfd6OvqbKhcf
8qqqWW3+n64srywDKl8TDNGuU0zhpGucyscsEgzL7vpeXpGAfT0x1Ln+XUkELzNKzkuh33Csc4yk
l3ZMVkbh62mhzrXvRteEVmV1nPVbZrFJdAoaEHlXkhTpo+j81RjPFjp2R7g9B5AJRt19dOv2RhgU
6ySFGUQiTb5KcVHY1LopYqeA+WBmSa8Ywg2QC8r8RtPyPXz7u1rAPDqklweM9PCgWMZGTuAziwUN
24aeQEMftBCnn34fxZ15UIIx2xdBBxI4a+97uI9166dbfGe31YjxYhC0V7GV7yKQMxZn+b5hbYFt
c6KqZtBibjBaw6AkuDKM4inTRzxDYu+MB0WpPZg91cJQL/HVijCDr03lrsFQLEnoQNFDDCPA/7u+
/Jrm2oRx/DUYySnx6TcepXrjZhpCKD2wtWDc9Z7vaJ52AsJ8cAUkKbjcYusZarai1w+yr+z1wfvT
qvmvavR3lRVXmzJivJq2xX08dzeUK89Ayw4NGsRNV2DNVub6teR6937c3Fid8QN3safC1U6yh5F9
JZjbuqh3cVNceYW178FlY/r8r4HvqgnibRE0P0KJMYsR6kcYUHSciZS5eUzE5plGJ6fw4r8AefaQ
1E+a/Iotn5Ngn4Zq+Nin1GAzA1yTxVe9XJyNFmWcldJ5O1UrG2q2ClacmABnsXLA7skZq9862qa2
3it0W+RyAea5z/GxUHd4gT2pluRkVngjZ+JzGCmPl0PJh8Dqq7k42xsSHI8DweyjQwXtZgcp+hSY
JjtQi892dJtW3Y/Cw4uzUXwgm8IV7OXffuMVmOtUGdU+od/Grvwghtp7nBRXvag+aG4lbXQ9vdal
rN61gnIjU8N31Ea/LVUKH5Cog01Tjc9UVDBd6e8DN/njKvBcgpbXpljovkbEBBqClFFwnVxrUwj7
xjn2la0lsTaaUBmBFvme40IpwBLUf6+6ipUyUH+3mnuxwhQXBnU1as+awEGcZz5xYnUOMGPIcvet
resfhjYqdq9WP7JYuJYUawM/enJVI2wFYvC776yHyyO8FEvk/wZUY0IE0gQRHUoLY3iTdq/2eyfN
TID/Xjo2KkNvwjQ6BJq5MeHLW/3KvrigXVOt+cYY5KpRKoSo2m13fYFsS85xkTH6zaAa4MexMarG
fShia0cud3mkvj40w/zkv4+TuL7mWapJ/oMZROdowXMh/HPNazM6+/lj1KzpxRa2DnOW9sq4P5YI
C/n6zn+LHdZfP7q19seF+pI6b9co667QXTxwJ3wKortsg9nOCauqa+N+/Fcd1UP0uCbqXqgiqPOm
DTfvm3SgDPlxeo6xyT5C0bfpOtxmt4Vn0wnRb/td5qTXaoM1yCle6z1bmNLmNLCfElXLFPSkqgfA
l1H9FhvSTkjK18tzYOndzLZGq5NY8gacL4xTNm5Dv1Agb4Ts3+WrL03reU+HJaBEaRCWUv7De2Gf
7CunOOoHYbX5YWloZqtdg8M7IN7h+6N1HaES/siWuJLxLOgy1HkDh1rpRtPm/Pjeac+6vqkfvV27
UfbaydsOE8hwDXSx9BCzxY8jQpuaXoZgHErcqL8F2spH+Qe75IvdZt6ooamZp+Y5hNxqSE5hVf5p
FEveFHnDP214rkV5xFc3gpAXa9lWaM3XOA2yfT8OOkiM7JjmynmQ62NrjfeZKB2tBHFNEU+eR5iG
eJ1xzKryt6i1P/Ciw8q4h5XaDk4dqvblGbQwNPM2EJM+KfbJHEmYZXJu+NAma6WlpSvPEu++r12a
a2kcbR2ZfnZAr2hUyoO096lKG2/hdg0EshBm580gUmVFqRqAMZlYRdJBPw6AkDFZWnnHC8cOqjGL
DimY4qBq2qmfqbdHO7ZrmuNwm3sgOHGkaU/9ccJdWK90Tyy0OKjzXhCjs2LP7bjfJCJS7NDR0219
ane6MxxUbxP9uPzmF59rlimRA9aAa0eBLkPjdTw7nPDb1ta4lrbVmXPfrbDKAll8pFkUKSpRNcaQ
W7Wv+qk/jgflQbimGGvT7XC11t7ydalEnbeGjJLRy0E21TJxgnTJIFqcRKPGPLf58+UhWwjmxiyO
DGEnZLhkUxng5DaMaAwRbDlbY3FM2/UXsWTeGNKKNS5KVJj4/eqeKla1sZLx3tSLBnMY9PR1qh6a
pFyZ1tMy/Opu06/4tOfhetqVUsDnPHgeHFl8W05rPGomS89HAcODyyO2cF6hzvtDIjzCYNETX4I8
eTVz7EyEQTpqZXg0zXSHNeFWK8S9Jv00W99pLWvXds8C8hehLfY4i9uljlBcDFZo2ksPPU2dTw9d
drgRK0U1EdPeS0q/Ls6/cYcGOjT3dTquPLS6ME/mAHJdSvPOGIFG9Im2H0zj2cXoBktQ0zHT0D+i
x9kZCQ5e+JMnckhLvd7YFexA0mlA6JryIlRgKOkCfBwNXOJU7bmJwrfOTdAiYyFHP/5bFw27PAuv
BDxqGhqtKxm5xGhZ2sbokl0yamfO/n+WpX9dDHiMYzopWCqWVC7204M6bEp8gpwRf7lQ4xswsxJ8
QoPbtowe5Fx9Fodq7XtsYZpNu8OnEe/1QdWxdeX9l/2z5p079RzAeZZxF1yZYQv7jD4LY32bRuMw
YcWwQzx5V1MbKHqXjXVvgpj56Fy2L99p6UazINZEoptqKgzsFAeyOn2R18iOSxeeffZ0tRoGkmd4
By/9V/YPqr7/3g+ehatIizpVqsKIfr8b5MPbVlxrs1iY4PMOlahv8maUuLKH5gtXPFMDeWSs1F+X
dot5Z0qQ+BRgEUkc9PeeZltp4+1wSOscnNtv0+3adrH0DFOM+DQzNbFugkrhSIrCER+a+VnBokru
1nbxpcvPQs3/4ew6lutkuu0TUQUNTZgSDpykHCxNKMm2CE1ocnj6u9CdyP2Jw1+auMouFxw67N69
9wpGG9KyLkuEmhq8FzD9VBdAn7tWcUC1taHCAqBcegjvtj5nZRHR5Xd8+Zwx6Yx81hHa5PRPbB5/
yHjX6PK+L8+d6NyVOeRKgrqmfphVHpPajYleObBFJXNLopGsx8vdEvidFmBKs7zmzU0LL7LLG2Dt
BcKOVaWhmA0KkCz8bKG/cRxhzxLBGz1SN3bY2iSLO7ep5hRGR8hoARVrC/mccAWVv61u/9rjhQ1s
VXmWwJUc5lLySVKBdPTK6e7y0KxlfyIXhI8KSN8c3lKgHS2qD2PQpR56rfGHbisO7EuDMgj/Tpt6
UMtv/ibfEAkic9tzida4CEdX+VXuRQfAKn/hLu/8UNZOEyWpedpoersYuyykeZhjO6k7BpG/iHNA
o8u9PG4rUyISMYgKCjg1a5QKpPQ2llgPlhaLnLTe4h6tvWD59y/7DYy2HE5feIEkzU4Y/y1qw7ay
LV7zyl1JVKFuhiTTmwpjxJSXujhPUebA3Q1Zs91AfL8oPJr+uTxQK3tPJF0klmHFIEvhtJzutejv
DKe/2biBWtdGcW0l3mnC3rYUfUj6AfqCDXueYdloGlvp29r5I2pJU1U30mJ59HwNGfYAhBEYrdjk
HgJgO5T+m43otFZbE+WjtaFP5mrGewZHdojTOHPA3wHB1u5BZ/WtfVK6/c+0RTSRZTH23WAOOcNw
cfaEvuOpKOJD29QbWdhnPfCb7f0frgW02lkoaXApsJR7M81qX6qHa65DD1FKK5/H8CAGvAvXpfS9
qUbgUAHfHsP2mUQl/DZNY1eR+DeZa5dm8C6WZRzGQOS4mll0Tt/Gx0FHaydM2Z3RFSdVVX6HXXat
yhWxw3CanRiwC7jgoiTdmv3gTrEKqIyluGUZn5hsoC+iT3djZ/i6yZwhHY+kTSm6POxDD3MKNLHM
QA0dvKg3C9CHK3cypCcjnOCVbCU3SzcIMglZhpZKOLjprAZTOR61OrkFj+BuaqI/Upvd1KnhlN0b
9GeDZhx/UTLDlTmNzg3JrvtecadIBWLIgPf7MO90iR1n0Bj3ZVu/U5r8KVjYO4lSv8cL9DllFEbg
eKCZRecw19Bzzeh1YVm/o6T+m9YywJYTADB5J92ZzZZG70p8EJkrcV5nVlnAtC9riuMMu2mJAhyj
6jC6ljppP2bS4KJC60ed1XiXA8XaFVGksoxWKHcWbAiDwdRPbJR3tITMSlgS+KaP1bU6VTCVoq2T
Ze15NCGYhdloHTOSH9SY7KQp8QiIFp3WndReedz4UUsY+W49C2G4nK0ipQldCquTp7rxLnyY/dpT
HGC0fX0rBCxP++4tQnIVLyaJk4pg30CLP5uNvSrxA1q0G4fVWiQTaS4xixWUePAVHDyCXB/A3ygs
u2DZoUikU85DpzW6PZnIlYnT0zFhBNhG+kaFYW0tCRFaTXk8AgiD0rE2HXVF2VXgXQ4T/ICncpcr
pQtHu6M6bbo5rJw4IrCeI5tJCAVuo/FGFw7Y8JM/hDCXSk7wenIocprsdnEv21i3a3MnJGcJyrZV
RwwYOpD4PLaKO/fhnZE3G8nxyvkmouk1uW0lQrAr1Jr4RhoSe5aM98ure+Wni8D5JklgglThbGa4
wWX6QwRidjHoL5efvjIPn7XyLxkMXJtHCjhvHEQKcYykcOrZgP3I41Q9X37BckP7ZteIGt8tsUKS
WvjtYzVc61MRpFrombEcaEZ1oxrK0+XXrI3S8u9fvsPSKyolHMdzH48BDTO70wDqM24uP31tfoWt
n8QD6EnLFVou2pNV9a4EL+/Lj17L7UVhbxkBUkokdCXMVzQ344fZVewUwE5Fd2ESBYO6RVbIzbZe
t/YpwkbXx6HkQwbTqwH+2H7oQ0oApeQegFtvPqRPi4ZtvyUA9JmEfTf5wpWrlEwZ3DoJGLwBUJBm
Ood1A/adUtpNqrsDN3dlLr9HPXsYzPKDUXPcNcp8LFR6Mynmq4HGS2TGRxpGL1ZRXYNBhhN2ABs4
jw5EAS1PbZy0lSa7q9UrSUt+lW0F4zhYdvJq3I1KYxej6ccdaN/RCDek6ZZDc3NKmo+Oj4GZVUFp
JS6cknxesY2y5dpKFEIN+N242sTIKthIcIM9dOZfkr9eXiwrzxbR8W2MrEM3sMrDGjyXWbIgE1sR
TwPU4/ILVlaHiIkfRi5VXVtCjiYmNriUNdM2Ft7ak4UKjoIYKVmADYHfGyHbo6qX1PLjz371Ety+
bH6SpuM4KZAfShUCHmY11FAj3doxaz9ciCyQNSIDrzAkYf7B6sEu+v3lX/25w7/ZHZ9XjS8/u5iS
mMk9oAC8Um/V0YhciSoOKDJ3hT5LdlrBeKEHFiFp1fu2KPwJLoK7PNWvxrkpPS614CyYfRgYGv8Y
Evks92Yw1MjdVULe+zJ8DcF33EEOdsvObm35qf+OM3jFoCAa0KKnbbUHVdqXqzOVNoZjpaPymRZ9
GQ21lKey1DHOlHMbFj2FAuwsZADGyE0A8gYbd3d53Ne+QgxKsZXpVbKscYDcSJI4YcOhFLGFa15b
L8L+p2MPJsOSjEoAy/WNnDhWhYB0+bevDJKIye7DGHefHnJRXILrgJ70z3UFW/upOMgdnV01LXZJ
03uXX7aG8RA1yAFmy6dExQJVSHpkNezfzdgtyvIlhNkUvOP9HHlIEs4gTM3lWYsheM/p4JVcqnEl
am70VHaAdILMvxUdGQMg5fIPW0laZCGW1BN4kgZMAmFTMDgWqsJNXhIXttzEVqxpS9RsDfIgwrnr
pIgzWO4tV/4eveTF4wHyvIFmYyB2hR//LOaKoO6eIgGYC0i+dSY5pzEWDRpdlwdqZanLyxr9sqek
ZJo0M0MdT2cHTbsfp+tQ/llaKguxANeBdqoI5CbkcHrmUGNqQ+2Gsk2zqZVtJAqWcykzm5hAnWNK
w8mFYcA+zMPEZqba20osoaUPljEYIyAUTcqY7Fg57KQW5PXKNCD+k36oXMJlU2OjbcA+0DFLBbDI
cjfIsOY1R/znWjkaenqbGK2Ta/N1jo9xB6UADHvmf42WUEcb49pmUfmoDcbjlGVHNS0hVaqGXh+j
2JCF/JgYMBpXcvC4MyhTg6gZnsqiBDQ0Q4Izwky05vUbT3EJnVvLD43pti9gTago5V1L+bOUZ62n
ooCCM3z403Pd8lszfMja7BUYXOiXdpmxjyYoUGELgSqYNhAiUFCrOOU9AKw5B2ft8lJZkXLQZCEs
KlNGSG1AOQbqRljturOgMxZTlva8pVGyFr2E0KjMGGdIQKNX1KZ+GA1nXaJumxlHUyKLfncDFqi8
Jcy8AiZXRQx8M8phUuUQTe2KK7g7Dv2jmjkDYKZPS/kOgDVnaH1TD5R5jz9DAx87ewTeLT8rP6si
Up7F0dTXi5ajWlVuaZ3aOvGyrVbq91sbEOt/tzav5bTLCw3T1R8RiVlyGtUfHZCqiG6nPdQbJGmC
JGhY3pSa9CI10a7LlY2g9P2NUBXx7TSKICJjznh8/ZbON1xylC73WiuyG/Xx8mL+PniolhD3SqK0
RT8iOPWpel0r00MmxRsX5pVTQRVV2/lYw4sVQjgBve9d1N52sQusJWjzqrMsnq0OyfdnHIBo/85v
IucxiXD8BhqIrwW5y7rMzhWY8tDny2O0toCE/Z6WI5tChUGWbfIqKbBazSFG4l1++NoECDu9nuQM
jrIVcNRWfpZK86HON012LYzAf9NmVUTqpkBTTCTCs7tEe6+l7gGSEw+RkrijXL0QwzyHtCndsIJ/
SajC0FXyKGcwxCXaWanodQZQvc0WWMBA4rm2Syn6kLi+cftbuc6rIr63bCRaaRxtwOJUerrfPiyt
LYjGHtOnzlVxl68ff6YQp36W97+c7nnRkKrVF3ldMIth5HuUEvqz+RPRvWgAApWyKPdSHEJp96Gx
DRzpyqoT0bvaSKF3osUgt6SxDblmSCWmqKrkG7Fl7fHCxmdDH6tJi8fP3S9ghfwpfomyLTvylS0p
4ncTblKSQ2oFjMXhDPQNSDOqTVUD3BX6w98v7Holn8xSLnOoPVowaOklm0/QK0V2dXlbrtSYIfvy
b1QxSSrHvYLn1+7kfUqi7ue7DBRiAnuQzWbZyu43hd1v6dGo1RMGqpTPHG0VrdvqTK88WYTwyhKZ
wf9RYRBaRJ6eQCWij/zLY7P26CVp+bKbpCgkGlfaLAD+CxdxZH/5RoK/co9SDeGsDjNNywytw0I/
hAfcBQn8dww4Xx+UIPG7X9GN4sFBE2Sqwt4Gg68dVCLUVlIzaPrU6FeMOxTciIeGZdA7uj16tc3/
FxvVZXF+E5BFzC3Rxp6DhsyAToQ6SWapEBhOiIeT0m2y4XejV8fZSr2WwBaby79NjXykUHrbKCx9
n1TChfLfeWtIHPYWZLkgL1rhrl2mexbFZ1ZAi7OIb9DLXNL4jTWyOqbCrWeW22lQYDEAq9UZaCfj
WTnGu9ZerB7byNnGO62+SAgEhVqXM9jRLJicyZG9xm4ZLFCR8e8Lrx3tyN2C26+g4lFx/3f8Rl2d
2sTKUNv24QJzg6BwGJgNyou6o+806M4UJsKQGYgetF1xaNB5dayD+pjvwtlNoDtwLz1c3oAr4VUE
7JqqFhZduSglIidv7nX0YOv0CRUU+/LzV86G/0B248mqrV5H4jZpTpzoXk9/QaTq/vLTV8KHKNyu
pTUr6wZlXwKU3Qhuj3V7+cFr95j/oHLTqYT3spUHvKYnOU40OyTUgmL29Dikiq9Y0EOj1kTdvnRn
NiSuCiU3t08kAIIiyGSgkdjr0x/GdMOeIDdUEX5PjZm5Vqu85jNAppd/6NoILPP6JYBmoTlRtHuy
oBoBH4CGRzxsHFtLnPwmwIgQXVyhCwIxFWij0PB50tldHtaHHBJHDNK1UTU/Xf6AtQUiRBKAt4yS
8wl7joygZhq2ll0r/cY0rj1ciBxVkzfzmELfZQT/PTLi3Thkd5lBN/Kqleu7qgsBQ1HBgjTgYB5I
gQZr1fha3oNoai/OzFuoxdV3CKHCqlNpbiTA0GTDemNzBOG/8bc6K7+Q0DGnN/L+hC5fb1cydRMI
erxBH2/r1rgCwFF1IalIKmMOC9BCg+itq5z/N1rqwX6AEPCSVm+bqa/MlIiXnUelNkaKF+nTtCsk
ZtOp3jVsSzxp7fFCnpGkrQpVRcoC2H+9cygCWr16mkPLvbyI104OUcp9rOaqZ7kEDCjcunu4UuLg
xwXV0fF3yPps25etvknY8P1EqnRkXRakqqP7sJtzIPRiuiDlFt7iT7u98laOBhEvOzVhydWiY1A1
LoDxGe4ADq1p4yZDt7s8bCvmsaoInTViWufMXG6spn6M5Aj6NFZvuGU3fcDD5A06cIGWtcAGK93b
pEz3wEe8VQqKIoYMycgkhGV82BfPSLAfS0kpltL4Tosg4JcOfj7nGSQxjSuprvd6170llbqlq7c2
NEJcUdJODVW6eJjrbJ9S6hdRdUU6bTf2m6CfJYZ8E3+pEFvqMjKbibEMhXDZgQZMDDOqFobNqsdf
k03HmxV9dZUK4SVPJtnQlTGFC6m9qBF4isuvGSzkbFg7Fu+qjzqwC6kM+rLleL0CZ8I4CWcWtvg4
DiCTxmCFe5M37ovr5DZ0KSq8TnqloKTD3OHZ2o83l9fZyu4XkbzQt7ISiyBNyEaY4aQj7Pf2RNW9
y0//bAR/M1MicBf0FamSKkDClPvWXfD4oFFCD8P7pPQhfdSroHGLq/mc7PTI3nL3Wjn5RTAvFP4B
DDdkvNV6TKHMpaIyv/FBK8tbhPAOudw2swapegovL2OXw4nzlQx2HdQwdd6RUxxgSTit5oaWs/HK
Zed8N4bL1H3JY5rWzJSY4I7cYEHEjnrMHcMLg85FZoqmj7VxYq+tBCHbqDMKNOUMDRHDQp2/vVcN
2dGK4PJHrM2IEBUMxscG4MgkSKz5FA/kKAOgePnRazUEEcxbEBP06LlGHMABs/id9ehTu7oN54iz
9bJlI7OS84m43tHIjVyjI9YUCPhmDq1s85QBoFpkDawrty79a28R9j8YWymU42KGZi3AqGEFVs8u
UxtXzyDAGm5VLT4FHr9ZUiKgt7OKQSIDtqUEtdXZ6SDJvEP3FKai0mi3Hor4fnvun5TYCe3uIcoB
+mHuj933VBHwK83VZBJGsRwU3/SJNwDO+244xi0aZuwlPMrBVs9jbXWIoFQFYB4zXF6lv+KSUu+x
ffzZh5EEPYCnuilgu7LARRxqSOtaixrkHrX+N1Zf5uFnG0cVNn/aceikSjgQipk5Kq8dZaubvrLf
VWG/TyVM3BootAVG/joPoS1rpxpWEJc35drDhf2u9VbCoYAN0JHUOO3wVIVvDd10QVspsajC+V+Y
Ne06WYUO1q7YU7c6Dk4E4gkSPqB94x3Za/dS7LRvxI69rWrA2hcJyQDNmFaXFe5LhD8ZYKVb19Ww
keut1ehVYddPlT7wuFHx7Nt5Z9XusiXAYPVI5GHvwX4bFhChE71fnpu1PFlEh1ITwlSRaaE0cBvd
RUHlLx0j6Zzvl3xm+96yclSKQNEc8IvG0rElGr05DHXuVG3jxVbyp4zUj8ufstJ6EdGiBQQfraRa
gKglzFTLiL7PlgxRndS8sqgJJlKbhPZYEMVevFc3coC1CpUIIWUNjMGgm8ECONG6lRL7Wdf4PU7p
nVKzl6EGQdbgV+FsKc4sj6/cmp9ZH0JOksZvicIb21TmG00DYzfVA6B/jsyCEmDRPxSGDEJkCt0j
Wo8ugZSoDsc/EGzh2psD6O5dHrW1iVmW+JeEYuhDi0F3HVf/Av62ewUqdYVy3Qy/Lz9+LeSKUst9
1Y6JGVq4oJw7D2AYvz0qV/lJ8cAIcMst8eIllHxzhok41cngGkGJZ1Ef5fv6DyQiXOZAd0u34f7g
W6mtbqTIKzopAKv9O15TUjAOKSQG3TATk1ZkH2EDo0053rOBAeLDsskeYNwzdOGx3+wrrq1tIeB0
3TirJgHOWsJ+scfc2IVNfppjeowrA8RsWOYZFXwfCd+oapEl3Hw3okIYgjxortJUTj8TKcXNIDG/
xNTSJ4+Rt7jjdqfwV/5S33JH2ksbaedaEUfEkMYq6MBFBwjZSPO/NCFvypj/hQvh0dJYapt6ftt1
cGBJjKdOgl3uMFtbucFKsiWCS1OIykWWhM451+7ysXaAdbInKdvp80kzXi5vhpW84POi92WvwQwj
guwchFxHwIAUPDlusw2WMPnkun4zYaJyMs+Nqk0UDTlpO0Aa3wpvGCTCMi7DFcK4t+RYtvsK5FIe
lc+Fru1MTQ/maYYvRtvsNOhR2JFR3qQx5Q5U2oAbCssD+nF2UrS/NB16cE3hWGcrVV19iK9aTfYl
NdkRpX+Se+y0AnaNNmh66ilqrMaXdI+GLwq8QlQFDMTEq2Lciea+seHn7EiR9pA2+WhLMp6qzRx0
EpUb7tzl3NXD6QXVcMhQG69F3jgKUEXVpLuz3ie21iYZHK0pwCqy/DJVEHjIuSKDM9790QbVht7J
XoIA4zwNjsHzxqaJcbDy8joZYOpWh/NhlPXjzOoXlvHYLghU3TrcOHX5ddD1E53JrRzx+cBlFHNg
/D3YjQVRnaoMzLqFG3xs16Xu8BwtlcmKbSjtXBdKdsjn7BGFl2dKe9XLh+khMUsvNHG91XtO9pS3
kM2Oeh3sshYwseTNsqpXniXR3lAOUS71pzoBMcNUw84pJ+0Rnhv9VZ9S8gduldwD3kU9DUaWA0Cp
HVFcTneFzl/GCZjaJt+pfR7UoTl4Zsevu9T0Cok/FUp+Hcm0grcIxAo5B0Un6iTbNLWTkhuog7Ec
2iDWvpvkg67172Ofhy78SxaJCfqhFnn/Ww0VQBPogJwqytHi0RdxxKboPfiroGk3RaELacvaMZrI
1SfYZRMgzPQY32q0/L40q71F0Eps+u65qttHqhiGByBkEJtJ44YzZBJnpGY6Nx6qge+6gV6rEvDA
lWHdKya0AWEagCJhFjnhCPI+uhiovFTHdGYfMQ/ByBslNwPQl0zaUQOwAWhiyrzSCIMyrh9jxGVb
m+DrWzbvSd34SWbeJiDn1X22H6x6tMOkgE+u9p4hrqpl5kZjD9lFFpc2VAiuoYXxSIpIBfEvfzD5
kEA8LIacFDNdtVMPmjW/Sl11S5rumGrVyTLD66WrjCP9leqhB4TwibfkUc3rJ67NnibNUMaAJPiB
1NavridXVSTvwiHZo+W9i7vSi3ugDqA9A3x4knsQUOttyugA305lT2QIBhqs63DxY7tOrgabz9FB
ltKbNiS5zSVwAesKEw3O422SJNDygB52HQ63Y6/NtpkzzZ8rrbKTSTlxEv5uq364aodiXxn8Tz2i
oaBb0l0D7ze10h+oFQJY27Fu44BeSdI/k92vkQ+YRwMAO0TXSPb0CqMo2RlkgWrczSWnTrey2bUI
K9xj6qHuEEzwnkWFHDoJh5R7oPNi3EZAoEo32uXcG4uNXH3tbcLFZpIJHeoBxC00Hq55F18V1uT8
7KgQ0wzYkbCUm6hjVA+TdZezjXNiJd37PHi/TATQG405TyELhvFVI2cLEUHtYavzdPlnr1yMPrOm
L4+frIp2YQux0EE7gIkIRc+jlm4xj9euRiLA3Br7EaEclwgZxoRO9qLsFrBk6tZBfNVL3tJp+R8q
vstQf3OgigDzFDbR0AAFr0p/lWOn3kM4dp8+G9xhDwt1U9nIKFcWkYgXDyeoxtd0oW/N14CL23n6
cHkuVqZaRIhTXo+k5XkRmOkzTFuS6D5rAXeBbuzPni/cHFByN3pZTosA3IhzYYbBGJa+UtDjMCQ/
HBthO/eTpinwskLfsGTHVAY3b6o3WJErK1WEiNMEev7qmBVgLkIJ0pT2EMVyWL4Jq1nJJ0WIeIIq
Shtln8w5BpObPXEku7gP9yHE1x/yU7mPXswgPhj7eWOs1m5aIkYaJNIQeARSoBFi2ObH9BgD2sf2
41P4Hm22WdeGTbgWJF3TDtOoFEFFj7V56PnTSDai6UoTlYiYaDA9y2bmCrpFYErnXukjOMXPzc7y
Iye2rT0BxHxL0GWl7kFE/PNkpJrVM4yW+Tp4LCjP/Flzo94OocE3HUNnSx7l++1NRCg0lKM1gByQ
oMExqEACayR/frL9iAiEhkKJLBXqMt3QAZ2nJ6XJvcY8EBhjX37BSssLrnb/XnVJNFZEpUYRzJlT
n2Rv8JvKZmd9Hz9BGNiZTuMju4YQw93G+77fMkQERmvjGKkGNL6CslLKHUAlr72s7OKG/Oli/QQB
yL2WmXfQmHRY0wVtqe6qpLitOi2Hc1vpx9D+mZHU0nRLv+P7xU5ENLWiSjrHU7Ogz+o/nBTHuOSK
rSXVRla0cqAREUet9kneaO2c4ZId+sRyGh/SdTaItYfQLl3jb3Gb7LY0hNc+RighjKCrZBW8qEFC
1uy413F3AdUx+Xt58r4/bCDd+u9amVJIu0owJg2S/MiPPDso/Xljoa8ENiJiqiVmFHyEawt8XcP7
NMLU5+1V2TanHk0YJMvKfTUbvqLrVw2NIHtnSTesQOXv8petbQMRNE1Ijjhu4NPk2+lQn2YXiuaQ
Lo7OkODNbOj2qB5aFPvNWtYyZP/NO4iInMaJDQeKFgXgSLHQ6Jkad2jZQ2MljsI6n5mZMyf8kRUl
lqP16/JHrkyfCKk24zAfpxbBpMhLu2O/B/D4dSiNlY+Xn79SNiMitDqUR7WcCQCs4y660yDa1Oz6
J/CXNo2B9GUdfzdsQq6AanzSkw65Qq8ZAEDqZujlevnYgnKXYTH2VXLL9enRwA3Ta0HRQq563U+Q
44H5E7R8OW4kKLsPgK6ZvcNDCoB++2ZoiVfUuDYVuF3DFdMtFPaWV7S3h44GjTz6MHCB0VP3SHQ9
yKPBC6nlcZR1cws472g8waTPN+sugAPTr4ikr4MJ7XYld6tufJMwt33O/mZW+ARDoM7RGxA+h8mB
R6erxHJrZzqCHqxjKcu9jA2FLafwy2VYi0W060t9z1Wc9qV6Nmn2CimGjTW/EitEMLlUQE2GTNhx
hnJD5GOu32n8eWMlfF+qJSb5N1LUkWwymQxZYHJYZtmNDdrw4yg7OiyH7cjJbotHdYtmtXKiiIjy
0YiTomv0AjQqwA/HPzOqXLl2Z/IXIMHcH36QEPogtwgtTIL4MNwuYbyAhTY/TjejU+3zneRuteTX
0iMRXt5GmploHB8D3c/OUXYLCc5MYSDsRA+Kl3kVc6z9FpxuJSCIas4NY6BR9wA1zQazy6rzlOZG
qUrHnC3/8rjRtVcsk/blrkhmDirM2GPDLsUZFP4iRUe1T+NPWTsHBaBJBUUtJGWuKcX3YTN5msF8
Y5ZcPqI41yuaB/SpVxaqrWpj4XDGPZU2UP5u5GeFwJyiIf1dBiVGN7cg55RCpNQe4gQCkCW12574
JsH2h2uFI5nDUwyisg1jYzdLu6u8STzag++eED8ldN9pigsuMXf4lLlg3h5ks3XGqTpWRemiEv1s
QHvKYtqRq7KP5o/fU+Sso3yQpNAvmfSXlKjCXB64taxBxM5nSsmJJBMgTg0ZZM6SniRt9kct0W1z
1o/xlO55rN8a/XzWZe2xMSgEwbJesws9dGKGep023278lpWoK8LrpQhvgGxNGdBhR0g22JOhAl6X
mzAkoc6kAd2jJ5BXsaA63Hf3sqVvbLu11SOE+97iVWa1MI+I4J8j944Fe92WUthoqz98g1DdGUKO
GMjg/9E3yjOcNlq768PjVKi7cRo23rESaA0hGFaymagK1QFanWE9rCgypKAVLEqrGH8mA0hECH0L
NkM1AL0eVIrsqvPvMQRILfnYmP/vC3tExMUDEGe2JWNl8BSfYKOK82sB3izkHQ2GOnDVc1oPpyFK
27INoZONLbBM8jdnvYiWnyfTooYOT+lhlv0UclrN4F3+oJVlJSLls7JL8wkwEajY96hS7rtRDqao
ccai3uisraWzImS+KNnc1nVdBtag17akRrU9yJHu9j2yDw2UKj0fwAtZHM/htXJC1TYI5fYWjtdb
YPi1o0Rfvv5L6AVvFL+CovixTFYFcXh6ig7MIdcGrtoj8HdbRNGV9S2C42USRaHOAU+VorsSXrW8
m/w5Mn9fniyykip/Wvd8+Y6wWJBYyI6hoTc7fY/t39bFs5KBWZD19WOFJoJZGW6jdr+KRMkcA4o0
8HE3nNRQjjVD78asb1kk+0zrrpmUu1rcAVlTVRuraQXCSURJ6YnpZdNNCtLe36xymsPkNG+oXLqL
qNF8y2Ivfhu9xaBiq425NuBCQImyCoBEBiXcqDBOhWrdzxo/tEm9Jfu5+kXCNXIgshVyNGkD/XE4
9G4KTk5xPT4vXf3iI76CYbNboLXibGFSV18opFesU1It69o8MAEgIN5C/Ae23+8Ds0BR38TtKz4k
rZ2e5Q2W7Epw+Q/EnqF32sVYs5MmuwpXPzQTEfnyil179hJGvyzYeebgaYboqqsTKNPKJN+QSt5Y
bN9jBIiIrZcrtRlDhntjnNWIvbV+LrO4smlWuUxt/NqkO7mpYWPL8vpHXQrymdp9+RylVkiYFth/
OTkk8R+JblwSPhHH3wR4EVOfkiIcYx1zoDIeTNn0DLWgJ4PVnV2V3VNols1BJuhXQmRyvJZHyHMS
kuSwS1EdFapZjjF2zQ4BJ/fGGm3DRs1HV0V1ANZnY2rrqnWjFpo7MtRnO6L8zcB7HMvey0b1Tx82
0LQF4nqOj4VWEZ/3TEcDjpzDQXuw4IQo1Vbu9BBXdFg9n/shP2cVhds5xAnHaoKvh1me47biNlBH
dmqWaM/V/WEY2bvckZ2qbyqDryRfIi0gg1JIU2RQ1CZlH/toVuxiaHSUY+lHuO7aaI7/otSCY1d2
C3GkFyChttbxSpgRBbcTuLIPlgo0vEyPfPoDv22bl9FGUrS2SYQYJuu5KlkpPqvjN7X8orUbG3vt
5BUx/Chc6ynRKsjYP2p+ve98yeOpk+zJ7vOi9ufyHl8bGyFgmUap1QVFoU3tfckyHBLeTtWWC+Va
3VrE6FMdnI1iaNMgkf3FDSc5wNSFwXG4tuEWD2QupLh+ZvZIRMB+2BtlNJW4BHZoyCfXUr7Re1m5
louQ/DAerGiY8dzJODJ+qMxnzh7m9FwpW5fylVgoIvMj2oAopSEwZekpjx8U6WEeTuX8UUinxvAl
shGn1j5kWQJf4p+VNEquDibYj814hsSmjzJRioLSvNfL7gzD3S013U/05zcBUZTb1usyK4YaH6T5
+ZVky+dib+zAdeEE/c/4muyNu8TJ9zDm8Cx/0VxPj/mO+8qL+Q6FK796t/ZbGPuV7SnqcSsZVLP0
ED+FpcyBdSsKhdy/vHXWdqgI3+c60Wqz/fxMddc4wyfWLDlVe/MouUr6s1NYhO+XQxOGxXJs9Ubt
UDmwenPjyWuZtSZsfg7fd9PI8OiFjTQ9LRehPsiO5nVopwAgZ3+3Er2VWRBR++lc6BWvEMui6COn
gUyCy1PwiZv+ZqWJcHxAY/swWXoSTcufq5LftnTKnayHn2oUaqYd8W5XSeUVsHd3/0fYdyxJqkPb
fpEiQICAKS5dZZa3E6JMF0Y4IYEkvv6tvKMbJ17fHnbFOVWZmK29117GcGc3zWRImlofbciHzCnL
F2XGNg/i6bI19Kh0v6tkizMQP0lKHJhMwuUWEazHvgvO4Rr90FHckzg6x275HBHIjsqh/2qW+hn9
0T96o79dresL/L9e1JL5XQDqGhj5XD5Igr57+1eD+rdf/Z9ZKnb4FEXeABirfnDq4+D/gyz4t0fp
v2x/jyAjA/w0DhA2AXzSfJa7qSgPzo9/9YtBte/AoP3nKup6uP7/bvv16/3vKxSW5dRe/9pawKg+
ax8D6KQPKr8GoLV/gn8pAv/2hv/XSBom437HwU2DgAlYaSZ2rM2vCtB6zwuwIsFl+r+f47+hZP/V
BQQmAiNtw4xrxPS4AFVUbvcdEXnyJreEvc54DsvwJ5T6Rnjre9z7T1gAxpkct6QTyP0l/fTyf3+U
vz0h/xmZnE3OUXydUrutsMNz9S+3p7/93v/UGr+MmApifMPN/zMFb+6/FO1/wUD+KwmIJsdTThV0
yJmNDsxZnpwtSkWMHi+Kpn/1Yn/58P8VBPCVDsM2+Fh9vtkU6GsqYCEx5d2LU1yVB80/I+P+9of+
8+qvIoK50rWJ6Zb+UmG50tPmH94pf+ky/sv9JythIH6D7RQ4+gCs41hPUS674RjYb8eolAs4qmzy
n4/0X/r9/5EH/693lMGlPhyXCtsfWLV02bhrdsEOpshJffyXsg15an+pBP9l7Hc1eJVBALUfLt0N
gyLBGV1zwrb44ozmxrV1XnrbPeu8Q7wNgFT8Y1N2mY+AsK7kb2XYWxBnZ3jKod57coIJf3kQfrxz
V2wpKnlHNQSszL+tN8QWBAZQjZ3v2MZB3oXovJ6m221EoK4TIUJuVASySmQVhg2k9LMDymA9Xvw2
OJk62knPItkXNm2Ixt4xh1zZvsGT9byLOy2Pto6B1yv7aGCJBKbvWkhdn9W83lZ0utN0uFA22YSA
CJvMDMYhMa0wJMrLYpZj3M77vmxPioffgYE3n0er+2Yzt6Iq71zu4jwrlyJGbLLrCSfh9dAkgJjO
fhTcBRMkwa2xJNWd3bsjNg62Ug8OgiVOM5D6eNkK3lWvTTXuaTx9yJWdGcbRCmBRJgwIWhOdM9KB
Okv99rULazcTnPJkpewAf6qMh6LoteqTkHQ/fd0EGACiEFnvAVS1Sv3pZfQxk+BdWyIyLcS5WeuP
UYpHxSPIUtoj0dMCx16dCIXw9gBOZG3l5bIBtbRhGGANlpqVKx/ihh15NFQJiWqKlIjtzSm5LeKy
PfNSx1eq8pyvE9zxgopkspxhA+f5R00ZTRurvnp8rTRCA4GrLD9Hpd+m0TmZKLpteiwl6Ii860lj
mratjxezrBHih0VqamNSqM75CKAbTwlSwEGCLmrfnRNPuW3mU3MvA/6zCv/WIF5Cjf171dMpC31t
E9OwKqu7+mQQ7gDfyGIScZ9NbTiAZN48al7XCTXiTtXy2WP9lox+cDdP7UfHAFDW7NWwzUmlUHfr
tZvXvgF7tO+f/CrCf8v4UwPP3LM32PW5pt33bPkbXeE6M2LD0npizINxezIdCMUEniu5S+XDHFGT
TKF5pCArNPPVOJz+ChU+LWN8aqrweZlBVi5nwBClXj4wzY9JE8s5WevwZJoWpl7BnuMJjAL3PNJu
N42w8WwFhRDDVztuhme/5U66Dd1LUyPGY3W2BMSFT07IL4rUex2XX+O8BXBS9w8sCLxnJJJc5n7e
sbV/llB7JH1YfzHNAeeVywOBbDqF/vQIo8LLphRIKaVosrFm6eYNJMMesknryIc38Tx/cTzJBbiv
N8BMeA7hcKrcKi87UshBvW+kAhQiy/dJIBUIKnogUEExkVgn3eBchNqqdJ0nFE+N71SS3xaSc8+n
B+SqMciioHGpkfdCuvLU6wk8oOauZN6cahbATFXyxyouScZ5eejY4qe6kWO6TN2UMjPoc+WWeeMG
BAt58aSmqnCVs/M0oqCd5liWnpPCov0JL8cZzIBdSwysH4UXgmtR38k4+hlW72Ijs/eG6tPlJYMm
qzrrfnoWMT3ZuW+TSYYfiAbbzRWc4twgupsqtGtIra0TVdW3/tS/yo2BGLDltaAPvAwf2pbeImYN
m7gOh55gsL1phyRc7cdgqp2eyqdpEY8T5/HOB+CVOtxiT15BrlornkD5CctVr3w3c5BBvHtYWJOD
VwAvYK3zq80tWaJz2xiecX/QKZxG01ia125TeRdfE1Gq5bXu3BPpBhgIAJzKqK6DbxM0TkHb/jYO
2ZfVTZBtSp+Wbr00a/BOuhmOA4hbBAnPl1Xqhe5vE+rDAlA9ITVMDeGuBbPaQCdh6f+abbpdlchc
tfgJgyqjnPWFqaG/6dqwhLuAk+mYX1gFty+LRRHyp5NtxkeG6AZVpGN7365wW9JPLKY5cnE+CBdf
I4U+mNGL7banmUbpNpWncBmTsKofp3hMq5rurctRBNr1a2zw9kZBqvDqp6AcZI4AC4B4Zbq1KOjQ
0IJVl9Vx/YIqnzdd+7OIIBd4TiDpc4oZ7+zS2B3kepmL1HAZiv3stoXlP0ONjVDLyqwWOnP7NqU1
uVmH4T5a/W8LW+ZkdRYEYnighrBnHL0iIeCCIF2imKPmW4gur5T/0IbxlzO8jDD55TS4dOuSBst6
CG1ZBHpL9dU5kXSZRlGbXHi9AAOIEyfkuSs2JI1u3nV5vcPzm859kPbaf5yx6rjtOWyaWZh77R9R
bSIpJz2lim/fOnDudAsjsMG5acy1JHU23cgCfKrPRhDxpWxQAYMx4d1Q+O6acmYaLM6dxDJoQrvw
WnrDfKqXrGqmBInScNwud45DlswJVeGT8kEQtov5crSk+S49nZWqdBLD3ONYGjBf6rvIW3ZrjJtM
uPcETLKQJU27JXr0PXbcxDUeg8xQgY9Hl+BA2RAIkWDxuOXt5rN8VrJKhhrSfhU2qY7wQuPc96SH
1ZUXwBdjq/q9WPAogKkwIlHSM+QOvtvZCJGSjbpsnsx3LOIsagyc3C9bJBPf/AmD5b6UZ7g4F4oE
r9IdEpCyM9+tPpQvC8LIHQD2i0/jO0r0B0QwT72o8gEJg8GkMxlxKHKGHantHhMObP5pPhPaZLJX
z0St6RaC0lB1O2/wnESG9Xlj84tCANXmtT7aB/Eh2/q+s5ilA18UG0J1bEjxv0+vDYoW6rnIibfc
ryU99MOEbwSUTznxVQt1w65EMdpBcRRGd30w/Cwu/zMu8qamBLKhKeGbf+Pr/m2uq/syNucNDvP4
8vow+u1uhmlBNNFCj+u365Bz6IAls4TxWfb2VkFDBuskm6Lv2akp2DeeOm2D8+XNNa6nxx4nL/hs
1hButrROuU9tFi79Cy0JS/pRfbu1uvXF9BBClsPXRqaBkcgGlI1OW9Lm4xJfHEEK0TYfxLAj0oN+
x45pqBLc96DGDYdr1yv+eOKG3Y5bB+FZFdytr5oZM8OrGc3V2Nu7IeBF3Plv9eyC/2Gf2gBisFCR
ZO3IfUPXTNEGyiEE+TlyHwzDkGHHcyMdhODWbsCxcIcYhyzfhM8npzYFwLzcbtART+ty0n5T7nW9
Ru+QDfEAq4KtT6Ajc2GW0N8RyI6TIUYWezxcDI7DKeSPzWhhYSL0XmrvJmAxfKD6+Q6ZkTvsZETe
U7lnMXbKQwCJ2eq5FKeVKHdd6PrIZjcuHO3d+mkc1h7iL3Dfa1jIrgObb3TAPspSQaMHgXO1+seZ
aJpNsYMRvTWYDYY2iet5fh213inP/Pqq+rKbP+QExBFw9T19VETLzNDlTrb+LoQgup7Dm3phT+1o
Vcq4fVElJBwdLAs1KTPdsDWben722Rg+rxshJ9tPyy9+DB81VEC+9E1G0fOLsM6E1Jd21k/EI3ln
zVlamnIl99u27Ds+ZbCxBI1/gDg2rI6DduuCKRXkSCYEUm4fl7X6QAAjPDV48+qXJWAOcS01IyAC
6i4oimbITFz/kaqPsrhERAJxwB1rfM72qutNigdyD0IPtExoxykvcOC+cM+O0AOjm+3CG+wv/wyb
g0xlt5hAPEq8jearbY+eB+k1ctFYGx3nnh04jSZEKnv3A3EurA38JK5wxiHY7IZxer2qyRgsw7kM
27em8jM81OdaVt/Cc/MYttRzqc6D576qvjvXdinqELpKCOXaNPLnR2Z4gdK/L9cFKykV+nnni+NK
4s9YtirvJ8/9kjNuOa2XOfcGF5Fu8lzZ7mlcyh8b1khCRgfZqSqPwJcORvog6yDn1tvJjh6Hsf9T
enTDZ5aQua1btsVm54TbZVDbQ4SRTTbsY/TlZY5BoZrglJmu1eClZhtOJX7R4s6pMcvenXHquMO6
r8oN+YVT96XX+BB58rYhNtem9jPXblNeSnHhfRWnjIo+lcvwRH0fRqX+F5lw9WF0f3RKY/bM0aLw
Oq2v12NM4qC74eX4vNaNk3uGTgUqNkI2lkFk8Lt4so6zFlyP6QZlDHGa+wb8rqSMEHG3dRLarr5a
Cj0j/9YgWw73NfedCtyvrbzdKv02V82tF1Zrvhj9VK7hsEP9AKli0O+K+3dIr+5OQ7PYrDZgY1Rq
uuZcj9ueqg3zTVPDvTxCklrAMtvzfIHDQALdV9qPmLoAhLuFHlwvXTd7r3xz5mG4gsIJ1RCsrjoc
lMig4wa9eKSTEulB+SzRHIwVE0k7IMgbAsMc7KVs9vRdNUTRXTPNz8P/zHLRR4fspRcHSG8uQnKU
QhQVgb+MIBWq/vaDlu1Jy5AX80Z2vOofdd/s6gE6WwSyHozhv5yLW7uixeEageDxuaoh22QTrty0
waYIOdFQA+1sxW+4X2a46gg3UgfYJe0ggUXsons3uvpYOX2f+mWf4wV4nGx9QiWmt7NB+Q9CjJfz
YRtjXJUQ3q0MPOimPdbwbYwJFhIuqVIV1SSHyeyYlHX5EizN0aux9ZELhZdZE5uiHPXXujW5F3ep
U1ffEHrC8nvDVBkt0J1DyTxN4w20AQUlzWNNonuwU3c9/nA5ujgV/ZuB4WQt/X1dIeoP88trOS2f
KGrNQTp1cI8Rtj5T+IgeXa3ZA9DozOn0gutkVTb2sJ3yw5uutyxx1iXKZqOTGPpdNcMAx2jQDMfy
FhnDIATENxMLfl0YI9V4/6YFCSPcFKSNvrl17xu1HjzP+Y1nGueaVkXT9febHu8bQ6qzVgHyGscR
sDjmPN3H0ZZaudyWUQUTMcEjTK5+nOG2/ri69zPq230DyWnmd/QUd6DULSvzdkvDw70xNdJLPPO4
tfYMOmQO/eoDaeQ16FB5+1khpSOqm0PvOjmyOcOnKYbTZhubJY80xqZoUwdl2ae/bTIlPmTKS9vl
fVTfNjY68XaZ0V9tMmm6YccRuibK8bBVardt9a3xu2/oLF82rQ/Wb346bRLLMfVXHlIlJvQmk3+5
upzbecir2fvx+uYAXubJX/yMW0h4wka1Cdf2RALz5YTOPR70NxWC3M9DhPpd0Q/ujjmHNa4nwjHX
63qYIKPmEEtbH40wRCIIIJsGPMhTX2IGFW1CXJxULT1DdTzXIJ7FdxHfoHseHns5SLieTu8djJOD
xSC20L6zsL74o4QsZ4Wbciy6RNRwZwebsOlRPuLAgsMSklNPFCKl5fa1hTOCyCCIh1K9IO5cYJa5
42EJ6vhwqE1zwXm2J8x7qbzqsTQUYyD7EYyHgAHVW6hgrxH25zB0i8G3GUe5SQMXZrKIM1xwFACF
6e5nj1z6btgy2B8cnLkuMFj/sR7IdOBOQd2bllO1K2V1P8Q+yZZo/FhtD5U+2RHXPQVhd2pE+xoT
8WSqZCXOG2nKh8BzMoFOBsZh6eg3G6K5bLG4zZuD5MSBqjtr21z7MeyreAgOhQl2bWV3MLvNHRAr
opX9IuQJ7zHqhiOc8xJGb7IXbdFKbAqYRMPiq70g25j4bEZyVohRcMMadK4nzHjdhLwRV0B83sm0
ExEmAgmFjokEwtI9/up4uNyumWE7sOC+uYHLs0mSj2hxs4VNl5bY4GaNwgXvZTTvKXP6DB7e/GI4
WY7Gb9cE4HqUr3r5RGprB9zDz8WIHamaFIoBy0YOT0aQ59MOwSh5NLSF6MlhXucCTfhuovVlY5gh
p7p7ISBwnHoZnOK1+lw3dY4QFpC0E9A9EXfwEwpw/TTRJ3eobuw6JJxsEyAB1+TO5iC5W9AwqbvI
gyzFB9VmC+DDDFwJI5L76cFgYadmW0RNFe3htHByPaRWQ3sYiuGI6SbDwXXEXPYMS9w+XVr3oepj
i3ZuOKz18BE5JAaMQYqBxxlm/9vFlBcXqbPppsSQ0pVtyHnlbzyCNYayPvQJRMG6Ozoj8GXXSme7
97f4Dt4Cw4ERNwRbE4LxVXinBYXqZmq3X83HHichbCJwmTGhuVDEd2t9I7rusxzHN6Xj21B7WRjC
+wQdC7f9I6vou6nb5yXGJfa3AauTsRR5zHAvENKJmqt2SwdIdDbjM+7scfSHLl8GnKJqDNvCW8Y6
C3lpD1jaCxg1xGjHOW9StqoxcfS6pcMk7+NRnte6OuLDvWrQJK9Yb43oPPIed61NohJHTeDOPwoe
EvAUiMNCd+6xMfLEF/5hbL+v+ioT12FN9UOCGRzjCubf0sUpIR2EiCI3CmhPbpzle3GisztVh+VK
wPTbG9KiX1p7MSWONZ8M6X6LcrJmK4+9AFYdKaT6zi1WR+iRgPhNl2YDJs/nl9ZDvcMHvI7SCyCm
+UYtODmJhXkMCfV5AFpORwsIf+wum1TfK/i5OJhQuWhcTMjRjqPHbgD8E9Zbrio4sYXrWTY/MXeh
TGlP1Bt2jcTzEEPkuah0WzANjy/GjQGlOhcHrfuAJ2QWIu285SDjN9rceQ45yBrmOJCybRWcD+bq
sAbftArhRw4S5GsXP9VenzYEsoJl3MXywJCJYriXRqa7IdQ+GBQxmB0bht+NNFYayWIANFv1UdoE
iFIG5tuouPCAl9AhC0RcjJC+rv5nMEdAvats9FDh2zbjgZtUDvuamoVliw13lF1YxDCO5qTqzgt0
MQmXP34fpxj/umTe/J+6FSgvyBgj/qcJgaiH63cfl+nqfm3jMxq5z5pumUYRYvAzopPjZMh1+Vq9
EvZK5gWbiKTrbseg+bTM7ImuE+sJkMlQIgLzaAJz8S07AKJ+r2o7wtbJ3REfn4xOSEfyaDLOTdIE
CFiAHdBjZKKnoLF7C0VPw2Gu2pC9Cz5vg4lGczDA1vltjGkKjBd2KQDnmPms4bHWlh9x0xw8tZxd
n36aNn725Q0bHrR3BlBWSBO91s6ARzXsbhZcZyFGmop5fIQ5QEoVfcFxebf0cLflzpew/bO3Au/s
gj8DGj9UIf0RwqdknLZkrZZzSxrAL2OG2fCWNsE9c1Y8eXCiwrZiStypyXq1ZRWguBZVcujdfKJv
pceSwFUZlaAAMOh9KXlYRpIxOTzIqdsN5hN70qKXHq7c3rVfi8TLi8cQBSLvQXFshvZrZcA2kSCg
cKj5eC28FxdOXAiiKnDG4KQH6I9K3U8z2ofeP3Rhg2ndgrED+xoW7xXe7lGG2TXHi8CHUpE3F3c2
1kvatm2isJ4Q4XIeCcl6DPjNIg6uZ3cKKx0gpbhfXxLBSoN4qUcv75r+t0Q8JTD8FMqdvQcTGPQt
pxgTysoOWq8FEgAc4jyoarj3K5wTbeHjHcaW/9Q5Q2ptfBgIavskI0AHEJVhCTHNNvU8cmic6A4r
+2RWOiHl5KST6X7wmp94LY/C/a2pyJcOuu+2ShdDX8YIm3YDyUm9mExtI9RJOkLVbW7nlT2wRX0g
Ic2kQH3flO/eV3CEQX4iv58UlmXRuGfbxjJ3tkMuBXx+IlBiaekWo3A/DVLMG9PByat6GGYU5jrY
yZCc7WabVHiAkVHbD1R9D+38I0LsimjWTBqrKqpT25RoYlliO6BVcPtHhmmENh9PT9T9aYkugPrB
7PaLuiyp6S3yS2F5emObjyH605i3sIyAaIOr6V/G1k8XXd+P/XMFAnaLe4mAvKTa3CSCbtfFNeIe
29ttQVwaz2X87iFHqBnkOcY5D18yfCFz1ENwKevvkMIuNnROC8jAgDnaDceIX99O+tWjOd/KJ8eA
FMV2jE0o8khodPw+1fKh0jeeLZ/avvu2ZbWL3Antt7ohcojSgSxfpTMlFKdax1XO5PPm4/Xyv9Ed
pj5Q46ic78gS4jOCTa7fIlBo5fJFHZZWXOTS2JSVYypn/9gNgLeUvGhwZdCmAgCqNNDbt2Xz0cF5
+G0t3GBp1q1wSYofSnZXtjCb8Vxkuwe50v0thgoy3fuwkdM+TxZ3S2MQ1CMoAt3zIDEq1UMOiQey
4eEoo6CRPkbKDDDG+mOQxCTK6Gy4Sja0K9KnBQ7jtMFqtOxtirCNNBSXsHlFeMO+j7ocHj4FtBvA
uMvL4Nmjt1aJE7wHm3jtcIiHEyQ7w5aWwd7QEqP7vVe5p6kSew5RIg/KJKouWjl43T+39onaGWpF
nrkEepyQn2qXZODfpgHw5oojG6+aUxy5jygwhYj8XclosQJljUZ7E1cx5iw0pgpbDlGfRhgsrypI
gL8cwk3tegVsq8W9s5hTTA5oIGOROvf9W4gbAYfa1sJ2aAHNGUrw7m6rgruhxT0MZcq21xWaYNL/
DuBC26lOTexkK7/XQEaw6EvMvOxo9w53Ghz8D6b7pf1xc5+jeiiU66diQdLEeIDk87IgXxIkV3Rg
v8jQTFh8X6GpGSaYywWPAQp2eB0XthiPfbzTpDpti4Mm7s3f+qwbVSG0ygOLdHb9BWR/BzbfGT/O
1yVMiQYePdGzbXiyVR5aJYutlRnySQOUYW8+XJGw0MBWAosCZDB71Y2gaJO88smE0c4CjvTgOh6g
eFN000N4a+sX1//l+AfzIqy33bfQhY/UOhwUIOYY0A5b45wPLGthJI59Fu4EtjywCWe7nsh87tdC
IPNuWsJMoMhAdkqFm4rhxUV9FeF6nKMK0VwvHQ7/2KAoeHs59cg6xnvJgS6I+I8y5X6l6zsgeVjJ
Bjitr3GH04kapElL/eRJ8lCiYb1Knu6wc2qTRqB+bONHbDEgDg0iLT2cvjjdamDGXYWVYzWgeF0F
kJDhSgM7gobjDRrdhPvTFfo6VlhYzFhkb5E5ubY7eVhLBLXCPm5JYiyEvBZ8PNtmHhYQJooP8Igs
4GtFUuH070gwhQmILb18XIGBV9GXiDCNVG/bPMJApS7GapFZ5Jh9w53npYUDeKezNmT7iKdLAF2H
RL6BDXO/JnfIQn9HmGMCbLao5u3U9XJHR3mhoX3te1nMMHgSS5xg04zHqMNmNWh31RZ9MtpnYSCu
FLo60e6W0YUBIJ9vxwEmUNX6COe0Lwy/zq4W0Q44ccrj7hJwKfDWqCaHoS84dd0T5xp8gyhfWsBZ
SIRilXMGIFjMCjGNOs4XjNX1uBx8SFMi2TzBGe4OpoaXuR2+QlH/6Dh+ZN7y3lb97tqltWJEAaQ7
hYDEbYjybfWzBVZjSafEA8aQuygK71sJ9RCeJtlUaxHNARyngIJKO97iUHmkaBSGiSdOg2U19YoI
/w4VQ6N7H/vj8wLDtnYQqecCb21wIq/+jrnriXE/G90AR5b/OIjwZfV1MUHKI4JpD3lRZo2XLd3I
U0O9Q3d9DAODFVyVwv8sDWA/VhFEbfbXZ20MbGrqN0f+BvXPAP5H5EA15OsUvnKCRXkPTEAvmIM7
CfbAAF1yD2t88CkmdZnIoApk3QWJjq+AkX5TzvKpY6ytxvndD0mVhxGmHhbU4mj6EltgL8DZ5J/h
0IYI8waN04paFyxzQREFligGp0oHXwQ0mPW2IzPsl6n7wh14uC2xd90WYgRGjZLy0Q1LMBzwLoHw
HXyAcLLcOh0eaGcAKIvjSYCmArM2g9zRkZwCH4JaKLgRfGv2VQCdrOSgT/glTvfq+oDXS/wTuxTL
jD5geHZBiqglCwpR1l/gIBwXDMIW9yBbK4SVG2e+WWGxF1O3KKO+Sf3Aapipjsj/cT2svdv5bhbg
JbLm0SMTHnqYo6PDBbI9Vc2SrSi3uzL2gGohyQT5G6DbwLAz47SXtwGsQN7W1e5xNZ9Xhc6PYidm
YNae936X2hqQaVCiP8FCX6RbTQ92GhmkB8szFltBIs0EdUsH/obrprgcXuJ7Nq08qHGlB6f5eQMo
iEMd+2V23mz46wEqQqnJAnBNtVzejbsVxml3PofrtY+t3uCeIh/XQoaFGf0THChuXO4cqq1i6Uzp
t3DNm7UA+mdSRBASO7CVRuMkDmTGsS2xdRNqePEk+oO5WQ/+SC3utUXAFbgRURlirSIwVDUwnAGA
FLruF3RBt93Kn3g4owmFDnCsCogVsPEKcteEOBqBgMdh+aBWS4DyqkR09DAy8OQWQG3thM1CtwGl
kSsE4U4ZiN1E+AgihuNdNAUGST1QkGQYYbh06C4EzoKxr/+VCBDBjfIkglHKsGh65qcS28dyEs+s
inY9tSF25dXdGoZtLnt6cTU2JWLd16pucezy/dRtqRH6vhbw+VPYS2L1muEgSZvIOQY+e6aVf48I
zY+1VOFzwMYEK61wN8HT0TAWZMCiDNpiVKZ6Ki/hlXy5YOOGgCWny9QkEF4xAwNGL7cqSDGtz1Lt
9A+I0ss3o3EB6CsMtwMA2MBHaAlDwjWAVxDoQvAnbAM8h37wHlVb0RKGxQ/U3aZRmUd0ytSyC2ZQ
gOagFFnf0Xs7ogtjgX3HTWySdezCH0GiE7UKXATg+5WP1hPU1R7ng/SnP5gjMrWA/QfLPxvD1WnY
DvMwXRj8HWsb1We2smIg0aMZva+N0ksrzA7fPuuE+wJp0LmK6gUlEEqwdtWww4gWrL7c2kdQtTwF
nX+sgvqtdetbwcoPjmZKGeeZ9rCslGj0K+8HXO0zXkF0TI0Fvw7xWP2qn/teJZHV736JbanT2gc2
RTeQml4Y6CsMnSR0rtmsrscWlArDvN7BLvE2gJ58iUzeGxyYoTyJgB3Z3EPIpAByBxmh/dkN52wT
y57X/4+w81iOW9nS9RMhAt5My6B8kUUnihOEREnwNmEy8fT9oeMOdvOK4nTHOSrCZa78bXEauubi
p+a+r7ojfovNnECkaH7/mM/1kxAaYHX0pk8zzSuSk0Sgsm/VNBxMqb02pXOfTbwLlR3sPa4zCohr
lNa3OYh20Vx9y404bOc/UPVh1li7xmow1nsblqyDgbk+U9PZzJCOBmnF1MLR0FW7Th8f59Q9UG17
yrrsu6lPF4AaQgP0hONCRUFDwmxUz4cxID1I6Q9jrN+KzDlXcf+Eds9emZq86zlK4CDb57H220uI
qhzinsIodY267FDkVMco3M2zF30jZuap9DgfBb119lvjsc7gnPPA5MBLY6Hu2pfJ0x5TwqbWrTYx
/pOxHjT9nWlMTyj9rrGRn/QhOhiGfhBtd5uG/pggU1q53fR7yHNAndIfOOPlTyrxelLZQQYTVr8+
8hfcZPiulxqBSFn9h1g/snhn7agEKUmZ9WfKiGSFm31BrbDzrPytiVx/TYrJ2TCsbZT0F4MqxK01
il/mYm1jDWLXm3O42PypbgZIwckaDwGB1FPlhtQF0yLrlMdJUVk9a9N3hvC1YbosJD21HWVx6jvn
osoWcUaNlkXLppd0VGE++qdobh9SkDJ9OBuugsyBiRranahegvE7fL1hdSvaUd2E8SUmOdmjyq3L
15RL8/VGhyllLmu8g6f52yBTx4TYuczrkNhUOM9Sjf9AUu0Ub83SXE8MGKqZ1y0YhmZcl+03LzkJ
iIs+26eCWPhF/yFRIZnD/NybA81/9dn0/Qfddo9dEiCn6dZ+Bsyf8W7avGC9wwP0OBdEPoRzWVYP
jXR36LPgo7st2TMnGWuvqkhCrWDIatyTHvQXcj+fDH26uaU7rnyv/9VO6at0o0eOEz1RGoI27z7f
iGpAVOWy5taIATpbO2sxIteJKWpeyNwIpYqZJHd6Te23mfTsjXr+DPzJYYGAcayP8Z3K2Sd068Wu
xLtfOmfyTcIR3nMtkineOI2F/Zr4eJezdpOw71ryLKGVQF39VTrAbICz3g39uKlNaHrG1LXrRdvY
aUKRphctSuJdCo7bmNNzqqu9J/p6bVjNazl2tyjOQtcfj4HV/Shc951oZmc3LGOND13SzBA2qS1Z
7B3rPo4qc2XHy344IjEci/lOp0J0ZYIEnOamfw5c7So8wDuzu8gIQquw2tfKcJncUnF0/HHvOuaV
nIv3aKHRGkfP1okn7+NhHtfthMQx0syQmqllDMOuEpDrsTEE4mw78n4Gsf1kSfLNZ56DWBli4BCq
7awe4KDzIJCqdJcxEeucP8Y5Xkjn6QeofAr5GaxtzbgY6Qgk3+qSBKhckrjRF+muYfbfe45xB8/7
w5ob4IBE39hpgTMZbj0pe/TRSLXyJA/19JkuvnXUyrDL1C0Qi2KmU86DFbQ7Gc/Pll4jbkxmXnr5
Aht0Ik7ooqvgPCoXNJ4Daa7Hj6MvjppXQS3rnJYNgK7Uj3+WMYeKalxat6PtbEmevytfE2Jg45QJ
wSo4rco+3eQgvbTF8g1apLGabF6pThT0TIpJXvq/FcklLQpM5uMAuR+/aA3nNjWYobvaA97qvwHY
b63EQD0sCkAGcki0/lvjF2IVBaQGa1V7bxQ2h6co2Ol27619r9rqehm6etOQrs1SYsmNsjKOirn2
osVLqWktiBYvA7Cd0ijfRZvc5TNwqxe7D7UR7BLXe4pFs2PiQbs4XLSu35lOnm5U0XBu52UrzHHf
qfIqtOnZGIy7eYxuwWjcTW7KriGfnVbtrSS4VxzfYASvRQSC6HvNRreqbefE18LoNjqHB0FEakv8
jN4RxYtk1RCI7MiF1oxhpyOHAq54LfJu48z5slttpzI/Sk0Pp966d/1478RuGGXloRn6s4OP2aFx
mgMlkl4+8p9FlBxte3gQ9YQo3e9oxfDvAPRO5oiq3M8NmGzBt263Y1hGEyrm7koecbXxGu9XUnaX
rmEXbvI2h8VXv2e3OJRJpoXgls9TG6EhS9xXS7Lsgjt7URat9QVcDPzh3k4sfTt4wuFUiUSprvTX
YtniWc9uSSOueWeRKeQOyFwUAnzLhKDIx1rCC3JYKKv5W91kBwfqRa+pu1JVvZswc63MQTvaor/a
dk2sMPSW2ey0uHxPLe017fj/LzJ7NwV4z1mPteigAo9RUire6FFu0za4qxvwWL6kdWsKA/WVfp4s
4/dQp4Qd22YFICB+pVBHeSouRVb+zDzYKb32r9po7ZwF1xis+Mkx01uRpN46GuxiO7rRrnSas28W
V5/nYTMibFiGN5VD4kM1HIiQOA91880veDSZfRaxHWbKfbdL7beEfB9YOkGd4fv5dCYWgZ5qx6Qg
yEtPLiULP4qaJ5uD+Jbfe8/H+cwxbc8RbGME/YOZmAhAht3k2GzkIvT482dFFDPi+UAhELG9w8Dq
4Ai0AX2CemqIURrJF0AjGgaag+tn9xZhRKauwgm/pTME8DMRJKxA8MmQmw53zjwfvGy+mZXaGa0b
Smu+kupMU2ocks+zQe0K+N6DdcZJuZp9/5D5A3FiFIp4BaLPoT3G5E8TK7SfI/emu+pEmN5PdCZA
uCn5S1E57cCZ9kFUnllFAZMzAxzXKRhV1Xwt+uRsucXR1MXj5DM1zq1YVx6gu5r9Uxek0XoAyz4i
kFwQnBGZTSvPWpS1O9/SUEkv2pAuqVE3I932Z4LEEywC+mSGSVpiObDeRs06lD5kRE9PUY8Gmblt
mzeIjvsx1FLrZUqp+Uu0izO59BghRxFlzKbWlnSM+pBzmjKbVVoSwCmrVK6FrN+6fArdYDwXWA1X
dpUD/PC/DpDX5raAftGpR1fyz6JmaDQIH6d9y+L82NvOWor0kivvOMZsVkb/Gs3dw6DSnVYZOy9D
NFhNoSPKtz7yWAHH4ZxQ1iPREWWLNFjJjSbnJ3JmdrzpLtoY1hgUtMgzgGqnYzG4kP/dyfBRMzjP
s0Qsk039JmirOytPA0AX46hXwzF2i+toeNsWcGZyNKwdcpVahJQbwRwKrzdXUxQzApk/BGhYY6od
ssjtBMe1mW3UMwK131Dqm6QqHrjcEi6Om+bq/o8SAiMPtDtl9vucD6vqXoyuvIMzHDeuPr9wEg+b
iDRhkF1RVY9uKQ+Jik7SAU2N5GH0F97YueDmuDZ9cBZE7MnlzGs4205m32Zl7gOjPXWpj/gDZZzb
bmP4vzHNr4X4JRxArQFnFVtNW7JAd1uyK8/S8DeVFu8AKzaxR3M0oI6XLauYwZeeuKQ0Ux6BJBHH
pFNyAva0bV3Q9yaQaEuLAHBfuxbtyEkEnYeFVFTp4xGggX0f5UEyrf0i2fhtxzzccsZrN6018Uie
CuinluBFR+c/jz5blzo0ebYJcPyMy5kIb00axN/SLuKs0ZH49Vbm6c+gDO5k7Q+reIjWHXSWazlP
g+/9cNr4ty0yyNp4HRBbNrcNQd/GAQMU4fLlwSlQsWpPaKt+DoV+LgjXslLzTO4l0Fjx7E3gZAMj
S+XWJz2entuUPaQ285PWN1ucTuuKNSWaf+t+eVOpv+4r9ZCUHqYB9VQ0MDJR9zQbaovOB7aYDPqJ
IamgMLkZ00M5suO2OK2CYI9N/9TJ7jDG5lNUfk+BYVtL/ZY5nXdmxMmSMqpBFWEfkEgf5S1XULWr
wtN2hVPc+UgyWwDkovR2Kh3DrJfbQjPuOly4hJHhCwj80CzmP73vkI8c9NUWlhwlBdI+hgRaMniO
lLQS9LWKK8RAAhFjPxAK0l006ImJs9BCXzfm+NRW3nZsPfot36OiOZbJtE+L4lXU6GJphF1r/Y+8
WTQFOrtpyoNmLTGDHYWnQCZi3QH8JnG27hQeMFTGLPer0kw2KgBlGYvvs+NdvEHbAN1t5aRQLC4c
Z/oem2Cn0sLqAPnfDt29npAr57ih3jqHnFtO7wXnR9S0sJoJtGw7+OduURwPlF7UjfNkLYx9Gwge
OJHKrnvfWDphKiTdtf5FIzlOw1DBhBH1/s+4p1ZwsbCWPj2UGWsMx4gK+9A4QccV5OA1t8yQNwT0
K7Niae/fHfigrO5nmmnMx76ga9GQz5Z6nGKfMOKJkq9IUyev7rZuFL/NSl2lX3BkY47j5fTGaWV0
AP6KQ0fjrrIOKHnqGAZwFDRJmBXGRtozZr861MzkHDSSBRChUh4F23TQwIuLQyUokxfjtp2m+9LN
bkkdHYdS7RKuZPJd8GIXSrcxT3SFxhvFRtA5pcfoVfPvzaGuFqcCuOwKZxFyleAuz6hA8rI2nBIX
tNs5DUAOoh7A00WFxF6ECOHf5qrReK7EdMa2txo0OnMQZa+dOAPTzHhAdEXM2fcs0N9QeboAbuRw
HlyXy3Py75X/RwzGHrTv1c3zQ28a3xBQb9IAGtgYr0GNlpYTPkKUl6QVh2JsT0Vq3bdBM+Laqjaz
l95ERioHaYFbhaykt7rnlF0OnAZLlezvYeu2SacdY4Wbz062/fDNkAruOtkITUwADvYfYaiNUzHv
zcWxQD5Kw/ZxKsxvUnkvc46N2eJi9Hzr84UwsgIYwTnb9a0gCdoP6DzAVck4jh4DeQBP/pTo2X3R
9dsqZxOVAP8c0q9TWYa2bA+JFxOyDQ3otdkZddm6LKaHuevBPMpjbWI/GtuDySCQDca6MtJL3TCB
2kN0dA1tmwlzWDfxAD8XQ4nhM5qqlntpuD+72HgKetg0N3iKreSHSkoonTTsGCw8y0AG6oXeLA8a
LkLT0w4VfjQT5qifyXxgPdrBM56czhxXvVfdaPlYubXcZ3a3ticLF6bAUga06w8/RI5VuQZJLCRf
V86qxhmwddK1fosahBty4IfqQ9vXIRd3x/ERzqB462fOBdI+CZ/osKi2z60rboY3nDi/nR0v2s20
lts2usYcaqkqdxlgaKp5a08b7zwJfZyO/ADxlT6CJ9M7JoIyxYQvMDFXZcr/1rHhW3CxTcVlhshq
/Rm5DhLXyprCttG3TdAgUmmqK9/2sS3bcmvmyTdlmdhu0r1eCTT31oNCc4cSSD50Nshg3Gjbwa9O
TqLgNV0C68b6zu+T8g790iGnej1p3Z3WNvco+67YGf5omfjRZnbF56PgPsv2nOn51dZ8Z1d25SVy
88fKav+YAn+TU54G074gjWJoStR9p8wjVmCPt7PeBFb6oEXdQbUGIg9nOjExbBrX+91rJimbWgXC
zPxRIoxZ1bN41nL/WKrhFYVgshKxj9pGpddCV+tRg8QAcHxKdcNYKOBXILcwUfqhm91LqcYtsD7b
rhOhX+YUYNbxj5oOJdvJCGnSURrjHbIBYwUylQaznDFof0Z0OJ4hi00+O7+HVjuXRfZzGK1nUyTP
Js6LldYKjDioUtI+pwCn8aqwGvDYZkl9n7fxHcoHuS9t44+Vq9+Npj+ZoxGmGJRLHBHapN5Ekd7P
hh/OIH88SVBvokBzBLur3CFo1MZVp01o3OyoJiMKC7TL2d/Iw3hqH6qCw3hdq5d4EldELDrYV/KS
5NEzQy+9QyyMzpDg7QTzTwa0PLU8po2x66WJknU5ivbe0VtGYcN8GWaxAb94qkBCTCbfJsckqZkv
KrLn07gYaxsdBWk8PbR9j4nKemJ9ilcJPuZlRrb0ee/kCAV0EyS/0BFWsZhokXu2sP0Du26CgQgt
pYjWEgpIPFnHCLx0yIXS6AhLQB/bjm+UvI3nXAH/VkU4YF1cZSLbOYN+SSLWbyLV7sbEPM3l4kNI
OAc0LhJjV0cjOTxoUm4jtDZ2wzw5+zNCfVVz5q7vq+WQo+gn4e1Q6yHQ4UyC6XGOxFOSGWsB2LNt
PDSYJliDp1AadVPJR2HsHM0pNxkupVWr5F5q2Tluizt9bHbozbN3I67fIewo/DHLG+Zqjj8xahK1
d4W7z6zIO4y6/ROhOtmpCTTX2DQhSpAHz6x+9QoJog5wQbLWyuYjErMZZrETbDqNBE/PyViNa77J
mq2OwmH4JzvVbsP8w5kgPcuCrXfQ8seuLh+TSUOX3T/P3bDVoATHGHmWQyBNi9RjjrWtgV6DQ2f+
GkSQHe6Q3QfZCMOpum+2b/0YHWM/OGqPtfRmZO66nqxt5k5cSvCAyYHwr+FSBBzw9Xo6OKP3jGDh
Z8U7iTIHuf3cvJqWderGel/prAtFgP3bji61sHGxYZ73uu4lL9zzQAbf2s8tenty7acHgCaYf/jk
0ffmZvIwmWw1fllfZTLTYzi+qGY8UXu1UbmLG8z6MVvDtkopRdKpjSLn3wxFDMrmF6xwvXNtK+Ab
LYDsabzxPBfAMHF3qxEqxgJZSMNqxBpylSOIyCKxolGItBkhmAzL5k8/peMqd6OXNE5/2CrH/Tru
KvjLlehAmMh1OzNGYPptglOrBajGgvG11Xp/NbkauRZ5esR13K+8qt2ibX92J+vOJJ7GQSQhmmoX
6dGBNh66hIPEgcxg6iV+2IUCcSA013k8nPrEf1SN+6PSy1+ebcPF2pXiZV7MYTY5BWSm3dQs/0SF
fLR8rbjXjAn/srZIH6Cfp9hE0i6srZZDyHme8jjndmS9z13O5lzqnI9qlPn1Sdbdk5K4Z1jTVnnf
gWBSXKY55N1V7lo0SLuoyTo2DZuo3QG+CkVswVyAFVnWXebiS+rNHxTD7VJlgzqhYh5qxBelDfEW
VC0oz4DVGxUabiFBCZVF0d+iBmKYYP4y5JNw9GPvAkj73W/D0h8hLJEHZv3OEAtmz5CCcRF5YcYS
b3vtveW31yaL3+useSaugRIyNAAbbEUUfcQprioLnelc1I+883jegVYbvYXVma23TtpU3AMSzBkE
UpTXjKnNk54ijSw0hC1JYp1x4iYQxIu2x1O/5NhRgNZnP8se77MvcCfYTfc2VlQexNX0kx3IWWWD
bq0zjC6+zBGqTt2mT7wJwC14K1HBrhzTPOFTfh6bFjKV++wooPyBq6Ni7TV30cE2Hsa3KHgTktJy
TOKGZ+JVycgZpISNhfGYyeBsUUsUuM42S6Z74KoAE5D8k0b1S5FG71KId7wOchMP08MwEDprWUSI
ScS/7dCerISI6RFfk43WucZN7qbeixO5J4FRrypf2lJ9J6H4HrOI2NiNwRLuxZwRsSU2qQ5BMcHT
jdcisM+YAzE7VHmo4ZlMKxPMJRenMirec45kZeo3pKOjgITzuzVEs3P3h02fDxPytmqXWNjeBSsn
WRvZWfj9az4Jjtl1eXIoqC197Zw3Tujl1jnoAQlNA6uM5Ns2B8EH7vTtAZH/NWfGgpLYk5aOa63c
exrRwIlk/aEIcAqI4c5qDIXTUB9RdXN+8X5zLLr0moZ5DhhhSmkW8vciRa+UB6exphCi6pHTqlDP
bCAhU8JcxNDG2ilbhr3czt5ivrhADyjdmbpzw/bU9pAdoMoMKYX8U5eIdAtEIoltzeuywt5fZS+2
l2lrt0KWvhiJ+7jGr5k1zJxkS2MVL7fzFN8Sjmx97p48z0cEGTgsMuO0tr1kJwSql8IMHrpm3EjJ
SbNcwg54/I9eVjqrpvfDCT4W3VNarqY4h+5yj1BZw6ZMk8exrKq1jP2XSdIAa8pDlk2bru5f4jEJ
C2x6+6JI/attVBv8kTtgxXUxM+c5lunuKp2m23ruzk6nnXwvCYPGxVIwOCs7QawpkXiuYsG2O+jg
7Yp9wx3upl47+sP0FqX8UbOHFirQH1WZnaVK773W+zmz2/MPuAwKzo+sa4+EmD5P0rjaFpEZJjOP
z7FcFiLMIsTtAxS8Ta6p2VQPPQemefIeIQ4QhUdPcDy3TKtAp9PLELWoLMtbljan0oFd0qs7Jyju
h7x8lAu9VVd1yKB6lY2KViYiIGy2J9uHFByXLVlQyBXgdOnVdMkEWEun4wa1gtAomvs4GZi5kn2Q
IZQzTOMe8/GTXuh4oljo0XvvAguUi/iCCkMescS6OtltcNZtQvawv8ZlRSRHAbcbR4wek49AVIlU
rFymHTfg7su8+xOV5Xmwu52sY7k1DcR4Qe+XqxrGb93N3SFmj9+mjd2FRsoK0mRbqicHqFV3koR+
awWMKs+etYtlFssW6St+FqgDLCFucjhEFbDFzR5hL7m+YBIJZgot4vQv/xBLex1oqVjbvgxJvn/s
o7pY+7G30Rcot9dw+jcomRjLkYJqr5o0f3cZUWwe6QDraSzvzbTIH6CfAScrezckiB79DmyHE5y9
Sl2g+MzmhRWVgb2bVFGZHf2mvO/gfnTf3S+bOC1KCMKAhSqqfZN664HTZB6KFdsOloM0WQTD3DiM
m927O7MZoqGCF0SCqsd8bYl9i2z9WxFzXnOU94qO52i6Q2hX+nPgl0cOHZw+Wjp/3EWrPkj9ZAyg
ebk+xltXq38X6HJqkWe8DWStAGUBJQ6h8sd6a09ssJYEKNaK2wQX65d2A3U3E1DfYv+L0+p1NDt9
Vw7Z90jGPyqsX5vOTY+FTM765DxiTbq3bYTIBUL9VGZ/HMddeRga1nYe3zWMNussT28lq7E9Zzcv
Jhaj7o5mVjw1MyN+2QIrzzjNqtHZOouX0pjOrY5TxRTdW4YC3hpIyIldFMeWFjPn6T0vHuNh6k5v
ZuXLjc8hmnSdmGMUbURrb0HzZDqSYJ3f2Ke/15p4TWbk6HG31UqcaH37ewTvMjwGlaxHO8o/Ax5r
nA1ZAZDogN1CohkWBJx0CdVkFFZi6N8ycTzanUIcmWwtA4DRCjoSbi31XkiU3jWwgCysy8jhbzS6
i3Jp2GlsvAsxcQEVwYfrLpLc9BbhL9I3/tL4m6wbyaYyuwc/op64deFQKpXc9SOaMVWZd3q/7Gsl
pqMuiF9YFG8R0hcXtmztaxgqK+IldZFAQUXDSKovTBHtwIhh0etvbcKpNozsxFXYOnPl+IzM/sEf
7Ks+lcd+ItsVqg5Z7/yiefM3zOEHWWAjq3KM8cjTrQA131Q+kVdobZt2Bv/Rf+QmZuc+O6pO0Oqa
n8eC9rnZ+UW53XNjuwiKyN4Y8bileLc86MbcF9hlmAwYD1AFC+u5ibO70qjCWai3yBqfKDX9Ke3y
PWM7SIL+FwfeXTCCS5CX5Ow9xKu6cLCB5k9DOh+7rtjWgmS/NtmTqcGrh+czTvYgNouLEgocXYCj
QJbGLLpknfk9LkCCcOXHq8JJht0wdYi86mnVR85GpcM3gs5pQaXTd2ul1jLeopBldN0aiMTmHCtG
gxtxleQyQ/nlvc5yhNcL4tepzc8cDqjhiPYEj90EN64WwbvOaWFletmOsQ0F7tzvu6x41Bvx6CYu
3I3NQ/NL2gybVq6MgfQQt8zewLmPqKLvOpsXBAb3mNJuqSZ5DCCuV64prh1lsF0crJn09j72omFM
OHv13d6iNHnlyXr5Dr6NpvGKqmuX2jgpDVeuDUeSaFK9oSg6ig6v4zw+DLrrPxIycl9P8kchq0s3
vVfkpeDu/5O18Qv84MuS8dLP4+skul9uQ8WjBb2gM8kh0ivQofuEQLFqrNqRel6zrB9HpPttKzeS
g63nlPu8NvQVIa8nkgjuMgQnM5y+jbkdBxu6x06dBhpUoPVMHOjiybVNwjN9SqoabK3WziVTi9NR
+eZ5Fptb9t1LuyL8d+Sg8Vnq3YfyChcbeuGYNPjIVziv+k93EDs0S+oXWMG8JixmU62tL5IqPwk8
Npcguf/E0pU5BGCiCIwrxFPR7oYCGB1q8N9X8tmFfAhPrH0j8AydC5mp8uU7OLVgt//+pz/Lovzf
WoH//OGpDWwZSW0J1VXbZE3w3Cra9EdyYzaLqOyL7FHnk0C9j6Xmo4lYWs1UlfRzex0iSW+5W5B5
po3JthOMyMQoYfebmDSBpAIaoGNCmzBv7Gq/PvZB9T2rnWPt8EnnpY5Ztsgp++3Qy5E/hwRm/p7W
E+ER5b1jOz/bHpw+bqyflOIc8pnTRb1kExMa6uo1jlfsYKmGvVvW73nQnCJoAU+lZ73Of2mq28ho
UOHsIY+2LcKn5BYhznOD71I3swu83NZFGDco69kRmBpL+szDyPjyaX/yKn1sYTd6m641SyN7sL85
wy+j3rmw/1887k/iE40PSZDg4zjAIHP2eDnjfRXmF+LTrDVcFXWu2hcv1fKP/SVH1VhCNf/zTrmt
7de4aOv91L0n6qxw15ro3iDSVqOnbb64lOUz/tuvLPfvP7+SGNRop3OQ0wVVXq3NvIeKXanQWC8J
4IgWvrhl5mfPY/kq//M7gT1Wuuz5HTOedrmot1XgiVWPZ0YtU9BYY0Ofs/Qmrem1zphbqiw4Cc/c
qR4KyuXsP7oQ9Go4ldSbLZQC1l3sXDYJtg7DHWOCUz9pVfQ8YqT64u589kd/WPsaXHFEtFCUZVJ7
YfH+0FnKsTL54qZ8siL972ryn3syxK4X6zb3xGtuetRsbYi2fz/Wz/7wD2tdkbgx95oXtPGDY8cN
kgjUsYF/cV+Mzz6AD4GxNLr9v798We8YXcPRW03hvF4qNDAP/PsirE9+RV/SUv9zfxDcMRdYPsmu
gKjE6a4xvmyo0wGQR3mp4GW8cg0fAawTkva9sslxA2PDOnzqEfB3yQlV/4ZurpWB4Cw1T/ZU3kZh
YpsoOKk527RvHjPNI+1qPhZzcT/i/hv6g2CU/PclfPINf2x+Vk2sSZHPJJwLIoaGloSg0b3FU/SM
mvvk49D/4on8b9rtX77jj+XPzBiO7wCa7avet/Z+or5DzGxtjq+RhravwGqzSvPpLR/NB5wN18Uw
MubOOuvjc1z0u8QxdhkyNI5J5BI0VrpxgxTHAzJ/ijJhuhnsqAbcS/h9zvAbDSsX2iMP63iw/ffN
Wha2v13ChwUP+qQozGai/m4sPFK6Brh163dqzoeljPHfv2F99iPLF/Ofd0qOjPlxpRV7E+Cmbc1V
ZsrHvKzuYqBws233VDZBGJ9rkj4iNBDKfx6nYJe7waqOIL/jlszKzkdDfHF9rMTjfHTR1GXJHMYS
VjE1iaAoTx4yHWdRmpnxzp1shCblMSnG/aiBgUz6TjViR2r0Jg/sL96ATz55fVlk/nNh4FUgcGlV
7aMpueJHCbWhvMOi+MXD+exN/rAUysEWylU9SJk/87Jw9HOvVXWfiogzxdu/H85nl2D+30uwdNgj
PG2Mf3lIwNnzPCTXbNC++BY/W7T0D4ti1qKDbq2GDZVE/f6pCsvdEOb3zREZ/hfr7mdv14d1se5F
YLeC7HNWrrAqeuo2/bc88H9Hhvbr3zfp7w/C+NhtLTxCZVIMdHtElRcZy3WdIb9B86owjGZfJXf/
/VEYH0ute4y/YxcvIe6RfgxAJ2yaeLvSePj3RSwv5f//qTN4/98nPeptRJAcUdrNkGyqnI3D/eIJ
GMsL+bd/+sMqkkWGTdSCk4OJcTxEAF6TOGjZO4yf+qYvPO+XP6h237Qd6ciyAd8wx/YyigZ5WOZi
jwlw5/77Kv9eaWd8rL2WU527pJ/W+ya2mFeS6kLGy2W0MfbZAUzUDOnhdF9UQP/91TM+dl4b0iDh
xdMp9SQ6ZlVJeXJr/cUziye3MHf/vqBPyneN4MMqEPQ6y3LfL5/QtLVCNprDFGo7m9biL35h+db/
9vg+rAHa4Gh9RGvT3rpr9YP+kh+DbWtsxj/pL/tcPgZPX/zOZ6/Jh8UAnV1uBwPdOuho5Dte2zDb
+IeO7oW1djO2+r79Ysf5e7S7EXxYEny2Ut8JuKDsEO/JgNstN4wmhK8eySc37GOn9eBkaJwFq5p7
68/2dt7bB/NOu5HkHZK499VjWf7avzyWj9XVml1bbm0wCVcBDlYTDX8dkYnoEFasTBg/n8rGzrXu
Ab2+g9mG/35Kn7zT/odlomrnKNGIcaIVbLwElbeLyIcIIn1tpNpX9++zK/uwXgQzuVyqt6p9Oag+
LFOq6OE4pGy+a167n0lTtt32XvmEqddgh6t/X9lyBX+7n8u6+5/denCzIGqVWe+9CUm1lS0BKImD
KKzb+P50xdr4xb79CX5j+MsS/J9fwj7qNYHNL2HXvdY/yN3fw0S/z0dvp2+ybXX5svjjs2v6sDik
M5VYTU4UfWxBVxQZ1dUSb3xMSqKQqLr05L7p2KiC5b/iNvipiMBKsv6ODLDbaEn8V1Ew7GI7CF0B
x/rvO/3JIux/WFC6mHAvmAhaVXCPm5MfZiNxIYOJx10rrf3/cHYey5Fj2Zb9lWc5R/WFBp69rIED
LuhOrRkTGBlkQGuNr+8FdnV3JIpOL8saZVQwAEJdcc7ea/dFgrajPv/+ZEemzWVMdC5PXomPJ98h
rnZimJIl9V09PbUj0vQjw5a1GE0qTxVNkmVoLLA7V4G3UWCsVppyU/dIGvVaRdJIUVQMTkK2wA2m
ZnwSjdFtwRSKs0m3upVnCN8tonlHKwXW+aRTSmrNiaZk9yNVW5viUnUd9A0mjNxRJv1aaswr1nk0
VLWscmTD/7AU9bGtgM/r+nNo67eTWd6WRvQmDT3WqRbWSuv7Dy3JWWvFmh7EkP2yKqXfAMrftBS0
UUdoZ3YA2xIz00MsIeTng3gFw3XWFBJdPaLWzQbuj9aj/bTvfNLDYTprEPz12zLqcldPbFexQsul
CXtly7Kykjq8hFzIJfi+M08pnzSEWWvDTq1NFydnNEYox4PH2CI7pr/fafinreHJyj14BKqlrQgk
yN22IUqzLofaAYP03MFv8vxgb9dwnaPgTlIoj/u4ZY3+ZZiai1AawGZN71lfPgQlKnYFyxck9tdg
TB6GFJeFlORiW5fh2eCTx4o+GJxES80NR5EeATiJUrl1rVSKnazNbyQ1vx9rgrdID2xNeZdazESN
v6PZeNVJPQkJZDUBpchAuCj71IL/qvRsdrXh3kyh3dAVfBl6WQYk0VdANa3b1sOEB+l1vuNIhYqQ
ulyaH/qQjDRRoSkzVVrTkMYyLAX1tGegxYI6mXABLRU/RY4mx0K9PYbg1JrrwO4vjGS6GYzmOtKN
J2Bm4KZkXJpo5z0kBL1e3UZN+6Yb6o2WNb+k0iM0UW5/KBNa6MSTr2vJWyujomyZUOpNUYYbKE9I
nUR3AfrkopEraVWTjTiH1DuimhWCrf/QaBTCKzN71atwgwTqus2MGw0YNyss1Q18yKgZEQARcNlC
BloQYYSUywY7uwSkhcaBpAxXpJnibSdiGmzqLssxE7OpuW1DkhYIykXqK9/anqk7YPe2RZThwsx/
FjRnwB3Dg02JoQ7KInJJ5FOpBEUHXS/f9dB6hbVMzbeqP/S8kCHMFq3LuhYlTcqK3MKuxQ2QnNxE
6FVF/p4F1F6NUAgWUIrLsHyWOzSWg/ULmfilVMaklfXBbSVnl2YvmyuT9gSs0GswgLcJ378jsG7Q
qMr3nWVsexje9CcRXc/maIk+gRtoTbIaFVy69qzwx0aM8/GgCoK1EspjfWS4Nqpjt/KzZ+wKqaO2
4XNWB7E71WYGvKxy+yrbmxL5qKF1blvhtpUHUMAG0oS4dyp5usi9+i7stLkihxZharYR2JHMnijD
ac17Umd3pY/EPwz0+2lgGrUhoU5afA8BCpDMlDxJVf6ie8Nj28Z0pyuEv0OASa60bjNeycJXbGdI
WbuGRNO3pE9W1W4KphdSvuY3koB6JbsOYvNjQKq0KmVzq8p0peYRRfYTZ2jhGSTS9AEOd9pNwj5E
hf9Oa/1yhMPiZP1wGfcS7kt7JlZMtPn7O2NqDqEO0A/nfuhUlXKrdTT8e6vYwRZH3lkxQyUtTJBC
ruq1ZE3nQ6C6DHkHzW/P8iJ7GMd60yufZHJsCUFx1XnZS1dQzFCDd1VDcSur0a+s4T88vd/bJuIA
BcKBn7uK0V8bdfPSYGBXe+SSg9JctgJbMDx/L0ooNMc1ipsG8blJP9wDCOJS5Xr0y+kiauy1jYkO
8iSaWfQf6wJWyWpss3fabb8aG9wyeDfhKnYFs2cWU7fRLNivpkf66vIK2ykMv3h8slsPTkYJ+UIJ
1IYM9Nmn4fmzhepRqTEmozejUQddiDSH7lApI6T2AXlhm2zDaI48NrlLtZSdFxO2Zn2EwGnjfA7W
nQAzb3Wupmq0JbRzvY6vzT790JX6lZlm4N3Vzj3DOE8R29t5uBe1/IHD8kwUIz0FXLgVOHxL6u59
slwYBMkhbMfXwKAMyAS4Ge3pogRyuwZOA+aviLepjCtJrkD2MdS86YUEsc5DNQDKyI8B5TBwoCja
RhO2c1H8lJXqDm3SrvXVfRgHPVTUlskCb0mmbahFovdKC+LeaDHLyPNwMWRuzZtfgXLpKBp1QKjc
IctehCoOxQyJwq3rO72ePcdjHPC1VxcNDmfn+6WGdWQpYC6qo31NVAaq3XgXpdUL+bGJU2fMbqlx
PugsyWsNKy3BZTD+aF/HeXMDo5TnLoPOFWqznpHiJrzeyDBfYhVxh+SXB3307yTKxIqo7jK5fC2w
jMIzIVegRDs25vHliPbLr6y9hlByZXX4XH1EPEPxbAFzGydjn1UlWgk9uJCz8DxNq1sBzh8XPV+n
pq8FEU5hFWF21/g1CQKssvOEBB6Cda0d/IxNoZtYLMxk36qCLUUtzu1RvoaV91SH4hzw5m6CJ5MY
YBg8tbgwk3xf4R1OvAFIWAPzDUqjrT5WebsvMn2jWkj1myrfxEo+U+j6A/pGcz3q/cWgyPeZpFx3
1uwaU19HrfyhF/mNgI9UGO9NqpwoAxzpDiLd+esSPLXSJsXyke3mhDJ1k22CDUw5IFrbdDO+5ScK
APOC/osthbnYLEG9lCtl3jlXBF9kxV3cnthCHFnUmosdUogXqI1UNv2F9hilNwGcZM08tRE69lvP
J/1te6Kb9MuFyb2R6+eieVWjE3fjyLbbXGx7zDFvIqmjlYyD8WHU821VK6+B3z77UpW5XW6xaNBf
O3Kdv/8cP9tyX93+xe5nqGVPskfqcsqWWbCcHH8n7yTn5xQ43ev0y1tVKyJ1nVOf/5HEejShf71x
GBcqIqd43AE4Mb6FWdxVpW+s6pAqB+NVUMUdfrneleJkk9rpjZLQmxVoXAazErDEojvTl296r91X
03iARIvKKO6ekiQ5GfF+bIhaFFkkfE1ZIahNQLlrwtV8R0DBOkWysm8E2XynC6/HXqPFvqhJPSid
rJAAwqpPdKXvUZCdGGiPHNpYjLM26Fq613W+01gadm0LOvtvpRfLxmJc6GtMrpOHIkHzhpoVJftj
OdlohqggqTePQ4Mp4MTbOb8VX7ydxmJwUCpVwHsDRZAGjrFHSHgz9itglYg4HpFKXUIK/P5MRwYL
YzFYDLLIkrHjbgVS7CZVd2MV2q0sms33h58P89V1LIaLLoWdjjo0R7bIUqsX+Qoi1h1KhbWUsZ77
/iRHChnGYuwgLyPL8STmO1D3m0a8N/kjlHI3ifZ2f//9KY5dx2K0AHVUWmxY812YhxeKr/8g7pZr
qi5UE2Ho9+f4lCN8dbPml+G3sdUYAEJoEhqIqMVLVqs/yqG98u34V5GKQ+f7qM2jNz+MgKmyL8+D
S0gt93WSPhileGwqcd2QeUH7Lzrxvh97NxbDgeKHfVTjqwbx/hjrbxUObe9Up/XYV7oYADJywHHn
J/Fuqvaa/W6QRvj9XTzyMuiLz79S2w42bswyq4pcI5ceWq+Ptl3dPJKyRzinWp54XEdeCX0xGrD9
8RH71iQLQ/dL4NOVRAqNygPAjROXcuQe6YtBIMtN9JoRlhMp2RQcVaex+/1NOjb76fNF/faqMZDl
qZg4dLcxn0GOoR10tNCVbwend5VV5Xi3prHu39IT0/uxS1mMA2UYtGmO/39nSGsf75UO+vb7Szn2
vOcz/nYl4IeiUCIZcWc32zG4I6Hx0MI7yqzCCSPrxP069uurfz2JZJmVnA51uqNo+oFDke3UWF19
fwHH3qPFVx/Gla1EOkZxxZevCYdY2+p4GyU2am/L/f4Ux/pA+uJLtifVtPWwmDOe80uo3Vv/rDzL
9v+BXujYY1h8z6DOyfuxmwRFHa7hTfrA9QBDelXddA8uYW2uJ0emvLYaHtgnILNDrDRdZxfKqrhA
un7iOR35LbTlx69pWVrkrE6FNNz2qW7hGUT7mcEyIBK21o3nEzf0yEPTFh8/SnMDLsNsmNmO5Lpg
WXQT17qWqRhsLQxkm+rV2LAsONmpPrYp0RaDAfU4BUQrMxC0VzDi4TbvMm9lBMEukqYLUCFuTYiV
XOgXUzuA7OIe2MXb95d7ZHGuLUYLBVp9ISKbQ3b4Fe3mUtcJDQlr9QxQ3U62ysFRxulWN6Nu8/0Z
jz3IxXjRp3LjDQVXS4pMrD21CGblbNtB8jDTE7X/I9+0thg4OqFjWJS5KOh556qibkN9OvEaHn1Y
i/FCm9oYIayBV3lLE9EpP6hFDo7YqA6Ar7fSO3GeY2/hYugAQ2xVhtCjnQyCaa5JB1d9dpOm8Ynj
H5smtMW4YYkgIx/dY1f2035uL8Ec8yn7wMPcYjULDoUbu2i4T13PpzD2ixWQthhFLGpTUxly35Qt
CXmuv4+aVbuh6+QqMPa5geRluti3abd1m3Gnn2rUHFnpqItxQ4kLlZAazttQwY89bY0k3+z1E2nh
R940dTFYRJqaRoBWk91k5Fh2qMOY93/rM1EXgwKrRaouKNZ2mhE5aSUctXqjuhIZb/q4/f4Ux27N
4ttP8kDgjOMUkkYUo/auA8iBwvH9we35Tf3igauL7zxJbZ2EGbq5EoEgmqLcZnNES54rF7hQ3brV
LqwiuieylJQIUTq5qhE/08vrKLHWYRDOZIvdzDqp1WdJrQ82qTv4Yi48iCaJrGEebdWDF2HoIPNQ
+PD+hno7qdT5rTB+Ale+DTyAZjI1jRUZD7h0xo2pqTeTD8QkaEaq4yMgwihYB4Pl4Wzpt1pHAo5V
5xQtde8q7rKN4acv5WBeTOBxY6q0JNhctlH/Xsu4kD1Ne4ZX/pHm+a9SH8/ihrJmakCHAU9TFRCj
rPG2J3BGntmhYFdL0B6KtRprIrHDXqGMHVPiDuixzpbIEPSBIiiGpOkHsM7rtjYOkyww13WX6NZu
ay/dZrNpotWt+yYZPvBdHgI7xuRMYDFoZ/j4xuXszgxqSXNtGIGFTARDPseYf/9Mj70wi3EVoGjl
04ZH2IbLpsujDZFjxKHYJ2aGY4dfDK0twdbIcM0YEPsu4KHirj9Z3DoynqqL8VTJm64Aboe2YPI2
WUX1uBBvZlHsu+xU1e/IxPapnf1tuZoHuP46IKc7XPsDoFDJbUwJhleI9yg/8QTUebj86qtaDKNs
HNieRjG1pjPrJgPT/5y9+yQFNGvtV+Vvk2vNgVPzRO/1NT6fxeNzlk+yY/4jzrO4LLvVtIbIxBIt
ODGKHBkClcUAy2yOVlNreGQWZW4r9008sPapgx87+nKALUwvQD6W7xoDnje1Ku2CYrVDK4OKekn6
Q4nBn1A1Kb2dDPykEIWMtsbBF+yb7EyZHgZYar7EGg6+D8RYEwJDYyabXL6K8wete0jQg2mSvku7
AUACpFCNejee19DahNNj0IGawP0zkSTapxij1NCp87OhLyDVwLNJii0ucre0T63n1fll/+IBK/Pb
9dtbRFnFH0qftZcWxCQolxcwa+9FrF/HYf5kzSg2UD9UAoZfsjRppPWmgEHkmyIwdwYQyVElObqc
Vft2JK2tJr7vxeRS89/mIrUInewjtxGQYbqk39CucGqrOmsS/LJdAXvbTupzLQegG0YPZao854o4
WYI88gkqi+lGFoahqXSDds2mXyvza+ryoFxCFDfgGdfzAkpyT6435nXMV/dxMf3AaNBra/ZsmFaB
6dhW/ZVtQ67wu/uol3LHAKvvZoaEw0tLxFYpPCcvp1Ov7ZGTLwZKTyp7fbQ4+ZRIa1N6EWa0+34I
nt/7ry5rMUaimMZ4LBDmtrQXFf9GpQEHrNamq4UsYS37Z9+f54hLRF4awLLR63vJBiHi//Ivq3PI
GBzdhX+zGzZinbnsx9c0oorH6TE8J+XxNbwnCdUJN6fK6kd2JspigUp/NMzRZua7MtL3Uf6SkLZS
0K9MXQwsTiS8jUoV+PurPTLzLE1jdueFpiATaUfuqOHt5J681sfvD33krV8axQZcNINvInoqpoOP
nXMOpZJjQqGzv/euLe1VxTSlbS3zrkXq2mg6QEzjibty7FdfDkU4pTVL5hWQpviqxA5LuE5znYZi
p3oiPXGSYxuqzw3KbwMeQTRFoIVp8ilkBca2lm7NNbvOTbPNHPnl+6dw5AHLi9EA/n2SqsosvcuF
qwMMT7a+5bnfH1w7stT9FPz9dglEKgwJ9tUZt1NvO626LGTdjatgb4lum2f9QRKBq5G4XEMd0Upy
SUi+7gA54FcYCUdBrgTD8NmCd3UZEJ3We/rGayEq60jWdDATTeQ9qmUkr2ylvMVkP0dRwvA1p+ix
nqelfmo9hGTeT7LdQJf12y5gtUs6QtUkFyYIZJr2V5HPsjviDakUlEAC0+v3l39M1/ip//7t8lNA
NihV8FQnZ1DNio1OB3ta0QRztE21JZEqiFcUHU+c7tijXKzkCgSMogqGfNdB2ZHJFrlV1BP1OmUe
n78YXT/9Cr9diWlquiJ8CgeZBuYFFZe4Dopyq6WTA4JgM1aDoyWgvVP6hwTrmWW4HrXXCDxvCq33
IOOa92OCzGpkb5ga4hvQqFpNMnHTPX1/s4+Ny591wN9+xTrofN0aWBDxS11kSnZRy9WdrivXKhZF
6FXB3KofLgjLTCGgxo91O+NdlHU2les8l9a1MV6zRtiZ3azGMMnTsWsoDgaUicT3ZgMWQQUMhe+R
rz1VahCdeGxHBpOlgyyarMb25inRlGzwO+GWjPv3IKQ7q5Rour6/O0fmjH8zeZl125XKlO+scQDu
W5s3U1A86D0SQDl+AqKKTCTfa1Xy8P355pHwi/dlafXKRGiAqaSrmjfA4kriQ/0YjG9RX/mxt63B
WH9/niPvvJhv6m8P3ZOVuhsG5idLI3QAVkDqv5oAlL4/+ucm6KvLWIyO8iB5YZ/ySXkWxXt96B/a
lgcjJMLkigpNk/maGiTCtf55rgGZ17MHuH6Xptog1WYnDNJla47WRyyQw3UTmyqlRE4XXU9Dfa31
bHdlrIiing5Gi74UoQi5src9O/EW7oxZvE0NscaD/fH99Ry7W/PX/dvdki3ysuMWlQSKQDLmChRx
Mildw9+rLgr1r4eXJGD0g6nxJpM5aYSHqr39/vc+MvqIxcgWtwZLuE6ytx6hH2oYYOnSTrxAx2bZ
peOKCJFA5FFJL2XXrmf3A3uo3bRXgQb8B5XsY1ew2J1KSie8UeTJrl5H9zBa1kp/b7m1O3uYu2FF
IK9gyX9i4SN/1sL+/b2F8/DXJ6EMXZbqac972xEDw5I7XJVmSL4w+pvVKKoDIKLnmjWLB/6BIASg
bjmcmcTrQcY0yc8uBWahVPZZByJ9gh4Pua6GmE/WhK5DUfRH0G1eCis9fkG7vkYJyIbahPJBtf6t
sSSMhv6jbCJJLKpSAA3ut3VDvksrR4HTJFXpJr30S++tV5DRVKyEOFMyhf61P16qPVjiKgVcNulV
jpEP425aBffSoN4yxD9hyr6DaHehxaRXl/W5Uvsvfl7cWXZ0UHX2FYmsX8PaQNFFoXiVRgEBt9YT
IQ176j6w84kFcKdLdcK03WnjW6TW2JqnLY6vNUQnsiVabZMU+APMdmsEJATIeXSY9JyE++4aEhsR
jLa3Lwx52xXIctUAse4nYMrf9knnACzgTpoPNgWUOAk/SJ/7mSNrs8hOlU2VBO+BCxgCoOGVdAvw
lKBBcvaK8Dw3MK1K6RpcnZuIdE9a0UdP9kErqx9aH16LcTzMUSxeqGxbDdqGqNOf8J7vrEa+iIbi
KgfzK9r4TBtVIAt++dw0MFQa4zGSC4aY5lKKJRmnOobR0EPcqwtXNv2DEXh7OQDMafhEeCbTphva
NZmCDVXJU66pr6c5sXTr1bJuQ4ASrE6M26C7bGWdoibMdvnh+zHiiKlOLP161PYMgJpjvqOA8Uq2
wk5aq9NK/QFE2hUHwJqn5pxjV7KYcwqTzysN8TcMJKrqqKaJX7mqw3RjG97fah2LpSsPBmxH4ADX
UoFbAwl8bunl3xpLxdKDhy5VWL7Kof0mBtMFFHA8tQT7epEhls47jhuRpUE/FAWeKbC/D51LCHxk
3RjsHpP78dRy9EiPRnyW1n+byLQ+ZrPP2AUfj85I3NQXkL4ujAp5OJMmvq+PJJUu+UJ3mdLeyUJe
D7hKwiIBotMQFqC5XT2dmFSPXfViO25SYUCGzlVPVUQqkfVYUzqRkXPjM/uQjHYl/CF1NIgiJ1Yl
X8/iYunW6xr+rzTyWFt1r3J2VkhPerf+/iM6cuilUc82JRGqfsE0ZduslhFFZG/GEJ9Y6R4R+4il
Q88KLJNAQ8vcorVH2AMgUq8PWqWCNPwVTM0lE9mPogLxRkJVqk5QMvG/pvohNmCHUsRswusgiE9c
69dLVLE07gXY9oypZulYo0AP7jAOY8K9LUHODLDVv7+fR4YKazFU2IPesxOZxyRSA/QfIbHyuv8r
qbsTM/3Xywphzc/xt++gslsj1iOW2VXt/SrJ91mJzjtRUDv2Lszn/O3YPl4/s2nYT9VqTdqPuraq
nhwb5cSO5Nh4/akZ/+34eQKssZ1YElWuvAmcZGMnF969upUdMrOedH8fPn3/ED7VSV+shpb2uqQd
9GkE3LTTKsSkneZMQ7Dre8xltnnW52Wy0umFpXXmKqO3H6qr9BDa60bS93Ku5WsL2KhH7qoYPA27
YAl5LFFZE8zMRyncGgh38yzKXZOpNa/Ej0lI712jwj1qL6Y5p28kCpjEouCCJMurWlW2iebTVyQB
IYslh1ZjQRaJOK+LcQSQqTNdGdbWHPSLsux3Uj9sur6GRmqy7mj4EgwtdQc7vgWmem6TCtzjT5kj
mtoVHMazhgCari9LF6HZqfbWsdd4McRVOvl3SM9RV8NSkmDjVe1jaWGpLf2/N+EtPYNGSDUhKPgY
gXmsPQDKYz+dmPCOvMdLD4LWGREBUeFcFqlWcha4kmGRoeKd+MSPiJzFUjk/daWeAdWbl/byhibn
djhQ5/H3xHOX234brlOnIfF4hZh4Q9HWvJ6iEyPYZwPtixd7KafX8sCPrQLHsyFu0kEhftw8ENS4
rpX4Evrvja2aBDAoK/Cfudw6cX8XRfde/ez3V6PUOIKUEgJbdupUbuMKd8sUkW1irVrGkEC5Cfxf
FY7KXCrczktRuxis2Kimh/rm+w+TtFXGkq8uYDE+NloGTqVixxi2XUoSUXBIYjlcIXt/lK340Ffk
OnfUDer4wQhpUhG4160ArmYrMapno8waNlNJhGtre2210lWE7nFFzDvxSEL8hEwFITUJiKb3SNdp
5VxQOSzXEkBOaSK4cRrYqJqBdlcS91DISkrmMuFwvvoyDfZlj4kO0R4p1IoGWjnad+VA/JPkhsZw
rdvlg8XCZKUL7UcFyDTs1WBdhibLe4mOPOBxDj0C0vF8n7Q6Wk4BSxUtqs9Eq28kGyGJbWkE9fRP
GVxSTQf5KOlENI9ZcJ2M3i9Ri2e/Lq/wk18NNc5QWxofsiHlx62H3lBcbtedLJHyYtvkoxKP0ZBM
RiT5XeaZu4qfcpQmea8svF9j/qPXsRvqln4mDc1NrAa9Ew3DpapgkwrUjoVKt2+6CuhaT8dkzNIL
gJ21U0T6zdBiUGkydoS1RbQd9j7Qz0PLGBRt8As2DtLTN6GF27AYryyPNFFbeiy8qVn1Zd6dD8zg
KymRHjyyic9kTH2NUu+VRjozRirnU4e621Z2VgpwiJA82ydtg5BsqwgAozeroq+28APulVKjbT8C
wq/uAEf98sb2MsKxMwd69YZJZqFZTevAyj68JlLcRm0rJ5CgScYkxEUyuNTUbuBYSo+GkD+SWnHb
oXG7mNGMCE2bTKyeXe5QXEbyJE5MocfWqeZifg40fyLohvVUt1E/57jhjKwJquErlOGuDzJ/lW+w
LlknRoQja9GlowSxX9RO8/lmDZZ6aHb6Ft3I/lRh4chyw1wUeLrOGPMSQTswSBQibKlm7vX3Y8GR
KWZpFZEruZOYYfJdWlOsMCpyIPKom4goSklSAvX+/WmOlHtw7fx1VaOlVWZ586qjcfs1Matr68Xf
8uVtsYc+nMIMHHsMi2pP31mU8KKWjdDZcB7vm93cyMUuduK1OjKjLd0e/agmRh1y+BABS6CQXQg4
Ffbs37tFS8uHTBRA3Ungp/qGIGDPu2iipiF13doGybQrU3tPgsp5Hak0Vq9iWXquzOTu89z/6+fw
3/5Hfv1/hv76n//Dn3/mxVhh/2kWf/znRfizymucn/8z/7P/92N//Uf/vCo+srum+vhoLl6L5U/+
5R9y/H+d331tXv/yh3XWhM14035U4+1H3SbN50n4Teef/E//8r8+Po9yPxYff/7xM2+zZj6aH+bZ
H//6q7P3P/9g4/fbY5iP/6+/vHxN+Xe7NvNfq/Hf/sXHa938+Yei/MMCoG8KReiGZWnzhN9/zH8j
G/+QZdma/6drtiVmqWyWV03w5x+a9Q+GdYPyimKygTLmX4B4qM+/0v+BssuQBRZDYYl57fJ/r/wv
z+j/P7P/ytr0OsfCW//5B3acv369/F6arerMN4L/UnR1KRH2SUEhb8csHdLdBwyVanEQif6sGcRe
FOVV1pNunAQRbMQREEGTDuuhzDdkEh6kPB42YSERAe3Fey0F8ivwsrpdS0pWaVnXuDIrsmBbyxHE
ZwCCgyu1zkzyUohdcZKS5sxEhjxxu17n1JTyrLyjpzjqlSPYna/zptHdkh+QyVeRtTiFu4STXGEE
IxcsWmPsr1eExBIak5iRW3ZsC5oUyIM1EXUPWZ/RmvSRISdjpZoTsdWxI8qSJD0r9s4GAr8oBT0W
tbbPepOUxqBcB7b2I6ylbueR4bbqelAQqQxOz0Z/B1Fq7JxQ6u6guXhaSwCI76871X4QfuNgkVzL
MURjsvLgvABLCtDnrEw73GtzCPQIQIBAZuABIiPlK/TDH2FvnsdZ0B9UXzhj/WZDbd8bHnFDjdTv
hooAx7xMA2jn/Ys1kUPYeee9pa6REgCHVkRAg4uJeoyzl2TqofPFH0nT31OMZQk4tq9mwgYZ4rHu
qi1UkuHDMglZHbkdTty8ph6qLltnWpbzS15Dgkry8czW4PPFitiKKLAJtvV1sijbyKXu+DIZPxM1
8ggeJOoOg9k+J7dgkuZMtOwgPOpelRwmTsoqw0mCvVzUUKtznOGjmRF+AstH1O1NkYQbFUUfXORA
R6cCAIemzBlhemchKSmkY1WIE+dM8TYjDTQNhOOrfkvEk3mD/JXaONUv1UBVPkHD9w0SsiarDgDC
WKGr5MDTbSt3ixg4PNz9t6xSf2m6bWHZDh6aRHmWvZe2RMcmJT+xn0orvgxyHixrPXpK4xCeIqR0
j0tD0YthY7QSKw6bZDA5nfdylMi63ni0JWKmJfu6KeJ7GhG5Mw5wvtKW1tGg/kikdnCC3pRXmQBV
YsTmKlZYtlZNBQgyic5tkp7YXgbtSlPGw1B1CQFJT2FmdWeUWC6HKviwLJnK2FWXz/FzXUpAmmoh
JJCJEcVVDOJZh/YdJ+Stg/uONrjelfaNOLf3oKZ4b4Qj0hIfOSohfcQLAiobje4i1kicr9CopxUJ
JrnuSAB01IRsSV/v+zVFudUQG9UGGMlTkvvZOhtqgB8sIYnuNCECN+UuJDid6I43y0quSZM2XJmc
m66xQTYrc2pT6ZNs9A6GaDpEM1xzqgTVcL98zPQh3aQyBB6A69JGCXK3Kgfh5mx33HCgyy4raIHM
wHTktCMwC68c8dZh6oCqB6Mv7coGMO5oA2pX7VhxfX3qXSAZBSEttu1MNnJiO77zkJsT4iyibVLq
nWON2aqvsdnAW8SkOAbdXgB5UVWiyDNy82prxUisrKFsw1VMxU0z4LUPQBhNWNFty1TpDuD4R4El
HCBuj5qhyesiy17pKryQUjjHe0MsDwaTAMfUbaPgqSB1eJ23qCUrU7uCyYCOtaXYHEvs8XGquXoo
w3sIuMvz6z2AClCmotzUSTK3Fy/NGgK/OkrSjvg8OirBRoboHViJ2yHxXGXUUldZmeVO282jWQGT
RBZONqHKoI5grLqxP9PC6ocKtc5Ri7FYyxagA0Uy3bElRKnqE7z3cQ2RQzIeJLU5xK0CvEYiBciT
iUUnb6XP/Z0lwucxC+nqhDlZCam19RR/4mnS5PYUyhro0Q7NwIZBJIhzu5iIy/G6Mb3xPAZ2T0N5
Q4aRTujc20TRCysGMSRDXr5jKl9XmXmti+TFDKQzW47Lc5otZ0FHjFdYJ9ynzp4jQ/hwSZHyd1oY
PLQaCKAUlspmBOq5vmmVCFT4APNOZU3j5GRCdt1wT9K6x7YXxFahEksxKjdlIl0OIPnJnYGeX0nh
g0r6qp/RfLbgbzhTJj3JSbbN+Ehpp0yW8kwBX5VbIsBMyeSF/elBxdk0zVmfmTupQf7c6IIYpLQX
pFdaH/YEwVfR31tU3WHTwWYx68up3UuKXoEtIMAlFslMEyJttqUk5RGhLikNTOQQAKpsHYCIYybQ
B82djJDNXsnezCLArHu2KLmtoSgwRfjw4hXGBVVHJmvrynNMhq1rdchgLcw9Um/GWzm3UOySIDh2
xrrFcuqmItgmg0H4EyrP0iLrshxAwo/PWkZCat0SHUDGbm+9QDbpKJ3Z20Ih3TQgfNVpCAKvVN6b
2BsAHQ0BljUzFE6cPHuBfGdFre92vUScWAbWif75PJwkblkVt8rYp9RlHXX+hBNBzkTMHWM44I0d
0kfLaN5pDVIlM9OOufLnKANw8LxpNq0pju95dJtqfyP1EC+sSKdmNjBYM6cT98ByodYIqkHrWhb9
TmhN6WiEwTjoZS9kmwOOTfhOZX8NbLxaN71AKxzmsRORP2no3rM/oXZJKVgW8Y3Co1wVZXee5RlN
tsh2DT6uVTBW+6rxaEol5rwbzjcKPBduYLdndgrwlxgeyktl1aYh3CxmWd1ogb3KHnm/dp86fjah
ISZV1wqac0sN76RJ/bDN6LqAg8LS6MKvqmfNKqSVIIiGOOPmtpS4b6JAKFVd9awT+AoosgYhPnfJ
US07c/up8ZxEuzB0rSQdmOwNoCSyM4DPg6AEpKUrHTsJ3kLVvjLR75CbNKhuGHZn3f9m7kx2JVey
K/sr+QPMImmkkZw66b377fsJcSNuhLEz9v3Xa7mUAiQVaqBZAQ/5EoEXnTtpds4+++yVL9sUcSjJ
SFponYJuqs4acNPtJ8cBuBVkL2keac5lOMfk0pFO/dSpZtk4uDMITgWmPcJkJnneF96b12j4sKbc
4xXvQdKuLjkoZFlLImqH7mmc1LhLJjQ7bc1HFh9JdBnwONcVHHHXIP2r5/xvrVM2lMDxAudkpnG2
XSQPTZk+aXJXwqy7NiUlRgDtjqWhLWkcTeQxOSkrDmRP5hizivi5Wek8a0HoCITzMxZFVmNAdPoV
Sg+fozt174HBqHxlPN350+NSAT9Ys4h62IzqvoX0vT4tXr9LICGE6eD+rqC+N2CR8/hmU4v9a8NO
9SbQX3aR3VsdKBjRuBdDVSPkYoy4LI/vKhw6G+ka+5IzPSQH+eQ7JQkKOUCg+MnhWg69FbifUfUh
tOIuNKpUUZUZ12C1j17MU7ouH6VZAxRZbNKAb5/EtIazM8cX75YyrxXqTkbYCNnT4HGyiriaY2WS
NZT7LfKZWOENQgh3rJdGpv4ViN6BULLpfjW+HE4qyDvqzYfeXDeIX/086CiY/TBYq8s8hokYYFqN
y4/E+V4F3VOAqGMnlBFu/CcXZAu5nCFBw/zU2M1j/LmY/JmX2jhVRlqHaLYJZa+Hi9+qn2MA9nX2
XWroRJ1Yx9vk6C6T2R2w2X2bewRoMaNfKItXi1Qp5SL4kQ33N7BJnFKC1y03Q6NGlu3lL0owqtak
O6nJUlu7svg0/Vvuf3CZY2JIAQYNTv69imw3w4jsvOXdNN0qSoR1xyEp2E2BIt2Q0RoVbvlSfQfk
Py9JvR6CFH5JAmE51XpP7Q4dSj579ZCGcW/GUVn5rG8kJLpplDFvyQ6ZNC5918oDBpQPQaQWy4xE
9NS896rKfgc2yc5F8gWUUYQUUhTQRQnhZ7E5CLsXUenPokbsN4ICfHuDniW8rbtiaF/F1EVafpjj
YG8IVCBEYZwgZXu/8/J2Z9ZRNakOhpD17eTrc9JXrLP560/2aRYesMo5hoXH2UiQWMX7Bacx0QA6
F7O7ijk+d11HOGynT2OsQD7bOWyXHgdl7P6ZtZ4vggfo2E1ci928kZKaH0FhUxccDUb121fmj4tA
sE2yetrpuOMm4j9b4mFrsY0YdWlx5+dluqtY56zIKSKH54Zvkb+kjy2ipOnw4Mfvc2dww5oJxKap
8mk7UsvaS9IA/ChYYihQu03b2iyqYxMXZEcIz8pKMakYOt2CC7pUgTcdhnVGfJv5mAbH2KdDp8/J
fI69Ueztbjord4E/L9wZmgg8F/sFNAV4OytGI+/Gal+UEO8dH9LlUlFdN9SLNRi+zLSiZvLfBZWv
m6qHyXC3ul7GjS0frdn9S+LQMzYPcGfBaZG2ph/gHXW1Ichew0rAt8DCE/8zkY2yycdpV/vTT2w4
9Vbq+BqbwNinjg9vaLxjnBlFVOGWdTCmxTIlkbAkM72ZY56a/rKwwjWlAMdHP1i2uZ2CSaa5TNLs
MauK57HgLBBVpiOv9559Z35IGtjJU2DtrHU6+rLCVWde5jUAia36eTOS8FXo8ZIGNZgYdc4c95rV
xgupbPfVmn7Z/D7sRtaxR1eUaGOn6/igc5mx2Ma74abpxR2l3Lg/OlXgpaT+6aglQibDz76A5tl5
u4wWsZXQPOeGczqvXlbcdzuZx7/ayfs1+7OEIOO9TpyIeV/1tG1FNEm67jlADxhilYPGA0d8i7/D
H4SODxjN570nfCU7ernkvDSrLkzWYWDvgQS+BAF6deNNuaYNc0iu/JqVpV1mK02lW+xEC9PaXsju
bzU7bGAY/XqAM8ZKHNDANJzr8aFX7V3b1sTVwxLbTo3POaPJRiMAMTagpKWuaUeoN49svXERdC0Z
9iyujVw8RlKTaFYSjjeU1r1jZz2J2eprsBu1LcEAbij6I8KhE6Cv46ddBr/UuxCToG6HPlnFzQdY
au4jOT1abQk6qg2iAJjwERYexf20mvgPBPh4gGLKQh8ZV7eEioivayh5IspsfLTZ9tiuyVOK5m4K
pAnu6tWWYZt98MBfzVS9OWI++Olw3y3joRjPAlpSkhfXtmoAxp7IA7QhyIHjTHel5vvuieZ39nzu
gL7iJ7GQWr1pRAG9cWN1Mz4lbPlFcGhn93A9Ojk7taU0yeeKj51lPDTGuF2H8XGyoriTz/ZMdFri
X5U7/JXD1k/VU5Fn2SZwpGKtKj2uU7JrK4zlCDqyqo+1T7aQlN0VyNKLzqZdMIMaF9yruko+TNjG
sZ2FVZWbm1QgEhj0Qnlms5dvBL+awWcQDXCPREa8wg+2DRKy2Jo2gExVbBti+ILZ/uobyGG0Ao+D
mM+F8s5VJv8G1LbOqrcEmZxnXz8SIX4ySCYfp/GYcx0KakL2yR/aJQiX+Kn2jI9mEPfs4v6hCrxz
vfKsPP9BxmhPba7f5Kqu6XQNxHi0oeZVY7I32ABs6rPgHvQC78IZB52sdrn7zPXeJVdz0zfxbydY
D6wWc622oFRJP+Dij4q52yln45jDedQauwOBaorlN+rgb1157yyQPlaL9QKwOlyziTwtOkynInGT
WD0MYvTI+OuTdSI+TgGHD7u8PSfW3rMDeEKVvyeetSWFlfLINvxbah85hbYUm8QwsTIpbWxaNlQq
h8C6ONUSUByHese+58D/o6TGLM4Q71DN+ROOHr9uIwLiLs70xJQSBYIG3KugFknvNVOW4OapaAy4
tjZVCtwrr3mMWm38MlPjB7o07PT634nC4IXlz9CJC4CgSzIFO2MUY9QO+oJDI2rYHAh9W33Wjn1y
Y/tr5sOvSo9+1x64hRcQ697Obvo/HjmYa1Gex57VLH7XJol/jYH+S34jvao94g3mj+ySzLqBius+
lRa0Pt+OnynVIAT3Ph+L9SbzMwPMZDtb/lV2Bp8VFVQUy3iv62ALJPyxyL3femnvrNKA4TjuYkI/
4EA6nyaWH3cgWJDFRalfZ2fY6hsiycOhIcpbHsj6YPnWYXIY/NYJHtbuXbmgrxMTM4EPnHAaSVdx
xDU3/qzFh5885UJuR9t79wKfLNuSVaaVTFXTln44pilHkOk/2zXK5CgAgYImb2yckv7wNkt1WeSD
HuuLSij5U1nkp8LdzwRWh5Ah39bYwLBbwbkFVUYTrYHl+WEC5TkUdFnmUu990WxYLHi0c+Nt7CJ3
3MM/fPA1DomuEvahR1BKHfMvVhfO4sZ9bwuIHrpB0UWDp0dBCGpjVBh//hjohi2fDci2YB3YbKdy
q5ZOh0lAG+WWNRzjoN2plfqTPnGXZwsTIA62ziJE06e+riCLdjxr0nejsWEiiz3WPa6zdbQpDjZB
64X+ersKRHNnMDCmaSy8sEjfZeMeZkqCqOqmp1oPrFEiF4HFHr/y+LuShCzagffYiRSqcuNuypH+
pCuoxpB1ij4LPfTIQFRbu7DLKBu/89mdN3GQNxygYSqKYZc6I/IA5MBbUUMg6my/djq4Kweaz9iF
G+ydTc3Cc89ueCt5zdSqwDJTTda48ki01sOWe8yLhnaYo9hw+6hi1ryLZyg18aB+4YZCVk8rRCK+
fhv6+KatsAaXZf1j5RAckW4xUbh40xdOMI74h8LoFPSw7BsP7YOU9AC5eKkbly7UROMm7b89Npn3
rspluprcdI1LN5Qq976r2vJMr+fUNr08SfBJeidTcbvQUxLM6unq+gTggXEhdUHb+pC0nbp9HXd6
zu/cQvtM9qE6m0kcucoDWcr0elO6bg6w0VrurcYNDp05/6Rocmptsl3bcRO3bv9LTGiouBiQkrr6
d9ENxGDEIsrW5tRRbD/UIy/vUJhfdpv+qvSIn2ZGBLaz4Ec37o6k/8n0y1C2nBmGpKnz0YmmIm7v
DMiWlMoTwBbq2i7rfhbTeuk6Ti5SQ08VVEK8PUyci5w4YSt1wj7lBVk1DUaRcYe43RxvGO6pyG0H
uS1SDrAyVmFfiSbKSxEQdBoz0S23scyuVGh/s/HWQuerjFSJkBfH00pg8+KFaU0WlChivUWv5jui
rcU0md/CN1MYiBMlEEHLdYVoMuWo/7MJtjuxRUGy8yrD2KfIFeNrlQMtNXjA67XBR6DuDA8PPn/3
eePlphEirIalRBgyUGX2k+COaOpxb/TAXsl1l7Q7epP0ltwVSn4rN92PQbxgr66/bQ890eT3WhdM
0Wnq/BkksXv1qlYO84TBR2WD37LXrVunL9VaFoTcYpDoR4JWbdvcVgtSQyeTSHQ8kTDbt4BKfxOw
am6F7HdBQyPbwU2KUmaVnT//IiKLn6lInSwHcwhTR4TBCOy38ZE+JOjpbeOoe1/DAq8zkO0at9u6
oJG5bQdOx1iWkLbZpRlZfoJSeVRv8ljYsUUjTleYe/kRafkuYQCA4IG5wciBA5dZSjJuFpUJjDcp
r3lDZAmZyrtpKI+S2/eyDvWpq6ecD7HHGQ/1x4NqfNc5I28UEt92kP6lEcnFz8z7PKbw6wgm067Z
QEbdsIoI6qLjpUb62fMB2dbqbOyDhgWwkzSEG6PnA5gNFe/6pngQzXRX1WOo2pwBBSc8nawRR2Ni
XlBVonau39NmONlsOC2mMm+1dnCorcf4HhL58MDUbMABV9eMo+oXqX3B8NllWrI6l8rNf6vB9w9k
mJdpsWxk8Jg2HRsDZvpp5FQvKYHLsU5DryEVZvWqkwsFNO4bgh9GCYa7sMZTI01oVIZQ99Yqn+wM
R9BAqU2Ug7SOnZc+9gEMeR4YVjpLJMvkK43LuwqP2qWyzrlf+ncqQ6IOePX7hVkKwgKh8IsfuQHM
7cCu7gzp9puA5b+tfStVfT+L0jiVN9mVuJ2eGsJqgTsOZUAABu1xq1hwcAcmR6OM4r54toiNRqha
TjNaaY2quknSq9XrJrxFyFaplV99bi8Wf+R54d1rJtrotEH19hD/w5Uy2jXIuEQ7eyDW+tI5xcRP
2/lERGFr2ptlS6xtS3r41DXznryjBJ857+mQAM4QvKtjaQsKXGM3soAauiPD1ARgNVao8aRXMrbT
+FsJVHjUohkAMdwQ2xzD2FyY8s38kYT+wFK0McSCHXp9x46Uh1q1NoqtdyBlhUEBD/GmmYt7Xfc2
V5TdRLP9vdLJ3VqDP3kvWV3BYLVJmVeYsqXjCYaHgjVk3CHVEK4NCum85j9+Mr/W6e0kpwjMvRXs
Kffv3Lp1OActRFVKcbevPzlRDCQD9p9kGozgVMnY72rmvHljEV1AOr/jDddx0FsLyPJckKg1n/oa
E6STOx95K+r9Sr4RCGngaZo095mg3KBi+pB2yQ8ZBfg86MBanf1p7DI+xe3RavBgrgvJB8Jh+LEu
N9yOMu6IAFAhw9V6P/nJq/JqBMBR+LuhNrfL4jwtt5XirNUBbbi9i5Nbc5Z5PkNDaEoWWAV2VUVY
LThLYy+/JMDzdowk0Xzb62A0mJwdTUdKx77RZXJO1yaskRJCF2J0pojHTSzG32okEt/Gu7dO/rZG
61Jj/WFJboOkQ/cVNJFDb3anrO1/lz2qCRDmAOGme01jE03GIrhodWYylcfZIk4W0dcsmVOOstFn
xYRCd8V2KXuW2/zB3YiEVoBnNjRyh2ehprtRCPNu+ygsG6Wj+Qymon9rjeHFTxQtfax3wA+wkKWO
EYnyNq3m7T3EQ3ziqeuRJEvJ7UpMU8xpMNSMJMyCVWBJ5RUQOLwJpGHtmEkzOzDpVfMi9nf2iB3b
ME4SmsvVrJ0/dZqUYePhZiwW8pHS8plEDUmciP81FiizvjsSJx6Tq93gHs8XmSMqeZ8dBezkVy9j
Ed+7Fl3R5L/ahD8IZ3kNnOGenOgnL8FY1+60PY1bPoIt/umAURQHv1EZJAgE613cRFiVn5T3a/Fx
drJixN8rTZ9yCk7Q2hgBFIeNNT0EBOi0VHqJod3t4q07rwKv5nvD76rzjkZavea+/2aUCOVMgF/r
fjwPa362iv5p1NVVkxsTBMmh6YiIs4utSvXvWo5/K5C9i9UQu44DXq7PNqr9RhloWo5cGwjA1WVU
VnFlq4OC1HUi9i7jMJsGtW1si8aNLoOaoN80Dae5xQgtKRx0wzY196LI3rK4fMxN9TavNVElN9fl
Qg5wN0mYAE9Z08AN1TOx+kvwx+N7tRd6UMFIw4npzXRj7kfoHEb/PNiLeWAdEqVoNmxuZ0G8RION
f+zlxKClZRyvaxpHSZCNN1wMv/GPYZCXFZrMRJwcMd/HRGAosAsgh4nJYlxH4NFL19j7kbELltox
2JIDXgDzkdU96d12hD3VD9N56c9d4kN9Tfq7GJwhimLrH5x6RO/y8nSLAekjyzN58QrnBfyrBlwx
0po6tbHrlzS4U6YM+aHIwC9DrFAT6r6fTiVTyX0/LC8FmJI7DgiQEFl5JG0Ra2gQx7s0uE3g/GHe
ar12xyyvd6I0HYRaSnFP6OWSpS1LZ8ktW3gy5dUzX9lUJfd9L5f53VuokzovdiL03CemROvOXN2N
C3rsIJllUJR2u0BTXKxJu2cx4VykdQNU0nzKE/r4yZuevDQdotK95can7XbNJOQ4QAi7Ydh3LMju
ke+ZU03ILUsw9phXaMrpHWYep3QQtw094zvzJFNakXzaFEfeQHh/J3h7euaECbUlJuN6Y7SOiNi2
jfm7lVgReDOjgvo3nDG6bG2ne29jY6T3R95Lc4WhpAWSp/zhg3wZjY5o8PCl5cNS7VCQyufBTI9N
J7iZzbjY31J5z0ECJEPPKUbcgg8suQVaeIMb7GXcR8xOR5jRMrXVC3ma74EFuDCbnDyK/fGxSleF
WDS/MJRBhmGA4BMDr5MBp05RuQdJtPTUwB7zS7mc7Wb2UbVrQlKVfqsU/td5PQ0pVuIGN7QFh37L
L42NoJ5GWmhC3/0AQAD6QNhMDosxZrFy3Jg4kf2hYa26OM6t3rbc2Edf2TsvHogoMLww8Xt31xr1
Uc1xQz4UJWs7iKe6qHdF5/WXyXGgGnuE/aUYuJDTcRVJDxM3i9LowTMGYAAsm6ZbWFkcYBAETWyf
+5XbNBssfVSsIYpsRiGY1cVX0082MU8zVnOfkHCa297NImRvmGmjurSIs5We5jOs+hezQ41ykd9O
LI6EgcSnvC4FylnRMf1NDEwySbYr1mMOKfBYl2+wMF6nOHgVg0PxxKFuKRE8qdri8rZjN5xkj6LV
D6ErHeM6UDsAWKIxAUsTKarkQy7TO2TscT8nJREWK71zppgl1W1COMIah+SiJRttZ2fb0uqqTc89
OExZL9norRc14tByhGkweczX01hx+6fOfKmVdLYSkvMt36u7eiW5++ZEpk9hTh+adWeyg8GAs7s5
38pZq+varRDL69QygIib/tkWf1gdy/k8CeQOOpUduhj6auktUeEQA2x4jJFbdMU5Xj5zXWCwj61h
l03qTSqqZGMl9r9o6Mk01z567SHgaTtY74bHNpgiYg+1F47ATaEe7PQ4KrzZ3WwhYaD6LMyejcy3
dy2vP4W/3NcJsIGiGbEZTe6Dq8pd6gaAm1XuIKJEcTyCUrdJ+Zb6ngMi4z/jD27ErheaDfJ041LA
gvUg2aqfGElZZ68pWegcijuTLapm7EkmNeWxH7jhGFFTWfgLgrKBWc+sHrzGvMRT+T1b3VYs8jgz
ZVgc47D4Xneo/IugIsR81X2v9c1vkIhvZXEzQ47fWo1/mrHRL7fKMDOyd899l4GHSuVeZpXPJ1ED
Qx4bPL2KCjS42U5styN5xEt+2QkNZFmovamHV4eOskYHF5V68I0Z+s/E+2p1j2brb1mCWdJ6wkZT
dFGQwlNJhnCZ7GZXuGN2UlzOSVmTBYIavqNCeO2yetOvNsbiQQyofn7Afu3I2jU75UynDuMwHwvv
I+NkaFLFNcJHyFMTVSv5JGzu6GNAB8WqOLNr+Csh0a8Mp/2FCXLyEbBovbEdphJuP/tRnnnIWL3c
J8u0j7G4hUlqDMQyL1uQNY+2U4UqT6eoN6xPqv6aUBPxlyUgf0/C230yI/CUy6qOmdEsWxfdBSmu
tLJd7Mg8kr29x7Gz7OKSJ5QFDqRY2CjlqGDRmMBHLBcJj+Qb4CkL49M8G04qv0zL4j7H+XLXLtOB
1osiJrvHeMOedWXeCxMLjiXcUy40OnWfA97oHhgTUSzWrstQqt8bOaN0N1iiZTZ+FQwwsP7wBxiA
fjsxK5iF30SOVf7thfs0lgojl4MRDuNE1C3qkhTk4oFQ2ttmUx4FSx8bh+Mhke+WW3RviYlGmle8
FObsUE7YJ9m6e8+5wanYY4gS/65ri/RaMOmNRnO9ziMzXt318YGgESOIw9TPj8Ip7DAZAsn36sEv
dDxWxXkKyF2+yjIz2PJK3EPeJ6c8ZWAsSx9LSl3rPccPQYm3PXRqv9XHgIKj+qylbZ8CEEdRhYxK
edo1GJ5AOw1kX2vU0dAfyzPRuyd+Vl7RnVsipzNfjEdSFHGPjPPJD4I3fatbh8yhk8zH7yCgahpY
UMlx8W1snbz7BPDtzTZg3Gd05GSKscHBtrM6695IvPE44RwUnHrnBr2EwqO+G+aMpiOM57w4zXn2
7RcZdoWMRldUImbGlr3pIE8PXj/zmHEEmNoxd4kv7+LghpvRyC2203KjS/VCXVyHWnQMiVnumBr4
wY5Mzo2d/Ji1l+IhrPap/VZ48dVKWP9hsCVwPzRPy2jeF5yoO2bTJ4EsFeaB0W098xQPbKf0ZjCG
q+lTVTF2i3i0fuCWFVs6/O8qzj/aVLhbikWQLT6lUtp5VuSwGzcagb3NVixkAVPYoLWr7RpwiQfY
yPewpYrNRF+NX+OuRinE0ICWS6TLJtUoBKWpHqX2sn3Z2l2U9umrBRnoPfXLJ9NmUmwn4TCyUGf2
otoHcqgRGPna6cS37szR5CdlfF7JfKH8SWaqmwlqTZNskoL9fr78gg7JnaKFihAcPG9ZlRv5PgnG
rQ7IhtXVeoltzhWBC46e8kyp0t/2t4cogDrnFvV47uJQ11jSWPa7QgwbdwETC3cBGJkUCNyWkvt5
gn64mNhtGBOQ1xHZMe9abTGmruKE4JyKLagiJ6tIrNwUU+3eaW8oolKsGeStglHGrO8opOuo6E0k
8uzDuhmNOyxT0h0O6xhfDbzaG0aw94Fmc2CRFI11jKsuz2Y3spzquzTihUQKpguWRchB6zNq4vib
pPHkeCOL3a54zlccY84M1a3OR3kwoLZZScv0j5M2ruWZtb7PJW7qaI6nr2JNgd/lmEznJESbT0MO
g0dH3ZmK0UZJhOEoKW2LycatxhYue8EK5xtLRobq93X8Via6uXgpColg4T4f2OZKLYZrKCZp7jzU
vf+ryp0r03eMATY52LLFg7vk2KEybewZzef7ZYX8VDY2+oPYznb10qKx42IqkUh5lmBngWvoF/Uy
LDGNsaUcrDAELUir3VeB9eAMMzMHUHNnRw/Zk5L1IyQG2jEW6Qsj6zdjb9R3ldnbTBeQJVJVfrke
hUQKzmwTeGgHRrmx1HXss+NSLx+uNXx3iP2b2U9OSGjfXbM4p6pNX/j3UVfN/Fkmf4MGG0NReJ+i
8sk06Hwe1aCbKHGHlxXXI+vFlZPb+96cayp28C6lxJ/MB487E0whuCrVIAXnAr6Wznj6+IZGDHeb
2XL3pUx2/kySUwKYZ70Zmlrjry1y5m0UPHZxDZqCZ3Rtuf38r8U1sbSw7mrNP73seFonOlHh/6V8
/Yz9AgMdercr6P6SlXmYf0rAaxG/+FTgXeEgiKEdZxMunolZVNswnSkYI+n4uSw5vzPDjvBf/Bij
3jkKhcvMeLNubb1VO8dWN1sxB7iHx7gBh4iPbGyDQwX00KwwSleOME5LWn4kTjJuDCw+bjK8GsWK
Xc3KCrwRSQJxppWPBARsjPk25/D6+9XbsgaYvTCDJ3qnUPTBa43XAYeBtFh+0TcMaLdQZeh+4I1K
+GzIjhr3ky2xOZfFOc7lQzogSoMSLcgo01fQggFWW+NVFs1ukAYH4TLCo8cHivphY2spwyqwi0iC
SdvyEVktNhlh1x3rEVgG/YYjXLnNpfLUX9+sBxpOwoAMc+c7FNRz1f0Yut/l3rSEneV9rdW3Ubs/
QAoN/prMdMi3PIhJofwm7QOrwV9V6973Hh5kb6yeOuf2/QawRm8OkQWLQEvm8RZ5s68K5zDo134k
HSRLNkGv8CvwyW7cDGdttwy/VesqPIbjum+cP8Wc8ynj3eYHNsnN3uysiH9BM1FhQmHXmjYor7Lw
djy5Q/03lfFdLOvlYK8z9UE+PJAaI47+4GE9UPXbTfHppiLSBH3mzXqYEnyv8Zg/d6tRM3sTXzG/
4hSI18m3892cMfgIym7ZlGAVm7zEZhA46dbxZj4y6R5z+gj+qhQ5/uy/xFm7NdfkqujqpwpHvlWn
1JPCA0KpNqZz5MklYY6TIqxl+83Gm7tb5/4oLPz6jBvHg7bUlzGxDYEHgEGX+BXn89eIRyCrajN0
c3HOmvYnZn8Sxqi1YfxjnUlaesVs4O39unhNjLnausZ8wgOQ7jrB9NuIJaPLYjk57vreW7najZZ5
aFvTvfPn5SgLg+ZOpU8Enb4F+LKi3AjQCsa03ufdsG8nnIosmue7PGeKmhsp0MBgue+ZzQlDClyM
SNT5DAAt4G1vEvlo37CfXh40h9ZuvE2c2LfET5yLdaLnqOKFJvWVWEYvM2FrMtILqi4yu+zTs627
Gq1m42j5yyEhAHNd+sfxSUoVqbvvNMWXPzX0EOtLavnJFY8oWmPtXEfvMFnGi64YVcfmE7TQZCuG
bKcARRFXw1JNR9s6I7IxIjy3XX1LZkMTGs29sutjjwt0gZcVLjXW7X45xPpursqXufd/17YMTpKH
peLHXa3cA+PGW7ttnvsOUdkWXxP7TNEwBO+GyaIz+0BcZsyd3NS44xvAki7WPdV5w5Bk+fac8UHP
81eAVISHBz+oSyxq58qLMrBTJ9r7tpeRBHrPPpkzu/CNEcyHdDJ/1U5FFbkEagfife8YQXbp4y87
AeEYB+t7uqRIdTm53pZajizGRatxXVHCppgX1xcJ3d60npI6M3el4RUgekFYxm3zULnef6zE/6/W
7F4qzT//c3Puv23c/T838f4/3K9z2En9P/+5xPZ/rdc9/amHX0X6+x/V33/0yZ9/hAAnq/+6bHf7
6X/+fdfO8v8pRcC9Je3Ack0RsCn6r107658W5YNjWr5nerbnsh77r1078U/PEqbLApxtQfSVNj/p
X7t2hvtP08E/y1K3L0kz55f43yzbkQ/z33bmXRIXPV+YZH5Yjm8yN/wfu8Vt1pZV0bKvUjcdR+ta
3ryCSeZ7lwq/xBli3bj1RIGZ2FekaOmSUtGNl0w9Mw9oXe7DBgsw5i2mUcu0kH4cg4aLRG2hYqzG
7AZg2YTA6ib7rttpnUyvcBI9wXwzeFXGOn3bU69PjSs8ZzcSyQ9b2Wcp7bbYkufP2VKlOQhSD+9F
V6X86kynRU+qsb7t5eu6c51D6RcFxDLcwCmS/WJk2yzJO+y22jDmAzKm2Drz1DlY79P1046Hvtyt
3BEpvf2yEiKu2pr5fmMo1lI45gO207KMbIzBsRpiuXyz3GcSBW2fqjklHN+yndWMYIbm94Ww4kuG
datoQxeriQFSdm2xP2TSnXbuCFjy2LZ6SvdAObJlKzufj7Qs8Ko/tgve0EMzMco6ZattTFiO4RMz
QWx8mWVPiN09o8tiTBvFyK0V+kFlpTBe1bqQd+M4bl4wF1xr5zlNOUP+ZJnXVAyhRZdPP2ygGZhX
QZQmJpPc2Zugn5nN2lIZcfqEdAIs9OD2ZImA8JJ1TEh+cftWGx+jtdas0QSuaXQsQkyttbCRokcW
H1n1cimKtFVja9+Qdern24bVQ+Batf436s5jOXJkzdJPhDY44A6xDa0Z1GIDI5OZ0IBDi2eb3bzY
fME7bV23prvvzHLMqmjJFGQwAuH4xTnfmRGYL5yhmbD523EXEDFdmBWlOv7HMe3LRSZrBC635bsq
L6rOXe/Om/CIvJnMzhIs7UUxcJhX4fyUxHnZ/kptgT91YQJeYVzAdwj1PbgKASXFc3oWLIRRm+Uv
yc4m/+XlTt1++iOykY0bR371S/Z2k5/TodIzsbdZnNKGtlNgb1MbYdJBseHFEKRNo35HT5ola0m0
K/bAzDPyx1Qr4uoZxkqUj0hs950V3naAJv4PlzbcPVRtksS7AA4jbHQvm+tdBAS/uOUMB82JUtcx
IbuJidHXWFbduqUHddhMA/M55cbc2N9akYX8awDunm5Vz6Jr2UZ+ND3YqLHyo8GEJT2PkUFEidNY
WbSH+hPlB9NmPb73hlgX20ljewHKx1h2WAeJJ4Jt3Zgw1mfKn3pjYZWZ1/YQpYJXnKW0ea2KyCB0
C0PPW4QSnHYUJ1+/9Xv0TkttxAbMidYr6pUtO9PFReQqOBmEEzCinTIRqlWcoyxZIj9v8k2a6cB6
ojkm0o+b+TQxI8EX5iRfM5WPuLLaxwXC3TPv1609Tzf8adta65HIxNPQzwz7IwPT3qgdmoZ6SOeX
uplQF/euSzq2tCuyz+n/aqqbuU1pGvA8LgbKoO/ccnnLeBPJe9uc9LK3oBDiK+5MonONiu1SW83B
wYmqlum2PVvttlEFGmlrIIrX870qIRPXQXviuxGdnpu1oS4wa2WOvUWA0OfkHSPXeyG1ucXQ5JiB
uzCrqeivjBxyj4IGMt9yEhoZn0vaRP2EcblKNz4MArk004ELX0BTkGsSOgl1Il7C0XucgniWstts
i9YrsO9MKdMB3a3vu7syCDKxKoKucM9iaAsP98sYs6txEtdeF3aOIBiDXuG8FQgv0NQ74NLQ/vCk
AOpo05omYQq8fT5G5msZdOpPhTp63ERz3Iwnz6x7uVZ2zJJ9jr1SvMKzUJQ7wzRgv5s9j44q71Dr
dZGq8rPt0GksWfNWjC+YA9vBme9q45QDudyi6lc+3oBcp9FV5q6L1isHfIGqIhtG7ClBnI3DIy/S
lO+JDGVW53JcN1sggUws4XFw1DA4iLMjjAvEUF4ooxpvbh81yNqt9sDeygp2SWkSvTv5NRysRTIM
ff4S4KHM17IrqZLcoZqTfVyEM21I1g3Ni9HmLZnunQuQFwVGSsCAgd2D0jzXzjnsrYASLjAteYw8
I3mSI7eJ9RB1PHKEw028V+bYJMsqVuW0jQeZ9b9Vehup4rNIw2OMgL+FYezxDW1jSPUntzx3uMsT
y0FkanNRM1SPpbcaeZUFWqHJEmgRWIvgsMPmtIQx6/yRoh2ctTPH/kAnHXpM0DIxSnkcW8fFVMwO
py1fGBwgGI86OXUvfW0k5tUI2hHfeT36LfK227zbrGwyjuVsaZs9cBG+1ZUeefohcebHhINJ7KNE
EXpvG0jwlkFnSf+p8xvW81lb8uTZKiaroGat3W05EEJxUHh2kXN57E1wZOZFeywFMXQnbw6i1GfP
k4aoVoiHKC8gI7k1ElitOx8fmCDKy/Q0agGsBj27L79O4kOaSb9cJXZqTfsKrYk+B2U01pd+ir3q
3CmXP1Xsc5uzyKSu3UVrJ+5zl7dxs5oQQfwZjJHI67yqhb0Obb7NWjR0DE+BYAW9H5zZZAzBoDxC
9x2r5rcgVtlb9a7hh+tBCg7cYeq43qxItPrMcx6EVAYpaNCwiaH8m+PMprYOU+buwmTP9OI3iYHL
AwllKhds/nV1to3cI//BDAQbJj/r6bvhQIQhM11TVyl+/C4m/TvGoJWu8LxL5zzNOX83ZI55zlDI
YYyjGCjtf2A2/p9q8P+ywP6nMvz/N9SFdUs2+q9r8af/+T9qeJy//1p+//yTf9TfUv6bJ1xgF5Ii
20Rewhf7R/1tqX9zmJmjR3J8GwjGLb/131kX1r8JU90KTiGVgmfxH/W3rfh6jmlRgivlOrcw4n9v
E/4vWBfqb6QLS5IeCDwTaAbkc0/Y9A1/pePpuu0710ZXy0q123aVvXCn1mWT6pCShKm1XSO21J8N
+6gEFYl2V20vuT33KHtYmISbOTH7Rwls8Q4p4x6kUxlfIjnXp1gnLA6QPN5EJSPdZQqYVZjpl8UJ
QxlOTqrfDsfKiGA7McpioTkwSaLEQ6ca6Ee2Z+vGmyKBPdbCM9aO19oNp3PUMX81cxFt8A2M26hV
9z9/GDQMXfO5Xuuy+jMwprwnTdhYVG2+E2WcHKfU6neTr7x1n7lrP6zNsx8X1sYg3msTmuYX+6h/
ERpm0Rn9U3cDUYvGS3o+jY2QMEv+DqFJu8YCOYWGOmcBsXBGzDl52gSX2rKohT0mA6Ku2f10w1es
wuwiesd6jvrhqxXtsq2c7NFqhVgxZiax2GuKrYX27hglAbLyAvHeokmz/DRbp59/WHSzfKrCs1UX
9vNovXg6b4/xGKAq8mP7VUbjtWDnca8nVHzYkjB/l5W1//m3P5/mzJ/2ZbNppDfe04uF66wcb7/C
oDwHpoJrFh9I/6meUv0yOOy84ww1tZBh/Ch1yhq/8dl1quZOUQbkbIcL/UoKXXqOwoAU5CAvVo0l
yr0/9yaxnywhrLEYX+wpijeTl9FSTJ3zXObrMU2jU6SyTWfb7sVBbHiJ4PngFZJOtoj71GFqZHHD
xtjTMgVfQTXhy7Z+/BazvbU61m3KifdBmkQjHoiBgJyqLvMN7JZpdTO8zEgiXpEgGks2MfHh59My
GO/qbhjv7UgyGLJHMA7U5udKMfPzo3z+6P1mo5hpcq010S6Sfrqf7ZIzvNj+/LBzmlu4OlO8tu0x
7NgHx4p9i2qa6FD0cJsWCXefZTXF6yHsovdE1tWOIxwHCVqTd8PsdgURkdNKMQXL0JCZ9plo5EFN
zTHOyf90WY0yay12zayGCwaV4GpW0VJ3Up7zzn/XNuwBm+XYWszK2lrtrJoNcGWxjC2U0gVF0uHn
pZyl065ckN1+GRq/hyl9Tsxq71Yj8x9cdNxqbPc8ivER0inqm0Cp48+H2SQoLWcPDHN5vMgoARhR
V+XZB3d3GrqNqrS85Hk74ArN6MNHlNlt1q7LoDEw/dUBsugKVh5G9s/RmE5FZHv7KPbdc2tEiu6I
fcM0JvJBSm8zDm519/OZkfURQBSJ3iVqmq1EbLsyh6RHJsBEABKrfgcNR08AHeZcZ/YlNPz32Svr
ix1kzd3YuY89KqVLD0wL2Xw5JMvxlx1ZzV2JB6WG8XNG6ndKGOWfO0FerE+S+zKqZwfFA8tYV3YS
e4j67mmDj6WTvc5Dbp7trttZ4DVOlewfmaj6j2mq931Wf2M1abexqOEl1LO6m8LqwfPSz2p03Cvj
BEHYCrYKPFKPiuUd7Wh1hgxD2oXw8eYg/Cmm3+7cvKnKjx7ljIaJoYhz6nv/uXf9+gWLYbyh4QdQ
P1jRNk/8xwFx9aNV62fkPg9BjaFV9yUxfHwIZ3s6Snpk18rJkfWxr3dTn+4br8/2tsfqv9ale0U+
5F5HhRy36ULyTOS4syJ3PjiydM+WYQ3rgTyXJaTIgOFpLS4U4fr2SVyZmwxh7rl2AvfaCVYkYtTF
+ucLJshSVklouBukVDEcnGjaIwYIn7TiiS4UU965NLvTWI4fHvkc1z7r3MVcjN7WqIV35UaDLanE
CD3pcV79x++FGUV1Y5Hj/fNX7IJJ7zg48shaJV9ZdsHqdSiKJ6Ovqn0wWwDiUzd/8gU/qkzpk25/
mE1TtC0bcrWQdSe82mn2MUc4b35+9Y/fGw2IOrNtXpRZbICYNCgEWOSnrvuOI4qSqqhsCLy3E9lv
oD4YtTWux8Hq3vOsXA+ON9x2wNOG0AT7WaW52Cfx7CKUT40FhBr9kKaqXNZzl6PsDS1ikJDrlxyX
y9DxXiNsC2vDDc2dynqOkFGCBnQC38Bex4duKN69oFWHMWZE3hnW1m6Mhzb0LuiB14Mvn40Wxazl
Vc89QYuOix9ez2/EV9wnMj7ngb90CBSrRHvAqX1sbqpFOW2j6qUSxYPoja0vQQW4/FbjbOeo2Uzg
9rPC3PW0cWgWuKiMbWWkhyr7aHt0DWb2WvqYEQoWM2wlV4xFdt1obfyQHgub1pTWYEBoJP1PK6k3
bSA2ty9lCewFkoNlAJpisvTqx3VisyTUzjo1xdK0IrQL1coyxN7AtwCjZoPIkjuWWs4ZJ3w5HQZu
A8im9nWc3wdOs+5vyuQYyT7+H4gR/n0dp/uACRv+lXZQdxyn+GLdbYd4A13o3lTyTJ3zkIWw7oLh
HJGPpOVmHsIV0NwNSxbul9OZQm+BlQY3MW49ujzyAPoG+SMJK3UUbfGiox5u1qmH+AhVbxqmyy4a
Tn3mH29P4u2JmF3jaqcQQgiQxu177IjtjudyhQCgdNdW+975/Hjjm5rp5uIXE/VacVsBWOhE4nzN
oG0bCZi7hrWUUbDsOLjwE21Aj25qGk6M060YToAqiM4U6zaR7KND8Ak9K1j+DJ+OjSdXQxJ17XCv
J3vTGSNmJ0kkMYQetH7N2KzNKkUeJlZzVp6bGY6EOZ5a/P9DUOzDAD9SL1eiGk5BZ3LfGI/GlL3U
BKP0SbU0WFN3k7OMm34TVsU6mVAQkBfUMEtxrxZe93CM1mCFZ9QGjh0dvbHcd8F3Vgb7nsslL+KT
jwg40w4WjHpHGus9Ltc1nT1nHiv7nEVKt2wMj337vC0tayNEhTaDhV7o3pths2bctNBTiADf9z4i
vpvJtWW6BfcNmW1c1spWD+0WEVtkjihn96qNLw1S6raYV7bBF6cGCF1/NZo1CtEbl6y/s7xinemQ
NUeC88R7qOp9ZA0bAAbVZ4SihohTPJ/5Bq/60ifKOQ8prKOchTHf029RkLOmS5FdMYLasVEiCYGN
avinzZqP2Av2UxOddFmvuJ+vg1XoRDvTNX5Vg73ysPd6Vr3qVU0MDeQMhYyQnwoc+YZZ85WF00sS
NufbV4mf6jnZ9hAJlH4QiCRnrpzMvZ164X3XgJLx1WWomU8jzWsSiQZ52hLSiWKlR/6FGyA0Hnv9
XTXeLurrTVUNJGXIVU2K4u16jpvpXLTtC7O+YxDP18xKDjzyVQXuLG3WIUN1zCj4V/JlMCCWRxJ4
+33ch+fUK09A7PY5UksEEOfIr4Ge5BtyjjaY5vD15ivbme5khgNpbKHFeezUvBPiBl68W6NyzplM
2TI6B/V4AEQH/yRd9rJa1ryUt9e4UReTtboGv5N500E0p9uLzEBoz7iIG2CztIboZGctck77jknL
z4MbLLkaUTzpG7tI5y+3sxD73wUf07p5i3AP2FSqnsdK1M3v07zbsSx/nwZmLBt2NLwO02VwqUsF
7opuM4lft/MsO3J3u5cMW+rZ3/dWflI4dSyuLl5X3FXqiaJt2cqBd0h6FTi+zVsapq03g2VfFUq9
MvXfbMX8ZCTCQ1NqvuGgxMCdgsxFgGOoe4E1y3LUdmb5EYjp7MOsy+rircdPfftfDfyzUl6NSJDz
po1f3GjRKY7vTRhcoD6Bt3CegwqNDAtbzyKTDG8Ph8Qyz4EwRS1vZt44YXMYPXsjJua6bn+nODDD
4tN2cdeWzsOowM0VdnCJUIcNyHO6xHgqUzQrOJrjU2EP25K7nmmAT0wQEOOC0IpnqpuI/cBwiu8k
hMwTlNYaiDa3cjm/KBO/uRBH2xpYtNs7rFLvqnfOOaIYjJfwLVZejiiKsiZaoFknGpgUvqyKP+ZO
rhAEwD/EdIJ08JlNe5Om9whPj5kP+5xp6HFwW/h0xLZBgdyx8Lp4sYuHB8156bwldVCsxrQ7sXV5
b7l+HVO/FdNuiqVeajAvbuM9Nh2K7AKyf/hhN/dB6L+2eKo8L7oDmXSuKwd7eXn4iRfzi2Ng3bho
efieG4QsGVCYmwbxdd1DiNP8a/nJQvVN9vKcdgiznNSUK+lDXJZPhhVxIsIsCNJd6O4m9WMPsEy0
fu6zRpNWTBKSAa7POoTrwkCPi9S6vwmMq4ihEEXUb2r9U5AN3z46CoXltp96vWAcvW4s3oXG/BEn
G9vkWWbbztOf3v+2Kv9UmWBLCnT6dqB/0Rmd8F1vUEWyJJ/vZWxHC6OYjwWsMq8g8iXDBd2ki9TW
pAe7ztcwBo/NeBklm5PYeJJdcw1q8dANrDKcpxBfkh/JdapTgnslMEGzf3NqJOljpR/qAKEfYqXk
ppyeit+6sD7K+W2axQtKP7no6/qjJbeqjszPuOy3jhxebNerFiRLnI3UfWodbzMjAMc1uqPNZjWB
CFeZu6m0P5GkfLIpORVjubWxgoZxg+TIYBW2drmolqBMjr1bvZlchPi9sDpal6iqH8fYf3ccZFKV
URzi76qMjrVWmwIJmuYOV9Nml/ZLWvB+l/6DNSQXo7w0lvdgT9m59TPktsk3xIxDVwPIvq17DG6u
ZXJVWUz9qg8x52FJeQYb7pT4HUWKOIzmkzKb+0RMX+Cz76rQf1Ccf+zu9hYaSN6d8Ww+U+OuWPlC
HGq/7ZhWKmeOqFP8ca0Hd+zSaOsVZ7lqKR4gDY2C17pU76TDhS55ugnIxUS/AfR64Jp5aUv9LmA6
9igmqzL7ngFLSwPUWNc2GDs+7YI7fF/QTct0vKON2IE9Mg2E78GHmJwPVKwHpFjfA5NSZkbzJRUT
UBdvwgIf72BdXJyCPBN5x1QXXXplfLfUDwv53dqIYDvU/pAWjVWdmUQPoRTGsqjZvPgrySuV2fOT
4SK8BLHdBhxm6NG60N5SOI7ikE6oWua6uEMZfob+gLvPN3bxtMVgeYtxs79iNzvE6KMkmz/wNO4m
bJuBaiw9ZpZxmC0Jy6sr73QuOWlpwLbahQLArLxt2cdplwS6jj3gekaCYVAS4CFM6Zh2GpiJ5/mv
c+LvTI4YdlU73cIjmM3xC+fgpgXyytR73abe+2TbrINsbq7lIRXuJ9rTaynhprXwYim3CBJgnrz2
zX6DGfJYcur3Ylqz8dkmCQzWvn0OpTj1Y/XqhP29wTous68ib7n3frjIqeFDUkuf86qHr58Tn9yV
Fr72+hyPMLxCD+AScvcV479dRx7sdhz1sS84OmcTqKQ2s3Fd5Sy53LhApspvuSj6oH8wm+Ds3Dhh
9cidHV9bk9vLYXR+pezNkfHCKU0pTAbL2hrwywvwMgFB8LT2aOpvmAX8/yADedDbObXPlnbv62Jb
ToTK1eP9OIaU7Wn3MRaPsldb3xN3pentgDGhyRxudsDu15zOxzIq94w47lu3uB9p3rfYlBGGiede
NF9ezhsBA4GRQFyt3Q5Tbcxd5sGa9CHEHAlGcpGcSb/qFy4vViWDtTCSP41C5BikxQfrY3aF9lES
6SkzBj+cFS2b0MRw7628ImzUP6oifOji/u7GQq0bICK4ZsIuBvIIPyY094hIlyWbkw4KbpCe/MHd
6tx9rSCJ0oRvIntYlNZzqf1Di7FYpdiysy+DmxBUiXOcWekS2NjZp+MJWKa2lMULC/GcHuK9tJ/r
MF83Q7Sf9Vc2sC/FIkbCxqKAOplH/XaioBc11ixnfMywnYwWxw/T07cunpZGS1tlNkfRBMUWY+gI
D50IjjjHGDYHrIqjteZsB90j73qGMST/iXea2Eevg5zU+ryEFcvywQg30+Q+gNFi13gTbSUnZ04W
AfJJa2y2wykdwW5VkXom13LRwDdI+/wC4Q3hvba41TwwWeM2iyzYwCuNFxPxwWNolHcMdzdJ3KL6
8M9uj7kKyIYd/JHc9/Pp2wO9YVTzgbduS/ZYcTEJMR5HpGEFwBdso6zM76UbbkpdQ7tiHR4Yfwod
bOq0PFN3mvVnaXgvOLawyAeHqmx+DyLBOgk3zs/wdYbcx5xDUbtAKhM8ckmdLIpb92Uap8Qrt0SX
7UfprEoreXKjYdOhAfGtszHWSxu2ktbxL8Mp96EhoAjCyYpQ0+cw+oGR3PnUpqbdHnQXbQPyqSFK
beIge9H3Tfw16Gw1/nbr/hAlHBXK3ilf74g1B45nee8ybHaDCTZXgffARoB1YT9AGrZArYl8VRsM
55GTbhPfeYgtE/efNSMQY9Q3uPAx8ihnNQkyuWn/1CJ4mHL0Hrb3CsOJz/VeBRArlbgaKbrSvtTb
csQ9z9wBfbVCpudtvbHZjaa/hXz3J9Vn/DtVGMC+0tugMV9QDO987UE/5p0ywCQLojvZalS7D7pz
thbLlFgoguv6Y42IpbHKjYzMVSLUFZbcMcisTV+2V+WmzyVbMyaSV8+D3D7whjNJUzA5GSEE0Aq9
tf2vuIv3oN7g8yLH1sQQdgnDHAhXSfrVE49Qy3zdz6gDPdxCMjxkOjs3osZ8A6Ki4NRGN7nOS+vV
gGAmUwpokGBR5vU7MZdf/a2d7NmjynrTBChiUfyiu5pOkeOAMQkziBfMQzLVAiKAaQMTlFTcPHgP
ghFUh38kZx55T6fvbAJ70NEsMhsgVvZr9Dg7iRpk5vGiZIkCCHEgZ9mkvhsc21E43XUVIv6yX5Vy
5Ox3/vAq8iRjouvnbF/UxdegPt3xXUPlq135jeHj2LTYpvphwVR4k8vprR+SxwbEr4u6aWFlEiwV
I/sQczoaXdgYiwmIi+G2r2Xjr8KONhlyLG4pG0PzuDTCeVnOzgbTw5Mhb2KTBrO7YIgFwImLbC36
XSu6Rz+K0T3a6qwL9LKklxEdskGxex34qi7DZd6poBaYeud0Mvj24SJX1pWM0G2ZPQXOZ2Ed+K+q
3NUYyl04i3A5qP5FoXcqbZRfg3+wh10Beq7Mo/1kyt2cxlt0HoIV74hhB+e4mu8ds13Vkb+LjfmA
UOvYZsN5xubGvPADGxqcBbv4A2NnAgbcH+XsYz+eX+YxyYAF4o8t+kM2RhpI6cIr/UN3A6jUKFJU
RmOLP41SZDkhhGqsUwohzKDGDcB2RQxPB2QVnA+Pbdtg4lEHj/dQWWIFmaJDY6LZASslcDqELoyp
PjiYKruXJWYw1PybHqKxzfipmNRGFMFaJ3a5T3Ff1V6xsUr/gm+ckEXiiZO132KvoLS5pkwDXNFc
BBxsCEGcvQ1Y3y9cbuvUD61LMT7lt7LN9afPCqhGiltz9qIjY+ynYf5d0Sqjv36/bYKnIFgzcKXJ
b/Y5GexFhhuWRdwOGSkpu9uharaddZrqcWs6/lPYxltq+c9iCE4qMi4sR7b99CX3DY3EMoPZ0xnz
Qy2Dja/1BR7LOkl/d8MAvzZcuwn9OLbqUdPoMu2Rvfes0BbA8t7lPXxDMIECbFyKi1Obv5PGPsW9
5XF/BuZi8KOS6l3Pcil6b42K7FP29H6yLlZOlOPJ8D9ihABjthctoXkgjg0MGrbL8rIHzbYw/erc
1HfNjE615ltUAJFt7zFlHIgZk2eXtKMGk28Pijgypy1GnH0y8QMpzNlJuXW8ozT3UUmosrA2ERMB
xUBT15uMOMoYXPQYH2kswKt4S3vQG8dXu5lwTberkQkhYsxa/4pHdykSRN1tvCxCZzE53YFudweL
ctkNxjWxKFILlmdKny0X0U6J6dIo1+h9cTA/TlAxHQmVDjuO2z1AU09jYiyaX35QrpvOWEUxLoOo
ObntB0LsBOpuy9qtnM85adXAM8tvOB8H0gai4Z4GHu0OA14T2KHYo+nKvXBnFu+GeDKTZzP97PnR
3e/A8q+zHwFHNanjUT/FxtoX8TIR+dbbO/V04CiezZZRo7vwanZSQD5N9xM2ymMC0NOpel4GySju
hi3VhH/Ni2Krw8ckEuthTNY0gUTtNsFLDgSuKNxzT71lCWJI9cyOdpefuC/maGKCoTt4w8GAkUmX
RLbBvIQ3uo7cN9aVGG6pEFoIChGD0ta64ltpjVdZ7f0AxqO81D2p3u3vIYdgAaJihzLuYrqwtgX7
tz9xEtYL2by53jpVUO+CJfagvbxZ6tMP1QerWRsXprmW6xzQOr1lN1hJzNwetw0TpO62qj547k7E
zd7hFMnmEorCay3tE70YFQDEmME0vjw9X735xOitq1+LiWFVQICarS4poVoxOKiMjSKx8YsYfG3q
OJuhaLaemd6lGa68LNkjEQD9xfQvXyoNmNBqH5KcJi/l5Z+QSg6M7CZB7TItzCyalhaSx1h7t5Gf
3DrhdLLNcGKezXAJCp2FSj9gUjf0CodLM8MbrYh5DweDazu1r+jcU2jqpyiMxMnG4sEiGl9pZwX3
0e1DzdzbUt29k+D1zWftrwrt16eamoHCtA4zLsXJvcu7sX0wsvrQ6RhjBrLXAmjComTNchrrNDpa
cONth4wCXwwOXLey3fdR2a4qCCuPpiAykXQNHCvSuPiFb55cNiWsRSbKQLvYV+MQ/G4G+8SoE7hx
OO0M/FQXU0ZwjdzmD2vL6WgIsmdrHU7Hn09r24R3lDeaqo8//flQ+SQcduoV6WB9nwwqv7rGS9hX
X2zxiLobwewRXXL38yEeIuB6qYfuBtvLsQMmjgsIhL1IAVbT4d/hFOP9DcAnjsXJlxYkySBlSzSF
QbRMGuwDooqZ++mUqI9+Mh907TwU00SoAECyJR6v6aOZEVHMM9eG0gWE7wCUYjZx01ClJzdSO8AG
dJ1d/DZQj12RHkO0Re9u/zxOzOcMV/cLRY9bLx0AKY5gsQ7Lml6+ae4MYSIJG+P6y0+/pTIG5onj
jQzpOWvPBQb+86uCsS7WhZxqymUXAPCTHbeh4ThZ+ZNub7TlSTbLdoDPW5me9Yx2t7M69eSFHTOs
uqgBw/ibwhzjNyMcV3/R2/xvUctfA1us/0xk4Tu28Exl+6anbhLzv0QwVgX5CFnvdnjH8U51dsw9
V/nZi5u0BhplFH1tM/4JdWB+MRQqdJ2ebA3zb966qK/KQLFgtDL4f7DJgxR/WdI2gtltZD0JGvnN
v3i4ZNjof0QF3ZJzbpoQnywPxdlvCfbV9k2T85eHmxpzS7jJYCKADXPASPMyHPR8MVp8jeEUrk1j
Kq5qiINL2t1W206t71IMm9hG5+DozC3d+qRTzvnNlKTzfYFeDpaZrL7rsucveFlwRJywGqQL1Zyd
8zoqEv/u58OctL9z8fzf/0Ti/1QR+Qj7TQeJk0/6g/X3jM3CggWe3VIbwtg7NcgB7uqGh1mWZAwI
tgk2eJN1CvFy6xJ5cjCUiwjQGZ4BajCLcB31wAuL620ar3ar/e2/eHw3FdPfnnFp4U9Ulg9IFUPD
Pz/juMpRNls1iH5ebGa/xNwUNs+2nQxomVJsKytsBHgBpeGdov5pNqdqCyE0uPx8CEnT++8f0c1A
8c+P6EcNJqXCj471Qd2ukb9cAyIyvM6/zUdVI4Z1h6911RVg4JXVzycIjyz2uid84yF93qF0DGsf
Rma6ykNkmbgO9b6QZBBkl9BJx7NiuVt3DDFI8zNfVEXkTw0+4x8uG7R5/3ku0t9fZMUD9TnHKfGQ
3fvu3x4yhr4mN1OCbWR4z1pdLVwg4F//4nm5RTj87alRdE4ObyvPdx2EdOpvkrSyHI0awBO4QvbK
CTtkARPhvsju+nZX21xeYD1w6qvXNFxi2Q3EByA3BMrRLTNRH5Sx0s4vurKbNNlbF1DnqkuLS5zj
nLYWvx+AWhRFYb8XEC46dDEQsEHh10FMzs7aEeRq/BH2nVvpdauqfZtgKxXuq4Nafjki3oZS5kKc
ZecYfhTxlwefqxpJax8oUm/SCE1m0wjLp11MA47gnu/QSshT6UGRwNhbzGLDjziyjh3gnVG+LeqO
epgY1r4P0YmhjyjfHaxr0Z9F4R06jznRim1/sGzCpyKiN0yfnXEn/C+IIm16ih8EART+fcoSo53z
1dA21DLja1F0/SLU+pmKR4fnMugPo58BirQeEeui5TGOfl0/J27+LOZLbRzC7qHRgsSbYNW6bIp9
mMKieC88JpbCODtxe3K8kKhHuonWyK+qShGKmwjQIRCoRCUAlupiF6IBSiqKkEqytoiWxmSvpHWf
AvqQ7W0zae8BF60k058Rkz8ATCg8A4y/IJk2hYq2w3jouumrKbNhaTn4u63n2K524/QymNxgc35c
hy2lmcot4Y4r9MeUdG+cT6eBr1g3B7RAi5Lr0312zHfYJyx3ouId1FHcFodKPxoOm1ezWbVsnPsm
3UWwJ2enuC9nO3jkbr0M5uQxT/QVpe5jHrxiIb8SqHyYpQuXdimKu1vTkfNcYaOcFmXrgyzQjAfT
JzX8L47Oq7lRbI2iv4gqcnhFCJSjJdl+oRza5Jz59bOYqjs39UzbbcE5X9h77YsILEvGThAa3Cbz
W8aQU+XNzpBBCGjgSoAferRJrBPWcrRMX1p/wgnppNW5HJ9xLVDMbNwG/Jm/pEbIOJPC3unB+4G2
Qef0pgca4+hdKsIaJF4M9srKDLcG+gpemaUd5WeEDGFbANzsxI9RYaZdM6Gu3mT5s0l+u2kikKRa
EetbGJYLytpt+B5duf5DRb3O4mNqeWl3lWTZDhLLU7AL+8nb/+rvtwzzNFEn7AlsZbiUFeuSDohO
TpbLdDVRXDesS4OVpiJ3WAQVOHwT/TXVf6FcU4oyAhkvgVG4mEBtd5i+MgieZf4+lrXt+rMHMZvZ
MMMEqXAkkKmgSvjhbVnQwsULit8guBJUbovZJgn+sNWa6l3W9vhyElZEtfJUq0uC66ISmWApaBTY
BFo0CiD3bB2L0UCo1Eg0AF3JLkzUdVjxg0M7WDL2nKenrNEUROux2XIqY3jggaFN6PTaqfmzFDyq
foGYQXwQW8zTpds5ARZB8k8g0SMM91Ad2fxw3RbNp6DKex5MewT03FQfAq6kyvjBvu2LjpqDKuee
Nr6a2JPKXUbEaqPuzOp3TA7GfMmjZpXEd/beTlgejekl1ydyn+2Jg6YUkeUvdxaGHr4kEx34jlKG
HAWNzR5WLXKPzZh8TNXkGHwrKiMdQf0jI9xNSexC0rZ2Vj2Vw9zAM+3fSnZ3igphnHs4nP5ZFbnC
DS7l8rNDrqsKxUYfAXXsOuuAmhKwPNtByu0JmJrUrceJ8BomSyH6szR/l4K9rsAJRLlQyZjY4xce
BCJa6ElKQKMVB9imllaK4IzWo9LdCJe/xRRGxc7va6od1vmq629q9lfRS02oxeQ/azgNmLLzmofo
AmRiy5tnqZeKRj32f4DeNSUbjVvQvUkM18LqxaIBi4aM9QOKgXzuFLh6MkS67tEF8DkmkXOmWCU9
jLzyqbHer/xLwixPHG5F99kOvFFDSXhSuYY/YhBnIxVP5tglL27nqeaz5K0Ven5qM4XEd4JgjLcv
nAQC4pCuHOT5XcrTlSq/5uQMGhoGRz5fmu5fEd+LxYc/M4olgHtO3UF8cyK5tXXyCAppXaV3Xf7Q
uF7Sbm8Nh62pXew0ite6Gm2tYt7wpAX9YQiOC7Wnkze02GDnDJAIPyN8nyJ94QmDGTk64NJJQ9uR
sOD43T/ag3pWOKlfEds+udq3PIkt4j5OjyTZkekGQeA9+Q7OWn+MDbfg4PrAuGsnBGSNHOJTz5wt
/Jd3zLlAMrVoxGqIOX1b7XV1vM36FsAktu9dKJ7yybVEZMKnNtpAeUWpGeoHnRWEWtHOwsUVAhjX
qbQLzavVvEjlqcaH1bwLPMMNt3LGeHKGFKTZaoDWo4GqvDFoiKdbPcz7MbvW2cMFwWOT6sfMaGcC
tuoXc+ExnGhuyl8CHDTBkzuGO03LOlZb6WRj8ZtoGw0auiLPew1mNCrgVctFBmkCXfudQECkXCw/
uMHL/tesLkBigGQjc0sAoTCgTZVDS9iCOqoUV5rTtSZO8tZmpFUMGpmBuDFjxFa/IaBBAQ4s9nMm
rEQPzwCQeaJMoupmi7p4i8IBjn+OuGGFjPTad7yDZa7+8yXrHgm5tGOXfDOU8lMwR3htVe6qhnhX
BY2PXDIIVOz4qvIzarW9yjdGPaEPyboFPEPfyEeEDl9nMIAAktiHrGezskJgqfdvwbDVE+yAAEzB
VXe3mVUasjWCV1jrUZDxJE1Ag3q7PiAXKKvPOpZuYnsZpX86IZQx6mzho5YWpu6y1z9MIhg+WTxL
lD6wkgx/XuN48ZHuEHw0afE2bDZlvVWNhJEkWHX8NK1MblMkHAb9GjTBTtYHt8j+ybFvq5V1jhlm
yUHacKgi/oAiWqkkbggm+WdigoSNGYEUdJu6AqfH5M6MCJ4Qdq5TjvG0UifJDesWISEqvdl/pgKs
fVM4dLjFHOSNDZCDyvqw3pqNVmg3k/+N7pCNilgMdt95vTw72VdykqWNwRCX6dosWq5cXapkfQkz
hEzSA8ITlcV1AmwfW+tBKzy/d/APVHnNYDuBq/AuNGdFamiU8eEOUJ71mguTWID5KM4fE0YqkT2g
6ZBQeXIjZLCN65fPTt9XA2i0SLQFTvesuwxIHwu4sbw2G9qnjl3DX59+d0k1QsiiOJww+qc2X5ms
HXI21L3cugJLJxRs1SYtP5W5XQsRSzvGDmSkgwhERlALQA/JbCRNYicFu2b4x8Jr/sXlmuJ3syfh
BUxTUH+RBOwglmwn+WMiPSkWPmlJpxx3pLAlVgQyhQx/MdUgHvnZMr7yPQ5EtugEEWeOOxIGhFkt
gzBHPToTzPkqc7y1zE//rHoP5OVegvKnmFYosuukP6tZ8D6x3VP7DwJF7dAEqNZ0y9p7aw3JL2dp
WnIfzAsSj1lb8K/d6DFCgeIPuQU8C94DpdO2Ck1QU/FClFx7giuOZ5GTow+eubUNMnUV+l9LJsCs
P1j68Xw1abCu0dz6MmMgfdOq74gRbNuKr31Yw9iCvSIob4PFdWdhqq3uGGedOn9as/CWN8CY5itG
jU3EpzHpd2PgQCCH8CQjLhK51XvQ9f4EOrCo31GA2d0IZd8cVoZv7TCTOPzhGcOSOQXiaTVC7tAO
qaXYivYUtZfAnk0I90okX9kfwVcbGMsRqopApSZuFKriaJFnD9bt0bWIIVHNxfsg2TMwQ22MvUVv
3qDx4nRhaeSaxbmzPLnYlvolKd5HVLVTHP2qgfbPjJU1N9q2v4/ME+wIwoYBFqREFtyGncMVkY3F
N95LW5GAkghn4TvrRcas8b4sizskqbsQK45wE9WTKfwRnFDkt7r/135Div2s/oV3WMCh6R/VpNyN
9WvUMfHs+aIOtvRHy9IWo84mzQjMQhWbNhLaVJbUWraecxV8oZdke7M/dypTjXZjsOPv4Gm2kDQC
i9SsjjQT8vW+e3UI2IXvAzYMQjriL5a5b8vceBtCONPamF9UutcoVDkFabxBH/IA25lCSiLHu+av
ap1vFD/G2ipgGsbiwcQGCvnC8VWN9CtOMcj+bCKzYJsxrRgdJfA6Vl+58aPLnnTobnAtl69ZYULi
unaqh23t5af8l82FJ+joUQhiyroDG8mNDg8vomLmFKQr0DD6RZ8E3J2mZyfikLglKWOrtnF6Lp12
drP4F20LeB8Cu7Jjo4OyQQushW5EAegf8PzG3JLNX+DpW/zmOxA3J8IHgE/LIIoQgjltdQ0KjJPi
icAHtDRB8lqYiQo85V+50tZDxkM7sXaAAvSslhCgjza5havM61fyWU5jZ9zx7FwVsV+zWzpp98i6
TMV9rHWW9C4KyJXVDQnqUcmGv9fJuzLwuIR0TTo3mA8scbQlw3pDO8623ovNb7lBdTQjFCVpBJOT
1L4L8cN4n559Xq7wX/skZLAzwzjVtQZF5i0kmgFT5SaW2noVwGJyukkFooycUGjXs0E6W2L+YkC9
SuH8uYSXwH84mObEJTN4bKZWtTENKyWTDgRd7gqUd8UQQnnqgn3LSsVoesNmy3kx8mmdVsLWNCZ0
WRb0uOneDRzuAE0Fxs6kGRBMSjMZgN5MUwart0jciPGmBvplun18KqYfqV/zQ5M59dgPqWuiEZyx
IkjTk607uFxLDrEFvUfKW1L9+hl1lYMfzjdOc3MmWUtmiYgJGZ82FlCCDhsAEGvs3BHTWXij/HHS
w9xs+nbtJ9tJOsv0lNU+DZcOVTAo5fa5+ZCa9wo1Znlm4TUG6wROvX4QDTcBHQ9Urt5k3U2dtyN4
lmltpmv0zENyN8fPFElxv8uN8Rg3m3m6+IhMTY+7JM5v8ZHw1HZ8r7J1mR7y3lPZBQVeNm0HZS9U
ZJhhrffUec2tzjZxEo/1dFdihs5H9OFFuUcfj8dskSKNNtiLstjO8hrEIhN4VbgE2Z33Khx28MqS
FE0rjz9OH6zJVCCogM845+rkYdKeW1vc9UOPbNVtza+09Uh+1SSnbyDHb7HGojFVNsi4spTFJU5p
vnGmFke+EcyOfOMa+TPtWtb3SXZvg/0Y7PMOeuQbwxCFCKliD7LXhI9rrVTyujNPSlw8Em24ThqX
H5gQrENSVbE9NlfGMaHiSPoa9rUnqX9Vfyv971Z86eI5yDZV61KtY2W25p+82klo0Tl0QYORe3gy
fNb567J0ljAF+VgUa+gVqCLGCf824biePuE/cLwKfCNaCaIJTVcjx6emASPvw3Gn6quCJDk2LxCq
djv9lP4H/2NxYIAeL3qUnfuo+CKmYOrXDQXEL0cAhB46Qj4jmZ0VZhluwJFlpTNYFAz7PrtO49vS
LFuVx7eGWRkTAV/Mmh17/HWUmuoSJq/X5AxvNsEC63LqD+XVPFBe+6T0Vi92TX3luUitZyZUyC2i
G7MpZzk4VvQtgBCC8oDCQ473urAh88AqPTV23K508R1p1TkpeSBI9DwGLZjtR4AkOFf/jORTnc+j
+uQR8OWPxtjzIWbxls906A5JeRkBjHS7oj9UiFBIgo4cZiSCeks7njtblDai7FX8XpNh0rUgowD7
YpPEohIe+cFIhK9Phhn/GGvpiRpG24mIfMZzKB94sUBsEHiChT78J23gN4IX420sMgpxD38Daxap
2XTxliK5UV0SBRT/p+xYwwBpfh8oijGNLJscOyZhJdqjA5EILADNbbl8NNa3/MWPSpJsEdOkdkEh
LBke5wZtdtFXG83NrDVC8VpZi5g1lkDQNTlTBK5DVFyY1i/8FohR+DQ4WqfpPCNxNWE7bkPpJPcH
4KvMMGbsL5UHcBSVJT9rh58Ju/Xe8qLwaNkTv+ubVW+QmjHZqP7JoBTf1Aw94hlvnY73IXJcY8IH
RWSRLZLH2VBqspS4Qbn0fcQRbEDpjmzxmhkfcuG0/xyo2SatKhR1Gk9CSE7JnrefHyOUbVNajkgc
npp57nOK+E2V74uUmAu7KZcPl50+ap0InRnJSya+D2IDEE67hbg1cZ3ka5hodet0bGVDFBQuJxNK
lCy/8NxoNTvIs9R7MuMwc838BC6Qn9wpZ8JhRW06UciidwG6CPqNFZLHCHIO15zb8ciIlucV8kRy
VNmqVqv2F5INxzGCAhgs/MzIs2aeZhGNTkS3dRwFNxZcbnn+1OjfsNAxWkhXigLHzOtLh8e7ZxOi
Mu9ABgsSlKHhiluaUFpeITDAs7ziJkU5R0+rUXthMkLObePvYbHuE5+Xr/gXw9OY/MzgljTfzKB4
8nFAcDqiLBilGyxcpirCT0OLknCo2Cztw/fppH2jxUCC2eN9YFCakJhDYNaKThYXEr5rog3KzElm
N8GtWdjht4TMpyBLeR2xbWLtd+MT4ZYYJK9r3aV+5qkvsVmpDg04shnHpbhZDFcmOhvtnaaqEtbC
gONpi5gwZQDde126PL4jeXt/1KTQ/7UKdp/LGT9yy7EzVxwSjkVoTrQBxJpVB2IxC+0C+iHsLnW5
I8S8KQ5sXOuX/9EH30WxIgNwFe3lZKfrDqqvn1G/DOSRB06ANFem0ur5PK+wi52UNyy6SN2m2OPf
GXYthzKYjXMDTI7yKoFyvZIMAz0omSq1qV+Ia4q3jYg/Ijbi7FQjgV0PogRxSqUhQhE2yJvSOIzR
D0NkcWE5EZZn3jQ4HdgIYLdd85Egl///bYgm86QicobwcUpjn0Db2TCoZFGFVcdQJZAVT9w0fcYT
sItpUyS7vt3V/MaJiJGrYzEc5x7k35WvjltQ4XY7btvPCY8MEV8czfEl7AG4rMHDC8Nujp7VfCPV
3EcWWGHMuorqgbRBR0pXInbG/k6uN5LGwO89M5JHKh+l3OR9aN5ROxUrv7mZAHFE/zKXxyz7N5in
2PpaBFdFrXsOwtVS8bRFYHoSFyDxxhJA1JBaiFf2QyHlasPQ8Wvwd5J4JXwi22reSr1r60S2EWWx
IGB2zkq5eiuvdYC072YIWMKd2Dh02jFRN057FI3yNKjCF1YcYV1KkGABe7gEC+F/FK9A/8WWQ7Yn
YWwNnK9Rth1WacitHgki/Mprbna0Fma0RZI+aFjhD2RmyarLm18RmDhvJmPFRtBQnJHdTmlLd2nr
VK58Y3yUviMrXSLWLoSi/rN+kUUkz/an9YKz/wWBko7zLt8o/sxPdGjzz3yPH6Fqizfll6cAEK36
ydQYSSYExlnYIAnWb/p+ZRz5VjYQYhmhV3ftl29IPeF7jB/a73D1P/XdTHSTDdu8pemApFnSYtvw
d4sQWdFKR6rgO0q8RlRDyjjiUmehcr8jcEZVXlywuPyC9mTSNVkIXdcF3QwNL7BxJnTA2UuXgQHe
uC4kY7gJhO9Bz95CSbuS7Xno1BQgCrKuYaRNCA3YW3HLJkWIdmIw/s3oGPqAuY9Pis/AMQ2VlQMC
t+1Qn4b2tGrTZ5IZoFZSzygo8w1ngs7pDxY59E/zVmfNuhsixmngMseEzQBti+zOOUb/tdaamybJ
vPBiKE9fLamZ8rsEyzbuJUTL2AP6SHT7ku1DOKiPAlFKJyCmi/1TRra9PvwWxqcppEdk4njrMVk0
wkUiPCNU209N+eegkwDDiU7prACpSdaR+KNxK9Vgh6RbBYmT10TpmmdlCjepk3apYq5S/08bgYwl
MpsqxowNbGmaUmbbhAswxVyn+nSVAWs5xsgkl9ANAjUrsjf1Bx7H1VyGaw0LgRA1a78cnTzeV8Je
Rd8GCktypi9HuM8XCDk04zhR248M3V2zojyQ583sUi+llDL6msTcybf9d+OPXLDxoLIVlYvXnJ3D
8KaVb9QoUNklwdWVz3bKH9m4IG6e+CPcvSbM6ypcgnx/i+Rdk0E+4Nctrb9K9eqyPyl5y62aHXBx
Ro1/lhT/LRLLK/nCq6IJrygGd1Wu3UPKDFGtyQfH2tRX/2Bw6XZRSf9UgwClad7FYssxO5q/zbBc
/KPFxkup3mY1dNEocGVmm96yWKT6P40pXUtoO+jZPXE0ql3EVV6HfXAMm3EgbtdS3N7UkoPYcu00
DKA1S2WAikLAQmC1iibizKDFmgHq7n1o0BPNj0R/EwPGW1K/DO+/SvHVgmpFK7GS08RR9NKLylMM
f75lPq5SsOVKvUEadWoyEJ0KAmiM/FhwPvwg/Iz9EAm8tTXGcl0yH/DZ4sjNbWQVZM9ky/Mm/dNN
4a1R2hsqPdR89UPp/I+iqe9JjWZjmisO4X060ZHFJF8OzHrA+GxyqGhk8XhY8LUBwkpsJCN7lwKe
Z8JnTkSj+GFx38qxunDzoIUgQPtk8VB3+X5e/B1tR/s+OwQysYELvl2Ne6pizKzyLXYJN8jE2bI1
meNG7R+SKaICQr5nTHCI5XzGcXncrSogQEL+tfySDttOQl6UirM7SMy0cV8OEZK1tWEdfcbIM2FI
DLt3sVQf0ok4HyjoQf0j53guKH6QsgDTYw9DLyHy9TV2BhMChMB4oyRsgVZP7OXHtC/2S0FL1Ip8
V4uXrL+NvskQQw2qRV3pCDk1X92av1lCXVLfTOPepH8VEd3JTEiP8W1EGVI4k988Zs2jFTbDR+bE
46UZvkzGGRo5aqBa7Q4JX2Bg0pEIuSGGxwmWzAM0IXads5iEpQEPR+YtELtbZI0PrlYZVAYJEKCi
LONh8odA/sMzt1PlSvEyspaJI+QQ/oc5S5boyhV4zxRMOfw9rV0m6L3gsMLgqWunlVZDaclNHE5c
BkobUukNa6MDbRPwhUbtu5b+wPrZEn8ZLT7WwLLYl3JkBvm/SvpI5i1VDOQVRSJKiMH0lpKYeVfM
Fdl4U7uhyNgF/ftAsJo6KuiqR/woitNFx9koDiKUfuXOQL4TvxX1ZXFLd8NTv3FjGDnR4jfuQFUq
TkR4W+cOU5OeYvMUeACq+C0AJFsApewpeQc2syp7lrG5tv0uqQ8SLiZzZxTNn6BSVSW/Bl6s6ZRX
3b7NP2v14IoShiJe7UfVHrrps9PB4RHoebXq6zhh+zRXhX9Sp09VuprmCROFnu0LZAPpdCqDL7X4
TQeQCMZ31+K+/xqNh8E8YiZJm+Ezb2o2nSOufsTeKnHGE1E4nvSbdK4+HLr2kkng4CJMzMgd+quo
nENigactDENM25gkgNdk+NQ01kay5obqM4BiGMlnq3YYXjhMAJjENMwuRNXkCeVKNnGa/VrSgQMC
lfQ692mdlgbGPOOpsNiB6Qe53mvZLW/Paodk5EX+cayceLYV7RvpARFhlISf0AG06k03OPCY2x8T
Jobh8l0k96m5BfM2r95rf6PjMbKCZ8LG3vyyapapX+hYGA3BN4bedSYSWSz+SdpPU/zmlGHTqWOA
J3w1wXtgvqfGT6lzW9OQ1BuTCpDCTY1eufLjM6PX5F/S5+2GVKKKtKiZ99aJi3PEzyMAZSMEj6R7
xoS84KaDUozr9H3MvuLwif9eGE9xvVVa/8PIzc3IAaaNhVMO9xyYCC8HJopzIH0Y04ntVtPCnCQ8
bXoF00NLH3p9CsxLZlSsWq6pfGrZw4x+Apm9tB0R251lbJt5I5HglteUw7m0abVvU39Thx+q5YwB
2RlPlWjtmZZt/ZLx+iozBhipf8TIwMP/GrBXFCoFEi28qXwGzXDktKZqC56mRBmPjqUZOztHsi0y
Y4uEV8mqPOF2iHbVAGmIBnYioPHS5+OX2H/VqCfIJAB2epSJnZc8Rmi6xiEnADf1gZ0ML01kE/MV
txDtJaKy6eLlDLkD30SBnSTRy/2wLLqVxlG0CQ/puJKxTCcjq9O4CZDOWxoLObLE5lDxDGLDRAvz
pi+KpyatQmK/bImMBnsP9o+TlrS51XRSeBME5ilVP38N8U4Zg4+6YnzJefaQqnRtqrtxwB91qSTa
xBCuNo0FIkRaF/0dvDZj6wxgdX4Q6zpwuwalI7K0iy+02K3NDoOSavienADYTCKZ28GA0CBA9Z7n
wbzS9DdL41lUWMHl6V8rpRqTJZlSHqbB9KOaHccnG1f49mYv2yTTR0yF+zZbiSH7rML02T30fHYT
YRmZ1xWXyn+pwoEzQMz2pMbn1i33IRpe/OhNSb6j3lVGT4lPWsDLzjMT3Lmak/waVJsQ3HfzTMxb
2jOvGW4J52i8Hoau28qVurApTlFZGhc/FAPU4922YCzij4cxJ2qPPUVX1TY2Qx6LnkRwoker3DEr
zsOUBwO9CubHbcNxVvqKup5aJrcySd5Q9JmJB4a8z31hK7RMFNP3OSyjd3JYy1XHSg/YOhHHIcMa
7tSM4ShOqTyoXSMJyF6h00bLRqpdR++I0h+3qgucdRAfg7UnHVtB+uQMmCzp83hBIHGPbFIFDQI8
tiV6+JSRgAbM1pG65iagSGB4Y33i6Z3VT/RpFjCV8JNEMxQZMIpJgMAhTmuTNRvEJAl1UyBobKmE
p1rfgmRGZlS/+WnyGMh3Tm+ybBEV5Xeu7Nd7Ie82k1yufKz84ufYATIe0XVhZkRBrjulU2BCtUnu
QO/hluJf1FPu4JXUH8O16WmBG2XnG+InYHkYRAWh1HrzEfGltUw7dWRKyQRSACUhZLT6LbPhV4Ff
OilHpT6jovQENxKyZKupMrJ940dpOSjoHQ41aZnkyvPnpjKnkkDiF2jlN10MsynkS00ffIUm+AlT
lS4yIZc6s4yu/9V58+SQ/iYU/GiLjeHDTIjLDX26t/jRm/XFz3OMLr/KrH8UPidA2amKTTpkCfij
nonMgma3z/urYjx74xk0p9g852l3UkcM2Ll+bPHZm5p4ZUl57jMGTer7EBAOBDKgHZuOXUVAPYx9
T+wxAunDiI0WrZ4te+JMDOMcydtI7bZKJq+XFT9YUVRIFEZRc9QrDsdWlv9FTfFtNsGWCOR91fhs
6cXqagLeFaoYhEK0V/lQE6FBLkGeMQoDEqPOFJ2nAFJub/Q/bRivHCNxZLwtS3oywxtFhPtsnlNf
+MEe2yBckL1Ma1AIdY2dt9C0K2XhTmWXugjRAw3MQXoLzlDLP2stkYa8nMWEu4S/rSk5YGtwqFRP
uAQREhWfYl2+DH2Tt+oavPRxqLlVdbaFDD/hCSNmLDJ8KXO5MxCk1KN0KCArBBZxnPwFOtFDW2PR
jIskVAOastiZNQaXFpLAVL2T2kcd39gYzYkHNtuHXulOZFTeIA4X8nrvXWjueGZN5CIYxtLqvX0g
lD9bVbfRDi7UYcpi+iAsuxYbT8LsadO3JdMOmo6wGWyn6L4GWqPR2PL6s4QZ3bgFrRCRkGSibZJg
czDwkDZzVD8QjI+rjEmAzIUDYQ7TZDh9CFDtnOpPJz9d6RgHpn9+SjOKkFJYKDxN/N7nEMciaS3i
d7NnVEG6zoiXv5rqOw9wN8SsNLT5BoDhpghXOQRyOvncyVGdguhBO1WXjkRLnlC6ivQBE7aPlgq0
ATsmhbc0+WTiI5THWP5TeMtLuhr4Q4SdUu7zHlAI4rzrjW9wsOSC9Q6wVYJ+Ko6n1puRJmr9kjNG
lGR8bhtsp7zQwfQZyBUpjYwd2q2kiG95pHnhxJU0m+m3nw0Ex1A9hjpS64kZlDrzpHaj9m+R1smR
+tMgrZogr5HG9IObnYmHMxnjTWiBO/vFfkIvyW+9/P/cunJYbjO2OVBqCFCBITgJj6KKv8dUfATc
kToPkdFc1ZruT1fpdGSl/S2bdWwhDBBYYls8JRM/HsALq4lDKeRNI7T0GhIwQuzSpcCngC7xITSa
trYi61T6jEymdSFHe9y4l7BAsJcwVatc37/IxaUcXwPllKL8Nc9s+NIhzynKs0pfvfHD+I5zVf7r
Gpf+I8qdedrPFmXY/FJljxWdIFGuflbpxmo2rlj8CS35yye1fCryk9KPPeBLiWEctcpO5rQkJNYR
OGXTv2n4nPkFE79w4qZk9YqD8FDz8EalcRnz9t2ntk2BO5NT8l3GyV4o3nKrRfRhosdUgFwlr7mG
ShIjIopQiDqyUTIUz3jWays03aDhv3XzuWyAHivvehJi0sKZykyqg6iYNChJGPDLOe7Y/G3M6x3G
WNVnBW+ojZvjKG0XPlcTMcuhJjf6+0ItY/vI4YSvNGQZi9pMRZbNMjwQV8RPruQa8cNIM9FK/j0c
7oYSPkUOTakmp5wPW9GZsprjua+sh0bvG8fNV7205Ajf9LKGKJSgNDV1/wmrTbYV3X9ZYvup19Em
RQY93uPOy6B7EFnCMABZCh/rcmTNzXp5lygHsooFERHx6Pv6TWUAsRssW/blYx6hqeWvFu7QIFtb
mV8Py8XjfkEj7DHU1tXAmUw4U/N96m8tQ0I0DUgoWBbws2AEEU77Etg4pBhabumoyrULqucqKYh2
5oUFXfx0tF1LR6BzfpKr9pZPCr7wVWhs8pmZVEp1Mfw/h4gSSEh/zdq8xbt8ng/yPj1W+1lgz80H
nB9YdRwsEt/qI6XvMEjLbfrTVoVAfZW9pER8kj8HOFR7b/jFyLB+5Vo5NQvarLK+FaSeflSdgxyj
tcb2NJG/RhNJixwzHG7duhpemY8ijLRD8ibthKW8XyOXLsh0xbK1LC/mDpIUwgxcjBKIw5nj3lRx
uHKVIJj2fxFCrDUUIj2L8oJuhUEHlyNqeZ2hSicd6gExVhIhTIwsbpbh01B+muwffiU7I1w54R9n
UOAtUwfCpZ2xRrTGJITdSTFkrCnY4TQCICsijIfC69kaWVyfQYQyzXiz+sLgMYecuSlIjV2UTSlX
A+BZG+T9EzX179TxZSmDLg2nCh+62RDxUAws+y14V5ET6oyq4uAYyb6Ls9XLp4pcl3YbhzxUycZP
W0Bz/3pO1U4EEZHxKgen1hp3KmbJWXwuLUzK4r9EqVlUP135xGm+TnIkEZR3KT5fM/1LGuCNh3Rk
T8dWdiI2x3zxozCno9K/dBrmLGCawZ+ZyzZGC2qi2MHmx0X0k4UrmBTIhiDgZWgmJ3SrobzS4yv5
kkXnKu2RjriOPrviqeTnYaanp8fXbrFUrZA5n0iRIf/Ok3HMDwyUxTzdDKYBXf8dCQRBfUtvhSTA
khhBYRpe8R+rmpxEHcPyaS6uGQUTGTvCdpT2UbsnOFAqGFCInMsDw+xgp8ReLWA1Pprs1OIrhQsz
O3+nYgglmmHt5z0WMqY+4aJ6R92YoFrNbZ8vKzDhEfO/EPF1JV9bHFMh4gXmIWukDazfWAJwUEoK
uj03RZE48NrupNgrk/0SND9zN4W5zK++478zajZ/fvaew84F3Ms9GeX2EIN6jdSPiIUDU6biQ/N3
BQgKckoTHIsO+tayfpsJpKwdXTqO2nNqfnksuJ+u2XBTJTjmTwKza4yG8GgatzL2E2yN6rjIV5yy
wMB5B51lMMIQDj6QcZ1PssfaFdYaeDYWIxg9VULqhV7ZWfJ8VvWB9EsOVk+j8GejQjYoHENfeVfA
GzVeQi/DHy1/SPlDIIEv40coIlxPVcz3pyTfqCJasc2MlK7Himovfz+TU36000XNT326qt9Zkgyk
R6I6X4qHmu6elAZyOkueeMNu1Z+qOeiAGK0jl9DyRNbRoRA9cYHEXQeEoX4+cgAdtDfJeC5fPBPY
jYwGNL/WWSroqC+PePTWoFFWKsJtK/6eojdr2Km3MUq4t/QT9MbIFgqWMnJA5ljRr3X8HISebX2c
z6Ql0TrOvA4U/pXp7UcGm2N2G9SjORxmBLKpN+kfFtIXrLleTPB61MboMNGaTgUdEmoPJULhCZd2
S5/c5g+cBatp5OFm9lziY0jK1zwXbqGT8cVkzZrDOxF1kj4jOO7WcZNu/yPpvJYcx44g+kWIgDev
JAB6303TL4g2Q3jv8fU6WIVWipW0OztNAvdWZWWeSqy3H+Z2hzWBSo8FruoqV6SzJmeHiTAJ0WTi
+TDfYh6Gokk2pryRrV3M8z2E3bGPLkPlr0zGUh3dKnFj7lnkjO4cFVRomDDWk1FtsyTbuCYWAQ9s
jICLU0xzBj5oNCbtOWcSC0Hw/VlfLFHbdQ0um8NQwHzgUhalS6Vem2bVlBtxuEJS21v1KUSKUL2d
oO9Vy/4TdIdZVza4TeyOIvQFeJAgV4vfBAm3RIDjAEJ309WnVD5D9Znz7eJB4X4R09+6xaWLamoE
8bnAyuIhNVrs8Ug7tysXJvH9kV+tgqzYHLPKrK6jjIUn77InS+RZzib+tiMcP5NGURXYODC2RzwW
Wf3hxz9i9MsWY92Udulo/ehe907kau1LmmvyBWp4sFGkK0BPJtW4MaHmd9KpNIe74Hm8dD8qF/kQ
CwvbwEQqSkAl6BdUSvaw4DVgozUk9Re0WKbufr/L0/SjkaVDUkfEdxMTiJeGN4pn1rfpPGWsBnK+
LXQY+lGI/CZ61aEEdMzGu+6fxJysb69sxnpqGkK4l6+Knq2YIVvAWDHx8CsTQdnNomtu7ASLETd/
wvHHxZ28U9X1s9DOU6ZVIjdITY5ctaMKV1/4xUqLRZdc4/7XUw6Bcu2tc0lf4yvgD0poP8w5/X4F
S9ZpKYsYnv1XvieMD1IizhrGtjHDLtt8eRGDE51zv2YPXh4V/wiKf/vDQHuI/ILohw2FatMTt6lO
ChujLOMyC6Gf0nDqlF2Qt0ciptt2EFAwriIJ6qJh1xi/x0qPnGC0PoVc5LwzHIrmnQKa1dLo6CwJ
hi9zKJvbXTPMQx6k5yH2z7nEj1yzIkWTtmqxCjoeeGPslkPr9F0LWgoggiT9KQLFSxcwA6Kis8c8
0Ldaoet7qyDTl8q4gszExj8ZA51pFpI/e04EGVOfqbSMvzyy5OQKDDBSqojkn5B9icil48WINoW4
YyO606XhKtPafZ7xq4HTVkOaFMb0uHXgEc5JN6ItIfSrPPuLhugpkbNkwf1G8hmsc7T1jHr7nrRL
3mOuIezEiSkXvwNaesABGkXJlqVQPcqUxJhIw7+q0+bPer/F9CEFbQe2/lEYnHF8eAm6OzMA2yQ6
3tPyc8uOvY5sTaUTc3ayg7A1Zst5gwwWUIR507QVRSbt3AEsSV/1frGJs1WnvPvBYHUOQ7nMQPpG
3Oxp5BqVLZ1yuhohBk7sXZF98eZ7w1U1YSV6lDUpBMaQEqzAhZZpE1V6vei9hzYzTEWDVpGOtC6K
e9ZDaDCkUytV7jRqaxkGz6iFOzsU8nvKT193ZI0UYdV3xrID1CkareM1iqtT41UpcFc21nKl+tm7
lV7zpCWWXv20MYKrL+FZMeO9l1ZfAe1VUYC+i4Vj5iHNy04XTRdF7z5L6AsKLg3TOkLj3lsVC6Hr
6BWytJ4qgcQ0u23wAeHBUrtuZ9QYEMEbipRspixiXhlYWjMsVOs2UDrq1jEv78n4UPJTXd6pDnGx
8UdH19ZeCbxhYJmNbTRwNSFXphl4bH7lNwYp1M1Ktk3vFrEHz8BLRdu4a+/VptmM39UH+zUTUmrs
Vl0U3TKi15EXBFarP3+nuaNTbbxVthFO4rsifSDz1yysX+8inMKjupVcYcFq5CNxSUdZ94f6IK0J
DR2C27A2X+bZ3OhnU1lUD8EZdigzS4SPpb/D3+29PeEGS/5VH9V7faVTG7+xuO4km2KIaKCxq5eJ
m14WjJQW7ETAqkuEc689cddqT3d8d8H3ROyixPHYLrELIxhnH8E5PxYf6RWaFFhtqjdV/hKFm/c2
CkYHpJJdq/ooj6Cb7dphsr/U0j2rpzwCRiwrsO+YtvgXsk7xisLvTHOk8Do6Jf/4n/6QD2sE////
bkgzQ0l4K+VFFA+JdxrcFJ2/XwqujPiEftwuSUYvQk7R//+K0uzAXOTJOq/uaYoyiScnuvX5g3cp
iymk+3mzerNnlpiD97t4YbuvJ3xGZXQKcXr0QnyCGk7HBZdvFYTqQ0/bXS8ZV4+Bhh9vc+9cZa+p
4fOi88gxc9AkgSRGna0JIBsLOxxPqYTD+dpY20Kg+rjIVD0SkmTYvl0N5buveTZqfw9r9a2xKr4x
Y1zSxaEpPiLtV2M6WNRPv/kxWNSdpcIG7Dt20tPcXnYJMbucE54po/8dSxdUvIDMEtCr5izXuyzG
RhRjIGP3U2YtcvHXtCCFSMlwtZLkGQsQycVyC/d+DgCJHDRQUkO1SVeVpzFu4InUOkx1Uj8vZuTW
cAUt/LGmfMfSOazXQx9h4xIXRPZUQZZXAtomw0h9VeoRDU4PMcuDoczCO2CaShUUlHSzlTsjCW3V
xLLBMIxjQ2r1yk9NzmrT6PtBPrIWU0h6cnk5d+zgveOsbxe6U9UnNO2l2IAvRRRuy3JtMDkgtoYG
iDmzHw4q9T/k9mUjng3xqDQbfXJoVerynM6mUM5RHYSlMbhsHMVXsiDDqCdOWO3K8qbn1cLEr+4B
E7RcboCtHQF6FlATs0zcRsG0EfF1dP5V7ohwqaItKN3da67mmO5HHE0s5lz6lcKmAebGnmYPLNbt
mm9J+5EmcVuIpBb75CAkwMdi7WokhFC4PQ+YevQCrSzt/rAR5gQce6b9dOF0nXg9ZyZpcw6Zbk/d
YwCeGONqjnHlsjzqrujmIdMqR8VFk1YIOPC6rPDTvBjGZprOJWAj8wcT7jod1ykYASksKFV4GVAQ
iLrQMdnh/FGIOhwQmmFGvguQRcwkUH1FqGseJ39aYwlvOpuNQTtJxG/cHGoNLKclmI63yi1zgeuU
bLaor1vV26uyCf8nWMQ4iDRCeqN3ZFHs9yi2D6HkW62r+NvnQeFjwwEmLQG0/ULBxiDZwJpRPwr2
FuoqUGhlXJsFhyzsL8wTMUaDWEUBnm0vUYqLLXLKrjpkhHZjANpYklHVQ9bslgvpgWc15htgwEJ+
FFAxI7JwM1hXw7qCaO4E3KN2EDjdU1Gc+h1feRo9/TxKT7W/+qID3WxoVibxskq5ppXrfXNUDMIa
ObAoWHSIrZjwMaXBBumKkpOZEHod+58NKPH8EbrCo+uIzBLYt8v62IXnGMspHYLy27afcn70iyOf
DUElNm5YCuKJZhfNo9M2+nCR0a/YRcJVw9cEjoCrOcawNjhmZpOyVnvGGKuofPlCsTRNElMsN3ML
6dx437l/EPnrEGLrL6xkTfnlqweGkab3wBTIZU5m9sNPIcR/CgBl2chCrXKbFPYnD9I6lLdpfMMp
M8/AlK+SLDvrLuCyyluy/1n6hWHfz1dx/Ihh1VdYEq/1BKQenzSLpFnMhcUwQ04NXzqWVMP7EIQX
7lKsIFGwqweclf9GX95p6mSzsoUUCRfgBa0xRw8hn1h9aHtt1/0opXeKK8R6t78WL2/45sMaqifj
Q7uAGhSVl6Reh9Ja0nDv/2b1LaqcSnTlySG/Ek+HyAvPhVAvOh2wKG91vu7JgTDoXTUokIFwIPwp
WRN7Ak7+eNVZIcHILXjCxEWFmv1v24YCSUJhy+F5ldTsaLJ7mPvw3m64urRmET1dfuqKywJrM5t5
GFSDvfKpmeWLbNhV48QpDZgbFZAE6r30aC91vmoDhhjtQqzc2HPKYoWaDEuR+12xU+DfYBrProBu
QZiHyAr5qmZjyHRW9MmwurxdSP6dkxWfFq6PKlwUuK8al0Yh5b+0UJnxjnkrRaUDXgwkZTj+GHpC
UEA1GQfHB57ncc6965zDdCVlTx3SVCExsHEGSgmyiOJf1lNA/ZR4TT20PEoTL5Uug+2JNRAEqDH9
S9f8c5ZKD01fS5lC6L9EsqphjiXLJvqaxmdlBk4bVmtZxh5csiOcca/BgpLDqI+2qmjLwbN2REVX
uuS5ZnlPFQysH0A6UNnZVezOmZBXbtoY8Wd/WHY0pJtu8KMwIfVQ060U74D+WRFB1cu/UmIpwV8d
KitF37JmyU7A2kX0Cr74RR8KvJg7QT9ndeK6k34izNFlHx324fHDJDTAtNQ4oX+jn0q/OlaMhkGM
70+0eGbyUkrmG3XAWKppsAa8JdxEQ2Cb7c+Ix6SRoM2V955QijIypIuClZhaoOobXPVQxWfJURQW
ISHIIEZ8Z2c2h7WFA6M2nvjfUrJhqZvhbY+6lUJR2BHkoQbGyZV4ayyfRvFVh9zc2boZj6V5RLmw
RcMu1HeuMyxpcgxKYCsaDUVn1yL5sdYHRk21KrXKTvi4qO3hBmsLugml3hqvNF2V0VrPZQq7grkz
dU/O1JksZTJLMm3d/cAVmDZlHbNQcHgnHj/suCapWQogNf8VGnXfa4Dai3OLfk4EZMl04Re697WP
oUExSP5kEHFSSZoc44GzhLUrWHHB/KlhCbE3js+B0p0nJsOSeDaDgxJ/pnRXLRe0MgzsEPkzsMGg
YRS859YnZbTV7+j6BlIHr5buVhw3Glp2L59YAIbe5C+6ftvhDk5f/uhgYjGrPWFbo9/S5zHuEfmV
JQXL0we6H3KLZjIkPcrDiRtSFVehtA1RRSXpbfEImtFaGDjYd/1oU1byNSBrDdlJ6G+q9kwDBgeq
01U2jjPGO/m0SSQ3DWByHA3lL1HfRQGNqzgVMziTbllR9aWg3S0qD0mdUek+zjMSH8orqZ8N/y3S
/ui65HgTks2yRhgT6953jWJjsq2iSpd+sSs7ohKrrsaauBqNM/Io97JJXM9fKv517vcVfub+awg+
heALcwcqjpwcNNUu/mEB5XxL8qUpr+nUc+ix2SaLaEz3kX7GVhNYpzB8hFxx5G+0KvkrO99YceiV
AkvAjlF5ED1nTKm6P8CUWdRVTLAE3tdnot6h/uIrGpVLNR1xH6CoHLzBgUNM3JoJE8OGeXzBSkmQ
T8Imqk+a/NDyg8wEvLuF+iWFyUo/oP4KMr3TGQOoZmzELzQ41DfklmJYSXwBnsPvhzEH5i4cbhqL
NrsL3/E9yvZo0KN6KKMbO1yWYDA6xl5R+aVwzTdcQlDiW/g931LBU/AXa9tqePrDySDPTdKsM8mI
H/p4y2oUk2E9sWhqj8a/G9WGY71Ll2g1E60gJd1CZYcTh7qdaA6MEp4AmzgZeIVIxN2wEnE3U/5I
W3G8Dtl1SH704uGHlZO2gCTWpGAqfa1yW4znHtMhXFw+OvZL+FB7Vlq/NS3cS/xuu1tirpT+lnaf
GHphslxK1qFrq7Z0IhYzjivfs8emOECNjYELI/nftIYLeaPnxzT7F+k/GVhlJEV5nRUHyzhZCnrB
Kp7oCpwCvYJ1J9aOrrssV12wrknm680hKYKKxAfGlYI8pWXWP7CY3fiOpAywV5GXMAO7p/TEDNZi
xn9DTmTHJUMsA2iKsmR0rtJdfvvo8d80JSAGetyVD3aRzbTnLP5Bx1ezTR0/cY508RESYBi4Vn5B
EvADGuRLrYENBnFmCTzzbL45NjGHaE35kZc/kXfwuq+BklQXt0zeFfVcsUmiXVFi203uYmZt0lPr
PXAfF+Z3V2548VtlI4MXlVyzPoval9JfLML+Xz6mVYEia5/kn5hDyPowaDlhtSZiTTp/kg1gBNad
LDfzE+adMInqyQ5omSqtqNCdwkPOXCTCQhgUT0OfllnL+1KpXHGM5wZr0XMx9Ea37jt9lRfE5UIq
PKtD5wgdsyjXJc8E4+qB6XOaryXe17Y4w2yDMMeMpurXNdEgMo2DgDtnOdbMxhKZyU8o+98yK3ec
TNMb1qLVzwxeIWW9hztTQM8cTUva+VZzaaM03+WhBtOChU1E6mRkfTgGvdYOMxvCxwbc3xoVnmvj
8/CYL3mYOOquxGuX8uio2sh2BvYQssZWKdmrxPIIqG7LitZlMkk5oogVISmMMVrXDOEigp+IulYr
brV5N3dAhLlOA2KW0rKrJGZcsCeNkX2upGeadST7L81CsM4miFat16L5YilOlG62g5bQf2gfWMnB
DV6adpmHjmEMa7UlT8uMuNh7w79CMtxSx6lRt1ylwEjiXto0Gl/IXiRvuR9pSmC4yhh+w7Sx4xFr
X/2UkMAJ5/khkQq015TLAFWOmnJaMPtvlKsoXvxpLWA9MBII+Q0eHI+VEdimWWyVaD8K1w7ACvq3
nKsaIxcko5Bjumf/VrjJocGWUoXY9VAYtymoqJC/LfCMHJs88kZzillJyyMy6T/ioNtq/ZtN8EWm
M4xtvKUiFXX7CoK/OCWD0BxzzHld3i5y3vne3GWqgEWwOfUR6anYNQQF+9iqQR8xTXiOxDra1JFw
AGrZvpHdkgUu0fT0qR+YgQztIVS/9PYv1LZWHTlpSBfZTipyOF+y8Q+kvxZjM8XNAPwBj+Rh1L4s
7laNNZgsZKQJAQ8R64T4Er6bZNkV0dW0vL3eycYuswKFGnnS8FI9+8LseelXIk/+pzdZzLjDswE4
WTgwGdMantvPwf8ReHDMA3WoH2zwlB90mKmyRCSTJorMnHHVBcxqOU7A9ssPDlOLl9BEzsHF7lk3
BadmniFULEgcDu2KdC5E0EzD1LWTxzWFANPCMdpo/kpqnx3CO0U0tYxXLMJuln10rODzTpTDkFzp
q8hcMPHzh4kVMOzCHZZN9tI7VG/pH6uu7Cy81/oFKrYSDUs6MbkmOyj966cXM3EcXAeBzz1Faldu
dUq1x4WRip+G8E9U0UZzg7qSN+GufYyY/mbrf8H7L4iEJ5N+gzq6i1n9za6X9WCyQysALdw4ZIt1
aUW70ocHAWWSm8dCROBrCspTwlaZZJYITpyJU68v+6hh8U3lzg+jKXDtm/RMp8B8xUyV+fKDP1Fi
gM0qCWBZBhAOAZM3f9tsWwpbfL61bbDGvCn7DwNoiUstO5hr0rFZUZOhOBGoNIUzXzwBZ7YlLRph
6xVntAI9fRTNzZL8tRa8vOarVRct3x+OLxKDMAonjQYEkL9+nYKrWboKXjIKfcHa+pRdQIsaWaeZ
tk3xpTHpU/7S4rfg0zTywzQe+QRa3U05HfGcmuW+Ej6k5kJyOs1uIli6jM5fXef+P0s7mfm3CbwJ
Nhe6bJ6yhyc5Aw8B5d8qaILqvgfyjgC+4JuguWi5hKBhyOv591GjFIYIznnxGManKH0zm6ha5pbY
HVMoFvpvj/1CyT80JpvS0CxhYR2n4KzWM3yFByp559l9iN2KaZDvsVAlQNeLH6w6YLS+kj5YR5vt
yen4cLGsA7M1vfmcJaIu+OR/qgIbnwmBjeFbGx+gdqhWp1Sk0gE60xywSWPzBNJybtsfjRG09CSw
KnsOe0SX+bcMQWCh/FKsBRQwFf/O4Vn7hEj+AzuMAjHVNQ0VOm57bC8GDF+cBHcdXjLMGRIvjULz
w/yaV2hyy0t5ae/+ne0l9dY/Rh8UO9Jfi5uQpFbC0oZNhCuH1RfvdJ1uyZXzLuED1LVZTvO+aEDt
eFsg92LW3yIRB41T7O0APVt+V+wkU5aqtOrf9dznbIzZAwftYFMqW4LkmOnJZuCmJh299Clw18UH
qjq5ej4h7yKO5K1p1yGDMUyHpYO+s0CgPOHO29uVna8ru9gk+8Iel/S/aErxmi+2pctV7/0qXifn
9tDhjVym9/Kb/P/Df7OuDO4Ui1lJ7cTXyVUPVbXOYewp4E9WFtRHwxVQWA/pDbG1k1wWw4KCBYQd
Oy29JUkxighku1BY8Zby4VvJWih2sronN1JYy+4KIPgrZo+Xzbtq+KvcRGu4sxk1Y9dAf5F/SMAw
pNNdFka5w4mbVikO03Munw0gFvBIoMwCcnD5mkROFyk9zdY7ZjsoaLnr/4Y01yDRmKg61ntJ/iol
QNvNSb8B/2CPFLYSZ9rihsyP0D8ByfMxv4Jwl7b3IAQiu9W6j564r+JDQYl+kqz312wGtLVCqhYH
BCc+SvkfgEmuuHjn1nfpRqvG/Dk07BAF2ItuvMGq+ImFhaZ0+g5/61sGj9FY1N4Zy3aRfWrpiaml
pToWj6dnq53NESCRJDCcAs3O0HH1LBEqEOep7gKWmzarqtqQjWMHCvaK4jlxugcuq62IpaLK8vdO
v2W8ruinxbexOAGzWoEOPEcfIyMJexJWiD/9G6cFypy37fajE/I7Jy4fZNc42zTDSvhjuk6H0pCx
Dzc+vgHKpHFW3HDWvKD7LtMjE78/ktT1nSfX2psOohAbYMpoQ4ukDDfdx6CysUaXED+pUJxTOiv1
OL9UsEZM3heAoF0FE5nGk+7w84f5mbCwUNr0EclH9axxU8/F5oqKr/A3IZZcCfDjhlIpLoA8OTR6
NQBoaRf1h0jajUBl5C217gzvaw9Nd8ABX7UvT/tS863lrxvlSEsyXuNH8SX/0OD7j+SpnPqLemXC
iIZKapdtwunCts4MQRvzBidqWTZGwQlBTqESDEz6jvzF59G5ucPEsoM6ohCgOygblmQO7FoLabCX
yT+fxgTBtV8YFA1HHwcbofVlvrNnl8mP9jde0Gll5gvYNFf1Lv+pf4SXt0NVaRafpQA8iGUaHImB
MDKkkDIn0NtDZWBMK9neAa6YQm48cxeMI55C5mr9YlJ2/l935A113uCWgKfbKhqUpfMTGZlOaIC7
578/EcoM+EGAWXmicZ8mWDuhHn5ipFOAO+jfJvOMvdekvzn3mBYO4mbQAwwfyN/4ekHuqTz6UcTw
TEAK7pPyZvCixn6R7/tRO+azDsJWFb5lUY1XpnJPq+osU4cCZmzfAgYlXGEZjzDfdDpvv0sUTDty
0F4sfeZ8DE28Enoqc5Dh1/KjVBXJ9RUG1BI4lrj06QMUICc+4xcrrNVjKQl/eNI3bJTZCuh6gXRv
s3veeBjFWF9EMiCrgfhMDcyKDO/Sly0zcql/KjX81jDmmMTllXdXmkvzIGHxneq1X05OlX7l1bnQ
7g0cJvOYWreMa0Xq7+halfHLahcW+SjTsc7+xW1M8mGveKiFFKaqi5lUQtzwYCCbkGXuY37uvJNZ
3RNjXY3zK9GIvFs9ok6NcrtWgxvaxQijpNBowPatQSoCoTG1AJZvDHaaDOAPmitTCS3+HJvrCIvD
TYiI8ssLD53psDcPbqjh4+a3QFJrzXQpJyhtyY110hRoew1SnszXx9pMvjT6EKqxyYeKwrwjw6cx
4MDRy3uFSlXs6o7ZtUGe7NAqW45IslDC3PuYD2t2xNJ9aU3mZJT5dXHuhjPgYCRwXEkmKxo6Frfs
iMMzQtqzfpokxLwnBbwE6SD9s5j27Gk1dW4DnOUDbE+y42pIZAm5yfqYWp16DHGBPSaYu5etJi3K
eN4Whxs4uMXjZxj/65DU+P9YvuPWy9YSPiMJ6hHcqpckzQl/XbvAZumB4eQvZHIoCj2LQIav3Dxi
8NF1wGw7RK7afCjGPmRjzlVnjVpy0aKzNT11yfEHoVv2GWCdTxTPe0f10lq3mTqUspxwxU6SN0Vz
xXQmX2Vt5gwActxmeLQBxYT0EoJP/lFKzyvwSQqLTWfZAtsYbsG2cjkix6+UI7WxPtG3lOQL+ujA
/KVfiqY7tu9R3fF3Y0o2gwceJR5r9CgMZ6J/iMjc8jdDZkAkQQrMoi/YKmW6EcKjJmzop8aS7ddu
mWwrYMBkj0an8E5+/wm00PMekgIAOltg9yCmcE/HcNd2IGixwbXm08SXGbKrWfN/PBhRWr8zkdFY
hekr66ZdAGo6Rs1J7u4++5016SZw5ncy/JSE5s82kO7QPiMszLPxsxfpFuIvCPwNvU118eUPeTxQ
K6iMFrtPnQS9YG46YYsdsZg9yPAsQC2Bi5IwUWpLKf7iJyXqqEa3rj4Z6T4W9ng2MwlLyi6ePkjH
shtKFdDy8XRucQMSBmQf26YODrlygc/Y1Rf28or9BkG4PXYSR4O2YRcUlpSqO8fCfdiw37cJiLo6
PT/K6NpINymHGj8tAckMM5fnaPTHdfZO+odoPTztwkXFdUakdFdW+xYwigCvFwoR2hVwFDayBNG1
RmINnewXWlRdLDtzhTjtmAPJer6fm9UiH5LC5jChkVzCaMHwGGFRY3OibJOah+CEj6EGIjoRDzh6
6SGc9nxCS4AElCyW+lMT28w2Yw6u9ljIm6FEF15Eh1lA3crSCr5SmAHtd9Jii43Gw6w/aTA9VrMX
WG5aVm6f+GvmPR3KHx3V0G3N8K8n0zWsw+7V+n+ZsGNNRaefJv0L0gk0XDA3WLZRjt0Qaxbo5fhV
Q0LYzmI1eJZ4z+gnBWoz3HjFCAGCB/BJ5Fu3hlVn9EhMKWhz/G8e9kA844G1jLXZg93EkOiIE3qf
W04fasf2mR20GqF4odfwWlB1oN7JgsMOZAMr2cJCVPxuk7OgbqzkEpd7AtYM01xJPCLdkg5XV4IP
/YWV4u+putTSwdCcDOZnscOjpEtbe44XERVguyicQ4o1fToF1cFc+eIBW0rd2RarQah02mQ3AEMm
k6e6kb4XYEOypEyy9XH+ifz8DKdFll/8CJN85n2rhO882RgN7pp2GQHBIkXFIZFCyembs8oOaYK8
WzJ2nCV4IcruE/22HikbaMRPQbtWTJTzfYNrg1aozCHob9Da6/Bliawx2UJGkDMydFvkqCTakz9Y
TiwVsVBrbxz0YXxrKSoQHVLvCQcmk9EjAOQtTR1PIakYsmV0w2uuXJ5FL9riZOOd88QTSb4QoCMQ
ATgS+oKV8BRydoDqGLGVRv3rcY8UxtqajmK8bp4KkXXGu+obylc7OmzOXqqZo43uSLw713ceOoOC
qxqGD4crTvZkViUmOrSWBEMoHszsODd9rE7HEa45EyhA/xkbOz9cwrMboCl5K1PaqOEM2rF++m9a
HFrFElfDC55WyqJj04GWJhJKIY6Lu9iP11iXNAxtIuc0/yTMt4lLOan8UdcBPe5yl0oJU4NVriW8
goF11euzpjtesqIUTSzqcBf7GffwEFKErzBJBLqDuYalRb2+EAO4VQw4Di3Fn2hL4slL6MzwWEF5
0VP6nKVvfg3/IlwsGmvA/G8TawQeE+aAGtEjPI17m2sHN4NnsPULJ8ySXNyynv4mk1CEXOy8OM0P
ReJjHDCY+eXjt9r8uMzREJ/ZSmBt0/wM6pMdnDASGow9kv7pi5fQ8+xAGNbbIGDhK/CRHRdSXfzq
zBRD2iatwQjE3ctvH/V7LATKXGYMSBNBpYSQ9TrQCpoEQ2op1t81buve0SBa80eDTMRI1qGoDc2r
13k4ibTiwwBMTP8kHppbwr3lrerkYbL5cnqEBA3DlbG3aGf06SpCsJIERjQDkqNkkeKucUNFAQn+
fa1/xLQRarekTPDHCgEAR8JOaW65fjSxHxZ89wM6aBspG40IBFnoAmEzpKSewg3Lnhe9ZSG/vN3m
L1cOhYRj/2/q/4LmqMjfkfnyowTM9NfAGLpQcAknzHV+JZFg8pcvpY7IeFiUTgYuI2yCkeyRimjh
G9P20kxiyuX30Bvso8qsdZrjHKbvGGKowhk4AHqBrKW5CwCWjN+CfLVglAUviac9yb6I3S2iyIIy
iywkw5Eoh6U3A9NoHCtmFwLq0Yy4rzAMBSD+Y/iYquTboqralMRLLMkLagwIyl1m1LZY3HsKwLb7
nljS1xfxXcQqWE2zTwchBcGVKVeJ85WJUFMGXIr7jFVsgsFmMAxdZXlnRYoSisvKQqb50Ifvur/C
78/GGUNk1zWhOBikDE216eYJ50I8Vs2z5opGEiMIkC2xLHOu8HlgUSEJxx5mooyoZeKZgoz/lKy1
johYahcKWLP8NqrHNMISH/+ZWOzyQd0NVN4P7tx00KBkrviOOedr6PO19JSaWzW+0/RX5iScXTKy
xVZoJJ1Xp05bRVnXARduoCwTVr5ozMJrwiGmjmecTMYC+7OksPHnPvFSyH6x7XF6CM2/gY7Xg9XG
o9NFpxY6a0qKoUBhkb1/fWIdpBY6G/fwX4MJq6Cf1i3W5p3yhppUf4j+LSvgQhGgLCeAcxCzlPqq
+veAvBw4A784YP38xVQ5uABaPO83Vo6i+U+gvQ9YegLWs1JP7JRR0qdIwjgMUZ7Nl5d/ScMv+4IJ
CHzxii5U/z3I0BG0R1I3S4tJGZSf0bvCmRcBmTTEp6fyNga/8zSK54UVDotCtZZCZG3xy1vXEs9J
y8c5/AGQLq86wyWVkGjGIz/iIY/k31699TjCuvpDgYgmMS8vsFUExgo8i1hTJffHAWpso5/SZJ0I
B0U+6+zOTH67ILBTKAAJdkvPDBYQSgq30Q4shWFxJ7qLaa69WFhEmOApm0SFdnT06eUI/RLhJ0mG
G4CAGtwdvgUDEE1FxlrdVDE7b0G7wJyN9hPF8dR9+/XG0FyZjofSPfT+NUq+TD2WKpo8SiXZewmj
TrgSqr0M80vpgR/qRxFHtex3azWK3VIAx9wILFEsl32jrLj1GDJnoHEzXApecHFj3ObQJqN9mu1G
6xaxqyB/ZgkEch+21X4aN3l7MOBTo5CMJG9iGjK+kBmqPA33sUfiS3g0zvMzEdJkB81gV2CgoWeM
ZWZ38qfE6cFzLog/U82SOg0rC7Z5a7iDWvcoiBVnzH+kKrIb+c5ygqTZmPTt+iMb8RRPz7DWGNoc
jBi4C7C9sUh5PP6Nyq0DPwRwpsnWHUiE0KOxR3GOuAETHgfxlBF1ienM+ko5GfG71j9L+aYaFUbv
9KDDrlKtGeA0YhiLmc0BJsQzCFfN9WL25bHpMY83oj6CwmZs3tgaL0md/rQCxsLMdwnzdOpvhOLb
UvlKGi8xkTJhXEv6u+IoMyxIdBjKWWztZBahr+g9eT8eh1gQf+sALLz4LzC+2dmxEUcTPRA2m/in
p79owMI8wCLxLqcOCOHtvBMQ09PYzovHd+WIxZJRF9ZJLukQz59vZ+h4/K//4+g8lhtHsij6RYiA
N1sa0HuKFLVBiJIK3iPhvr4PejExPTHVVSoSyHzm3nOTdWT+DJNWr3WuRXAWREAPVy17oT0NGeuM
L8vbRpATYqKhL3WPmuWVpG5ODsv4FeFrQxtC0EjlHTR2YIALxVkE61K/0xJw/LTdrTPdHsWBdqlT
LG+/II0zjrSgP1fWNcy2qncbq4MmH30wzoCnlO6GvCRFpSNdvvgvDCuG2KYWU65N/+vZfPlwOKkJ
dypMQsvfFQR6DtlTYrLlLYA7nYxmWTUAdWmnNCxurPu8Zu8xM/YA/+BP2INWp7lh8JxNgcjG1WBq
X1skyHz0LcOwNZxWMFEyq2STThHmMZPsXW6uZQtpwyPHslZSTD7cVLra6i1BlVwaSKFzn8ZxzfRn
hHCtXAGJakTyYMZwFjLrbuR4mreSoUW1q4oRMzl3qn0up8h2GAhLq4cW6jraJEgp5ZXX/KFlnIGo
4AOiMlYEc4ilFDxqY+XrNMQH0OhlsvEpCQZ4z3r5J8I1iR+2cQxzdzDXlfxBRuyYUNUeoZHFyMFN
YwEowIS7rizxuwukc/hJla1hHxaO85sPMsKdWapTcLLHMTn9eCpH/kLKO+1g1Tl4i04h8zFj1afI
IS6+sjBGpGi7jg+6Clyd8Aa+XEFnaF3K7hVSYXu1vfUMsZGVi4onpJTVRQQ2VmqZ8TJzFqjBbGU9
lH8eTVC3qQDtc5Ha6XPa1Klin/AzFOwRZfnL6CBVNey2FH5BdM5LetfmqAa/5sBTYnzZ2TtLPxUN
P5CP4zJeYT8pOfwHyZ8FJyctz1JWkwhKEnRlzHJEz3b4Hv1hPkPRlfSPgryFFgpkmFhzy0dcaQ9z
zVMgE3IjNLBlDYDnAkld/9dYh97REPPDGRgxfBw6PICNCTkTRp6XvHIeLR9hiHqLyOetpmzOTcBi
zLArWvefYvzrAIC3Bur58duxeHMnOwRD9bSYJMks/G2+CDQ1JITxsGjjzXYQ79pn7poMw0V4YXJW
eJeOc6usH1FvQLChJEVHkgNwNBuItltBXNBPjb3PYetsjxkdG+B3hp1YBjPSPY3qXmdnrCZzEaSr
IdyY8koJPiwRYCRlW4vLJzAhWXK9jWTY9zNTuw9sqiL8C4X+q7AzFoiDi/qAJErRcZkJ/hzQHr68
R7GYU5VJJ7YRPcZOrPJIqXoSHcN5jE7RoNszpLkigcdgJlgi7iGnd+JuItKyEULgsOVHxM0ecM47
tLUBuL4+ZzZJns9QzIGlrWTUgnjv0X5eEbhNa1o079T83gZo3GpQa9bDf5W4wZ0VAfOLkiebgRhg
OQLqSLrcQnOMKwjcE5yMPKKY6FyqF5vFx5SIIyS6TqI7SrZg8TttkARiiLmK+G14LzFeRP+q668y
3KbqTu0vuXSNCyyQrG643CLYhLJHrUrXWn8HtKWtCdADqWRKoIQMAqiyRjDvG6vAFmyE8zDT6WtB
x6W/8YfFqA4tPpJkfdWw52qLVY+bjaKv2DPe05wXK9bY/7VgT2Gfdh4Obby/t9J7L7t64cYWbsnJ
FOnXRbXwmJtIFb17otirCPtqCkEJORSpz7sR2cnayFg91IvAAbDr2s0WJs+MZFWL3enSt/clqbsM
fwsYQ11NcrJYlYjDZOYX1OBUi1ghdUqxlDqs52KtsU6ZMkk+GI2zje+ttagDgeDGNnjHWVfsTbDw
FJjazfenNvSpwAOJToq+yQHna+NPgfZ3qJhFIGNHY7pY6IgtChoQNfJQk/7WMnDBaG/BhexsjSAO
UhwS5LkA73zifVlpWKw2B5XEduvL4BvwOvp9fx7jK8mxWpt1di3LT7kAAFqXWzmYrkpMox7FUY1O
TtoR5TjLK4r+7Oq0iI7Off2sw19JTFUmf+EBbz5rhP7tOBbl/EJUsKY+9fwDjxn9Cpc3C5QysFAV
+fPmmbW/YULpiNTDdq4VCT+YGlhpIqzpLibhQoajsnHEvWVvlXYViXXjrGNuBYo8+T3Lx21WH6Rh
V48vDcMOMltyZ6bDoULDzj+OxAAROCxBn+V1ovEJ2dReW0CWVDMCFkhEl5PQfSiMn43ky0y3RfVK
Cc8hTEtxNkz5W8JPk83YHYtibStT7tVrMGhMt0qHWG9v+5s6ZCjNVVN9Tcdrmx7siIBahN/RT8rq
xOl/hK8vWg5IPT4OzUkjzqDZBYrO7nM6GTQ/vANOmMUMcGMkCnVtMNv3lsLWFoyIOJZr7SctPtri
WYwJi1WUDICVW6DNBOMh9RXMVrIZ6/T8HNnFYzjnrFW17isfPkPfXMhTpGolDwDmm/fopKj7cM/4
1tpr0Vnz0euwg+MLy/vYbQCn62F/0iXOr/FLlK95gt3NYAioJnMD17Bh32IJXrJNOACsa95BVQLh
27OcIJiLGeWIrsjfJ1StDn7mkvaxI86MJZhHQG6OovZfUOIhjn5asFT5cA8kMeuAL3c6q76dZX5b
yR5H44CafYCa26De9HpkmUyt8t8AMp2PwZAuqHjCKGFEjgKMUVAv/kosyAO9VBOe7Ogxq9Ot05Y0
wVOCxK823DJkUkr8UYGSDnVzo9XhFiExA6KCTaSX3oyOEpgSPOkeohSkrpWMqj7S4lvWGIlwvdv4
Iqi1+E7/f/IJY21NRAkhqihbfEThVeivMcPh7XxJCdLYqTI9y/2BY1YpDxkvGOs/KUJNi7k3ks/M
rQmnoEiTh29wlFKzs5Pf5lSRt4dxnclxWx4K8IfQxSiAv5SI98D6yCQE26vJTEzjDP+Zj1R72V40
l/OHzYjRv0wVoBzcADAteoP+GRkLr4NJaVie6+KvR9GjmztVfikhG+KvLvkZsxyu4T6zrwhRmEP4
OV7jbe+5UX2gO6rpaM0PA9X3mE7R409tfJMMk+VfSKV2mtiGDvujdiuUE9TriaYVy5dA//NxcEha
PunJZvmjTVoq0gC5/iHwxpmBqUSKv1J8BuYbF5Vi8Qgt8Lou2t7tERIRhi0fuu7bQo0zDaw2HYex
dssNOLi8bhll656ktTlbmIkZkTGB9AoG70e29mNLxtscDPtgGTM3G3dydkN0muHBIyLPIP505UMP
GM/4hSnlgplUbThL8+TWcl9Xw0RvuPsC48phMrl1d43dAxBvaSl3V2QSXfgPlXpQLGeBv2fg4NWP
BNeWAEKMIrNUTIyfzG5A9tpbN7fBeAefZEcWCrL87hsOBdE0HEitxNjAvzvJKdP3EYGR3rET3yE0
wnT44rOem0w0BamPdfYgBt5VddzW5GDZDVvOmsOW/7uE6lyzshFUDznCC4010uA9R06TBvMphfSY
LQf81iljlWx4FibcQuRF5PA0yVflfNT2pyWVRxk/5cgmetJTKsw9ibT0SQH0CQFcE2kQFxf4H5pw
aQIAlgUBQ2oGtULa19QTeDxgzSSLHMxHtq9T3w05NnLoF1pxaYnPYVCZtt8K4nc+d2S7LJw85dJq
D5s0dGdrZC6+CVzPJl6D2P/EWUCejSrvEDXhbnKnNsEBM1ftXaqYWuxB17Q3M1yq7a7jiUFNZKVn
udt2PznGUT9lPHVMPN6XbWVsPP3G154rm6Bc6Ol7lBZZcxnGpavWewkzaYABWMVKYfW3gN9NL6EH
R2C4m+3/ogeEhR13NfcfOnVizxWCrrG06cqdiTpvirGsrWOuX5gFpNO1W6y5qzLjXycDYLE/w+rM
Lmr6egZrpwB71pq7lVP5poy1MpKS0rfcfvEw7mTvSL3mm7vOY0SylUs+qb2pH/7X/8Ea0V2R3Ape
I1mCQCbB0BMrXEbWyerUFYjYW4RR3OqAWKr/TDCT3oSPqSnyiWHVQcH7lke4gDwnrMDpPovgKukP
R712Pk9SpM5lsYAjSASCdBDoM7HPu2keLzXdwRnvLVP15Hg0Ge+kAKBuK2fbVt2iAv7YeujAs3nX
activFX2L1SZ7QimILwXGFwQRiT2BwlBsMeugX4ekWWY6reTUCtt5YvwzrYK9ACg1OhcVY+vZAtb
xGSmRJwd+3IBhjI4TwbOJvhRg6dTMNcK6p0q7aPynnjxqoLCKRFRWsINWOKPcVgdWywjg7HBkvIt
0ZDz++jKZ6It9e6k2TRXyaNFSUSvYMrALIcbp6gJrTMsV9Y0R21R3P1TTTQ276Z8dupnkREdeXLQ
t6v+rUT8lblGdzYbwj6UpR1CUEx8Vx38hQPeWye2TTZvrvCVjSpyngkuE/FTlSgiOWDT8UKKB+ri
VTJGs810wYABWkQESuJUsCjHFAwqY3NJunShMOeR8VXnW1ERXnOx2MfhasT/OjXCxwXhlwp0Pu8X
MqUsLQNAPrM8CA8RURON6zQAFgQhAGtfxTwtGXNDiKMV27NeOVpAgUa0XkFVLRknrRInWImE44ar
HpvvX2FZM6UB0JjWblrQF5ubLvyz2aV3kPfS+iEzqimqe8PXXdy7+Kln8cK0dpFsLxXPmgFzJs6S
8af+m5rpXAN/5We0pajBpk5/ViKMqSD1h3R3miALET0bWLCKC7mriU4iF7RGK9YZw11uow2aToKp
JO9kCh6mvP9ItZdGBVXk0X2SCvatsZ40E8gXNN+YF843wsdJ4j4pE4o+2KNpi6uH6c/L7TjsWUEm
Pk8Rs6o6w3m4LXBCBEzgv31tEyM1CDDdDoLsyPyCcV1BcHzBxyf3LzMirA9iq7QEQgmSkIf9gHKQ
Hq4jMoYvbtkxr5aiq4yW0z6o4xZjXWzi+qJ0Di+qOdeonlHMJctMJgrhqyrW/OyW/yYNbRzdupq3
yk+tHiSk3yEIAnzP2dLG1extlXJdDABMWdpgsSjFhy0DwKXcgvW9x9hOJl4YkHrFQ+FSj+fG3Nee
Sro2+lOvrAZnM0fnVLIJ5kgOlBU7NfYckq7NNgUjG8N5NQWJt4ug3VY+rBzMPt/9Z+EdwgiyEXN/
GaEu3hma4BZZTM7PT36NA9CGt0j8K72H2t1NAT7ErldG+qsY26YAhrM29J0g9Vk2iC5hRoPKDI/J
h4m+DO1FGj1aHXhCeZOkTwWnWnDsmRh09iOAVASBmZEXh2SnfWL2jqOV2wU5UcPvkdBSlV39SIpO
YRL/9awDe6GmuCIKGi4NZTpVpgJffiIjZ/0/pz2nI/oSNKxBwkxsR5yoK9EUDtxeXtzBxdOIEYHE
oaHujpTDQFMPeifnTVdXDZZgA1C/D3bPCtAtczXkxk+ILDv68p1DWwKUDD88ogcl9ZXnr6q+OgQR
1d62qXBFMHC3b1r8TzIugCxIi9vomfeqFG2VAwMUJpSzyU5IJBpDrvafib8/VR8BcpmkfKfZB7bv
p8a3lPrfRvFMkTo7lNc+G1fmyU1szDjCh0Tb5GTSJuQ3omzhw3eyc6GuDYMoD4bHA6mrw7131mK4
pyQXjle1XQbGwXB2iUpuoUckK7ND5jpCb+YlIqnhKYadN6JotR9m8m3AgHLkZN0wf+9Coqr23Uur
zz1wiuKh5qeUiqpYKeEmrS6VuCqVNSu1meDoVm5a8JT6U6S7A2WV3i47qZ9hb65YJNoI34fgMYb3
KWrQyz/k9LsFBNBUN9XaZ2xryRI8+hgzs/7P6tibCGZNIADbbY6lspefVe8tZxH5pB5Z2uSOlBed
9WnQIl1idtdz0nbFNQ8nNdMA6IlNdIjizjjzi9qWmRWbZX6Ksxo9KbWgZiClJzEK5TAr0yMlKPQB
TKZRRF1+ZxaFCoHBXY+7oL9JvHHlbjI2Y5KXyJX4MIy/2Cdimg3Rw/IuXnYzIVN43y13nqmiIGix
kwnCIrqnXl/bvVJvOnYCyIWhi5qJw/p0G/rPhr1pFl+zlpFL+hMobx56Q/uokOEEFgTprQieAQvn
oT15/o3cYY1xgB0/8cdCZSks8ttgADXTBr1u3iq6fWclYOCZqmuY2yqLkdT8k9Una01XDMyzVzqj
M9yMvXHoyydxnkp2BoNONI5qnukqbHvfOy+/+vKlf0Sxx9FuGJCXuJMcTKXHN7esiqbVhsJIT82v
DonpJdt4BmID7LfIIsmmQs6yZ6WLETOH2i2IYrPPmUET5Ob5DQzErCecQ7ZQqQLazdRgofiPsg5P
jcGLpW8saR70v4Gb9jOAOScvPubyGrkS/c4kbi50zIZ0dMsaGVSM56Va0CUi3tmyx8fZhoGBXqlq
ttx8YMTYCMJjCsFQLNs7K0JEDiRAxA8WBcjTgAzz/WIETvrP7l8P4+Bcs5ps0aby3NTGEUAn2pF4
/MiyQ+js8EVnbPkIFPDxp+/oYtN8n7LJz5EWaU87e9LPqDl06YMKwp4DJ13X2opF+XS0nnw4iwGX
xPhlEaWj4KGIDIR1+syB50zUs8eut0x5nZxl21ya+ENmJpGYJzM6d9GOp98dJz7qvACWavDpmNx9
X4l8ZVbXR5e8Byl2zP2tH6yJ6JP0/eR3h3GJdXR2kIp11y2T5CLsPeUVRPX5FN8RzE1YT8mu7vhw
/wwOXH9Ofe4nywBxMiaeDPtJykZwSQbywAha3Tn6KXMuKYRYCjgOfK04acOuG7ddspQHEiEWcQCa
eAETllRpDRMglhHkXYgqAgZtzqdKKnfufBqgJ80U15ZNVAqegQ0hVyh8UCl77TcTAxdZJdNBkeNZ
XAl1U7NXrEugnbO0Ww/OQ6JVGZjw18bNtcptHjxV+D9GwVWHqfKm+Xhw+ZrqRZo+FyhOgIZhY6Ac
+VWKk6NrizB9BupZQ4MVlOlc4EXMmmUpvhVE3YB+fFyWPhAbW7n32p+cYPMh1vkE6ExhygtFE0vC
bbD3qc6gb7pL/T0fu9kvYj5vzbwm1aFjho7YnZBPPh6CoFnp9KCG23s17Fu2fHaP1DveMY8qjJNV
3UpnT+MIYTDCmkaNT8RVbn2mJBonP317VBz2t2MNnA/M4tpk3KefenZ7dbQYOQgwtCbbEZSYnJ+r
H8gsk2QvjHG07eqBiRNZRUszPBCy0WQ4Pj6U5G7UK6unYK/OVUdyaeOO5SscCldU5z5A8wSsDjUn
/yn0Dd2f2RG64by4KpjyVNOKkodX4+4hgNZSly46DDgdNU+tkdL008l707/L6E+T0JJ5a7051eLl
e9deJUgJ2wTPWt3g5GI4GDyq+KLgW5TKpxCHFEm8MsC6W2rtb49s0LFeko+tdlumpxDQiwrnOwq1
hYbDyeHAp8oZ+KisgjBQ7xWX32DNiG38MduXbOAS3dCud/LJIhNM4+CdSkNUwj03gERX5f+D88uS
UoNZ/uWPXzpbzfHDD56RcnQH9mgGzpFY3aT1iDoUf0qrA9875BhxmktanRteFkXfV/W9pF0gQyeP
Dio3UvxTsomxIOa1m8E8TzulGmeH3fNI3+rm1IfYsEijVhU+RAMn9AoZkVyeMdt79BZDslWQuSnP
jFCKzs/JgKc2N6D5dIfwK+NJtxHZwYYwPgTLFTkSrmH8mgETqQWroyXb7Vmgn5ryFssGKJdN5RwV
bhDYn0z6EqZeOc8R/3YFmbbh4rH9u+Igp1451nW02fYw8q0M4CRIfZmfgW4O4inPyyLD8gSsQm6v
efE7EQwDKGVYpfKngqk9D0eXbgdpmIL5KuTgT5+j8ijaW4OqWtlMtv21c8rhjsTIEIjyzCfNKRAz
j+O9SF+RfhU+sMpnFqxKrEp5OzWohobkx12M4U4z97BvaAf1pNgoESN29VVreFsYrlm/Eu5adU6V
ZIfnPPtuzG06bGGSdKp57I1vvQd9Qi44K5L4l4xItAukFiXqv4BHkvZ72tLk2E97Ql+n4/baEwTX
aMygBrQ/lMuWm2SHgNUNa1Mh72LlYJvDms0iIA1s7EhCgUFxZjnexQ5uZfEu44VdfRUMM+Ng3aPW
6DKLpwK9wyEnpJbmwBQLGthBZnrTIVg0SfMmldg1xSVWdpUHPmrYUv4r5mlgga0TJBlec3U15dWq
mA6Uu2piK2Da1TjqOWbZTl9hYOqzfWgntIrI3xj8KMCfxNEot04kUMWfGqLJxFLWLkl1YZyR0y4L
4+UpBwz+Ies5/EWY/lTmVmzCq32O8Fr3PjPn4BePQnkoBH3JZ0RGCfdaLNBsIwBYISbR7K1vLJrx
arUuM32maqAIqXCUbJPElxjUr7FqTEgqyCC0j2iSeET5Qg5XM7lfeygeDL6aHddQKDOLdkUJEWw7
mDIZ4jCPu3+wOy3rbtbyrMCqELW/rJ4L/VThQByv9R8TZprfAC2wtpf7j0bn1zDOtfQ/K5OXRfup
jjB/nkPazdUQ4qCEDZWR2vBuAteY/FPUTg0LnEmDLlmEv2R7VdxbcPGYKVi/0mvSCenhMWvOQ/qN
8ots95uOm4UnqG2cXYETtC1DN2iCYzKcDBaS1bSjVG6ZhTN9E5DnATSo9L+HaUCpgwQbABXjJL8G
DeQ97N9Az5hOg9D3Hvy1OJ1cCXudIc8LfD3cHAgMy7mnQiTifLpgJxy7M+s4Eo38jtWFGwvofKLj
zWEoLfp51gUYTQK3VjaWFWzBx+j+IVE5NLJn4X8N2mdVruOcjkHsLIcIQja/YCM4vJDxETz1RB9T
ZFi0sU4hUGvZuPW4ImyON4nwR0YYdgyZj1pFx6wpTRaAGbIDgf6ttpiq+WxDZOCwNuN9nDisLZUK
8IzqUhm1sOoU3rGaQZqeYspfjvIuYmsENIhwNX/FIovcylBzG+2dBhjAUSOFyU4af6edciBu+YXm
YFE6XNIq4mir2lUOeW3hVSusmUD2MzJwQD+IiYjGGUIZ8RKWa+bvnOsbERiR23s5QEvcbs3A2uvI
NUNGuyNc20anMyJ2K9ehBR/CYSND3k0DNjQ4TSoapTiqUZ4iG7Uuo4PYLsjWCUusxFyW0l/XUqxI
DEWWfq0dqii7VOYfD7KQzi3CpIQ5K/sqv/inM3lpJ2tWzq5w4xP8kZaPxBfEurDCUcWyqQC2nYhd
dgP1u+7vlvdCTBbTyxEE21iTdtQNMZawCuGnkLRNW8LsbxZmdZp+0pg+SaukudTwzyQXBv+nNGw0
/gKqQv1WHaPIVUry0eih83LiCwncOcrwrKx/qX6pjH8W22nVP+lGNyuvC/S2yuDC5A6yE7wwBTpe
uCzwgwBlYT7iMmWg8fGY4lcCVyn5lhEcbtaolzjmg2OQrywwhmqy64SAm4km6lnCoHZHHjPcFA9T
qOV969hRIrAXSuLtojpAdDvpQ50N4Vk+JGm00gbTcMteN/ah8Pcq2Xj1n0FxVdS3znuQK0biBAOL
aOCsVOHDmPNsqqF0tGhmQK3JjrexSVBkG01wYD8i8BaAp5je45jZy8WfR+8e9/iMMC+yK/fkead5
bolL0+QhrlUGAVB9uJOlAf338GMIbPAxsqFyemPQctF4D8MrTEAoclhPpxnRYCyQUIWdUuMZTBsZ
+SevYMO3C+6LVt6rBPVyeTgwXwhklYqHYgYXh6iHfUlY2QIkKFNZqJ8Ggbb9QJeWjEFI5jeKMNlY
1Vu550AOfQLwSnKYVddNcjBOBFTULsvnlzzyhM6DDvpZhwINwlgGWiiTvjUAU+k5qF5jW8IO/cnM
PxYs/uAsMxCMo3xtLQIuKY47A9fD3t/2CB1jPuOy3YDOWloB05tsHaSHUmG+bnwEJYKzGB6iwGzf
gzhUho3NAVHw25XtS0sVZCevoqWAIoEgPYqen7c4Dkayt+GD9KtsuLY8znCI2mZnGRuCoeN+gzXD
EEyjt1yRoge94fbKsiIL0AkBY6fquq2ecmgh9qqXlTjbProvRA/MSLT4XlV8+syrNqothoNd2isJ
YbRHEGiM4TRLWHmhDcWzJmtnWcastm4tgncJA3hrHIqTtAbOv6bvpNaBIEB+DLhtOtfmLI1vWxyK
dYGtS5U2XTAJCibA9VFLLqmlujUVtGEB2xnvQXya4vpMPrzBf0bBmzWh1p0bhyElPFKoJv7Lomwu
eHd94c0zDt2KRUoFbVLGnB/P+TNRFSSQuSbFZt8sMVKVfHblUSfml7g73tNpUzla29DinqgWnNQD
//OUtJ+TiDhp1WWqcPl5TxZoZfkrJt3wvhPAB6RDrb+q8dGPVyxWmyTftMUGB/v0fWK+pCdXvgBk
rwkTiwQThSU1tUjI2ZnjMC0YaSTBeRR4W7V7i8KqVbERLlvjxPgzGPu1qR4mxAQolJgkzT8mqp6Q
3ZrDWG/XWIRfSeDMZW8tbDzQjTe3ZXfACT4BaqPVMMGU9nK80qqncPp1Uq0AxQGLtiMW6s6SEYft
kIhibjGF2O1lkrugWAMMHsEcLY6GabwUbAj+d6feW8GJD5v8TqvGJqmjFyo2mgKAJDmTPRQ4SOEI
gK4OSfOZjiE/FNqTW+LgrgsXlrkppuDzotlm2gNyOPJ/0e49C1YIkIwebwaoS4chEukfNHas6hhw
2MxtiwPCJEU/pPjXBHHzxgkfDbQuwsiDbsUvyjPIXOMVNYqcMtzvQLhfEPda+DPRpkTNv6Zm4wu4
81mB71RY2/NGAsuAhs9508IrOggM0X60Q1ygsmCJeNfKiCcHKviBL8Ojb9AkBp665kb44vqJwzb8
IialpSb5o8dNYSdbrrGC2CAXH7DYkjpt1j9d9+61PThIh/oExxbi7YpIU+KJOmSh0Pb3jfLWJ/Vd
v66VdRFSiFF8DmAGC+L6iE3RUFYcq2LJa23ka9dQqWa+K7Gji4oqCBY3S9qZ/SrWXD7NeIe50+uY
EWTrqu8XXUdQ2PCZC7pnQi30wFiGyAj6nKxLVyMWSDyrFu3gO4G64/eUfZ+D+lvE2xAnZbgveIdJ
W+/qbGFZV4pwQbh9sq6w1HqR5moFiFm+mpQp5ixDiGHR+xQ2otDPcjimCiRiluAtzpwYy0+Uji7s
j9k0p3MybWsW18RcTRLmhBtFom63mLYQy6sn50kHVg7o3+0fBag0ZpE0PIj8CDdkpoUTamu/kAJ7
VkjbsbXnC8/8RDbD01Oi6mTKhKInxhPh2wR4kMpgR9v2VTYz3b6UzA45iD3xL9unuefmGf9BJBaY
qxGHQm/C5GPcQ/cjUCTfu549Yc86OERrxLYyD25591ZKJExVyCoUMoJgPqavhXrCSEa1tLCBb7X4
xeSqO5p0e6ZG6c18rZzIUUnsCuOr9PylochL4WPalPtngURq8F8NSKnJ6cc9y2KqQySAjNbh32Py
Peb3CEtURxzJOMaMXfhjuV0qtFLpuw0q2iRgBTmjao47rm3ygp9pM+HduqWJn1bBfujkyEL875BP
hPIOVwLmAaLCwe3Npj9UVuFpFn5I6DNjCDgvLaqB36RCXapZK/IP0ENDPsDLUw/ryjlptX4a+6OU
c9KwnFeCfGtG1gHulO3tbU/c+0LnB8SQQhwTkyv7L3kVavUgcIBYNUGoikVCnw75JdbNfVbiaSkX
sjXvkr8pLAjIU6l/4sqswYvKkyQhmC2Ugl3qxsf4XTjbelqgYHoHidsjLZxyd9cDbrV65whsLmSL
ryeLPPgfijMWUU5JVgowCQzV2RaPvt6yngw54tcjpGpuQ6j20c1sf7rgmBs4CQ2LCRo6+CZZCKQ+
UcsT52+Ugsl/Ple6dTsOUFWPxG73eFmXYeg2BVtPaEo8oFTz2l26x1jcZ0Co3nwY7AJt4eYs1/BY
wjGOPgxcvlLDg+uSil2A1gF+HzGjPo5U1h2LKOmvwncvQC3uCt4QppxcyO9Fxz42/pk3wTaWFu24
KjgqIuynsaYs+4GjIRxV0DEfpLvF5dOscK8geivAmvsUfJplrEzz4kTIczn4Sh7Dvn02AEPQDFNZ
DX5GL6qDh4Y0GH7LGHB75JzTUD0iEwcM1cIcSjpONHXqKhv7Axh5KQq3+U4FpqNAj02UmqCr4mJn
E1wCVIatkSqUM60cFh1D/7FhSBQk6zaWl6VXr+MhW7PvzzzTtaqKiQS0+BKdR0tqD0jAZZDL4Oim
AUk0gwRmRjcnO3j2p0dTym8bIe4iaguwYX6k3rWzsyGooBZF+RUX/GkRyvXoaXL5mCiubY/NUASu
ZtQb1gw10zcZ0bP3o4tfHZy/gL9UiP4pw5vzI9NVqCvUSxh+khtafMrLe0I316/5TYZktsiQhLlc
nEW5MFJXemv1HP3bPO02xQkopvQWCfbuRb02DwmSu5n/TTKF5nZfoUMs+4wPCj0nNLFZsNc4Ibes
wm42+wEUG2x+8UjhKfwJsEqTiSpfxRV9owqPaxUxNqVF5iSZM/3oFiruwmzLEsiGAUNNjszPtX55
ZbWdzYd5rH646SVK4qX8YPbJOp4iZ6Ew2ZiDD7K3+aP5xRbi7+xV8+pJb5rh2fUoU7kMAaBxkc4n
CTqk1q1pLcMvF7TbsOHgECbDrDnhsz0WhuXw4dhuumSFYGIeX8jf+VJ9T2DqVQURiO33zO3Yp7vJ
D9CW+AIIv+bfv6T5ov5ieKovY+6KM2RplETMZ5bM0rSfdpOcanDb5KEhPjSWuj93m72GTXQbKMjJ
3Hx2wOSgLvV4Jm8zAE9u+69dV/UCRy1R4AvpEX4QJcnFnV+xyY6f8qOvNjWnJ90grRtFyCergxLD
09vJ1/oH8QxZgCzgX7HmL3uxjk0xZzfntDOJ9o93YDHzP9DkqMyAFqlElNKChbbcryjBlDcEHP4o
HTmEvjXTt24vueeoykZlCWaGpyM0d3F1hNkV71Q0NUhBuSmpiOJfpXVDQbQhZyf2ZpVckRWVeost
mDkA1pc6OpTlPsRbVGG4Quq6qLt1pEH8Wnn9yuWHiMyDIl8zc3NPlBubn8RatSbgOBI13I6xamJu
6XQR46LLWRplDzEjmXfEHcCxcGUy0Et/+mopOICTtfgfHDahWqwT8QiSrQ25W/BxoUE3YcwYwdKo
gOSQe9Ua6llPgcaIZUKQ9SDBDIo/jPBbChoCsmreveHk1NDxoFuV1J8+h9vZroCXqT2AFVBWfFc2
eL+3omPGxAGkk8nLXq7GH2XyCenaTqRHt8XAEvIB4XsCU3yMSAP20L4hHZv+keF8zWJB95A9nxKd
dh9XepTR00+Oqj5eR8G+yu7RZ9MdE5xFoAiq8drkW7AzfXgaqxd7tqRCD0GzPdLrqNmZlUGaWEh7
mfvcwFEz6vmPqfNqblQJt+gvoorYwKsCSpZly5bTC+XYZGgy/Pq7mFP31n1RzZyaOSNLQH9h77V5
DpPsidvOSyECsAFjgKycJ8y+mFr8FssKT9f+l48ty98mZ1On7/PAkIlSSOc+CEsLoCdLEURsJSEB
VqQ9DXiicQvwbkpGEDnq8bEOWuIzppFvEdtNvR+VH/Sx+UQ45WZ5cNnDx5QeGyroCe9EGJNJE/as
oMKfAv2O3zvPQmnTJm+HgOATM8GCWi19xtsyGOW7ZbMpqt0soA/Vhr4hiTRIwuHZctUZaTQG+IXI
xrONISj6zF784V4k+WUSZMEeMCBZznYqtouNh9UTWyWex4jDFpGp137r3ombuGX2gBw0fDfC9755
0k00IGjsnliv9FB4zVOecVuLz5HME+9s8+FK/TklhcM7KmrK5Np753K4pFSCU/6SuyTsMCDrTn5+
zq3dkP7K7Id+mwluT+46yC11LzsmBN6DLv9qbboFJetyydfDaHxqbpgBUTjD/V7nMzmw7OmiAF7g
vEeCsdIVbkXU5uljAb5gACOPSWURzqSxjjSTI2ybDu5a6Na9X/niIt3xYAJy02ZHgMv0qMqAMgww
wg8ytRSDkQIa2gTztFc7UKFs8pne9dlC+m74BqnF8iWWvNJqhF4+kAoHA2VcOScMFptBnHxapvHE
s4XB/F3h3jMS7bTTiLbDNOyd5Tx5SfgGwXNfZeLZSjoeWywBWiYgm1ErGY1iKGBkhMJAZNQfEdhe
ZpR8jwiPPDUo7L8Zhk+5bckgYsSG/s//A5bWP6KonMRlPZMBqa89YkC3OnLU00Z4QUmVjJaZvK/v
+s2ggyPmaEPNGn/lL7CZsHLXb1Jb0+tiofmAv9ZsN6MRCLRomL5xfvzgKm+/xbX6IJ9nPFdwmrpt
gWGX0Yk6sHI1X5jVDSbQKGruNd9fH16RLmB8bpbMeaKYdlgQQ0YAv/JVfa2tTwQ5KSDsb1FuRkF1
tjJP1tIzraFgamKt4L7TT1J9YDkNKJTxFuZPKtwgc0RpjzHjBDqp2km1w7bHY4aVWzBTkLxAKcmm
o/dB5eJGPwYeRtyBlG3JTvRB5EGoR06/ip0zDm6Faqi7THQ6AqKQrzvn2loXRmAWP9zbwM1pyKhM
Z0Er9WWMa5EHPU4OwfaTSiOIncsEXJJn9OC+E+9CPXdgrop0eA9ogozgdjqaapcM2zJkaMGp0d37
GdKsTeKupx714N6bgSsE3bxRiIHChSdS1oQsIeXJpVLvcN+6xN3pZoSznIPHfui1H9+l1sX16Nyk
hYEcQXQHUKJBhJqFFAS1eiYwkK0UaC6n3mVtflKLRqjzC/i4sE7IHarlQ9CF1BeUjBAENdlDFdWI
iGbomvtwCSRS1mXLySOiwDj+NOvTXgmuKRapBhq0CdmJ65K9XgEEZb3GWI4fX7sHVSM/mJJ5IDM0
/hhB9XGSPMwWKi6MOcpnfmkyw+f48sRr1YysLjWubHql/GUazwY96cLmq5ruZjacTNWmiYmB97Yh
CjgxoCm4t3pSkhmyPXqCa4ptVc8QWYl5L7qe24n2gwsesh473o+qQ0pFkUgEEIyF7FpQwKQa1DxY
txqP9OlgxMBBSARKy1vFdWYui100Ynr0N8Zflg8vj8lvmxJ40X/jymlRXjjNk027WcTqpCflNsdi
ZIXP8DfAxdwleNxSF5VH5VlbgrVh+b3Yhh3UXId9S4wzSxk9LO/CtCJ9cQLQMNP0L3uk58SatwCa
Lr2eQ1nC4o3xU1rI8ur7VMcpoufBtXD4DkcYXyGWzJYBsNFhBlgepWwZs2MPVHai9uZwbHpEWlRi
FV02t3jCEl8mEtiS4Gb4nGCN+6R0dfVXzeE0IAiYSbzRgdHacNj71FuzuqHW+LUp75yJT/NZwuP3
bOCu4OzeC6gZ04YuZF0mCJ3bKnrddXNx6CITejFKMBzOOpB1PNlGLrYSumJsu0e9dri/p0u5eHOo
p2U4P0b8SPWQ7ZkKbphxPkQOBooa+FDEl5cwCajk2cRI4JFqUQE/MxyI/8zkyBMe7NfKu1bed8yk
bVPUGBGz9ORP3BZoUzuJbaKqAwbFyKUt0ooLrJ1oBt583AwViDyJcKlk1ZCNNus3LOwDxuaE+jKR
RxWlW+7qk4jjrbP4eU0kxBGTcHJ6Suc4jhR1+AFcagZPu5/xK/tMyDtMloC80PH0W6Pkbs+0nUgr
TIelge17Z2+s6ru0/hodIf5oPFvNfc1GzpR/Xky0AV5hi8nUxBMx9n/n2IUNvDQmgEu6p9jtwX+8
Z/gyBW+UyTqN+nbI/DcJgCOxPiPGnZVk3kpAuIrfyCNZafKTqyysf1KLZ1W+BBpQWr0EoCJTj2d7
whpiaVuKJ9b6OSG3MVFB3Hm9kIGGF5AZxsprTMmkjhANtz+opbJDJaAb4dqcs42mGrZmpxpzoJZ5
gW88x7Bo++ItYqVVfqnCXWvjn82P3nAS8PSJOcejeV7bFOjEStHRvRfdr+bgdmdTUyQG2QULJtIj
yAmhp3OwyK1w4cyUuFw1BfQDXTt6rlJEJ5uNZTkzKNFYZrowYHKXmEcutyE9O+OdhW18BoPLUuMw
gcRulqXe4rfXg7rcYEm9UE24jbrK+NSXR9sDlhayBUbKuGWAve9ZtdcNn+k40yuTDOl+T1gYSs9Z
uVy8EfqoiTX22KNbGqjnTWzos4w2VkyH2ZRBw0EeU0p4fXom/I9YycX0/EmkxhbGXMn5lNVIQIzU
tU9mrB8yFdkvJs3lwKPMS2kn9B5LiPErKdwJXQkiEABDa965zqMVa0v2d8hghnrCJ3szKllOsfWi
R6s+cZYqxz21qC0wJ8QEPNUujg0PbW4LBlYv/atjJM4aXQAOTpflWZXQOJK0zRfEnssO9OZNZ3Al
4gecf2N06fpDV1wTfZcQ1Lt22xg4DNJtkT6GtvPe2GBKslrsuhbvsTv81o6FdrgYMVqY3cO0MBMg
+2+iSb8vE99Z+W0RFLVjQAebgyxBEUiyMYxcGsPJUT9alB9YmjCNG1SztnLkqXNopBtf09JNa5Dv
Mdo0PGrocBFxFaF2LYaJKQJPsTbrnlMWoDuhcOsSRbUC5sCHdXGvfY931nH1z7izEGHZGdKwy9ik
7jFXb81Y9cwxRtZdWnOyCNBj3Qj01qPGSimMozYpjuUUPplj9FlIdTMdfDlhZQDY0PZG6nMFRVui
gxnq9/5vpIndVBYTvWAFVYbFsp4t9zKiptbONtnM7JGIxIAg412b9j+zcrNtFuFFM73xZ5QVC5aU
RT76GXOE7E1kgFFT3jf+4IMzlPhxKxdJCqt5YQQ+oPMR5KkPlIWgW8E4nVsoGe4VTnuNYhLlSN8S
Q0lVlWFUQZ5JNCeIFZ8dHev9zP1gCbXjX7SsS9ifiVyXFRkMRIR4n9lM4dfhpUGmJnN7HcbZHujV
YNGwfCPAH+szENsmeSKWj80ABsKdGLDEfSCtoh8iBAayAU8FdHVRdXEQ+1kZirHkPE4Pvgk4MCIW
x/iz9V3L8tiENlHl4S7VK8Ta0Hbj3CVNh3qi9B9RLt7XYwCd00q/6kX9M1TBkh+50ZMHjblXuy9Q
g/icJ7qBCTaFG+aflxPFvC0tHWNsHsuR8zkU7MQ9hOdnR7NuioO/QOtF6hBHQqV/6GWGRqsWQd57
6Ex67YsxGS7ihgQe4hxquDh7vFtIDWOv+Wn3zj0rpcpkzrZegpyHAz65cjgYPCdKFLLKfk3SNy15
gouBuUWtAlAcjoJSjCyb0ZEQb1H1TFb1JJ5BaSYzUAcyXisKj5GISwLsDw0RMDMPW725Joyo3CTa
1xj6txJdueeVQH+kddZxTIVliW22gZR/w0YYR28q/lXJwyiOAz2xwuPhvnFq7JMs2i+uqLRHKxPV
G6061ONrgrZwRCTem3cDw1OrfSOWYUVCTS0eF/+kjPcGHtN+HeCuf8rHSzE/pNU34+DGYmaEnVsn
yNOEbnyuSWCUv6xqhTNcaqRmrE3EyRsNNHvth5taf9NQv/uljnp52ovkJ5vhiPB/IF3mWfWMBuQe
SV7Iaej13WbmDG+HF7u8jkthvgiGE9yyEe1VGfpXLLnAMMR5bmKiTDuIOIbGRlQf5/QqtG+dP7bY
hhi587Onx5nP0JwTDrEe/DzhHvsITReIdUwWRG8i8Ae652CaJ+HbrbpNM55R7UZWuxmBgSjgtc4j
Zd19QuB99pTC8G2XGaDNRDHSbi0jZoU9D9afD0sDnbumf2NlywxoOx6AfB6IwzLJs/Fhoblpr5jh
CyDg4/QXpc9m+tDlT+kcYyNzNqb5XLMDUH8Cf4R2qXH1E4eefyfZe+/fpPFsm/UG2GbowMGa9rM6
Zi4CFybAcsaI02v3avmMtH02/Ij6w3Y47B+0JczKgzVnrZNAKbbSyTesFUps96h2dfOadDjYta8W
b/sc6SsM5iERReaPDVy3ey/gdWbpR8+jREfuaiN2a+ghrRvR2UFGLoxVP3Xs8z2mm+CARXqKWdaL
vi8ArRlQBEjkIIoI9S5Wlal7HsoAPMwOz2+TMRU+YHNRuntE4t96z2Fyr9FQsqDSE77ikEkAX6iZ
qaDQNYSFUNUAV6G0RqMUE1HLGgXTqIaAIv4s8R3p+B5asWdaPJcfHl5KWIaKzeDRCw85QS3kqNZs
fjem3Gr4dfyNgSY8P0MiCXBiuygbcsbZmD7lfABER4JBmuz5hYYPA7G1O8mtKAPoi8oKllywLGDR
DJsLtXYbHn11UPmfQfuEmDJ7I4lqzM8uYUTpifXfJAOVHlJO/3qfkG0ysmex3K8ZJkJ7J5ur7H82
YbHvRPwUyuMwvDOEF+rBompzuPOABo8BZiWG1/hNNT6r8dGYnyDURMRIbkz7VPFNLUsYg1l7zDFW
cZXO9cGDj6dBXfRvNpKtgp+xx4NIlG9pHXh+TyDODVwmFrEDnCPMhDN08B2HKchWfQQHz0+eo5Cv
7lODW+cU8XGb1Ytr/jbN1VxmzduC+sf8FwagPVqavKwCgG9sI1jeAL8vy+PSZaLToj+ZQzzoezUd
pPs8jdeJMI/Eab66U41NApNfDPRSctKRrQSmVYNyLrufwSsfjdi8UwNKKOU82DRSuM288dAlRAGY
m16/StQCevISCXbDVJTAC7bIM2f5ybu0/HOojL0+YRwf8WXfMPU8V7fa23rdqcAdYOX3Do7xrtsM
+k0H0CJQUxP2wnRUPzrtWeueHQta1KH1ya7lsYa+PfpVALYzvn1P4HKBAiU9sPscgjPa/qyMH2P+
Le1a+gir43Wp01WjdKp2LtU6OuFw0kEJLPUjnZo6tsx5GLbV+a0C0dw2PVcUB+KTD6dFS4Mh9Qna
yanRYvIqO5bSu4Ywu7zOplUhUh3Ur2IRl7FqmJF6I5voTZBSsaRAHHy32JSL1c4N5yCKjIGkcLsO
tMyhTDTaXYYzfDA5Cpn369mM5B42n699LdQtuEkMWxOEJQSw8wjfDwnZfzNYvdLYo582k/m3TPsn
TupbNDivlTXxqUTNdcd+HlNH+SiBPVKSQwEgVPve9lfRX35A6o2061W/E6Rr1Oui3Guv9IfOKxPA
8Une+nxDSWwBDOdfH9cBk+TB2OFmCOsAzwifCHY436DMD3omZea6+7d+YCon/C3wIm6BbLNYs3nP
R2A/GAgsoFGsiMcNZlg0zISNkRVRJAT/bVgAweKMqtVSlMGOQtGHQGmD7jxKNpmBxGMlX61gdpm9
YNs4Vf4BXUx1CxcA/RaTCAVfw3v1VnVACpv+u9HqLcG4mOH9HW+u4C3ylFj6mk3+pz4TyKoVaaRr
pIL1IYSBN20nZIfEFJHhsBp/AvbzkjDEm90GrbfLa/OkwAOs0XGxeUL0BU4luWuY7doPlreyXrV7
AapQrLGBsxjjgUYAIsB8PSNMZGXeOjOYn7tHNinqF2M2WIlaoV5YJawiuEhXTJl95uqb/rt6dhQB
kmvwF+wlf3lDS+sR0vsuJU92sUgsb9bByN6DD61bp0f9wfogjo0/znJcfx9Q3xhAR1YZGGdoo9gF
14g8MWSQx+7ip+h3wHkwuqhj/WUQ3a6tsGHxUVHa0JonuJTyDSaW8ZWnGZI/gLjrPN2BIbH81QQ6
EHIeumA4alwW0zK/oIFFG7Bu+4Apr7IXsZUH5Efu3fm6cFq9bYXuG5JLteGv+ctScYWGa6nWmAqj
LmPVB8nTfUVI6cyBeKF7dQhW/IzPNvbUH1aZrdpi4XFpxlNuSvZXLIc47cB2po8KBWYXMLRVR/FO
YcOKIf/EEH+IIxY1DEWX4Ml0XC27etAdxI03V/cteWOLAprifbktntWHzUAYMzkNfQLCFT8CuFdK
DKKp0Ne5lGZ8ZYz7mdD+lB98A0b3hzp/CVKMscvtKLUpnBX2F7Qa74jio7f013qVN7CT7VNO5OSq
QhXHE2CpbJcQ4viYiC3NCpRf2FkKqXuPlmBd+pQ1jFQWpkBDHwZ9HKdeuGYETBbK8gUImt3km8OF
fUL0BsIB7THsLRiv64F/HHY/evGtgZCRbw1KE3NQA/cv1xGSkFUKX5mJJNco8RZvSBTYGrbOv2rt
ZzwxK2DJVP2wd+WGv3IiHHx7h/OwrAKabtfYslMfEjDBq2X+tuYnJw1kBUCY/w52jfvX566iCew2
5GGQ5upBk0eASwK1SQbtVrP3ROWKdIvcRq8CVAw1ynfrM2AaI8vtQvkTu8g+8O4Ikd9C7pUIM0pz
b9G9kDnnrolwm/rt3D2wV2j6Lebj3WKtGdd4rbnO5vk+NBFwPxj5G0wANIE22VJ8MZwDvXVorb0s
7lJ6p3b8xmPwF9QZgGfG3hzHs/U15MekfYrrW+lP8E1Y6b3MuHO8vH3WCdVdz/DrEFmiiJlkcmyc
+t765/ueDICsSPomO9pMlc2H3HLRsD56aGQW9AjselZNrg+Lir3hGH6hUOygdhm4b4KiCOFJHbEW
aOritV8OQYYWca5zDHUIwlC9N5Y0zYYJAvKWTh4szI+ife8M/OzRs+zB4lfIhTF+VYdEPrgVOGP8
oehGFDVjOz+RbcNsZ+FQbdPwLhr+YuRhY3tIDRSBjPCcibDJtmYGsutclxIM+X9WIjYdrYjxf884
0UjUQ8ge1JItEoIma3adTtngtEDkp6DvO+7IAdsZ2AIiv48pfvOyHTawBWI0ih3tWFYxNYnui/hi
EHQBV99kDhT7L0JwJzINyBkbTTz2deMJm5lHE4gZtmqcr2oPjtFGmcB8u3EPDdPEdvrQrW+cmQzF
NSSILBu89nmoccqh6RokdLD0anT9RrdLLLJZ/9MWBH2GY/cWjcwmpFnt875/zxp0uGaHUsaJdzmz
9FRj1GDP+9qr6PEpAXzuBxu4Me9rcf9PWvJo1djsYt/6TCeEIhYhd42W30V9dHFjiwlmBHimJ+Zw
kuWjPoh7hWxTlIjim0xfbIecXtZHP/14lCB5Uq+tGYRYHe0rjABpxTFTtvh1EmFs6raBOTGgOGmi
O83KH101NhR3A6YhEBf10MJjUEwZimTviQR3UAjzOE8g70YDfJ0qucxDeKlLvyM9FERQMvmvZV5x
zJrQYnKWLyk1DMpJBnwhdvh2IMwK6LFrMXzKlHZUvs3iyumgickUT6xPnanSRL/YIsdfYSiT5g3i
m+MV7xYaFYqsQ6bzOM+xIPXZhCaclXXnsJnGuZkfkgSLwVDX8t0bqSYRBIwiTCG1ClgAOlIL6OOR
S3tU6Hp+GCXeqjrnauiepeD+61pkYVgzXpSKwYBa7Vcoq98iTk+Nct46PRuObcq8KjHyw4y/vjAn
uBe6tzeRuNcDIWSGOHe2tbf87DNRr9YUMnnRltkV2SCeYjUrUe4xFBhWyRISUJhc2K55EYb9wYJE
BLVV4S3EyZzUHh9RRPdHGy+3UgBxVrH+oMKIIiiE85HN2RPa6MEx9h5JIb7Hwedz6yq/UdtU0y/E
z4bg5UBZVwybNafHB8jCyizKdeHyfmSmvXGoq0a32I9Tdthhwg08vuIf+JDk7Pn6a7b8wXL5P5ZM
JbPQSLY+cyyERNNXmBTfYRl+JJNo7kROVloMhQPL5FQPFTIvKr4GVuranceLMcU/YHAhKHUKJZb0
d76J4MQTRsPNgTQb+k0ytO+O4X+Fo3hIyn265CMwPfSpvLjLqqH66UgkxViipNWjLs5ezWlpGRra
oZCFX2Y/eoagmOuGB7+hzjBLlBSTXA5n2LceB0fZtvSNGF84I3mSIQ3r0mkJWXtuW1Rzy16milHA
tri4dYnuonaW2LShuheNPhKYjJHPc1lF4aW4Wjrh1swFmFqUBiNSW3QEXEIcMUySen3JcRVWUH9C
dk7RQXcgXreZ9jOaDj2PAAgi4QvKjP9bF2LssnyW4UX1HTY+8RUWOkZfA4Hgt8+9oTPhq9l62Qwc
rCIW5OpEuwSl6jCjFJX1svAq4ToO2Xc7ums5tW/9lL+ZTfgqTfvlpnL/N8uG+l633YvR+G+xW7Ca
namAhrRnFx8GU+WdXdZFROEhXGTkt0/K8Ic0k49Cocolh9TuaGxNwu8EQgZdVQXLU5ilcfGWOxWJ
c6ytCiPi74rxKIv5Me6O5ejuBtZgNTN8fZBqky4/bi4IMbFj+9SmVP0Tm9lEA+1fuU/Cro9hvx4F
FWSX62PglEdp17TVBqVOTQ9WZv5PCFjc9apj9BcWprmdbegHigo1LxwwLg6DdeQEbnyXY31doekP
R8gBcQuqoPDYe3pOGThVSU0IUD+Mve/Ox/NxMFhP8fBD0eb5zZ9WhpKCcpxhLhNCYcHR8EoFEcRT
u6wrzwUNpx6jYgNrOZu3yFZ3Yyc/EyLcepu+1EN6BJwZGaRQb1ZNS8hz7cOfik1l9X+qR78s7/SC
50eV/QLozDV699rAd2pamIWSPAtsg8JbivlxlEy4hpaO2+o+R9Nku1wV5LYSNBUDKJTxUK5RTTiH
lHE6ksdx9WDHG9J6KW27Hwbiez+tP4dhH9rJS1yZHfQHdEXCbtA8Sx1SPVqCSEcYmeYI5PEp7jJW
S0bL4dQ4b70v5YanE4E6rMtw3k2ANBYMW/TktCHwDEdRDrLBdHT8OSHGpMIgidSBctO0lLh6EzFL
147VZPzFlKjCaHEMJuK+ytmbajaYxNjmGTVwkJOrCCPDJhGalsDTjDW1iU3AhYfcL3rVHRDMZQ+D
QQNAaeVMyeuGMOfZzt74diD6hhMAKI5NfbglyfyeqfnqDcOfQSpWPuR3XWQj5+ChZ9ccudLI3v28
rB7DEI3nbLsQPOZ5M1Dzu+Z4S3It6ASry8ymb3Gl5ZyFwyPc5wbihAsXjCoOD9tkJIjly8u9cWU4
qJQUj8qRBc1G11H9jTI/+QUOm1Sfnafld7bf00ZV5XhsCruGGSqZ6KMGmGYOcNfCnF01YMO0UPxE
+L203srXlR4OO+l3S+onL/DoymSwLrJqdqXbGc/DUGeXTm+f+tgZDXKFo+bi9ZN+9Qz0XRlO0LXv
+PtexOO706QvnfTKv9j5qZWxc3Muqb70wseCJ+2ujW19raHan1rDPyda7i0dqYCDx0OD9eH/voje
Plcpj3LTz1no2yWgQSf76v2Frdz68qvxFoL4Rek0f75jhNc8wis3OCr57KHQqjGaXgmSPhsNk0+h
WFi6uo6SsKwM/2jG8U35/YXypTwp2/cuRU3gMPcyGw9XcGkas3WQLe1Un5EgEo0WDi1qKrOKsX2w
M2mLFGKmZcpHqQuEFH0FsLGS01JHP4y5z2GcA7uQfp09ihy/VjyT7ekU/ZfJmKup/PBWNdjpJqcS
SBU0JnrlMBPajQzKiGg1ljcwa8IAwsp2YJveEt+f3tAOIA4j5c2Yr3HKEex4w/gQTwZJZp0lTsii
7Pu4NRlCTpnEcuNE7O1DkpaoidmpmLcm7N1rFru/Ye3G+1bA2i76lmlE2+tfmRDhVYswUzPPRTRI
Bfb477sjJOqhqEKL6aj7O7UTFCQ7txh304Al7Wju5pyzXMWOf3Hi57IpgOONqZ4/zsWo3QwPSHcu
zG2b5mAkUKGcCNm6RPZc31Xj1KBUwiA2tIb2MvOAYiNbF3euVUJVjz2iMgg11Rs1rbtajlutIvVn
ECWj3m7JGKi0Ptt5qiLVKsME3YUhOTdpcRzn/JmBf/ZS1um4xKjTnkZafj+Vz9xR7jlxW/fcZjND
alqnuucYrMJZIl7ixdWXfWeaZoHh1uU9dVy3RqQVoFLQvzwU9iFyk6NfxSyzdTJgedtpICa20w3C
yGmwa2LC2Uh5eLUsKsJRB0pWrWUX109WSDtc2dd/v2k9cs/Txv3B6Ega9IRU0RsY2yQvQzZMb2JI
1o1nOCcv6vmKhRk2QcMBf2yYov77ekBFmQw/yz7dT4mnbyrusrts+jB7Yd6crn2xGmub62yCdJ9k
+y5S13ynKUW1GSUtBwYp22Yl0AzF0iDAZgzvC4dLyqmLY6NhTE47CiSvD0ef9GZo02XinKaGj5sI
UUsTycWsh+Qi67LFsrZcc9bYlFtjyE85vmBr7nxQE91V+OUfugSOyDBH9K3GKXrNU/2BTe/0WMQu
IxXN926LHa8fW4PaWrv/963GRo+MXYufe60jPajrvUCb2Ww3iJbu6gkdT1scKD0+q6mYb3NLMECK
9EwWo/9W+l+Ur/2tK8bT4DjJNurH8DQg2+vrKNvaEOGZJTtMr5YLJWJeYUxGXq4j5jiyQeFfmca5
RqyRN6a/C2c+mET5KAhcqOpR1X+1g8q/3ch5lb6J7mxMMKRi9SSumepmaC5TRF3ijPRCfeXOe4Q7
/s7Wk4LrXur13Whnr/6I/6IpzGFNKyMC/DXlNWEINmTts2fa1ZMysWbakTc+FL1NU6wrNvZukpON
kfkzjx5005YYH/KWaT1WkPaMicvcuFqX7c2McZA1WC5qOIOkHdu8q8faeZqWf2GqRzYLtgmQpmEZ
sby0FFn7xtFeDddsyLJq2XIvvwrN6b5JZcHEUSJdtgCplSZ5EPPoAaXjdaM8RslDHam7jOrJ45Gz
HwoPAlifU8Iiicl8h1pkGp+lpdTWR54aJBrKha7hESJt/XHhHWaFhbFveWkdkrl6iw17jAHwIjT+
NTX4BN/QfltDVN20Ma22jlXvOojRd5NuENOLxs4VBVHraTwfasGbG1B9PKkI7sxgFb9D+KfzJLyy
us1OHoqPVWrhhm6s+hPn/NrPHVjhXWTde/PUAFqon5VXgc0Sjfae+ZJVrzs+9FP9mUxWjQqU0PDE
lUwbE4dxdOTMRdCUiA2yqCpBLYTt2pndYq+ZPZ2Vy9ipNmrnUMcE8cwhqROqrpIHTkH9kff/YnaT
weq9i3cVLfAj3QVJcENh0aLG5s4yafI1x572GTHgDO0y1KJxTIRi1lJwpeSOicS4zCBVH9Ocqt1o
Y7X3anAxVoKqt8tDScaF3p9xt4SnWiFedA2RBIPfug9hVTY7jTJ+1c+KzJ0pygmInHOcV7UFu7Ul
ujSR+KdyNw/v/72kHfYuq0PQnNfk/P27F7KKUfNMeer44enfn9LsBr4NYxhlgsKcDeaghqU1138v
+FpMdiKLC5cxe6Sbt0QtegrdIVIWHZvWlS9OTfEm3ag8JCJiORSnbC91KjfTRgFvy86AF5kgYksA
eExOQ9saEXoh5ipwPN5cb44NHsLxKam86c4xi6NeqOExrRlsqrK9hoVVHowI1U/a+hznHRrRrtpC
NGjIdIyjg7Qy40sXSKFk/GIJdy8d30F1l3Z70SfjQYruQbUENHV+/WnMOXqu7gBWOTxYI/AGGf9q
nikPlV7hZUQ98hD5GdaXmZ8zd723qT97sVEDvXLs/168sXi0shbqmB7bO1rC98Flei7IZX9vcDaZ
hjZ9zRPJl47jrGu3t16tBQA3l9Vwl9d+/dJDMAWE1OttfnRMXDTu8iKH/BbFHgzeofaPLtCA479f
6a3u47upsv0UQqOWHbpFZoP/vRRjjSE1zaI/zzfne08/YQLbG77+YY0drlLwj9yxsXZaMkYQNgpy
QXipp0HcMXlj7D8sY4lsBnj5fw8VSmAyxDJBJ1z0C1FGgzE4Gvrxv8PEgy4FIG+fhzNaJy+sk5Mr
U9Y2kiEWuAUas8TsrZMZ2tYJxqZ1+vdbmSXxrjYzZiNFdecsL3oWZ8zuYgSVUd4NaHDcc1+VOJ6W
hi/UHQ/LOVMax+u9uwQ9IWHyOr4wAVAYTaA27gYbGxvstKyciWTRq/EOr8RIsIWPpcaVHvKZusNk
TPxBz+N6q0HLdIXDpL7Q3EcbRvnyG+Y77TXq+2avZJ+sK3s8VL7b3v0rPpU+C9R56Ja4nZdxfE5Q
5FIKlz0fbtVeY8MlAIvxkxs2gNzmEkjDCDqiK0XyWnoZagPq5B2T87ZCLyh0yGeVxHf277ca4O1D
3+SXquVNwqSkpli+NXrK///y33/DfSdahW590uHPDGAamzHbzzPGOnto59W/smmmPzjzcKN6ZeXT
gcSAdg2jJreg/yERNW8W4y/eEmn3ftEcHI7lWzkOi4vBOZVa9yDRpO3avBIvbm6Np4zkqjvp4rTo
IWbqmc+PnE2QmVMcb30XH71OUgWXA9PqJC6gDobxD3+9WqUeetPc1Tlg0oYH0xQB+4dku9IyoPqj
1e9bVTeX1AP5nNnRfRIRukeCin4sHQSAfntV8wRZNzRr1th1/WCqzAZPD+CY34Q8CSiKtA9VlM1+
1juuQeRr76Wb3s2qCpI2zLH9FNYtdohgFab3iACWSXzELqd3oM5ErUfwUrHQpqzZ/x/GzmtHciRL
069SyOtlj1EYxWKqLyJc6/BQmXlDpKTWpFE8/X5k1HZPz84MFmgk2is8POgUZuf85xe7UnMRbBvI
VIWZDs/CZkDo2DGmYgEyMhn31rVPUY0E7dX2UvYwN2XLN/HkaxO7e4nsbqvlrnHrO2gVuqrL7cfK
oyvuOqQ/bRiek0Boj07VRjuV6Uy0NNAUWdXa2e917aw5vb8f0/pH29CleNQRL90IAG/pbnoypGYg
TpSsQ4J6IwmDgxVhP+wfnGSMn5aKszCxrgTZ0VEJ0T4PXLllx3ZMs9mkakCVX7qzcT1faWPo6g4S
xDDFz+jOZwmVHFEoGOCA66nyobuLJgh2upTHKCngDNYpEY2wP+PU0U/5ZGIwmFok8/XkqpXzS/a9
8exN5qtfk0fTdfgppbNntLSzngwi21uFicrwKOgktG6B40drZRmmylg2kJPAtFOfEqQRFsM7MXhp
gZfo8N1uGLK242z2MFf8ZjsJLJbTn0ZuBldRQ69eLnws2h+5kFfDarSjiEJqbBt6Vj9zyJGu6fiM
JkmF/t4uOAXDOIv3li8s2xGF07y0qn+sr4ZvflbCh1tSUeIXJqaoU9DMWhEXE5ZQP0Z6cOkqDJGW
esCZHXoccPJVG0X6yU1HdOQes01biZi0v7ruN1oU3UTZERBi76KxKTCMoBepqvw3bL5gp1F7gZEk
1jYIsoyrF+rFKW+G9Vhg9pFP9e9/1oJdYlIQtt1b7GHqnIMMnnydpis1KnNltQbS185hqlpQTPiT
5RNULrK1Z2PaY7SKjNQQ06SoDmip6bC2DbfzYbBcdyVRETiJRIprpRtXtgg1YmYOoaVwecQiFyGT
6LZRMl3pMbubniJCKDIuQwh5gGRKScSyoR3CMfyKVyn00Syqn+IqvXgDYVQRG/CqG/D/zmZ1ZjNc
LJ2Hb8jT9qvJFF0h7afG1l+QladPMUKV2VDU92rE5F2NY3xNLv00rjPLtwne0AMShiSTTWyCOzCX
J8zZvoU0n65f1Vj4twhBU6/HsQtequ4F5muJfTQ1VeRtC50QDwkci26bcBawMRnp1BmFb4NnZwZP
RGGNw02j4I4zyYMeUZE8mHoO/GmZRD8ZVKkLbKEzPHIL/Zw5JmxRxj17y51d3pvQOFqJpR+71kB7
VFYJsfKTmHd/eoawfZ388CoTdAUfvwUq8XlI8vzWVPxsYknlUesqO99VaHJROnHYuguhNuikdQGi
fEx0CJA90OXjR3tXdvD7lgd+Qr1wAAbaRw0rqLQie/Vx2zfmsDJHJQ8JFO6Phho/EprPONsve0rL
iVkXs9eg9RAMaHlKI+pvdQQbzIjU5zhrJBsWlndjqOMqbTw1qUuyCcggrfgAtzhtB1JXMA2358Y/
FAmeW0ySaLwIDQny0dl3bI+OZcmLFzbhzYHq0Gl+ehlGp7joWiCtHazP8oB3/3C2NZKWPkrcekre
o6B+/XicMS7Aq6YhRlaVFnl1hvMKk5sURbbqj21dx4p4iIXaaoZGZGrqZNgVONZGBzMjMrZuDsAm
J7jqxa7pKHSXtnxQr1OKR+KgntjR6qeIbuSsj/7BaghbGzPrC0l1IfawPc9I3chzKmFzpgq7hMDi
GQ+ieu/0E3MZHZ1jgEuBMW9BrqEINCVWIVXcSm6RHHqeN4bdvnmhJRSsyI1xCKLJepc5oLE37ss8
zTDu1PST3kVop/D6xGAFEh/0A+g4/DKYAqAz3bFq0/a4NBda5p8+9iXbp6RHjLgeKtXdxxLi6fLe
xhreRxUDWNi9+9QziFz25eUfT8E8Nkfs0r3UeftnDWKMFvOfSSIkbS1xCnxWD9/F/fZjdZ8KiMIq
D0dC+FiJQlv/HIaderbT5PZx6Yx+u1St/6xfJ0t0aznIoj5JJriD1YlTN3/48k/d2/SuczSlbSfD
CQ4XVZ0LwXIKy2qz/DesccxdGKW3hHX5CvJRr+OWSe0CRZidi/AR0GFmR3FwnmBObg3MCMyxMvaZ
Q/2hlY7YWlGESqArrnUeZU9GEST3oIWAS6/spip/EzblZZi1LfaximLaZlIMQIQ9pnjPKxjlTpej
xtNMt907IwMbrKxwQcTxYszIWh2C4PhRZMcVdqUjt2wttRetmOyDKKr0jUXffcyGgOzmymBWUktj
5wfMWJvJ+uIrgeI9r3yB6USW7O2kY/Batee4YsCQjrV5ykrYEx6jo3WiV/cw6L6nTNuuvYHAo7H1
7GvTYIdTM23LRlKmC1HtY+nNPjre1xyhBSNQeqEFYKRIJEkRSt2xKprT0tl3sHiWIoepSr8mxCTY
6ogBdhPYziO3KetllmgANgGVty3VpQIE3spCI8pzfikM8yZVPF4C2Sl4bSbOy1FjEsAhs32QN952
KBDnuqYpj60WX7UI5KQKCu+cu7pxt0X1XBpuz6SY4h34JwXLFv2lwas8YmE7BX1+j3DIuoeYJtdT
aJ4KoQJioRsMVuZJQVMhgY1mSotlhc5DVA02HiIU+fXUggCtioq8ija0mZpgmEYMVfltucOpXAds
BSSGdimkr2wWM80PTqh+BaVmPWtlAKtZRi5EXQ92ZccIcLVs55PdYSQVIz8qSg+myKwNtjLfXi/3
pSG934y+kREXtb+rJRrQggjRq+HbRxsvLMyfa8jnLtxjx2p0/OBy86SNGOlZlcfUz5KKUEPKolxO
wX55nq2xhoo5R4OGaZruJVY1Uxzkhxj9+Skc4ciULnVQgSxm38F99awyPH6g0roz1ptCR9ss04FR
vBV+jUszfTMC2EmyhuRveHB9FtTVh3xnjMGcJePOqWKwf1h5vAPDCpLDTObrlHx4kgVG9wgGPXyW
1I+PuYHesQ3k2hw766IFxQ+jGiu2Ak4N5mnXKZfVFlZxvdXpx4+XxFLeBTCGZiG4mUKOdwu9AaPw
WZXEiPqxlIi7rGURzfspWWs9fvBA1MNNNj9Czcx37ajDONWguNXILAnzg+bbVuM1A/FCV2fR8OrC
comGNxIiC7KvNPPZ3dXElyQZtI3MnPowYbkeO6F/tlu5Dyoze8kbGF1+98xU9Z6bRK3wpOLlh9T+
LgIPMmeoqXNYq/7CNPiOpGMkLmz+W5kvWojNwt2WiY/4WgzQw1LYtlnvUxhOcRZjtAYFepoBnW7G
d5b/5xpQtWLDvgUD5GxaZdQ1ykDxEtSGuS4GyGKTS/4EbThDB/Bp9l2WOMfMdiLJvVU/ILpp5vaq
jQfyBYBJoPVWc0GozQXh1PKVCLQZeryhxYxLgVX0D8sbZeqktzSSRAVpXx1V88z0QEMBWrO/NrC6
5IHoK1AOqwiJm/ZthJaQ9svHqKtwf5BgllbJzK4k6TyqwisgKlzgLBpvlnDwMypadk1wZmSxggBh
14Il7Qm6fEOslVlJJGl0HUbhooL7uGh54W6MEWpUKDzjFI31DNi9WKHRXKUk0dEIUrWqtHNIKfM7
dYvvfkthQcHpbocuIxPa8pAeNaRQNX2+94SNLzOH9xCogokj4Oi6t7wafZRioRZkM4qwOpZ9omMo
VYWX3uKpiVl6jJb21ck3Bsm45yl1ESSMXrLChE0++8i3mLg9jK7z00X7Q30l8AjiId4KJ2wPTMRw
+Akqcn89UqeXAiP2x+xk5n+dWNH64pc1+wCEuX5UrCt0MhBmmTR2e001b1qfTd+1OKvvVWHCtpgb
osyNxaHxNoWS8xhZwiWaaSOalXvYB/hYypOpUI39cPGqYa+AD3AyJ/3EBZ5ZUYkXeKh18i1NKOZr
jz7QsUoywUHx17ZPuioTFrV1SwAHp8bgp1BxdR8j/1kNJNBFA/MKl9DuPFU1EDdib6/Kdmjqhxsq
+/LS+bl67qW5tQdD3+nzrgeJuds3jjzEDhcdAM28lX3HIMig6je7fiWjxdH/VdWVt80xMSEDDit5
WAQPWVdEe7SBFeNZg4ANbMqLPIquDvr1sqhdek0wndohbpsN0t+7wTeW3na9fFTTQSJzImImx1rE
F74IctDiqzEp0K6EP5yzYx8iw3RvTVQqcr2czyC96WvNZEWTcbzqwp5uATdASlf48y50yGUUMjgw
WcIi7HZaTIyFqF2szi0Ct1ApaYEmj1VqFJfRJqAix5bXVFn7sJxSk1uPibj9u6p1nd6dgVhGdB7d
Gd5z5Mc2Z6/FZIrpEDq5LC6PGD5+0TWQb7cSw4kUCtZTk964JEY8L23wMtLTzDxD62+lBxFCQdRz
ZH1B3E2v3dgRS9FbR19a9lW3vXsOOY705ca45DbenMsxFXmLI6VLB0DnYZ6dFHnLNDer5mzgPxQO
9h1mrZ9Mkoc9mU5HshTguDY4QWrJuomgi0qq3fcWt0ayLuUhNRtrp5U2X6uoB1LbyZ6sXMxYVl1m
NY+eo7V4dRr5g5lkwS7Gi2QX9rPCeJ6ZBq2ZbNuARtFonOqWTh/o2IKJOb7sd6J/Tmx1H7uwIzgU
6PQ4v9RRWk2FibxvGGBrdbPfZ112uGvip2GXbCuy794q4OyZQOLtYZ6xL+vYdI0Z3iYZ9/ShamDO
eobw95UGzjK3Nn2PQZqaVAG/n9Q0HmnjNa9aZv5KHtnOTGIbDG1vGWipO4MxngDJRI8QsJjQT5im
uJRaRM7iPKUoKfaRxhYNBvlw6nugelgI/ln5EMaJcbRwYu4hu+FnZhemtSvmnW7ACFUwWToqMzCO
0nYaFNrYRSftCBu2m/Qd+3d3bagu3gyHha2VkNLtLgwvNlrZgbJ6JQWenklasM7AFdbjn2UlkfWQ
kbal9imI9m7SLcFT7F2NS9wJxNGtXk8ABCH0cMtPskNeawcVu9lNzTSVXLN+aJNJSymmd9fQ0l2O
5JNFwSeWy8UKZnCTO9p3smVd3qTPkZhxm93GxNj1SZl+rjq5rR07QEGovSL0hF7uEtLbT+2JdQMk
PfyOTQKAArUm5QN0Pp8YnLhA31XpB8yy2uOIGfEqsGBtjq15dwrf3eYZduATxrlJXn6NXO3qg5AB
mMXPue6G3x3CLizRr6xkIiSBgSFM858zPWVbS594NG14RuslDo5Z3r0MVr0oXm03wk3bs5udg7n/
ashluYsIRSSjEsb7PEMIHEN89+FjoIXzK3AwamKt6ndJCNkbpy9GxvNiWhVDuLPnUUabDYc88wRl
BiYoYSXpU6QXbL2w0BDGE+9lqmNu0XO3IHD1wPPj35t5vtkUOnuoMAgU5+KM82WKY/E7nOdyyz+V
0e4sEkmqpK6+RLAmsWBH6zLpFliWMVhcfcNEgoG9rE2J5kqL3aBjwDwO+tfU1YA8gnr8LMcQs1/X
qR6X26osc3GBLQEaylcdK+dF43m/QLU6TBJKkJtVuFkgnT2a83CUZOf+QFHM2M65KJmtWtX14HDq
oJQbnoQqv9hTiNlVXzprUwCMtm1lr9GwNeeluFN4Qt86Ir8srIafC2ykdwOVxyYaK+u8bCkWmaKb
wPHhTZTGN07RuoIm0FWD/qzbULR7eljYvhpJ82jG182UEHqDifuptgcfGkaCszkkasZbDfEKJuSi
OlXjV+WRO9XEdB+N5uy6ItcPrbBveKiFZ7OHXracgKLRnedsZHN3g2Hjg799hjNfyObqOAhqlk7P
gmJ08tK6ZXJKfWP0b5Zvljs7i9qDMbjAvtTVGoHiqwzawGOrtc3BbxDyyWLdG17zNZDMMllksNdL
TfccZH23lbDmpeaD9C2V3hgOjxYw1CqfMXtwcdJgZnwgjWrsJeYZvZ7+6jmwmicaae5yUvq+Z2mt
i7E/dEb4JKZw2wtD4IvnEyMdFccPkGJCD+MOGo7moGLCCpsvvRe8ifFHXcdf9MHG5mnuHVjK/UOW
EqEGOAVdZBrl1tR+9gL39IG83cml+MnB/mmOnXprtjh8lWn51KcJzi8QDpiuhLDLZwZBPEzBEWNW
ENyZGKhFTfJi5dN7qCEehT9Ro+/vaft7g/5mWVy7s4dWHKYlJl1+Zb57E5AEd+jsENkw7j3qniPg
fu601M++QeKDFKoA0+3iW5lEa5BZ58Grqms95OX7zA7RHc86L9evxinXMYkXnuxBbq3pLryG1ZEN
mvaQJaTTxMZ1Jv/WJLpzBwHkY9u+2BYSaTmssOnYg5Zukwk7l8orsaeo0Ss1aYTZ6QR51gohei6n
UOjU70DPgJqpX4GFIp2CmIqBNouGZiV4vHiwCUwnG5hKkKeVjhPuod3k3ZwgYzRU4I6iWgPvOLdY
j45f7tNQw7sXI8jtUlcnboCpyIjKSTP9/GBPPwLNTD4avaSqVqNlaC+hhVmooXR3WznqnlWFew0j
m7TbDGeZ+Hudu/3ZqxCfTzWcMQAfqjR40bjIjtkmCCLU753bHMOSmqwAxblVUMmU0MMXw6CigzR0
DmVh7SBwweJPBelsFeuLaxFvUMPavONZP5yaQH3Hbbh/xFF1OsYq1o6m2Hem0W8YZgm0HZyUGQXU
hja9kRPHX0YWZ3WraN5gVUc7XoR9uo1mzkePWmnq4uG7a3+mKHJfRifgIvjyGvnMnoTQ6l3ZK64r
OAK5oPjS5YWD7Gh+3iFnEGpGKIwvEwKGAngHsnO39oSrXteLceO7mQ4b9MXoUuDjxEjQ3WLfAAjg
2u6qoOnGjpWCF/gH0cXSxAYu4mRbL7xr7ugEg5vgVgF3d5B5jCxm5nqIyeSxr4HCQG0Z9OsB8QUy
qN+iuJh2Wk9iD4y14zBW/jEKu21sFQcFdcjazRTGxuAeV9PkXcVQ9Kcu6TfdPKCQQVuvAx1GvFfp
7a7QkpuVoAlcnharVLde74ejQdrtRvQCgzwLsUEYD5sGKDp7fA8y5M+yTYenwE5bqHIYRqeVOJR9
8V3vg/Qa4So5h/oud3RHIOtR5sx4a3ykC1gcO6eYz1rT44g8V1WAILNLT7uvwqB/6ZosWNWN+uqw
AqzyZHjLI1xER0PLVmkbz6asdn1YbuVlIwuMtNwoOohls0hAAdMFnEJT+ZZq7pdp6rkgJiyxt5RR
8Fy0CAXblnkCkTvzXlm48XQyjfGol5P3VpJxCXVsU49oleZJ5gKQgS6+L2Dj5IVylckcMbkfI5IO
9XINIMSKq3TYpcTw7HLUBuskUfZjGbLQLkOhPIHc5A6ZsR1iLya/QeODQyDrpsOFyG7x2deMnkY6
M7iNi/GrB3yD1m6ztC7aWBaPbUXduSzpdCzO1XKce+sQJKW542Ms6osD/2WP1U99IjcFnxUmBhW+
ZxLrpFf6RYh8c0PVtNyUXt8Nx+VyN6aRrvC/k8/azziVUHZzvMF1G6wB//+NIxp/Z9hop9KYJBVK
X/ozD0fY1nC1VRp5xF7I9qtOwtrKHVJ75RuddxTmV3OySY32UXWlQBUHb0RQZRlozWQjSGhj3LFC
e51AGZvxCIHXjxfDjB8J2Dwl0K2r1MHSPot2xUz70zyP5tqJiPkwMbkbAQIZaaj8qBVt/dCFNj1y
7n20qdJ1jBtwBgKcgOIbsbNPxISjQUjcMfjV8DaAsgx+PAhcut0yuZVRzdE4RbvnuRwfLRk8s/1V
cxERHVs5fetNDImnQiufxiEMLmYB7foD9si7Grtgra+ex77INyEcqzcT3D/WS6aKYRidLBWfPwY0
iYViVCPLLRbucAh93cePwgU1lmZ14Zarnptan0es6OHmK6WLqL9CISJOMGibk/LH30VPbMOICP/u
DeJVZpN4n2yNSTxkdNXNRMbU/yYp7NRgq3OpXHmOErIKeh0GjCb1S0oCQK9eOtidnydFBMoAWeth
Ib9wJV48bPH44xIcacC/ytD1V7cDcmDkhnjPg90XRzLDm8YjncUsLx5ev8koQNrmHZgJ39ZL4/7a
N9kIH3bwXwAPYLD3JDbTbWQL8id1tPBR530UE8wVvXNyERCKnnueBwIJy8+9BZcJtQDFhmPMpbBZ
t/cMG2EjQeAW5/DLu0aTWBp4McplE+t/0PZNYiEtTkenPRQlkvxly4RhiMmsE2KQIQQOeoSC+Nhy
RuY7nVTHZpEgmZdQGKKgnHZ9O2DG7npvkdZ/hsi8hhVAFtIwuUd/eVdVVBabHAUOgQnPodu/BgGm
Azh6yOc4Sh+xW2F81KXIdp1m2A+59sVUink5BQjkEr7QACtulzcoUJmDo4SwIa9XZDEVU1VhFy/E
3h1ipnugK7C4k2vZIIhPJ+e5RKhTD8N4H/XqFCTkZcoO9lbZ9uZmqYJzMs1LqKHE3IHKTMW3MAgP
RmBh8xBlGLx2rjpQw6Q0sHsNzvQ439UtHgiYKFQz4aqJjYsIGntfWSBftgPlY9nV2tS+aH1wiRjR
4j+cQZie66o6CJmz9OZ6nmhc84YCGjqyt9K036lNcFLkTQ2WaD0OWrZ/UCl8HVNY34tKpvu8hTFt
xiL4XGYdEAXWapr03iornA4+li8YPBNFshAn8SmOVzSVP1N3ducCDX7JTe13z5DXbgwbVz08oJ8a
Yyrei05LDmHTvNYe8shkMsz3rnTh7Q8tSkNhYjkzl6lL2bCsj5rHQHkqwmwtQ1d7SxoTJN8Itx8P
t1ngpgH6f0ZTgp7VF5j8zJOdyqT48wIcHtlvk51rQfFbWh2CxhBnZa4OnZ7vlxoYwEHS9NwIuVmG
t2zeOclq9AmhXFo/3ci+1XyHfQ5DKOfx1JNkXIkhqr548GUfzgA2xR1SOaQkidT1o2woUo3M0rg3
7rHe7usaOTjuZ+OBp3IzuYN1yqnMNsvNVtcOkR0KnthEjlav4xOFi9G1LZIYUg37kBH002aap+NF
ZP9czo5dAy+nUGbuVj9Hc0qKwIUfC7RTfiBBNmRbOPZE6izrdROT8PqBeBdexOBCtuYrLPbmISar
EchFvzSB5uyh4ykARnRTaPLmngWWXYaaOgKDcntvIypcC2wjTU7DkFs7Ax+9K3TgcY2bVXRMylut
hfKehEzRnda96EaL96Pzo84NopwGHJizGnuS3kYNHHnuyh1tMiaz9ili7LBbJrEQ1vZ19eRpww2b
t/FrHVVv+E6dqLjKL0ZZws1MJLTtKqNTw1Omlon/iuaQ8T4h8eCHKLF6pzs0Y55TYxY1pqWMHTyy
S7NJZp99NGMiSE+tBwunUg4yCbSUm7Irx68I5WsFgdpPgD9i9IHbflLaUxADX2J81nRSW5em7zL1
JD1kyjD27PTauvW1Qq9XVoyiqKKCp/LFIyz7iF2k9aBsj3NazYqY8tkMxuyH2SGNhdgyS6MJk2Ih
jQ/LrTDhY3+0TUbz+jSk1wG4gICC6FQ1OD993O/9FGoHEElSFvxMbWwwpL+2apie2ePEZa3wgUPQ
t5QO7N8ZdBgTDlDJSLm2qYkg7zB5wGnvPGGccRBBB606Kn0kFlifLkMRwMdiH8Zi1YYKGa6wP9tT
mtxLT8Z3sjOeZgw9G6MC/8XK37duyHnIdTJoTPUe4Og4ZuHNj5+0IIuu3YSiL01wcY+sdjeVpfno
mtBpPCdUzyhEGgZQKNRSnZp7ucs/ljcGwDCYocywibwgxlY3LRz2fWLFT01Ur02CAq/LPxGMytYh
TbIBGl9n2hBuWvi4m2Fqu4PrlMW+L0hW8VAfQZocT0ufUVT+Li+06sy0jJ5LjFTpWWDtrZq5oWpU
+KqTradDcFGmUYBZUbFJg3z7ompBLsa8WEXE22/RO5pGjYVwJRDPjxYEAqWprdLgnkcNJq/CqZhR
9rPwJAuT7D3Mi5vXhQm5n80m0mHNl1FsviYlljf+kMIuxMo2QKr6joogW1UWE5zMc58ijwHPgihZ
nsfMNoBxBDOLxgAPMTPwxX5kZ+YTsaTNFZJPikTtOBvTFlH4kiv91XJIPM8jKDGPkEmz8bVWgXEL
XHlDEyIW6j4kpAvpE6tEb8z7AOVix+g13rWmD/wJR7xk8rWmCWhXYaO59yBtic3weiheiCofQhdj
jtECwenMMH/EKMV7azBp6eYItsYpX23P1c+yME0MSSPHOfTJ8KTjYnSpMcpsNT2A7xNiP2UA83ke
fsw102QQmu9jNCChwVdiwbhRRuFnluOePlot5ko9SFEYec45jMzy/Ffb5jjGYWzcN8/rg/dGlsOK
bpJttSE1bpwmjH/bhlYTRdU+Y/GmnYBAXHuM38jAiCsSWKvqqCf6uTAFGWcGYk5Sn3b9hJWkJEoH
42sPr+wMU815ihDTTSUOWi5p4F/g4KUFsK9eWDHxdOuEVCcx57NBowFh98Zo5cF95qGjshzCtFtZ
mTGePp69hUa0a1MmAl5Xhk+pgpCZ0w8+As9PuBbMWRWlEPch9sND3uXvST6Fe7+Kv/NtwmeoRO2D
inW8S2ynfHPAm9eDNsBrV9QComtJXDVipCbuKJ/t5pbOFV9JqtBBcwmy6+vo7pJPMu81UgnrBNmg
eXLCrF5rWfTTRbF6Z+dnOmiKdItJIftqXvjHNrLHFbZVzGkkgQi6yia6hwYD+6aajtAL8dyZws9h
PGU/LK/4HkQWp8KemdyjUASxNFl97KrEOsWtOOo9QQmI+urvLqPeLEx/m0nlvFuwTmQe27+cUbzN
EwfS5Nxkn0XlU4qbePBwhmuv6Ks4UTlM85VesxOgtCaCHcu5R32eCSKtSYjxmmZuqKoBZVuYqSI1
vRe/IgTKLJlcTk1iHyFuVfuhTt131ScQlq0g/Co6LTt4OgbTqtOx9lfdzFeydDwfo+IMjh6vMsEA
n+cgJie0fnFnS0VVZ/raGgyF27oebmyLSJ4a522/wbWrwwHhRNKHUBF8jbAHZvi4iV3HwZZXz9AG
BerVZHp+NEt0EMS1ogFuq3OkfHVNmwjvrlyb/io9ag2K6DKyQ/cESkqy3BY9Kw5TIE1EMkXFrjPg
g3bCiD4bvQsUlWbJ2VPR9I6LKjAnlTPt+UrN6o8+6E52W0rG5khDkoRpGaSdZ+EgDykgkr64nsgP
tQXe1arAgsBSOJc8QJEyv1JZlp/yBDUCral8K2CRrmyLKeNY9BFGMXCCfITllutofx29HVqnYm7V
jQgyp6lzYRIaljx6FlHnPlsEREYhPVFe4/cnk+EckkEaGWg6zJBJc2CC85tdV+yykNCvOvc1PCV5
IJb2KSbcGBFMgdFMFgXXQRjDWTH5IvQ5q08fIISffksWOmErHTI6vPRodZm5K+K6O5ruVoxdv25m
9JH12WRW3H3A21gfYkOBR00zUN6qbheZnbhKy3ubGKG+hY7bH3W0B2iYh2utdd1LAtvooS+q6T1I
PCwYeC9ul/SOQ6DB+Gwg33hBDmWzMTdM8/UvSQQc22XiNAbtl2nmIfamDg0Qg8XD4DTqBQXLtxZ6
5tpJG8T4stPehh4zbQbud0WOAjR75FV1azyx0+O+XqRM17MmetIwa/RRYXGfdzVmbYWx9vlQZXcD
rJ1snyz0Ad2LMOetcdgwHC++elmN5iVOPzc/wduGcwoh4wOHMacUWUtWyDPgAPkObaHtdQZyq6RH
gxjCN954s/ovdGSBq4piR0pqA6fFILizMXynHEPI31TDzUb3lSYpmVScPjmjcLGR/BYJyo4i6vXV
kI73ZVA5tZF3SdPiC6OX/qT1DsNygosziZmkGrHU9JW9TyHr7tGh46o17QAJ0jerZHpeq0xtFwh5
IiFCdYJJYJpgItUOauukzvBYFAlGlENe/OhxYvHrMHvzu+YzSQDTg1RGcotdLTojfrMfH/NBWt8D
7HRytje89onwcCuzOpNXQUB43dxC0cDLnV+lgqRLc0gP1mhUaxbFlE0aGzmtEM/+UOiv0IHabcs8
L/X0bJNFOGqHxH6NjJ/Jih1eSWv65hmzOxRMlUa9KjFWuKmjF5/Tl+QUvsXskkO9tlkAVYQf/auy
IEPWBN/BZH6CDwqa2r9kzLqC/pDmrwz7KhgzszLGWvXTHc5V5MKzvmBGO/gMmq9SwwZmN8jfo/YM
+3htw/UGY26n9rEpIR4nuJxhdQWWNFTEf7Tnwf31mFzj+vUoaoCzoZLnIP9lOCjOONiKKNpSybsF
aLQGlQG8UJg/1Bi7tZmLSZqDMsbuw0PJ12B5pbjEnjKjWsKNZVcwVsWvJNzEUtvVFiwbWRf2ZcoM
tdfb7lmPQSZ6y4VrUTvvlYcfQZ0TPDXRzqMcZtd0chPr8l57xObk8dMf//b3f/+3H8P/Dn4VtyLF
yCVv/v7vvP5RlGONoU37n17+/Rz9oLcrfrfLr/3jbf/6S39/KTL+9z++5b/9oPlw/vG5/Pm/Dm/1
rf32Ly/WeRu141P3qx7vv5oubZdj4IvM7/z//eEfv5ZPeRnLX39++oEldDt/WhAV+ae/frT/+ecn
01lO1Md5mj/+r59dvmX82kPd5b+i//z+X/D2/vyk6/JvDE6hZ9Po69I25Kc/+l8fP7H+htOOI1zb
8XTPM4xPf+SsVeGfn+TfhEXJ5fEDSzdctBaf/mgKLGH+/MTvCFMQ24eG1V0+8NP//dr/cv3+eT3/
yLvsViClbTga+9Mf5cdlnr8Wf9cUpmGYJlQkwzVdy+LnP77dozyY3/2/phLTYkvvs33ufIsdFM36
+D1ziHmVo/dCAUS0lIjtB4ETpuGkx8HP1qLzxDZN/c9ZFWLBPJWX0Yu//ofz99dx/sfj+i8Py0NB
ZpuSpdfS//WwspTGwvejbK810D3M/Gja2VF6JT59cbn6n//WfAX+n3NgwuAy/w9zZ9LbOpJ26V/E
AhkMBslNLzTLlmzL14PsDeGRMxmch1/fD6u6gcz6ugv40JteJKoyL64lSyQj4rznPEcKV6IFLX/+
l8+gahJypXmXH1szeI1kAT1ZLPVx/o6IJudFdREEMQc9Aj1ZYAABJXvmlJ3ytPkCVdRs2efDyTJ+
OaS8OoJmDcsogMsp47v2fv0ezID2AMlWwn4RNvOV//z+La6Tf3//Lp8Vl4WSpikUF8tf37/rG+Xk
m2YGBMv/UhCrCVxMn8x6BFI5zK2wLI+eY8PKc2k/iEe9B2K1/c9v4v/whf3tPfh/fw+GSm1rqqbs
OFTg7ICcMGv1LhbS1tryvMt/fjFuvv/0C7vm31+ssyao/bUFlTmigVFXd0VjfER0Cczudxar5//8
avhQ/svrCY89nCI9wxGAS+Xvr6eNdgwjLMyH0DfLY2lTKN1iXK7a2sbmnbB0QJLVk863oH8Drh/d
HNOOAg4H+NqWMmN9lw+0nKVs04YYb0ISR7eVXwBedNLFKe4/FyIdYOShw+W4KlaCO9C2oaYlHkNB
DoZrDKvsCqvx0g1x80xEQIPQCx/D0WbKhC14NY8JMPRAyovEEqoymBd2dWTX3GwDO9kXIeyQbqzu
+tFMX2LJ9E/wEy0zuDihu/E9ii5JrN8VKfVgnjq05R2JCHnIwha+G2DFKZ9fZWnGRyx/KDwFRiQ3
tKpb3CBEgWfcJBGVBpUl9MMwI1F1eWHvyoGpZTbMq4lBOtts5yiZyVAHzMEmokVkdLyT7qYJer7+
iAyP9pe0eafv4tA7uFc4KXxjt+NEHOj3OSJXyNEPcRB4URAOjwZfBiiwemnJlU7xDdm73zG3f2dm
0uwGxvjQhGkIGXL7LrOs6JTGRnTyU0pVMyywyBVmj51a2OigWF8NraN7gp5YnQ3K8zxR/JFacMco
7JrGXN1g+DgIkb2ZxYzHj9EYLBmD+NqevcHVsyoQX5GzTHLq29SWyU47kIQ6BxTk6BK+oy92dGH6
sVqsA8QDr2QfxHCa/URuoX0a3d72Zf1oUpJS2OhhODM3reqWE+9Cs44BJjYuTeQYTH2ItGT5Z1Ba
XfOIjAw8Flb/7GCeFvWp6JjPVmX6VtPXNLEVd73gpRji3xqggvaAvdTVXdYczAzSJduIigapyRyo
YgE8zdvpF9GB1ifwUKNiFpu3jzM20RX4BnfdY4BGoaM6UaS7eqyXIhvp7kk9bDVdSklH+q5wmPPm
FTqAC8nWU/FrpJnJtMXwXncpSHWwUUkJSTaM/G9+J6ZZDrbkogJaPwos80NqPw2/TPmiTU5VFwgM
QR9xMG7Ys19UFslNLjlxNJriTdhKcpy/VVIWW0vQ5jzK+gAMrm4RTydAmmV/sEwSkn1hkRPPQE46
rncKuAmWNQ/GF5LA8Jnz6LBz/MmzQ66HzG3DHrl5zrPS4urP35WMrjzk7jwXSJpBGay2Gws5jEJi
l4gUMVWiH0n8UYXZa2INn5U2mQrrpzCac0a0W47C7ALaW7M49Zha1yn8Lyz+QQlZJQ9uwavdo+fj
u3e8Zitr3lDXAe+g2PPcVcPTyYxN+cCceIij7E8lrDvsohahZYAj8Ek+Ctt/RXThPMYphxl7wF2H
vdr00ndVyOe5pphNR/5rxacA2RAoTgbROeTMYUsDE2DBVARjJ1YYzBj1o03yw+womopwJa2JHtIU
l9gnut9oLyTs0Dbu65jVm8booGrWgTxaTQ1P14ZAG3nmdZLUQF2jwqVj2LWNXd+nKMkEDGB9jW/2
KDd+hA4QxhTFWMUj9hCCCT5m6xhYsFlY7q7DB36UlYCi0bONnmWiQJP17U3cO2xJfLwsjLJig8iJ
085nRVJPAyx6G7LijpgqV2usozM2e75uvtfFvDvvGcxRVmShcRgVfVuYjfetLzDXgwx7xrJrO7ui
7eK7MkC0AD0IXQ20z11ohAegh6AcRG8e2zgHsZto0kiKDl6NIbgYTNoPSqa5aTh8LSED8J0RTT+s
97bV/1IRbN56oUDPlDRs9OFDU7QhENnYP3hedFPzARDG4obTCdTM0II3icO9WkWoH+smnX7ZasRr
Hdpym6ROBb8Rr1DDsrups+Y054jQXPtM3YYqoljY2BqxAXXTykLSvmm8ETzT1iqvLgil4yYqfFBN
VUKjPaFiBFIH+y5qQD7RtkkbECrYmZk3XrFzIPBem1j8zhxAP2Cp/wF4yOR76nEMwhpeHoBziOhl
te42y7Df5fJhbtVzyCPv6BU0K9aewvHiu3cW3GTc7AW+5hXt8ZegBO85eh65tnjccMYfN1A0vHUk
8Utp8VIYIQKFQbcEY3d3xQ6Z5aekNKq/82NJLnnCm5OCTe1ahkZx4VxEPD2qnoZGlOq6nK/FCI8x
TRJ6Dwv7sWqC+z6wJo5c4hNvIa1MUMPXWd/+MRMO0Uy2fF1eCzp0WLZwMsh+43YkZZJhPJbCPVqZ
de+TAdrYDXDRQQYXz+52cKCyBypS2OKZEI4DrXG9wRFvJiNbZQoK4Uw5g+3C+LcjgM8pEhHH0XxE
fB+vXlBcyQWMHA/1DdLkjraHqNTYRFxCpHFDqULGPqefT1ICC+wqLwJ0eG1UAlOeXVCrWTBCCdrJ
KFbSoMy88erFuOG+6vB3FsuccfQ/cl3wrJ/vg6F3jmYNS362djIZfv7zdsm2lv3y388U0jN913Js
YSueaMuf/2U/rasqQ3stYdTz5Fu3JtHLyg4eY+oJg6wQFweP9qp11crymDa20rt6WMZXcSDuXCUY
E4KVj7I+OnfJYjP0uzUEDwQATGB3DkMUqeBeqEg8VNL9E3ClE1nieOKBaOkn/5aEkV5JEbLaNhOX
CuGHg2vhD9e2X+5Ko8c0BazbRdCfjQCx2wy3JVB9LpSt5QwDMCf3D/rkgc6pW4ubKZ6TYx64w8HG
rUNDQPPqNmxZoq76dssrkRqxHSuyqrNtMi9U/WlyzeTGtSL2IJXxFFIL4WEs2ZA9IU3mR68SXJA3
xJ8TnIsVbDu94XH1YDNuysPyEChnC0x1T4DnJ2swb/DUZNElEiayq9N3kGv7/K4D3KmG9NEWxb0/
9v1RmP6HJ3Ado+CfqkSyBQR9zGg3WstmeDD0tpTBDdQI49hW0LkyjO6rePC+qtRx7w1XD2syKzhv
Ye2wEsdlfB/l86Ew4+TQIX8tXdbHZR/mDHrvhMW+M6pxN40DCw5M76GkCTmBT29IWnu8XP6qoX6M
0Aa3ljXdhiWJOIvegNBs9IH96kOZgHLuK7nhajmHGRuyTlC5iXfEDvIKZjJMv6Cc1kMFOdJUsAVA
N24r9+AFb0bevy8vkxKL7B0w2SbsFZddNgxletRwbvhfLBc0pTnJO5mS96Gt9inhnE1+n+M4pS2P
PUAWsG2y+A02PXXwXXgF+HYAnXlX6fBqk5ruwSIT6eZdmYwlnPR7juZVJJjBwbo3avVKpRszZmJq
VTTiiO/dC/GTA1mNZ0r/8DA9CIdupBJ3MW4259K6/d6funxb59PnMLE5TBV8P2vINkPFB2AbwxIM
4GkopuR97i3cBBkJXO/ZDJpP19fJzirMT+EWd1gOQX72Lgm5KD9UCe3ijuExnAuWEon+HgOo5ihQ
dpJG+fKLUymDcKKysMfmT9TT7zAKCgY1tMTjOl/lMwVUBdX0Fk32GEyTVebLHyhG7OgjVhFn6tbB
iAtLWl8pX15oWfXdUNZPxtyRCCJZApucPEM5PxYznpvEzeHN0xarFKp7aEPxZeTi9OOEiIgGWan+
aFaEXIzwlQ2AcOOIkXByaMp82ApB34lKSCmoqF1noXDIRcYPbE0V3zJvdAiTOwwjD1NOhagWzGGg
j76UgxtsbF+dAz+5Gxt+q1iHAbY8/2oa7iNm72wtCBxCq0xX2P4xxnnNn4w4HTv37pSNdBHX7gAH
yok3nTbeMxNkpiN+KC//tZsCICjQGVqVire0A3/VptyRcFRTCeTE1NbZbc8luh5uR9NdIYXD0819
dHodf2IsIryo7YcCDUX6lMNwLBl79TQXSYw/hcMfsVvTlzccn2PMC5rDTHHDzJVzQ/sIhxvqzNgG
lFKmX4077J0K5tA/H9z/LXHv/0W2+6tq9z/2P+WijTX/rgD+/6jtsT4hgv7ftL0uCz/q+ONv6h5/
41/qnvD+oUzPRMJwHUsIE6XiX+KeEP+wXbQ/z/F9tBVnEd7+l7gn5T+E5SoJmUJIgCM2mtv/Fves
fwgpTOULKRHjXKX+O+Less7+ZR3mJ6H62K50kIaEdP+LiDborhDYvdaFst9ZsR/T2CYB5ranv3wg
D//6iX8V62x+o39/KZvfiIgC4hliIkLJ35f8anIm3eHqXzMe5TFG38/wHcYGe0Kyv0Qyv+J8/GVm
yVbLBLvGkwa9u18niQOjyK8ejDph1s35Noksd23l1muI+RaYDISImLKUdrXQ6daGDlijaVEFnVom
QbaeTAqWa/WoGqxBKvfvh5AUruMysh2saxOnOI8UzpEEy/kCBasA/THVHnNGHosX7zIHNBLXpfeF
fr6dR4hGufmU2gDYWudWG1gXm6k9KpsjbZ523zFRtqr3iLCQ3FglXvzUKPvL7mmo8u1MUj8y4o02
1CG0JOsA1ce5DhVcZvWM7O/RmuPRfaFgqIpwOlb2cC2qpcbCcukDdG7TykHdyEa2dOqAxeNNm85v
ilW88QOCjmm7q5zgWngZzyUACGsFrnc9WsaxwBKGyxCUQTI9ltT5YXW9GYzbxqPHKcj9ZaWJ700r
faaFTQv3G8x0Pw+fAofrmqk3ZBwLZ0YZYa0iJfjPvzHW0zkbrJd8eVMEE7AeWfE7R5pypoUvjxeW
PMUcwqzvZyzAKrQ/BheEtSogDCcUPtrZu8440Kgz7iZSmxkeWqvMf3wJ9z4wzIeWAwL1RT2GovE6
5GW4h0bxVgNzoHCp/GKK9dLQPuezx2HeTGWCoyogEoArzwrrCVqRHLfVEG6MITU2Rgo/rImgkpMk
W48kzDbaOvmqozrILw3iLcFrnTDbz0FTIbZjnoLtyIuwPXd4AE/Ts+G31zqfx1XWM6zPc3/YibWM
NWamGkg2R2pwvjOM39Y4zrhBtuz22JYwAuY8T4sjJihqbD/rGldNXsLZLu1hg5OQ16y3wsJ5XtqF
ZJQ0GaT8rVU5BOwMaHD3m/m5StD0WkO363a+UzFFcRX9TUSCq1XcufEaikG9IcZxkzB5hELug4uN
b4RifJ7U6Xdjms3qQeYFCSn+VTTA9h3nWesKa4bVxmhAxYlvkSLlzO1WmjLiiZlqVxTjZjJoBQnH
+MiYlcYP4P2N+mPUxcJjfm74ckSbHQ1T3GZ0neZjtncizlAsgQw7O/PXrbHFVc2v49JUFVdEcKaM
PYAO6ZAiIF5phI9o1IxDoxvJfxTS4w3I8o9UlJCM3Nhp4d2YDf9H5E7AJbFnVQd2WBBBQctb9YPz
0laQIRuDmpSuum8gr6F8tN+ibe6KHkAZG/BzjnW0T/CWJA42s9kCoDzSgtDQjOi3OtsbYcOVTOHL
orIk+MOH4dEhbkCmfl34Ln7evqcYoR4+apCmG8z309FgN7AdUOuwjf5a1L5kfopPueRglyYcIWCe
/Ahg2Dj0FsS6sTWn+E/XxudQcm4ZqcYxRjKuAbstP2eKYDWfHtalEhM/1M2aloriwjPvUtJ4YePC
YeeaC4oY5pSmlTKiOlvZ94Oj9nR0BSh0fpcgvDXzZRiyh77bd7V/QTUk3zrsK0wsvIWRfVzMjEIo
TO81hPVZOwCe5L4Z4y1763wZTRBbKZgWkABag40jCx5Wf6zBbXciyXaqIrmWJR0dLXGx1jkU7Myq
R/q5aFrtio5B6qhvW8Nnmux3h6CAXkPY096QCDmbYIlKWoux92Od9kVxoKurC2hQCXFRB++O3VGe
5zwk/V5F6Nlj9So7+6Rl/4yEvBG63Q8WRQJ+uDX77jYgrN9a28b1jvU8bsksEFlRGyfoHtIy+Ihd
fcNela4BuQFc/eZgThs5Nhem2pnm+Fm1RQ/i3DlYVPOaCXQwDwksijetPOCy5hnOoXmxWIicU0zr
AFp3kPlpq0ZqnCueNqrd+y5vRhLSKnj28+iNbjt4mAO473XSuztb1ekqmjUGxezGSOzPwhhMmkv3
ETMDu4MBHiX+eaqLe7KTArrUTZNv29De91aI0BrvVRCfAm7K1IaXUrf7sgw2wixZOduRw0Vmfo3k
HjB1GeyjKaqwvxt0Z2gIxrc38yCccnXfcptU1N4xj5gQ3M0GfzoP6jske1q8df0teu8mSv33vP1g
ekVIiiMzZ9p0vO8KCsRFgZTuFB8tCCu615CNMaWroPjuBtqYDP+hKYlM1uKlMsbHaqivosfnoWkF
02tpu29Ep+zDPxcSvW+ida3Fq7gLWgKKdFRTBBe/CnL7BDGG74EKnR5ivHLFc217WywfvTsf2yEh
N2CgNJf3hbY+Lau7ZNHzWNsov9091rkTRIZL5NfAivmHMbqZE8CS1RmE3oqme+qfhXlTwGmLKF6b
q+KcQrCmcxGK310j/cesUFt3cl6ien5YfPh6ZMTv7GI3vlW/8aBvHJW0WPn8N6uDby7uErfaUQ0L
PKpsr2J2bvuxpoYLtpMiJxg3+9mE+uXoveziE1ONj8p1PoRj8rWbCxiX4Et1mKJk1+BirBv/qRDV
eU7BITpyeMEbvzdm8dF04Snx2ncv4kEyztZLMV/LQrwbY/Fjj9bJzOnBwHuQtfWjU5s8W+Ppmtdo
GolOd14ktzJJn6NGPbXDAZbuo901mEuNp0Gij1MYaYdP4bDQj7uWGqxmOVdeXDAmeSWPQTHfSoM0
FaLrheVynzUg6KR7EoH+cgoS+VS+fFqVf/r2ZX6JoDyvpGkfKF+mUvi9FeZZiWE7swVk3Uy2Tj29
B970HQXEbB3jh9EgECVcZIEnL5ztFqw1XbHpBKBswvUCeRl4xXNcKBOxC1BimBwjnQMV6w9hFu3K
5ol+VcqhqAc3R7BmoVZnwhhXP5QfknTMXPf7aeiJjBuEg4ziOczDtwA/+2r0i9vM0jsQZzdVpah6
bM6uBxqEMFVnqtc6uuQhlZQ0qvD19TT1+m54GzcepWjq4Jj6qid3H4Xj25B2p7gOig37vatsu727
bEdscVfGwI5wudKc2ewVz5jUX3Z9WKvqNEUcfA6r4RlG91ZZ9lKO6mzSKn7nMmfuVJivOGyilZvT
l201AwrqhjWMmYF3Zlb9BvSdedNwSOhvh1lyHOQMvhw2nqgBhgxyU7oY/7sOY+t0Lh2am+L4Zpku
kSTEgYPaYQ/7RBO8YiADzyBBjBLEeIN6k8whq4oXszvxMD9RY5l/yC44CjneO4AbMdHtgFzdLLdn
odp1QYSMWOAavPq9S6VMZpkHvyq3daaeERbXdRjc9cX45pq4U7TxFUSIF3UpHyRqUUcd0PJPyo7C
85ftyHSeqpLSTPo7w4QRgnOJmums5/Rc8aStx+uk94IPE/3kpkj9K275dQ/ZaaCzxgyt3RgPm5Ru
rI7mTsmIy/XFk0XYyjZQxVD3EgDPRWIcQ9PdltZwMW5nMW9m6wtyDW1/zOHEOgZiXVLVFZD6Ejw9
7LcsZy1zy4sHrVBGS5WqvfHeJRP+zJ/ualuAxytfOs2vH/Q3g20vkNEtpug93g8CvPztLDmRG1+7
IREMXBWxyLdanJwWvig1RzNW/9q5m4clck4cN6yo60ohTNGE4U83kNNR2/1jZ56bdNjH1GWYdXDC
CLKyx/Zm+V+h6JAZafYAVK8cSFNdTuKlvulL85zP3Xqa7CORuZNXu8j1zbbm+u0cWOwWxChkPaPJ
b5b/TmgWG/VmzDOKHq0HD0BAbfcvy7fgsWMw0mjv4wTW1bDB08Wxwz+48htM51Oj7Z3X9xvqeNal
GPd1IsFAUblnT5R+uHdBpFbRGF/oItqZRCQQYldKP+JC3+IS2FcvcQMmULZn0B8kJY0HLsldxc4k
XCoHtd4PTn3j09JAdwpnLYClY/zN4+ngb7LO31q0DZMKPS0/he6u92kIf7mkhCZOQJ1l06M32S6U
NqrbPIplgxIFCUKG52sUtAnYQrajpfmcsd2rq490FxLrneajOQePMPJWzIC3bPO2Iuzvh2i4HQCh
GUBEiWczQunWTTFvGlntJDqhSG8sqlKWL9kmdgnO7Z+vCeK7Xy3fMUbtbd8oHpEcwBpSBA0qYRz7
8AtnmufqLZUyu3SY9w09VhOXjT3mWN3tDZPkSTYItuWl0u3BmBUlH/4az+iprnHxlyQUgm93LI+O
Hd2Cr2azuyr5DG26pLwHELerAPBZikU/wuqBxLnrWndNpRanFU7BpXcXTBDuXYryOpMy1onUMm1F
cbYbGn3skO0ZDJ9a9lucDc/M+TdpFL8QY9galD7T5nrfCXUW/rSxpNwVWXy0VL2VjJ868L0Y+KF+
95uM4XrUwtgwxdYxoj0rw8mkNaKpdpqoK8Ud7DabM4ViTL8Fbt5qQ+R0H8U5Y1wscQabeNuAkvki
wVJa45VJ3c5q3wqX+wLtWlPN527zMb7tnOIg03JtusYDPFHGalz2GVXA0XBarmcX0dXkHfqo5w1J
DbuM90kMPr52FuHNq8PdQn+3GeUKUISiByk7esdckIRtIhaVHcymQxoM0HTlztPuIzGfs+KB2Zo0
Qtfu3oT9Rh79no4wyk82dAQdG8O/FAVYyywONq6mjAJzMMVcFy/Ojr1VHotyupkwAxPTW1uZfUQw
2gWhuw86+0geasNRYtN0ArsELDdOP7Ift7MZbcmyb5fnmcURd4gpbaOSykoohas/E5LDk9XcpK67
XT4I1JqdyNqDMMEu+QQpfIZLQCReNfTQaX5XPVSVKDpEQKWWHxW502FkDZ4YXiwfop2ae4hU64hW
EwWRJLNfssjcL8/CSsa3tdUCCMGs7QTrWMZnlJSLrecrljeOwhQFpO1z0PqkzHP3eaSuHrWcbJrx
2BpiL+29XWbetmySU+uxURSS8ElElm8YUbenCVRFUd9mtXzXhf8YQIcuEHIWM9oPhcC0nSyp8k59
S+Cana6eSuZjqwyn5AaGMzvaYHFhJf5xKvr3f/6Za02CGImkRXfAoTs+cXeJdTnb3bpnRSB3Ee9U
bhAaDr1XzLnAxgf7JTR+taBTPfMYm+QWM1nSV9F6zIsBZJLxCBUO4ytTAtgmPCDgG3nZ76z2hlWc
4jIBSeZ51MTOAIZjjlLribK51cw7rfeOP78U5UypIxMFq4qbrcvxBOvnYiVZRpvKWOc+ql3VdmKb
TvwcZj24rb0t6DAcOGbNjHbA7Ovb73NKMWDXLE2I5h8LCyeGfV58puipnDrqOTLxY7Ucz6fYnlcd
0/CVwa25ruj1IrP/iBXj0jTWLzCFnxmdbq19wu/j4lKZXBscUftRG5sJSSimKmkVF9D6MLQAMAn7
kLhtj1ZS0JqkeuvOdb19qfCsdhHDSZDFeVYR/udBxkwHy23e3i7fqSuwEGo7+8FCTaHZ4D5aKvsp
E4KPYkYzylT+a4PTqyN+ExwM4Toro2Pdj79V1d33KV9IaeCF1xF/necFxtref+564549YLKSfLxh
GPrbtoqvboXJvjJ4q6SzXmQU8OY5vw02VVn9venybmT6QxbsvrJ9Z9V10OpcSrTCCJCs2X60Ph+k
gb6CMBQ8hZI5dskzPgRjY9oUmzpWfJeTKbZNfTumItwZ5UcRNI/aaelKTMKvVs3gQ8z8sUjuFRsm
2uNMWnL4tBujPZhm+rXYQ5h8xDcousVhVC6f/MB7qSciXWPX7hdO4ToxWHISAr+cEPTIWc/ll0Ml
XA09ngeze4kRzPigwGRby+DO6TTUDQYTasI07QzXuudbtxT1Y0JP4foSTAgZtc6YkSfh7xBKSvp4
nq/dqrj0xvOUGv6xadOX2nCYSVTnkjsIANiEstAXVMUFtAmHlroaYUVrfO5Xt3NnbJLoY7IZgsQB
v4HOaTnF9HRL99h+bAnBxPMX9ZoFjo5qD0HD3ibQnijgHNL83CredhhOFEiK8alUDzJUAKgCwH6Z
bd3WSq0RQwsyrb7e2VP8O5Fet1v3YuTscbCtHaULxKBjNBjQq7M3vaFYD2XyXcUcm/vQec5pJFnX
I/JbFSYUzFefk2O8A/kn/cxcOArg6iwfKcSER9IZApWOrX3LR4bpj95qCK0xJXsubmKkE9fc4FYF
Jr2cf2tSXyD3u42xayr3sSV5zmra0grU8deHsCAXMEzgGjgEzlAb13hTfGT56qqEdm+s+2K0FgbH
MG3mrOCG0wTgtZ2wpnr4DPuCjVSFrkbG5vjPr7YJBopPzWXAx7mmqvQPiPcfLfp7XdJNZGk+hjYJ
38hvWEe7NvJVb6YBPZP1Ts00dyoy6Qtp8UbUyZeZHl0K4tZjyLN0eSrlAi8dN9OPLUk0VJ68po7l
3uUCLZ8nMwmgrVEzpzMhXmVt02MvI3Vd4zPIE/dGdONj6SQfeWFVe0pUok3otfTG9sLEWQx0yBAz
u6ZLFMl3x0F0rb301uY+hgPBUSmDf728StfyRCD18p7UmrZGTTCc9yjZYK1pHCH0VpyVr086stk2
kPHdBr9BgqPClBbB0DL54/gc23WLlyCm6CvLF8L1Vwv5HTuFdZtnbCViflji8OijAGVVLEuJD58S
L1TXrViH3vXAtwu2kuc8PV47aS2XRxmNK4PYCUV0PFhal0xVr4o9/Wx86W136PvsK6x5QlkpGcp+
vO0988aYNaNI6OJtlP90pv4J5MAnQcYHRt02w10348DaicjDxQGGu4tlcQA5QQfyogoqGPiCO3hq
ORVRcLsfaCwzifjcuU1GO0xrX8oZr5TntY+g71hwkGMGchRw7slKEINbuXDuKTgub5LOvwt69g52
Mf5Enis3hmkeOh+4X2rjopmypdo06Vn81aH37RHBnJcGSHaaKufHWtKclaUoRWyTvex74q8eTzxu
Hzmbd2OWnttwIGnsPTqpYs0wue0UXh66IcYL38cSXMAJMkm4TiOLCvhPmg5hTayY/+s7URwnf4r2
XStwulX9a4y2f6wbVLph7biRvTNzB9BE6v74OCvJQtK7VVNLaaTj5zL2mjVyKc4p/1A7HZT/MS42
hVRboNwoszZnlZB1fuVBpTWZShE8k29+Pzw1U3SFjAPDI8Te4UjCMmX05Icm1Omoj2+omGCD4xgN
akbzkQakMZP6yZL8eHdQbEDUePaq+asVLN6BKn4aTcFMNdn7SXKhqLJFkZjc1zln/jNS+LbTLluW
EvnLlTkGMcN7LUO1Syzn2A08pJfLRI7TvSOU5NjGhSxsvv62NUPIENEdDIInBc18pbBVdBSnElkG
6kP/wh44IMEwzzzkCa4149MpU3trydHfOFKON45jYsaK83KbdXIxwuE4bq0JU2KWHIbuaXG3n0ix
YluhKKCerathUzMbLdUJ5hwmDNW6a+ZBylVLUiWsm89AQO2yGJkeOkpPWsqtTnxE5imOCTyG9p9h
QF1N/TymKM4YV75NIUM8RXSJh4h6QNu8XdoflwDv1smBo+HDizFY2+mO2lSy2gNJ1YbB3Aa83qbV
lrjrRNxdrD7XG8NDBijYaorIQhHxocPAd19Vdd7R582wxJjS7yzqLNSR9Fx22dWcewbz+RPFVSmK
kwH1P/YxXXNaKpVLhtb8cty4O9l+y2UnCUvHtKRXYQSJz2txduKzg6AYc0boOPNAaWDqOmzQLfHN
FskFos1tOzZyE7pLqykWXfpNhyffUMOB/dhHnk5n3CwuXgNw51UFjIqT2QsxeRTltl68q5TFTByT
jd5CSx4LjrExJ/gyiHZcOxApwuGSFGW1jma4E63rfIFz1ZDQ6FTo1aHuUZsCoFIsSES/RohUMC95
KWyEqTH2u1lJBdIyxK8i71Ulr2NqWKuE5te1VePDLUq9Htgs1TOtJGkVuOvYPegpiG8hK2wII5Y3
PAYaeEY6E++hsINd1lm7YdbzsU8pqNAcxYbsue3RxibdHvOMFJfnT+3ebj+S2YLr2TFKhN60C+L+
Di8706LA9zCCcuTMSJ1hULFfah8w+gWVnS4TvD+HkdLrWjjGrfECeZDEE60ydrx5DOfCwsKRs1tm
BV0LzgrUdabrPiyXO2EbCpoph+s0VO9GFj9Mumcjp6Nwa414ksr22fEH6xj1i0XbWgqOX+2mptWe
zfUabN/VHy21sztJS8AQc3Yd2+0ChTac7MMSTIaiwMn3dNAFzkzTs6/RCKL2ateDoHIO9SPIsbMu
ZSBq6SjEdr+RTZBDoujqde8jPKU1J8ahY0hTExoXISk+GhX3nHqWWTabUvBt/BlLZwx7hA1mtZ4E
zyIkcIy5prXxeAYtaVeuFgGXjGa/oKffqxA2hreGq0GYJISN8RrMEFEHow1WskvOmJoewaM3zK+r
NzNS9m3Oqy0ONBYG3DQ7mCJoubV/TppT35YznHxqnmTL6aJLnY3VfacKrFsOeZGaG73iYqoPmPXA
AzEIhvcFT1QqXF75R5+0cN7q8czSEx10DmGNSjULDAUHKcM+2nm/BVNN8jchz9rE4gjns7w1PORJ
t2T+N2HkmhQoMQX7WzsJyjDZz/WctMwJQoZRcC0YPrxZZlJtsxoiQ+D/zFbGEptqPqfqM+yzma7d
Zc4VGmAPBrnuFLsl1d8K0KmH/0nemS3HbXRb+l36HieQQCKRuK2JVZxJcdQNQiQlzPOMpz8f9Pfp
NosMMty37bDCDlsiCqhE5t5rr6HB4TO1mhsmL1hUZn9E3D4znYb4w+m2tnLrR9kJ+LUtrY/XFi8T
lvADE5sR3dW2quJrEffdeXBIGhi+kT+dNxGl6wjNF05GtG1LM9j5hvPY6lJsILgPiwGvLdNqHRDo
e65qve63WZnkFzW93RYqPXw1rLipe0i1oVaw8ujgyfAWVw68Ek2qBIIDbsYyfsnnBE79VAmQbPsE
5tK4cWd7OPXRWASjgteGYm3lDvyGoLA8ptPw43F163GJmx+j6YcPjWFTFRlahMqV66HHVKKcbo0q
H7coNNXOSPZWBKohXVNup2m0N3GFytOE6JfL4NTFAXbFvbQ7bhxuLp2NFfprlZbuWaf6rcvJt2Wr
pwpqYA2WlbmJnXzj24G88Of4NnDtK8+dIhzb8I2zB+/g4PkZhoDOyFDTNdoEnIgLdxVJ3gWNlhLS
QbnxUxPDUAsXYsjp69ly4MQFr3Eym9tYjeHaKx44RtXWwqPbhEzaBFW1duPHJYD2gP+Siz3v8GgF
qNtJkMPEFAu1HUY3A3v5NO+UlT33yNv308ymrpNq47EnrhOEAHGPcY/fBfC4RolNYX/W4bICuxlb
aCs0t8pMznkBnQM986XWzOka3LU3eEYZ9PG0lamFNhgGxLmv8J/MYCevM01gZKv0XZVjrub0qOeT
sL3yMR8gOazAe8aIGEXU41kTd2sBkQ3XWmaIDBTOUeUT1dMgxGqA2kuw/hqa8qaJt4GdEc4Ii9AD
w9gSI7mRsXlvNZglRi0thlnzb1VY3+PQGJy4gAXVOIwbRiw8P5xRNmXHT8O1EfPZOrkIR0PuPD/Z
1jpTBK1CaUT8jFl7hGdJiqPmKnU44FvTgX0UmNvaQMPiMMk5ITKigDJE4mbpcaKPGE3oumKsJJG2
FHG4rTHnpcYJTpXPWcF7vuBc/mKwuWSvExTT5/Ksqq2THj/lVQhAt/HHa8Zq0zZwB0SN0d4nHCce
K+K3/8agtB5QRUvJhwMZEfAYhjvBHWgkhKImhc0OaX9LZiSmBTCF8OrLV5RwF4OT33gB1MMEau+5
ZeEggwcEY0kMn0hlbJfqGEIrSuoWTmkaet1uIIiN0nnxSZvKn4mBkwgoxosPlpznM1bahvVWDPDo
oR7Qf1Gx03R5DU3PiKzcKhxgisnZ4KqWR3K4cLzi3mvscxKce1jQxXqQhf3DwfBeJMEuWPrewmdu
Yc6mu57Ki8iax9veM+5gfvogR4xT5W6ETewFhd5gQbB34pwEjeaOotneOT/dmtC5JdEvnPlIZvKY
pnCLUqs8l4L43llBPspntSnL7ncUkFCcYfLfQzXqpah2gUNnlxlYmSZQgGw2RY/518b0omibT7d1
35dbu3FeQ1tcx7N3QmXupE+u25C73lmQZARRsPQyz2NVoqIpyU5xXcjutTFSAwTQnH0IORJ7SaV4
52BtYR8YMsJHAAXNGwnWiCSaA++H5S1J7D1Usx6bb19k+SmGpwa4B38mL/KrMsDPxQswoHOo2rPC
RV5Bo41MCnhBUgS5yLeC8ZCZjncVYDJQJL23a3oSczwdv8oOBxBvsq5wN7vr5trYTjCjya5y4WOB
rK0i0nEXSR7uySWpb/gS5ra7sY1ErztoA/gJa2xpqyt8Ram2A+cAN/ytiKtqX+dMdcI+IU7Djl4r
HEj7kqrG5WmyfYIwFRY0IjvCkX7JDSg9QBODa8Bl9w+ydSFkNTUDKN9/aVLviZBjgD23v4kjXZ2S
OPgb689064Wy2bTtdAA9uezm5jbQrMmqxx2/y7ezmB7NLt3Wwoa2D/18o9RwppxpZUPkx+krvZbG
QrRl86kGoN9MhVvdlu5OmFC1IHYcFBF8dVZvCkvycUNxPw/hCbiDvyG1daQ/Ln43XtgvJkvqVEwT
mPnWs3E+7GtCKqbAvkkhirsOcDQloL33C8xI2obiCVPRPXQ+JPp1/mewvNNCV6/NGD/1JFqJhdnC
7pUvRmc6xfg9noJ6DwdwHxoBkTv5A5aLTC+74VDm8jDjF3UyFNOFgaWrw5heQpWiZh4y5gGpf9JX
hlgrIsm3k8QreTaZTnguyTDj+aBIFPEZbdD7pwkAjnbJMDJuy6rdIvJkzqv1Lh2nfAfTwgIkRsdA
s/pzzOJ+I8vgAXXDWdpazvmQJb9d1NibdPKXwPvg3m4ja53oGEcJrX5Y1W+Yl/kpm+cer6R9GQ+3
TYnikmDDfAsqilSGoCTs+4sVTSGxujpcCUhm25RBF5Hp3bZOvHtHqmtUjpDyag7kxKsPeUZ2B1Za
/Undmvetfhlz1zwNSA7fOkxDlfuni0Na59xhHo0Zj9k6ESF8HTkCYj5zmI7ZiqlSreBhaSo+t8gl
0Eugl999E6bQqwU+M9D3wxgI1V2NzlyAKG8kAssNk7Z+VwfPmRE+m5SBBOTKcyWFWp612k1Vu4ut
X+CD07Z2TTJM0lqcTbH3VA4WeiLada5aP/dEA9g+BDkLscFWOWa7Dr3nhP70REUkWPnemKx01CGn
zMyVWJxTI9v5w8D0WjkMq+D6GSvSBWI7OQCCYL1JRvoYXRgJLlY5UlaQpUis3Aa5YdsC8oBcLBgG
GsucczzSyR4bPw4zF+oCaPk6wazP7LSzll1+bTOcqpT1hl4oW2O0xrynvAH/JQ3GMgkkqWg8jGc/
TRs4hogxcm/E8ASv7cC5EkBxdqAfyJi9chr/t+JAtPACMWAGmUH5w1AR1PyZYajoNFmBGGzWFKFU
HiAAQbEz3fmWHak/EAFx4pAKbPND/BS5iYOHjDlxGtB7ze6lizolpg2BBUo/a3bFBh8Qe98TxMHI
jhhXIbxtLnn/jQmfa5l20U70BlNaRFRTfDqZ1aWJLnMHf6pfDZrZOkKA5WpT775mtULWxUCii6gj
g/bV0TFsyNZezZQFrW9doIVhouNhvGlgJ7myOBJtryR7GcnrKmB4mTmS6VPu0hNX3tr1uSQrdWsa
uAHjyfmUY2VpVNNtn0cc2AaOtfaMYehimhc1ow1LEHoHI4aTPB5hmyJsQ8mARYddt4/0REiKAfPj
DFJckAi4JXT9ZQA8O3rbwBO/tI2nfhr3ZxOeS6s6QOhpJfVt2ppQJyruNkE5PKC6IFSWTF4ISnsy
eCAlCCS6RtmvteG/MHXH15Q+d1c25i4h+mUtoteM9Gaca91bMIpz+o7FMQ4O2JA/sl3t4YL9odDE
Z8hSl02I+mDANbPnazdDZsD5tmqMfKN9m9k2PsIBJCoPPdraLZEatOnJOI7hptMC5kwUkJ2G0HI9
2DMbPKxDltZZW9Ex2RGm9wQmOIw60pP+r4ppAHWMgwZFaIoSk00B7tJqWjKnADn2Zp/iJFf9SDz3
Z9hAoHLj6qlVEENVX50yQtvMbeigxeMI96mv+oqy2e4OiWZSgfOXWHcSBlHQ9CQ/x/5Gzf5BZOO9
2RqvMUOXVeI0PGPSyoPEh77tcJcVrWA75TegQ4RblDOnA5zn4K1W4C9lK41tGETPjQPqM828ujSL
J2M5oJoPSFVJhbt1i2pCv2o8OPAtMyfpGZo2DhOC6apQ9gMadEoxsvaARYlP4osecL6hm952rf2n
nb2nLvZw9RrYGjU4YZunoFaiXhkD7D5zti06UTTeA9odVXbnVkmKZeaTK5rH+ZucICTC1bmTTUBI
8WZo7BQCVFZCmvBgoZM4WSmwXtAHgxAevpVQ3vQS0wk3mX4h+bhfbPRIftiWdUVOmdttELw+WQlM
uzGA76404nlqIxR9B7/DOgCAL1PuRZKOb464MNJHlXk/jRC6HWIqeHVvU8rME5DoER5TCCMd/lzM
Elq32aPbAzfSN400AzPpFN7LMFe7KUM95fUensctSeHxnxKK6dYs/edpYOgQwsvGk8mqC+ZBQsjt
oKuzCppqMKfeminypYYAkglCu2y7OPENcY5gDSGW0ue0hGQyV+IxGYqnsjefBlNXcKFenNK5WawN
SkWNMS3/saSznev2IXAg8TBfP/MrWGdWyduhS4zcZ4BhXmNOWzOxYaDXb1qRplQlNz601LCMUFwu
n8GM8TPLCSgYfWhdcbOTEUNtE7g+oATQIHeEQfxsa9FTlDJSh/wRrIXZcejRE2ZF/si06S40J/wI
cdMGrtjTplJRhuGtaVCGI0iAwKKudT8TU8ZY0DWsi07mhMgGr7aGpxO8qQ5lAsaJd1kTE+DE7As/
pBd3qqBDmsHDYOJL2sjpMhrHx5ww63XjgPFMnnWQBMhvGrG4Dl6rhWCT9NxUlVn09pX1Q5nFpumx
L1TY6Ss7eqyN6smdc7XCdTh5yaxOrqcALrtfYUie98/WEE5rz2bQYcwYVeVets7qCMMA56waehJB
IxelRHM+Yc4OPfyUtAC8JuZpnzrE4nKbYeTSENg0JTTComyfazW9lkX5S3N6ejD8I3M+4Bh5nTf2
waqGX3lH/dg0MxlcEQ3nmd/CGWX+CpOl938S34aZUXOGMTksdL5gja8b+0Oi0cyJGBaVUuWLeHYo
iss6uMX26ykIqPgSk25+qIgLdae71lQX2sGTFAkf4GKKCs9Pz0MvOERpcZvNydlAV0IEioRlyOzr
YnBrumpEVqJ8Jaf+VkLmGAHIw+EGZPax6Bn2qXE8ofHBB+AKnT7Bl9a9yoersI1fAIgqglkd2/1R
ifYyF+jcgNaDpEErHjfcbu+thg50TIRUoP0f5feHwB1hFvg5G39t/ZigY6Nnv4JRQhGZqyfGppdw
MG/caDhvPOMyGnDEbjQ6yWBxtIIqqir1q+86mLUITVeYQtciYzLhX1jOBe8MXnjL/4zRJjDdonXY
Ux49QGINFlNwnDsGRABNkG6jlpDFNPo9GxKDWnXeR38wQL3shd2sopglPTnzs4GJWIcTWJFxYDKe
vqycFtp4fIhqqsbFWl8346+SSKXt31sehngz0+13TYQppSBiMDXus8jaF/0fQ04XZtDustw8ac2L
yaeYm7sI+n+BdCEq0x94Nlqz+yuiLeGbxuSBQdh6mRCkBU5Ag2YxCo39hI3XCUpiK85eQrwVLSSL
tJCQHiFN7e0yxPNBAVQFi5g2zvmx9k8ItdCW2Te0xYpdWrKp5RCElwAe4vO8pPWHURY4AFLegtNo
VWL6R5du//QBDzHcDH9pB9uKULdvZhue+ZG41OODm+Ka6pfM06deHvLOufVcTogiq5G8LBAkocS3
fXoibCwg9U+iBbdu3YGYhfNvu5XwpOV82kTZ4xSqt0YKZg0zM2oXUJm0Y5ZjyklZEkCSMbjVpLRF
BcmdpTG+MBnBTQJW5QBUQDdC3yED7w4/nMMwLmOq8srzxN1klS9Rjb8oI1AMRoI/voyvMi2fW+ZA
KxRbDS4xWFOkHpuQcxF2wbUd/GhIufJrIqTavOagxPQT3U1+ZfvJE55nJQBnv00F8vayS5gOWtVt
ZlXnbSBYkRRZMNVjyJJSk4RDw0CxS7SzSv/4DtLNDLwIBzUritB3zBNxj2V91Y3huGkaAqJSsvWQ
R0NyeBiq5A1PjadMxj86b35lLLcbzBLURo10se1byWmSl9nOy0065hnqOeytbWEjYLL2hnhygXG1
mE/KrD7oVmFG05+KOYSyScCESgCxk8pC2Vs8YgV4EYwecKVCwVng+ceAHkqRReUat1exJh68QVO3
ckfeJNt0ISMmJ72qFWo35vW5ZvIePfqhe0+vdGPzY1OJ/LZwsa6FmE9E1TIjcpQ8dcP5rg/thzaY
92K+H+BEQ7+/0Dq7zWpqSp1Zv9t+fEDPgn7KQERVjO7NYFxhB3nhVME5ehG1Xn5KgC97RjKaM/7s
XBNBWANgDEsUN9t2WxVussJNtV3NdHEwZpHplg1MvdRZok6oy/IoPYNDK8BPDE+/eUxsD6NXsnYY
kUfN4tY6hBuckJNVl8oL19Y4dgRNshukvPQE244je0zh27tIkhMYoGnCHOBXqJ2t8vjGmeexvtVA
MprCoaN3XeRgPqWlu+7mAvKQzWd2CnPjAAKtc7d56xYHFhJG9mEzPuh62XOga5JwkN4PYXGQSbu8
qahclJGcY6a8Ret/nrXhzvaAA0VdcsTFLmswj9+0zO+iKt60TIfJOcCc3Mt4lE1I3Tg/NM2zF8dn
OTbvoFCPJaJdPBKLnxLfmWUevTUS5xpN2VMeXCHz/w1sE1sNUtzxV57jA+2G5w3OHJaGnU1Oybnd
+5dJRVBtrfx7ohHcTd2llOuc756rsAyhmUj0fAUwfeoCPKwwwsDbD5yg9GHc051jVjP7vKFPaef3
HP2AKqVxPRThs+uQcmZXxh32MCicMPpckxJQbDtvZ6sQYog3nGbgQ209nIwcTnAsbioStdbtiI0b
bTgyy2a8l608TyGg7FyreQgVJAGHeRJPuQDYoR0VU4O3oY4Oau7flo83lsH91I2/RYlIfCq7y2gp
3LqO0gNeUW2HHaBqU+7q6icspOJMWhxCdYu8xTR5fwHmYbfPxkFnhwL59RrygL9TJOwGFfKGYFEp
GWl/mZlwx8hb9U9NwLlDzMizV1jABalbbf1Rg6eo8T7QcN+1jRwAyFbvzC4WJ05yn48dCooug9eh
kIaEyWVvL1EW9jo0Ne933cEHGa8sY5Rr8ioRtd7ihE2EWxHeNn3x0rvAp6oBLejpqxh8ku9Jl+ZJ
ZxXxsq4MPEtbWK8B0zQZkm5RJ9c1cH+suhvYtI5PXg0ECW9rnsI3Cg9j09Pdh4O7NhOesF1hCT55
w4RvL5llgdTjOoSJtaV8qOSYbYfBfxl7BGugR8YmtPD+EC0W1S4zRF0xKQCAxjGg4LOXVI9mOZzF
PFyv1wKUxcfcCoHpnOBBV5DtVfqSNyA38h16xwUP46go41sYTFeJBZutWbKUOnNQGOw7WLRL9wa/
GpI51HhueeeQAM21yP2z3qI+NKdx2jEGBSQAJkE8ABHGTf/gDg+Oa6u1TJwnRe7e0oTrdUXkaiik
dZLl2bnifyF7X3jz7Z/Qdq+WX7Ng9589Rg1BYeYneqI7pI3AzPKira3z1PUSeHv6lnPlgp6EDlUz
mmtgI+IP9TMVFIdSE2XUZ+FOtJI0m0GssDlj9yLbStnNqe3NJ7HFoN8i7YJUByAU9viqVIeagGim
P6dDYz6RbrUKsbOGMWt2ydtUMm3GpZrEOHL/aLZBtMhnSJilj5kYV4PFt+CMdrhVHAZYjr1mPoIV
K3jRvnwLMouwT/eVMNRVWsZ3Gck/qyiEIBM4T+V4VhjM1AsxE4vkEj3b7yw/vVkuC0/7pWhp3bL2
CpEZ7Khm2A4Z3w8eRMj99bohqnPuMMSP82RTTPI1yEGqyvSliE7h4aVrWVOqWan51AbybKmaa+uP
MYf3blS9egETNSI+ffiiy2esDet3VCYGo7KbEgB738b3rmTOCsK0j5ye8R3OPJYJ/8qyExRyJHwb
oOvoEnCN9v15jdd1HZj3MQhsUE53Ydy8WhVZUDmug4UGgRGoBqsQ4WnVtkwMrfN5tK8rGHekkLzw
CuPxkh68wbxgfHoVuMGpQZqAlS1VVg1fvhsJ3QRRKiSBTv2Nn9GGhSyHAT0Ix2u/sS2yOGpNkmlQ
/BkKkqYE1hBQ7nOGDiuBsdcs8h4CFalGTvjCJHLbduKB6miJ//nhAQjULfBBydGaCdRT3dPyz9qq
L3m7saIAN5x9mNoEGBIHxPqbsTee7OZpKL0lkxoHbmH8CJi2Qvl2T4pGEomBFHBtyohlpLMNU6vb
nMw02Pj1JgMSFsHlcg91feGY9LtF/dS48IKmtLvCHORBarYiIr6pNqNXKk/EtphWoX1OKVWyYUXZ
0QHCOrd0KC9Vpm6tgsOP0s6k/w02Ac7lbRBemZk+jak/Co77FT49e1fH0OdMdlIiSjbFDNt0ec5e
N6pV2qHGHshR9UPr1p7EeaStOxg798S00YvUl11VX6XjSCNB/sFyR73qd9kQnvXh/NphqeU793Fe
kmZhvDSxwlEjOBSZcdH3N7KbDr02npvptTLrq9aQT41m2u5U8roI9R5rPxzt6PCbSUNj8uBgd/6z
9NKllEBj7pOYnHbJrWLLBPvof8ZYSE9dcJFi8kdmJjIJsJpJQHpp7HZTKXqioOMw0YW6iMxy19nq
xPZ/uS6qgmI6d5gJ6mVNh0b+ONbZ3mvD7eyqayFQg8fNwZm9097rLgbaCVyVfyqzuWLecijbFOYe
cx93vGSuLtDBJQ1IZijqu4GZUgt434bFdaAiTs+IE3Zp1SM7xMhNUWzP6Crx1qM0MM7FCC+l6MHM
ISlcZfxqKsulxjfPc82ENaHP3PiRdV224jSd48e+qU6U4aCTjMzraICExGSLvj27cDQFgAcfnmM7
rqgYyid2tMOY3M7NwJw7fh5g70i+6r6SIDwO+jL88potZKE7yyfT27kqeyjbrh4reMUDjIeRLOZc
PcQV+YQU7GnEGhmslP3f9vYWE+VVybhzp2E4ogD/g+rqxcyZO1c14Q7TSwSpZB1E/asJyyhFgO6l
QFh+cWL5rbkqPFyqIqt6zIAtO4dgj9SFyx6Dz+6MDmk8c3bwLocz5mEUgtiSAEBaYDfnYo6zhlZ9
l2cOIdnTqcxztFXIFgh8Z25N3OCKIE3QY/t3TIPus09vAb9nzEipL5PFCSbZSEM6627U5mooCYMz
sKYObeQFA6qI3M5viDhbthMcwyRJy4HgZChqY00AfGZDSbK7lNmTqk+SK2KaSG0u2Gkw1YDoyOTT
tV/8JASot4292Sb2Ol6agNBm+ktS6Y6m677wxP5//WtL5v8vXVtwwf3CtaX+NUfpO88Wfv9/PFsM
y/svy4Ng4ZmOcISNyvh/XFsM1/4vJoqmhWeKK3BfXoxM8v/xZGYoI2zP1cJzhGdK+//Ythi2/V+Q
GfkDFl+ysi0t/t99W6Da4Zpve5Zg0kXjaLtHfr6ZyOd6MINnSoIYE05L6FshPSc7bUrMxf7xWD7x
bhGLV+7/NYlRDtexMQ3mLxpBZVlHTstzkMTYUWCYQWAMlgeStK7aIQZDlxLT8mKAxL9Ij5oZBEiq
FCe52fzGzncxh3n/ETzFA8Urx8IzDs/n9+YxJaa6HZPFHk6UA+GpGIxNlhggvq2Vnk0CIRSzEXFD
w97eAiQZ31z+vXfN8gQ8pbDjkR5Optq1jh53GdcQEdOFsUxk4jqmrNhnbu9e8mfq1ddP+71x8X8u
RZVqmosZq0DO9f5OEzaUiRkxd1rFxhJpYmt3mYfXzw2uWW+OanPQGsOjT/76wu/tmf9eeKnB+SUl
ljvHSwpoH+arbcOZHqC/R6ZIt1mH+jSyQf9NWTeHr6+32Ia/+0pt4VrYnls8VIfgjOWZ/8MCMMnx
awvAran9Amb6UTRYP4Q06pOvL/PemJnbWi4jqbMtDJh4p5fn/Y/LlDKDxJLAadX1qH7PBTt8O5N4
BYMaIgYDN/w7UBmsQfTS/1jh/8cF6pMX58OitXEndJb3nXeGB3q0amB46nQ0SFKA8UBUAoLF0YDd
5kDmeUtVaZsXQWmgF5+coh/30OOMkLikkhHn14/gw5LicziMSrBy1yZrePmc/3gEVTFlguxZuq66
SJFUGsS3X0YFeNZQDxLNdzrtv76i+HhJhr5SmcoWHmZVztGW4RKthV8bA90Q/o7N4FAB2kKgBCmx
JUTDtcgEYW5GF8HlH8IaY1fwBNRCoZVMxEv4Fqw+U0K/PksLvN5OQqNLnlDMlNO54VZQi/xKBbdf
f+oPb7ltib9mlJJH5WKM9f45qdKfFe/bzIjC8U6MMMueI2w6GEoXTJC+vpaw+GHvlz+LH06FNjXO
X2xu7y8mwmFMZm1NqGCFxiwnjLGwxF4nrzIkTXUnTiB/h2dBi2GBiWzvKrZFddf3Sl70mO5tv/44
H5YqBmXkD2Cjb/5dqkcvYyFdI8/gfYCF2eQA5kQfRnL2YihRRP/m6AD3gzk15NRj1FLmGGR+ff2j
t1Sx0bkY/WleE7m8Mhyc/1yiuYGzJYx9NNElHWuHwvXBG9vwQiXtdF0jUjxBkS6vtay9b17Soy/9
75VxP3NMT5ssVHmUbhCQC59k+PEugt75p4ex5yH2kHeafl8cvr7J4+/8f18Lqx3HRTuCOef7u4RE
14gug2FRTUN3rlWA3FMXfrOpZuXckp2Hg0eqMYBtTNwtyULZuoDIl1EOWDLr6LvPc7QD//04SpKg
IFiJWoujl7Ss8YXyOhpCYTABjal5z72ocO++vuvPHjB1g+2wDVIxOUcLPRj8YZwjSMN9kFHLd1m/
7nvkNZUeh29W8Sc3hOqR+So3YwniGt4/33iOZgg35bSioRbWVnrlXG4lIkHv4ut7OjorlyeH4z55
ChbWthzVR4tmzlSGPQRdXmlgl3yN0eK0IC9MZy4mAwzlFV+pSP37leoJTjBLITSlCDqqgRAV+FbB
MHvldhNTEqtythJ20BZji/mb1/Fo+/57fwIulXawlfNM9+hSWOw6LvanE8QorFdstsqnYibFWzth
CsjpN3s0ferk64f62evBCUW1DRkBiNI6eqpOLUPPSzACcgkPy63wt9MlhIXV91UkTqO4uwCbf+zL
CsTN7beJYIImW6ShX3+Mj4tIwdo0Ob4o9rj7o3svIzNR3YyDOfYE7ZVXttnZPHbDN1f5+3L9Y//n
EfO3dFg/ikpPiKMdF7O4GksBpIETKQ9sfGQ2COycwTf1RVmMYXSp+vk+8FLs5FTz4CUc0yvCn7F0
STCw0d/tTcsOe/R5LFwZaXakbWvTOXr42ujaOidGbjXMTrOzvHrakrqpTkKJAIHY92yLZbZ/XRUM
CsGYUExBTehW+dD5+67AMc1TTf7NMvzkq+AzeZ7kWMIN0z46FZwExRqo+7CSuDqSWOc2F6TF/ctj
f/kmLNflhZI27RuMi/e7hueQp1hL6PQcvXIli7G+KyN8VHJtj89fr62PS5yIH4+mTdFbUmoflxhw
iNOy6BaaJD5dvOuUMZW/0GXui0ohEJ1v5ykGkIunm1A5OxJlEQCp8c/XH+PDlrx8iqWHJbTRwX3j
qNCh/GlHxkHR2ioDPEQYtOSQwuIK4aifTzAB/93l8DzFYpRgFFppHEfV0eXq1GitYIY0FzW9ehu6
IDiQJRgBdQVoFL++1of36u/FKDt5uUyXvMujM7YizTKte/gHwsPWIexaVEBjq+lKS6bA2LWVF0Nu
qW2pzACSjInpo0ViiTbH/psieFk3/3yjqLglpH52Myob3qqjgy9RmXYqVN6ryIXXTDw0ycSiKvct
f53kWEKefXPrR326+ntB4n3YOSU713EpE+GzOHsVF8Rc5aYYp+e6aMWmZO5YkJMYN627ymZ/24to
34bWN0ficQXHxYFKLBMBIufGh5XNUBz0kn0LAiz5hb6f3I1h9mpk4aHxcwQ8CZXbnOrrr+/5eCUf
X/WohOksq4A9R6jMMMbAah4ClYJhseOtlzyIzdcX++QLdSxr2YhAA6hlllPzH31U3eo2wiECUa8O
q0c9inozVyMJA14lt3pGNfP19T48UvYJdgtEsARPaWqO99ejtS26zE3wE1CEc7rEse4Yfxtbhuq/
U236t0FRGdsinP8lBqEsLsyXyL3SqCn3GIPIMIk0pIcTgcN4Ey5b240vs9eIeB1jtfmSQV750Q6I
PL9rij6sYC7sULgRXUbSllJHT5hbJJxjajB2YLSUbN0+hayHRjP+VSJgGFZDFpvp2smXCHK8kdNf
eFdgN5U22I/922fPbuVoKWlilzV99PIG1HI9PFAIs4CEi04wHbOTIPNbeVW11JiM8cl1v3bcamIQ
ZftQrb55GB+WNnAFa026ghXAtnm0a6bESYy9CdGvmWGIWU2XPzaMbiGnye6bneOzS0Gz8BQ4oeuA
yrxfaL1vE2ifLjdbl/pVlCNuBrIt7kvY29+s6eMj3dKcBctRznOz3f/kaP3jHapmfHhHy0sYRGTl
VWXaw02XTJ79rx+e5giwgZDwzMN1+uhMr0azcZXZZ8R9xvWpWSqGIE5e41oE/7n8Zq182Be05vV0
WbW4Ni4bxPvHR9h2jm8lYR+DbsRzEKdiv9R8P6yiD1/wJk2/ublPr0cU35IMKKDQHK3NdqriKOr/
3hyprrDUF5lmW1oYD8R0JrcZzz/85h6XN+/dYUZF7LHl8TD/nrBH1zRTWTjk3UD+SBoUrHV0GsdD
/hr1Ln58eDT+TMjlCb650Q+LhQZLmAsgwKFGuWS9f7Dkg7S99tAstcNE5k7t+wcPBdvT16/6h9XP
VTCjpPMA3sT05XjTYZrLHAniFLYWjJXoq7AM8qeobjfkhTAd+vpyn92UtGyu4/AieB/6C+ko1KHM
ywHs8puuj9UlKi33m6t88n2xZ/Aq09ovLfHyKf7xnuUlsCjzJ7hzRVI+RO5ITFiOpFdkXXxnRwop
fTZV+v7re/v0UfJaS3AcoYl4eX/VTuvE9ifUGkNKlhHEwyA8pO0Iq4PmON18fbFPb5GKEu985YJY
Hy1Jx0LXXncMG/G8FNGaMOboOcwmFBpZ0OOW5zWEQ6xnmtfmm3X54QVcVgx9g/cXVDaPC602wi+3
AlZeAesZjxlMyLvIc3QDlFq3P2GtIf3/+l4/fbAYrQM58Cp8QDbwewjBuEsoUAWuUTa+dgiRyKlQ
hKJ8c6njcQ+Vjck+pqjT6VQc9tH3XyJZfVlJAklOmeOhn2JIi6thL/AKQEANOURAdRfNwcAtYu1O
432cRMPp17f72TsCIodxMqQPjr6j1dvBJ6kpdXJYvG14xaBO3tZxbX2zWj9bQPS7gm+Ro48y/f2N
wgWKa2I4kZPM9Y92RHESJoDiFfnZUFfrV6fq/B9f39jH9oSHy2rlnOXWaIqOtrQqItRBadjpQ51h
TEESMFompPCtHUCrjXd/Dcp4sGRijzuNDH0vzEB905l8tpoU0kBeVM2057jXB3/PKJxanCEAU/YD
XKNNh/EYbEMVfdMWfOh4l9XE22l5PGYaIcd+/5BRHoxJFmLvC/oH1Rf+ENwao6fbFnAHZeXOW/gt
BoZp5LjuJ2M286cxZgbiyKIlEa7JvivtPrt7zjF2KKa07MBHn8iN+qoPlIPhcNEBtXdjsuuqMUHy
haDo66/780tRzfLGL23/0avk28OgbIMUhLREsdlxOP+OGb7tw9Kvv5vSfrYpMeGhYKXtBcc4upZI
B50UkwnZw4Ndh5IRN4gpLBHQTJXBqMmZXXpAz7kOR3NwcN1YRLIJlkjb0JjiN7pL2zhFUC0fmiit
zurJsq/od2A4ff1MPlsR9lJSM4vSjK+Pu4t2tl1S4BVyCy+er7paVg9kAbg79Pk2hLr/5uy8liNF
1kb7RETgzW0VlJUplbxuiDZqXOISSMzTn8W+mtF0dMf5I/bFnmlNoyog88vPrKX0c2Yz6KJLVLmL
N9e3i367incsPtH+L7/Lb24QSlzaaUn9U7X/umGZM/AYI2GGbOSZfNZ1AU/S6ou9Z5T+fnHkuA3M
PAmJEPrj6qtkjsdl9KlqBQ26I12jqlYxWXpyZNbYB9Gff73f/XaU+PmadIff8Os+k6Hudg3csCwR
isGZ0rCOo0DlKHsV/2XV/89ZkxPXaqhhubUIPNwv65IIereNzY54wdUHyAYq2di5OllefJN6uhnW
dfkK4qT8y076m8tymjZdg9K+zYr0JWBowZxqYmRfG5BVAB5wJjdDMtIrBh3bbvqY0gGP44gu73X0
LJr3/vwFryHCl6iW94WIdg0wITau79Q/oiQkiUVQFC1fsB/0kZOhZ+ncmNnHoaTs18Fn75jHPugM
EdKopInrny//m/vLPuCSbzZJ0ltfd9rA42Yyr89xd2zoE2T2si/UW5XSyWEyl6nL8v3PF/zNvspN
tpgd5lOTIfqy9LUpJUdZ0bzqBMKpoibVh4lxs250//8vRAsBfQwGb7gNWPDfX6yAGMSbBRxVZoPe
I3IDB7ZVxqzrf3mD//sVckBY0+f0pRBTfz2nMxlMR0hD45oFpTNsKiONcC80+2qEC/fnL++/D8sa
K9CYTZLLIDJZn+V/PCxFowVD2REXNQquZJOyyK61AiY9s0XeSXoyYHK6bpQutrXPSroO/3z9/5UE
/v20rjUJwt01Pc969WWFd2VGLC9SmvSGxWzDIXEbuNqKudSQhs+FZOfUnfpE7zDiAWJ6nRqx3Kp0
qJewqILhSt/KxAigPc+ndSzgIY5pNPnL6v6b+8F5w6M+RGmDN/tLTCVV4Rp5R0xVBSkDvXIcojgY
4wfc6clfQovf3A9Htz2Hoi0VY5avf9+PXilPYlNl4AUld1TmRQERrlUHoO+8t+1Y7jUtZU7Sonde
L4fl7s+347/RI6W/f1x+/fX+8TggiJynvuST2nprvGFo9F5Go2zoIJ6lx1yZ8DVIO2XMXvvnC//3
JebCxMWsF4bJpmX++8KF5aSu8jmvIgNKnZ1gAAgmFr6X+i8X+u/ivF4oYG3WaXsiVvxyoWVkPASy
FO0bXvXL7G0mboIifcn50reC1nyUv7o8oAJ0wj9/xN9dec2l+BQfCZOdL9uCatwupn0EYUcfzy4j
m0I/LPModhmtbnskxyYjD2YRap6T3/8fLk0ExXNFQscNvrxkKsnNrJs522W+nb6IJpkOCwbog9L6
ZdthX3xqUDgcy3Gur/+HK/s2gen//md+WTMHmfUjMDPyEF5M+SnIyZNty8U0P4x4nj7MNKh+oQFr
H1omTcf/w70mRmdhc6gts5z++16XENkS02VtsVrH3QFWYrqoZjKW0h9apG2NgyECk1vuaE14+vPn
/t2LhAaDVcNDkhYYXy7d8VvVzbKGHl7pbVe/yS6vYuqhG2uo/Pq5H+if35Ljqr2/rCC/CUVJ8nLg
5Sxv+jZikX9/6nwq+25AgQfiUOnb0rRourfT4SLyFoR/qb1xfgA8081MjSy6Fg5G54azn5v4d/3x
/f//eyD1TmPp2kRqfk341rAUjBbMMqm8gtkahhKiiSPqQ2GhOLU0hEO9P+nRny/6u8Vk7Uk1TB51
oqD1z/+xirlpTerL0QiAvcE9E40k16ZX2uHPV/nd+0w22/d9UlIOHSf/vsrYtIwLN4R5TK8NMHxA
VY/KC+gu6grcBImza/XMuU6Oap7/fGXjvx+QhcRb86T62oz39a1iwipvM9MvN1o6MtdoacaBNvPv
MAOo48QGHfNiYpjZPAPY3TcdeLi8yOVBWFO2TR346Wz74Z9/p9/+StR/1+5izj9f+/GkX42oS0lr
knBUAEnWGiLgPkr9xz9f6L9vlkl5d81SORZR/dcCEvw4hmAYNN5M1kDuRoiUouvAKM46EsmfbQwX
FPcGulfzt5PV7z7jmk8ly0+Ok4Tgv+84ZNQaCiPLqNXE5beU0Bsflyjy7i/f5W8SKnzGf1zoy6OV
ir5nlByX3DjrFoMRffxRKRALOaMwbqGiLs7j1y4XjCKVJPA3DAfboQHx+M9f9f+eo38HZ+vTxWlt
raxT3/8SWlc4wbO84kUyVXZYYFrCOslvCst8Si0GLj20R1sVAHFI9RQFSf0z9oc3s2xu8U1x2PGN
700nf0Dle2mCBa086C96Yuceyg2OF6uOPcagkZPQ0MW0LThUjHwugOdZ3Zep9pdkwn/f1/XDwK1Z
22ctMhJf7p4JFmyw+DCFmE17Q0t2chczCPho+fg+6LKmV8EAJpfM+z9/jWu7z7q5/+ObXCOawNER
ohJ2rJ0fX+5oIGXfpFQXo6b37rPOY2SM5oTc5nnFM0B0vKMSoSgSMl7i6YyudrUiCywHbSatpGRC
38h2ZK7D33tDbimoCbFHKFF5ba2Az41++caAUFeQ8qHVyvZoEasRiuAbI3Rk2qvqNAkwupb6dDFJ
zDnPunAMIF7VjI+XnblvyKZs/Tjp6iCkGrvkKePJVt0wH9sNtLZu2eaws2+VrKp2vVN2ZUGoHmVs
XirX7iCgB/pY75iW7iAJzIsPbcZORn3apXYyRRo+yWNO1fc8N2bKKcrV8lPVLlAMwAXeoCMPtrYJ
i9ChQnyFX8HMl+zrlgGsosxuYT8vV7NiPjmWLdq4BGimGMfgTsqg3S2VqW8bgx4yv2WWiBnL+iRF
a139Ue9uRDYMEV05FaLNhoIvfPhjq/Ryl7pIlOIlZgpemPJkNyYakBLITkfZKMpIDN9ofTLtesOS
cBYC5+xQ56Aar43up2Y6xa6mhQ04tVGeEoau+Ma6OjKmFFO7pee3FKD892kai9vFm6Ydvara80If
37itaZYYQyp6zVVTWvaELNH4yKteMAK0MHZNsxRtOwjS4MAPerj4+nhb0lsZ+Z1TPo7Kzb5r4CAO
7pRNT9Af/F22AOIavVHAu8DLlalef87ihSkCQwNpCJClojm6rOtvntUmpzkZUWue1zEIOFGj6iFd
zIX6Zo2iT9Gixss+qABWES3DE2pPcgbVUQ/+hzUPdH14OmhJQRIglFKr94vlAw7oAv2oDLu4R0je
vjiTzwQg/O8bjmcGo319fzfQgs/4WG+Uv7RGz19c4A4Is8auP+dCa+bQRaYAfc6fQn0VXAjaHcH6
iPJGCI8h7pwGQceYzA/aSZtbNx4k0GC89bOgmwCaljgA+WrDcU7pgUlrFGhywcjjlSjonVpzDumy
2O+LAR/OB0q68eNAUh3zQEZNUwkHeDHw5K5T8JZU6U5zEj8yIW7M25yey33dOw99XzHmnPduWFdp
fxgp452CIN+NqRMtTQeVpmOcMcGyUU0MXRUGFJuqd3+UU05D+KLHUQbKKIxbYyRtaWYGnX9tuysn
sydMMlLVYHTqjGs8KxrppuJi2Dn5k+FXicaWXsVILdkP6EKHtu4O+SDOVd48N6L9lLP2k2Ols9Wo
/h2CpaSjMa0oIs0T4/LQQeihaZ80p3+uPcY+smkZo86d5cltrRVIBoGtg2osDUbunS540VIUqbpf
HGs4nLlmPeppM0ZWwzg6oN9pO7e6fcnj8l4wLLdtcDuSzlozeh3FFK6mL06o2fKtHrJnNzORqvom
7Lak2Gq9Rv4x7o6FUDdkmXHFF8sHi92zPZTpJjEAjMwe3HwnLRCwEC/2Oi1ApgmN1M0/l7K6z0Di
7LIajipLOiPeK+fKTssUzjK2lLHVeSbpJqmcam9qzO1R0Om2c5V9p/7QbFNSDphmQPTRFU6fYhuE
+VzSdxJr9mtsQJqfVHFaQF5sisEZbxqlLjzSt3AjuCAQmW1MK0WInWzhfTVO/cJAPkPKV5Ab1z41
9j7f96alh4xVg/kizSntXTy6eLFcpBrZmNMDUs6yC4PBpQ8fRQ2fOGCWr/WZtS78igFQnfFkjoY/
i7RYCSd+xcRntRuQse+Sxs4useun6Fw79tQqXnFRIm/2Hj3LOJstXHfgEOUd3OTpUuYtgSkF0uXC
kH1w32qFAqXjIyf0/M9ZS88BDmn0G3CerDfWEZ5tan9YvfTrmDCv6lFIEe14y1TDpaPnHneOrPf9
1LhbjiF7ZqgQbNmHOQYFoRf3SWCdkCEgB+lW9RSwJ5oQkxHyikGkglwVXXRWjT9SsADbpSv2JOuf
8iR/H9zptNgpmXwHaPDs73OSuJzR4G0v07Mlu9vGbB4Y3KrDTOevA1q/bSfN37qlOIvZAr0lQkV2
NaOdKZq0BNpotmcI8nNq43Rj2TjyOoTLKzosCtR8KWXvhUzZQL3QAHqUBNDKBCyhXBQ1qTKjqtZu
28V5K8fyQyy8TJ3A79c+1AD3+qYaMC6AdE84WYp+fgtkfcBJvRFCD5nEThD0TLDZUZUiY1uZoctn
0rg13OEgUo3+qfR4q/weZEljQ3b0gPsyratK87ZN3UcjE2+1y2h0DTEJuHZ27cpCbsYWUrqVHYQs
Diz30ObSg9N0Jw1RwAYLTRD6Oo8j5exvHua0WbM4ZREZ4MhJf+gp9GwIy7VG+9Oig8ietCEqhuIu
aOzbAagFGNrW7GdoUAnYShfmDWqj3mru9S6of8BBTH4mblCeTSXNELbaq5QIhnhC5KbiJ8BhxTd9
50dKaaelKUgwZJP6EPYso2JMAQBnUAkc3i5Z7AGEYgP0rz0Z+sOwNJJZ7rHbycHNw0CTA8d11MWB
kZxb1jP+Kbkz+CGw5HvUQ/clis0TAczWrdN9DjehyVE+GDWPmEnC254PdQEgGKDLuv2Iu7E3d0Gj
gJWDwKjkdbYh96TIzvXywvBvSyyWiNDROwnWPEY+0VkdP4D4ZjBUG0JP22s0h1CFD8KgMy9GTaFJ
ZPldmgQ5P52d4JVQeDsbQbsO0p/iqo4aB+D92kxs1jAxcpXDH83EaQmSG7vwbcgWzPGaInvVgbhr
rSIDC1c6XWgnEszJD+5u9IJd4AoCHOFAP+i2GRult1ivVdaxzi88Ofo7GNqdGNNnS+s68ix5lGNd
89SyG5hn98f5o88LdDet9jC77q7EmRrUJjtBUoMYMg/wI/ZdHcMhZVp4GHdMDN9VRcyjHLc/jTj9
njjmi6NPKEMNmYVpY6yYELp6J/8SD96rYS13fe6AUc/sndV3j8VoXKnwk6/kSbWSZ6+e30uTBnB7
62ndxRdwNkhfoI9qMDc2N60Le2V2go+uUA+jjRmyxxwx+RAoLFjTJkPzfQRa4kzsBcFgZlYw05PH
SRfvFBgkVp3POjZfFfwpLOrxezJXl8VYjlBFt7E5PqATu2A0dRBWg2AYzY88BzEm6o+ggzsA8Fpt
AEtcHAkvtAZ1aM/mh2/kjPKlQYju7FL5wDN1ubbVMl3SGt/4w33FsRP9p5OMIYgHpI1OeeNYy/OS
yqO21in7esK2OTF5VNxrw89kVDzBxm3jEegxGpdjYbRnFooByVORcwlmMpttwZ6iUomwgVQsNtGq
rXcBMufAjn+Be93THjmGDFq1nOSLz1LPvrcBLzaTL8/Q8F+TeJ43bmneMxr4yUT+ss1LeSgAYAf1
EPqSb9RhJB/dec6NN1yAatQiK83QQHFi3BrhfrUwjzqNGAvO7mZy7JOZm/musPVbICJnM7f9g9SC
u7komWOrzjmaEb7mR21Re0s5p8kE0dqhkHGX/dgCKpgXdaZQ86l3mM5TYis7qx+hHl1EsgIJRPaz
0Yjc28SukbIGj6PXnmorvzpW/staxoeVry2adNdqzTkmSOCEzsjRd9qgibTcx3rUPgA5ngD/7OOq
OfDuHCW667nLDkOClauAZZJXkdGB7Rlq71rqSWixf4l52tPcggeihO2vOcd+dCOrHSLbaz/+R2Lw
3OI6O1Y0CeOcKjty4EePQh5M2hsa+leZ+KSWaxeof1jFq7yXcC/GnQLEW2vzqz+vV6I3BakWD0vs
4j4FubuMWKzyTTG5P/s2jgxO2D0I8GF8BmUc9UJ/AK95nabADM2q8PZz3bxCbkbW7svX3uV96JYT
ZhusCw7+pHl5pG0KmaHsH+jdux0YT9owxgyRQQEItK2VNW6xcvAVMO4r6qe0s68tJDU9BreYyLfC
8qmRCvzdAXkl7EkVnr7KeaqsOoSJwVTEj2bwQ5ACIR4oBMDW0a7Ql/rdnTV54YyqZoIH25SfvACR
AnSwuNMmhYeWaz53Gy5llu/9rNlRvnmoVXHR4EWk6S2E5BOQiEenFFFdIefTSCgEzW3tge2RT2B9
tz2C8Ml+08ZvtfHYiHFPy+5L3/u7mgBswM1RBy9O86F3kDig5wg4rOi5Y9N+zoZjyYcU7rDJpve4
uMkm8WIt/qnPmtADHTeLdmPUd/V4p9VPQerzxMzh2EMMViiTmh8sd3vLQpQ6QpSdn/HogdYv7mlW
F6jIjBtiHaSnMbASPVTdJ0aBrVdkG5jHoWVdNICpUhd3NljV3L1J9W8DtW5Cxi0DoI/DON11Bph6
nNwSG4ROC3AK2d1v34SIoXqZp3aljgWfCZ2Ro9tFSXPNpHcDDfpe61/i+CKWdlN2MUyqLvKrlzpl
xgeYn5eQzbAzyPcz/DmJyRPRFmzWBGWXqN+tDtgQVCR/WHnPDzbbcqETR5blsUuOcz8QH2hnZhd3
yfBjYQstFs4mAI3bWZ111J9DEO+muNjP/Du/8iH4Jzvg11u8Ddu8qCLyDKfcerD7nUabjJWArTGu
tXY08uche0f0TDahjvI23WEzNkAaz+7OIKLWkp/l3ITOonaafaybO0Pc2sWJbilmne1QWFBiA2B/
AeTnyf9QcJ46Pd7MRUd7Hpjh5Dmx7+EgXav+tS/3MRSZQu7m5l1yjoQmTNphhZrr7AODPbWA43+4
7kPJ2bZztP0A7QWU4J0U+s5JIB1l7SlXdzq9YK3F0af0ztL2brQKohCc4XCo+ydvDraz+xqjXZQd
tZx3NfR3seheOv87k+ekObIoy2P8P+lwws8UWnMZFeUzHJ5j7GYPTmU/zom+i/Pq1UDvUAdtxJBx
NCZQduOCGHzYooE72esQAMSTFUyeVuwaqAzWnuPCvx3b46L1UV3Ou2Wcjw5jZpsZP91kPqmOecvk
yR8/ZwumtP3YOG8LQnGruKAXTIbT4i9hUGikFN1bnBouctOOfjHZsITWI/djhcrEDGmRfnIAzPnN
qW7HPaVvDig+uCR5NlfYVlomYWY/Or56HiAcI+qgdJtEifhelfce4D0/zm4sHuaitR4ArqRUUDco
+1yTfIyV73ByM1Iu0SICnEog76cGyuXhNLZIplR3UwtvW1I+cQKsZP5Pgn6Dfu7pQlv/N+U6qG6t
9pIZzTdAlGhhJs74ZKEb4EmmpoltMOfXzHe+sRYcRqGVWyPuH2y6YeVsEe1nCSesmpi0yH6lc80C
bpL1YHDtqTb4YR0FWzhb7i02hoPvixv+P2GT0G5TNEuFjvKsOnSk4itOB21ZXyR1FZuD3uDCR8nu
2ikagTEXE2Pj7GVb6TgHY5iQESc7/OXPuczYYbw9NN6NhyMGe9a2Fvkpy5obyYmZLAp8f9RGTvNe
VBeY1k9Dpb5P8bjtfAzReBjcpovYXjkx/7JAjEv9TWHeEHEeNbDYQ/osz0NMkMsDOdrEzPJoN+Wt
CMwbbBtXINXYjOFsNi6IpxbWWIkAr3ffO8M9p0tGYE1fJEoxKx5+mS4j7dqn5i5XLRCRYIc35imK
R04WI4J2Ze05oW2End80NXupxsGrfTKKn/lKREd+bPBfzHSsr5hQ7H4nTTPhif5oTYNvJ7sNxour
vA0nuQaEVAPdzNAevJK41x646xhTQySHkazT3UBNMa/YJxzL3k/99KgS71SZ/tPkyRMB+KNjvRSG
vm0LxDwqCCcswnbwuHBwNisjcquDxR1dGrQ8LGpaPd7Wqn0h07QTlUVf9nPm8KPIyi62NZyH0iRd
GoRlbH9LXPPJbUkgGcShhTxoObUPKynOXhbcElscLLN5c9A1Q0wL6Y+8N5MnWejbIEiPJYy9QAYb
2wEaD9A1GNE1xayh9BV4CQekKnKLdkeTw6aqfpgrH9DnK4cBzGKy7b1HqddRB0m6N2Hr1z+NKrLi
QwH9eIi/5xlMHgvU1aryMnwrEosJWwvglCYPjC3DWGy5s3i2gJ6Wzg3NH4Ik/kisiEaJR9/NX+1h
WJF1m4H1xl4+tNgKcW2CGO1vCpDUjFQC7iaB4Bwl9wzuE7tHT3bpJcj2WQ7RKjmk/EsaBDdL4qwO
s21n/mRkeaOzVlkc+jl2n2KzemOgjSzB/MZk0j7xn5lAZqJO/6Gl/ak105038MLEL3rLGros51Zj
OHOajkNVvNW83yTSoF1Yw8FAEboZTE69GfBgGmjucohTRUsGbQr6n3EHkZCh2wiRmBF2g3lt5+5X
2oJhn3UY1Y4rNjmHY+rYP3PdfrHs5soA4WMS80lnb7xvKJG7hne1rPLOb4LvWmNcYb+ya0zPQ7or
Vb8LvLtEHx4H92q7yPGqe9N7E+whsnt3QLMzZgDQSRyThG3NCjiLF9AVz8Fy1zEx2afarT7NodPZ
e5UGeG3EYZa/hjgA7qVBT822DkNupCXdYUVK/qjVEpVjHXn8o+3Qis5m4ANRt7+n+CAT531Q48H1
gbkAImY3y1g6Ne9Xz3dZcHKgFdVl03VTaN0FNpYq3gPkOhWSJas9UBDg9D+cAlfb160EoHfvqPRb
jGOh0IBmaTw1TX7oxbQx5VAeXAS7dzTFkjUiGcUaFUwXHuJjsyyhEyACGg9jr4XT8p7hCMn1YaeW
1wBzR4oujgP+0W3xmyRvXhDjBR/OOWSufGg3NEtvZ9/b58V3xnSpl5jbPPUOJSdvbWoofDrTYwn/
dTGKk6L30spPqVldbCZinPRJi42z616yniOr+lzi+2BiHyNcoh68TeZd0vaHFU9t6yJ0pQiXcTj4
OdlY6wGnwaYw6eStbrvp0Us0Au1vMYxbj6HmUr2kLaYX9ZhxVq/5YrPsZOWkKYoHHudNtmBCmnXG
ElmrIH4hAJP+jdNb4TBwXPFCOz0IDdcokH9oieb8KawnmyxPnE1n8habHq+XkJ+VjkZu+VXVE2Re
86Zaym+9A8mm9MLcpmzfJ5EAPd4UmDZrzCYTqhSF0FFcSu8JZ+u+UqQy5aalhtAFd5Xz7NSkNOCP
q3jvacHH6DXhIIxoIRneSGeTtxxiyS+VztlXL2bZ3s046RJfhIifSfnSn+HVB90c91o3o5Mf79AG
7bOsP2mKKkqeI4PgOLuyK+OxY4KGbaT2gd6DGa/c4kjz7KPoHWBq1QHB9zV26z0K4IwgbLyVZXUd
V7p2PqY6k2HpXuoda52BBQMTRbYYkaZThKoa+8x43yGHS83mPbhb+rCz21QiYFBV8gM7FwCl5DXv
2yuTNmd3dZ5pQdSYyQG16mnSjW+q8S5YRdQBFPWTIzhMBjoGiA5Z4aYqgB3Cb/sllCRjV/v9D6WP
6tj4xMi5QviL0vpEy8l+KjmcB9rQMPQi5d7XunvI9JSJSEyPWZPsCklOWsr2ymBiv+mDbKHpMuX4
B0mcoMw52Pj/FifwNzEt+nQOxwdGBJ5U35gbNQbPjT2SX6mWdhu0YjeV7b6T8q003Hu8g4euc+8R
YSZIm7kjtcULqbnF98rPKBhUXMCg4FQLYKl2AiyxGCDeUpJj38tYfccbHzUIrnHAgfHMST5GoMAT
WVAbI7ys7swZIF6ZU/aS4/xNFOZ7E3gk74IuuzeKBeezYd603rxrB+u41PDMV+BYqPKStvfebI5G
kGZwCNVH44IDGmunP4+y/smhDaRnw72tKTltg7ijkN3exd501aXnPKR6daL18DFwcuJeZ2S4zdE4
H1KGJoqQgIUykTMi4kPMj/uA5JjlUDCxShfqTBWnNTJZhiAePX2unmXQrNDMYBxe7Jh04nPBN81D
bpryyMOAzzBveuQoYKnOhBJj8CSdyevBAPQ6tR5J0tpJ9OMYJM33wIlhR5R+2hy0NHdeSq+0tZtl
GJryQqp3yb5nkyX9H7VWy3xn925BSoF34mZyOuu29XmsZlkHt7oL+nPSqU+kSGzfOvqAQxOj3k3G
sSKixJKeqHLW7+Zgx4dMSRUlwCmuSBPiGnmHmBiWrMvbIrMocyUSt0g5dg8aNN1joi28uqXHyl9O
3BAyzTeoI5cthPgMx/lgk/a02nxHKyv2+nG4wsDVjxkKAVDRwroYsq6RRJBxizQDt+biNkjVhNI4
BBTj5xi0+bYZJaGyF2xzRkrOLjmem0WyDggYgLtBzFkkpHDGXWn6/ZG0UkVnd6nOFJsBBJS+ePIm
6pm8U/OGcT/SxfOQPuTGpHuRBtBlCX3MADdjagUs+DT2Etrxt8117qKsQXx0tIKJWolK9AcbzHlk
F2b7qMVQ2Xl+zVBX1kDI4FDuSxGQF2is1aY2ynE/TgzUelWlOIh73aGIXRnVSwA7GOvT1nZTznE+
8u7tHCfmK2xRTDCCo7RduPG2wn99CcS6zk2APAoT3EFlaerUtB72LEvkHPQTpF7nxujSu7JYBh3v
XYColYyHd7FbozzqJATRWqbpHg1p/D12LSqtjAR0z0k196cgS4EZ08gSzcwdElJh36hm3aRwpPuH
Je1LrKOVsbeVcjA3B7QKOkFPGcsNTpVGUhcADxuK33lIhahRAN21rdsEpcluRulDWRKF5ZBnXjQn
Q3kei/VIQr551yxVEVmKCBi/hffiOOWHU4zeph+k2oNJ19bUofHkOEpuzViSzCxU8WL20DXCtIJi
R0GLIs4i6zLSKiWuNu3KvzIP3bUhumTbwYfY6Q02KLMlZdnnvbqZ64GNHlL+oygr+lstHMZyD2ph
ZJsdzFYYr3NFHZCpRZ8p6eelM+77onJOfN1FeovsroCoT8NmUVAvSxsrxfmWTiq4aaReAOCySM5j
OxVU+sTZEpbefwt0jWbB55TGg2TA91kJSZChlUq8tlWp29+Y6VkmpCj20vftMXHmRVA48qr2ddGW
uL5gpZPe0xJIl/+QQcBeEO5wI9Sr55UItmyzdyaKLViEqeL5S+/PJ6Zw/OKh6MEznnJMRQHRCPz/
3Qwfd7gZpCbW6lBGwz76oiXIND9s8L/T4jHAlxLvRsP80Wdi0/L7vdbQZvxcII5xTLDqYKbs5NJf
SRgcW6rLkqhpCrv/RrJjkLeqW2SMUMaZiNY2s99ryyWr7TI4GW471gwPB/XUvOpF4ybxhn5CEzB1
j2Ev4SGSYw4OtK3sgNweKbi4fC/oqSfxwcKTDp+aR+mMk3qqd/pPHjaPLDG9JfxKm8bL+vZ9EG01
PLi2moKjZue2fI0BmgZH4SVm/Mvj0Z/v5zqe5jfLsTvrlLt13G+73ksgENhD5RwwtEiXt7HJMka5
ikp/qQNqdmfX5nARManpYzyaO4zxlDp4ayx99Op3B6psdxWemhoCgYlWx3KgbZ9+MddLDkzZG/Zd
17bSCseWafso64bYog/FT7y9mcza+2zW/ntn+x6nF0dv4yzKzaVDy6Cnts1Ma5kYQakfffgtpA97
u666cY811ieEMIReDL/4yNilIK94FObAnfwa9GFQn3IKNExsi0qUfC/pNCCYtCcPajHr+tJnz5o+
IPAcyVpwO/Smcd/8gAWfNF2WLe2x7yedEDzH1Gs91YgIf3a+ObXnqbIn7OnBgGS9cfv8PnClWUZl
TR6crJ9laTDwG58eFW9TZbNBqdnsEkVJl4xxA1G3TuL63VYLy+pqoeRRJTXDYRilQ6MLdBt6nYQT
Y1MGJ/DEm89xnZjeY8IqWMIAUfonE+lzf2W8ysz2fRtY7WksqM39mpneApGRC8SdUIo1dGedp7oJ
GEwsMg5pptK2TTKgBbG9juBbKnPOz/7cGC1fzlBr7femxDy1q3XIQmetdaQTymkB8d2qGpu6JWPd
eUFQv8Q/LFmoW09SG0G8k42WRxUn4bPtZ3R25LzA4FREGXZRp2ELxF/7hP3k+y+uPk0Jka5GZh8Y
ebPoj9Rplvgu1dWAJYOXKj0YST6AqVgycw6HRaj+GwLcQXvzqpzlcyPw90jYf3rpbOEyz+0vPFtB
8UhT15IdfJd+XxrbaJ9EJhIvokF9mI0Cs1KHSwiBZe3l2evQUAt+SyZvcvZx3FvejU/XtHpy6tlt
orToBxzSOcjj5sPIYOuPFbClbTb02NkmbslPYaRdsuevdezNPBZ5HsIsH34tsT79gPeernORuBw6
GYy7zkzNwyTS0T4G0vfPC+6zk2mJWG6ypKUlKu+WabyIuGa2Jo4r/y6lOnrHQklTa92ab+DGxRtk
JRlvqdmlL2qSuGoTYlXhDw664m6GJmZ0LQkgMMXwDf3h/3F0XkutI1sYfiJVSa18a0nONgY28UYF
DCjHbsWnP5/P3aTaA7bUvdYfGwvp2ph5VwRrjDMUmp5c3UDVZi1FVlELUbXfufTM97658xGadN3f
1vCGbc2r+GjnVvFkYgn8TAtcbb3WA9gW3kjtlzayK+NSlrAouhVfjXlc5AGvNtD8Mnjzc6v7Gt0H
nkfXxOLDAgQD+hYC09MCzLrOEnLcyf8gSJnycwpQqtjcIjAVATXO8tp1Q0Z8YlF6j45qx/UfzYwN
esy0/kU0TzubGi2yxjOvWSXqI8M8VrNMH0i66x5SQ6OkOY7frWT4YPx6bd1795AkCbvu6NSpLVwO
xjSdk1XuDGd4tasVzR9BYUwlvowqRXFWZWtv+gzJ5iTOW+a7w7mvl2qbCER2zejeKFEm3YkH/Jg4
6quSPR2czeq+xLbqf4CcE77Icooyp/mCTn7QarZCzZ/Wm+s26YmUynXHPVifbSLbP1kr7jX13TEu
qSCVeauFdh6DUI3dSg9MY+2S2DBeO9XLfd9O2i3nHtADnUqG8uoWsXFBvMTHV2ImzJeULmtbgyMb
x4NrGeWjDUr3vWjV9Np1S9U9mXpBcZodjwbtNLxVgTl31QUdAcKeiucRle3c+U+LJsyjcgYa3AwH
mTtFUQho0sSUb4hJ1KZt1G+mGkodZAuNM64D3TPGH+ngGo3QlDjSNQeuiiHgzqjJbd3WIpB8sIfZ
oee98/oznS0Hp+pxRHasR5oBKLWQ10Yi272dTqJFNOxYCxpC7gO1jH5kxNab3fcw7bVpX1zdRoDN
NXqjqvReO9i9ig5wU3eb9dSLOHlS3Zrd58BxQyX9RZXipPtUDtXkDNJhY1bBnNK20Xb+42p0Z4Ya
9AGxywnmz+vrMHhoQfKlC9LYoNqiT0J3didSRjGlxSTlb4yZT3wQ6W1dM5sXjQ5Jv+ofaKsmet25
m7PvMo25RG+Kps5B6uZ2uGg9O2wHV5zGwb4xiHxpJfNRAtvIY0kROsJSjIRFy/TnMsqP6Gs3tr2y
YegGn2rO4GZODtHJuUcgQ50cu9E8DvQtbxxJ8USv+0E8llRjeag0eLE3hleQKV/TsTg3q7O12x4N
wzjM3DpgBmTH1az2BV3PvKZXomhpGCxpxKm4gJBVPs7+vayy4+XVivvpDlt00FVWbJ2ZWAQcDyfI
yTQQqxFz/VVrhHHPD7EXvftKgVcyuEaeVzcUHXY/E5xBW7vzWSssigpdCU0sXwdnNQOpp3aAVpji
d0Mv6C/PqWBOdBUWSat2WbHYJ6JutR2CgIkWibsVQFNWhEji1I4TE0dNvF1XcIZSGBn0XMdB21Gl
2JjigJO+2Q29vadvPKQcC+1gXhW3JM1gJtUQZgm7gRpzvmdtNCP6aj57SRgJunhYq5oPGN/rGhQW
ZRLg6nR5IXUJjISRpCrKHTIOWINsPHv+vTwE5Bomtj9bsYRhLGzzwFOlBWXFeFSk+ZsY0TRY96s6
Wf+lVISH1EacaDN4dgUceuu+5ybgN9T4HispxUJuekPg9UJrF1vi1D7RVfyeMrvfVQoiSKxufEya
DuGbWY233M+nbTkIk4Z1g6Lyag4mv37jsDWjhma3MCswblJW1AaLDaFCO1pySBYBVc0/I7YkoTuL
KHmQE/YiynEQoy3F72DoTliQKBOQamSGqXJ/YjE8GNnyge72vW27j37o6ZTzrlk6PIBfbGuG4Y0i
6MWpNe01S4yHyq2hDr16IaDUAx0aXo0+fkp7imrd1XgwRtprRgpV/5oJ97RpZ+COc6VTMMVwz4Q4
FaXO7iTzg9ULAA/hrAGEU3WYK/DZTUPT2YV+P4UER+ex8AgtG5RpbxeV65EizAScQWZP4GMSXsEs
TznRnjeghvFJR6b8Wvtyfekta3zC3WBuR3+sL63nq12DY+s801DjQpo3aKBgtehKqKe8Wx71VvJS
OpORzaHv1B36MPfFQJpDNuuCRZ390FE0DKw1PalFS91K0OnyIm1zl5i6vqEPAEmCYalrMXfaq9Ip
m/UyXYZ8kD+JbkP+uT17JGmKh5GlC4XftFLW3C1BkbF+NoA7UcMiEDr2QEjAXQLlLBTVkk4BWai8
lgacWOx9PznNcfOOzb8IMkSlb1UPCzKVS3dgHW6jQXdoJa9Y7IsiDTP0LNtsqGBj+mtBvVRIH2h/
ZwmWm4vZL6Jfc9qC6eyTtQXhNdQhixP0HyAGuVcjPGaX2N17dGk9qNQeFTd9jn71BSO1Xoch4Vxr
JeKIdQz01fMPCzjpkc6Q5CILPhY+VYPoNwqDOWjsl6THe1Hn0KVCpA9pMVxBJxF1aznv3dgjeEjS
R2ud652fWOU9FpE/0Dkj+mPT1sHB5m5CT0/oJJL02Qxrvq5fekkAxdf5efXNAVzP7dGuWP3BoJWV
zlc9cu+gZ2MAUfdNm3PPFVdGcBCnidXL9pdNPLV7eybRJFaHQh9X7AHep1TjTysXmF0G5h2KDHRA
afKrsvSeQHpoy/bQl/3W1OriTHbkw1rBxNgd5nGXox4oHgkP6DcLjz4nkaIhKijRMtnrRFgTrWK9
WTwJn76IzAiHVPzksn0rR0DtUq63gRimoLUHloCu+XCr1toWjf1rzFkRLa71U6c8QuvQ6UE6c0Db
Q3cQpYnzFZJpvAtI4ulfEqd+xLpDXIHdG/TFp+mbrURMMSL2cGoKy9fWNp4Nr0I9VvioFZfl7I7F
WzHJfSXYx5dB/5n0IvKackRP1yWvTswBjYgjDymRBJhQ5V7NlMEZlXbURw6G9C5RmayyP3s5vAnm
40eu2JNKaLKqC3XGD3usTabcemkRJvRQb0LGxzIDxvK8T57oYHTLi1iWYJm9Bz2PX41lug3lvBcW
RPeSGl9muQDgTwVkEl6mLcEzaei2NBNQ51Giac6JcJl6fs6m9tHFDnlAnipPfo2qKTNGB6mLCWjn
pC7OFpQbtqvcl9lNjA76ObaOzNUEQftIBYa+u3SFd+9kbzLs00hCU+GeK9fYzamWhX1rUtzGBrsp
iuIVZBI1mifhWarVQpdyV4PiBwpW7m0jr1ib1hPg0r3gbnmY0/GP6kHu8QaxJa6CMXAmlqe4XR5i
ZtZATMYjWYlmZJdGSBcVj681f/VJOYSkOOIsMobf2G/dB+I+CE2Ix6+lVp9FBVkjUO4HiWIV7Tvx
WI7mY1L2uzTGBKZP/nOm52AZtveL/Q5liqvKIEN/EAzDlPOdKsaWTL7PrJKZJBMktUwqw3DSd308
czWKbguNrW0GKZBell00uq29nfzqSGauOnoaemozNtZIx7RzUq0BDVtafxjyEaF54qVtLJPfDhYt
rf9qke+M3L60MOrYK4Az4yTdD0t6ZA99aOfkQSYMQhJcPXenTy+Nn3rWxWjtsv9qxnSAzfrQr+OH
WEt6ljq/4oijHdvok0cNqZin1Vc5umdLGH8zgSNkT2tf6OsOnIPIBWxrW+bAy2nhR4ShUgBDY3xP
dEDS9d+Jhx5+JDCUNs/+yV2t3eL5P2aa+QEsPOGDjfVGAtTNpIls9sfkJDP1kWX03eCnfs8ByqBI
WOSdZv3ASjHyqXj7GN3847hM83bADh/oHm79KjtP7BKPmH3Mi8f6C9prB8KZT6qpF2wTUOgJ6J+f
lBsyP7cEXO/6gSwtjiY+l9r8TxdNhEFa26XAl0YAwWidyln/L3flR7LWSCXb6t+apLfGXN51iiUH
Xe8h1jT1qPHfBfqQ7XJRHtw5P6m1PhG6Rre25ui3pPIPtaYE/F6GSmtk5mgnH7R4tBOw2CmPxg6x
TtHmx3xSB/oh6fWqcAuTvfeUxg23v/B+42J6ZmXfcTQ+xIY243OY/8g9uneFCHMvbTA4fh9nQsDA
XRWZxfjLNXytYYEiv2Q2nBL/ahoe4iztyUmMgfKw+tFVtQrKDgGtJK2JQmD3nnY28EAyWTacoNPB
GFGAal2+d4gDgvtp9mvS65Q2VV7QabEIq1X9pl2WhMbcfSptirDtveIEQzcmHrR4eGXOubid801Y
K/vwVDRRryFTASTTzvVEbIzVpTsVV/CuLZ5WeCK8KlDdo5fWUdYpeZnk6jNu5ZdCN492IhAQTT/G
bL4nNUtzLGN4AX4WlDd5kAC23sWtIujZyjk4AbDGRoUuMBCyeaQqxQKO2IriX55aj2NsPIq4pQ7S
igViVB5fd7HReuTmJmUwu6ugq9rODmnuKbhjTh+rYu1L1GtquXvYODRuSUmzuvfia81J6629q5AC
9OJgx3FYVB6jb2rv+rZA1VZ5XA1NKEqFyWF1PqAV3v1FEsyf80qmhyUDYMeORm26tm4BQpwQAcuz
5+RpCNuUhH3PvKFP+6wRkNO+dkoYBYLGRKgwIIZQvX2eHftuJ1nAD/OfpjGcDdH/h7qv+g35vPoB
F8GuGKYp4IrJL16p/VrOgFdnkP+AdLrNTKRUrDknSSnY2FGl66GjMyXCjunMKxDZph71znecto9C
taGv5p/S7E6ap3jlxFWK6mkE2PXVuGvF+p75SQQ0Fs31Ck0ul2dabUOThrZNLoZPW8T0UU/ZcbKG
0K8sKoob55FQvR2o1K5rciQUdE+LhGLQe+MTOjW48Ixkus5xiRbkaDWzY7n8+nQboF/DcsbV+496
xHcjnlQwzvazsoed1O8VW91dCDDI5dKo7kqMpguRzWPXVVgU5j+cJVgb4aCDJF9f6nx5WzzxbLcI
B2xpnyxy6naUkD0tPEVUdWv7hoYBBeKHe8N+cDIXVqy6yATVhJdiDFLWp1e737ay3xdyWgPb4mHB
exgRebwXJiq2BmAY0Fiv9iqrDn0FEK76fita548SV15peaygv3JL39cr1WX9+OKV9T6fLPrCmwuk
Lw9pdc38OqyUs6Ozp0Ba6xy7lFhZw9BQvSVeYGv1zaATPYoT1Bt+Nj34S3xSRn3IY/ts3g2dSGKQ
FVH2ZiPxQoZ5rBMg/nK+As9J1D1ym/PEagp5TJ02T3Xdv7bmeIsN2i6n6u5cignTm7AqD2a+q4YZ
qV/D2OK92MgGWnF113FfUlA7NyWyc/TnmdYdqEw/9/p4iDM8mp0Hqe4+mioPM1+Lhjm5MTjTB5x6
j2k77DTRBomH6pHEiXLDEtBQrG2/avPdPZbhKsAjHjTVfJ39ebvM8RYAt+QsQ4OwEiwdcvA/FAlO
S/pogT7yH1fyUN0lJSgCfYm0nkkvliXJ1sYpKcb/2kL/JKfqbFrVq6aPT/Y6L9HouVpoJM1hdadn
0x628p55YFXvWtGFoPkR9idmdJVCChps1IZp7iuKiPr2bsUao8WxkOVgc9C9+GZ2mCDXNtsXlXMd
4+lr9ad/YLlsxNWpFdURcufYK1yWi/ens8VtxGrR69jHKKXGqyLELKgr96q7Oj2cDsdm8qkJ628e
1bODYWhjjs4baKUdUKX7t2Yckb1nwHeLpQwTdIWktY9RI81TL9F197Z7NJXdRZVpHWj63rZusV1W
G26SDr2Yp0nHW2CNH4kdH+j5PKYcMlUHYGi7QNegFt6CPqqfv/TWPIo5Dng+tpm2/hmVDNn0qeRz
/usLEU6Z+ZAI9oeJisMxG4+5vvzBKN67R/ML+RyQPmgDk+/priOrGnSuSh3ianpaxDNxjW+WrjNW
e6GDIfIuNxfo+m252oGc4s+20yGrplOSZVtBqjDnqPxH/NEjOB3UYT4crbWM0go8Z5oBpeIEeTAs
yL2veEEaF6PiiqdBhmNMg26+fOdxEfU9OZh+kz/TtosJQk5bN15v/mi8TillJPXa7pNZ+8/Ia5oV
kvrJ1+Ozp5ciVF3yYtMmu6mWcqvSNnRWh0FudC7esn4tjn3zC0ASAApkXbx9LQqkzTyt6NsMAzCi
prnaGA+oCtlT6p2o6clGWDQKyhvJbMAE5bQg5VQsT13IaPhE+H2YIh0Ys4nDnGrxVXy1ifGdNGhK
fbVNZnV/gneZg6ZW9SvAtG7tCkgp6RmRN/tQsLzvVfNQUsEHqONS2Vp6UZnIUOXjT9pWT/hSrznW
OOwD3WEWcZg3bihn+dqI6kDJRc8LmuqIxzpyZ9W8n4fuu2+sux/I3OO20lFl4VgV8qoP9dnDX22q
p1HShZCs4pA6y8nP7Uetyj4n9DSdD0eaew928j5XxKDH7anChmHef1HH2hL8dZKVtW86DxOc9kwE
2VFr5z2pbxe80OnGwQLcjtaTcPUwtXqGXk87MA53AX5uhcUORY5R6cVWIgxW66uCDDWq+OQlrUk3
bPmXFd4/R8emWWPaCN0xX7bCwwrKWlBTXw0iZre/ZO0UG7Q0cD0185sD6QJ6S2d0Dnoo4uUZtzO2
b/wCWV3gc7LgErq4+PVa77r68CWri36dM6YsjMcp9k/u2v4Obv5h1sVRN2reQXhX08Mx2L3pA3na
3XjrBpqM+IUQok+Z+MgHCXUx0n5QjlXkejiOccfDFt59Y0iDWQdQiuXa+qwZ8kZBbIgWFiHBEP/p
EzKxuSPnGSUodmjfs1948aMqfaOldFcKb59ZPE0e21Q27UAk6R72UXuWtEfmCsCMRbbKvwWtjEMr
Qml6mOucCWIitjEr6nWYTJYKzXpKr3J1iSuZwWcRGDiQlixshjXy0Brx/DCmmHl8RzGH1W5z6ZJM
ge2L5dQtytx5jpTbjsj6R9nirMTA/DMmTovMsk4CowMgpE65/nLxVhI2Tnh/2Ys81NH3XHTRl8i6
QJ/iBsonTRAMVElER9ZfqTVHBr09h3PkTt9zOxFo4uwoB//tcyNwQTOSagdbfOjhfQh0HzBMoJjA
qsj5bbgto8a0qXJxXBqKVzpIb5A8MPNLqgjWaJIhkLPYIwU7tHgrioIBqC4RSsW93Nllu/UNdaU2
YoMReJPiN7THJrLdhQdWv9WkV8S875TzXu5meMd0w4FR2/SGm/7/9XO8qBTc1SL0oqjDAs9SXVDm
aUwy1PLygCZok5volhL11erxbhrb39LGoYnPphLORiuzf/XEOqjS/Gzn8t2vnQsvB2Y+cxOTseE2
WGNwfpjJMVHZKUFN7bFwaT/jpHPoWoGWGBc+rHNWiX1Ln6nDaoDOfu+R7Z955luVWD++0V3qvIvA
PhjznSYPQXGKn3pqhgDaOd/2s4wK4W/zUSBW6/m+jNBxnS2LbVD2FRLd7DzDwWB+eqyTGz/Vtp7h
L5bJ+tNy44BEKlBquFhIGeOEH0yLX7sESg24x5VFOOHlteddUYIfAf74Tvyaaw4Sxpdm+tdMP36O
EN4FJ5TlrQAYghYi53l+L5wxGOpfmbn/ks6hqsV9MGb14uRqG6/Tb6LGrYmC3B6zaBwwHMOVf85x
BhmLrQSYYbxbEbInp6l3g1HtTVUSW4MytTYKhjoe4nb4yJJLrWe7gZuF7u0fp1F0F8uwpKVeh8hG
w9/Y9NvqOxc9173RZqUYvPDdIzzJYSiG3ei98HuHTUFzMMbce6DDMnwN7hIpHuRuyE5e317dpjo1
CRtalT3Xa3Khm/ioJvNE0da5WZcLRlmfzu04AeoGxVTFcrJozK3oh83NyTwy8T3oSRbNnhfqLVRH
Oj/jd8XWlh9bn/tSGx9SayHnwb6g1zFQlrqX2QLq1tZTvHrfZeJsEuIafXyaGi5WOev/ZGqcYuNP
X8uDWJ3TwFzdAgIWCyEfHUEWG9lyBLrjJy/Br29rDKH5lgHpoVwOg3ODy3xORXWJO3nJSVRr6+WG
zQKG+egDnHi0TSx3gjEWuwyOYPFB4abWhK3Vdr0rb2ZvvgiXPekOlHqT+12r7KctY7xvtlODBtSH
yjbOxVB9l177j4MpnMth21BasPy/58cg2NKLZKZ/3YnSIS5PRp4+L9mC+QnI1plKGtvLN1F4RoAg
6lLGKEiV9uxnJOhmfDHLum0HbjBiJ7d3XgWxktwwkSBtTE4EJ2BQcq5wqewezc6AKimK5tQQ5W63
RejJAbAOHon6O4kBm6/nxuNzptr+r3RKC5YLR0Knv9ZE+rhG/5eggthoqyRbIf0UDDpZOTxP4PN0
WexVgop0ctd/sc29lQqawJz4rbvDebb8R84rNB8G7k7uM7RZCDTErrXJaaww3GXg8ehkngapPZrd
fKPvIcot49H1P0drxdveBLqyX53Mu9vL0cIUbA2mzemKFZC0VP5l6LP1q0mFMscMMMn0lWXmUOEX
qfqneCi+2hxldvs46SbvRnk0QFAkobt6v4Ra3EctgvsKu34F6+rE09Zp05OJUHvwjkNusL508XXu
UGiNcu+a9UuRm8cFM8SScan4w1ZDjxqvuN1IgzDhg3v7pYunh97VWgQKyqOdW99CkHaG9h8OmQBY
BKdY9jtb1m3Op7PevY2UFSRFwpeY3XRZHrFI7tkor5q+7texutIj/uEvJi5kquoQWLB0IJeB4GFp
8EvylxKG3xwgeKRmGeHBz0i2G7B4dxjgEAZT/jDmHSuL+aJr7wYQ6800xl0vFIJ67VEX66FL61dH
zSSZYKFDv6vV0Yy2SXTuo9vPe/xcSMAOGHRsTsqE84TkgX79W8uK3JZ126s5amt6q1aG2fLU0Nwe
10cuib+YoBHR3iugXzLPRy+KRnBhh8CK5nf+i8fFxeIc5v6iIicXr8U87tLa2OemOjhDsdVkERgz
twR8tsf0YeB4olkuzeywGL1HC/hjpvG+6r/ydg2z2OeJ9i7MLwdbxpskHiOryr6YxTaW1AITta2F
oLYFNOuYBItaC+u5iOzW2KZIpnWku8bCmtfOpIHr/ovS9F+UIbuyYkB2yIvdEBd/EqW/TROg8266
oWo7KxtQx0ZkI0nEqE0r4uAL+8zFfI7xu1m1c2P5bwpx7ZA2GEOc/+YGc/2whsDTh1yj9AVbKDgy
zTKrfSwKeMZej1L/pk3Wu5kh/vUGTJ5YT1xt64o+WIiAaBJ/C9cR4gADJf5lK+D+rneGNP/GIT71
QJ6a9uKRMBKKdrpZFd3cyCMaoLYaeegGxeh1csezctrHPreiVBXnvEF20Zj/3akQYh9vk2W8zUa9
J+J1Jxpzt8oBsp5QLZKinFkeysnHK1hHOdLq1U6OVPAdZfwVz8WVCw6aj0CKtmZotB99w0CCXUf8
2m+mlT0BWn6Q7NhvEhcgDfcLgL8Vlaz/3Vxt3USS9fyyYMibbfIN7BUFxpTjT7AiikFPossIyhAI
00aLgaNPUNcRv4O8tEBKl6wWpPBAh+anBxNaQcdkufk6UyWzgQSGPOaxiz/aGsv28HDXN/UYehbB
K+z8I/sJrZUuAsTFkQ9QIKpdbfc7n4l0AGsLY+8iYAWkupjLpSi+Ovmnd3Vgen8m+UcW55IZN19i
ZgeapBGuRn7EVPeZTv6BtG34r3x6qKT53mgOIx2KBmKBMRUt5yb3Atc5VZrY2vI2YMyw9P+IP7rK
0orGxf1r8DzQH0muDFQayRV1r86T9W3l+OyLOcrJZFjieGOmf0O7IJFWcKF/7HAYdvufLMfMGrtn
h9h1TdI4LzsAsPRSMox76L5Z+9PaZPIl4gp/1pngyD0YLxGRHHmqkMeY9cpzKVnPD7GehggaOMB5
sWxxWuS7omZe63HlEYz1D1qPyrxsvo6l+e30XMvr0FwZgz8SBNcLRwEnAo5Xz2KCdbrhq7T7m6Xd
HZddYHsuCRrxt0OlPCrpjrHIaYJhHALfRu1X8lHraRUkQ45rcXicVfFSkYY69He0uiAZArmLkZEg
JdO3jv81fc8PS9WeEz7QSSDBxtaOoAVIg8Osdz2szU9J/N1mH1xMgXUn8GwPzp/We5uzZVj5udZh
2dlVev9Ql7c5Mz5TkPcNVRS/dqcjmXXvsRiY3tOEaUq1X7WOsV6IW2d3H5nhfdrDK7C1Hokl3sW5
vq3s9A3Q7TP1Hua6+FPL8lJXO8m9jsOC8JQPEsm2gkWozZ4JB/vQp/rsGzKMG+NLZf5/Mm45xU70
xwZ9Gf9qurmvidyy3V7sdEU8kUMMT+BTZRjiZOdmq0iNKM5JzDRWa8sVx1n25M1L/NnfH8miUi9Z
ZnqoCOEJUYwtwMMii7zSax5Vq1UhrMYS0riZItEROn5L6Z3s1rMOolUkcpA+FanCPKFqigWvQsrr
S+LivsZAGHaWIkPDZbdHLU6uhEnQR+EqnPRll5wW3e6Q96sumA0TL4lmLch2vS/08F/rUkDh+O2n
K/jyKuOOaIvmqeqaYhu7y9dkG9j8fIhAbcbLXM+utcmW5GXoHP5OGyhAFd1lnZ1h11kgoDJXZIyZ
8ykdtOFga6h/QBgoR7iHOamOYGFQu9tkQHu7Q1kGSQ0/4TBQjna2RTjAH1NBZKF/fBgX78kbMxcU
tTKZxLooFpgN08HINvlSi52XrmcH4JCDFnfu0Iy7UTpfCO8lAyfx3G5CRYGFdE66CdBg/e0Kh/QC
g9/AIgIWg3MF37QRiXEThf842mDXtrMvWiiufMZCrRxYdW949uph3+r8L8BUqTzYOl4fzqo+EOf0
5YGTuMAhuYxvmgZzutz9PoN59vvhzltp/0rmybVzQ+hvCUCkvtEwwiGNQVoKUB08VVZ95Y9GxM5n
msRmthlaG3+KWr+LmRemX9M5WitW28kgPCX1Ksi+uccQqN8s4R34ev4jlsrBeakdaqd8nIiBGt3l
EZisjnqXkCvTxvaPyANwtWi3tijPbgMuBqv5b0LcaBfzWybBG3KUh8FslajkvOFQZasPEdsyD/rO
dz+uzq2qGmCvuG8osXCTgEiZcOU4yggJo9jt5OkMrTKV/5HejLuPFTpYrfKfoYpfWmwveSmxJqqn
QejPutf8Z63L/RYCFqMCAvPY2P44poZwvk4P2ArCtrc+Yw/3hWXjf/dzSKqss9AIV79G5hjIBDEp
yIbBoKlBlC2khHXv4FPExOH460GkC/oBunoOc9Y9tE56QdP+32oZ4shW+s3n+kO4tU6FH9ZrQ9yQ
yX3esa3mPpXQWwL81AdpRzCDYWG8XVyD4Eqojqn34g3RpmMwpVMapPn0aaj1TeJDm9f1q7g7v7t4
2HbCIicojq9NU1xExjHHEpNtxiojJGhYC0SVyZasRIUGgQzD1pjzrciJnzA4lQOLV2uTq+ZLxeJ5
5eWuebH5FgmhUoKXMSVL+zCYYMETin2oQLRvtUUCx+zovxWC9WiRmF24K1/9VrobZGSoBHOCZNh3
IyVArumIISAMAxq6+t+sRmXTTW5HPBseL7cjSatCX0EM+15W8y8AwLTvpcCHlY+P1KrsIbrZjoqD
hjiRSLUplHeI0yo1sHlkISTMHOG9vkrLi1r+AmsfypVpZvq0NHiKcrmkboXj3SCcJB51Ju87pT8J
42wTuhSu9ThxKAjsvSzObs6BaxbaFnJnm446t3Npn3I7Ubt4af81c/nl+fhaq9bYlcQ7b/KZ+XJM
rmbHAkcC9GYiEyVIjIqVrxi3Thy/rIvzoGrnpx58LqkmLMv6NvbtZ6eQPjYaLCRZ6GGWs+II8dyi
KCNAp7bCSdqkF6exhn6/OXVVfEV9f+5nccp7Y29agwuy/EFNqb4tF+eZyLmX0UN3gfLnqV6Gn2JI
H5aB9o3cveQ5CE+F2p2xZW+lxq3PgEKEKHdZOzwow/qUVfK2TuOr0Yk3YH3GUN08QZRudaUBMfv/
CcS2h3SSc7gIUN4sN4b96iGFL9edmeq/MFqb3L7nOWLYxuqMddPeLE3SYecnc3CWCcEAOXMNh2Vs
DQfZUgeCXPCDJczEZITvzzG7r7aAe9JzzklIses8VU95fp8OV9SnuiCfL+95OHK7f6gLr9r6EJCZ
qPWwcLlxNAQGupdfCzaxjVsRii1UhhLbtqi1rKd3gnXyDfbJD5HguF9J8LCVrDZ0t+Afckd3m/Rd
FSyN2UV9Oh14Tq0Agv65Ex66B7BUG7tQVIw8gE288EorrD14r5MluXEQHWUuvj1ZnOcCJwARRIQf
lf4YxV0db9MW3bMu0O6I+ZRREWN47d+qg80vLnMq8ZyI1slrOZANe5H8+1FCe0jzELfOsv8fR+ex
3DiyBdEvqgh4syUBeopGotwGIdfw3hSAr5+D2U+8p5bIqlt5M0+KgdIh24TtpddgT5dl2pzAsqoT
ZHVRdMcJiKUXm+1FWt1BhwU1843Hi7MFgRGzgByOuW7lPtwywjpJQ+sCW3FTOPek1H5h4NOIRRsn
urVgDA0W6YlVwa6zuKPLgXN2SjsOpwL4D7pr7PemfY8izhnAEbvE5TPZsvEJMPxgmWI2HAc/at2P
VphvNgybIA7OhJd2dqzc3Dw+mIIlQykytrnUCK142t3h1h8lpNLVMPFQrazMy7oSIoOGolMjBpEv
wiQVf9bYL2Ye3CIMv5UBytCocWKhbuPD1PZM4Sxixz5+7hyoIpldvBc5oijZNL/nn54vHt2pH9Bq
MmRYXoeJNRFpn4ZkQ6uXvo7Cttu1LiRPIjrNKVQGXuAVxpzBxidmysC+4g23d01QnVzbuGmaoW7U
wnq4iaMQjwaaNncWNEKNOEsZg6kcilrxutxIMH/ztreVuYJsEvxzexg9zOZr3LbpJlGRgAl4Ymus
FyACImhlctLIRnCSdfemkjyew9cEFadKrM+K2taVQV8DBRUbA7PCWs/yc5Glr/io+NMs7QIRwAtx
6FVeRzo2gYgzHxv4PHW7zhYvs6NdB9t4pThtZbL2d2blfYJblZYxBGHNPisTHPWu2Mgm9eeh96ac
thArWdzrS7eqDtixLqtHCx6vaohBmpHy2VVyT/vZXq/t91pOH7S3KCBUepbywnjkKSBSI9HUXUw7
Am6UcIHFTqxEVH3wHalBLXGr0wD72QrtetU05Qe7hqcBbXgVsuaD96c8pxEDYmWZj7lsn1umAqNo
98KG6dHOu+XtmZTxi4jEE1HtRxRZ58AVPO+7oxHpJ6252BMCFK+chSuwVqvyqAoAEIO5JVM6rypE
23UL1QhA38ZoxrNVEJqL8/ErLJ/dpHmA5d6xyD302XwvypaXDnSNlJY3SyD4osblHbIlY1Yf2Q8+
U81a4kTVSJ4hdwXX2ZzenbaQhAbNf2YNhzbkDaagubKWgKGcWLzwjTUf7fCIx7FeTNqPIQsvUxoc
I9aEPSAW4NUrLiXP7rUHXQO/6RRtAiV/6pARuv4r7aazASMqSZ03FKFLl7m4Vlm5dO2u779YAK/i
SmGO47VozKcgK4eFEPldIuR6QhMXdDrssskbto91VnxONryrSX2YrN1jRZ7Kujs0NsEe2F+rosfM
gbWacNipbJXvQMEm43AJG3r30pcWFGU4jSAJQslA6rb/EKGbwdxjsFwFrrnR7NYrZ+xnY2YfBYdp
RYoZD9dTOGTHScan3C22EYjypiToqjQGAJcgfw2q/k0X1iHDXhMN4g2UHoxN8yIZWJBzHb6rDuNB
3mNZKlpIj00TeYGhcPf3k7ntTJ6zRbeNdASBJnkLcDnQvnKI3M5DMEGHrdYiqLazdGAQftLAdidf
tiNb+hksliNs8nuKPC82uF9XjC8GDj+j+FIQ09QKEzEGnVad4WdYOiEHXMx5uMsGPilTyH8vPQMz
uZhDNJHi3S6vLjduGIaeYYBI6H5KoqmMwBVG9jl+GzrjC4EGYXjsvpkanomRemCQt6T07q3t+KVt
X+vM/iV8AdFjOlSD+GNs9fsAVU117hKI4NB3m9xy+YMXnhmM65xjmBDv7FuzsbeQD3laMjdhdQrT
f1pKRHuK8ZYiY8ypPNi0ni2PwUfNO4q7fKNaw1Z1kkNgENmyxdXAOJzR1s3Ug2dTeR4KfVGEOSEA
TahUg2wS9Ah4ZyZlAYE8dQbDZjk5546N/lAqN0idhFqNlLXxfLI56dmdp16d8Innh9gOGSiRUocZ
ODOIza387Gpra4iZSVHM7yRCUGq1nWjEiQD0TWKECAmQsYydIg+k5w4j8XGyu/WUNG/hiHlMyXl8
DP905oG1NWIfqOt8F1XBWcVMRkTsWLrlsXFBtAZ5x1tcNW32Fn1CIzcA4zSnU8vW7J0ZqDtHJ3FM
mV0Hjbdbq022FiMZNFYhwLgaPs0F4dJKE2CLiuMImdLTpu49LJu3KOs5ckYmHDqTtyLjWrTy/hRp
yb5mMqfyHo0Top7DtWzrON1VdEY4zamPtv6aU6O0smxzLV0oD3k6aX4WadqRV+uLqRpk8vGfcfMQ
aErXEen+tTtjni+HT6Mor9Ke8HI3q97RnrCptiutALUX1c2tit3PKXfH9ZAEL7EFRafiKeBG52rh
khN233F8PxClvcCmGt6eDu1g3BkbeLwLjlWxcnP5VIICJEVnqxBnMV9KIY8GnjHe6l7JvkxWoJCt
bxOySJXDAMH/MjPdldj6UhAZzrOSP2BA8C1zCO03x6Lhsc/6UsHhFaVvhG8AIyFoA2IDZVTyWsqV
cjfM7dGxumcXN9xS546WPTVXpJ0ESlDEiw1M18g8hRZrudy2bl7eETypCscCOkXJsYgmfJj8iVAM
yAZW5lsg4N+W4ME61YaUFT0YVtdqp/vUcn2ozLo4LznZdJfkzlCLaY/1cBtjdF/lVkRSxgShE3Xu
LSRhYqXirUryO8RkyaCp3SgCAvVg/UxqvB8a9m02SFgW3ZJRDPdHJK1s6ziN31f9wmhk7zKqW5mK
eJ3bf4DNOb04ZQxu0ypND33BtKB9spv02yZBHfyFqe9xwayDTDmNNcw8uoHpEVl42vY5MBPk60Zc
ZlBFKxd/ihdEY+kpWv9m2vpl7nHnBLZxdSuXh7glmM6S4GCyYO6x63qd6mxcWXP+zrwKrWdFi57p
UGa12bRQRSzAhZNSMaGNxrc1cjPjSfZAgfDBnhUmYaOJmRXLu+LoOLLVnwaVXnekTyiV7SixpZHo
eVOTz06Np4reja0InHs2FaHPKHqNMmer9FivWBv8hjXxM2D6L41IHegLTUqHVASVJlUucohvgWk+
YcLfJlHM9IAPDHWt3RopM03f8W6LK7gv3YAwkk+PUnP/qqnkLYDo1OI1KiM2uKHJT1bC9sKoboaE
icHSlebNQrZdlynaiW302C6iF3JiP1GWbRoIYl1lPGu5/XB5ZKw0PYL71OwA1F7sZWHLE5PTOftw
hfoy2fp3rzhPkxgZLYPjTKoMVYSUuySkYVV0KgSo2p0JOTjRKCCTg7zGvfnCmo/lQURaILf+rPGJ
4AX44IbcRmVHiMxB8m6N5q0u9XMQJ3tyl15h4TJkT2QMEts+P4Oivg2xuss4qMNuWWq0DQ83fjka
w3LQcuCZws8cY6NIC6wBTKBpmjmXcKIU3pyrL9VM3MAO2i2ZfOb7wItMnhOAhRXZfOAEGflofahG
sHZaZ8fe09hqGoLREIanaFa5EEMkbZYxbwVXYaxGQPmmQxbkqPfa3TZKPkAKj56G2WV05jPYfTCs
1qU1ulNf47Ry6RIo2Yhn/fjX8F0u5gRflapweypvrc5VgPbwbs5UXGideOIt6QWKwDqfdeuR6PWk
3HOprRE4ysXHtBZy8CSXWoJPOIiGsxPrJ0O6O5wQnmpAPNLsa2AIvtkWR3PK9hzZfRjQbLAXxqjf
MboADwt1F+A5i8p+4+j3CMN/OEAI0TRm2cDWX4njXpDJkhNpsvLotu6vOeo70vQHMoBkD4OUyAQO
POtHr6ftGMAjHxJ9L+uEkSC9wkP5w/jBNS+C98HAKUkkZV53cfPWB+19Dt7rmP1GMr6FmbyrTVJs
bA1QBg3X16QdfS3EZ5fqzM1swaWiHK1mzNHTUhAypbM24IhqOU51sgReMBWzN80kpxT31syFT1DG
Hw2bv52M/XwanqmVj72qaNgnGVS36G3+T7f6exuqwbYORiYJzLBEsXIs09jykblqXMezxcxq3cOp
/lFibgN0Ol7pbmStcF5vTL04hU77HWo4ylynXLehnfMM4d/P6tsduo+6VzN4kZrPw32nqCr1QDgc
qzz/JALGsFgzT/IJvaF+3/lNrGGlHPpl+tDZmzndzlbd4+LClYW2MSzcKq7pa27xKbDHKl2/l219
crv4C9VsH5cNigjLLop7Ik8Xcju11RNc6z39g4gG5h37pbpWCACzgRfKBu3hr8aKQadPyQRbbXtd
3Rn4JwtWnaJh6Vu6owpPpP3qx32hkVtRZ760IWUmoYTrM+wts3zLpmjBg+Cln2hHSVn4IxrjTwEp
nNjNpq6dnVJtjJB4rfajBvgF+ReZO0QhZy0aE5oV1NdJCvwLECt743mUeMW7/CkM4KYlzQubPrx1
gHpJ1qpBdhvG6Tbr5jNO262w070dovTjpe75rLjZdJokg5kZ63/EeTEMy0sf8CDlpN8kfFSVBmfg
MuElZu+utYlbl784CQpTlEyrka8UM5cBBS1OMwiY5wk/ED0ISOIWyUaHlPlcf9G7la8piFh4wC0X
XFXwm2NJrTHdgnJZuSxO2QqAXss5zuOi/TM5l1lDaB+aCiGjDe5uFz54v+262bzMkX4WpJUA5wtu
eEYtQVZnrRbDe7M8THHcvFkFDiBiVh/xgMyiZs+Vy1/SKtnh2MMKExmzyh99qJs2Cc1tHJJ8GsU6
yIkj6cJ+KydKUYDdfbdl58tYelkQcPcOMbUVoiT3jn0HjKAvR2BhA2nfqMaeFX3nGjbDREDdZwvY
cRertrIObZWZr/JtPaFhlTXINHesp3H9mZ0LILhhC5Zy2SpVcpIhQaEqmU7ZlPmzEfAq4wZuUv7I
UjuDdNgbAGK0iC6eOAX5GNTpsRM4BSeD0VCnOwVdzPmqSQn1xnDEYlThHunB0UeL07soqLYFquxI
8zkf3LtacQyHEZZgygjElWYSlzmhOQGfOpnk/0rZHHqdSIFS47z5RcteCwWFO1U/eajjyxLEeMAv
30et+ymasiFUDGrCDMW7M1rPeSUZfVrTn4ZsQ+IX61yBgT2xti5D54rcOQ+pwf4lAfwo5+A1V9uf
KUATQ2E5aP1PoyMEG2m0ndnQB2QktQGbRRxbVGpo8l9RfIiZYILjPBe8QKhm3OazedTlc25zT6m4
x4eYJzGl0Sf+g3vQMcNjW7laivzsM+eV3CeOIuAjWzMe+RzGynuSqpdhtM9OO/yLKMDhlHbKgxmY
L5VT/YwKgfRqWX/p/HbDANRCFB1zSdDScncOj40+IbfYsJspO30TFdprplR/pGwPqf5kEvMv3CPA
oPcCXUHr7N8gFk8Fv+RmHA9WYryNFad2k+4DjT+AjUQE4rQNlasdokOI/BxLFq6MsbPTeoCS+QAi
cMWNp8wPi8W6oupbo0O+F8cputT861QcjwkzFBWkmKN3oI+WI48cpL3WsWImZc2P/pSBoJxYPZaY
UnNcsXO2I65DpGzctMTtZTTs6Yf2wpZXGr7mQeXImmtfU7IXdzHJcMipvNxmknEZojLFt5ClOz6Q
TbfuQ+OmIOEXWeLj15Lh17AEt8qHxnjSYF1Hab7XNKh0QBT5wLwqY3KYFyOhyLephQ9fH8NTH3+Z
CZthvlY1NQVor30ldvaYc+M529IszsZsnB3jlzAGf/lklRFunXReMHaxauzXhN2BZWKbC3+d2V2D
rHqZMuuLVbwTZouXHowknSu7obU3XUPK3OmQ5LRvttBeMnbbFJVDCb+LBWruSi/KWXN3LwPq08QN
WAp7l8YmQk3K0yTYpjqf94K5StG+LG4Zinf40SIShywyUJVe4Veci6LaTNHX1JYb07Y3I1TaxeaN
0R3qQO636H65wSbTdhce6WpEC3cGba31RHvr/CBYUGRNs69Z85cLxTc00ZfEfqBvq0Fi651Tgmtd
xd/XuaglELsky3Z2eDhWeBswG1XFd6HjbwhJYyIYhcEGNx5h1HDbiP6gKR9mgUFg1lcl3KRYxxvZ
fgj9BNyUPz8MgOFlIggzcBgSIGf83JcTmFgSovDxQGlzOnPFt2q7rQFuglN96stXWu7XGXXWXhSd
2sbAWav/1hPXHtdKlSPICx7cLHKnZ60/ZfK5kDuFXJsrd3O/T8baMwUQiyJAzeHasbNtMqR+Gf44
6BMp2BFzvlNqsVEE74aFlm4dYJA8OUaxsTAruFH46SjhaSr0fwYI8skF3SzUYt1rvRf2IZxS9cXM
S1TkxqVxwcbx1A+/lMGtQvxIypD51MVxrnfTJq8R7keNZG5DNQKP0JB0YHWAV3Kiafxq5hMPqJRA
afnbNNOlHc8C0o45BEfNEv4Yi7UGcyxmhztOzbbl7jXkM++FRP92xojV1m5Em6ukwRSm+hKkHW9s
WDPMs7ImjonInfPFZpk7LzpQS3VF1e+RI1l/0OqIT1KbqxMIy86QqzQEzihUzyFuVM45Y4W9m7uv
zkX4NN29lLe4A+aGqyklnM7AhL4+1xuVb5HT5qeWiKjxFEbg/Gre+Gpn3whc04lw6erDoLxofBfV
2DPEhgMHlf4rCcEcq29NuRcR/TvyJhkvwuvYPor0qTM0GhOWvcUPBqZVxTrIUf1wWRo4hq92GNzM
14TtDIlIc8x2mmRNT08jzBgv7o3VaC+PTrokym7ThoY/Q4rVcJHn+OMVMGchCwzgRHxdfowBilhK
UnnBSUcTxebK3SjoOLBPir3hlbTA6tXoe27eKh5E4YxUxww5Rvx2E0hYBNcEVqt673BB6Hj4pb5Z
9E81/8Rcl9WnavoqsFFXRLzm8J/zGVQkPeOngtcpUrCDa1HlEoQYADtobcKmsHx7/IwVCNsXtivW
uGE7jXJGkG4rmy0cx7A+2wsxHB5YAq4MqqHFI9GsNrnz0mYvVuMN+I+tFlZuzJHfnszwzyD3p1NH
1s7eILDAuE+ONvtdOB5MHDHCICOfFoeSm6LLXVoLGjTH0W9o5ml0l3OCFA+ZxFAn4sMyFkHTryPu
euZPevoY4vaU17jBr2VSl5c+aa6+HR2xztEwHPbXk7m4fOn0m/OT4e75ziE8E/6vEQLJBmjWmxtB
YtXSHS7fQxuDe7bSvzKhdq1s/nphAh5U8ACMdYeHj/x4nqv3RbOm0yPiMRZFcBpm+W2EcOxLwKTU
hZEhXoj0WfJwNQxIpp1c2eeDFIBiA0YjJgZSjvaOSjkvRy5g7PP0mLebs6ENLZpuXSBhK78YFa48
gghDsZq15wxKZaMkPsBqQv9AJnvrELX6Wmm6q80kyRbirTQZCtiJFlG8z5WLo4ByfOnMazicUaVW
Gs9iMVNVM3+ObKR6Q5zT8mNQSUJgDSSUlZvxWztxtlew2qzqaA7PIhG+gw0S4KDXxfbBwtIIroxn
kyfNd4UgAUYUMEarnEcaWotR7nLrHRK4HRBGbrwCpbMoPzrx1uIXUePWt8WMmYb4INjekAIqZfmW
cV+Ez1X0airvinVsgqdBhuiVTxP45o7UXsUWzEug9qnTgXnVstnfoQ4bP5Rg7pcVB2hMFngveTWx
FEj37eButJTvLg04ObFXkxKezHjp563h3ktqj3QeoyV5O40A92D8qPVI9vXJSEADbemxObvzhyTQ
igXJBxzmxdCrex7gCJ6F+TThdIwftrPP1GenfIdgatItL4E8Ws4uCZ4tPoBmsp/VDXYdZAhMHY76
Th0m2gX+Evaqh8V+uHh8ZbgbRkC4NGA9YvfJYqFOmMXtM2/sN8huZrLR8fPqrDxjsrzdPaB3ycRI
6manqKZTwm9piuETKonPBtLeED86VVyoICOWu3qVQVugVQ/NztyoyXR3y16AeIYyZulcXk7ovCMj
SJoU+P4gRwYxyWVsuQRr3cesDzcFGqY6INKJ7tA36aGW5FWqS5mXvNuf2dQfIOdfcxg2Uamsx3he
w/JBUKhWEftPNXU/cwyZNhMw1EcEfNszpjOLQHi7Kv0I/B1aUJlxszFp7kMq0JvXGl5Vu2+pzJrF
VRqnsH6R7WUkDZlti6zYOFr2E0d8UEVXHkdBJAvSH5vdtY73Msj0LXjcz4n+G+rTrE2qpNsCf72N
bd4dMCsm6qnL038OKYnWlDcGu4Og26Yhvc41zzZK3RXsySTqeJidmkoehpYSFYEwt5QVG1MHhrgm
LjWu+d/Zd8qv4SieElsQsRiCqul31pX7UAyvsxOf1XbeWgJBbag5dUv9O7RJAsP5mnNzZQjI1qzZ
iaiACQ44X2zqcGQwY09LNGJ0f6Gorv3kq8gU3cfIrtdyV7EGBoCKRRYp0z6ryZI8gop5afK6qb7o
4wgH7rY8luHX7IIp8envoRhyN+fyiwJEbCd4ntvCF/ZwSOkjCLv8zVGmtVRpodwl7cDxKldN0V/b
BFY139YzwD+UtFxB+VO8FrcnC9P3XOD3181trwBQNf6G6jgzZdv5eZ61rYWo40wnoVb+UF9CmDFS
UIJFtoHd9ZAoWFnbp4xwE60FgQY19iCCTcmjMJ30E07WnawuxOQ5UaiZ6jBHzdgDYlM+4yT3Blqi
6g4pLlWuqiW3Q1c/wJydTFxgaovR336Qj8yWpkqeuBoODFMXt8oVr0bPUouBLNCiXQoOrJBXgim/
hnCvZTUyIuZwSajRo4VYt4F4TXxYQbcwMQEXwcQWeAzHd/aoYAEWIlC01WMwU42xR8P3KSCiA/Jf
jygZte8KE8RIxAmvmBsdDPFesLtpxI8ci72m/FqwgTNJXwOKRFOdh+oVQD5fbsZ8IzjI2DppLIqJ
1m4nCRcdxX1wODPRL2O5dm2KzhfkO4zsgv8smhMIGdOmNjC79d0uH0lcN9GeWqqXxAjucXfuq3mj
hb+cQDjAiVxIbIAzryqLyTvjnhEn0zD2Oficfrh1XBLKc9HYe777ivOjMAzm3XvbvJYmf7tsnzaP
iGx8zPyZBCR56vAlwP2b4cHFIuGnpsQ73v8rFjSCjBihAPky3WJ4yqCLN5kBDNV3eZdbVYXeOlCz
YHm1TtJKfhDgjLRDE6pcRWJPZGmskEnxehvV2xS9ziGtQCFvkYh3YX6lO4z/C92v+TPD27z0HW6E
GVe9c2h5wcSk2mKdXGN6JzfHnyfzA/KTw8BvSo50RVKYpLr30fSm5NFp+6GYeKjfRMnzVBVbKKc+
XipbdOc8wsub83Q39beAXzU+0KL4duybA8uvxsNQlJeRtaCbvbb1R6vRU2/xyR7fZXJocVRV1MCx
bOCnmf5wkZMrMDlB7N1y5zpJs6M6eXlzMbWo3N3t2HiTxNos5coEmcZKdq24EKdIY8VTu6ngDXcT
2z4CpJQ3ktCbqfjRdkvlSSDKTYLLnKc+Tyk4BE55TJ1qWzXWNiCtr+jKGSPkC7cE9DjBnnjC9xXv
Za/7aRqs+xq1JWrWBXGsZXVFpsTjHYqf92z35i2Gu63i/nHMcZfzBS85gWZAd7PQaIcxDqTVdpBX
ThgM90rA2FWlr+SPnmOqAQH0rke6bOvJBQeD8AsoK6IyK2q6FdWqfpwRxuDbVmkomBapVr725fCr
MO5yueAvaoM9bHqvw/yTzGQLUnUHung/5O5NcT/NJL5EtCSEUuwqE5h4w4irgy3ghp+MnLenAlJW
8XLChXoSQ5YKSCNOXh06z4nN2RhDZQmSLYnxE+HUvUXYem1jv7rMAdtgtcDVwthlxcn7YNlIHDav
hXqiCoN1VbjqnAw6YZb+1XBnix7O4RCfU218zBirUrugZ7O+aGQt8z7bGr3+JRLyPsVrY84vWfbX
FCFmLfk2SgqJVf0pJB1e68lRicKLlO2+M91/4ei+Rexom0rhb7JcH1dwan6Y3tuc49JUftmf/HXq
4DmW6veTpN2vOgDTB1dUYz2ssQG8FiX2QndRRx2GtnaG8m3P2ybtfRwYnmPkx2Hon8qufm2mBtnp
lBpQjbEMuBCzTGsDaV6IAWhLcXDQlaJyeo5Q0ugr39q2cuspBp0ZXFtlQPfV76RqtiDYkLDfq/w6
WKz93QMHNn6nSfUhlW8sKX1jHA6cJ99pzM/IwQs57g+WwSWNyGKSrTd0PuloDwk/h8OIkg3FrneM
c6ouqcKzKt2BlJPGjAznTnxHpKL4XtkfM5b2TvtiAsqoXLDz3wnDbZYILxqzR8dhEqnJB4BODkEy
JUpor2LYchb/k4n2hl0IgeOvM1kZ2xkPyZi3mGkd+vkVnt7/D55pJHuopk9R4OP3/Qv51cteWZtc
YqTb4YcwW9tmsm3IWZVgVMpChSH/M2QvI51mg1VvNBJtMrCwLNI4YLDRcqzzOJWXpsy8pLaIEhK4
LZvD3LawMg04lbRmjN3rQHysUIInOVe+ipbKnXSCOezZDfpaFV01JA0nF39Ima9m+kjc37h+JAK6
aWBSbAb4WpXMuq1nzJepMsmxdRCLANIZylelc5+leNVNlfQA3/YZzKeJfFBgzrCnxivtYlPbFKi4
yY4bxJMzbYHpcIpj7ZB2JOvkDTPD3ogeS2MHFZP8amPms9THkHSJMwzlPf0yzXusQBToR1rfOrAN
i/gTnkTc+3Xq4uPRbmFa7zSk+QVDFAy8jCZoFWSENXGQDtNDrx/MmEVsFsG5cnlRM6EZcXvXqT3t
ePRD9jVVxqbC2VjcdIKqRJrj/kHF50tW+Vlm0V8yxyTHD2mPxZ1WoboMfTMkJAMn7dxnJkn51Hcr
HfxmuMEw0/Ym0As0W3qqx/yG8nVPg468gP1iZcshxM6T/8caA1trHkx0Pc21tuqsfCjBApkx2QDC
aBEdr/wEL1/Kj9AJvMx5r94UMzsoff+Xzi14o+E7JdbHNA3KKBqxNYw5SOFUT63V0E8/wARv7tg/
SX7KdT5nmDfIfS4OeQZ6MS/YCFg4eW5uGruZ+CWk2QuOuPZSTFNwiery4RjUdquGT9M3V31eP2eA
sGg66j57Hf4CpXQcEUWAVS/VX6Yo/CX39iqi9A8YyCsyxN84R8zeKqdnLSHExPTN+XbN/JpU6rfs
R54FOsuhcpK9r9eS8LKcWxjmqbmFrXacYGEH/KmrpscSbTYVL/cy27om8YN4vFhR0pINEb+6nl5p
uIm3czyy3AruOa8Xr+UXu5ZGWRHwCMGtpMZDkxy+kyS7CtdT3boTNQ/m4prWi4CCHP7N1EFT7Ki6
PQEjDoi61f5VKZm2MNNxrwzyySZVj25pE+lQLLEeStXFn149KyjWiyp01QC0rQFN8lExzY8wnrZO
Glz7ItuEc3noGmUXaZy+hfbiMFKqhb7VRvuJVL/tqSocGyvFK27cGx35njKulSHrf6UCjTzUXkMQ
r8TpI8DSxEZNRRyipnhpGXpXuQ42gryeLuWbkqTAe9LpoSvxI28Myyt6i6scNGEMvCFV+yNZUeCm
HT5Ge1ssBeOpHV5MB3eRa8O2ZWFaKuwEzVwgitskPtLTQKttPMmT1QwHFjY7WNblNsnnt7gkHQ7v
nuSb7Q0hr8hBbDCm3WWG9BhU+I/NL0fWVwJlvp64V2VENBoxhMBRD9LxA0fKqSpbFBjMvEiSemTT
3ta8UoxwzrrmZqo8SMlckkFX7JM2ziwdtc1Ic3azYKU44tBDHhLJneTLvTQ6aAmKuqsbaycNtg1o
FNxndcVvuM+fnTC8DTFWk0ZzjmWbfUcxwnFLFVOPBBDN/9iFfBo13cqy9zq9ehtM+q5o4cF2aj6X
+vw8jazK4G1QQ2GlJxFw4lCJ61q6yvwVvFFMdtPVCVE6vVh5/jpk0Vl24deCVtLleGqQP2nZ2Ifl
XG30vt8EGlJAzba3UPyW8jA9Vp8qLfyH7gqOa9ybirFvsY4SBc09OerVqu0YKXIGnagXSIHKU6o6
vkZrgJ4gqYYV8QX8ZxV3LHW3TePsE7a1uRgPUK12TdR6MFQwB3bMqWwSsDGdhAAJkFmP2mEBoaUE
m5anTMVDLp/sy6SlPL/ibQtggP5AmjcsVrXFPpjUA/UcG6fKQK0DT3JBOrIAYvOjpPdZCzZFBRVj
+KljiurkDl+CP1bk/rgBaSBcZU62hvwwNMy/OBLRMM7Yzbf0JO1LR7tYZvcC/2k/DvmNdmfPZNIM
+3zTq+Ka1X8xFrPBxAlOPme7IIajoLg5U3bhdNppcX8cFagbrGREab/2qdg15bM9v5sERpT+RVHE
hiaCT0csJYX2XWpXoMVPoQ6UYEiOkm2fTEhY8izAiL+eJ/tW66kfWTmAPVoiLawPMy6hxKkO9jRh
/y3XrntaSFaURXtkf7zOJnDALFi48VYTNsMhPRB1zx1vYOWzTmH8rS1SnagPOgEyjDit+11MFBd1
INdYQESR7tsTQxZfyALcYeKyN3P5eRBMjPsc8lZiu1e6bwor4gbdACGazzQF5Ipx6ILgXDg6LV/Q
UbhJe6vaKhoRh+Av793NmBmbWhdb6pp2dFn4hU1g29AQjoiqu2jhKerd8j4quSmZ+fmj/dOr8isT
eLH6ycGGe1ZsOkXICcKMCuZ0Fwbo0+nEl7v6x/y4b9SHlhc7CitWrYUBIvLrLD01UN6V9CstXqtW
XYvJ+NDH00QaMyT8ZCaul+L8pxBpXUjG6BoxEn8R18sGeh2pmpcYaHiBZzZWqLZn/dK1RBMSuCGl
zlsQ6RgiY6XB68qa/q5hsFJUEOjZeHCniATFuFZFzsutwUyA6RmIk6OfnPzDQVWn+AcVtPChL4TZ
TZ2zrcLT7j+Ozms5dWyLol+kKuXwCkjkbDDwojIHWzlnfX0P9dutvqf72CDtvcKcYyoTsWxKDYk7
ZiUZdRogxAw8Rk+lm1ayM8ltyo5DHB/FAHyl/qe3N2ma9+rXadzUmCQ4EgvnadaObI2VIgrz0fK3
JbV/hpXEI+vLbf4V0jbqtEWFfE8b/xFHOfdE6SOTWT8LR8aGbNgKl+1yDWlETxaD5L2lyL9IWmen
QbgLxmKfjADzeu770l2nVmKbHmbv4A/ZVdjlZ70t/wkeCVKdRUUQss7Fq8J4iqiIrWmSbYxnC6/g
2syVZYt6rzeuKsQhGAZEdBjI0nvHRbVlkfWDlN4xeIuNCPRQ/tP434lJcA4zFglhrwwmwp8ql2Gi
CjAKbylTVTx6kHFQAuwEVdx4Pp7vlqN1GF4cYwtu8V1ReTuRNXUzHj3lYYm20H0DPWXdB8JW9Jy+
Mu5F2P+kukFsZY7nWrlLg/7HCbmBpAzEQdx3CVAltlZycpa6Px3Nikc7AygTj/Wkb7CqvYV5wRiu
ItVWNn2tWbZKB9dGBmrH2hdZS/PuUggegVv7hIG4zstV5zBugcghpJOlWy+kd7cU31JdYKbGB4Oe
kt+0KcDljHA38MA2FowPPiy4OateLv86Qf4HSGMIe9ZTPgNVkhs4LJishRGxTeOmwjfNTCYWjsaU
FYtQuUMfVjCArAQcKZzXiYisqopX4zhtffptCrF+UICBsB2vcWmHSrIXkZ6ZCKXaosSGVC7Is0Q7
LJFaC2oGmP5fqFoow4uNyT6EJ73mEUxIl24wOZFqw6N+j0a8wXy1AYvurggmJ9CdHBteSybcOPfI
+CbLsoDoEC9bAAWWeqviC174rttTH5qoloVt7q2Cehei+YVhMVqriE4HHSzZ78WwzxHeeaFdiyvG
l1W95rLuQHUcdfAr1kMubvr4SFqEdeh3R/WRKL8a6xFzo2snI5NsJiacX0E8r5mH4v3qlBNQyFEA
3AXj60fCd6c7WElZFEIjgZ0tcbsboABiXj9kAKhqKOmqKaGrd0pORQUfofZOhkfMBKX6BU0zhktm
AdIpanZKS1aJzbs0keirfyqYdpiYrO8G+kJ9uIESIHvgOmowrgDZxltXxdJGvblM2NgFur/svHvf
Uob4ewOGlwb0+2oq7z5E5bCQrANyv1VlvFA7YMKVgaQlVrP25FGzjfhhpreaC5PYKTuASMYWTcMK
0C89b6sky0bYMEAn/dvOwpyGcKmCB2zNgSipL6qvueojmxPQx7DmfgnlWQ/+sv5caJAu4bHBiTsU
zUxNZkUMhnSWVx8BW3v1rSdLQ9xTGibjPzOetJTglwCGkJal7LqU4WX+Rcp9mJxRCYQCVpbu3uUI
k+1U+wQBfdFOg+pC4hvyvWgZfANBMU2QTpNkqNgC1i+1NWkzsblQW0cunnSwIjBHtwCyCNmDeOgy
uwNZMLKLIYQwtOld1oBMwSEg0EpQqsERA/Jup5gc+z9DsvtTTl9lFIcYWI50Tc2fSdBuGPuhZAf8
iFGEip0tZ05jHmP5Xk+hkzfwLiOGHoQ4Y7cHw5gnP+KUlDHYAVt+GQA3tgmPRgFUtohtfxkH5j5p
vbUunNrEySTMLJ56YpTKXTN3YXjPSjAx1qnpATUTd4jJk6SugMpqmeqvXiXI0APalm18JhUxf6hm
PiSw1AlrbW4pHhnU7CjOUv9AIFRX68a/kuvBq4Uxr3yn3aLFTNkumwJfGzgMmOvtUc9umPa5LjPU
yxgpPNb8ZPCixubtqRnbP/LvlKAejZP1H40OFqrDgMLERYGnkPWOo5XJy1cVnXhSDFw1lnJk8Bzm
MNCmWBQnptnRqNs6UH7YZTMiiBii+7ZcbsXkW+ani/xzlP02gA+oNoSTlgOKR8riJ44vr8NuXVfn
rj/h0dvg6yrUJcuUlkvcbxHxf4B9BsZKgVYMuJ859A4X2BeAenkyPfbdVuFLt2gAompy2OLpDIgl
QE6VwF0BpCfyWYX4qBbKP8hCgrcBsiONh968CS0BEAtURv5RQAUWAzjnxcE5W5AG1wCoWXWCSQDl
vhrOChMwib6hjMZ7L9judKxhfc6TPV5IpJhLDd+I1SzaH2/8kJUS+H+sT0yhtUX8FUQs4j33CAs6
DdUqYdILRH16slAMLLrp3MvvFvq2UqIulP8q2Vv4AwI3dCMe9b7Ys3n4wmfQDi9F+O5Q02TqrzKu
kXOUgZMadko6+WAuTKqwyttLzRpITIQikHxbhQckMk+St5Wya4IhqobcNPwL010p72Dh0TDs4S3m
xr+BibvBC+1f487Bycrf7utH07p7sSNgwmRU2v1FvP/EhTVXCwSquNJZaje7BEkUhZalHBBSV0Y3
4TwA88N9oFRCNTvsB+MeEHoucRI6aQtyAq7IJtV+4upp5E7rHaPwqSlO4NJ0g5m7YiLDg1gmPwNP
prrk/8rGBZGSZxenvbn2U5YtySJSN6G/a3HgCeqqR7IwSg8oDLXFMhcqEyE45hrSu9FgsmauJsqD
I0zqV2ITZUxEaKTGewrAsBb/iRgCq+2g7QlYJ1l0GD6d/66JNuDuhF6QWctBniM+8zuqc7yapBhM
jvQXM3E9nmMczuiVKCU5/7Sjid2CyBQa/2sbbItmRUSgGtIVMcpgYkWMoMHxN8YnxlrtuGvUhT+t
lf+Fdc04dT4++wKN2YqX02vniWIztgKpitBa91iWIw9shGPi3ZP8kfvMltnYtMl4wNpeVDhrmRty
QFvey5ffovWVxgAOpttoG7ErtW6W8jUCqTTsifck+OAxAydOLuX48FhMGUK7kwN/4YXnKX4oyLhu
2ndFa+Ytong9hHvdW5nxEhq/0zYP7LSopp8x8HnxEyg/SYGmg06t8r7r/IlHGXMJAPU4ZbqL9sfu
vbVcLXvvIVbfghxsTFmc4/7jsbNY+vfKLULKWar8Fi0fSPblf1iSV5ew7zZmi99zmFXtLsnelEAL
TfsZo4fKchWBUfIv9N0F4xL4nscSuqEMGbygzgK27mrHXpcdtok6AHHkovWXD+VG6ifP29Nrn1rb
2v3YL+oYl5jP+ASpt4YFAbJSPX6lHFz4MuErciqTpFSgwGI/2JG6ZlBAyLYH1T9Dz2nQRJUpGkUN
PvsB0NeIdiXOVt0l1uUjq4tMOKaaI0gosJSbHgwzQ92ztVAehvgv5DmMceSlCkwhFLhwmG++aWON
nZnC20AGBAJGDr/0ZFVF6yY+WeFNdY/4iVBnxCCApJteLcx6i9rcYi3UclxyKLLjFxEv2R4nbwCA
qdSc1Lo0DbAb5U/iq2GoAzd0K1dXEbljql3hN6K5XY69NSu6Xp3V2h8fnh8eVWKPVN0mUYCK6snf
G+wagiYRAFnuwU3OrnUTlXOtrSXp0OmnMv9OOrC+jpc81HFfAseXSTEnOsTjOIS9gJ6BBj3PdgL4
hpIMASKDRS7nlTwscuOW5k+JotOzxIUJ31Jg5sgGWSazGSlKzR0MSWvmG5u2JpK8XIf1n9D+9N4Z
oAUCqwVEb3D9Dbwdu9VsFD8Rdkk8WiT8zvlrhvisBrZo7QLtW20IRSLGPKBUImcTbdpfxUIY/heP
Exqsgm+xXAtU0lllHKKBgS4QvWwuTMlV7U0UzuyArPQ4CV1dRtvT0uGcgjsLRG2vmCrEZcxAy1Ci
BPsVEfDFr8aAAcVubnxL3Y/F9tvXlKVeb838W2eEItrk4xWYy2jAKAjx6DGCUSFuhj3USGGZYsnJ
cOZgRykRX4dHNyRemzU0BBvYUurS59YYmTdfa/8hf8MdUXW2FQReaDKwTayQX3nFXr7+HZMriIo6
3pTI45j3+AS1hKD5c9zAnyFcdvXe1N8al1J16oY3S/W5PzzUYW26dmxRhnJPsEYVhnvgs86h4Zx3
AvAOxkomwDFCBVeGvG76rYhKP1S2KBGs/i+FaoC4viJtglWaK4j7gGANptUIyRb0OpBpBwvqyKpg
9h+wWZfQ3qPJ9MqDgKh5ELGGDfNGuaMoC/zVFFHRM6POSO/Opj1PmdMbYHPtVoPkuPrNk54J/Ss6
igYNThf9JeV7xAIqGeBowImw6GWW3AiwjFsmTXs1P0lQlH2daoHHYmRusqjlTw8nUkvA1oSvjrlK
IS8LTidQyhpc3nAVFl9mgy0s30o5t2ZHBaOuDc6n7hsXwUAy1vjNWAC86oZnj7Vnqpx9JnbFSi9e
OkA+i1kvWKGnJGFgmf4XAJRoVYebQOTFSBkW5cuy+IlCQp4Og+qMHZb29olHYZKX4WW1wQd7BEJV
9Y7UC6bb/bwA/uVSxdcp+NJPhla/CXcNE9DSQagxG3gMKriBUXTI3L+Quk+KYsdQHSM/KWijoGdz
bOj8y5rdeZztgLSxArJH/65DyKM3QleHBkmtcjfTp0xTi2TPL74M6U/OT5UFDD6fTTnVWYG7ZV4h
JZe/XeYdWBHY8hHwkpx1Il0s/hdL3ZT/TH7ooBBPkC40yiNeTc7QJ1nTapAtWF8GInhJTA05h2Uc
DPMY6jiBCKWxSs078fHMC3U++qC8Kf2/BMKk8UZTgAnrbD5hmumeU8SHcvz1CioB0ubNeZC+YkSt
eX33fK5vfgqafmvsqB+9hcAVvpD8a9Uy38D04rSXnCegXBSIQBoNQ+TG05AyBADqFnr1p1ZEfa0l
+VHhKdYsVITVITUW/QFr4nxScEqg+AFoelz1wMMabdtzNLq0CIwsvGQbgFgYu480Eh69EIZdSLwR
HQ7oS9D5XfAb+jyyf1n6L0fGQkTXOlJ/zfHl/9NQSMjCOlZeWLkcLQnJMVp2fG3l9Fh/I/k0hYuQ
4+81uFFYJNfXsH21CIpUC4UXlun9MBwJzCJJWcOXZLhEvDkicmfwyhwrkvjH+iQW9q6wKQSyEK+0
IS2b6nI8NCGus5g8dLC+mr9qinxphQTHQiLR8XbQHUjSr04SGH8Gkxr7a5S7Rx17GsZmc1jqHp6w
u8IQOjVUW+e456/iHAW3Zo2vGGtWmX9Uf9tKu65xFyJVSRAvArzJid/uiSQX+YWiaBtB1Bv3QPaa
bmvlJ9Hbuiw03Lt2QT1Xdw9dYN52iyHTaYOT+jRdbGp/VFRRJvI4nQyqOroWH/Ln4Fj47SfDS8i8
Bwzg3kPkCi1VvtOPNIAT9JXpMhedgzxM2omPMuvFl6T/hjmNMGuaudbejfxTal9KuAYgONebTc5r
KUMGvGrjAVK8FTLh3UusBVyVMmT6ihXu3qvR/oTBD1kbPtZgpXW0zEF2BoqIV55FstHfuxhGwVr0
OdZtyZznhtMle62fs0+uGPRpay7xUcdzAnEEMWDEYcrTMWRr+lU8gIO1aKqLZg6zon+N3E98eiIH
dbSHFV2hkI1YyOpXWjzSViIG63LLWG1DJKsD5hH13MzynSg/I05loqsn2zE4uMK3nz2F1mGSpkZX
P8Eolb7amBXEVRTROi5JJ4AZaaBeLVXHVU+memglGzJTEJ+r4cJarA3wlNe/EQK7FgPmMHmbOCDD
NiBVZUUlrsmHqNoN9a+UR6uS2x2812IkVTT7mQ7AKMFQHzDQK+7ZZE9nhKkU09CTxjZ5Gf47l6KN
nr9NRqzY28yWFcQ8M04pzQtGMDIV2apzQSHHKB3B3BUN875V0u3DhpBw0hyIbiOZEaVx8wOBAWXZ
Okx+/y/abpL55eMbVBlfLxKMmRVnrsXRpKOgBsPVcHG3Gb16eFcVzEyHCTrf8fX4Pq7amT/lY/wj
Chxl0Z64XyVZWdmpEo4txzSpKi0HzbCTSQ4mRMDUOO43sk503CbQNoRidh/oPU3+O8qAZeDlAd5A
1wgmHDUCKuDoPrCV8D/j8DEQBjQUk0mxkxVEqT3hTOw8G5apvLI8lcsqOxl0mKH28ZhViyGWwfsQ
naLq2qWrSkISuXKVc2qhhMA4nikzIYSmxC0YoXUF5YAGKFu0PWpTMhVrxA3YzUrMlr+Nh8f1qnkt
Pz04gqnFY6ohQLoSK5FsBm8PcyVg/I4TzBrbvXRnuxTx8jWbiUCLioXOB4eqjmqXpUKaOOrvtK9Q
zMCZmJrtiB4IHMpXpGOSnKvRlkVCB6mc07l5aNUeoL0/rgmzy8173GzgXKNgAlRV0CknPSB1ZSae
cH/xXJgndpVNvQNDNZCSpTSHVvgzlENwF1xcNVidSqQxrENDYAoxa/O84q45wOgiK8HGgUZjZVZc
d7MJoWgqgA9n2ReptDDjgnkkscuZOjxiTlEZ1Gx4ZpRgZrlimYpDE5HK9Acq+Z4n10ycnH04HOxa
eOo98UFL36TPgBk/8NCMCzLBUgQG3JMQ3gQP8fZvodlev/UqHzVuzz1jSzpRHxjAr25k4kICq/2j
Kte8Xw7sCTAGqgyusSyhnkIpKJJVkfFeoEyaDfvQ/CK1hBpiQfCqWtxQ8JDtUcWvDFsUTKEKVn/k
jDEdCJzypWKh7FboEA4NLevBi5y6PYMJoZrZEyWb8wKlF/Z0Qq/B26YNYS8tOYG/znl9/GHnG69Q
+fHV72r81wsXq3vL+Yo5boMim82m1cAfVw12rZwR5UuSr37tMmCaswZg4If41qmKra5pODGg1R1V
tmRasElx82L20UgLNvEuG/LVYgce5GsGGASvQonhH/yjvBKnbAB0y9j5l1GwEUfl2qCQlKSJ5F7O
MNnMZGmbwLSJPxmmXNGh1JbQj2+Mq4H4p1OHlf9PbPdFfcjYALrFr4L9t2VAShMuskFWEAovPfXe
uTPK1kT98HEtG14n3fwHdyIcsQF3OerxM5cI9v1R2nbNLWxwxvMFoO2DNlI/q5+oPAXJoY+O6fhW
ETgobLpyLCsbn+GKsdWK82BhGOU2DtkJoXZptxU6FUYfCjbDU65eTJPSrFzJ2iavbBeOSM02t115
+an13y3A4GIEcNm0NgStpQmBPe0+WrTCudGaJHOLuxBNFkwwwryYYIDEToOvmgzfOPlT+20h7vyY
T8t6FsO6Dkw09fj6j2L+qLLcBsKBil40uTHWAe9c1q1Ic4eucorCZY9wJJZAXJD/yY9gxQcBtCCd
j7o2yVCmHYsvg4SBRjuqn1DKUHCexXbTjgQoJtuENC83543bRWwoxHUyEoXDddTL50460c/l0SnA
ycUYfa7TQckHxXXMyDYihfSobi5YXxi6sWpBxsuowrmTR1vgSMwxd5BSSMXkAwpJ6nvGKYM0Myn+
5M5GnCbTgQ8c8k1V2aRPz2ocQCHpPqo/R0Vdk7qV8LvRIRB+nqMLjr4pmkT2tu7/t7zN+9cobPok
rgtusWqa/uesySrtnGiLWjS3fv+TwHxogQ9n1JINSr8Kdfet7b/AdjgWAS+qOI80G2Aq6MOP2L41
7SsxzjrKVaRv1EvMxspv4JVKcWJF0k58tDn76IZgUuI2Rj1YEPi+TCIGFegtKhcOpb/H07SKSAvW
g+THLXdafI3BTzFmLjn/qBaf6FewkwfQaLCRmaTVUQ9VK6bdLaBprgvvT8d9afk4oj3GZ3vCakhW
McZ3xbAidrdS+6d+jOEo6Y4u21WCh4FP5Rf+7QDMMo6WIarj4UzxpzBsUb/0cldFPO1LvWWNf9TL
laR0uKbtOpXXwEhoOR0vxNSHjDsro5UFJ7Iayy90SWALhkBZcCP2hAGGFddfGeCo5Swf5mH6U4fb
qRDxE+r1Tpql8qYLX2G6DGkDOX0IwBnUO3ma2qR22/DjVZRtmroWUcKtieGsIAEo5q5/kBGkKXNL
27Efctu3GZ+A2GgG6KfwGplHKb+zvEMsq+rHTgTghWaMHoOvYGslp7K9yBlxdw7rozxWbLM9MeBW
zC0fsRtcTO1SInz1Mb+O9cYQT4J4aLn1Ef+wuzGZ1snRv07CUIFaDPW4l+87D6h2CHi1OerVIWLI
LlXHoNkPQL5aBg1kUInTmUR2K0O06Y6d1cGaMbNuUs0g+IBfJxFEpj1lLWfoBsiDvUcZfUtgUCP9
H4tKNGPkE67JPHSwVLA4JLmKWNxtZsLauNfNHs89LCuWMI8cljb0qZmq8dWeBeVkGXjTGEFl6klv
z1p89qgSZPmqPgrtNnY/5BzJhFPSw2QXP/6aFrMu1kz1o3pLt7b97B1I7irVgCDn30V/99NLR2Ae
SYc6DeS6Lq6DyxNu5xbZdB2W5NnoY24g65dmmCW1gIIYFVR3chlop/bYsMhEWxCvXaav5jmStsKw
7ywOtFulqs4EpywBQ8YU/Z/QZOwiOXH6G4vKvtaYezH+RxG/C5UpuqazpRFePy5LV6V1NjN0kJlT
UR4WKiTIv2msIg8rAg6wPcV8Dpwd8cnoLqG0GMRToB5zaQcujGIuJMaX5UqiIGkkHaKeh8oTZbSr
LIoWyM9vYjoJQ19KmgZ1uMpIJ+fRl/JvIjqhsq4rf5dSW/ugC8oqmKnul67Z5jiv0EFWwcPi1BmG
s5Z+8KhrnTMid2M7iqpezo+s/YvMR1x+TzISh5YuNRLnc8W1Mbl3Dqn0htGA99JroBHt288oDTNL
HzdqTjj55P29809WFSSECvqDjm4iRS2B5xsPvMkkO3iiT+H5B9Zpujff2op8QdwWPhyO8C+fjije
8jL8TbIXHyp74dR71YzhoKuYk5YgB1KY7OTfIWMjy02EflRB2ymybL7pdKOuzLaLFQPOJSYPG4M3
TGWadoYiagwcV/ihhB+ezKhfElRi4DUuVpZ+ERhYlvK2KJYiL12FbzWTV/j4IgyQIZkZ0TQK3Y3u
L4UIOGmGRHMlWxURusYFauxB4PZj8OwBSWjaYqV0tE83I/+nVDqhAh+R+UbPKKL74W2DaqGof+wc
imRrpkgdEGnwpm4ZXFkhaNcnuhH6NVi5KXO/jLSIjcU6BG9aJKPWZrhKfIwCcONa4WQGGixZx6Zh
ON0Sw8VN2NrsHuS7X9Vby3pJ8W2im8USuF8znA8H3z/m9NtCYjErK8AtN3YpHoOyWfT5b4NgQFoo
xjqEgzxK3ynKQlKO58J4D/V72J+gulilk4KSqe51SPmYnf2aIWy0CVQgrPlLZD2REsuh1/WuxnIY
arvS2OR5wFrpWkaE6So0LOLVYHcc3hX/Cy+1KbJkP1RCtDDEYz6in7ogDbBKXK8nV3Oaqc+QT5BF
qXh3YvDVczSZOv1Hb6v5sGQnaMIYy+iKkN7S8n4Hxl1mGjcATyRsYOhsI/wWvYOF7aYofkuCYfgE
mBO4W/gC/Fu6ycEDx7Kh/mQIl82h4K+C8OLjk0vah8F+xkXuot9NtIrIiLFTcsFGFDvRS/DOcnFQ
i7vZn6PByc11dwiTPQ0MiJAucEbup+wvRUuVRWv8jEw5u2Qhj+ekpixvbBEHDzjlaMN6K65W8g3d
maKvRn1ZZxe1txOJZt/uFVYFFYNnpJZZ+5OgSPHSKzmpuNrPqX5kTcWosmXFsUl7gLgLrz9DVJD7
tdp8dc1LBlTu/8jRwY1XCpNrr7h1msW0eJxzUdiaWq119dTrXyIgCNH6ySKMCZcooZjobW1gfI3n
Za4SHkq5Vv4NFLe5eYvzQ0TwQ79W+k/iriZzijboCylYDf2vhfcuQRDK34DfRjukPcgzzmaidWS8
0pH3RnlBBEOvIzBaUv4KFsLv7qLESN4JncT9o1Tr1H+jhA2MSzS1N0uABa566Cms+YDD8K9s3+ir
onQ9zTm9ZN8DGGFq5BtO3tN/4zHFL9rGx9T8Eruzy2ebIORXkePbaFnZ7rDhadde5+CBcYmu1fY1
q7mQmXIJ/R4j/KumNfWxPrRE1wrgQPz4FKD0h66qZg8TknFig/kzuyWK+ya8GN4W61+QvwXjn8YS
G8Egq36V47oKlj4x9MFcDVeyeh1GCsca/cCXGmD5dZpnTnyDfOrREdcoS8TpZmsIRnI671zA0cYo
p3yUCI8ValYG4OhHaBCb+Fr5+7bhCLEWontlhqEaBRmqlwR1To79y0mCFW7Hvjq1tbuw0sOgK1j3
/9BCLasuR8VVzRvVWsFhX7SM+sfoYk4y9eqlTn6pl1JMY1sC5CLG167KHf4pm3tuAoc2+flpZVnW
zAYKcIUCJqKKSvhpalG8klvb79KSnEGGZU8venaUHEVwEgy2qOQ9ZkADGTz69M659CwvssdS+F5d
4xBNMvkRvKT0nFx+auMI4q7pX4KQrbgCKOZFDpV6SdMMZaR0f2WmSMa8Vg76yPO9KnWYFM7wDsaV
7FPijy+YKgJ7+65/q/rNB69EdAERXjPTOArCzuzvU2DKsAxaW9CcAS43bhH1OmZbZqSDuqr4RZR/
QfevBVkyxYDH3bZTn0m4loaHC3+kUveeRNL3iUZIwCfVYQtCOWbeM4SUxXEyYid/1bNI+3mJAowF
ltxcFdQhOY8gTVcc2KO+V/XDoGwi45GQ7Zyt0HQjV1BuzGjdFJL3AvcGRSzwppmBrnzkvTSnvNV7
ypbU4LYfTXvkedVTCFjsrGCgCAbmAqYC31H5pRoM4X7GGASE+6ckO1HbqggTsES3qAj9G74wpb/L
yjaNqUV5BAhwoJkuS7jde40XI9Idc/o6P0q2q6Z5XLXFSRn7FwUrmEzh0lPhRCwWB+/SF9c80ihg
f8zkKGUk2U5j1mXUbJCYYABOYCQ33qZXXlIH0zBZ6G8RYTOclXo4hhgYs/jhp+/QOmvZRn149dyC
WckEGUabipuWcYCUoHdGZCjzeVJYlr0/A5vg6RexnshZ6LRiLmg6Y1fedq2/acHJhZy1hNNICBIn
df3kWay9ZtGIq0FxBKhm2T1DbzmoZw1fQIjqX07tJN0KOLQgN6hz+S3LK4k2LnaPEfLfVDjSNyYo
tYUJVvavaBbsvIeUugARH6uGowWGrCPylABVMsEfMJiMV+2f41EkDQzoJjouMEtEUDVd4phDO/fG
7SjupPZTCBcSiQN5x8eKArsZlrg+ZuWPMO0/WrSzDP4YbTY8CCa2NS1YmMW/xLX1jgrH+xV6u1M/
DI9j19GAOCgSPRcdji/9ywtrpiO5aRhAqI9Inhc+c4VbzBWB/NzBRCDt1RQo2G1Q0NDkd0P4bsEs
xN7FrE5YxRhEau0XjOLKu0eGwYCTBqJZ9SgbpA5SA044z1p4/JeRCU5noC3g5m6VH6O6pg0/erxv
oz14sA73eOxulOIPV6cuvs1hoZKmi8tLbhxJIIh7dPkmP31zBNfYtvcWNG1vffWUZYL8CuR8qcfn
AbNdjSrX50chLGIeMdqSJgrfJFdkj2mFOHoWorfMwtQW5VvtriY+lGGr42NgllmhW2yoXrNd2juW
hsUjOcpwZYyVWm4IPuME3xrR1lcP7I3w8b0LosRGhTUxUS+jdKID1NV91uw7grOTTZQvBN328P+K
W/yGavaqGGRG5s3XrmbzB9ghN059dkWeyGFQJDuu5DLkNbaHkvL51BT8O2xaIfyQeQv/dVEVq9Tf
FbznVZIsfPmioi2HMzhdRLm/GuprWl/RqwPq3BXFuv7hWuUcykkwim+eT1cziyUozAu0IYlxafsz
Q3xzBF5/SeQ9V1T31GVUe99gqObFlRUzKw1WmAF3WEZmBqcNwQlYzusVoieVUBb50mZX6ZVEl7pp
5/V3yqZT5FMlDeQpmdytDcmHYmRLxHZxHKOyD4IrCqKM35dRDvtx9L3mVaM3mzIfKoTaEY5WGXV5
DPkotZQt9jse7Ke+E61lWhwbZPOBd3WbtSstUmMb1/UJbNkiYGIUeDAR4QqTA9ag45ZZDC+xaxcq
A6nRmXT5w700PKTWF/zMYkzZ40SlzYWUN3Zwa832Cjt1wWgmHdmuhQcwuLDn3PYX9kNVko4SoBsk
Y0vZC+NZawCMJRexOfewN92tFr8joCdx/5tppyjnjmaUVDomAhqgvISalixE21PkP93hUSNh50B6
BP5vqSIyNbfA7XISi61+UeTWUqD0E56UCOZ0VWLzhZqaULiILHYoBfHUZ0hsMMSy8U7aL69bx3c/
QBOrqkDKzqiPaI4FJLPow3q4r6htSu17gN3Rouy1rN8+3YxsMUz304kPWR5sD0K83jxplIcczKaJ
vARClI8WQ2UIFQecq+FG0Oz2psMlxcvtb3AJMbTN4wWXew7FDsWvxDTfJHbX7sY343qt/UgoKnry
t5m07iJpk+q7gvKw125dtB2EVc8XJA/QwSQ2IJm25pgZtegcpYzBpTnvHrh4hd/Or787Ev/qmoLW
gAR1VZV9zrqqPAvjHqTRnKYaYwmnYOo7OvgWmErEfbui3fIZTGJp1Q7BFVf5nkcuZW/I2CczfhPK
LKYI0I0qnSuke1fGsY8PKmFdTZhzdJOgA+RY/hkMOCiM32sUc8lezmcGldeAGhZpQrHkAVfDgyau
PXp/silpyiEoFDNmPpX+km5B+A9dtyDaoTYXvYdSPovwVwWILJJLO04LQLm+58XGgumaf8ncyBj8
663an/iSoSqo1mGinXTs60kcp+EvGMElTIfLT67A69zKCEaAmVsrvULPiVhw1YLDgnsobl2NrD3U
aNWiRg3Fac98YZJcoPvnfMl5D+Ie6UF7x6KyKKNrpI+O3pIW0tc3WX9jZnNGDUcSaFhvLqgXFR20
mtWzQQDK3yNl48+mssr2n7+OeXmQuIiqs4eBmIH8pFNh5vMMjnVLPjrJN40mLlX5mpSPUCjXWn3H
n10GTzfVuLNQmxrn1ng2AS5OZlJKex2Yx8aU0Y0rLUfkAlJ4aKo/wg3tClGdTGGASrD3hpUSqmix
/VNBgHnJx28xOARP6ldzAVBFjjBRpTyLtFeUrJvsVJZ7D+tBAJ1YCdNbjP3fwoBXSI7gnmL0j0pi
BxTgFpydgbTuWNaZK03yZkYt6r0HsU7S5bwDKkfk/cKv5ZkKW6VpSUJ0CvZuIoGx6EhbaEjYwpzR
/RvIV/N/LIhwrArZ2Fa7mmCtuLomREx4nIqm5vSeEzKzBQg861g34niAmUSMDvoVkz30GOrssVgM
Yf7rSMQF7En/sCJWat2OpFS5tkmYQsEEI6w5w+hx8DbN/+PovHocRcIo+ouQgAIKXtsBh7bdtju/
oE5T5Jx//R5W2oeVdnamx4aqL9x7rjWgo2DMIsjD8qrEn6zfyHEoO0z0L+gWp209sSpxZpwvTFzW
uCtztnzWFKFaxOWPdYoR6ghHwcEH61H9mNBIga/zCJ2wkW1i5F35+EZwzG6Ob2PEXpWLI0H/g8EA
cTXWMdNemQbWfDLRLNk9wwe9IDM7WMJDgJmib22+jQDmQd0kD6wr4nifEYIyedtmMea/qOmvc68Y
rHBYXoOac5DNLXwyK7962ocWfGXuI6zF1Ti99ME1NT6s6qMGnEd3MJ/z/BzGn6Z5LQmwVLxwNbfe
NLKCZLlCOQKlYIKRFXL+MDOszIwr9w3f9Co2nvX0brWfc/xueKeGNdrkvuqodVh5xqy67SpYKTCf
DyZzapPzMeTeIjOS/SEjl3l2z9lY+SFTr6g5LR78UkfFVf8lsXufFpVsSDJjFv14JTUjjMKcrhpi
wkNtXHQCaNzrkHYPw7DcYKA9QHQm7SV0yyOxo174HiOWNwW6Q42IppDfgdqgz+JdysywxydGJtwq
Y9Boou5zsF+UtgAusnyhw6uOr9/ruWfMYjNq2oa9AphuVtFOywSTvqWydoQ6cGEYyMV/+poVWdMq
TmzxWAwVi9vqXwtoTvJUgCrjogaqLiIQVtWm6uodFO9NhFBx7ClqogBp5s6uT0NsEdyW3I36JybZ
MSWRqK7fqlYRBXQjLsRud8N4CPLyElkJXh33QWc5VQma137aEEbNOOezWH705cNous3kOdwFObtw
x0OxurRVgFsiBhjmoTRtvogWKGzb/8tEfG5s409DzRQO/wtUVh2zS819Fs6F/AJwNFwwMENs0SI8
HfFSd+sUNQJTU8fDRrfl2gtb3HcsPmLAUWb0izMCsCY1U4g+fW/ZR5PNAZLUwLoG8t3tH62Y43bw
rSY9Vu8mtc3MIrnA+NpKe6WST9n/b9YizlsD3XMitrtCQtg3ApAxaS1JvI2o3AYtfAhoembgAF6D
KXG4ZwkXxC5jmua47AtnYpAsij/Wmo+NsfSGV8t5igaPnTFwPEh6g++hoemzVWb9FMXvrCe4/2cY
hNuazXJTfqNmPGvxe4j6XPtwKemoz2p326HxRf8ZKYRFLEX3Rs1jdixbkEDioLdkJ5knXX3p7KtL
VCr6iiHdUynsy2RnrzmrOhoRKz904O9T5HizQZZo8miH1pKLsNLRBLrYdmTxI8tp243/wMwkmCNq
BGqMY9jrL6B5cdYsv9cPriOOSS4xXA1U7oIve6GDAQ6gJnNriJXjzXB+iGmbkffAtMf/0rTfAt0N
4bas6g+AWwSjw3G4x+aCYX1oBcM3m1zfnWJxF+L9WfMSEPIT/sjpiQLZ1N5iFyMRIxAXVUzav5QV
tAf9pUhiYGPUWrByl4QnJgBB9pgNz56ZYMyjNEeIYq4LnqaGL8GI3iuX64TE8yFHKOtCC93G6Tfi
Z9Xd+vJqVcD7+DunKxc5ABa5h1Zih0erbbExZx65Fgao/fXgvSMniHOxFmxEfRW8uBrQQHOtc35r
br+Ftf0QM9yCoxKyrODIStx1Dokq3CfGPrQdsMevY4D4DEonWyvWMb8Wz3qFH6GQzdbGIklKJ3/S
BMSfyd+Y3D2H7nPg07qjfq35tyrYWfqTPh2z+jD+y0D2uZO2qpCLLL0sWzajeSLDEvUH8VePRY4G
/WmekXSwVwuQ1JxpmuJ+Z2AY6hn8jRFTg/acDL+WXQEjxjhwlCY50gY/7U9RspdeuGUpFeuwrRlq
WdkIJm4NQhIzlLTlg8I8lerzRrq9nxjUU0QJZ3AGUVM2mwm8foA9YCGJ9PYO+VuGNFDpxV6aLxHS
/TEt1svvkjFMKVp8TPG9hRKo/Ko9Td1Bc5kn7bOXXHvr1PfiMeCfCkGX2NTBIYOZ1YCGmZ+1aIuU
U7H7ETwCV3w6bnmTEdpJuOY1sY7GsgIEqyUAXZlYOSbkSGTxXTF3ngLUKgX7j4lxdELHm6vqPCfL
QheeaTPpW9RQ2xDbfYr3gEi7r4kmoO27feulONWZNRkMY8N0zztFPqfNpLJ6UkXnI7pMeTQUEXtH
priT5S8ZBQDkSKYagOhcMC2FYpuT36FvCfjykn06bpz0KSVFUT3SQBD0sAiRMYorAj575u24Gwli
ddFkMsMc1zaD+xaw5nNX+jBf7MSH2IRtZGIBU+4mc2sKdBuvGk73u1ldCnNV4u3JSZUJ4gRuz50r
tJtRRXzz5/RN/KGzfVX6dmTRwg4Y3wvKDI8U6EZ8F7hIy/bidPs6v7doAsa/hlq7rriMmjcC3R7o
FokfSO0lQeOnZ8I+1jO3BckdbXFKWeQ3HNi6/B8vOomPWb80DXsK0zeV90g3zYTO4qyYQ9+yonVV
zz56ddwNYtRQyLyatEBJ/DbF/baorypli6T2JTlbCdtZaL2ZHvijTeVwUSa2/YGrZGSqg9e1vems
nS1ii/kATT4wi+xONuMZ4+KXsv83g7htYITjeCcm59yPm9a+V4j8W/fV1WvK76dEPbbRSVIHmppH
gf0YiovXPtmS9Yp+9PLXUabriU7aKT+EAWVVJ3QbcytOyKoAr5iq7QJeGdNTJq61+BeyltCM13LB
2Q8HD8ujnX1ZXcYMLkfAfSK2mQjsWNCJ8SsakrDKr6wkuA0uA+XS2dWvKSlt2LejtyLZkWbEFAYh
726KywNTOiN4KtBDpNipNPnrcUhMNJN1c6+7rQAtjAMEmDmKG8hiIByfY7ntGrXOw+RekOVmPI3R
KZw/EA1E3jJRb+2afDJrrSTJpd57N12Vfa6owuHIb+d8B48FM5OwceghVV0UegG+9Yxs+beZGUfH
i8dMHS+1Il812WhOu0W92UMiiJiCBznFMd4tVGaGieQDlrX5zwBPEw8u7k3fKPdRyHZeqYMePYXD
T4Lq3yxNSorYd202CNpby0FuYGl11OLlRAqwMKjZfHTxRU8pfLc4zfZ9dJ6Dm1vfJZEQTo7qZ9wa
xYWBGeRkFJ60sy0r7m9lLXMkuOlIPP4ic50SlRS8OcOpz5EOIQiyPaBiKNVj66a9e56z9tRHTJRn
xbtiaSt0WkS0ORa2zVXFwi9nSxHuMnmQkHcLwzwqjQW2TWPBux1fXeM5AdkASWfbajNhz+02bQB3
1QYzZCCTCPAkg1lD1H4V16zYfl0aIVz6DxLRAt910uJB5QOvcZVgZuBOQnO7AbbjoFF1PiwQPtG4
D5xDFbyN49GqtD/25/e8yVlFO/jsuUSIftDJRlUcBQSs7Rw34HyBAFYgg9f4S5v4tfV9mPwa0UfH
Cm2U074bDnk90IT2WwI3/d5kL0EtH+G7GBgMlqROFBlU7i5rPmMtwvzkrdPoqfRciIO2RJrOhMpw
+p1revvl6S0/G2YDJJejVS6Zjs0vukvjrffEVmdvM7thM/nqENaUWHgyVDBWTr2BFCMNULyV3p/b
n+KxY0uIic0IWeF4G8SdXxFjuMAIH1uBrkwx4Aug/9b9aW4nlCVA+ZmIdxgrlE2GGXCawOOmEmNz
HJz/u1XyAOnFVOCsJf1gR66WlteI6/HRNGPjV+hPHBOfOjdvz56XsiuxmvccbhL+gHHvEo1mGhZY
AhwdIz/G7DykVu2X86vDnJdyWT3PyGI8EoIME9Y1JSLyxpg5vjBxwfGkpaI5IIBZy8bZRTNMJOh2
VSvRSy+zkZdoBtUdyo2yiRTF/23261q/22O4IaSQVv515PE3mQ72RMURiNY6fxAYgHVEpzwhEz1m
W5Plwz9McIzTmoDlFtnRltxORYr9RE5b5YhPG0dryibKvWsFM9nUH7CaZhweCYr7QMHHxOnTjswf
QRwLBP+Ry6st97RjVOesXTGuBHzMmOFWsuUoaup3DU1ajTW8Cw6y++beUohfCgwMaU6Cm9RfI/Zf
gNFwVcjNTBA8WvOALFvNKq/5LAiXrt5w1mZT+1M50P3HAppBgT2JnEFEkUkUrLX2a9IBbVjiUfF2
5u6iHlb7lIOmsDM6Q0wPPLJVNWzDlvk8u4qY67znoSlqPOJq3zJDH9qvrHsiPOhCsviKWOwHienb
Q2Zl19M5d14XyILuPaboCIY5wLTbrdwUoVubwHvyCJiwkHooLzw7bDdk9cMvvHaF2OvzZ19g6GQ+
VWfblnQ6r5heMBqw1skXmvEmQmgUGIwscSIntXd0s6MOwsypPL9Lo0vVM2vLtE+3nsyHHmit/ApZ
jyq8mBkDrFisBNhaLUZUnxfbBFO61++c/LFHUTFmexF3a5dXWZ93Ct32VJw0pCMewzsTlHM+/JR0
7hMaG6PH6Q0gnMucv7u16cwL/L3tXGPwJYlBQnyuU/DXxb1FIREsH+/IH5GgTLcnBBxTh3z8XCJI
J8r8Ifb0Q6xnJMnEq9zMDunMdAWtKPqponvhY9iTdwfnissEdYEwlK9ljwTfMF6DZV5WM5aYhcrZ
raPUeKzq8FJPuH+wyXSQOh2n3RkD0187p+StnwiJ3JmLnddMb5kcdyUGEQtRY8Hi1mxvDtejZ9Ds
9nT3VVgSOaaRVP8vm9Lpoe76SxSSiAlHztM9WjgfbtHaa7I1nYWvCaokOtGAfRG1Vd+xHgupJO2X
AGth0HCKRm6/NirxSP//nIRM613IDqcOOjVF1NpD/JB35UrQpmpYCjLyb6YOei1cN0eAhW3dtSbg
tmO4ArzUwbgWQttrdL4dB8irGPzO9L4HmtSAZzm2jH8zuzHuDrat1so17TU7c8w3Kx0LdyFoD0Ty
Htvla0iTabDYbTOTmUW/bbHioLx86Ps/CcNvriicwwpaBHN95VyMIV6PyL5ThDpQnLeLM5s53lao
gd0n9YPht9mhK5yNHT9LxvoaKYzp9GtH0HnFz1Sh+/iyXXA0HdRrEZ88VM2aTF9GZ/yYtBPCvtFE
++impLtBkez9XC9fSRVB1j4MOBkt9VNMybFX3qKPXedl+ezI57awIeM0wLELBQkDxk979eoX6Z6k
KJBvfXo1kVgjnkMFq7t1r2U7XG3E3gFXdsM9LNDada8NGisCURJ419nLIOUxUt4uEw2yAE61bLqE
mvc7VRH0PKTJI5KYOsS5eO88zJoFdS9wJ8KBTRu5pLlYqe5FrzHbtg9RK3dDHLBJR9lQgY8j6QHz
Lsr8FqdeRNtj/cJrXRUxresiauB6hEVt2TEd7rsp3hOmU2by3UlG7bH9R74s3ZMB2IZlp8LUFzW7
ZCJPrw2JZI3pHy4Gz33XAV/A3VGorxkxb6C6iQ1Njb8cNFJY3swcy41mr1GM4OfP8x9m5WNFXmT2
W3vujxctEi5CW4xhbbFMZFXAvtbbFAzXJixsQ4OiGgea02kEjVw6WfNd7zTUvoKXRzCmKIb8li55
nwHlGll7/fBaclRWPWfwhTWmzvotFHew8pX3WNpULvWLhzsopnsJj6JDGEMgQGExf/6IsYcLFRBB
Qh/M9jvqFOuwkyeXrfaiLxpQPf9N1XdtgVVVT1mCGHjACsx5vURjFBOo6g48CGFABpO6UW5h3dPu
x3S+QDSqyN0Mprhr8DFmBFRwutc929oMv5rDvRxkYD2DaDezzQ6X5S8PRsN3VoP10yP9JcAU0Jk6
ZPUBYa+1i4ke0yr5OEfxAWYhwWLLy02+N+jXS9YQ/hFwVMZo6i0ce8oDc8ZV4ql+aywSW0Q57NnF
XyO6BxyjlVdv5sL96JMxY5wlfSo/wuASlqzQO4lBc2BNo1H17OsYMixg8DtLVEE8jCZG2TG8NWzX
+R95Lr9Jn9pHLSxwnmsmshjmDy4EoroFcq6/W/SFjbkeUHvbFfnZOeyce00WSYPVsMSIVLU97Ev5
UObfs42rlfFuIzzcbiSjlc3WwbsgMwj77iHGgWiwHhqzalvjidazej/ZMS1rtNFYbJfmMZ2ugWqP
DZHKWa2fBPYMq0hXmX0K0mwXEZMOne9T9O0hcwUQjI541EOyZNHZt1I3WQWiS2VAY/bZP42tYqJr
3DwQ0bMlXfjY8J5VNiIv5EgmjpiBsWOUWLtB5fu6Rz8vJj9DMkluzCah3nOQNJpu5JcNZK26+px6
+ZY6EyKtn4IJpAG8VgbmKm4/skKcYpv1M4dV6rU3IsvXgq13V5usPeczQLeHiAFFpcNCGIrzoopP
gOwVDBxA1t0gfhCE8+zaNMkt28TWWHOZEhwsjqbbbcEK1MXTaHZL7sjvkp88Us/W+m2MuyeDmief
JUVd69eesyeR+8FKq5c2HOgr3vDugV9NN5KqpaiqjWH1+4nixGsDyGmvi9RMoyp0iVw0qe56bGtJ
qfaDMx0t3fXLPverpeuBWUc5T0oMGQIubwc7chKKYzDreaK/022hStG3McJCfYieI/WqMuNie8iA
mem1EylL1xQtQEV9mE23QCcqBw8VPte9p4E74+yaONBiXH95YL6a2GzZT0Qd+Z/sy0ziYAn42+ZJ
sQ3+Z4baG4peXvTet0oUFgERunNxiRlsWfXG5RUrta8ue7KcGHA0WyoyTocIMAjOwEk/Vw3jwDr7
NybztqRZao3g6IWR76b5ZajzQwWcweXjVhwQJZijvH5HcUo30N748GM0Uhaiub6bb1bx2FuUIG7E
7pqiSoNC5jbUirl3blVwCmRykZ27Tkf6NlIRK8yubHvipPbHSmxjUgtTM95aiFa9RN+ahjyoCIwa
bbDOQMDgJsEEL3XzBHC2aJ4tCgnvJY6wjwYOEiKyHEqanpof85dljmtGqwEffoNsixXiaqyKy4BT
UwHkyQMSG9gaBharAYpiyXZj77A8KMsRrSD+fdp1XepElhR+3hxc9KwpJqsSZpaN2x3IB6RjP4BL
40h4LPlbSIMa1QlXPaMi7qe8TI4uyVSyVicKSRR1wTnC7GL1+SaM2FdpamdMcte05aakLge2j1y3
ubWB9lLjvm3ZCowYoGdGJVPGWRx0Gxb9Q88sRA/hzBmbAH6Kng+8w2xlN4L/QizYSop0F1rMVYbg
UJJ35DiQmvihHAsr2avTkuGA9JPPIDF4R/DdlejIXcyo1k9QfZIhGMRvBhOHXOlrDxRDDlzKK3ZU
Rn4UzG+eQ75VOHB30gdh9bbFdw0oLGSbP+jPWb5OdHR+8Al7q1oNM8Vh4DzNtsaIgGgaG/gPCo5F
KyInhlw5OC4BjNgbth2D16BXHy1pm0mGrjGreRWQOsOGCIB/1AgrkBvsrBkhe0ophl/HitOj7Xi/
wvpOCqpqpd094ZwGY/QHMWJONzYTpf8Yas+aRzBF257a4F83/WbRuuVyjNVSHxlH6Wkw0D4b+yWe
vY3S/wbnT7ODm05/sczrm+qfcIaVQiYxpjrzWHGoXPqctN6A4FsLnCY6c4KMv6opriZs8jFjc0w7
mXBEYOPV2OFCdQOy16GLayAQs+/D+mNVgDWRJtXzjmbo2Qk9DGFYd5kSN15KJx+skwZohTvM7xK5
U49ptDOi04QTpgxHP9QYbFbWwRDtvkzDo81edaxfrObcjWx+dMaAQWDhyGaNit3BgTSEx+qMA29n
6BrSDe8KKxDONuZKSnEUDbvM6h8Vu2M3wbMQYZw1XcxEORkpwV6i9TB0JKNdzv+UNps6rb/madxL
JituX/nOjCZNdlwXfNoT2QqAEACiP0599Srd9BC781WZzNBktLewgRdQmHudeeUcHXt00/pE3KoD
ksFJfFjM/ji+KXd6puhjQqpvEg9irUAKYRVwICI7R7+Q4kB3Dx6sGR3zu8KC2QXkZxQ1mMWRQZBC
lcpyFkGymRiA75vb5Jw7euaUpF49yP81kNMfilhcFUu+jvCShklnOld+XupPCRKHzjOJRf2J1Atb
cl9q2CUgOzZVjfp32T3AmukdaHLiWPOrtQbrKDgx1pzHlpWLxRkxIPIdRigroYGkPDk3ZfTMS3+e
5vDNtRPuCdPJV6PxajCVN6tXhk07WQBfRRBVsqPKEGtp1W9B6A+BzjvgvX9T6cPg3oaI/ML2g06Q
6lU9UOhjLEJmehlCSm3hoIjJQRnhqcVllEK8j+WxMH4qta+5G3nmjvbkPhskstcAorORT2CJM6RL
COb52Hvjb5swsMfelpDPEpJLaShOSRC+E3WLa3+2ZeQXbIanAmfryGLJeFgicRrJbYSeL4yr33wk
v9Oh6UqbdDvhO9AZUvch9QjHjwtMznD+DYyPtEmdArgINaSDMjLuurFQPGmpgcbZ1h1ZLp7SZGWC
mm87ulO0BDb64Fj/tRF8KV3Hallh7YC/aomnUa/9ZQqbm07nk3m7uLHA1inYF89j+6bjrY3gAQXT
waiod3Uu+xJ2C5vNx5A3tarsV9JBXhBxXoMWb46TLYd2BE0veqTReZIxLDwWf61YSwpVjeAeVmQP
hs7cymRkkDPcDELh65pxGjmPowlM5CD/RfmywuU3s7FAWKydgWV8KGYCI8K+2kbfDnln0rZjVtwq
j/lSOO1j1q8eJt4szg/KYjPX1uyas1VLPFiD40Bzqn1mkM6Hx3Qa6K1D+WPmw2vNcZNpJgWXhf5N
yNe0QuBIfV0kamG9sACrjkLdcjgnueqf0tnauE34roA6ukV6HLPm1rMx0Kd0r9U8bUsGRIVeRiQv
/Db3Rn5V83gKa8lAqFwB2d8UA69qS+wUPD5znDYD239zMQhJ980KaVzH8pADiqhS5CnC+2tTO0Kz
2gHbkTdiCCM8bUaQvdYcN8QRICiP5kcrAevHZ1gonfCvfFMO3qnDK6bP/XNI4T1P+KYS8D8lkLxi
yyuzl6PCt9DOPvH1FOxMvw1H3+ritbWo4AyF/yDlgXAa9HJmrb/F9RWjmZc4+3Io0KtTEqZGeiHJ
4ckavsv0dejnY2VxPlb2oyd07p7vJdDFBspXWmtjxPIH2llvveM8TntZVsDkPGMztIyVQiz7qvfI
C0CnqLdQibJzC2XBSz1sD5TNVXU3cwQteeTrxOw1CdIIl/lp2x2FdLhCFGkmHYUaTYONYjXo8+dy
cnaOjuDXAUBU2Ycwe9UDpChLkghxCJ307gW4pGqY8BAsi74aCyITKRRcStjbxDwNs/Oq6nbXCHHu
I9cX7BztPFwZenmo5Li16vaYtQUyICRmjCz/VUF2HCqew+USHBq8w+nWIthKTCxEpLMdyvp1SL5U
9j23wE2qYgvkm2OILVPeb8WsDpk+7KNkfgrKcuOhe2YLxOQ7WVkzti+czWJ+FMzAgk5uuJjRN2Ww
jYi6ND5bj3x1b+1CJ610eTYb9iSJvuuQq2TpKQq4TFRPhu8vDwWGHhL0oBiPMy0UdEYS3rmD7bOK
wVRCc++VvR88WIosYQqIIZUh0eYwNpwSkzN2uLns/AfyWcIo8k3yljBLWHLpGhaXq3MgAQsIOCsR
FoAhibZ6MeAu804gadq+uAaIB7lr71PTrYccO4Gt2I1Q+tYAg2btO6MrNZFhWqp6TEPXj2PnRw1o
NvRmZ1gzB+LGje9LDxLrzTv9FmuElGVbh5Lks0QZNyL2nvXhUEY1EuM/1aLIl3g1FylCi/bFKPtL
pmNPMfSLkK5v1yVOrvEw2mD3k5A0CLbfmjROtRfsAyE3dt/cNMPBOAe5g4mqnBSGtLNDOvjs+p0B
1u4jN/pNWnKYolRMmRj2BpbaYqcalLCU3HZVf2fDZ41EOve+bEbbsGefvZn1tix8AuRIck7Tz4Qb
OYwmTDljeAwHBrRx++044b1k/b5OnQ6LT8AC3jKGxYaUYIDW7VfZX9wyPykvWY3ZXS6WekyJbvSo
V+khwyHcswECgsCEjXdtGDgfnftCOsnh/CXxrqje0zk+yvZqQZCJkumE2cOv8DR4znhJ4xlLJ04A
ROPCGjB9N6t4pPxbwAKD+1EiGRDd8DxN2VEO5t0kaktX5asVMiMbnU2LHuhh0uEJAnV1BtSQFJaB
nS2O//kWhjMwjexmyAotY/mnVQHLvoE5UfxjNAXl38BD13U22Jx4fEdlRyKSYi7URC7DDqsOiKIK
/DgiTIlESwm8oigTX0eLMlfnasqvwiDnCvVJHmdPngmHQJ4SFYGvajIi8BKNYsR6LKNflUu6WUR9
IVuayk63TPAOIw7JvgDkUhlvYcYUc2oWtTEQDIi3VpIRhIGUf/ztLKbp0Oo2etAd9Mlh+lP6yaQw
xAMCb81T1eAX8op1MCgTHQ1V2uydwry/WUiAY442TW/PynWuZRKdpT5tzcTeDXnH/dnhsJBE2Fzs
4mUOnrSJcmaUl9Y1sP7jIsjKa1yI4xQ2exf31ozGuDG1J82VWCUZDBN3KfrukkCcrkO4/N7s7SeF
rFEAtl5mzuQvJBoWTLopre5OCrJytNACgeRBjOaizo7JqK/q/t1LW1/ZXJHQ4wZZr1qSESOOIf48
lkyIuMP0uBjRq1KH7Gv61OcL4tvg6FJ+0mV7W7PPGpf1oBRPPXHnYKSiDKAkOUH2SGe46NW55GOB
nldnMIlWYpwp8EJ71WSLlhztnIgZL7aY2TnADbWv9N+J4AiTvVoa63sPCkoCsBj+DAneYt+Z067S
+C0zE5MF+jMb/kUgAfZOIeiv4RpKV12LpvuHCG/XRPZLWEUN0wV6MUy56FMHFI5QezuzeHWXaO8Y
sWaHjCpe+mDcS603XKj80FpgLrM9zi4+1q+UPq1Z3C4ae43UsD5NrX3sg+BZK5o/jpLLVNvnKS7+
WRJVUI42U6dXdGYIUgl704Kc+N71TAY9JsPKjr4x44YApQraVs7c224keKG772IRYDcZ9kczcI5d
UgLYdXEuhlX4wiB5rQqFNwtY8AN32kNXYhyKPnvjvZ7uVTn7fZCwpyMsdSj2S3wTPeWDEOFWyumv
VTWnHqVqVVfEekJFN3KqY+6THhI6JHI0MA094EyaQRJne6NMn2v5ZgqemJriQVgSoDJ8pAAqk0Qi
Mjak1A50rprLNjyq3VuiAcoz40PPWTXBdpCDOlqpOGeE7oBpslCz85NHgPh6VX1MpflqeURi0+5r
mdynrQWCBHZlYNh+5mo7BpgrauydDZUqdnVfoxBmvLcdzOE5zs1lvYeDAUMXJ66WNoconlhgOAyb
8nWr2Gem7b1hwbcNefPzYdhOHKUK6cHUWOcGIH4ri6+uHQ6GQ6ud2es5LU8Z3DzB8jfX/gXFc0Ic
HuNZfNqYdMycqN8ZgQ/RRzRfDAxx81uoPbUWbCNuzjzG0VnGzx1ZPnZRENiaH5Jw2LnV90Cd3zXz
qu/vDrUN3QrOcoRvbXIr8W/hSQVE8+oW43sxowUaiD2373S9HwWevsgwfYE1WUtLpj0N3GPcPQqu
JPe1tgAV6LD66FG1SMniRfixHgB1BhaZYE772KjylsTD3cmNm5ZDHZ4FUBJwj7rzPKbDl626XTnt
XOyRVa2ty44a0CaBQws+ysZZzexmXQYO+oDZkzFVPBnIEia+6dZg2pD+RppLNNLiE9CjX8LIb/2E
/7wz3Jeh7D8buGUPYbMA0o0jLE5aJQXXaM7FDeHsTcZI4rURR59NiWKgVyuFA77Kxb2lf1Y4pFM+
wAw/bGGMMN9mPDhV+dQ4ycEg4ciUwQ8E+EcW8XB/1c3DHNJZfJv5cK2EfKoEkSvkGpmIqlGIXLkY
RiZZTLQ0lK9Rdsns4mYw14unRmNSHvhWXRztnMTPkvawQBqNzMTWvM9aoK3W9WetNU6uwME2qJaQ
o8gXaGJmYZ2t3PVVGPuNh5QIuY49UGnF5jMQf0hGsMmY2JxHnclm7nA4dCG7Dz2ihoB5Yzb1Pa6s
raG7L0VFY9Mm47buFDWihaqMvJXM/vRQBODt+osoT4gguTpd6GCinXA/w1zPYsOmVkDCojQC3wMA
1WrJHuoifUnfhjZixWwtalW/GI16srz+PtCEMtAEvWgChhsLZOyQ0/js/QZIU8vgjl74kiEE0ZOQ
KWbz6PFVl1o2P4weoXiuKugOU99o241DTdvE2pWpBTGBPWxhrIDT8FY09MwYw3sa/MjsgSxR9iU2
h2Ibh/Qswxu95h8dKj4hFGZVyXCsgpiPQp7JIzN6ab1WrCtSfJfp2PyaPbtPkxyVal6NKUpyNT6a
7Do1+MV8ODTL2X4Kx62TexvdsvEYyk3ouYRTA6uAMmvQriCSXs8QALTOXDt4fySUVwupisO4q4vk
fejTfp25SzQYWpXSey8EuEDKDqdp2D/VX9ywzioL3X1nVPQXOMWj0Yvxry9IatriBaTdKP3ep2h2
S+eME48A3AA/WQEY41/TwcjK3/O2pGQTj7U1HZvSOZbNfC6z9Jr1iR9kcMfM2tpH4jmEBSRahLAO
gwsk6Bbb2NVUmwgUpOnsmIw8NaFYFcuc0StPLLz/0hIMrgS7VUSkw2Vzd0LJicY+i89VCEI9JwAg
1Vz2VAhfC87OzdxYd8k5GwYFssoSzyiWZAx3WQyhqkANHcv6qNXttS+aM2F325JSAmiUeC9T5BJl
3LGh15JVUbv4cR34Guam6Cv6VJHfnYFp61BemIqd8btgFDBea7PT0WRxrMuO3qmIHXrJ7KsVTknG
hcu+Vq8Otta/FVP+7cXDes6dYyuiGyNuZkrgWUiZBO6rtrjff3qPtX1bEcjY8Bpi1uZfJEQEWxbv
ZjkfVJf85Soj0Ew7JmjT7dLhUYiuVo/0n//I8oKJVNsEW0MyKsrU0aYkil1kiZXGAiJk+N7gS+SA
JGbEhOo2kxfcJCycdCxpKqSkdSnFClzZRhV8d1n+iL5/V5NjoARyWDP805PhqTQB/xba7BsJCmZv
sp5D1/zqbfCZMXKuiTIt7CUqRSppUONTzTyGLCk5O97D2DHpzGHF5HYX/8fRme1GikRB9ItSgmRL
Xu3a7Srb5bX9grx0s5NAsn/9HOZlpJFmuu0qyOVGxImNspbj6IzUUBMq8wxCQwifmDxPRFSt6aqL
jOqzP5X/8mCg7xt8rI7rbS47yv28ZleNVIyJ7FRSTcx2o0+cU0k1YP2w1bHiTuO3fwq8gWaJH1oL
vnUACYv5ll3QXF+Et26QvTS5tafslwM+tGeXxu7GtC9Ih1sJw5uCJVJJifVYoiUubr8RNvYg279I
i/OlnomUyObIh4eJTGzHNRmV92bHeOluXOQlSrHLcGBtq+EsLedZpyz4ZXVO8nBXVta/XODraXAD
KZ+idWliUuH1LoRmiOWGrKiNtsYZZVT4iAI8qkyzJCa24snDWHYzo4eWAUIb0zwMiGTvl+VlCiAH
mlgQxLfUbuF0PWGUsrP0LgiQo3KUP8tuMBRPz2nbXbLw2ZbFMbaGuzR1f+gM22o/u6stNuTGOssO
6duhzCrAHwecMq6j20nVf5IweWniGVead5+H6PQzgjrVt3hOABRgDnerjzJYXtaPSo/A3yy94zUg
Hku0B9kqZ3QZxxNB2/hfGwFaqIV+6MXwkBCyFCFbROacPSjO2bDssyTkBiMJvST/Bg1uW7qOQ8Bv
4syGFyfRl0l4LwYdS/SIJZJk4aQgj+ChuNFFwaxbcU8aJH4EDlqg1+TdbFt7p8cxNFMC57KTJJ33
1M852xSwlMm6UtR7Uw3eBt384Bc0tXFOvqmo66zsHmA6pxgc5ENvv0chBn30ZGqqQ7J2pJUgDZd+
e7E8BhuasFvkcb+dOKcTuqZOsfM2SU0YZU7Le2MRhO483HndQBCyWg2wJjktKngtM0rtiGiuGSdM
KkdDwqe17I/Gnl56f3Wu6Ghvhct2GIfPwBf83ck+CJJLAW8X36K9aUl1weu5ih7x3fjucxU1h26B
v2XHJ783Twufu/ZwpZTAoBM3waLxozzQV+n87DmKc5esEPaK175m5OqHHNnGhyI0rIDVU89dzQcM
50TVcx9nL5afnOZ+eS0XgRBF/qbOn0uwCdoFfoF0jQrDSBlsnQXwnso54pwAGIiOjPGRckIuuLBk
8GcNV4+4P7eunYpXqrs+qMzbOmNx9iiOliHQPKsPPxV3EMEin/ReCAEOl+Y0/hj1zprxYUf9s60Y
EFMQ4tnP7uLfpppb+CiuPVCkmaOp57dPigSTX8kPfw4fE0ZuJcXgDbcUHABH2T6BmSU+0W4d9zUH
n8LWA6cKuQhvoJzFZZkwUww8MXUZvKaIRz7RFN9t/mLRek+CjNzmqzfKJ1I6fx1WYp0+o1Zfmsw7
ehNc//SPV/B+YgfRHjtvAznYHe/tEv9LWpk725nOFBmSLn117QKFM8Vflvv9fRasNS+4xOOUPgHa
y0KLYbuLCVTP302EAkS21YHWIggFogA/TjMPVeDfTvpNeIbUXcFdGlxcI4+DjI6x+NXwAbtOH2Yf
KLrsDYdVKBCL4dvtYLUN6rXRH1PORxTPb+mAO5opqQ2IRRe0KBMunVwGWzqhZ4TippldvF9I1IUl
dCJ4IXkFCANU9Ko1LH/SDLtH5P/1bNbKCoBVDiqQUkHA6MolDWZ9tdyGRzLu+ThTPd3f6xzUeBee
CTxeotH/dNgW6lF+qKa6aeE4jCp7nW2XxvafsdWvQQzgeuxgZWIHRiuyq2EvyDkF6b29DCSQiJI5
IQ6IvNDMTIuTtgUjqnCli21rirFUQSGITznMlJ0zC2SEaK2D8HtQi0gZKWWhUwQJauGkCpf6IWtx
o3kqfRpjc/FiLKR279GQ3FPPiQaPBoOrZS9Tc5eSrg3cn2UVW3z/gdwG57PvZvJ/c9U9LHodU+Mw
KBIv5EZE1qlhnjKOPzPm5iWg5jwV7lOtWtT0eRNBhnCQSWBMG7RXh2xQ16S/pq6wSvKVh/18oXVj
N2FXY9p/nLFedynNCTwiVqfeQcV/iJZeLHJhGntn6YVr86K4qQz7RTn798uA17ar0Om7ao97ytq0
M9JJhhJdYeK+aR1dkd8AM52XKethBfIGdrsQ30U8Yz0Mo0Mw9wcr7e5Ci4VZChqky2V6EFMB7shw
Uit/hPKt+6pGMfNHwsC6wi+ax/QHDqGhc7AmumGZ5aOznGtbmGPdk6CVHHBb84/QxjWpkVmZuVP0
FOLlKdqBGgYdYmcZ9kRCyUwV8q87E1ibA/HZ4ojnCOiXN+vDobjn4HjAtjABE6kGhpu2w/yAZfK6
VIbawOAeUwn5gyR9aFekmN2ggFnjxR3qq9MzamcsANqhuxsnyCFjKU/sNtxTZkzUo4/OMMr8AnQs
ACABun0pl2+h6wdZqWudMZhvGn5m3H9PWVnfy7g6uDUF14F5cr3kJOhT97r8zYBkGIkSlVStYQ0I
/3hMw1qO7GYUAL9S7snKhQxc+D5RM5L3dPutVQ02zDen43PPGugAs1UflwITugg0tnznnFrlcxg3
XyEu+TGwCEU4ZOrAcPkAvKjT8h36g4uUS4Zd/IIh3iz5P2X4SoU6ASi7TmP1xfTgkSKIQ1awOQ/Z
D0wkZ9cHLnYzwH5oSIy22U9ChIq08I4Zm/fNGH65QJo9SAUtIa3Aq3991/7o8+XEJPLJm+p93CUv
tVp2oZxoVRXMu+JBEU+LT3lhcSISJNVBVFEmchtl3YvXmGfHKx8aDYSS0yquFIqLcY5lC3XshAIm
/B4h22cu3c9siDdN4T1nLc7nmZPCDBYqy0ecdThTJ5vuPEX3oU1EVMnmRabhayGhU6s6fHEt55WK
h78jo47JKMip0CKC5AjE496fBzhmqj+1nnWcePnjoryP6/aMNLVVFjnXQFzGSN0qm/S51R2iFO5d
xvrNwZpIKtdo3/0oXGAn3UzMdR43UcplbvAIcuO5s/0UIl5GbNqBgBjVdLKL6JDr5E5a+cMs7fe8
oh7O2DvqDyBSrThEMK5OwBTYx2ZQD+0l7Amqgg9M7WwzBg82PMSJ+Y8n1yIGq33qQ71ny98lk39s
ndPoeTagkcI9+zbEtip5pD56vh3oquqqfiengk4tppo4U+0ZD5qHA3ecWjol5mw3Ox4FNGY7Fc29
kyN782vS0po89gUsy8ixtoQ/cyq8YFzKiZtDPILQXvoV20UJWsmMeRnBwDQWg0/OKzOG81mLFweH
z2xn960BW1zFmC0EZ8GafmSPG+BGztD7crGchta+etlyrGyad2Ybt43JW2oyvZ+hV5eu7V8mGwSr
qaw/0jgfquQe2KyQ8BFnqa/JfIUmZ0mtcXxPqT6Yatm1GsFWpuUhIkw4lbG7G1t/2ZRJ8topSeKN
ZV7CaYim12wuXh1DnwhaPYuQEitthlXK6P7oJc7nmHEnA/n7kHIq39ljuFtYiHzhcgqA6MRcQm81
+YIbY+ffOvZ//p/yy+UjdeiNjRfxLw79l9oKzVYLoqXUYB5VMd1R03fO0+VLWREml0W9qpKsetcm
J/pV9xNkUnY+QlATlDOdBO+9mj/rJX5ixrcvaI1sxv6QcFfDWNk/QzqKwJhGm76qJlj0MI8sQsva
qa+uX76KcrBxIw6fTHPLw9o2P7SjhetqPMYti+mo1rt1hrWjm5hpQS5GeWGUW+YlIUWrxjO30uuq
5baW0bZzxxddZoTHM1gRQ4fu5FYECpPSuXImXnvm6ufS99BtsTMZ5y4d1fswE3GM8nxcq9VY2zr7
uTUdX2ACS6yOq7Ofq4tbjN4tBwqqOqYRsWImJwNa07JQaIOBW0S2hmAbx74mYdXejwrIOH/zz+ig
7TbKf/MH9El75PzacdO/EaF+K2FQhCNEATPxIVhCtDubdtYwLyhEHrtfURLHHknAAOgBZKP65huX
yEtqze5GNBMUR3kVw/hZZTUeMJv7thsnh3jMGSZVd22C7SLF5b7QUVg+9FHz47ocYXJJ8jvU49nY
3h8e1G9OuQbhpwGNxI/GlYKvdVIzCQQPyGCdMv2DhPCSun1w8bDCk58qBNt/AQ4tyCJcZSlQJ1kE
EJx7a7DGh9JOOLtPUYJ2yBg9LcGlVNW+Ytqbpvm/AdScoM+r7Hu6GOgNApRp1QhMAcRnRR/3OdZv
ND9uPRWezPDdMr2IGNwSp00jzn/ZJxB71KYMkfITxMxTTDd3WHF/XVh6Bbf3vjeIOBWPSRzvqpoI
c6HPVj9/BTSg5UENYL5Hp3sIbesymXFn9fpBZKRX8B/FfGH8Oc+h6R6txruBlF+b+dYM9tM8D3d+
MEKZ/oKctbFW6wYi9iKDLzcu76kP3teE4ge6BUaMtxuPtomTSexy3+Clo3W0+25N85dDMQk/h06W
gTzZtk9hVZrEVKep8ZFHATKpsG/uJtKcj4ONwcQ14MmYKWGAAC7e1v58CroiuzZ+UxMg1niyCvpL
48d8AY8Lzr+rmdZSSuBTHtuv8I6JBaYjteJz4Uys8GpVERlgLf+VC5pXDtujhYwC5IrM0Xx1sJzh
1EJa5SO9n7jNqEu9Wu4/WX2scl8CnGk//HHTN5duudjdaj/hEuEdMsrPc1xKt2D1hmwfFGILyfQ2
G55B+ico6RI1pXldgqNnPhx1bDS1C6XeqrbaRPpLx/BHxU4C0J5oggriA7DJjZ2X28jABwg3GIdH
osA0/PTBoxqfelwK5pNUJloJqs9NPb4RSmUAmXY7+Gh1fwZp5WgQ74cFOW6tzljZ/zxDGF4PkowA
0mlSPTszAiou1bUl4VIOey7tZH5zXCFV/B5Dw458/NjXyWxVDwcNds8CaAGejy7IzGLjTC8cGAvu
+453nuuvlGxVEoVcN/8J4JMUCjAO+huTJRqG8jbDX+c76QOjTV5Zbv2spgE6X8jj68TZbdYikwu2
iY53V3SXAtufT+Iw5e9MiQmARMHNxtAX7ObXgLZFO2F377TQivWxCfk8oE9/Js6pE+8o9VSCiejO
eSI4ukG9Zv5O9yrS/a0M9iXEUzeBCkwoMD5qkOYwcNL32fcPU4sR7UZ+8vXYDQXIaqsxXHKFwwt/
NzEZd9lEkfi4aen0YRX/m+atpjkgQZlGZdRU9mrOh5RlAHpHazsW1TZ1cSdxXuHiTbqFTWdYB8+3
FS5fq3yD6WzzLlBZpto/SXLiMe67PZMTms+84TQNOzw/Ny0KWnIjOCtV9d/1szV3dXXv2StMS9d/
quzodI8GSkhPfCNlwnXbTMgj9W1QnYfiMbGnWzxY9t+WgS7oA+k8UHJh9d/TgufjYsanHLSt3Hux
RUPZnkvGjf0bcIn3GQrbwUG3uwEfT7aqPFiU80tQXcm5hQAFudImcF8rCi8Mf/R7jp+hS0+rTk94
Ffts5b013XVu/tY5YZLpb03rgeJiETLvoVqs5SvM62OXXbiZtcQSohDjASh90JdVdeMyf+G+g+2k
vMvm8WrDYdSpOPlcCkjIsA0STrhT/ETLc1PcVSFWUq4MwIMafg/4BAF5Yf+dMP3iXlsF4+DNEIMU
2zo8iv7Ydj998bCY6+LcEf/AHspbEXN6uwJ7ok6hZOYmmo09swZHsEcXmInFi6SAAtQHAiLTI4I/
AXCLL8INJnnjRLzOwZfD6G7TeDNpDN+HpdtPMSeZAXf2zVhbN4RUuKXid9+vxixUj8Jnb+Dpq1Lm
ytgX5UYaZvlXGBAO9PLhK8qe/eCutCV5RfdQrcgMtyIF028VyqW5DNkfURT7ZYXy2/0NRR14ZaT5
P9a61vJy+y7FuYYD1YTndn38mKf4G1v/c6ynVF+t6Q8ZyZLEKk4EYGx7FnVKPvLkK28OjfPKXNBj
IZlcniUQAfkj/7bxA/IvGqMjFziiHfnZSiHEtvdlRP/6xkJWqrkp+4PahQY3ytbGYSq+vCF6LuW+
9/gDiPjNLoBrTh2k7hCebtL5MiNKcQ3bmgQT3QAuvX4mb7tpLBIYLiJSStdUQIfj3pv+QCLZAQy4
VaTfYo8DjM9d8rH1nnS6jcN9BoRhkU/OdByYeixrU5t5jXDJdkvL/nnwxSp6/GHjTfKvRO2aCb5g
/WbcN43BS7yU+UqTIONwW6r6pol9rsHf0NDSYZcB/vS7O589ZiWaUSuL38E5QPigv0aKrYQPJoFE
cHecUzAr8PnVodOXVL6nzBMkbJm8uCCL4TA5iQWWqfXQsyFPPU1X7mbofsCFut3dlJwRsHONS2nb
jxjgU8SZ244ntHxK8F2zPcrwt53uk/nXOF8gUxu8uZpJSz7dF/o6jhJn7SFbk7DTqZmB7SWXqW+f
4vq+HpdbGt32eQZMHxZjdO7S9zj5Dck0TNmfmNeKZWsANmHV973cAxsYklf8PO5D5j3SchPymwMB
CvXOJl8Y8/m0zrtj/7M4ySyb0PngCus6u0DeWdMDZEk8B+W0mwsyMo8jjsCR5YhXjGrLOX+XMeNC
mt+mx6DiTMsnkh8brlW0ihQGgs17u24YTH6Zjd7kPN862nHGO3pUDSWHGovOfGnGV5txvPctCGgl
Pb2lzxDwb5x2hRcUABvq8Ck2j9W88zixR4Dr4Ac7H4b6JgTyVuL0xETunUi5lO19iwNQAAAERtp3
h4JocrmELOunxL7rvJ9WfAbiOFCHkdFv57koL1v705CMsXA3mqOd/tpgZPrySZi3RTiknwDXeGwe
pF3QXiveCpfizKQ7GvphhQjf85myDWCZ2XIIfLDRDGk5OifxxnbfMg2H4NQqsx2dt0JIzGXHyv/o
zGNNV4n1UWGxibiet5Sv4UkbqNKZVx7E/YQJkrR8JWlwuXppvnGgW/rRSfDywgriorZx2GCK/hJJ
PFEMu1hayp0M272pANnzxKXX1VrB4yljh2DCYWVJ9XAcGQMST69HLM1kHQAdl6eGO7lM/lCvpotT
AJAzy65Z+FrbuLisVzmsIyumt0lI5cqTBeIBGR1+wQEdiYX307MKYFoOLv5zm75M5UcQvvUtstDB
QZRTLGTeyL47fnpM0kvQ+0Q7uO3UHCrPflFjQOo3lMLtOtXeYkZkZYBqOd/384AaU++7HDV0Z4Xx
0TjzbmZyy62Uq/6H5jlspwPI9v1iyv1YXVyX8LBzUZV3MAIIuHPoXIw7wOazgxt8rLz9DHod/rE2
+LDzdIt98dbghiWNu1CmqDSaZf9jq4tHBAZ7OgMnXPNEfNn/SEi1QA/AoPXqWcRfnSSxRRAzTCFw
TCSAWwCFJK9XM5Q/vgVwnMYkOEjdXLWdfEY05qhG8vCsQTO8TfgIbCzjSlGChBYcaU0+Xt6YPjyj
clJvMZ1EI567gUF5SJqjWPMaqZ8e4V7sE5rn7BRnMZAUiLx/cOxy9Svhg1oVeFsdeazd3sZD27Co
gU/Yeoqx2Lb+Gkqj+mryrfqsWy2hU0b4WcL8BX8IIF5gUKUlb9MgPHSrvahKkmc8y+imeD2clARs
GOxnOA3kzs2d5QGlm1bugUAwvm0iZ+9Fwb5QEYVmUfYXf9e11jxAqiviY+81L3OD1S1kKvzYeyY6
ygQu8ByHFNrXU7kRaV+/Z11DYGuGzo65deasFfbp9xT+PwGBPtLM4f0YBsfJqVf+4ULA2uMNcFze
6Jr+COMtCTT43jvGlXgMgjg/RGXfnPoA09psKoyknnXWjf+ubHsCWcQjN5Y1I7bYt1nF4ZdDHDAX
xY97k4/+O1XJiIzB6O78yYvesDkgLDgdCNUJTRYCIvOb4LSUUP3xSXKeW6ZLKAjslLUTrJ/m46jd
/s4ScXMbuNRPBSMxel/aF4a83KeWc0HWIXRaThvjfJdy0CtKSVhGPTghg8SEo9WtbMlTIyweaqLE
XWZ9OQ4pyp79A+MAN9T61mqlvykbhBqN+lG6vLIy7UcG+dBFeqB/PuUpYAZyPZ8qBaZz9n6UwKcO
LJNttiMrbhpnP0nPOWA7OUzpWk2UnTwvAEQUTkQrXH6fphwuk5O/pwxPyPqq48JlZ8agP9sNGh7J
sHmlHrLVGhRyrQBPtv3aZZAjUtVQGi3fp8eCXgICUorQygw0Pkqyf7hxaQWmxbX3rpImTpFBYk47
EGYVLWszhnKvZ3ii/6Suug54/xIiCBszDPuuDv5WS/4TN+gj/GwoOhP0EyO+poR4n4tIUHXWV9et
8XDxK7P4b+KIV+2BQwk52jviXND71eMVMLIFeKfPmZseu4RvXJSXUiWbekpoo2SNW5xjx8G+cNUb
5h2sj2F1Rt+SKOwkerrySOJwNwRcy1V8yMADpxl5aprZXN8Q6jQnJzB7x7LeyhGvJPYfzGfpJmsB
O3YEKBafbIlfXbgcQ4Tzs6eypcE8715Sw33JhDBWIA4KwwVGfhaR6ECj2KTRuyhwaAy2A2gFcj+o
ebT+wqSZCGh4pvLGb8tJXf8rzrGl/tpD3/Roa6D/HYtmrMKi+HEk0ADJ0xFFjhRR6aHi0KV9XeVy
F7euZifpRLOAWWJ7RppNnLpA4DIhKCWGGRSt0JcYcHwk6xcntZAPiVYeUOCujEAX3jpVFbr0SxrI
GuynQVvjhaVvvmWcxZamC4ZfS7masFvJ13YD8K6l8pi4bOsiaS5o099zykXnn4XzkhKHYDGSAilX
DNHwEfH/rqOB0I774NoMQQmrq8wKNCu8v1HPoUGUc63+JJGPkYEhWJA0D9x1BziiWpmctSEAQrWK
PD1flbvJXdFx4QcuyqWhQ5NgJrIsNuMgpkqSfUUPCJR3Y14OVbFpgtIbOXrEHPTPxqH6G1RbMDj1
rfFjWirGJHRPXj5mJbvQiEaxMcopYdGRoEvoLMZcW3ElzbEzFp8mZMQ831ZWohmP5diXou/IQ48o
t4TpXGb5KV3D7ExlnxZ9sImLKTKUEXkR9lxgHzFlATqJFq/BKDiMzgHspOY+EEQ1/Rq3gUIVLHnw
sHfCVOhCQLD1POl/SyNt+engtwK5o3i6ud63ElsusLkm8TRNqp4Zo7ce/Il6iSsV1zAhI5/52uJP
2NWoXRYehyu30H7/D2q/pobD9HKAp112KgfSUlW1/dzptmUsbOVNMb7mHYYl3HIIb9jssOn/hjlY
Ufo9TdLJv7Etmwl88ZD1/bvN9EnubZ6rRazOxgaMlxrySmZbwKAzPY2tm/dc5N2ptNT3kvmyzzhz
2BoKbSmiyrJPRWSp8l9RjZZyN9YQcEpwVTPJHOlGtkxyLR5yfzX6i5oSN9e2K3XO+7FTL3jx4wAv
abf4Ktwnc16EDoOTzoPz7blKhwB8Q2eeHkZ2OXzPVcd2NqZONO2KJpEU049z53q0P5RBxBh4jH30
rZvEm1T00Q1ZSuROde2c/qaBygijGvbW/sfHU0nUjNWjO86DmNc0qwlbG0nNxJwOt0FCoCMZqbtH
ngxITDIllMOQGwwb6KWpPHQVgfLxFEih6dGakyxAT+6Fn4JgLOGx5BJ+vBM6NMNYRtpi14e1nt48
Ah2EaTM3y/1ui6VUM23NB+Oj0dpdhP4k52nJW5zgVRENkIfibsA4bdBnsCb6tZ1s+dladZDN0qC0
dL5w7jwbkuBhyuKIb1k1Md4qmDx91XIfJfOjOTF2XTsA1Wux4SMJBTKc30plYiPuKtNn1bQ1YoyV
OVuOV5T+pk/i1pDUKZyVCBrNhVt/DaqPlxTWk2ncP5IfGperbVmlxXAYumDubnjZYmYg+Aq6QW1l
2qby2cgoKoCy2rlbF0+hqS3jbQXJgP6fzWC/L58rH7Gx+usaEWO1zfI6XODpW2nFOKFLUlV8uZGb
2+c4T9yGEa/2KqxhY0MAGvyNrV1S/rMIynAt8zV+/xblYy7nfd6OMpxwijQJxmNODAPjspq8n8ui
LGr/IQpbV56ssqkoUZR8hy+TM2hus8TO+KUDXLfIiLGJeQrKNIubDwxCLv9xgzdwOEcYX7CedfkO
ykvwElse7UiTiwT6lFgJHRbzElQA9wcJIJnlE9NSOIfr6TLpGf1hHCvvql5heMdhp4a/0i08aj4D
iman99lMNSW9YTdL7kf90rT2P17oeDnzu/EoZEucp08AHrV773j2OjAAPMLenVnZku+TIrWde29q
2dEbVnAihpnPVajpuF5tGS2q7CxctQ4B2zYU9wOC7HKEbtwBMuR/np+XLi2ufMVpdpeGrTd8B7ac
lqOl0wI4V2KTVQJy7kdPMzOFACtEZ1cHZ+nLEKZIV4X93o0LC2BaIbjbBkuZAlusu8Rn1DplqrmS
IxMADpWurJQ52NI2wwFPZNiBpc3IDJGSR+N4M11liJQKLI/hllmpm2zcrl2UxR5CMu4zXGoGpzzC
DuMF6WD0ZhgxL9m/wCvLkfBTGqftM5bgkiHiHAmKo2KZq+ZjNG7KQZrvSDAGaeNlJCpZRBEGlriK
xxTJCIvCoZyoNic9rheeHUaYq7Uu6DRnGZrcvCLjb4gWXQynHDBNZFPnOjAcg+scmwh5vrD86RyE
jLFPvBS1j2wxtAR4OV1j6eNgNXvzj2gGCuDjULy1mPbw52VZvwR3wq1yF+Ehr4oMalI4xdiZp2mG
cQ+OAXTbNk6jBnG0Bv/DIz1vXcQ7QJYxdD9VLFwYdTjXaYJhRMUhnJGGRgo9BW5kKFV3BbzWsk37
FH+IHgpIRIWf5PvJVkjfpccqtnMo4Qr2iiSH+J7YBxjAjajm+66iIPBeJJoUvlOyT2xUnGLeVFUN
wzKAXxHdi9BFMrcs1Sc/IQHxHuUlGaJ9I2I53+HHGswrLSI5ua42r4DqkWKcsEg5MmLxEOzMj3Ne
ulCXbDpAmVvpvCKFVsucnuuk+3V4oM/SNNr+TSrTcshqPVkyt3G83urhNSld7hrXIgcmMgwmKHLc
wM5LCHHg0QxG2Xf1KEbWC57Z5lg5TePeNfES1Qw4Yrub/0ZRGxSH1FlmpjFVFyM4K8Eb1UadwWCY
d25LQ0jHMVa4S5W9Jm1Zda+8qjq7HQ07N4gMux8vrNhzdsJDEWG5nLxpue863nF7Cup4Y7qAxCsJ
lf6lal2gPrnKJ0kXj4JFNik/pXsQ8YdK3D7RPHsCrqtXn8ZppPe1RIpK7tFF+46soAZcjmERX46f
e+l4cjwOiTeT5wbJ2aoaFJqRaeWwbQcE/Z0bWdZvljtoLi1dze6jHUV5+GQzYmW9WxrQdUFddLS1
U4mVbDurbIOvJZU5gY8qGIcn5q9FuC/dIMDEGgQda1ObKwxtWoRjcQTe1rtbj5fFvc29mmVxnBzt
8RhqmImNbCXI+znPObOFnfxJ/Hb4HULdsccmDnUA9jyE4Fyq0b7wy2QPrnSThiYoFvmN6EYkkznA
Zkf7WisyrBljzhw9BzvEqHARTObcDvzwjGefpqAkpLhXYti6CcaFdGxhBfgAZ6aj803oaw/nRuc0
pMt0Pap1NupnFzcoJ++2hgdNi2fnd9+5cV1UPthQay2HKgvmQHYW7lXTY0cTyOL2VaZywqLg56F7
XdIFgdW2cU095PBXHmQdZX+IisBVcbosBkrflDNmDkmDjIdt/LPx2/kpiBR5K9vk8SmIAgbdMQsK
bjVs+Yx4nUZTqBQHFK43GhJ3RKz2WxuZF7eT1BX/nIf5F1d8gMaM6z7fZWTy/lgy8r5CeyKzj6ZM
1W7ejCmpkpiFCiKB7L/hkSkYGmWCl3RmhvQxo6heASM2P2lR06/j1VVCnK5NNQ4z4oWw9d2sB6mD
2ZOuXtdPKNnEJ5seHNsFySnCQIKZBKLw3Fr+QmtdR6AOIBKwufW4zlMgPMctGEwqWIyiHcW8mVll
+IPNWELJcfIOf4AJNTNG1vF5O/U2zSQdOfZqM8YBVcJxa0k2JKEIL/KXV/G24oAZ3qQy9GDMk6Ow
tkQ7wavOSYokY8aMLnofGAQhx8CqBkZ4bfcyCdxS27IMQFIT8PHEjtXcV/fZEFrjbebFVXhMYq/7
hdU/VDR+EzMjcTh73Ip4rgQ7tYsVVSQYFmBUVae6VAF8aLi6IOPG3E+uHF5cMDbF4IAG1pK25dj1
YLRgdgpoqcwTEISEEjnbeBbj0d08FFbzClqp6nYdN7D8gweyMg/Ei6p0E7rCwvibTGV7UGIU7Zev
R+pT1WzG5LPtezKzNgzx9LeIYf3tdG9j2QF1NsuKqgxIXfljCDONZ37BsusqjisDIRY79xt1ALc6
F28h/qucfav2h/sO1Wo8TpGlsx+2z4KHZJkh1OB6GxK0Uk4EIrofUh8Twc3IHW/gWNhCTWOgg+Vv
YEC2UrnteXmcOLHjI0qXeYKCazjFD74n6yfVBoFDw0A4YW0Pmx5feo5xbrrVcI+QZdoysThcB9Ck
edATc4hg9aS/tW0qDghNKugNSGqKvkI3xTqflwrXf1ct3EizQRTXcagFnrJZ23jWpJq8B8olgmkP
+ay85oMvg6vrdJhjwV3HXxwIl3Y7oGq4h2Jw/fg1hhRKp01nWTW6TtJUrAvTFGURUDFXj+l+wFgH
FbJvfWgNYTGePT306datE11ecLUyFE0JSB7bYrJrXvOAgbnXe/B0h6bM8/+YO6/luo1tXb+Ky9cb
3gAacddeq+rMyBxFyeINSqIp5Jzx9OcD7WVzYgYc8erYvrEoooGOo8f4w2XeFma19QGktGdyl4Qe
gF83hpLmjhvXUKcJcmYDNx2JYkuY2suoEK2zzjjkvC8mmEAbCp8WU5sNJTurn8ChlMTtLtwOSjBd
0VegSTVT2ZCJ05DK1QTFzf9yfB+yZQZ2E+bWih2Uyu5Lbj5q5ageWS+5KBKLWQhIw8UKoVYVY4yv
A8zwInAKVUUmv8i52VISl9MONWiSNkP4OWcd1+C3Ig+8HGgHW+uWv/7y3//+35fuf9zX9C6NejdN
fknq+A6aTlX+61f911+yP//0/I9//WqYlq5apmA16gqDA4SFn798e/ATl7+s/FfhdlmAJ6dYOnLv
S5/8zoROWRBvZN9b1PH7159tDoEfWzaFrKu6LSvqbnOSqasCQVawki0+wy7CxuBOinrpJ633cLop
Y+/LBKemkG3LsIUhVGu3qRI5BaXNvFHIOug2WQ+zqtQr4okuhNNv1tHV6fbsA+1Z2kiJMnXF1M3x
5+960i7KAFYW9Si/9spLEXsAdzw3A8+TgoSv0cG2PZC2DTThe2il6t3p5g99LlUc0zYYTmFrym7z
gZ6TPshUBcETDzkiT2r924bbwRVp5+gKIFz/crrB/ZkjLJmhRICK1kzZ3G3QTREEIpZHKrXJ8k3K
3nYhQttfq1Yw/PQktXRDVzTbNDXBVB2//V3XmpkfkQELUja80ruPU+wyiD2Ms8LTpC+nv2qcFbvr
wTJVxRKyYimqyVDuNgX7Rc+wNcsRJAEixglvm5CzPJLH9UuVmyhcNInjuUukz7XsGRQQYOvTb7A3
kIaMhBGVEIvvVVV7skQMLSUvBiVilYkxV2d6SLiuKq7gOaJaUe+fxRU4hplG9wZzbNTWDcVSha7b
1mT21I1DEQRpU0pvuWJc2n2ItFjgWgg1geZ1jcuf/0ahazRp2jJNTuZOVhkNjEok+iPqyNjOyIEF
7SiN45EEyFWw1PHPSME9nG52b3D5SgC1wlZ12bJUYzq4dWsiAE+zIYn4W5UUFyNLdh2mvnwZN6r9
A6q0eyWZdfD951s2aFehi22VRTqZVrru9qpKOcMjfMXh1Ybx1Vek1ganDe9jeE3ndR6SBG4rTzd/
dvnw2e8bn/S2avYkCpKGeKFo0LGoQzDKQZ3oVJ4iz1md/tLxYTsLiMYAmSsGZ4sqgzTc/VLPaAcp
bzGl08JW3XKpQ9zWgnFoOhXuPnrGDVBvzPYDrVrC0mVVeVu5k5FNe69NScn5q7htEHse0cBeHJC5
anrjuvP0F3VAGvL0lyqHFo2l6cLUZM3WOEl3P5VrcdYGQpAvTNQLAdNuNXTUSjJoI0voyRR2Scdd
Vqpk3tmS2V5pZNPI3+jUvCQLFjAx2X09YkArC6PP0y93aBex2CktheMU94BJh6Aki75C4SOdXBQI
+ggR9dc9RIkrta7QkPMbZGFOt6jtD7yK3I1i2LBlFTaw3d5I3A7tgqqK0SgqUQzKtfgGtCTFgtPN
HOh00hfEKsT+3IGMyfxy4NhAHaxRVPRjfGGUwqFM6algpp3hj59uih5UbYOPMTVlOr61lomoargY
F+WoPm32bX0BvDZDuiCY24AP9B5FS0E7Mu4XbPu7vZepXoGgH225QSVfceU2zxq26ZllcqDzdNNQ
VV01mBSEqbut2F6pwjewWJyKGaObNGI19ai6MPOkn9ni9/cB8PyKCWBFUxknIe821Shp1yFgw9GF
AAHHZtuRrgVkNqDCvlTyBP+bpV+2UGFXUsONbWbP25//NK8zITWmoo7owW7zvpBrAk0XPVY23OZc
pCLpnuXxvAWH0ktCheiqhnPb0KFW+WrQwJxtJrfO3VZbxXVDLsoeUkpCza/xFUy9r8h6D+5NVPtx
sC2a1FRvTk/T/akjDLIAEK0s09b3pung6lQl4U6t4oZS2JLbfXuugHcNZ1begXYs2RqjPaAQFNgn
WwpmjIotygZfnWqIP4OKqDfc/dKZMHp/igpLcD+wxniE4ZsMXJRlUg4LgZ0cnRTUeyUHyKiDgAbZ
3pk5MmnKUhG1UkyFkABJYlkRkx0r4mok5RUkfKfQi3M31Ksr28SI1cdS9P70GE1Ww1tTKjGHRlTJ
GWVNVoMBCy5JYmqBquJoz3LoOmdFU4NdVK3+qxp06n1ow0ObGbHJdPyzVU2oMtc8/jUmrQ4qCJwE
hBii9UW/FVqnrnwHYXfJqetbtPHs9emvPNweVDeGUB2X/e70xzVdVUjEQL6A+gFWx6Ckyz4wNEjd
p5SMfEjFp1s8NIQqsrXjjWssBY5v9O5m4JPusvEswI48jMPLxEXPqTeb7NztzWxm71TG3noX2fzZ
m+/amoRRUq1acTVOFwjwyisLJQV0zhU+a3R5rUMO3JZuF646GGtjCUpNzkMYDjNdrIx9uPcWhiw4
/thhTHkypmwgrRcJDIt17HYWwql+pCKCK5shNkQy56WATPzDkXElSFxFPgtKZE5Tkvkza0eZ7AZ/
9oZFcRKlQ26d0w22hUehKh7AYwuvCsNzNh1qkwtubx13s/LS7KAXKMoKoQWMtmsb22+A353V4Tnh
NZeKVT78/ExgGStCM9h6WdK7M6GBMgIlKMFXMwYLkzZBdmnDNv0i88fPp5s6NM0psfPdHKZEuJN9
o+lznTIEwjiaVFpfo7JDrafSTEEdC2Vwqv+SsJ3N6TYPbSCcpMSZgqZVefJ5geL1Liy9FEJpSK2v
UiJck0u5A8WUhmlRAXvWcrLxcQkk4ueb5iylS03F5po4mXGaiOiGBiCSU+uSBkOirr8hyjroyARl
NuomBFDIccmmY8xMskMfbcqCTVDgk0v8vjumXpgYGQE2EKhCqV8CgoVP1BDEFhcKOBBa+ocNLubL
T3+tajOD2MFUwpe39fduR4kNOUolEwBQh/9xcFnIkRPjp47k9hIfgwRvCbyB2yHBC/ADDQtT0Qg4
SYxNYwctJ2mpqTRMqKJeDKL7XS3SBwN85tq2kMLm5NiebvHQjkZjmiFkkwsxN//d/k3USDJ68iqQ
8FIbuw3HxewCQRoE2fo8Ue4GSGk/PMp5CujRMNCWBHp1vAXsRjL09LscWFMCiUiWE2ke2ZiuKV3r
YPLrHstXQRpgEaLOVS4jIruKIpamvCZxwa56us0DW5gQDLNJEl4RxnRNSWUswSCKybXHNdSfMLTr
dOuZAn2n0w1N8g7slZqs69xVOKgM+miyggq/YWH1QYKrWapewWS9cx0qdxoZAVj2gfNsR5mOaCcm
Cacb3v9CGib+BfpD2tWyxO4Aq4ioyGVPATOq5eDRA++4llCx+366lQPziD2Jk91g4AiopntviAi0
75ajsCYistsIAN29auWowweoPDRRmW1Nv5HOsoq8DsifBPOp2RzhgU9ViOfs8YNlLGPGn79bt8g5
11Hm8Q4R3k5IjeuKRwwZOpWYmTVvV+fdE5h9GESoZYDpEtp0qlrU293CpkarGG25KmpJ2mSSg+pv
YnVUT/C+Bl0yykWHqzwDPAr0W12anS3OI60JN56ZBRuHQgPIPO2zReHljnoEwI4W1Upb0YOLGlq2
m6TmGimDGN2ILloZNZY1kmneAsK4BO7/lFfao5QBUsIzCXEDrP+AfPxokgDgiglHNAklICNhMzq+
fI59A69MCdRSmCjgrlBJG3y3ucjGtQ84m9JZF34P6uwxSNvvioklE9AOdFhwtRTo7kWdeGo6Dx6v
gbhhdeeL+LWM7E2YhBAKc3Wp6ohy+oF8X3vFXVjqXyh1cW0WP3/I0/XsVsIymGayMbkc9Nz3HNsD
w6E4CQqqeefnawwOOvz+Qtd7PD2t97ckjUBCZidWyXRzG9mdUXHVIbUfce5lsj+aD1XydSbkYIvl
dHKJa01zfrq9/ViW9myNvch6S4tOFmuvIWoSNnCqZaVP1mYm6wsKbUAlQObM7PyHmyJhRhZFMTV9
8mmZsEDFWDbXkabC/6HH5A65w+7eq+FMnP4q5cDmx/lNYoPDVCZ0mSxMsLpU3gTLBRx6dekFqMkL
jAs30WgbZPtht4Vxjb7L0P9ueuD97cKutvoYLco6LIfBKLRVJ3Dpw8jBuGi1/ofvucg325kxE+gc
2EJUCg0cBxgNkDabDMDQyuCN9JAlUZTNuZbGNSQOI5iZVm+JsOn+YXGT1ukLYanmOO/e7VSVa5QQ
EAnlABz3OIymnM3X/GVUjIeaAveikPKswdfBLIttmA2wihqjKxuIsT6+2llApQdPO0Oe2cYPzXcu
9/p4GLKNT2/e9kC2IgczsCgNq1sC0HHWNsqd+CqR0Ghqzbs+PTMOdTesCiJ2k7LZXumxth0/MChd
w4mBhL5sktgH2goeql6dbujAbKdwZBtUVcaQfXrPt2F+gMSEAqPkeObgWP1JAlq7agNT35xu6UAX
chUimUBp0x7vo7tD23SuKUtArCC0NsWrVKSoopeAx5LGkSEk5O6n0+0d+jJb1bjZW0TJwL532yO9
2kVIDyK/KbfilrSM8qUGprrwTKObaerAaFExId1NNGPb4i0GeDdrQ7dBpDsFI2kmNtq1vW4n0sYa
NA6n0990sCGWIXuuZXPLGn/+riG7DoDEVPQhi6MvV14UwDtW+6ouZ/ZbZcypThYiqSaqbIKLo2VO
r7CBHcEyy2QWYjP44RLAEzl7fAGqtQa4Ze0JNb7p2tRcmV7gnYV19yYam38amqTaZqkuoRngI5rh
DJAiAldED6Ed15AguYgv2HzFXZRmcT8Tf4xjuvfWljIWHiiKatqkf9QIjY0hb+E/BxgFoLuePAYA
Q1d5rNq3MIuAyEqyOpdnOdQqOU2WK6NPu+ruqBC0Gwi3o7nh9UAM0d7qfy8r7feyQ6clUwN76YK/
/lLGXCOkLH4Yj2Ow651NYgTVEqBgSOKAPVk5wuouxoAYEyO7WXOj7Na1lVqbVEdmyNUjqpw15sU5
GemVmZvP8BvAbgNdRRsVccU6aH9XGt9DNs+90DpFHwEcxiIR6IlGcobNSaRgl+MpS132LkOpRnNf
vGa2gxOjdV0X9o/cCuVVDSrkMlNj6xK/lt+zJhw5wDkSzUg6uHKvLztZja8TYPTbUgsv7B7dTFUu
3KU86MoyLwFrnZ71B1Yy1z7yg2PtBFuxyUrOqt6yegNWe9q3zrnXMlth5QXZ56bUEYI53dj+NkVm
FWSMKgyWMnXY3cEcqjYSqYnidhvi/rCS7XpANAL7U8RBIx84k5XpgzWzrg9krnTuB+Z4RaACoU0v
I27JDaliH+Z88djuqfKgHkYsdDZe0s6RR/PPsIOEbKWICuSRxyAPqup5yxqtp5mX2e9uNktA9Fx9
qQ9ob1vDu00GPUfsGEzgfU2OiDeoVrCBUEg3IXSzmTPhwHnPtY8Fyw3s7Wo/yYrmhZ+XEj7PZBSa
vl8gLf8diTGsX4oaIUmXP9E1UrQgexeG03efkMkF9YP/19JVhvzT6aHf/3BuodQLxkoB0Jjp5SXT
irLwMhgTtWlUiILkHorHChrfAUIIhjFTmtiP/WjNIJoioa8YnFG7E62wyXHXKBzAuSvhBuU5ekZ9
DBY84JKCbUBfb2JmxG1RI0pz+kP3N6wxhOOOQMvC4p/dpjWjt4bGxVcy4GwMVuCz6lXnNd65I3Mg
3KBbPSif89bWn063e6iDTSINKhdcVEhG7rbrS37hWblEVJOr/iYiO4iMGuDuwJSys9NNjTv97knA
JwoVgNNYaiLLv9uU6BuMjHwkD+Kmhbmf+O1KsRtrZgz3WyHJzJbE7k9Nn8rhbitSAaUmcqlNpKrf
X7lSiFAg8JSZcuF+t9EKSQrVIkKjwDQZrhIwfyOn3IB9BzO+GqOHsywGoxk75VyAcWBBMjGIvQli
BPuoMuk3XY16OXUc8red80cSdC8Ow7kmxHqwJelxxJb3VnwtOphHkac8DSksbqOYuWyIt2Z2h4/X
EGM9CKiLSfV3t2MxOQPYWjBTSh2CLaq9214qUfFcgmDg/3EYT+MvSfZ7LHDqqv6AmLToMLGXXJyM
TTRDMFsDPTf0yyi8JRu8kAoVlYBVYyFe0YJb9iE0fCoQ0xgGDOiRV3WfQfoSNsjL2kV0PHqohzsr
lTdFh6B5Eq7hDJB0iABUZucCKUVUJxCHRzExB9OmbKDDy/4ZtIRlbNxUSocAkY8lhn5lYb/u2lcS
Ytw2FCd9lXhgagwc5qBPj4YJyLihMGiNvBgUPQtsDjIDZccOyWvHiq7aOsgvYq/7KnFLdPEgt88j
vxhxe4QGzy5ljsLpsBGFuVDrX7A9aauN6Z1xNea2qryVk69CaGjKrVUj+OJoqwFWDBbsyxSNDASb
tf6TY+Ee8ORBO+dg7fXPcArQlXnSGji/uDrFAOs/RRiRAu3K1Ie6Bl1uXrTYIre5WOTDLX4rsAIW
pnITYtGRQlTrnnA6SL0CsSAA0zhlmWBpPMjGlvMyYJQrjB84zQ3iBuelAUNXj90+RCeBkGLIXnTK
s2H1LazJ8K5tFMTjEAgr7ueVjHd58qWy8wvNRnAmDG/JDC8UhLeG8LrBAq6ONwnsDlClmrkm4wY7
4SLEltb+WurWgqFFzwYBRdxnpRqhE/VMFawoaatFm7BWIFFe5ZjXI4nh3HhOedNF2xbJgLC4Hk0F
A85kwN2p+4SkKM5JynDbyo9tfglbX7a/p8iBhVuUBxEvqS88/Ayq5hLcsYvTHiLKSvrQaWg0NXdO
s3Xtag0dDReAOw0h79RDRk76qg74dH5WCzTgwke//YYlEC4RyDUoiCq1r+7wlFZXKihcEK+kJqoL
I3zAvkWP7tVw0+CNnhF+lqgzlvlzRxxRBN8LqmF5hc2E7+OzcN6gj4N5D6DuIUNy14aeNyDRPSKY
bzLt3IzCpQf5E3Vjoh0D0Sh0Y6pnvb5BrD5GA8SHLNj1Xwf7NW0IrR8j4LxhmJyjzaI4t1b0rCMJ
nCUY4sHg1XXpKUlS9HpA76KGrIfdBeKMZxmik5WxcAJsVupgkxkXjX3vwZPHRwGyG3IMvQb4HSe/
qD5DDnQNB3Nd1PIqIvtcGXchbmVNbF0Dz+VHRKaJtgkaRslY286tmq7Ay0MKRdf1u+p0d3Cn10px
RnYvhPZloAV2+qjZP8jZq0hMKcDmqDpOs6uwJNw2VtirhOtm54XdBWdm1aFQGSXFN9ja0FOKoEG4
XuB7cbppZUy77O2TFKBGfDLb5TSI6PTALbG44/re6VeaFwGBx9dcK69TTeCTalbh2oDd+Ifl6O6V
V5Zo3+MPOoB4XTQhPuGnX2c87iZvoxhixCdwfJBPmJzvMuw508Eob6HVCPp7tdY+DoEw7roOz+oS
SN9Mzx84fqn2UdwmUQecbhpPWL5TdkOKUhyyhDDcvL6zr9D1tOdqbQcOYIIlKk9jvDQm8ndPI1W0
dQGtYqTpRSjbdVVwrzhWgHyIE8x80n5oRrEKrA3HPMg0KJK7TZHJ0PRiGJBUj5WrwYOyiTZNNqw6
H00Y7IuSKzja1cyd59CpT+aC6gsIKybTFIIpUkNFUUPGGAVvattS770WfoVSGpfm6KDa5QhIDt+H
PHfWeoryIEdIjn7H6dlz6NDnLShzyWSIqCJMvn3Qi7hNXL49LXr3wq/z4bwzE8zBugILZqC57HRl
ubXzsMDjS8OKTnbCB4WbFWQR2+W8M7TRLw1tgKFhe8t75N4NTKV+foyAE6m84lhuJqe1O0bYkhnU
tVEJTLgpIufbdfLXlqTEk2x16LnCo8QGLS48T54ZpwPznUUFhpSBEmw54/p7dzPTSYHjSQ8bs7O8
5ExxCvh6hevO5H4O7GeWMSKdkVYjnWFPhgHiqF1jJ53Tp1H15EWeet3oSglKFSEqLHzbDcK/3gaH
xzlMzlzL4zp8932IXIvAcGlZjCTQIu68m9zB1wjKpDgLPFwEoZqZZ06JB/rpuXdg2aHLaZs6DIXx
6jsJsclLklurBGFGqViPSTZod3HXjYZAbneZmyX3T+DA+vp0q/tJNnOsZlBeVmyYJtPdOxgyAx6N
C3xSj5/gql9jFfOlBkGxKhBm1iXzK7ksc5Vp2u3phseJsrtRg06h6EB2FBYIFf3djs7UITQMH7Oq
cbt7roRbn4GHxaNNGUSQINkzyo2ebvJAioPyNTclhfsuLU7hSKTAUtmriT8yIzPR30ZnTCyk2JHv
NCfOH/RCqb6nmRKg/+BgU4EKZhJiJoPwPQ7NdmDPvM/+iFs4vQt2dVhhnIqTEa+RN/Q50HPipYro
Je9kNhb0Rnu32sqoy5aroKvw6zvdC/szfLfVyUli1bYn+TmmFdXgyJfWKFHlFDeWhGIcFaL6titr
rI+EGc3MtAM7vDUmcyBOCNkA0jCp3yA1JQWpWeWLKARkKXykjG0l9y5Qq8btCQbZutUj/1nETb8E
YmxB4tAwLe/McpW2VTLzOoc6ny1GZaMH0WDrk24oEEEl8yPzNmiHrGQnj9ZVLoN2hSUG4O+TWxv5
zOmyt3eSVgM0AOEJXo7FsO9OebN24bYXCKQX8NvcdR0ZwUMdJU20PT3Ch9sBC4mqCbiGaaGMWWwq
5EwRYicuU+5RY5BwnEXLLZ8pEe0jC/giFJjhb4E4JaEymcEurD3LaFGxDmSn3JR9WmDn1YQvqSGC
y9BAMa/WfXQV+x63OQMB0TZBJe701+6v6vElAAMRrIiR1zA5kuxgxKNqdGuulC2yQqKFlpmgSzp0
2llMVg81yUZbOqWChP4wepMYDcWBFjTkTPB5uD84t7QRECVDhdodYSJStbTAwsATMQR+moOEsTOM
YrfyxDpt0DRCxhrDHNzHz6iEaZ/jjvvaTH/sBeQgLg3CcZ24QGGeTQYlz+p6cMCRLxxH/aznXXBV
Zmr5UFzWWd+eozwkAD4uzVAt1mguKSjFAT8MvT7GyWu2BHaoS8BijCQMUEPgayfpVbpeKs3MQF0X
YVVtaYn2IUyaJy0YPOiqhnXnZj1JVtgE0T3fgpan0iEjcXa6U/aOubFPWBFjgQziiz1Zej31WbxE
WO1FYbjbXNnG0mcAqXRSgWzNjVvZ/SK3NGkGinio2TFxBtPGYGpOi0GoWyRBpeNZUCqf3CbPL9ly
8C/hHwTQE9SrLVRRVQ9BV2re2cwONyXAWKTxR7ahNUZq8JqmwawTW0Pvp0jStXERIExn6Nk15k6o
ZWphetXqQgIoiH0aIhfdNfrg8oPWl9ltbaASG6KIQLjFClIRPLlGViN5OD0k41rYCQAgeAHu5srI
0MBSHDfod5EWAibEcKLHuNwn4QtMR1sBw9bWgdtVM9HyXqxBalQjYGU/5OZAgWy3qVr2S7ky7WJR
FmJALVKTSfcHfYF1WKAn3CS6wfNm8rJ75wtZ9RGOT/AKVAEg+26bFN2wWVfiUZycoiNCWwbia+hE
SOxDeJ8S6KBtNXcZ3/1Q9mHU15jlI0TABAA7JdXiCtV5xKijQIwefHOFL8g0JfJQr3IqNdeBE7Xp
zCzbPWzemlTY7UAYa/B4VXlyjuKng2yVgUlOLYeFvs77LHsp4Zt3M2HLoXY0AGQCRC+Hijn+/N10
sQ2v0BFgI7mkAHEKK1n5ZCOwMrNP7E7Kt68hgcKZyWpl0U75pRDvZScVokOywAr872Ab6+w14mYV
Paoexj+vP7MG3pqjegb6bxwv1Z5GgKmWyXnq5uw9Gatz21tBLl8Yao9DjM4mWP35df+9Qycv3+jl
L2nWFz6uhJP//fe1/1KkZfqj+t/x1/7+a7u/9O/b7DV5rIrX1+r6Wzb9mzu/yPP/an/1rfq28z/r
hKpgf1+/Fv3Da1lH1X+I7+Pf/H/94S+vb0/51Gev//r1Ja0TxMweXl0UOH7960cjUx6FyXc9Pz7/
rx/efIv5vc/fKv/lW/LLkvfZ+7XXb2UFmV79bQxNbWIzNkxKRKyt9vU/P9FYTNBS2U9Jc/36SwJk
2/vXr5ry28iwBg9mQkKDocJRi0vJ3z8CnMbfp4IBjsj69T9ff/fnLvjnwByWAXgr+f6zWRLdcBXm
wmIR4EAkkqcxTsVBzdpGx8bGKq+o733t3qm+OQ73thEbdtZjstk9ykhX22e3mzh7sP1bVbhrx1NX
eDRwyck2wjXw58gXVoFj7WeRfdb7J699kocbL7+rcRYOuH6Mwe/WcJa9dW+kL5Z5g/uq6TxgFffW
/z81FdF35r/p7NqZlUdn6/+Hc5Akz6k5+H+S6lvxMs7D9zPw7Zf+moGm/RvTzyIJBhMJ6sLfM1Ai
uN370V9zUDLk34g4mSBkDnSgzGO+7q9JKFn6b7I+gvqYviMDhzf8iVm4uzm+kYNQOmK/2t16DVfF
MdjQqm2dIpMYY4NWo+yCR8K77vhr0r/Xuhgf888c/+fxk5My7HJUL3Op3kbuQ4MtmaPdcD9doGXb
DXhQEbqfbmcSkv7T0Hh6vjtCTMOTnQy/rC0S+BtVflbDz9VY32seIV0uBVV33bjJ8p9jHf7T3Nid
75pr4bz4ZRnU28xzb0KKH11pnpE+PI8z78vpTzrWdZNDUeuspvWsqNkiyLK1u0sd8XPAmIsWKVhk
A5c6SYzTLe0ew/98zHjpePcxQ6nGLn6r5TbRijOs5FZRO8cxOPYR6u6jDVGGTi7achtiAFSo9rOL
r5XSJRvyMT9qO9p0ejSHl+KRh6ba5DLC/bH1k4H+sjLuHSjGGLetev6xHppcMTw31ny54Nmu/RgM
32V3piJ9ZPVNqcdRokSyOj5Xjh5TN1zEYi3bP1Xe/3tUp/Gi04Phtnqe7XWITT900pdGzMTBx157
sqrTKM9S1eDRkbiq8N5Jtq4+k344MhenkIcBJHABbaTcGmjcl8K9RoVxe3oQj731dM0iTVp7vlVu
0yE5a6znLFZYsubMIjr29MlyzbuR/B0n3RYfugsV/cMAe5LIdD/YL5M16rh26+c+jw+cc6e/cbOP
rRp1skBD8BF5YqC86WoXofe5Uan7uh/sksmKlBBcxrM8pUuy+7Y9D/0nJ/pgd0wWZFLFUhvbdEct
2Wstj+Bb/HF6lhyZgFN4mptz6Dpcmrd6c5fiZhv+fvq540F0YHt6w+q/22Shp2Ldm3ESSs2jHG1F
RpE5Xdfxx3aovSspvtm1pdEhRQSSuzJXoy/c6Tc/MrOnZSEr9wFq1uMZbp+blbdoxUryPn/s2ZM1
mWAcD58y7raedYvxUtsWgLc+NrXfaLTverw0PVy4ZN67L7/r4e8ptfvqYxvgW9383aP9qBUq8PmO
sOZ7hkhiFn9BsXamv4/NlMmS7G3kEg04QttQ+wRPblEbD3X/EhYz58KxCT5ZleOVxnY6ugWqCxZP
2VogcnR6NI+c9m/B2btu8UonBBPEJJTNYEXm5Ll3pXsTlZXU1j/bGUagKIPNRHxHemmamyhRjRWR
ymdY1qMc3ljiRXSrvH84/SVH5vw0+S3peg0BiTFwG7EwlHzhF4jUckf72OMnByjQ/c4nl1NvA//J
yDaydN83H5ua473lfTCXKk2ntvHbrH/I2jsTfnLR3p9+7SNTR56sViUrEzgOrNZcywq0PJNrP1Ef
Tz/7WI+Pbb6bOxZeunVjQUlKhhu1BE621ZKz048+djmYFk24CGS1H7JcYUaClAJJxiT95CHDlCrQ
gDIfM5/EeOhNfyGXYTizGo590WQdiyHok14wEpJzm8lPrrMFnX/6i45N/skalhI3DSuFgehaZeVk
Pxq1XsegfLM5YtyxkZ6cr0BbcUVRIkZDz7YpK6tVP/TqJGx3x1m2PE1NHY/dDfOY9NzsvgPhkpVv
pzvmcJ+D7tx9emboldO07EBGdhOEvzfiwrRnXvxwlyCftvtovXYk3CLYEoJAmAvTw3W3SNGjPf3i
x54+Wbadkci1VNItqkl5Pms35IpmHn2sT8Y/f7eyIiuMTbXR6i2ijFeN0M7SHIPlbu7qPQ7cfmAD
bGX38U0X4soc8OZO5aNQcNHhjt7036XqW4AvlZd8t510dbqTjn3JJAhuPL1ttGZsSvla4xQVPA/W
zE3sWP+ru18hU0sbkDJrtin6d94mnDsSjz13slI1BfsfO2fW6NK1VD91yodO8b2iF6gkZAoUh83F
ezCDC+HOHKtH3neqIVcjRG7C5cFOFEdDTGKWXSPPPPrI6E1pAQUSAwNqPxixapiz4+Qm6QvfnAn2
jr33ZHUGgDH6bgz2EkmW1AW2FvV9ETbyTPR+7N0nyzPTSp9KCNMjS24LROQwrms++OaT5Vk2xJKh
R4+nBaZitXENS2Vzer0c65Txz9+tfAmzMaPXeXQcbZt+rZYzk+/w8QPFePe5TuSKwWzUZovL9UKp
LlX/u9xfRu7MeX3s8ZO1KHWRV3TjTour90KWvmTaU9Gto3iuonZsMCdr0qmCSm6tKt8K3HIMGzXv
PsXKd1id7vVjj5+cnTbqJQDf6J1KwS0ueCmDZ7e5O/3sI10zVbptfEXLBpwy0LfFv/mPaLiunVvv
g3EpSiy7A4scvAWam2ku+VdmsMHOYuHZn0+/+pHJaE5WKBbqXVRRitiaIhDbIsFct0Lse2ZzOXIK
TYsoroMby9s+24TyAorx0pJeO4D+gXQlSbgPhJfabF7j2JdMVizybFkKUTLftqDQ1RRPTzFH3T8y
d6aVUAy1LIgwLjmq+qFKz7LgS5V+LDQyJ4u2GtLYMDJ8sDM84TCEWei4DOM29bEoYyoYZLdYV7VW
ym0b12rXEas6lsHLOx/bcqbyiZLXwnQN/WYrhhs8lRVBwftGAPE/PTmP9ftkzfYy1ko+OMGt1eMb
jPQ9clAXBu6OH3r8FOHdo2gsHNUrt038NffPpODR8rYfe/RkyfZDrKE2RseY/U2XnoXaQzd33TvS
KcZkxdpikPXYSXOs4LnuNX0LNzduCpzJE/n5Y28/7nPvTigrzLKIf+sttOTnBgay5ib3vaXM9PuR
7XIqxWoXQ43oQlSSXwdhiwEKKCElxPB6Jmo81kOTA7ZXeq/APpZxlW+s+Moort25NM2xR0+Wa2Z7
reR6Tb7tEXmTsGtTrfTM0N3Nxzp+csbqUWbhJc7jO2FdOa7/akXymSO0L6cff2SLNCZHrFe2OJNh
ObTVkK4CqLkMle8fe/JkpfqFmuGlkbNSyxdwWez17cweME7rAxeZKWpU1IbpQffIt2nlb/Lgj1RR
F0F2l+Q31dyKOtIt+mSxWrHqx5ZRcnL0obwtY8SYU+vnwFf/KfioU1LjoDl2VoyWhbLVgB0wAxj5
gysQ+i7nQvhjXTRZroGBicvgtvXWTjhTK+U86XS0htrHVvW34MHnZMImUof/fMu4Kt7tC62hlTjH
psVWe3YfBOQzaMsL/xpjuSuIdWIpL+BtzMnAHRuVySq25aaVdamn4yD6LLKwdyBNG6vT83WC2Pvn
UyYL2c7LxhNGVmzl+2YFWWuNR/GmOsPfZAlaeJlsg7X5oSIAINHdXvM8rYjR/Kq2GhaJbTDUCwVO
6MzyONZLkyWt4kgsly4eRihmgXUcsBqfU7Y8stfpkzUdR2kaq1lUbH31ui1J05/bc2qlR04AbZJu
Kj1MZEzXqbYCx1Shfwb0tVXrC2pzp4f3SK9MlXtkaMblYGXZ1oMnhsTPsvTn9qNjrz45fvEyVqsa
v6itE1+a3tZBlMoSVy5H8cdefbKYpdrGSKLNs62mNgvZdVY17MvTjz726pPlm5hui9iIkm47dC0U
LJRr66mvL2P8WE43cGTGTMG3cZMXmhHRN3n6mvUBpA9r0SGRcvrpxwZ1smTNoHFRzeuq7aC/OOIO
+MLHnqvurk+t1axIzXmuXD7E0kPqzEzCY9ulNlmbvqn7fZrxYNyv18GdWHVn+tpYQL1Yu0tv3Z4F
H+z3yUqN7FGvA1e+bSQ9N9Xl0F+7xsxHHBlSMVmpPrinofAtbuXBM3SKBZ5TQ/b0oY6fopxw6JKG
sJZwj8/EEvPaC0mdU/0/9tqTVYqtkUutaMi2RfZVTb4V1UOE/fjp1z727MkKhTOJ/p0PY6iv8jOl
jDZNpl8MGGedfvyRaT6VzCpLvLnlmFenlI6SQXxTxz/nNvL3oSfGJt+d30ojhqRMeHSZv5Tuo0Oe
yJEuitkVemSDEZMVGgQ9qRCd50fq5zy6xARtHRp4NqN8ebpvjnX9ZKnWTi+ha81sxBtvHZfmGgPS
C7UyNqcff6zrJwtWl9Gxykr8DKJ4Mxirypp57f/L2Zf1SKor3f4iJMBmegWSzCRr6urePb2gHnaD
wcwzv/4uWrrfqfJJp3VS9VBSPhg7whEOhyPWEppd/yN4wUCXOdtACAcoUBDx+Xu8gZaQENQGfnr0
jt0BHRiHPeZIFFtIIiaxgElfrIFuHHpo688NgDDq+tusemQXutD/by1iBZM+6jNlFELqD0YEtICo
QWonCViAhvuDfirBpjsr1iE0HP3nW4IZJ2DNmxOt2L+VHK0HQHXmwRLwJzvCT6r3C4nWxeKmdgFy
Jy+woKo7eG1ErJe7dpNID2DNrDOAltwcUzxKbQ0QKqxNsaFkUxYMuS5GpBu1uTsu/IHYHwjyRrfn
LLQO/kfiggk3jVc2xqAjWD1mL01UHgsInL2ApiUAfbFKr/u+v3Kp+6/6pgyY0s2Er+Rn0DfFw2mL
aaSf0uh/a/H9zzIES87bhPQLcXBPd/p4zdbYqpsj+I2jzLSPRQ3Mrdvy2o/BawsRDLvTZh088lhI
9ZCeqsg9k6N2HI6qq4PsmiLWPbXokLIq8CBDUBg/LL5rAQDG+3AL7Kh4TgL+tYgSxaaSeA2xFqot
ALSmVUt3BM2Vrw0xpR7aYT/dFpTkaBAroTQ2pu7i7vtqcMA27/qT97At39Ps2+3xZZMXD2WXO2ZF
MT5JHjWAitnl91z1ri8be//9zbFZ1cXClxFj1/alWnK/bx9T/Ls9cZnF/Y0e34zeZDZYT3OI3fs4
H5yoPlYXAHMdwFkfaqEqQpQ4DLE0ilR06nAi1McViI5jDjAfW3VhkTnpvwt7s4BqM1CYA7gGhLn2
cbeC4YKMwBku49gr3p5k0xfM2SI96Rq76o4N3hHG0rjYi+pZSza0YMGFvWqNxdfuqHnPGl5AVAAX
knHFSqhkrsDowyAVPF07+Ye0VNRY/jX9Ky5HLIIy861bK2MCIuDqu0dkIUefRE7EQ/OQR27YHMzI
KA9ovbMj7KmzCvhGYsAitlrhcS9Hr2h9dAbPt/mLCY6H2ngZVeVAMnkJBqxluQ04Gyxr3s5ec+i4
YuvI4hWxPAotGmZS1Oil6MLlb6bHSf3Bt332AmSrYDwtCpgFmSGL6PlViYsScOe6I6Ba12A4A7Tk
aTv2IX/Fh44qLy2Tk3BAAxYZD+ocX5m2HRkUOdxNlR+QWbIuhNcl8DAWs4UO1mAKzSAL0ri51Gdy
WE+tQh2y6QuWPJpplyS5jcwM+n/tLglARq6IKiRuWkRoIWkLgr3dkTb0l1mFTvJQp3eV7wHw9f0J
oHUOSUuetij+BEZo9tHWi6Ar7hxcSD8TMtXYOHpz1PJ/WufBXT6WoyIE3Yf4b18B5rv38zbQE6AN
BpwbsX+j8fhMtepUJt0/U5YetLVAS46qZ+K6XtH6/P5LSz0C/qCD8BP9SNojCOXvOh4NsZO4c4lm
5gMioOzMnpxoO4GW4zF/soIi8kIrVHzlekAKIKL30+9ALZ0ugHE4Jo/DmZy6yxxthyrmAVdszl3i
1zQhmi0bu9nQGIgfkMxO+clKLjx7HtsPc/9RsYbdSq99QrDeAlSwqVlA2duv5gyy9/yjFnSH5Q8i
idHXQkchK9meEiy4QTsn0Ifxmcz8w40ngz2Y9ouHlzyHg25HRdghcdugA3mvEbCUpDm4I4bjEHUP
9FAfy2AKRgS+aQBKdGVgdN1pAFz3/WcAN0MyamDfus7ybM3tQ2khaWGq1C4bXrDtbQBdG9h5kcyx
vw4zMqLG4+R+vq1w2diCcXtjUSU2MzD2+j3fXt3mA70vmkar4XupmLg10TWBHXe2Fztg+tHN8QE8
HafbM5dcawAS8H58wPvYNf52o/ZO4PCIx8csWl+yP1ugHcmhCPmxVJQoSByTiK2m6wD6mVYTdzL7
BKTWnH+5vYZdFFesTay2mrvOKNcSqYnV/OR4UYuinG5Dv44izJNNWzBmVJxZZV9i+zv0tWQPxX01
7sAvfC/5tFmYltkYt9g+dfOvrn1thz+3JSLbj4LFJlqbg9gRpoTm1QOx+0d31ED2nSgq8iTRCfoh
3k9dH4e+BocuopPYiLxoOQ2xFZs+i6pAlTaQSF2stNLclKL2Bhl7bURzgfFglYrJywYWbJVuwKY3
7a09srrfqaMCa5r822KXxJ2g6HovFwLYtqbZIJfsvAe4yDWdiiM5Ggf7kir9pGwBgsV2et87s4OP
jEPk0WhU+XlzPwCv2JFYW2Vm7pplKcJzehzMcDkPgC6lfhknL25YnjXkhTpEz1aQ40Zchsbu/gvf
fnUV57Jk04r1VxyYIVM+QON2RoN0WGPwxPvmsik8nWx4wYy7TtO6uYMjLae6DIFm/mNN3DbyvMy6
cwGCQU95Tt02hR/yvEer/VIvX7rp0+2dtRvWNdUIBr2lfOqoA9nkZxJV0XQaoz25pbrUy454sf4q
5zaZl9HB+KCgDZuXItYCfrF9UDkYhyJKQ+N8eyEy1yECNEFEexkyVrL9wsXm0B/dT9bRiQfsLFVY
JDkP/qssq6oyzwbY2jEDoE4eVcPLZl/yVlGRJTPyHSvjbQ5KbybK5hLDD1/nw3A2EAZvx+Yz+RsM
qfKyEoWLhVngfh3GfD+W8/N0ZnF3cuBF7s3iAJfz/RoaMo5mpc+wNe1Bn0/IHtxWr8TI7N21vElA
AXjL1ZYS0y62NMzKrwszgaV930FsCxasoxq5z0G7eJy8xJ/dNtDbQmG6si0jmK7VjCj41KFT1tqv
LHOCJu+OJdgUW48dbotG4rZFALx85UaGlCUcaAH0xcEGUnGnONJkRiVWZq2DwfJct8BN5c8HE+dO
GicnPaoO1VGVdJJoVqzMqkrAB+cM01+L05Z9W/Unu7hPr2JdFriHQZrSu2DnY9WLvW2gv24UepUI
XQS9LGubgcADaZQR72I9UL43bJvb+pRcI0W4u5W7bZK52I1F+mHMganuRNb8w7K+cHZfvCyyDSXN
3GlgL0eNYOGhViEDaDQvN0WqQyYZwVItxmyvqBAG6W4Z1aYbJKUKLle2VQQ7RUtu1bcGjElvWFg4
UUtnkCQphCIbXLBUZzZ6oyZre+yHV5O9aNqD6X66rVHZ0OIhC/6eYliBa2zR3xleFSgFkDGq6W6P
LhG4WGhlj8Rj1oyJb/oX25pClP9E940s3Gw19JoQjeMJMk+PyfhYWqqzelfYlaiDCqFyw2lvOHtU
sOdrzQBEIWEWWo96VEcsIqqv7Jq79hXhPAUiMK62Hb7SH/aHteVEfxcPc0jgvGpVi5/MQ9Jd528P
psrR1szCR4ZQD9gpD8ujc3BwwWXR/8Yd9/8fOoG49/4TdFjKpRugBgTPTRZlKmxLybakgqU2RudW
g73ibEoft/XBGTZgqN558FHBVnUGemPXRY3bRBhYQuNsHv10veSqgl7Z5AVzteuCktzF5OkCht4u
oOuDMahMSja4YLBjNZKWcheVoxr71RZmWLb2R4ff6SLFgitr6hnQ6wCArpHlh1cmJGgM9r+Ra/3f
bhErroCZSY253ufuXLbiK1g801aRD5F4GiKYbVWD3WfhOE9X/TyxM/MUfkYW+Yp42Xwwp83G8+XR
+lihWoBH9kt1yT7XZztaT4YKjVw2fcFUN23mCU5WJIBXkLdflkUVJe0Gc8XRiDVXlsaHxax3ucRb
ZEXGKQm31zHaAlxsUfCzfbvtjqViEgx2avJ5G12Iac+OoAv3aD8MhzUcUGiYBCoISlnijgiWC0BV
xnMd7maKkiMIRk5b2Ad1UAbLh7+R3784D463VyS5jBDBiEsDoC/5hk9RPCoDquo4RzQqI+Xtcz+o
rilGsOO0HlMENhifPzjPKfYVawGq7FuH8W+WoUE9lukXIXgEL6rGFElFKPAn33vrPllLh61/10Tj
LSyR1i6C4TAdaLRX2KShKpElcVJikZbRtEAG7mHoZn0ZUSs7BOl9D7WGCCM/DqRfZw0xuQZS3hyP
SsRkilNZNmvhUNZXF3UVDfawaV30JmqMT+16V08QEHDfS56zFQS/Ttoc7QrJBuu7U/8eVHWs+/Su
7CSR0Nfkea31G1y203119a9N95MYJzdTvCtLPNPfxNmbIEJvy6Xv6YA70Pyjp4lf6aquckkpgSGW
YbU7AUI/g1SXHtdDFtTfswi9R+CRCRxYAY2qD91jBn6lS/nFeVFFLDIlC3a98VrPGxOUxpkWkyYL
tuQzGRXpNpmsBJu2B7cdrWJAKQr5kJGTayt0INGwWIa1cQ+w7gBoPrLhVXO+6+3Xqjjn1aaI0iUi
ESuvHDvPtJIgh8fTi0uelg3d7IpjWZZkEwuvauagZnbXMXI6IYoSgnQJ3PMUbAFyR99nEI4dbvtr
iT8VAakS3OusfhhRzU1/d8u/ydAEBh8Cxh/Q8B5s5aj4zh5QXLG2v0fTG3vg21rRehl3JugVTFXD
6Iw/8o4wz6dt2RBQam1LHTbGmvaKL8rUs++2N18EEcWSTjbU06C2SftaWyfafLwtNNnQwqmNgmMK
SBdoZ/a+oNk14GCjUHoO2eDCYb2MNTNNQ0MewopM60UfYm/6cHvef13ENS0IVpzTYV7nMh2P7UHD
6Ulj1DNH3ak8Vnii9572amA97IL8u4cnmu4xebozYS+iWRWOs05Ziw9z75hZjy66tlToHbLjWazZ
Smm5TGgx3hs2yK/yCYncZy+gH7dgfshPCAUiW7GjJH5KrOFaGNDIkxVqX5Ontvk0qWIm6QqEKBx1
3yDhmv+uYArZpXidj7hzBsvqFy+gHjw553uXIJzVRUd0anbQw+gdtvxckntcOMg0hBDJZV3aTgmd
YrZ6GdJc1DgOTqJqYbwqeIy+O683pqwT9D+4pJjizrC+UQvkfn3Vf71tE1cPCYwtyH4iE9dXMk3x
bBuXLaeRXS1x74JPsSnD25+QTV8Qukm2EeTt1RRzy/1eao3pu9p8T24O09+9yBvRgCAXhfBshuBR
Im1Y5eyz1VXVZskmvv/+ZvCtTPWSbdAqOI9/dlpuBbY73atUwYlygvbdGvAbMSUaBStr9bPvQOV7
W+RXnSikIjjRwpxTowQWZ8z0JubaHJS59Ynmqsqjq6cZhhf8aFb2rV6bTR9n7g+jTQNjm9HckgeF
xf3JrhSLkIlfiIsSO1myqoeESmrkP+s+tV7BmH6niMQko567GqsBcRe7iT0+omPM8ns8mhyYZjbR
bS1IFiA2dNIN3LCpts4xbfJzZ5MIoMW3R5boV0w3povR2FoC0VTl/HubssBCN50PwGhFAkA2c8Fk
3dpwKC22KcbDlxW43lC8kGG+CyjWssQMo95NmssA8RED6DZaUErZeCidoSrQy+sYfRhfsFunbcu2
J+B01Y3plCXPQ/pQJH8csFaXnRe26Ys1fktaVQGqTBeCIVPc95s0wUYqvZ0/43umaxfQIIe3NS3T
hGDJqEyhWQf7ik2AfRAbclK+5F2NfSEmwYqrMgGvd5t2cVqzEEwnKXGDiXA/Ge1YH1Au2iictExC
giHTrUc6vzWnuO71JmBWO/qo6IlYrSJWkqxETD8WbpoAkB6ngL3gPbLUonLIfjvcfjTIeHGY/rke
qGItEn2Iycii0ScPYHTQBx1Hv8zZl2GpX27rWuJWxWzk5pFE71wdLsmrX+x2u1h4MzMoDrU+Ty50
VpGSSs58MTnpgWMcteV8jlnaX1ji+gU1z6vnxVuxKHy3ROViP2gxleiqXpYpxnXnQCrDr5n2XHWq
d1DZCgQLr5ay5IT0c2wb5mOl937n9ac6Ww+8p/dcby1LbAvVjaT2trGdY2ujj5OzodfXA61BYt3n
YsWkZNJUA8/bBi62YT15HFFo2z6ASLF1FZ7jenIVKxDsGz0EZT8RMFCzJA0c/cUongt2mehnmuC5
2wNidPG9JKDX9fKDOW8KzcsMRDB2s9PQgjWZ9nnCjacOqgmNimE2ckv1HCDRvZiOtOliDJyPc5yl
LK6H0ndsI651EjZ4mr1tiLJPCAE329xZt2dsL5CsRC041Hlj/Uysf8q0VJi6xD7EfCTPMzQsevUc
TyDn8WmRfm/tcQtr1t8XIYj9oQmYZtutX+bYsJ2vrlVHIOfj/rJN0W0RSVyumJpMWT+uSwJsDeCc
HBbzM5+fwNQZNA26qZyj5WaKXSxThWDpqZOWANKZ5nhovMhqtSgvuo/eRH3QA99niWKuMgV1gjaC
8ioeW+1fi01f5mZQPMFLjEHMVW6cNz2yhnPs9NioGbedcBoBJXdbB1cfGxDkCwbuaRUxS8dtY9Tr
BVVTBCP9pE9jaNtwVm44IC1jNc092UR8TLDrqbX4lIxYSsH4U+cUz93KnslAP5pMVeYrkZaYsJzN
aZxWhj3bGoYWakaHhPpkqrAUZaMLRq0VtdVraTfjFq1ND1ad04cuH1U9tZJ9KmYsdVznHMuEeFLK
nlcg5bh8/mmTxLdT1eu27BP772+vo0nHRuCrIGzWuufWcw5WN0aWm36iXJUfkbglMU3ZZeBy7lN8
grVNVMz6M+e/u1k73N6vsgUItjx4CbEKDUfqZLUstOt2ieasNP6ZFxtdmLz/cfszMkULAbmltUua
orwgrhPtn1kvu9CB4hVHgyRG+3vYvlGCOw9laveIx1vAlLrO96pFT6rbZ6+8MBc/M8E6cN8qBOMe
zVxfigWXR8NtslM+A078vrZFXN8FW96m0iyZPs/xuhoksJMOiA7mqEJxlmwiMSHZl0ay6SlGn8wC
8O6tbzrbcWxVgpENL9gxqCfNobOTKbYSYJSdrS6ZXkmecST1xtn5c1v619UM5t/3ttai+4Nwr8GZ
UL3AlRbav43+w9Je8kmFFHZ9GSCHE76QpUZtbib8qQ2OeO9rZ9WXclVM//oDikVFgGS76qk9puUa
d2SvzsJTN0DiHFYG8+L4rd74KUjgzFQ7zDQ5kMEMGCjsS41Ft8UnW9wu1jdW4nFqpcz0ljib9Coy
PODHgVG7jFDNrDDy6/EH2MHff2Edk7Qs3WaJp+WJ8Mm3J1B12mZgED3Q+MlNC8Xz7nVvQsWun4ra
dTk3fI0JHVA3wI3lPKO1XiEo2eiCS2wr0iarW61xCua92U4uqGJUeKrrOrDE3mc4viF37GTDLS85
FJP5AMLwA6o8D7dVfH3mf/np3qq4Maom5wWOCqsH3WC+nSrPC+8bel/Rm92zrSA51BpjRsI4CwbL
e2zIogjIrtu1JbY710xfud7rc1xWLyYANXjxqZxBI++dKVEESjLBCMdPyxFCZgYMe3NyP7WykC53
0UBYltjqTNPJrQm6ZmJSWk/2tp5M/NccFbupbObCkcPczNsGS19icFf+M/cLevTN5edtnUpiVbHP
ubPatZj7FR5hG4LJ/l3yXzko+4yRhg4A19a59/k4KjbQdS2DrPP9Bmpda63Y/jGjysPR8fyi1/22
a6PNeamXXuEZri+JigQRc9nwli/zEo91+aDpnc8WUANOgI5qbJ/Uwz+t9qkuMsXXriuHil3RHptr
w+qqOXb7sn1qhtE920DhUNyBJDlTKrZC14kJuM/BWeK0NwNQogdJ83k2I+JUfpqlLy53AbA/Bhaw
jG5vCNl6BCNvx6otLBvr0Zw54J5x5Hp7vG/o/ZNv/EfSLB6I7XF4l3bHfK4vL061KNyeVFCCea86
mXorh6D6lvjdgAeDuoiAeOYbOx2GlZ07bgbr2MXu6t2VLKCe+X49BKSHwLlJjTivk6M5c8Q8KPll
qvo4yVHqCWY/VpaB4gTkIjo85TQuAGtBpgIoyrNp1nE5rw94flFl1SRaFxtQy4WgYwE1l3E+6rGx
Wi8TyU63tS5ZhitICZR8CdjicZQWaIZr2Gu/nNb2+9pbJ8f4OhPVu5HsM4K0stXJui5tjJgmD431
azVHf7USf2w/efqzparAlPgWV4g/wcZee8WK+K0Hdy8ufmHLB18fdL+0QXLjoqLj30TlmiU6EVtU
F9vUiyTnS9xUZeUnvfbHsybFebtb839VXFigb3+/dbU6M5nd5ksMjodjkpGjbgzBmqgQcfdo79rw
QpzJkJdL9mtS7Gjziaf6sddXEB+bFZjODIU3kahC7FRd7ZmkgwlVNECYqi0rmFMW9Ybtb5ntJ17h
N+7FbFXocTKBCW5xQRkQihVhIOXKLnwoQ0LYc+Vp4W0jkel6//2NazSRMrDq3l3iyi35gQJmI0Ca
9svtwWWSElzj5plsMlNYYFZ/avMiZPpzSmefGszPtCkY6j+F1igWIpOTYO3uCiapbuVbPPTZodLY
Ya76sJn5ncMLVu60ug5WhnpBWUT/gdksHvGOsfFEEfbLZi+Yt+bWC9XLeos7QAmbbeJnbvI0jPPh
tiIkWhZ7VE2rajWKrnm8LWQvnkGOjn5X1Z9FxabUEanSygG1atxq9XniS4Q21ZehvFMwYkPq3Hja
aluQe6L1L7wgAMRpj9683qdWsSF1SIyUTRwVLvlihBRkHmldXdwt8W/LXeKOxFZUOo1DRfRyQV5l
+0EyHlKrDfW25j6yRIolyHS7//7Ggme3N4YqJbhemHkC2jCHRpN2Z+6Gil2pbprqzeC4RtySKmT5
GKf2KbFURiuTj2C0y8KBamhRbJ5u8CuE/Ppg+E4Rus632wqQ2JXIFbDlQ62DuxT5dhDlaH/65lNy
Z8EOFbtSTaeZSFl6RlyBpmjOi6ckV+GhS6Ytlo95zCMeaTBtrWHH1QCfYFKgK0pV/L6fhldOSbF+
bM7LthodDD85P20rJPPnJHvK6TfXVnkFyaYUq8hKL6HNuuILK4i4cgbGlvSudywqtqWibGCzJwvn
Iap1Iqdb/MSwL7iVKA53meT3399YEwhy+KDhzSGmPQ1NtoJPJXtJnFWRC5BseLEvlZcasasK4Y+2
DoFXWpNveu2Lx9oDbzQVGKNsDcKxC/xprtVlizO9rS5La5mnlHWt37ZUtT8lMa9YTmZzHW5/D0oc
azpkw+xbGdCSS5+S36hkRjnffb5NrCtrcxSzUpTogvgv033qFN8rV1O9lsmsQDhzgV+SUreBLsZO
i3vyaSMnHYlpki1+ZSrOdYkdiEVly+T2y1ogHp0a88eYeFPU20N/n3TEcrItteZuWvolBs1xjWIv
EPXZjqnYqZJNJFaUASWR6UniIh2NuCfIRjx6uz35Dpyp8r4LP91t5I2pmcAMKEcDZ6/FusuAgCfg
dqd6WpIJXrBjmjkFs/TKiKfEBNpy4w7nTatULG+y0fff30zdslqLLgSP3VWnPet1/rg2qiJHmdwF
4+1cp3F7D6a12AD5sLPIa3hQGSrLlc1cOHETgC5OLsGmh3KDnppRVa2KvS7LhIj1Y5qZNObcpkts
r+tpK+0fLU6uoncf2oxc8ABxMMCH5xp1aBeT4oYhW45gw6QCSq5Z4aqqAzRjcNIDrsmK2E2iCLGG
zBgN03YmmO6CmbsMzc6rd2rm+nw7MpHMXKwbcyrXGtBzhfwnHQ5LWx87TQWvIBt6d3hvdmff6U45
24iZh9KZfLR9dBfSo5v19sRlchHMdgNx10J4shdgDH/yZos4MR/NolUkCGSTFwwXrchomKQYnk92
7zc6/Uiqgt2p0/2jbyRT88TGrBGPpzP7STr3snWJ7zFd9egvk41gvM5E85TDxOK6naPOHgObaYea
d4f7RC8YbzlmXTUUyGPa+RDmGjKxYxYCB1khHZnohTtuXgM1fdxDq1yzviG5PITz1uaKucsGFyxV
S9JmaLsMQQkKLYCYMRXA8VxVTHX75rsS0Yo1YF1a5Jo7QDKTU/hF+7KgARCPm0uh2JWy8YW0lTlY
+ZBkhh5XEwmzSTt0BX9B1WQwdCq8FcneESvAKseyeWPjkcsDJjHzPN9FAmN17ozIxfqv0TarhaU6
kqyDHhdO/4lNKnx3mXD2Fb2xKtRWOM5c7v4G2W49fZ4m74tb1pHXm4q+V8nmEXtTc8MlZerArljT
bS+00asPFPdqxb6XBIJivdcy6S3yXpA8Lf8tyxc6PA7GB9M9jdO/t+1WNn3Bbg29Mje6vwCWw+8E
z13LqMK6km0awWQ9dC0M+jTpqKDhkTdMh4bqQcJUD68yzQpGq7e5gXOwx7anW5hmY5D16bm3eJBo
enhbNpJPiDVeJeLhhrSQDap3/X4+WNbmO90vYP4qtCsRvtiWigicmPWGMLM1syd3sX8uTf/P7bnL
hhYOWkSv+jqklo7+qP5p7hNyyDOWHm8PLlGt2Ima8nFw0Z6mx0Orf25Lx6/S8dkFmtF9w++ffWu0
usNa3cbcC5P9dlh+yB0XpbOaCh1FNv1dZm/GXxwXb3h80WMw2h9bQzt47nzQpjK6b/rCSds4Re9U
hqnHLiuyA0sd9GfO2hCAnUSFDSRbgWC1zJ2tJukhIc6BBWYTfzL7D2WrguyXDS+Yrkt4R1FKrsda
NkVo/Domiwm4quFwn4AE0614Tc1eQxyVAUbK0NwPvf274b3CIUsmL5Z0FUbJOjCZ4UFdJ3sg+FRk
c5h5teL1WeIUxM5SL2t11q24X1lMP/Su56+cXqquP6yJ6uFRtgLBdomzFOvqwe+YeExzpyawdfNE
lruouyyq7yt7s/1rxwBCJkVW1nPQV5yVB7LYZ05UV3/Z7Pff3wyfk3EdTQ2z590Czzl+W9IxMmmu
uPxL8jtiVUyfLU1eAjQtZuPm5+QP6TufD5k/adMRiSp/K+4MS3TBjr3BM4eiwzZttSwL+Gxkfr+0
/9y2Acn7k1ges6WaoyfcALkWHk379Gs3dH5S/HSzPsiRpsrMNNBSFaGaTGaCPQMmxUm8gax4lE8D
Rr8RNwkXEw+c/XnMGsDPqaADZLoXLFvrsmwjum3G2+KEZan56YYrdTcdbgvt+vBErJVJWDbt5Xp7
Xcn4Y6jbz2TxpiAnqDi9/YHrgGIWEetkUAGvs6qkqEXU0JTurGHL/jW13zov0bbDj2mNZNb2ufa+
ZZXqnef6SU3EYpmyQ1ehmWso3xwZe2BjRr50c10pUBhlIhOMvUo3rVwdXJxWA/14xva92pKQbY5q
a8lmv3/3jbV7I9eSjOLuBOirDHlcq/WbDq8lt/UhG104qXuzLgxnMcx4ZkZUVs2zQTtFc5xMMIJ1
z7PTlm6WkjiflqgythhoI0ExVYpjQja8cELbfd9rRuaaccdn97AU42WZuxIZj+SuZ1/qiM9fG2XW
mvGSvhZbE2YzeaxtHkw0U0QxV0WP4YUF9LlnAYiKFxczn34A5XCKiNu4igBSNrjgkLquBzQA0chr
tkV29lRTxeEgG1fwP5bO2xQlqsVFd6oTqC+70NaIGd7ejNedA3XEp6/RSU27nTHrKerO5SGLltJP
H+pzDdyHQZVklSxBfABD6Vyfuhujr03C2+9l4bEnzzVUrVCy0YXQojBLrxrRy39JOf1oe/MW5uni
Kqz1amgE+Qi+xhqqeeFOQ1+n6bLp4TYgSdZHXPt9W/6yuQuuZjJXOlUlhjc9nGKmdkLQG9439P7J
N16sH9K8bU2LvDI0X6DlNCwt1Q3+emsjpCI4mrTKwG5jZPS1mjxfW0HAUIIylb8OduM7aexWdkSd
D+vAcLJ4uMXelfDDdwUD1hNwqgGCk7yO1b/O9tr1xN/SO1Uh2C/p3VWvi4G+6sxEhtLsXfrBhKd7
vU8dghlzNFJVLcXUpz7m5g+iSpVJdpD45NWjWINZhk1enfVLaVVPoFJWOB6ZlsUHr6rodLrVMFv9
w3iwov7YXUZEVv4WmKF+SlQHosTExKcvgOQ6a5pY7KIv1WzxkFf93H3Q8nEEP0zZAfv+aI3AdVE9
RF49xqgjwh+4DGg9BrgeX4f+3IwM+H1BQRXP5dexdDC4YHWlkxdtXkFmW/5KNsCg1b/y0beJ55OE
hpVVnEwbuDppcwCchoVultTNz+aoqoCR6kywzK0ieG4yh/ErPU4PWQCK91fts3W0o/IjD7q7nryx
SsEOpwb9vyTn+zl9MtojB0xYrTijZdoRzNBgbs+nFAfS6uTANv9Klu8ee7ltg7KdJthgPa1L3YGH
9nXcziv7zGY76Ku9fDS8Pb7EFsU3LG9KusrRa4zvkC4sZ7Z9akpifbxvdCEpPgItYmg9so/e+iMa
G5xiVDwyySYuHKE29Qq2tM6AK5sW0tk+lKMKnkMicxHsYLATtB40K321vaFEE0/thugVmy6JhSth
QS2VF7l6H6SOiHiAEkTepxxLmBb7YFivmfvB6oBiNl8ML1iBZXVbCbLlCPZtJF5trrqTXnQTJUK9
FqH0FOSYHRje0orf+RHBiLOuRatm2sNBFNFIojUB+qRzwQoV40tsTMQ+6M3EyNrKTgE4tT7MBf1Q
oxPNRPbktoxku0kwYaAepHkCHILXTYvZfBlVgZ5s2oL5jhVNWOEm9LUjv3ICMJm98Unx4iQZW3zR
oglNjKXy6OuKrOOM26VfmD8LW1UoLRHJf0Gr6sRAfRYkXm0bP2h2P4RO1273+UzxLcsjllFutMpw
r7GR1bfZma9o6tH7SpF/lOx68TXLrKt1yKcqv2gNmmBhacux7Bvn1Z6rH63eZcFdG0cENeDLMKBa
giXxNJefKTf+SczkdN/Qgt2ytIHfn5v1TNot7PoutCzVU6tk64iFNfWgLQm4BsevY/1C05OZ/dNo
r/fNWnAE3eq4Par2sW2SufBZs43+3IKq4L7Rzfc3BGbQlKHwEdcyViURcI7Sp2QqVe3y1+tT6P/j
7Eu628aZaH8Rz+EAcNiSlChZluM4dpLuDU+S7pAEB3AEh1//rr73Fm7EEN7hVgsILFQVCjXc68nw
CGZeLZs/lsByHH+gzyBci4cuwyzvKiLUiEC28iNoH8k8aryOSkdl7zC5i1kigHzBsPmGm6Vn8dZb
bAsbxwUB4DovuqtG9WiWi2izBYAE4vHgwajThE+PJR1A05SHRtCFPeeR0WLy0D0x8Omi3LPPOOTC
WrOmQ7NWK33pjTFcTEC7YCTlviIoNFgGT6g705jytE4fyiUF7MAYrsR49IiuOUy1/O3E3r1ENw/5
C8/nKSD702REe+FgsmOrRSxV+FYZNIFWpdlvVr8CPh4U5OUGNlHdTabaueQ12LZiymG4YQ6b9NRs
xafNEZHBdxVFiPe/6fF3giHe2DOrbIwH5mV4hNB0DI0alA+eedh3sJKFA9h4npe5yC9THiRlukbO
4jytOdPcOwqT+599vNv/nAdoRt2m8oJhB4ZHzfawYb65clHZXDcdKonqTyS7dhxG+vkmJCADvs4z
sBppEG9GeXKFv09McnltLmynYH1toFljPLcOGnGo+ww+FU1mUKFFcnmttUtimUG6nFkvIqsYjlZr
HUixazKVePKgOTBh5771Pfoy+dOhrvintus1UZHCtOSyGgEgcoGAiL5U5tfcGy7U6z/f10zVyjdZ
vVOdYK4DM0vb8pKunI+Pc9V5/tMk3GXVnKniJezKEAwgfjTyAQXMF/uz8ysDGQAGdh/JrxsdACqQ
e/9Fejk5JRu91kSsO8YpeNWzAxtD9lNEN1YY41xYmv/5WFyuDLdgE0EMkeJjOHIiWYFiGtEc8U3g
f7RyQXskF+dPG28z6qcPI/HEYRDLV3S/QkBZ+/3+SaviALnmWBKwhy7TAk7YurkYlIUNqaK1M4+F
lWF4j0UArgpFzsCg+PP+X6q+SXJ7E9J4Fcu48YCPS4jhn8Y1O6cG1YjsdrYfiUx632wciLHGiGAe
VBBnF3xD9nJy8S0e68NmEfvue3linw3O3HSZi8wzZr9JkQAcVXPdK5RJLjnaI0g5g07Ql9oloUMw
b57pOphUS0s5ipRawkNolF8o7p6QmhY9jOmsm1n/+Cpw5bLiiAdgGWC2DmjD1WuzZJ9t7kQmH47N
zkyIK8/hByLI+Zxt6UMwkLYLyzRop9CuRl9zZX5YIyeuzEy+cpZT0gbZZeV9XI0nAj4AgxsRgf6k
8xzm+Ltl0ZieSl6SbXu+bxqOj67M1WYIjbbxYanFwdqMcBmnl/u2pjpx6Yky9XTaDIKEiO2hH2hm
nCdBQXSRqWp1yZKXpuNtT/AsL4Px2NTbcV51j82PnYQrj93nLnre7JtLrQx2CZbupRZgeu5Njfl+
7CRcGcGIIaG9iWYw0G9UvPkGEvNDEFaiCsHOFGae5hpVnLCMYlS1qd/AEBC5pOMFMESneqwOHemB
x6PjwlZorAzAMyPhMorBzy7TYoQOBYWoeCJIRZluGXpjEZUYWi8AoX1fnRSn4ksqy/uipquFiNsd
upPox0OBkKzkrSYUu/mhP123K+MfFNnaNDPDdT0Hz60VMnIeUJwKyi+kOFaWrgdSdSqS1mZpUNdj
EKQP1cAfNmht5c0H0tQRr0xND4TCMGRKbm/pO6PneXXZct4ZUcG9gkeiNzPNa1p1DlLUTcfWaUSN
PCrHaEM89Jjz6Ic2j82cLJqjVnyCjHvQpcyzsnpClrPZ5kNtL81pIqze5/tk5IOxNDxezKj1G5uV
hps7RjTLz7TweSiK8nBfW1WfIEV/tLbBZtreSs8r2rSqqv+GSErXDKFa/KZd70LkqV/7ShSj+1KX
pfHmgweahwZzahHv2/zt6N+tn8/M7wzTzy+jn59noznWvkY5Fcoj03MDvXUEHG6bXxovwCx2/qVF
YgSkBjs3Ll05S5oXFCS49KXB4/MY9H3+FCyto3ERCrHLlAYI5MpmWBB3NXZcsgNQy++LWyEUevu/
d+LGqAG1ym6uLn5fnAhtrn5pHMZBF8crfI4n+Rzb2PKGkcV96Wrr4K3lQ+oE/85owWKNrv/6Y1Q7
4npS4NttVckEh+Bv1E9OzJPi2gPOLhaH5rCegjbc/tklK0/yPoJM6eZUHioI9j9jRcO1+asC3/eu
xWV0hqKx/IKYJX1Bv30IPkb4g6tZai5kxSnL+Aw0QJs01qcvor/SMg8LETX5r30bl7yN04t5bDcY
LA9WVC7Xhodu3acRratMIxuF8ssADRkV7dQ7aXnZ2qWK+DrEzCx1eVOVbG6/v7MAa+y2Lat98kLm
wxzkIUJfP9eliVQ7l8zL8PIVncvQTUqAQEPtyHN0SH6KoEHuSgOvwJaWM0PM3nwdyb9m6yF5/Q/g
UxOwwUamo6N+VX2CZMKbtXZLS0ZcWbZjfCpE5nnhOuJP96mPZL1ry7LVwRTzS1fMQ+K2wgqXtTDQ
RenrwJlUJyzZLdItzGNDXVyCmcYlxkvArBabmX26/wU3Rf8gepOb1Tw8vIO0GMqL0xtTSPAgdnj3
YDbTU8+CZK11UMWKz5D71RjvTbtjlLx4IIqaH70iSsfj/U9QnDGVbHhjTmE2K26XwhRI924Tn4Yo
dXLRaCxYJSMpamgwqVHwAd6tdEwUufKkXp0fXj4eUBKMSltXmVLYhNwB5jtpUwYGbLlGmsXpxovF
WVxV5bn2u6Nwg7PXNX/dF5nqiySzqPrNb4kvkGUm68+RuqFF52NVVa8e5p6rTdd4ojoZyTyqlHhV
4UzVhU9GHTXjYkaDjbr+/Y9QqZRkGTVlizOauNH4ODz0Xv7abH3Uk0aX01Fc/3Ib2MZo3gcM0UU1
L8ciLw9+kx/9qo2mfl8J1ZXbwTbWtlTwtbyMrFhOC9gZ4jlINYeskI/cBEanwQOcPZ5MZSCuKymA
TdME8WBNGueneMXKRVpWGAbZyiK7sK0PWyEwYp7Fgg2hQMNr4f3tW0DEmXTjKApdklvMGrOomlJ0
UFm0dZaYdulG3dSwSlC3v3x3iZIiHdd2xsOstOy4D/z8wHtahE7u74syZBLvAJAveCQjeKdp/60G
PKBllm9M6PIiinSwK/eOjbywrIHjNmVIBS9mEPIW4I22AzKXLHYaYHFZDDDCXYg4SpOLUR2HZNqY
FLTGPLfpy+gldRmP7HzfqBWeiUhGna8WgCGbMru0W3/oQj9Ivy4rPRRWnYCITrN5xYHLTWW9Reyl
tXHgM/tWYrZm7UORvuz6ABkVYXHmrnR9FPD6mgP6onSBO2ogE585axGthhjPQEFs4n1/Jl195mAZ
29pZ5QW9g2dMbp5re4267jvh82uW6WqSirOW+83KtciWtS7dFy8tYzBDnfqZ7jyJ2wm9M70iBwyh
Yzbui4Hj7m0eleYY9YupuSJUO7/9/m5510MQkwHu4QWPtyI9jTo0XtW6zn/XzZ3OATsTgjKnNkOD
tKGAwd0/UtXS9n+XXms8EhuPQyJTtASXlmkGWVTrSgbrI01HTY4t220G/Ns2qriO5FpxETiSzSIJ
VNCJc9Bc5gB12MoIf3E066857gKDiO+TcTX34XIRV+4q61k6W0veFhfSVk8dsr5tpkuCfOgWbCov
zcHomHup01xJXYP6Oj9mBpCtGNmTPsPyt7jvnTKi0wQEwF3WXOfmOeheW/8vDyV+v9JkiD6uzmJ9
yRkQsCOCy4lg+zei9mh4CyLvzXpwj22ysZBrHgwf6hH+RQqGhagrUQOI6OqV6XAkwgYSZjDrOpxU
q0v+oMK0suN1G1YnbsidOiaTjp1Sdbq3v3wv/nb0a3cJ6iva7kJru7TrEvH5uMNqIRXJIRh4yooG
JnYFffSxTsd4y3flD7C05BDAO1ZPgcDSTX/unXPu7XG9WFdyCKNlt0YfmM0VLGl5AaqpU6V7kX2c
1cLakkco2GZzg6T1FUWN6eD+9k7ZITiUPDSnyDq0yXQa9iTVbSr3jXXtIKqsxD+ZeJu5oolS9mLp
wnOVSckNYispm6ZwsTp79BMPjMplFLzVZzvOD2mksyiFYsqtYiMG3dvFg2Km/U9z+qu0Hxn5cl8t
VUtLxjoZt9oo8+trvj239qFoXz3d20619O33d+aU124hyqzh1yB7IeDiGl5A37Nv15KlLlY/krRv
+XWuf09GFpbFyzhpJnBuX/5HvgP6IhlqOwMNfBoLft3cU4knHchtiBkG4+u+rUvGymegyaPftr7e
wPNdk4bL0EfLoGNYUe1eslkxL+j/3LB7q8oi8NtNbAHe66d1V3MSpCPZrd2wcep7xq9F+5zNX4Jd
QBQ2lbvBlto0MIBk1lfL/mcpgcj+pdoVy2Np+VZtMrtKK2y5LOlldpp/66x6FGLSNKYoJC53go2F
xcAwLZprORVHB00802eXiENZrBo3rLjx5H4wQ1gTA7ROc82M57F5IjpVUdinKdmnMbAV8GwQubna
URl87cUY2lRjRapNSxbaI+QzNjEi1AD+J7eNY27qZixV+5YMdGh906EAHb7OVlIs370fmY5hU7Vp
yTbTdSk5EqfNVSxfMKq26qpQKhWRjNLqxkC0RoeYZazxzGb2z44QFrlWsYUCfUAaRVEJRrJNdK3P
vGSkvqKgmzTdlJQ2PU3jEu/xXH8QjNh52m/BUDfXBQ1AgY8xvi0czb/vL/6xiP7gFTEcY+ZgGGiu
APyI8u1pTnnUkReme499LJs/mETYnHYrKy1+TdHLZ/8bjP8MVJOQUC19+6R399wA/O6MBuvNv5y8
4tX1E9f9fF8qHyskkRuX7H7qeOkhAgOxx3mq53M2fLm/8odZFMxeSvYZeMSas66CvLs1MvwHZ0UC
cAg3elyERi6qI5XslLpj1wTL0lxdNGL09ffJfRzF22C87fsCyVinbC4NmsLvUudQdTHDkDjDmJv1
aDuah8yHr9bbfKp0sEHm1VVqe0l+u5FmO5zS9aleWTymT6xdY2ep4trTOQnViUjW63aGBW8McY3l
MWuf2XDJvwnxBtKV+/JSqKnctTTBvFjb4JXALfO5Rm8mH8tPdlVolleoqtz5CwB4JEk5DIy7F748
WToIKdW60psV+cotAJCKl2QNOt4fTF9zuKp1Jau1EPma62YiUAowvGCvn7Ot2rn07QTeOQSnn7go
3I1fFyuPJvM3BvPvH6Fqz7ff3y1cdIPnkNb1kqbE2NnAPxWDDipNtbRkrL5BCkykwJoIMIppTi+k
39XyYhOZoyZFa6cHamyEjCs/jOV8HLQwOwoXIzdkWQUogiYHXixHX5xZndwtjxrjQA2NC1NJRbLJ
Fi3+3OzgAdrNinzHPtiBLiWmWFpuxCKtM88g/2quq+A/qy74CXLyXXHAH/wz9QCkWuQEmmtVvNX+
oWl/tbs61GziydbYD4tPTdZct+wHKz/7xnGzNXG04ikNpJj/anfXtxZfMsSj+dk6WnGXGNHw122K
vk3Quv5y34QUXtCTbJNxZzOCDG5qLr6tf3NkH0BqcH9phTLKDViV5TFuEsgmAFaV1ScW+jRT8o8d
aASkWl8yUUeUfgMHzq9tukVed/B94IihnOPpChMqlZRu1JoMoNdbEKZiAsUtIvFcUrvUtZErrrc/
2pjsDT2r3YTgFKw4A0/s5tEUX0z7t2X83id/yVhHa9uKrcPTt7LapA/eRmYl7fBz1D1RP55AtNFH
/l8FXZnfVmj5aq59vMSgxYzS8/gQJDwGdOLx/jco8mJ/UM1Qe6krX8AI2l/imCbtkcUiBOIKCYME
M8wxfb7/R4qzljlnsqlEZzq6Iq5O8Tb6T86/95dV7v+mvO+uKPCGYjBw2eprFYQDJjPO5MBiP+Ys
rNawPptxn7Dk/n8pTFkmnmG8cSrQAjZXu/tpbw8LbcOier2/tsLW3JvY3n0GcIQz7rY4BsfsD4yc
RPer6OfQnjTiV+1dsuXabTenmZEFmi32bxC0scPoj3bdVa+GpkqWPBCjaYgHTU3RR2ZNM7ASujAv
dU3EKlctU87kfrWuLhL9165O2Pl2yMB2v+TbaT3acZt48b5TkCy6nUVNTFohIZ83zxOIrXMi5ihg
eeRqYyrFScvtTS5GBB2RU/gl7n8TC1j0AOFWFO43z9rVmGATubNp6Ubmlzdb43T8KQIjYiZwgO+L
SKFIcmvTCuSTtQWuxHXD680aErSuRUzH7KGSjWTM62qkrExhBX0OFjgz6ofnzP666Eo5qr3ffn9n
ZCtoEJuVwFeMgr0shgFQq+DExS6ABohdsmHHdtMqQKfJ1WCPLYhbujHq2i/3xa6SjGS/cz7ZjZMj
U9TkaNsM1udym78anXVyG0uj/Ldt/pmHJjLs1pBjEJq6qDVOnXt1R+dTkP6+v3nVytK7tprWjgWA
1L+moxe1FQaIyl1ZP0IlgwUIdTY3Aie6mtfFf/K5RhYKTZEbrVJ/qoZSIHgAshpjL8jTRWDc2yUN
ucMKST97G3usPVmfAau05Zpqq2rPUqjsuVVe9zXW3YKHxogX9sXXJSZUS0t26fsjsmQU0J69HRfZ
P1n3ujY6pnmFcshdVCan01TCMK8rNZZni7fed57nueYgFXYjI3W5RkarqUeF26//LdxnzJfV/K+i
+n7/KFX3ktxGhfB1XESB5e1ExEBVjgALEXXf7SM/Vkl/vP8vKulLlytrANozAx36GohL6bw6SChO
uty2Sj6SaVJ4Qbud8SpsiyHysik0JryZ22dvF+SOTeTuKXti3ezQvL1a1nggDg3LvjrM+b5aBZH7
pmzPRs2fI42wmV4ijDHpy1/3pa7QS7lrihdGWWwpvHmT/fC6L6TSoOyo1pXMtK8hI8/zcP8TGi2G
8wgcZU0eSKEocldUTS3Cigk5bReoavkYmcFDwHVF/49B72wc1X9vz2JzjMrqsXp3sLJDCxzR21Nh
+cy+Vl+XA42Koy4MUzzdnJvo3t3TRr/B+w4QUZ+/BNM3K01M82uGlk5TV+BWHYJ0nVoz8YFU3iBj
MdtAeBGbu5bJmk9aVMXbQh9cpjL4FmNVIYJbK8NihbhJP20x5hCPfuwtB/NIo/KYHu6r6f8K/x/9
k2TBqQOE/vymTxOQjEPBwwaoVk9zwuLgAIzXx6KPS3SXRHbYRk2ke12rPJ/cYRVk6EdlHHV89gh+
iaN1yq7uI/sNTNljkxS6v1FotNz/NJCx8IagQ9xPxWnY+NnKndc1pZqrWOH95P4nH8ZYpCVOqSi3
iIyPY7OExP5tW9H9w1FtX7L1ecg307jlIJomTcqijmtTfDWdnXk3ufEpLaZhG6wBF8MEn7qaJzKM
506bIFPt/vb7OzOcirJh61xC+CuC2fV7ZRqIaXXNTwoTlOlnjM73tmzE6j7wIgBQvmtEyCZy39NW
gzOxneb6ysv2WfheRP1VkxBTbVm6iHPfZGA3GJrrwAtMym7km4F8/j5VkcxYDLNHzRHVmMX8zasH
BBZh0ewLIOTep6nM+2U08WYzebvZ0baa/VtA+FCfRoMGGltSCOePtid41P+bBLYBg3dY+3KO/DHb
GSXKbU85YB+dzkUN3h3Ehd/4Deuf9wWv2rdko3YwZKU5uLiPa7BgohmHhtSjmlNVLX5zPO9MqFvs
ss9AVXStur/EOEUjBhH3bVsyTpuWFZtvtr/gciFn09C8qFSO/X/X/7st+7R2XTedUeJAVvyWZylZ
PBxN5FnW08SiNdm3f+kGnpC3G2bS1tfaCpZw8oEkFRiOJtul/AjJUtuM17QCieEVKE8H71jF+dE+
W4kNWKAs5js1RzbZddqWIrAgqf6QZQnXvbZUSiM9avO5zVaWIyaf6k6EM2AXIoPav3bJXe572gqW
2+4EjURhLwEi7KVzpn1uRu576tza9VYwxF2bqTk0wRYDx+7TtGk2rsr0yn1PlUnTeh6QYxxj6+hG
gCADe+15DIF1gv5Naw43nfbcdPCDkEpugGJVd8PJwz/1Rz+xD9sJg29BfIN7uhkBMoL09f5hKAJd
uSNq6HJzzpcesdvMr7YF/q/ZnsPGq9ww8KYfoPuM7//Rx/M4NpEBoEhhNdnQ4g1Z9WgD7CrSxhUl
6YGwfogrc7y6GAV7yYT9Ty4KOxyXQmMkihBLxoXqVlRMtwIPNLStJou5Jf5a/Zr8v2uv1XybIkyR
CWlGD11CZsGRdpuBAZUOuPCXiDj9PkdlSlaOIKXyq1sURMe5BMWNQQ9W2+yMVmT8p2Fo3HEGKt3V
aqsqXjHjHdXjvqT/H6wz3TqlQObEoYO7IyzyB+IcrPzzfY36+Fz/4JtxGr5MwYLQtlqf6/HnDOrt
sY7BJnh/+Y994B/cMplRoFzEEPgvMw25P13LXtfj9LG+ODL4U9aAHa+xsXPOn4Ypbjky/btU0ZHb
p9rStgGlX2Pp5qmoQ3DjgT76vkBUu74J6t21zH1nBs4Wlq5FceGpETt0eesCa1fqAHiw/10e9MiZ
6a3w3W42fu675hGjpte8WDRRhWr30n2cOYvBvG2srxm9AB0WzV/BtlMwkn1mphhbg2DpwRZhh56s
8be17dy2dBNjrkQseYf08uTV9EDH+veCvEToLcvb/VNVXGqO3CRl55NFe7DnXtfP4nt/duIu8s/d
L/RQP99Kl7qWQYU5yc1SKC81y4q2JpBw2nglDlHDdWQE/oeXpeNL8XN7AxNGFRaW2s7/NL19bGf3
aHni73YmKLc/l46l8cQf35aODI9oemnKnc6orpg6T2ZM9AZzEDlzfVhnjJDpOP4Ujk1GwlqXdkuN
1HITkGklm7kdSO9ExerE6arr1/q4z8+R4a8cD6hh5YwnaitcM6He8DLklD4ZIMJ+LJ3ytbVSEMMb
fR1ZlvPXfU1TaYBk4L7w+LjYqKCirAFOeD/2231ZDkfut8rNljsOmGOvPGuO/Qq0qv4X8DkO+zYu
2bfoXE5MCxYyYQYDzJQAA8pN8fe+xWUD7zN3mSDoq1WDg4oCzw2BV6uDQlHIXG65Cmxi1azGOXdB
1Gxnk2gMQaGiMurVUqKZohxhzRu60LIK+b3PKUcfsOZqV21bsmjP64M5b7Ft5r+l2YPhvN4XtuIS
kPutKnPo6sDCdCGHD3WNlz5bQleX0VUtfvv93f04gVSboLMNSmgDSLMsIivbDnanwxFUifwmq3fL
4/IViNPpdhFgBgck8ne78cCmTqN6YTpUPJXcJRP1SpRJWYaYByQgB3C8XWmgw+pSbV+6f23X6gPh
2NuFu/wiLFTuhThvlv88FNaXfacr2enS22WLO3671L4ZG7XxvamsSxG4Gp1XCUeyVMu0gjRvne3S
g9HVLKYH8GXs8zBym5WdUaeHLuIGG0EQXpvxtOmKJopdy0BRy2gvwqEEu07pt84CKH7N0EV3X+Kq
xSU7BfhETVuOuVHcTK91MQchknrBzsVvmvRO4Rc/4ABnxLOHiDQ428wLTqzjOnNSWKsMDyEmkrdu
Bafu+Ww4rsViHubaXw+Fs3U7T1V2CJbTzykQqK+bYX+f1vRLoZWNYvdys1aQ1Q0gAeftMrb1V2Ch
fhGF91YvunSt6lwlP9Ck/VCyDefa9RZGjinmjqs01+SwVXuXPEGJM5wb24RGFk2SrVNkuuKX79e7
GpgduVGLtDNe/AH2XjvrpTf513Wt93kAV/IAy9j4/VTCTC2bvLXTeiHrvle4I/dkba6d5aAuQJo2
vXZZGfri6y4TlTuxfOCseOZC0IlVPeTps6uLABSnKHdhpd4yV3aBN6wBTp++msJUdBHPdcyuigBV
5kPMmO1VfUkxrEOzU8WGaOVjODl+VKIncWRzUoIiziWaJLnqY26/v3M1KbdpX9yKfKKn4USsMHVZ
2G0v949AtfrNyt6tnoORp0rRJXTt1+cRGKEcSf5mn7bL+Fg5ujLmIUDRpjTPznoyd0bUcitWWfNg
Kny8qdbBi6rci+mQPbTepBG4orEYxEH/lckItOVWDMgwi9V+rioBeO3fYs5DRqdPc8durHWre97o
NxLscztyo1ZvBhjJ95GK2vxPJchHgc2ruwYVsY3cq1WjeIO0CyoJ2WrHbu2FzkqPTWclja0by1D9
xe3t+16HFqMR6bDC3JbGjYHKu0V1yX8ERvvNFrTV5LwUmiqjYxGgCU1Wg1P3vBNgFXov9lON+BVX
igyMZa0ECOeg8b3229MCXE/3cN+4VIKRTLepCgtvckTdc00iH8AbdopBh4NVaEYcVCKRjLdLKc1I
RSGSMWHs0+T+pMG/97euWlq6ZZG9BI+WC5Fs80UEfy94Fqf+nse2Z8l5/VFgttwVzphwvoaEPhdg
376/6w8FjpUlgWzNZrOtzqbEY2/j9LT6P9Isoa0OV/BDoWB5SSgpNNrwDGzc9C6m+0iNQ6lLRqt2
LgUexVSVTd+mY2IYx8qvwxyEYjT7bPn24b5oPtRx7F1yagHy38GUWmOSB+e+ObFNY5aqdaW4w/Fz
YbvV3CdrIVg4TBgt6GyDR/d3/bEv9kyZp6G3RNvUN12J/fJbZrWh6fzD24clu4r8ZNtn922PD8Af
SU4sm0CMXTAcgPvW++A31mjkx31hWFd6hqBOlmK4YBsTcWzPQJ98cM/DsbiSEO/wo3kKnneVkvBH
N81654XrDYTqGZBsMO58JO1jl5666hGzj5oP+ficcSH9d/mgDwBhMYs+6c0n1lzaTBMkfGxTpjz5
PGYCQ5S1OSZ1PUDrl7Dpv27u8331+TD7CplIBsuCdCrAljAkjW9uy9nkovf/nrqt85p4nKtGgMna
QGQLWLCU9U04phu1dcRZyqOXbNoDA3drTRCZ+IWqYv7qHMUn51Qmxts6JeR4mx/KNdG/SoqSdXsA
4HM2n46JbV79+fN0o0fLf90X4v9IxP4o+EKKkonPpTvYyPVjVOhsfKHfSWSF1RGAW+fu0TnUr1mk
HyJSaJmc8LeqtsxpUUwJK14s/wswPO9/g2pdybr7OsstO4f3y1aC+ipgH7yh0pRBVGtLFt4784J7
Pp8SjJIQxG+62ciP2zQ8U87or7VloxAB12F9ujURdkl/ys4gVYr6yIh1PYQfXzymnNAf0iLnfg/7
K13xMI/822Q6cZ/aZwImlvvCVyinnNBvRVVXHXACk614a8hpY98yctq3tGTgC3GarBtIl5hIe4nX
pk1qrrnY/tcn+IHay4n7hS499UsfnsmP+ng6WHGDdpn0NwHDVXGdvqfH9egczEsa1RczbEL30aOh
GbPDfNGBdn7cvgoVkOx6AcwsXxZ3TL5/d5P+nL8Wp+0UHLaHJjyYcf4E2/v/6CxWabJk6FZeOi7j
uMsn8Wa1p2bU0Y0rFpZT/V3vVEFDpj6xLSuLPbzNQ3P2Z12QcNvfByclZ/yBc2CYW4X29vXBjEg0
JN7TfLQO9mnSqJlq/5KJM1uQchJQhXw4e/aJ5pp1VVeEnPSndm47NXh9kjmyjmDPiEnURTfotSWy
ounZPO1qfvdMedC6ytN1oD4USTR/oc2kbX/li+69rJLO7fd3kcdik4bUDhmT5nE9DGFzvI15ADv1
2J3tsI/QUqYRl+qPJGs3S3ND/QKPnaBkJos7sx5FQvma7QuSTZlAoqqXsba9W5C8XKbgodiVbYX0
JTOuC5CxCQLp5zMF7Kt1XDJn380m00RMoP7a0ptpcV7G2QD6JrYLyd4z5cy/yflmdPXUJi79UhWv
MwFT7aq5E1SaL+f+tzzFzdPZN82ffzfP/282KO5AIh6bcXmcT9oh7lu89YF7kIer55VlW0HwKjQT
P3FijMU+uwi/b3MGqGrG928ihW7KrBELRnu7HhTICeHk1HrLJ9/XHbHi/pQnqycxWEDXxP6d7AVU
e5n1dWo1FuUrRCOZbkHAU05qxC7CWOild/rhjH6034bI0xCE2ms8t60XryDW3hfuyxNn40yGasqq
LvF7IANd5uavZdZ8i+IE5GkzEE65LnPLDiyB33NydofPu05WrsZUvgcSzcHpkjlbYqdd4rrRATWr
TlZyaIxUY8ZLGEE5/ZjaN8949I1979k/Zs6HAqxlQ9AnN5LD0hbPYzsXmgtXETPKZYzM5nU2BpBI
IL4V82MhzkZxdtwv9+WtEooUhVCWebmwzC4Z7a+E/Qz401i/7FparmSAGMJxRIClDei5+bs04nHa
pyVyLcMINjANeHi5ONbvtPoxmRq/8nEPlGfKxQzTNnzTxzBL0n+fDv6DFXaR95Q9TjEgcE5togs1
FVKXixpzbaOufhMNrY9s+kpA2KajYFQlcWQ6KXtmIPwT+ITqMU3oyT+jzzV0IrzG4lSjkqrtS46s
nZeGLkAKTax2/onH6nn1t5NYhea6Umi8XMqo3MK2gxW3rG8AirAI1+6wDAcqDvf1UvXUk0saY+rl
VbsyvHvP5m8PTz0PiJXhilk4PCe0QaDCQ8qFjXmgxZxx/MvUFnHH7Jh7ulK+Sv6S0TrMy6lRmG3i
pA8Of5gxdtFoRkIVspcrGM2GdrNixhuPDtdBfN78p6w7AWpac7SKncsD5xkf/NTqblka6h9o6T6k
jB+3udTcSqrlpafD0HnMBrBZm9jsSzEe++arr8OwVgnm9vu7uLueOe3zvO+TdjTnTz4ymAerctil
XKv+S0PXVnMACrWRZ9Bnq/aB4QMJlfT/cHYdTZLySvAXEQHCX6FpM35n3UxfiHUfCIEQ3vz6l72n
edpWK4JrHyS6VFUylZX52elAaK0ZV/X90qm4q1MWzDM27EYsEZ2eJ/7Q5K8ralS3o0plesknK6ue
+qzC+Mx+L8lXVtYR64lmcIVR5NZqw57Aj8kKRCoKwNOcgVvqx+3PVo18Oat9WNZlmdAUftn/MugU
EIw+aynEVUNLzmjXPGhysIgfstVbjylqPO9QDnTtjTaRHJLOTtuVOAcf3GVv1MmsO1srTqn/9FZn
jV/nGW0Og/U+z100W2XUiWk3Dq99UUSVFkZ1scOVm4LcWj0CJ+uRGe/Ffl0kPIU0XsnKyAEMjzoO
kATTpv4037Slg9+U9enQix5nHOOxo+es1ZydVNcqubM6WHvugZS/wVZLf1wU39c0Xg/1Q/NgJebR
PfGD+brNTaXoHe0pL1g1iwOHrjI4V3chsAnbhpYCF3faauQM1kGP6tA/l5v0IX1T7peey8ZEYQPu
36IFqxDGzzQjULhqrWgEyvyw6ePlruneKx3atvh4EeSxWfEdI7objsI9ZcGIqUThtFozsKKQbxN5
JmsCffSIBien1lzPVDNIETxQJ8/LBe4zLEnpnGYwDPif7OlrMWlqv4qcTy65+kNyIxMNlrHLmwN1
oWgynNzpYQB1gV9uKYljiS+Z78P4FvibbcibQNsvbM2oY84Qo1G7QjXE35j55RbqqW291CYpHL8F
xdncxMP867brqKxP/v/j6yyFquUKurzCmWJSnuYalLNV5ELc3dloHylqqRNWvkcNnNOsBze7z4yz
oTsmKLZbuY968dyuLSgRB7cco7T+EUAZaIGk2G3bKLYuuYHanMtQ4FooDmmW3bXuHNNS19OgGlra
cMuqJ+MUXoYGib71zbI1yVixnLJOxFqbtjBCHP0q+r134nV4msL/Gnbu6cYN15LCtbXr2nAhwHWo
OivpAQ71Bh0DrWI1/xYDPwSS0TaD7dYwSlC/GO6jQ79Ouk1KNbQUo6FTDEV5cXO/feydg8+Oaa9x
7/D6Bv73Ev3hq7Fb11bvXk4gz/Yer1r39OTf6esAqlLo3/vbh/F9v7Co6WP8S5dtF3XxhXcyS+bI
/AzmyX1xzva6C7nqTvj3Nv1hLizANI4O5uoS3MeTYh/+6N7+dprfu7tUc9hUziLttdM81CGejC+z
oLR7aWiPu13/jUTQydIWGVV1LLmv2rV636QWZuFv3qfsOB0oSmiv6YsRW5/WWERx87uN+YF9v50s
VMcgudna5kHISQfbWZ/9Z//N39Mk39HY2RkAYOHpgRw30V76ptx3PdQzzluXHZMHxyr8U7Rxvrzd
/heKOJEbrT3Lq8bZXppD3tS4XO8Y+IldIyLdbC1vXh3O2adtE10+4KOnDQ7IKQz8h4wdKTtY7K6h
+21DS7HOhyFw/Yt7OdYnQu4L/mfQQVf/BvWV07oMx7LagXSiwf3OLcZ9btgRZPwS5r+Y2W+TkGQi
DaSDm2hwvTh0IKDtP3frz9t/S7FlyF3VBDrODsp2WBqIL9RBGYVEU3ZWjSxt0D5lwg8uZ9/Q/Dmu
sTVoDl4qZ5LiHACXACzouNq0E52i2vLNk1vUP9NRuMltm1xfDw94sv93o8pzOiC08OldsqBa3uDJ
IxL3DqTR7YTtvadRByj4K6X1z8pjJmnH7teSmOMCr5ridc+Oxi/zsdxT3HZQeXwiL+Yv5w1IsS+g
dDqYR++V3Lsvt//j1dXBxJet/kOkQM8nLK0UIekveZSl811TppogVJpP2sxJaXd+PsB8w92U0GO5
916mIuojLwLS7d6pIh0sVfUnpHA3rZSyRqxIWcZz2lgRDY0thzSY5zLjB/NktG2W1GPdwbJCkKA5
afOEX3TMH1c3d4wuXZrNHi90TCzk2GZBRNYh6le248yK67nYt8XjFHzxwlrjzarJpLN42TTTCBUU
FPutbxk/rWYTs6WIoQ6fGFABhFDDin6l21519X0Df0yK+dksBlqIlhxDp9r5nQDNoHHMORAAffBa
ZfTQzcvp9lSqtZfSQJGWq70w/K26Ybt6mB/9Wnd3VAwtY7eCdW5z0g3kyAP/0CzWg8d1JVzFYsgN
2imBbOHkj+RogDuNG+NO8P3YP4FUaRdwfljLhGv1jFRzSSGeLuNkdCXmGpcZYo+fJ+Pzks7RKryD
T974+D7qegIVyy7ju2bRZ40B6tqj6Sx3A94ozd8+pNPK9Gn2vy/NpuuNF8oIL4eGZSBERyBXXX1y
AfCJhLP8ue1O15lTMLgU8U6Gysu0QIuwSdH7MswAS417Os+Aujvx4NPINd8ssI6Ehq77Q+VmUhZI
vayyGEGwDMwcd+vQ1vG46jB3V69s+Dty1PeZZ1CAp491AeY+OEKUr9mxCaf7oqohDmfokCaXXHtl
B5OBXa7Hw7wJvOW4Zu7XikENOPM6fkC7QLelAIy/IkV6hmcoww5Be5cx/plUxZO7VJp8pbCSDOeq
HSYGbwQQynSGoP9DJl5XRhL2oTWm9+HgBeRTR8Gc+tY4Qefr5N0VJpNRXnbmE14FmJWY4a/OdGjc
rJkZl3zKjre9+erjlBfKchq1GJ1qgLz7kXSVQZ8Zd6lxFFC39j93xmKZPwaAuW3dfn/J7ldcQK4Y
N+gWI9U0NyePBfsFhA1m8+pxNwF/W5yFLGZWm5DUiPPCPq3DxrWTy8mguBPlUrPmJIgX9SKMnAny
5m0fWd7e8DINJkwRpHI1mVvuatUBrU7CzYf7kAXhUziCP2XTOsn15KzoQwpW5OaU8t+W/zgO/0F9
MuLFr9vDK9xbZiofV2cdG0hGn6wJ8qQ2lLg+++u735fRqKtoKHxZricTdykXSq36NGWPWfDN5Ymz
qcfUQ+PY/5/BvMzIPcMNmlO1JmCriiZSbjvdyWBFklO0InPTO9q4X//yDDsYE1IgW2rSisJpZIyi
GEKUMwPXO+LlyUgWBi6EkqWjxmlUo19+/3A2zevVsdPRBzjLzAPn2POxnV5dikZfncyDagZpZ+o8
KxCZb3hHl4XdL0hfMpyyXPbztlcqTgsyNtFgc74IqytP3P/pNeHR8tJd4wAxwNnOEOIZXAW72zMp
/F9GK0KvNBV4Ii5PNAjteEb5/c03hP0UUgJGhzTkIGqdMg16/u9r6JU0KAMYWwNgIhrU/JTmeTzP
3xZfvPaUo+P9hzDdxAyKZIRKVShmHs0jmu1nY5c2bWLYTR/50EQP2uZ1djduzDLo0S66taArzEx6
/4sf9i/h5aY8lhrbKnxEhj0KZpX9RFp+6qeKR87A85hO6Hy5vXKKtCIjHdOgmRprTotTb7NTMJbP
MzhnioBoLg+q4aUbaki8KXBAfHsaG2gTj+xooYjTFotm+1XZ5jLthwit8cIfeHbDTmYrDFCg2Hgz
DwONn6m+/TLpx8GNqZuKkOPb+2bfhEXSTsVhbafktuVV3y7FvkiXSXhtwU7pmt3lVrCHwLgmLaq+
XEroRWdafuswdhrMdl+29tdmyaLcKTUPTqrhpcvnYFIk9aBkcPj6YKz+wyjWuO91Dq8aXjqGDiFI
0TuzurijH9d9eWDzvJ9RXtxkdxnRt3jWaojOzfCYlQI376VhPBY+05j+6qo6/5C6twsI9Osht947
YR3mgB3ZoiMGu2oXDC35Ixd17bEps97tJogDv0hCnu1DNmyxC4aX/JEO3srnzjDfeZvF7ugmRS82
GkXyR5eH9uCghvuVr9YOQRVbsw5YqrK35IuuX2e9zSvrnfpRwdFa5ohvG/wE9pDcsKP2CKG8Euam
5DSaAENYOvLlqxuz48ioAlx0hsZsPfM9aGlcgwbC7pOgalBN/DSZ38163XKhwzyX+T9kMHNEF3nY
usV9VTko39J70EUdNllHBhYEUHBxBh9/wSoDICf9T7VwNCAvxZLKLOwkBfURHwfzPfOK72T4ZK3d
720ffYmsD/ZYRbeQdVzd90rQiK64gI7htuiRUQR+5nDTLGCPNCv3KOPeuU2/v/3V1595sYxSZFp9
ADoVX5jvNG2iOvfg6LG/AtBk4j6LsjY0EFb7KPjTENLYm34F7uvtma8e6zCxFLeZabKyXVbvOKXL
r2V6Tuvl0WfOsavLpMV98/YsqvWWQhgVaVGKvr2s95fBmI5tRTd6khTClBtdLrLVfC8DWG6xzXcn
NHUlBcVny/ACbi5hgMOZ+V4HRRz6wb4qC40zXX1VcByZnH1C27Rrz7P5nofgDN11fRpzfjeJ75sM
LqMMUAsZaFMv5rvo/V3WD/emk2l8VfXll98/RFg5Aw2EF775OIme5klGoKydJa2dVii05U1Wtq82
Rzv1bss/sf955e1GT9QsAEAi+Gnl9GVuNx3+nH9YOAeIEA1r6LBzuLJT4WVgWAHZ56zrjVfZScpE
mRNMPR0mVP+LflcMiS9IxFwaWda21P+3zP1hIZYqDNrcGIsz7jmRAM9YDwq/20a/fOM/1y94p5SO
6jHzQRbasvMapkhFDHhWcgcWjS1negwvJZ0cIqN402Q+Tk5FDDTDvdcF37Z9uZRpXLTvdY41s3Nd
3DkcWsBQIZt0S6oyi5RsSJDWwdou8JjgZOdT1NCdkevaYRX+IqMhujRPs84TxZniTSmr7kr/0+q8
zY0O0q5IZjL6obdJ7hW8L84+GNIAQTxyO9MkM4VdZLhDnoKrYRal+d7aRdTmZUKMPraKTboHkHqS
Mo5br0XluXAX6HUnZglt9+L3Jm+RSWfsvAfVaE7Lc8ef3PHQVks066rCV0tG+OrLOnwIz9UG/eUI
BpEzRRGE1SClWtAOPgJ6YH2+XBymL3bQaOJVtbZSvA45kBqkg2N2DfSM+c+0GHa3LaQ4H8iYhiCf
cxfPVf6xtFZQVPJocYMjxKsfTIOB6EZHVKfyIClsw4oDN+n17EwMKLj2+44Y8WpozjiqwaWwBYqv
M/ISg7Pse2WHEWAgxG41Brpu+n8I48fAXNzy7/5U8EgUXrxSX7Oq17/7H754kMcVNssJO+f5E7fP
lO5Ksu1o8w9ZfNr1q1V6Azsb7q9iDON57DZ+tRStZVeuXdC57OzkbBdSJ/HdIQH8bqO9L8b6EFZm
bqzUaEJ2XpDWqwZqy4O56cJjy0CFfK3svu6d4uyJp8yf98KjmpFVKynFJ1hjyZTZPjs3vQ3okfvg
QfrabzWPNdd3DjuUttPWbALmlwU5+SVJxHwBN4U7x2YPYjaS22lA9Qek+Gxs16wCpyzPAPTuLY8M
UUbzPZ7PNoWoLbPJmK2VZYzB1Q1reHCWLu4LSNzYizjf/n6FiWQYgs+XoKYT3D0188esbhLKlx06
M5+HRsdDoDCRXLgfhtHkLQu9Y+nWO9fyjoHodmvpaUCs1xOxLRfscYiZQZ1qsDN6EqBfZI/7gIBj
HfqtmndcRSKTi/bAEQ4NGFpxcqrziJElLk0dlEU1tOT+gLC7Sx7m5bkprWSlXpxzjeurrCK5fllk
zAG+3DmFfbEn1nmpnTtm//Knn+uwqYsU9wTJ96vWX+wudbyjMRk7ry0P1ZzvFi34RuWa0u7UNnUn
gkKws0u/kvHR8gTOIDsrf7nt+Qrby2X5XjgXmitWnh3D+DIHbh6heVgTtdeBHo79T/U9J2WAOj/C
au0SvMyHwx+H/mzm76P97FkPJnsuyKb+H8x1cYEPiV/0KDJaRJTnlLEd6Kd3nr9JFBBDS1sWlOkW
OxywBF3wxETsmP/ZunZGRVaQy5c1bVJaeU15rigIMCvru5t+mxsdy5Rq9Muif7SJ2021QHva0bKN
R99Y7zNiPa1tqEkJquGluOUV7vTGyLBtGQ9++UYbqKNrCq+qoaXAXfqhYqMbFucwu0f/rl+c3EbH
yKiIKLlUyVJ3Ldscn50XDziMsep1ZidD13msSDlyadJIG5OOqVGch+VUd/tMPAjn3Nt3ZfHtdsQq
TCMXG1fXdl2csMlpDcYUbSLN25Blw322dDqictUM0qOxGFwy9GFanFPyJeufA//rqtMtVw0tRemI
+jmpXbc8szKPh6rf+y2NHHM63LaNIpvJhCpZ7XPDHiY8V7bF9Lj4hfOSZlzXpadYWplTBcWoIvX5
UJ1X/5SRtzX/Mk+/ifNf0M/Jtu+XAtb1m2wYOSenws6reM3GFBzXs44TRuH4nhSvtVunRWN77rGc
0yAaw+7emMSXyir2WRrstv0DKXBnNxwG4F3h/mjJBnlAlHOuGVr1+dJGa4c9sZi/FucqBS4NKLv+
wZ1eM2dLsdexZTL0rHaoB7LH4rxO363us9dbkaHrylD4pVxxTIO2bW2zrc7ptEbgbdjxcGOwyoiw
NG2m2k5Tdj/P487O9w35GWRudHs1FeEqA798S3TgKMLgvOgOA//pr/ahyHU006rRLwv9YXtiWV94
uQ2Lh93bUnwjJI+6YNB8uiJYZbyX44VN76y4rU32GJXu0WZvgtRRw/fZJip6FHqlaCXzwqpu6auz
NXrJwMa90+tQhSrTSKHK/cXnllcUZ3N9bsBFvID/BK0pt1dVZRopRqvUpIHDFn62jLPre5FHusjz
Dr34Zuk2KdUUUqwKZhrrsHTVuVrxqoV+ckA0IihlRiP7PvLX2/9DZSTpaFzSqu/WcqrOwdIlbHoo
0ZOQOzr+NcVfkClE0spvAxQhMfrYH+zqDaD3uFvw9jqLZBx0pT1FZpCZRPxWTCV1DXbPjGFnAsU5
Vbqau+r4LbOfU1YEaNe5JEy7il3IJQ12g0WA9Egf1RA5svGz7X8fhK6qrcjQMid6mi0+RRUUKdQ/
zFXcjtkO5LyU68ZXGeviCB8SRkbXMVirsTq3LIjClsSF0KUL1adLsZylGSsZwTpgOSILqZR5DzMd
d0XqxZu8VaYau/BN4rBcIupGHvfrmqwo/KTbGpIBDZGCekBTURBkfvGHM/tT19p33aCrsSnizJGC
2UCBsCOhX53nPIgsvIgEPUS9crK7bRiV6aUwrtMWqDx7Ls4gtox8K27yX4sPSYkh0+Q7xffLtCvA
J7T+LDBBhQf8ev4k0gxPI5sqzLYtHZZtkxmrBR3DMxDSu86fj6zRYSoVhrEvmemDu7tZAUXQHHYv
2i9p3keL+c1zE6DNNYZXhJN9mffD+H695h5OfjjPmmzXDMNn5nq6cpVqbClUK8umvWXi5IC27a/V
Iljss3oTgAs4pcukHz7cW1Bj5gYrUPQNv60dNnix1l9ue6PKWaSdd05nq+Gc8TOt/vPXXWP/SgfN
G51qaClEod7V+cKGTbol2FVBG03uL8im7m5/uGK/sqUo5d2lDF6tOKvRr8CFAA01r68ZcEU8czRT
XHz637ovBAj/3+6dU8xhHlT8PHZ3kG6c7O9T/1gbd97wZJeaTf2yhlfmkJFRbVcsQKFNxhfW0Cjz
8qQguldq1dBSqLYDGL0bZjX3ouoO2dC+poWuX0qxtDIYymzGvAyDht2nzhvpvpnzvrZnTfpSpAEZ
DTWZfLEJn/h5DX4EFK1sdRTiVBWYOoy+agIpVu1xZTmOH+ZrTT5Vy1tBv1tT4kGZ4bZjKtBLtoyM
ov4I1WSO8fP2LRgf6SDeUIFMKtr/wXt7RBa2K7wVLS3TfZbnpxz9esGqU4NQrYwUzwBiOZx2YXUW
8+cwwGGU1dE66pjQVS4lhXTh1aQESTXWhpkQT3XiftGhCVRDS/E8m1CLMsrJfM2al6oRcZgRzUlE
NbIUxo1Dm1mYWI8peBPT+OgxX/Nsp8hBMiKqG3pIb1ij8WXtjmH1VuHxCNp8Vf022HR325sUzioj
oxoTx6eWdOarCO6IaSZZWOKCUR3sUHctVf0Jadt10LGAd4AZOwBYAxcSe8E3D6dlK0PD1bZDg8zB
Yq5jWlbOLO4NOrt4A2PLPqemLuAULv+XiOTD9gjVTjBnePgDftBHeIOHgPMP0/y5zf4Xp/owuNF1
XRuuLU5r6P8a8pPlPKbNp7T/fHt4hW/+Ay0qvDHrHHz71Bm4OcyHUbQa51QNLcVq5iyTyWxce/2w
ijq+J+7GHCOzrtTZWpaT4fIzX+4r+uSEhyDf9ir19273wdxhgV1rvCR/8IHHLvrWLbJGlrYxVrGj
y6iigJNiym3kr3FsdkFA9r1nJwt1o6bgB9Dn7SuyiaQCYGpp9xV87ayaY6ra+VSJEaPPmjqEYmFl
fFHotC2t3PHiM3/swkrAQX647Y2KSJKhRbZl8ckEMOec90kZ7HOeaBWHFVlGxhaVmcNMnlrivi26
Z4ene2v0j67P/svrLjHXTWIXsLoUrplbukZqwzWHcoq7fkrKRuynbNAkMkU2lulUshF/oSQI19H/
1RQvY3Vvt7+z6ddt86teMGR4kTM0mVULn5/n9jTUD1bYRWb+bcm/WtVLnv92550nNIlH9U+k7bat
wnlw87o+8/VzuhY7J33m2R+wk2hOQSpXkjZdo+rDPuur4uzQx8mgEUP1v9ukc4xuggvI7EOWwFU/
K91mxtm/mSaBl/EKqHDOjGITaRgmkIIXCp7lunCbn5uK7IxxTaZ0/qRZ5IuF/z3x4yHh/z/eMens
BVVY3gePF8kaepfbxzGedlayHB1+vD3L9RxBZKUrPDS3JQoIcNTFQz+iD+P/uT3y9YUlssjV0k9c
eOkk7gvH2ENeIjbM+ZNRdC+3h1d9uBTAZb80aHFh9XnNaxAW9Q9FJXa3h77u8kTmRglKs3Wm0eDn
0spAWPoSBI9O+OwwzcKqhpf226lh+eAYpPjjl9UogIitU6gwjnmVf0udZe1frLHqzY2rIIVvX4lh
zLuyPk/VkVjfWyBB+41DS5FbzZ7vG6ByOA/1ryqLwqaM2LZHZiIDj8IgqDN7CPg5YB2epk6T8YnO
n/M2Zjp2O4X/yAB5MfeW69OxPgfih5jBEuDrRL4Vjh9Icet7YYomXFGfw3Lfgmpoto6p9+W2a17f
HYmMlsLbX58tBa/PvvurAZOKx7+s0OAw7idtbUtlmMvf+pAzQb3vpL6Vi/uMT09Tyo/O3G27uxEZ
LGWQllmDC5JeVo8nL2Q7e6g1sH6V1e3//+x5qsyRW219zuwvfepETh5B4FSzSalsIoXsAEZ25jj4
bhSfYmC23xhtvt5eUdXQUoB2oWk4eUnFfeN+6dIfVqF5VFONK0Wnw/K8E8gy96Dd6YevjaM5VCrs
LAOjAs/xu9TCuCM9T/5LNTTgjN5vsoWMiwqZQXvDwdiDfajTO1eHKVd9sxSR4FVZ64aH1ilvuuIx
nOo+bi0z/Eop1T29Xk4UVzZrGQvlDYI7Ji/Zn9xc91Y2xhVHey7EWGfaxCu/hwZxPet0Qq/fToiM
jsqXwrB4mtVns/3p8c/l8Gflv73gWJaHUSc0odil/ItffUgDuGxWDm4ll3h6L8L3ld8Z1qGeU01E
KRKZL4VrtYyB4xfwIWN5GcIYYj87FmYRCY4h+pq3uZMUtTYA5qsY1/q8OCA4M/PxxQ1C3dHyuhCH
AyWr/zdQX4MpMZ2n+t6w2sbN49FlFYD+gvQk2+H6yPrYLwPji1V780lMhdjzBUw+n3Gk88y7YnDM
H7f/psK7ZfhKCpR6WPowpbM8W34VreVnI/tv29iSCfHYttoV6dzT3JXJaBXRLOw9IFUaL1AkKVn8
Bq12npl6nnNajbyJhS1qtG4bOl0s1ehSCvSzwGmDfqJ4lm8A+zVBNsd2t+3y90XqSrzLyBUyd87i
5pz98etw5/b8k0D10lrKu6kMj8wnJ7scE5S9nowcDTiDt19p91Da1lffgd72+LBYrcbLFcsvA138
tu7RYJV7x7WEllLWgzneLmgIkJGt4/FQ5AIZ7uJO9pAGXumebFL+GoLlKVzzxzkco2DrNiiTHI2s
MDw3Td3jAJXifdcydvQN8vP2aqmSjeQIRVfP2WAu9bnp9g5eLdcThBmjofzCNtYKiIw+bCqaVi6o
mk62mf3h6Iq000FEYV/HWJ9t26PMd+JbAwga7BHRQqkXgTGoPeZeFca3jaTwI5nvJO/GUjie75xE
Re9EYDxNawcl9Hnj8Bff+rCfoDsPdGye4ZxcR6CRjhdfkS1FXKEHTpNMVH/g8vuHGThdC8HBYn9y
546f2ot2nCVyUH/65ZrctpEqo1x+/zBFGbpdB1H06r7wkFfiPuBDHXtFh+6r2xMo/oOMzsqLwYRg
ifCOuesAiAL1mdh2UmgXee2mlg4ig7NqO7OcwUZGX9PsKMr1WC7gx2+GO7RhbHqbJTIhl40WWwO1
Yu849sOxykmcz+5zn3eaRbheNyO2jLsAFrHi1Ourx/o/8l92tI5G3KBX8GQl1XOwp1rW8KuLgXmk
tLF0qZ2nJuYR5LcJfCJqcqbuqKsYW8ZeOLM51V1dV49ldyztU8GTRfekoxpaepOCHA2oi3jGkaEf
7eK5WdrIqDRnjasBQGwZelFDBwhcK6J6XIfCjaac/QRgVMdvrRpcShGVZ4GXa8SHO9PXkqYR5Ku3
hBU++2KqD3FbDZAYsvqqeuRFmcVrwU+NyH8HRrPlsoXxpbzgLA3InLq1esw64+CXubWjVWltSfsY
XDoqo87tur7Lq8eGgmntoKUAvrorYlzy/0bpaijNLgaMklVOnLd3pfm15y/MfGqsTXsKppDOyAXo
HlevK6pH2wT/8reK/OcVusaW62z7GFwKz9Ec+2ACy+SjcZxpRJIVeSA7iR9ovU/ANbhl3yK2jLtY
GLH8GS91j74fJKPpn5Z0fOW1penEUvi8TESzWOmMujMWYeSPefp5dl5ubySqcS+L/sHj28yz0YIs
+COERJImd6KhKDRPxor8IuMuzNVYaGfAIjm0SVCGjNLubna/b/tuKVJp5vp5m87LfebYZbRW6Aw2
IQOkyQPXL21YTSlQ/QCJgNQTfzQ6d1dmZJ9O1R1Pnye7BP14/ez2JC7BgstI4qY6kRuVwaQABtS0
zUiBNfbcIq6MJi7mV2rpbjmKMJapaHJ0sLe0n6tH4vZ7MlVR2SRVWUVtFh76QvO6dknB/1x3YDcp
kE2ykGZ2u+qxAMHZnxR7wL3gS//e4yB3n7eWjvFGFdSy8M04pv3cp7BVW8Z4G99BqSNZn8LznNQ7
us8Pt71MNY0MyGhJ0PTowABxyV48XDQixbFNpp0dsx3VKnUo1l2GZID9ePLnoYHRnG9u/t6CWqmb
fmv+wcXyV1ZEpqqpZ5/jhoHsh6eN9lQl+Z5/7+/oC9mJg07oXGkmaUfOC7OF4NryN8Xu3X13MOJ0
bx/MXRvTnb+7/VeuvmYRW4ZlUD6t9Toh/5WLvwvzvRjgw2Ybp2ib5vOuWX/dnke1HFLskwywiSmc
cGx0rHs6QuKigsQFaTQhohpeivJpDNKy9kYsCMTooGNlvbYU+JXScnSXg78Wubbm0o49u2uGdyP8
A5rH/ud1f5FiqWJTRNnJ/DUn7V+BeB2ES/V/pJDvZwHFlBVHPTdw3tegoDG0nV7M2Vo1O6sicckQ
jqaj2QocPg5lQZAIkZ8a6j0tsxV14McApcuWB2tiy1AOe5w7nEMwzUhIVE3HkX5PR00eubjOlQWR
sRvrbFTmggLwo+UPNKrBRBbXfqjjwFUk3X/wG6Jni5khf7ToF6vRVj6AmblnhyDUuKzq86XwbvoW
Qrn5zB/pyvZZOB9E83o71lQjX5zqw/EDXhKU3MWBeLHOyFIRmg9320a+zPhh5Cww+mII4JZgeJ/S
I881pxpFFpIRG3QZW1OkHX80XYq3+qW461cIG3IW03l9zpc+AmH/j9v/QRFaMnyjmea8Li+hlXfH
vPnu9w+T9+n20CrDS1ELQUOemgtSBOG7gt2ZqcZVFMFqSodtEPHYFYj7cJI30O4TggnmRRAH3F+x
8DSYGcVu8y9aA4Hq+JmJSN2PO2vHkvGYPXgRwFeH8qBjRbpu+38QGzwkhlFe/ggzq8gJ691cd9EA
dNdt+6uGv9jvg3uCNHUMPIpdYHDvjfW1r/Ko0MkOXV/bf7AabkDzJQiRDxjp7oIyiB1Xp1Cn2Fr+
QWtUNGRpOMAs/T44hG95XOzyXR+xh+WlTfIjVG73TCc/qLKRFMJhW8xo1R74I6kOHNuJP78v9ab7
1D/YDeayQRgO/kcLVXr3pdPhL1XfLG29PW9my11CXMKHH2aaR4b71mxiHYT2uRSzme/nY2HgcG0b
LBLdEHMthYjqs6WwFcB1ovhgYRMn/iFzzQuv57NRmLvb3q64T/2D0wjYyjwmYO7iITisJ3rX3/kH
Z1/twCuuOSao0oKM1JjxbpPml71kLuMl7k/VJyPp71i7W5P24J9CzQageFYkMm7D6osshBZK9Tjd
Dcn8wPdGAs2SYW/FHjJQmszvt42mCGMZwxGO4n+cXUmTnDqz/UVEIBCDtkANVHe1uz1fbwgP14CY
EYjh17+D37foK7eKiNrWQqhyUip18mSB5+ihvqbGU5HhVWrZI3l6O2GwVLIbm7bE6OcRhuT9ZoYX
epQG7YS7v7jvKvsXgKOdgFZoC+TqeV5EVmXG5WxFy+Lt5Go60Sg5dD70Dm5J8ARwEA7kQuldeZql
jqJxChNTryus28FG54u396ihtX/FdQUjtuWO8K/FCdp4PFUn85f7wTo2x/S4N2ZWa5iKE/vct5O5
QF10vBhjkJzGU3b0npbn7LN1LEHJFCSHuyxTxXZY5ShL4SXIrTBEPs3TyLg3EKnQjsTw04lttd2Z
XToRVClaba1P921bOXOnZRnB8eQjnXJwie/Hc1LstRrqZK/iOsoV7E7S66Hgl/xzG7fH5lQ/pDG7
zochzA73Sn6L36/Shtyl8+KtWX0tRha7PfC8dk12cnFNVFCRHI3svNp0oNW2AvUbmJ4WM7/wPo+A
+7zrId+yVDjHUqcTNbfUrcxKcZjK5oWlfn28rV/NIaZO60CxdTEGBznVnL5P2WfwqZK9QSa6pRX/
5Z2wajQFI12rkqAzs7O3LseRTztZsyaeqaQ3JG+8ic99fWXp92msw2K3pVxnmOqDcwOmtw6t+NvJ
m7+3PvGoCmeMf10iK3C/7E+b1QhIfXPGuQu2ZYK8R5aP6/zodE+us5Oq6ZZW3JY2JrOGFTaTiPfC
L0IURumw16z0NkTeslTKGyGTceYEF6HJrt5h2nV9KHCyhCMfirD0LXoq2/Srn9bFYZkwG3QEI1pw
21w1SlfpcNgwsZpksKmhtcO8mkNrvQssjz+1ffJVmLBsELquQLFfadmSYEz4l8mo+qjs7F/37V05
gNe0yDyZItcCScXBaPxouudNGDtX8ud14QkFuhmPTevVmtGy/a8c7lxa8eGszNJsaN3qStJ+Cm0+
n6is0kMp/Z+3haIzVOX8XdvC6wYLiSGfPrjTpxZj5Ju9CtJm7H9XkCwVR+QIYg0cd+tr3w3fpnK5
9EPy3pvKwEG4mNne1XqTxVuf2aoerwyn9YfBHnPo1QlkZIWYtX1uz97JPuTHvWKxxuxVkFDau4Vr
rNAwW58pCI2X7sNt8esWVqpUeLx1OHWQY02AW0Auln9sPDmE962+Kf2VZLhf4fF2ez4pVudfmvn/
sl0CZp1uFW+VTcormkO3pL3yNnKmx775XPwU446zauxSxVnk41x1nkE3Z62jKemDjvbfeWbvyF23
vOKyYCnJ7c71EPp7lB/LM8Y5BabYaTrUJCWO4rRrbv3vTO+dn5K+q/mlsR8L5x6Qi4W+1P8qNetm
XlkmzB0JDrerYOnPgzxTsXe6aESjcuBIUCHYkuGiBaDaYTbGd7Q0g9TbGyGiMRyV/AZdzT3DyzBc
qe2OrqyDFTSaqNMegcQLbG/duW3p/oVyAHfCqam/Bc6CfFy+2Qm6G/2dO64uPVEpb9ClUHWkhQaG
SEYUAaf5xEIRsZMVmcF0Jnf+he2vvfJez+WyqcF9c/Xtj37ys/cjX97nXVTx3qTOjSVdsLSZfnXm
9wJZ1t7S2xJvRGOV8sZJ+sEhjoPAIC4FeVj2YplOoYrHUsEA2J2x5dm7FPmTQ05ykDtZjW5txWFZ
m2GwgUR4zzzzo0GTJ5/NYJRPo9thWLe84rE5GD8B0IdIWjsNWsAybXIare93La6CreqMp7XnI1D2
5DMFP/L6j9x7NtDEMZXmputQlLUBpLmagp+Y5T3mjv9Vjm5EeLXeJ3oVdOWLumqnFYG4NC6iGgNw
JDnsPitXuW7qvskrs9sOV4JeBeQHYB/n3U4Y/jNT4w1DV3FXlvRTu8yQOQ0ROW6P+d77+gtowg7D
kxnUYRnyvWnpuiqhCsEaa8xE+pMl9BG9mIcyAp10Ec5h8VxfAH/Zm5799ohFC7Cj/0acYSmK0mRb
xedlCdeIPPYfZJwfjDAP5cH/0FRhEy0P/tMeP7YukqowrWXs19bq4XjiQI7tc3GZg5mHQzCHFGVJ
QcK9Ice6K9NfaK1lYYSv0/zABQnq5YOYwCY28XcTNR4zzNTl8xX1rrCts5+3/VITB1UEF7EHz5mo
nB9KpwyrnIJxr9+JJ7o/o+K2iF8Nje3iz8wLPyZoTKya/tp05aFduoMzoziKZubaER8nc4/uQPN3
VCyXlL7vNjY+6UnMrKgHwsPJdj7elhV7+8xQmXTYIsAFPrjzQ14OkVO+QyddMOTTEeMrMNnqSeZ5
2NJsp+KilZ6Sc7sTqwoBJo6HdSlOK6hhRP9kpX3YIPyUXX4UNY/YehHTXo1HJzvlIMdIHk94zTI/
gG8nD8YV7RGY/0p2sk3t/9k++ypPQGMZoXO1pI+Ibw+ZnwQ5uheshB8GluKa5aBUbp/c4VzY+X33
CnU02ehMGaMg2b3a65Mzflrn02070AlKOePLFPw3s4d1eXbI+Wna67jVHMAqwot2w1I6NAf41qqD
oUTQJO9A+rVT69HtWjneJ+Y4W5NUfe2zaK1i+y4+UMtScVwDJt4WAMUAz2f5B7N/TtsMw2x3klhN
Gq7it1rAO8a8xOIYoRvUortkRhNbqfHInSls/B3R6E4uFck15WRq6gpZW+cE/okeeGSExmdAeo5O
2J686C67Ual1qJhrhmE0yIHYMSFRsjciW2M3KnqLFblvVy00SycjqKmIScnQCLU3XES3vOK4Wds3
jp9tZumaLwSz3tzRjqw+u89L/xy6r+IC64E3LLc3P6c4evTk7XGTaZWquKlRWP+rGW2nthvyo2kH
NJiiDZ4nzvmX20rVSUdJyo0BqaHXb0qdj/wny8+df1/O+SeQvhIMHrWYPW9G6dYPJb1WfkynnWKU
ZtMqICsXnWhWhoSmTYIKcPnvtnu4LQ5NlFHhWK5dOKTE6K8r+FEOdU9PVbLHg6qJBSoWSzbEpSDK
2KpbWVgvNJRe8aGuuB945YMtxp0HA53dqMw6SwK8qOv/wcCAxP7QnPiP9WU6zofyUJ/qesfsdSrY
fn+lXZMtpk3Qo3MluTymZYmyOMOMzHYnfdAtrzht29vphDc43MpN1qMDmv8gFTnUqN7d1rMmF1Kx
Wuh5awpK2uYqHXko3CZILT8EXPFQd33o9EtQyM9V6e9YleaKp6K1AM5PU397SegA5jHdcHBfLC+2
io+3/4xW5YoTk2FgZYXWNST48tENN0gnjbPv2dk8J6G506GiU4lyAFPPqgnFdPTr2Iunuaie7Sw7
GfdRSOIY3jT1yqA6lNYkAW/JNZvpQaAVtkk/3RbP2xsnKsMO8RmfmwRFKup8Fd23gVzzbieV0i29
+fqrTddcFladYNNyPMnxyPrjsgc4eNtmiEqr47VeUWUJCoRlWjxUGZoEWf0oLBImThLdJ5jtX73a
Pcbcygo1wfqK7g5+ASfDP5jDNxxtR+7EorejKVHneuWLN2fdipyZlJ5/Jn7hlAHoa+0dxeqWt/+7
f2BSuqWiUOxYucHYzNvA7vi2aHTSVw7fPE9T0qVbx9SKEXC0DAc0U4o0O8+7eYlu94rTJgiYJTHx
sivAKLWCoJntwaJ1Kyue2jiU11YFIKrtnVfzYvMda38b4Aq/+a+8O2MGta6FMFNgQE3Ih/zkOvTz
RF/8iR+7WgDSttzXk0JUyFbeDqT2QP58XdtmPRjALeKxMnkYXTcUtJMXZxeBplG1CtoyuaTekhs4
arLhH9k3J7t8njBGc2Zfb9uSpv5CVLiWWOqOtht8wsuCIfJP7RGXVEjr01aAqYDzKb7c/pLurygO
nYm05ROB4geMhzplzmMtph6KEkNgpPnO0amxLpWBR+Zy6cahQV8Y0LZPCzP6d8WS7xwyusUVl17m
1c28DGnFgu797GgZ0W3JaAK1Ct9avcxeucm255xHF2jy0QiXPX473Z5VR26TjFgb5ilrzQOZl5+l
GHdMR6dQxZOztrYHliFG+OVwzngW9W7zzFfwd7rJj9uS0exeRWwV9YypKQSZFtqIjeV6Z5WBqHAt
TDGeuNGhM2C2f4v0fX4fPJqo08hAgJG3wF/j0FraqJQ0bBo7bMy9eajbyf13vZmoaK2kN/1KMvRj
VGiZxXC7hQYV936MS2sH5Uy+GXLcKW1rTFKl4OkH1pqNC1M3mz7itnXx8v5D2fh3dioSFbW1ooe7
6Tg+MB+TU32sTj16Bx+nCNXlc76HrdWZj+Kwdc7XdFpw26Cl/8WvTNTJ2V7JR2P9Kmoro5R1/jzh
vHHyLnA8ElUUUP7W44Fj78EndGpQvLeSZTc5eAK8evRXknzGnTswPLYTK3WLK/5r5SWx/AYZliAv
XQ5odnlZ9kgANWur8C0MIG9zJwUG3u+rNpZSMjA2uw6Y3f29crTuEwrmA5PEoN8Bym2k1x1oBo6B
rBk/Ns3e0HCN9aiMISh21+gwrptrD9rCgJJpDelUfr4rsqn4LRsTATqwQgH06oeLcTL2uul1Utl+
f5U250vNVii2vq7+9OACUu43/EkY95V9URT47/JlaSxJM2HbVf+8NsXFJXsjEXXSVnzVN7veNKwU
rwsLP3Q+APb+HoWQbmklXzbE4tmOD0XmRfeulfKaTs/3aVHxz3p12oyY27NuNf1oy+qj5d2Zyahz
ybo1cWS/PerO2xHi25Gf7jXeaWxEBWV5bTX0AwXK3WiTk8RguNmeY9LvnVK65RXHbJyZdwPm2V1z
fiYV6o5fDXm4LW/d0sqVtqhYZmQUQdcRS+j7XWQN2WHqqui+5bdY/8p5QN5gYFb9tnz6vWo/Zc2/
XvX+9tKa40JlvmkSkY9EoNg+11Ncr7+G0otbVwb1yO6UjeKa6VJXTTND7K1xsZavWRF7zafbm9c4
kIrEAvx5ZcCiIK1hImx9dnDzPZoL3dKKb7qodFHhUhTAc/sfswGoQPrG7/u2rXgnOjQbkEQgXRoK
55R35mUapvC+pZWzkzS5R5pye6ZKlsBzUtAp7N0GNBJRwVczmBUbiWvZNUUPChwp6umHuzat4q6G
rKlnIpLyWvpnmj9ict196ype2c+y6emI+4twzLAG+6S3fL+98psJr8tUGJ23zOgXo0YXgzYjHhoS
8ayJ+voXm/ODS6ed/b8ZVfAVRZkpGUvZl/hKzp5ahlkh/dfE2yvmvn3BdpmqzzEVteWvrIv/BxKJ
SvouDzH1LeIHxiMMpCY7p9HbpVZ8Som8hQt4v9ktTTyVQIlsgBT6bF/Zt/9/attr5ngbI4LPKPoe
5cxYTooWRG3g6xks9Aaly1fDbc5r4cRdc2Luxam7SyFHTMRO/80nVgQpGmsnX04BS9nZLd3QFXd1
Z2A/W8x9Fba7joAMFjgHMKN94MnzUOxE1LdZELHwZjCvFp5p11lJZnexMQbtL7M6JCca2l/8iAaS
nJIgecg/giziNJ5vm/ufd92/Lnj4oBLDbSIH4WAuWiwO2fOKFmEzpCEJeOS8FxEJNwYE85iCxQOI
29PON7dI+9Y31cRrlS1oF/580/lqR+klD9lVPP5p/wmd6M6vKHEerKDcLZu+j9d3S9jH9TGL3Jh/
XqIhzI93PQJDfErAz3sifPS79HHTPNQSRTlzr6f3zaCMlZUQ4XDiFd22/dY5zOal3SOeefOpx2Uq
dG8sfW6O1dTHuekdLHI1QW/pFiDxn7OTXbiBVxkBT60dLWj+hYrmG/3ZyasJgW5wwfxuG4+VM+/E
Ht3SSkxwrTKvi9LuMbDbiHpZoB69t7LGQFUM3wBaU6s1EUCd7msq30uMf2inLFyt3+ghk85waDFQ
3nlvr0mwTVjIpHMoeRfawxLT1Tz3ixl3RnvIFhYaJY+thj0uaxHz9nfqzV8tqwnTBGOFyzHMsh7s
r/0pGdH1OQh0TP3APe3sorZlFPShnuk1pXnUmeKwDOjhl2aQpI/JvYFMxROai+MikOGfAu5bD99T
e+cY1Sln+/1VHOOik17SdF08luchwYyvnYNTt64SOmqbUWkkTheb7HMOXujx4+1osQXuN0KSign0
hp5QhtnJMVmeiumfhP1Lln8a/nJ79e00fGt1JUqQxhmY2WTw5SoN/YQFvEkfJpackqFDQ5N78Oo9
SlNNZqEiAA3fc1ZTQkC0ORn52bSiNN9pC9Id9ioC0PGTabY9p4nH/+/NbULMoPhMgyY2Izyt7pyB
GhWroL/KNLgka97HPQnW5tA2OygJ3bpKvGCgSi08F+sm4jEDuZ13z6uey1T2tmRdQVToIqD6NTnY
a/niNvTOLSvZwDjTGdaOEDdYQ5jY8sXapRTVSWP7/ZWDSn80cVPxmri0s8DpAQ/fuzFrzUTxUatt
umIxsLRYkL5gDPZhCIAv4p+7eHvd2W3B0niVytO2lKuTlZhrEY+X9nHj0rJ5SN67z/VZHuzQCtJ3
eMU9o5nvuvfmrxOa4scVL5jht/iii2vHUPdRtQsV3pZ4I0SoNG0UsycmPmHpLO5j+5FHSZSc2Wn6
sN95qtm9Cu2buBQ5tfEJXDpm8bzLMqrJKFRUX1/6xFhmrEtP6VmcipN9IiCS2E0XNaJR4Xy1W+ED
A+wpe5TREHcn573/bmNMu180Sj7ftMJ1Eytp4l6cuXjanRnxNkzWRb/Ff92sTCqLYv5HH7OaBktL
H4YyPXO5BllnBL3hRL69BkXzy3PmnYxe4xV/OgdeOfaAqmYvyIKzppAhGx/qxD76phWgOB4w41eO
js7bh5rmyFSRfhMeyWbbED2YX9nPdrLeZb0Xulkbrs6y8wmdxSopfNfLleOv9LGFmeU8W89pvTdq
+m2iCWhG8eW2LC1hG1C5PC4HO2pOCxiP8RyEqXTndq+JQucaShJvgasuwQAOyGgaTv46HHC6HUbm
hh1wbuDhK0Y7NtFOd1sjGnGpOMA+5UCSdxukFlOnvOO4l3TpLokqDLD1KOgIyrSNzRcvWCO0iuYH
dsjD5nGJqmgEy2MV1Sf+hy1v7/6msWMVH5j2/QDVJ33syiKw0g9jcjbqf233EbOcgnSP2lknMsXx
rcmUnofB4HFp/mzI09TvJAW6Q/CvqXveSv3GxcLT8LiazgfSzlEqnUCkabC2Hzwfs9/AeJH86ySf
O7nHErflMm+cIuoQPvRoMDpS3sez1QMwYDxSDnys758m88OSYmTKbUPTOY+KFxzafpiynDXxciFH
EnUnDA3fnIccskt/Hzujy1ScoBxSmdcDvGccyqBr62CR38HXFYwFYma3gFc2lEMStsXXzrADMVzG
4mO7rNHKyvtyUVMJEvMw1IQVDHfMcowyHHGemce3ZaizPCU0JM0g8kTAQArhnuTSPvkpPd6ztK9i
B7O6QnrXGX0sKvtjZ3e/Wlp/vr302wHNV8GDbZOJcWpbEdOchm79u+mWK6B5B2L9Y9UvzBJRZZId
4f/hEP7bmn2mZOw5TUveFw7CjkirJQ9aiUe1gyMKwT7mteF4fpBmouHvHXhX+bJ0jdHjvu6W1ee1
B0Ply7wkJQDLFcspXvjRDpOTd2s+OdYHcFhunsjshNoYbbVUxpojBfZdiz9xnlUglmVNmr430jpH
o7k/lklkGoQKjNtG+9in29J8210x9fS/2QEH30QmXXuIC/CPLpY8ZqMX2L17zFq0U5F0p1lnSzbe
kKOvWHEyONacU2+MezhH54qo7+UDM9ydU/rtRMD3FUuuSGd5mZPLGB0pV7Oto4oU8TznYAXZQ/+/
7Sy+isohKHi4bVrImDQ8mvl4qo29USwa4ajAnIIs9YTpbDL2ZRlIY/3Z2jK0zPLltop1O1dseMlb
E6AWLmNW8XBlyaPjjvepVcXmZB74o5OCjfGco5kAZIKus7wIUu4kkhrjVAE5Y95Y1ClgNUZD+4d2
Av1+yrzvkg9NlDkyCZM22Xsf1khJRfc6CQogbpcMcS1STLbvwqXZu45q9KtOzXTQl2ZU0h3iNVsO
jo1bg42kxUgPd+lXxfQCA+WSZsLOLYnUqBoOE0vvDOPKPRqP+2QlgF7GbGJRiupRNRQ7LVI6eSuB
J0Mvp5sWzhA3S35oE/OYs7tmvru+yr1IrCUhxPCwaxdMnZSHMmHRbVnrVKkEmtZaRsOkUOWSTBHv
q6ih7Wlq72p9c30Vz2uJtvbLdrOUNHtYRXms/QwjIvZGZmhkrkJ4HSkmiyfNGC/ZdCrpdCL23nxV
TT7mq6BdWxTLhEGCXWw7SzDLJzEbAU62EJllnK0/2vkb86PRzcN5se+M+ttp8OqeKZBbpFVFxlh2
05ehMQNC+eMoq09Vn+1YqUbfKvvitGIo82pAYmYyHTJLxE6KbHMsdzIw3fKbol79A0LmyVnBRxcn
pZ8GS9Ffl3mOpqbZ43bUaVxxYHR8ualYKQwKwF08GMYrbn+3XUGztApm7Pqish2bQ/qG99Ux6yWs
UYTcSe81glG553CE+8RexzEG3c5pMcyHtpjCxGSn23vX5AsqjrGcUDDN1u3cEp0VIoO74LFlDUoX
E9dYuWM7uo8oOU+aWphPw7IRD0/d00xBr5/Xz3NtB33SRLf/h05MSjiaJn9JclKOMVLURzL7YcW6
56Wk96lYBTSClQZc2cSCFhzQLdgSXP4FL+8aHOv6Kg1dvbpV4S8GcsK1uWCo/T9NX+9d3DSCUWGM
PSburBL4jNhb63eetB5c37q4dHi+S+4qkLGnM209wCXifqQH0KceGmM+uO2dCYPKNmcvLG9cIWVs
1pVzmOp+xUWz5I+mXPMdy9F4r4ppNCZquxU6QuMZfIOBsYzhUPDf90lHCTpgHJ0wdRzSqWlxEr5/
FjbuFka1Y5U63SqZA8sBEKwXOC+x+dFa+UuRYZAXaXcaHnTLK247MTr3zEvGOG9xSI75BrWNRjv9
fJ9wFJdtRYd6YspxkmS8mZog6Uv4VDDQ1iBuYAhLFsV9QfQvJMeakXSdJyT+1vLsZma8opfGkeN9
elBxG5jFN4zObMvYcNNzj1JSYo4ntnsr0tzzVUIlhB4PHDnzdjMlJ7u/suyfEcOfK8EwsW0+iPZd
ze6a3Ob6VDGpmnnCgU3JOBuzQ8fzx4r+LjBH7y6VqwgN0+eFwRcqMRHOfJhTGeAh9pEJb0cPmluS
CtNIMOhhLAwhYwyuxfM8e7AyeW4ZO6Nu9bKX32m8QoXPUiPjDF24EncYIzZM61I54ji3085/0JyV
6sDT3q5z5nSzjOmwnGmaBastnvv+s9ynP9n8940ShMpl6I6E+3OxDvGMVwm5ksckmd9Xif91QPfO
ZPLAHfiRUDN0sgzUKHexEbi+OgTV6by592wTN4ZqBSGTfE/I3iH3dn3aV+G1okdT2STgIcuSRvX0
vBSIIyQPMwKKJOoFctq7HOu0v50ir/JUgaGYCy2QRtq587n32HUkNdx+r9Cu075yYJhtYSbOiCKU
ybNnIat367iElrOgxUTeRWUJPSgu7joY/bEYy3Zzax7suX1I5bxzluqko5wYuG1WpbXiuPZFdaDd
GHiTfU3T4q4neF9FakonQQdCBwtiZvaYZes1m9yds06TBagwTczvTNPcgwU17nQgzXrku9OUdUtv
RvvKZNphzMxCjDJOLO+pSUYWefm89xykMZi/wJhNJcqszycUw5MTKVweEYEO1H76Ujnsy+2orQur
27df/QF7dMfa5wirU1l9Hezuu1u+9016zDPjWlt7PqyxHRUL58+pOTkJbKeZ0ks6T0eeVl9G23q5
/Sc0aE5fRb9lLmLPtBnPSnnA5PTJ7u0LLZwHkWHWrQFOV94UD2T0zvWEjhxmIM+fyXPR1Q/Lih7i
IeZJuxPkNSahct4NS2V3FBPmYjbP14bNTyO1d1Id3dKKsvKZpCYROD9A3tef+Tx/Ks1qjzBep6Pt
91eWMPa2Kft+y6N661B6zqUwrJdV7gHVNMasstxJSxjE4x6yfS8JjYIfZsSTMEuWB1qW7U6tRHNW
qBR3wP4RewQsK6YyD1cxH2giehx306E3pkPuADHt8LtIGFxfhbINQN0x3zOQTvndS5KIjwlGOqXV
3sO5Th9KvBUZWsiQesi4NsX4sTPK+YiDcMAbHb+z2q9i2Lq1dAoAqvCggBw6GPNlPeVN1u6UHzR/
QEWxkabwKDDWM2Dj5XXO6GHgyePs0B2UnG55JfROvScZN7C80WIYZt48MIvFmN28c2jolt8C5it3
sFbMc/rja2l6NMkHloeJ2LlXa9xYBbLlogajG3qU48IaA8KLn2M/7PWW6ba9/f5q2yOwulY+IIOl
BQtNkEYkhQgNxg+3I61u69vvr5ZPWlKSORdzLNvs3NTsqzkm9X3RTeWdMxp7LjD3FG9PoBv5Pea4
Zw2r39zT9ow6iJIZ+aQ00X6Ie1xLCxBB9iGb18As1uNtwejkrnhrQ7yMSaeYYuLyb5YjACSn4xdb
5uR83weUG/XaytRJ23GOWTmwKJP9el64HALaYWLq7U9oQFS+ClzL/YFbvGhnXBCnwJAkxOstHnW7
0Ld+cscHFqALJunF9iB2ArbGnlRIW11UvoE3ozl2cjYEuB7hQpp5O/9HoxMVzyYNSkRu9nNc5uiS
zeqFBF1a4GHK8/aK85rr+1/cdK6UNHdNpGh1jemGNEDlmYVVZp8GF6MZSvqweMKMDLBC7vwpzTmq
At2GrILbtcYU+10RrGAyTvGIUpeRz3deO3UqUVzcIgUaxw18oE26NuAly4PZde98WlLBbLWdD6ZM
+Rw3HjhbzHRsg3yk7ZHjpXCnIq17pPkDFXoVpKYSySveaaB3sKfXZAgl/cHJegAJWkBd/zCPj5jg
swh8ev5123V0WlHcX5gzEgF/HuMuXQX9Z+FGghe52ffcjUNzIOxhmTxLfLr9NZ2KlFiA6aOmOQ0S
UTjhgWHWkQFy27uWVqFtfuGW2Th3S1yYZlMGi4tmm5CwLNt789C0mPkqxq12ZodbyI1j3p+ncgq5
70doIztgTEU0Zp9Hp4sMIDNmoPXq4iKWX0lmfqFJe8yMc9t2USPnncNM47wq8i0rq1TYqTXH1JiC
JuNgW85DXi3BWnwxMkxFbYowm737TgiVH2+urcHnDtqxFxBvB2aWpmG9zmUAWOKyExs0YDhfBcMZ
ieuuvEB3jF95T9NMo65hgG25Fwu4MS+lZ6toHgX7UaxTwCczLME+d9tutGpVwsZYZyDbKmczFuJH
WbxDJb8P0v692+JC5tiBKfmZ1/2hBjCgYE7UYviz6b1LvR8k/2AkiX1Iyj00v06v9n+TlLyptwfm
rfGdJgHnddAVoGypipCxNBKyRR+RH/T3FqhU9FzptJYrm3aJBfEONfniObhzJk5g0uJxzr3A92l0
W8i6P6ZEmXYy5AJo1BJ3WYW2sm+2m52ImEIjMV9Gawly88dU7VHya4KMqQSZanQS0HnVS2yWzjcy
+W04edPem9vb/8RTkXNGx+2KY+RxLADut9Iv3jiFliijIreOY/kpl1M44BC9LTZNXuOpYLpO0pmV
KTPxai8CL0GnQt6fs0IEIHkIUVYFn3J6sN0umtkecvPtA8FTIXXVAtGZlSVjt6wt63npcj/5nbMO
ka0Yq7b1Am6UiS12QtnbyvJUdEwLUqLJM3s7LmRqiPMyOFWFYYHT+P22CN9OpTymulS1MZ4Lw4yN
wj9PaMpFHXl5NEmyk3S8fXH3mPVfly0cMTNjTq3YQzNSzZagd+1gxCAhw23D3Dv59n1JoafCZly4
a2E4uR1bJjjoG/PFrZ2PJHF+3xbUm4qgllqAXSrHnVJfOmgLWy609c+S1C/3La14v9tUc5oMqxPn
mDUZrkAPgJLurnlv2Lfi7bLPk3QUffPNWP5djTRkoto5Gd40HWqp1deRWn45ro0bTwU5TQVwl6l4
qLrynmMVyytlABuz2CRgt+65NtnHdPQuwhmuaefvlAE0+lRrsH2RJFXOi+5BUMYurTciHV7Mxt+x
e51wtvDxKlWd21q2yTo236bsyupz2zyV9Mttc3nTpSCY7ZOvlgY9FrcqOTffEvc4WSSQ5Qs3Hmvz
AOhSKOYft7+ik8/2+6uvcGFMmHHFmm+944YmK3mQClwb7ltciTpz4Q0tI7UTG0PjBtQfRUDFfS25
EJASc5rU4umSDU5c5/2LnyVgbugZ37F6nVwUZ838lS++azhxXy5f8ySZwinz7yqnY+eKs1oC1CRu
lznx1jDdTeaxcJOgEXu1jDfPLmqp1XopiZ24g5F9k6wM1uSlBntwQZ6nuwqnWF9x2dLwHGft7OZb
BQJk1zWiapqCft2bJazxqb8K8LkztmJdm2+i+cla4G7KoN/j9tqqf389r2Lr/8fZlSxHqivRLyJC
CMSwBWqyXe52uyd7Q/Ttvi0mAWKGr3+n3spXtkoRtXN4IVSpzFQqh3MUe525OzlNWsDbZG7/OZyH
IV5t+RcTzWXitWTeuUswGlRI9zsUA+46VAy3iTavvnziKHI2xb4w4V3qfoditoKUAOsWbvO6ir/c
/QwkYT/7ytODM9yUioekFNtF0xby1/WML0zzg92kpzIgCSfTnrbeDwSxyeyZUmMaW3uXiB+8lvUh
zCEYmrjiLCGrZ7hdPoxT8SsUMw5XtJ4Ngchf89TfVQAIILX1d7HpeXDnT9NCYq/jmJxmX647PN2R
K4bNKGLClcJnE1LubZQSxs2L0/xGv/EuI98vI7VsCGqcXNA8rbEFNIQiyw3C0pyDOlBezY29FSlp
XsvqR1GtEUC3DBeBxiOpFDKiGMa+Kkj22tt3M0sYZjlBILO1t+SGXXB8/vcSk3hD0XbL2Yl7zXff
LSNw1O7bhRlm1HS7VwzZTl1GaFrlryDf+0Ko/3nmy3Fq/83QNXldb3RfUMx5AufNPHpweasFJg5y
WimeU8NdsRhSarqTVYzZ2WzhBDbWnxqkOlO2c6ef13euW1m5hH1rY3KYGTt5nv0tH5wtxnjauL9t
ccV6hcz8YVjr/LX1loSE417gaX59aY2lqmPkch6F2wGY6HUeiju53bFhvS/Tl5sWV/Pwy8qtNB89
Bhi58XG03U9+zT65ngkUSyNzNekOxHKHr2XLTs7S06cwn3tkEVZTclKji2rWPZsxb0kYa15zdBmN
YTwD9tgOn3sTrZhG8mrKnfACvLnOyE5DUWUxsXySVEiE7Lp5FYZeFN1PUAx2ssUotvlyy0/Frgzw
zvJ8pPbHNhZzeGNwq86Pr8Tf+iKc2UmQeXyuaMae5qa9CRjTpWqe3Sv8AN1BpXciJdip68wjsQz9
43X91NyKaoJ9rPyBlgzNE8C2iGf2T1Z8yTE1ag3OLkzxbp9ir32+/indaSsmvIx8QPwLbRrB8sey
lwpVj9AE0aRbXLlu3ZR53kIm77RMYQTszC9F/dtmgUFKmhhLTaVnpJFgc0b8RnywFtf518phcTHR
6EIG1F1gLq+LSGPOakIdCH2i4pjbO6LsJJPNqvkhYLIwXL2XoPyDiFdNknMy4rWR+c1rMDyAVjfq
0y9DW0ZOuFvSL6mwbvwRF1N8844c69JqHRcBad6kUcXIAx19wxtbJx/FmtHwhSg6rZA3GQsMHfpZ
QrYl290m/MtH3+wbiDQDrpi+vl8yZ46mfPvTuTcVR12qDn/X6branp95J5FyFKuteWtjAHVn3HC0
GvVXE9e0XIQ3VchVVfXKkpDT6kEui71Dyqq+UfaK+SIkCfvUwvVeBpYDdK3BH6KNY2LK8BN0NqZY
8ORwayvzhp2K3DqGvNo1frVbQvu+mkgM+lFDIPGxEbwjifFwF7QZlZBU5e+Ry/WjrHETEeTHIsfF
gBOhxW0JrXe0MaSqGsz3tt7JF30XA8rgy1bk1dlx8+qmeNRWc9Nd77Th3OEL+MqhRHc+RgF+5LzY
WcAivm4WH6vWOxYZB9myBXcmO/l+9sA7Oh8335tPFRIhf69/4WOrttVxU0pbjpckjGOVQHghdlke
N6s1lbN0qytmLd3AXqaeuSexSbRBDJhW5+gOP9y2d+e/TsNnbipzzw9eLPZnDso4uG0o1LXVPPrg
jp7semG9FNmcrN5yXAU1XGc6kSim3DZrhdx51b76bv5j85yvbd78e10eOm1RrNgrJHPljF2POb0j
aXGQ/j5wUdu+aXl13nSc/DC18w3XPJOAgemt5s4GjzWm8x0T/oxGOOrMaV8BTK12Agb4oXFIatAo
UwC/b+N80wPPVudOmScHTijSie1qJ/7kv7qpxQG570d8QkRxXU4aL6fyxciUukVAEQ6FdfHK/TZK
rTKevbnG48yvH5HaapJwqvgtDXyurU6dumU/MTE31ksPJlMvx6dmL7ZWZogoNEql8sWkTjPRlXLv
1Dvo9lrbKcMUmBdEaHg2QRroTl2x4yxY8EqopfWy9nnC2jRZC1OqRrc0/a+LEMWa196K+B3cta9j
1rk7JgrTQKVuccWUK4wwWR6APV6yfrkwWIVBLN3NFFboVleseUG4NQYA6H7deICgZUpkYepQ0yyt
wlOwrejQlwmB5wxoiFmz74wNDLqlL0bxJpALtwo3Sj3AB2XOC6ciRKjehAbL0uiifwlf3iwuttHx
lgGqLjb6LQ+aEsOCeMigBcoE5vhxIPSOP6Yd6oosa5+9ivAHELSX5q50gHI6xI18vu4dPn4U2ypM
BbUXjAt1UJrWWiNWkx8kGKE79BR04uv1T+h+xOVs3ohJWt7ceN6QvbaiSLwwDuX9pbvJFbHMbnM6
6sg1dZfMkxQaFGw8CazgZE/85NamcqHuoBWzLZYQVNq0s17gNneMgu+aThEj0416pBguKzEU6o1Q
0sIFmGRQ/ciWIcrlcFOx0/YVy53y2WvAlifvMa7RzBHjA3hvxnTxTR1XGvGoo9aB7TWt6/nN/RB8
Wj2wwT/70iAazeWlzlnPS0v4jBvq3ir7Axk+haJDVNiDPQZDfAP++/kmHVVnrnk5sp52rfVSls8C
XcTrQzvmUUi/znVpuLk0rkidu0ZXmutUBKFthgDv6G2k5EAVtE3gmhpDVueu65mjrkRwCD7hUer9
3KZ9AWD1IDU8L3TbV6zYndoxIN4ECTGSrKK+z4rpthjUUy5cZ+JBm4Nw/WRhOmI32mx8Eejq/Hr9
aHXaqRjvWjo+3nc42sBBtizPk9BeEzfokuvL6+SiGG+dpbIfh4t3A7B1XS8RN/W261ZW7FYOYe0w
UvSvPCAxpfn3avANXl+ztDoRm6NlfkhLBLZs40MbBR5d25jPfDIkCDQyV0diWwxEymBj/LUd2JEF
W1QMwb0AcPd1mX/cC+za6jzsEIbO5lhBhxLAl6xpozFIyvmrPWZoTpyjPHSS1j6mlhX11JRe19xi
6ixsnsuFNbPDXzdLROl8tIoncvkr/CoyQz5CY8LqTGwbdOjH80cQxeVre04DMSeEN/mxDkIedbn7
73Xp6X7JRSne3MepHQA4bc771xoI7fxA5Gs9v/b5jgymNjmdeikGPaUy67Nus15s+WLlWwywueT6
3nUrK8YMqsh5GOu+fe3SKYFtPBDe3eaFVOoSYs/oHctgE2Xrf/UJmAiI4xjsQbdtxZSX8OLPMuhr
1k6x2wD40R8M29aYmtqI5Qbhai8bJFLSfB9kbC+4FU2eZVheo5NqI9Y40a5EqdM72iMT0cQfm7L/
VrdAvJ4zYbh8NdJRu7FSYG7087hYL+GAWQ5mJbPRU+ikc/lZb3S9GUD/WaEb6xUttrHvgPe4DmIU
yAyOSLfzy2ffLE9Fi9qmK9vXprS+t5Z7XwapqaVeJ/nLN9+sLUqyhXhNt68pqaO5GaOsvOPDeZ3+
XDclnWgUI639MchzP+Cv1ljvGoyz2FbzOcsXQ25Dt7xiqdTrpW2RlL+m5Q82/rHl9zr7fdvOlSuX
jIx6ToilqX0kq7Vzxd6WZH99cd3dorZheSK3C1bn4j5b9+1pPBRJGHN3t+yapHgyoXJrDldtxrI6
IKVtXmi9pHkaWd3BXex4ZLtgNtQ6NdJXm7HGFAM5GUgkTvCYnxHwuFHVdpdbsfMP1+Wk+8Lldnmj
nuE4tMSyHP8k3HE3VfOOAz4Rc6cGj6kT0OX/b5b3QUVpTxi/P/mgRRSsPdoAravGbk882/ALNMar
kneMU4Vm7VyOrzWxY4pJ8Xkw2a5uacV2JxZ4xYIhk1NGvOY8rCgnWIQPhlBcJ3rFctdw4AyZSXHv
NwM/ZB7tdhNz7KgMQ3pTa4itNl81bdHmfUn8UxUCrdrpjgExpcl1u1est+2HZZ2n0D95y/LSbl4d
+7TZUIdnpgSe7gvKbVsWZWMDeAIW3JJvVrbGGFM5+2y6zemr/VaoNzZryqH5Kap2e7cpp8eupvzb
TXaltlsRe5uQjw/wGKLUwRzotu7WqniS4bwZ3tQa01LbrpZGdsJB7vc0rd6OV8tutuw8qjr7OKxG
vmCNBajNV7mT1gGWYxee6SYZukYcs2oyNfDpVr+c/Bvv0G8hSgsL944em/6uJVmPTpnJ3fUT0C2u
GO82TFPPm5Qd5wmJ5dq1pjioC0M8pVtctV3PLRafD9aJhs+T82luDdetbl3lugXUv5v6xLFOchN3
zJ6OdLvtKqGKvcITb6B83yyAaRy26XePcfzg73VJ6zRRMdTUcS1SBBAGt88d/Tb2JBL2l8y+CTPU
tdWOq8DloZzqyUKdugU3lBOjdmkwIo281W4rzweu0AK2gNOYZTHAKXZdfxM2GXat3Kx8mmuvE6t1
EvSp6WTk/CLWz+sC1+1auVVbmbaD1bT8rrdFtADYvpcmTNzL7t53lNjqBPNWtkKugeR3Fn3g6Xfi
YhzhAudbR0iRG4Su+8blZ70xe+7MFVB5Ru845x4G81ZnQZqOTElRAE1P5M1w8sbNFODoZKVYquWv
qed4OIaFlQc3bfqIrsb+G93iqrlmdj9a/HLG7V8p6K4uSXL9iD8ei4P6KPa6eE0GnHcJIYk/k3XX
1nu/tKOxqJM0bI5Z92gBsq+y2G0O7f/beHMmoVWG1G36/s4C3k7m8l0vburftd91WpVotSrGnt/N
+ZMTBncO/+rXJoYJTYygtlelbGat5A2/E+4UWXYXu3h7lq0JOU23vGLDSy2nxm5wvhXlfWSPP6Un
/+mlKVOkUR916rgquyUvbDSHlcX2Y2P9S+MXhlKKbmnlai26vnABRcDvOv+fYR6/Z5sp6ajx9uTy
xTeaEpT9QP2JWae06MFodZ/OP93mhbDDdcXXbVyx164IwaKDuPgEGJYYYdS+FrnhCtQtrVir62D6
Ogwb72iJoAS8QDhHMrsJWcq1VZKMocN8d7961qlrrCeMAsbO7N0oEuV+taAnom9gQf3cHACG/rmp
t5uWJuqobzr7aSbajt8BfJ7eBfM4REW5mngvL2by/jIh6mjvAoik0rOhKh3N4sr+nDbfZEWitn7O
g/11dflYG4naLuU23cKIH1gn0HlGIOEOgLfBz9VieL9+rDJEheTHQGE10ADNxo7llfde1qBaOJft
FhiuQt32FTPtQs/G9G5lAUg2Rzp6Z9FPGzlzU9Cn2/7l/29sdfMYmrragd/RIjvki3iy295gTLqz
Vew0RLUna4oMS4/lk9shk1gMcosGK++izN7a40zawPBS1v0M1XCF1c2OP8EACE8KmcfU/XVdfT52
8EQdOLaJKHMP7TqnZkn3+fbkTEs8CFP+QHe6iuGmW0Y2oEryu2ob4to/+D2PquZf5yZoeJeovVNd
kDKeB5Z1cuTXMs9jkNx0o6mcrRG62jXVZEuRsaWwEIzBSa4O2zA9Wn+7Lnfd4heteqOYPaFt6FsC
lwi3P488fPS5adBJc6RqoxQVhC/WxPmd6zSPaBuJnLG984WJ8E23c8Vi10I6q3Ry/whCqa8Fhkhj
JywbgzfTLX75/xuxkAnJggAsgsclC37ZlyePT9rJYEU6wSgW2/QVGqJRpb271AGCwEZTPQX04ra7
7UgVI20AqkMnWvnHpike3Nrx99kwOTcKRomG3aBYK2uEMjooLVdA08DQh+EK1IlFMdLJ6cGYFOBA
QzmUe3fyyk9LGz4tmWVCBtG4AbUxqqsnXLPogT55GSsjBo4lzpv7tvEf2+omomwXN95/NScvFkmB
rwmFYd8FEIvn1TRPopGP2h61Ah+AlKK2Lt2ND2KworrxDmI2DQRrVF7l71lklXaMcOQlbIqCFyYq
68CQTNHt/PL/N9YkiSs734aTabj1cy6lH1HQ30STHN34Bp2ntns58TdfGClDb2mZinNDJ7yclt1S
mvo9/z+s9i54wtrK7oXk+bj6cgb9NUt6+deT/m71xp3vfZlLL8krufMDL6HM2tXuz35KD/1GIw8g
ejW3YnfiUe/Yu8u7ugmeXGqQ6YfHhV0pHkpsw1JNc1idw8bCzA9+fdIt2fN1cX54YFhc8VCD17vt
FDr1GTCaHdDA5i+lzL+1lgnfTLd5xUUxMgKKno31eRhAQT123fTQB7N7S7Idu1d8VOnYU4OrR5wp
tdCzWYj0sej92eCmdHtX3JS0srTGs6U+8wu7NXh3V+5EaKM1ZTQ1sldLWQUQ61Y2ZPV5E/EwfbdQ
gS4N6Srd0opvEjMH04lT1GeSY3wX8Opx7s5Hyk19fRrRvMMUkC6RAmO256wgO4w2PLAu3F3XSN3S
ioGHYzDPLdvqcz35f1bpjhGX09fra/9/3O8DC1crVxOwQHvv4j3c87hz9s5RxPzQ7rY4jVCt2acG
J6UT/+W3vXFSlgccjXGG5pD+YSmftvRHOD5d/wm6pRWD3eqsEwHBL0jLOxQrI0qTarlRaxRj9UaR
55Mg9bmtP0Ehx/BQmMhNPryQMX6pWCpaCSzkeWGpafg8B999tPCBrK8mpqzyh28jrK/YappNVW2n
ZXNegvJgp2nSUMCBYByzKfj95hKDcmp+hlrBokEXur4L6c/dlyU8LBi8B6aakx5vOly1hMURSGeV
hNkiLlojC11ghQyjAlzHt62vvAGCsACM4biKc9B89hqZAAPO4yZQgotv+cC21MJVH/hbJS0ccbM2
uzGYDrPr39tzeBJyS3gn9wyAZtd/h8ZH0ItxvLEvUi9oeiTwnGIG4RiYNYtkDIFQeNvqivVWa2Mv
KE7U58K24hX3eFPbBseg27hivV4f5CJLrepMW/svy/MxakLvRqEo1jtSLmY59fU5HwfvG+oM7jdS
mQ5Xt3HFfktHuHYZEnEOQ/RUVlTUR2u2TSO7GqemogfYmEzJapuLMyvCbz7IcpBX+kuEiWBPs/l3
1Sx7ytN6XmFW0mK7yXXAtR1QQ9pX43nUetbUMAf4PbY4d2v54Fr2XZb6jz36sPKRHFvTV3Q3l1rb
8tk2p+jUx811CO7Erjn0RbQ8LbEd17v6YLeRqR1acxYqnkAtPIoZWHxoa9EX+seZk7687e5SK10I
eMJUevCenv1V1F/o9nnyDbkx3RFf/v/GIwDRu7LZjKvLXT6Vwc4zAfHp1lUMduYUPfo+pIHXJPCe
qx0O2+CMdUsr9sr9YOJuiy1XPaiMexDpmap9uiNUjLWaGRqeiwG6ktkH7s0RAVcTxGPwj1pdVC5b
MpZ56Fe8PmcP444f+4MVt/fsPCbuvtyHiTBkTzQCUstYQzBL0DHlCEfo93l8kZ3h1aDbv1rCkj6h
peyx/363JBbOdZftnUfvefjO4+FQ/Lt+uX6RaM5BxQpwajbaaFsQ59p6LX537RD1vUE2Hxcrqa0W
skrwqPr55fHAoikpj/yuPZK9s8v3N1Hn4AOXH/XGojIiJ0A94eUWDFVwv0raRw2633e3iUaxV4qC
up+HM96dVRrlZWIjmy1NCAcal6wCBUy4mNw8c+vzauVtnDVo3yPtV4A2Rx7QwSPf+FbRHbBiwkE4
jFWfefD9aP8Rw4NcB+DaGcxMt7hixfPMBwc8FM05k1+76knI89YYFFMTxqpYtmRwPOosQDkbcuBM
P9Pmadt2dmfCOvvYcN+VuErZ5jxFGujcp9MhLMCiYWrW+TjGfFfemsO0Dnm6ibPd/WzTg8/OjJ6y
AT3V+Y63N2HK0/cVLhF4VWjjWJsqj1gO4K4tou4uuIkJBOsrT9wyDaUjNgRTy/rI5xeUGqNC3lL7
x9qK2W64UZpl9BHir7sRvATD68R9g0aGH0b4REXVnbp6WVrqivMUfALmA3h/I3t+sPovpQ3c7hEV
zZveQUSF1+XbMBOb4kewpYuAmjZLYInQ/S2uh6iYAHkmh4YPWXNuc2sHWgIQMMlzaGT3/di23te3
FpSOXT8Q5yo45e4jHuyxV51TYoL40BmXcvlmZcM8FMOBUDiE0QB466I1eIWPHc672lbjsmnwVyR1
kIBJhF3dVeE98UzPk4+dMlGLW6zPZ8u1PFy65XNa/OOUdoyiTtS6j0FrmqfUfePy/zd3VivB4tkW
l7QUtWL0Xzz49nrnSH6ghYjzWhoCCM0RqPUugWx/a0sGL1TtN/KtmL/epJkqAsCQtbz3HKiO4BGh
jz2mF0xt7botX/7/RjIp8YUbtFh6FnkEQq4DwAiT23athMgZ8CDTqrw8l33xefEmJNJCySKnMrYl
6zZP/7v5sMyyJa3g9T0+gMARzqbKQkO7gcZcA+WWJTIV5XJ5vl0EE2wAdXdj0WKywPA81BmVYq6W
tP2aTBB8U+78LI06TNKslSGdoFlcLXM5Y4jkd07rc+mSp6x9cVGOJq4JXUBz2b4rcHEXHHIrvLBV
0Z03/bKh6iRuZZAE7q42DXTofoNiszXSvB0SLggWiu/2/CqzaLJMFR1NpE/UUpedrnzociRi02/p
uTvV+2xPP5Pn6ru77w48KX9cNwGNgqpYACW4mepuRd6usP5Z5AyKh8ZIcKOTj2K5NlnmMABRLS50
DEB/rpYvzWi4ZnXbVix3ZG4F6HroZrhciD3bZBxN+VjdrhWTBW9eY6+X97hlvbbODiDzEdKO16Wt
MVlfMdkaVVdQ/yEMYQIhYLZb/Oow2U/gQ7m+vm7visn2Qo7AEcANm7P6OLLqmXLgMsvacHtolleH
/qsOlEJkRkoB1+F+BQC8nQX7rjSVvjWHqg7+j2vZTXMOZ4knemRHAqO218WiW1gxVCr9jIQ59t02
y6G2u6Rnf66vfFnhfeYYIcV//XtdzZk3X+oOvPeHB68oEzllv8IqW9AwkXWJbWQc1v2Gy5m8uQYb
F8j7VoNnpxvk6Lljwuq/bVkYmoBNdOtf/v9m/RSTyG3XyRq3Ceg00h5QCHJ7vi4lnd4o1opLVQR1
gFeJrP5u7KGuH/P0n9uWVqw1vIyFDDPuET5tEfPRHNtErW0wV51MFHMFxzmrrAl6s3p9DD6lXWaZ
nsi6pRVLpc7YO0AXqc9e78dtOIGu8cY3oDro78yUchSVxXnsRXFHOlpEczi92oTjqeOF6efrktfc
seq8fxD6LRri7PoMdrYDmIp3nEdT3+xK9hukfElzE/4pJe/m/i1f+Pl6qUgympELLCB825KHjSmF
rzkKtZjtu761pEFYn6k4NPl9Xe6uC0i37kVwbywKb7Ru63xYlLCDZxq2a5yJ2pQo1TgeFZoAuAo0
CNYOD/Gti+bO+w5k1YcpJPsNbCXdyEyIa5ofoeIToH+taMCvc3nw/yZ54prQe3TrXv7/RjiZbLet
XOESRCX/prJi+0yQmwDDoDKKvxkaf+7DFvUkWqU/7dTap9DURMJDXz9ZjT9TqWEcmtb51A2oV/VO
JLsYNC5RdVP3GjavOB2vnhcHM7sI67ddne5GEwe1TuKKxxkB2dmMA9at1/3mnqvstphDBSPgaCXL
wNxen/1x+ga4ZVAEYKbWL01ZA42wVTSCnhF7YRmEPeDNvToy8ntwWXCTgmsMSQUiAOYDyvtIfJwd
50vtnjykEpmsIoBc14Civq4vGtGrnV9pl1e2VyMhzdfcS/wWI5JT58w/rq+uCSrV3i+a+n3G6w6O
OEV/1UsLUneaJU1puAQ1qTO1iQvwYWzrJNzjBg+GdtZ49PYu+TcbQHwV/ii7U9vcZlZqR1c6jeng
58izVEsZA9e3XJdotG6LXVWOmDBvme2BXui8OhMG46Oic6KuNASYOh1VbHbt8t5fekwU+Bk7TEW7
X0C8NDemySKd/iimO6W9Vc5A6T4XtN9Po7grMpN1aZZW26HKdqgmZwpQjMHSHOCEeWlIH2jUUiVY
kVUv/WCE3sxFARym5Qg86AMlXVT3poEIjdjVnihr6+gY8BWJOXTlHEHP9tORArPN8/zlumnppHP5
/5tbauxmUVs+OrqkO9uHVQDekueeCehMt7pyTaUk91nh5XitWWssQJ3uGKdgdZJRwmIRVpBNj6U3
N0s8B69AUtq/Bt+EiK5bX1H4tKdrVwvUB2cSHl0vBMOmlViWTG6Tu6Lwwhkap5DI34QTUvVx5lgd
AG42EMBeX1+zfbUZalhFUNgsQ1quSZN5m6KB13jv8Omf6+trTlbthirb3u3H8HJnBRv4otahBomH
CVROt/nLTfZGKfOhbgngM2FYZfl9bopHki7RJExkRZoLUW2Gsphbi6mC7D0CnNJ4k34Itta+eZbp
ArZTQay/0jE12ep+y+X/b35LLQuvnGp4thCcsV1oRdwVibWYmBl0y6v2K4moR463wwZqtqMs57/o
MPjdeKlrKGbrPqCaMMbt6iHFM853iyj77Ys/AIG+rkMfU8BSovKcLyUBNXteYfOf+ixuT+2+ObiJ
K5MJsDTZzoQ3qvsJiin7RThsfYZgWVYc42qoeJ55aIgNdXag2PFcTD4SyBf5dycefJLObeuqbVHz
2tqbMyMZgmHnwr6zTL2eGt1XO6IczAeKIUR7Be1/leA9CvA438rmaBE3Wm6a26FE7YeqlmwDjzSe
Phhn+O2XlzRaTw0hlO4HKPkot96yeSnx9q/87FTW5A9SsCkygMBjrrv2F2eLIeLRnKzaEAUkmqzx
5gWNNNUUBeACyD1DvKnRR5VNBYPraZ6HEM8WfKtYEQPgb86+Xrcp3a4VcyX+EDRbg7fKYhVjBCrl
X1t100gTjlW5ct2csrkHBfS5awR/zLt2O9V28XLbxhUj7QrWo/aOC6XoxJFlfG8Ze6J0MlFsFISM
AwE3CLplrJ7FpOInMcxWcn3fmiBQbYQSK8uzFTfWWQL9t5/PIPqJvBZ45MPn2z6gJFk6AHfRcUNG
vYf3Qoe2TQMgQ55S09S9RhvfNUJNqGyGHkLM1XkCwFY0jejYqGqDj9etrpgrYPzCpugldu/NT6xj
v0PQVna3AflR8q4RqnU84s4IX9Olv/PsOkLG6Ak4ZHE6lYYD1miPOuA/jdMibQ91a9kG/Z2T9v7e
YY0BxVgnHsVcV3A9px7F42Ru7oX40lh3VfPtut58DPkG2SjmilhvA/Ej1H4A4puT8Lv62JxoRCIr
uYk5FJ9QjLZyS4x8TshN937bFCDiTaqwr0zxwYfCAbmIEgauNoa6wkstaaHDffdnFflBpL8M0rlI
+F1dA4srikm8egncKq/PzvMa82O9TxN/t6Fp192DXCQxMYB9qD34zOW3vQn/LM+ex36+uIfuN3jE
Y+mPt91Pap/YOlwmLTroZTDyHeX8jz0Tw8NWs2kVBsGqsm7lDA/bNbDBhDOgvTBl9j/XJa85VRUF
oQg2NNnzy+3Xy/uShQC27ePCcw3uUrd3RWlS2k0+gFrrczPyHFDUHTt2XiX31zevW13Rmr4YbNkC
xe8cOM6hXzDDXvy+vrJOLIqisGwa3KpCgmUW2SGTIvHK5V7a/MaNX37QGz3M1i2cSIu4ICynSIJ7
K21NgdKHERn4hhQfVmxs6viCUDVvHoMNtNm/OQjWvOaTk7PddeHoxK64stAZRZrVSGECDLCtD73b
2XhvpvVkKonrPqA4Mg42aBe4dwjjK4xQFDhVL3e/XN/8RTc+8DShEn4sLheNDBByl9unlT3aaAuz
5mTKGoNwNJqjwh703UaDfGlRcp/lfSC9MnbBOEh4adBMjWzU5jAnr1YfuTl0yWBka0t5koLK5bpo
Plza89VmS6tvg0FaLaZ4ynSL1mnK4q7OTLfTh4LH6opJueFoW1XPl1OX5RQI8oV4mCqAyIWFOz9b
q+d8u/4rPswf4zvKAbcAK8H2M3pyOYaH6IvNfolx3gEMFYVakmDuOl6lydo+bi4H8dJlF28seVpY
2PpTTk/5SpLMwVyz/AXwkV3ahRElSzRUp9KpojK/abwIH1QC0AWYIIAxrhwwmwO7sfdBYtlUoSHs
vyzyzjiwuOKuWYE+l2J27VOzsV2WvwRdEIG8LFoBSZS1X0g5GKzkQy+FDymeeylyUW89PjQieJPL
txB0JgCxeVr4T8JMmSWNPqu3vXAtWtI+cE4LtZKc9QdMrBu8yP9f6B9J6vLNN+fOU7rWsl22E/ih
rKk4saCp2wnpKup352KyS+/FCSsPefOqZ2XYRbLo582KbGYXckX60nXx0AykP9Nd2k5LXcfbsqXB
b2+q++mRLKxzvUj0JQ1++COvyycQo2aeQfwaGwnUS2KuB7SmdOxE0aK2tkUUFH+mCdAPxRJXAmMG
5A8vb0o746yV6wIUdANKRj07NaIVeMwAhg6xl6nqrfspyl2BiSPLLxcQ7KEUGKUphoOIG3vZ94L9
RF4CX9pPmR9fdy0aFxYorgVlNe46CFRP2dQH2wNfx468hFPvp5/qoi2yPip9yx5O17+m0zF1Zl9k
KERK3tsn9nx2fgd3/SFNnEf6/MM5WIchBoVI8sdPTJPYGpNUManJVLJ0lVV5Irk48bUBOWEYi8aJ
J/qzuam51vPV3oe0xaxJBoy2k7Q+r+G55redjIpF3QWlh3nsJj+R2v9epOCEaBEADX/rYbwl8+r5
agPpnG3g+rEt98Ta/kDHNLZIv9tCE56wxlepHaRAIitYJTg7bWX173yZZHF/XlcjjU9XIVK8gc1b
SrBxEAX/j7MvaZIb17n9RYoQNVHaSspJ5Zo8tzcK2+2WKGqWqIG//p2891tU8xaTL3LhCEctICYI
gCB4gBNT+cCX81B/7KITxbvq8vX2R94vHkM9SkCf8pmEG+oLl/LDcrzCR/njnK3HPZ2T8hAawpb/
/vGkgkebcBoFRy32EmFQ2+49ke1HuRmOvv/U+96J6FSJ6C6b7MDzmqu3jYiEZwFvs1/8HzKTh6uz
Fcfos0FZ1zD73qeU8LvnskCUt8iluiwX/pr/df05L/4pOJYZuGABS/YMFY33Yb3YFyX4jrtd5+j8
Jpc+lUeZ8kOXWEl+9OLo1B2Lo+li/X55A99RwjD6s3uw5eI7y3E/uCmabtekfvBP7aE/laZyuSbW
qyxTKO/b3cjd6tLtbexv3xr5eXTqGBM7E3cJ0mA8rYyf7tskFXyKgxzlgrBwLte2QZniVpw2SXT4
j+bS9jQY4orG8VUQaj83pKkpPtM1qec+WSZwgyacq2xTXWDzkExedSkmkbA8iieJziCe1eVrLUwP
4jqnUfGo0iZdv9dIttdEHOYLOfMv1a/6ATXL1EWz9bYmkwFPodPTNSa8Sbg2YPF218Hes8ZLhnA4
1i0/GrZaE1cCxfUdTKwqlqbCVj/TKG4/R8/TzylhByshT7l3QEKUx87ZNBFGFytVLipwwnrbbnPw
3z0WT/6RYLQKNv4RifyRHWlq+FGaIBMonl9OgLeItsaPusaz8XLNHhzEs/JpujRHKzVFM01SFCie
X+1AM0kP3wnbPx5Ksv23sQentaGApLUwJeeyWF6XuC3838/4b1h2n9wf3Yf/huUo7b7d1pjmh6g4
Vlr2rddMPb8ESNCjFrQW53x43cEsdZ989eY21NSSYFC7yGXAoKElLtyve/jaBve8xQVUBa52ucOq
gg38EgqQYQlM7byE9rGw6nheDYekTkXXv79xQiB9897b8QnKPorltUU7KR8OeWAQr/FxFfyJB6Fm
iuqIXfxpSLfcS0HreKfyFRendtS5uwPRZf+5sfHstKFi9YUbO4B0S1eOdK9ou7YIQnbh3p6SPTo1
pQmcojvDVfjnCv6WsSCjc9mTPbmeRPwVhDRxEJOkz3rjSaRzNRUJ2udtNGAHrq4m/vnvdcN5mX7z
i3P8/0uANCmpr/h0kTehB+re6kK79bNNziKXL27z9+Z58bKux3k2tVdrEgYVK0q7QnpzXlaXcG5i
4XVxxJ+rKYiH5q+tZ7EXZrL4+7Z3a85bFTbqzTNr6OCWKPVNF9EW6eLNxwoji0n99wxq+dtf0eVZ
KnwUnKPu6hOorrGKE51JHK5fOA4tlB/Qso+NKjHh1v0+7b8H00B/nV2ocFIZgpNun5F21x+W1DnU
yO2DPqYHke4p0DN/tcleGNxUZ+squFTQXKy0x7fsPiHf+4uXtOl2Dv62+oR/Ls/2OTBkxppQpsJM
d6snIr9+yFrbpHUSjzdx5X72mOHVRpNTqODSeg4iNxoh37E+DOGhBI2caQq5TrRyskvbKauAMLjP
UjZJO5ROXISLk26DEe6vCWf/A9PcGpJHXJQXEGGnuccfUIMyJdZXL3/n9qMCNf3WLalfewiVGPe6
FwBo0tMIHvtuXY6rJE+N98cOmrho72ojQ9Hhqsc3p1aF2YdoSgFAZWXjqcOorbJsfqyu+/W2T+p0
df37G/F8zO0iDNfiQvPubA/Vt2aR910OXOVUsXqMvVkxx+Hi5rlICMa+Hnp/7NPbC9fYkUrAtDDK
WD/mxSWfWerM60E25DSN1Z2LVxJDUMWAhqbbnMvGpmcetR+6/PX2wnURSZ1hx4FIARUI/b+7+oxy
w/Wu3n2/JoV+wlNzUqjZXBW5mQs/D6dtKy5Dtx47MKgx15DZ6iQr6WC52q7sr2ZTYYSqNfsHKzfB
PHSnhEq/5BIhh6nHpbIsLLtLSb1M5adZzKI7NyOYal/nvubTIUTzrXfCZJbeO1UYpB09eFGP6Zc9
bSx6ub1XmjirwjsbXHTqYg5R6RdTVg7soxXWKZchHsnpn/s+ofi3z7y+3wJZ4gYynHcHY+4K73Np
WSfpmnq2dL9C8fFm4yvpEbgutN9OU7R8sOhw2rzhIKbZcCBpchVH8XXaEiqcDe9FczTHFkYlWg/e
ViRV/jK6n0s/Dashua0vTaqiAj1Xp3LX3RrqS8t+yGBNHCaSdm4O6KVZmSnh1pm34v2tWBfWFlN9
WYf6sVgBBCQ7sobbv0D37KaOwbPFDCJqa8rPVVmex8oDCRBPCss5jeNwrrtPol/xylcft8iENdAE
SxUC6noesEGcFBhgjEmoK+pPVXiMitGwJzrxSjRo0UrNWQ+qCGJLNG0nk9t1u4y3uro2N4KGqLDu
u2SpcNDRJ6Mf9E6BYUDtA4hXz1Fk8hLdj7h6z5uTEO/Sy95J6Ii1PBWrffDn357D0tubrrEoFQI6
Bhi3Z1vAC4ZySjD1O4nGxqB9jXv/55x5s3AR1Qu116a4jPQLm49Ni6ckFgJjarr769auOPeaY9oK
94YCqGQ/AXV1IhzTmG+NN6s4UMcdXMmvaumjjNovZHkq55elKJOpMLmbbvWKL7vEEkO/tMWFVCGq
FiT25N/37alyE4xAzibzvCsu60aTBph83G0Me6pZtAoFLbm9tVLk5cVC6sScIGl4YBCtsXN1Kh4f
2rrIiWWdQUFxLAt68oFxtLe7MI4BVTGgDiDaNpcFu3iCJWAmj4GhMgROnVIUD+W573pVX8DQlzKV
rEwBozSI1viQCv4sdirqtaX8wgI75sE3y37dx8+eqcyoW/n1729c1O4w36CKGGKLJ/p4rzC0y4+4
adChbkcV/yybuXa2HHoJLfeM0yrpvC0NWs+gG93inX8vPgQwO5SD5BeQ0sRN28fo4Ujv8iAV9Nm2
YwES5JFdqrJ9mrrtcdoXg2hNRqJiGpeij+qqqMdLBda7VQI7sztJvos0GOykY1UCgrBPgOAZlPS+
AQUqzlEUdVONW26dwVWVcLIfLHdo41rmScAx6+YedQUq3jEsy8LhlHeX3t3igYQoXVSH+0RfA/Qb
C10W3halQ6zzTtDQu/L118aj2bAX71tQoGKzfLQl05HCQMtuOnW2fQaXvCGa6URffeLNuq2K1LxD
S+9FOG06gMiBh92dq75+8o1oVwbV4om6uwADcyydOolK03zo92uIKKb8WzQBafDWB9e3wKbikUwA
h+PL47rU6LznE2mDh2HqvOUbEE2cfgKLytSYxnhpFKaipLq1qPewwK8agq0GLUgNQK7t3ZWeBSoy
ipfgfCqvBlq5GMxWPiPjMZi+xr9UOJRVVOXStGV3KXIQNzr0Ze/t2KVbvK2mM+D9MBqEyn6HgBlE
49z1YKzqM0mqeOoBb49McxZ0ilf2fARyGy2C+AXbMqRRbmVUUMPzom7lSoQuV9oWznXl4Gq41PNy
6Mv15G8mviqd7pUMirueWDqKlXdd/dmNXueCpKsPWLFlagnX6UbJpEZvmfZrQfPijX6R+NdZxtVo
Glqg0Y4KfmGzNQ+RHEBVX3hJNR58X8SeaaaRZuXqlEm8Uy9RXiKBzcP5FDUkSNbKYofbQVmzcpVD
DVRbwOAy+OroiZNreXEVODE6Wi+3xWv2VQWbUoxJbwYC8fWSVNapXxoA6I9L/vEu8Sq6VAhrqlvg
mi7OdgnWMw9/FnMyoW31PvHKpXOIwADT9xAfYfRV7Z+D/sPu/Z17hgfJd3XvOyr3gBfO4xREfZD5
w/C4Dz+nzTmj29eweJ10JdYIx12GNqz8zO5ASRKgK7MHibGJoFsnXQk1NnEnt13qINtZ9aG1cIMg
3mNTmW5U79oNVKOEG3ufnLXfwWq51OHjkE+noRaZhbZ8ezBN9NP9AiXkiCoPK94OQTaJ/GPk/6y7
4OO4G5omdetXog1bSZ3zvPKyubMOYeO9Cq+8LN5+AOGi4SDUrF8tuFirV9DWyf2snsV597oj8Dhn
qzRxkunEq7a/MYt3deNnlE0YsrAfB2c8MMS2266lE68kg+FA+DhY3M923iUICydweSdFKO55XfIx
Wf/f2U9V4f6Wh9LLms7/XvL8NYzWh7W1jvet/vqr3uZtZGBrt8F2fDsA84A41SBd7q3ty23xGutR
yy3eYtdzR6o9K+z9yMMhruv54DT9OTRSfOj0r/hvZIGDA5l+kLlulA2tl1C3uaz7XW2a0L/iv2Rw
ILOr/Yzw8GKXwXGp87+pax1uK0i3esV39xbVeb6VQTbIKiP5mA7dlgWRia5Lp3/Fe1uBFtZhYnuW
d5iDj4J515WAo6zT87i0X+/6CWr5hYmhKfq+8LO1bz6MAu+gQ3mweZneFv9u0uA7agkmihrpV03o
ZH0DvKnLyngr0JF7W7hG/WoBpqRV0WAGiJ+1rcjGrk38LcD6TVeXd+/VWPt1W9541yK70JdF7mUh
blpxLqv+0PS4Mto+OgiY5fJ0kaBTx2DQ8XPVyLum+uCz11/75rNORXCZ75w9w2j4C5sYPjiKL7c1
ptsO5TDuc79C403vZRRbfbb3vHzdWS6Pt6Xr9kNxZlkSQbio9wzdLw/SDb74rIjpcqe3qa25XTtX
pBiRpzB7ymh+aUbw9lTEsHidahRfZuhAicAy4mYDi6ozysD9J3uamvN9qlFceVsr26bONVJs/oHw
/lCK5jDmJlj61ST/563eRzvhv22GuC6TsuGIFGgGsMiQ9Gv/ux26k+2PpvmR7+8uunL//Y3FKulc
Wq2XjVPx6MxVYs3TEzirft/W0Pv6JyoJd8soAucG4+nI/DH3h68zxg7cFq1bueLI+WDZfcuQokwk
TNGK9SKs/aV227uuXdD+9btvPJZH7mzZVhVky2KlhMxnMGSjVee+HIWoJAXoj2LTOiIFAuMhaC1Y
vGzzx42ZRm7rFK94rcOiwu3Dfs88Xz75Dk6C4L7kjahXRmbhYTEvILpbrrAL9+AN+WlfTYVP3coV
lw2dri4XoECz1uFJ54oPQWTiitGZjOKvPSsZRVOKlxXLfl6s4lDv0QUQtfS2RWpWrl4Yd/BR2XWN
Uzew3D6tuYMx6ktowqprFq/2HuaibtwiiLxM8mWPh2j9SUAL31om3IJu9UrSPOWMCIZhSdlmt7hJ
uM+TFd5T3/GJWlabNxHSBf01mbUFBzksSSswlnLIDRmDbuWKp4qpXa11LySuuuhcjnu3cne8Tdv7
fLq9sTrVXz/8JhQEEQZVrYXrZFHVnta6wttkfejFbli/Trziq4sd1GNZQrxwrM81Hsxwnh+HLTKc
gTrxarrMi1lMIvAyx9o+5sKOB7adSWV6GdaJV/yVN05eNpTCLssuu7auBc12Et1dUAbYjuKzuUPB
wbTnJAMB+l/Txr8vFG3dd+2rWlnLSYcTfAi9rJrXb8K14r6pQdrAc4PmNYap9pXZHroja8fD4bpV
T4y1LwhuhqXrRCveWnKnZxEmU2R73YdHF5XkUy7Z99t60QlXjlYHVV6kGNBLPYji6OceuMfC0dTr
qJN+NaQ33tRWPtxogz0O0Z5xuh3b6k5PUtvIJq8Zht1lqCtYC8egDnT5ljYol8PdlJNprJ0qvsrs
zc7zHMd2OK7HYW6OxLMvYuCGSKnTjeKre1Ou6ybDHUkNBuSDWtVxzjulRr4DnXzFWSNeM+KGKB01
pP82t54fd8Qy4Sx0ulFctVpd8G+S1s9Adp167Z5uXKK/OrjPm9SeMEBi0Vi6Y3NBYVG9VMKV5yk3
khFqNKO2gnm5DHMmRiejC9SDfsrwyepz0wxKnXTVXXfGMXkcqunX+RPa5n70vgmQrBOtOGvrbsHm
d5OdlaOVTtI6cPnP7TBwlfDO/SNQHLVHTtd5K2LM5HkvVlAmVUg+kiE87p2pqVS3+Ovf38SCUEbb
GOXdNanpUV+MChDH9z9uL18nW3HVqcmDhbg4mILKO3eW/VCN/p2mqLipJexhtSzoPGjqJ1cs3+1i
NNwpdatWPFROod8P18BeTK73HbNY+h9FX9+5bsVDiwp19TofYCt8epYk+EOYiaBIs261gQss4nIn
7YQso5+CQz3a9hFUvz9vb6Umsqj0AwMmBEoxoaA7TNsXB1lAXKItJ+7sqjjc9wXFQWk4tnIb8AW8
Q57q0jvMc3W6OxNQJ/i7aDTdMYbGy7qgGg714E5HMeV31aOJ2rlV7UvoFhhskTXr9EDrNjpTEj0O
bUUNZqNTv+KlM8lpAIo7O7PG8ojy0u+RBh9cvBsaEmCd7Sie2o0FKm316GWMDdZzR5bwtZRyMaRK
mjCmdnCBtcnjtmvTzAdH4gq2MjLMGBuYdcZBNDr9KD67zDWZA5BQZaQUqTUVa9xbTRI6/Ndt49Tp
R3Fb2UqKd9TdyZzcxoze4lBIE9ztat/vxHi1SavcqnkXjXSyZvrF+e82+ra4r457dk3gLo321das
vBJiQ8etk62jk0zVN9aB2TrHvJW7+H58ojZldYVNO7LiCHGq7rULrSGeS+N8ZN3qr39/cz6hT2Du
SnuhmW2HQey3VbKuHYulH770mNd21/aqbVdkceWwd0BTbMvyZRvkR8c2NcZpLEdttHLEle6k6Z3M
RVMnkXM62iZSEp1oxWkH5El5myNh8mg9vBDPn/50fsFMqGCdeOWI3aXcwJojaTYPQp6GcXuOmDsa
kAPX6uZ7Vq84rOvQ1eoWl2ar8OkFh0qb9mxo4rHGmwDmmfxqV2c6tMQzlf81EUKd71Kg6Sl0bZRZ
ZZe3W1yWefdnBOrxsJPCBADXaEwd77LSa9kpbF0U6vcfA/4TwzdMP0AnXKkTjytpqq1AZlzWVvB5
q3G9Yss+f73LA9SOt31Apt1M2GyvXVBdySP3QAFGNBwAurUrToyholXQ2Liz2XxEaygHfUAIsmiD
dE2IUBvcbMv1yvz6lr149dGZvzq+/NiQ39I3EYpobMe9/qw3MagVAOTIa7LpAzUpu+ih6pyENuJw
W/c68Yofb3a5LsSBeNk156J20I3CjqShhuCmE6/4cdn5mycHnI1bV9I64WXegGePbvuU1J473kUn
5xNX8WjggGgk19nO2nxLm3H8sDvzfRm52u9WjcSnbQnRft2eRsf+YNkiva17jWWqDW6NEIOTYwZf
5tbtfAKHiP1rj2z7znKIykxAuFfKiUk/q8Y1uAw+nZ6FW9upWKzIYP2a7VWb3VgzAYBlT3iLj5qn
Pt9epnHLZBsYdK8Tr7iuH67rCLQOXHfpP7rdfOC19RyAlOa2/jW+q4KkKods0zRDvJPnT+O6Pnpy
+7QVedrgxeT2J3RbrHgv7dsBTVjYg6YDW8Awk/oMVIQpfdP9AMV5QTRmSSSFqIm01ce6YVFSOvuv
cg+6eAhN81h1P0Fx4XloBs8OhZsF6GiUp8hm4RSvjTWt6W0d6XZZcd6w6Teb2gJ4L8qPNPLSHDPJ
Q2q622lyXLVfbcMZX1huaWcFuu9STCWo/po5JX/2Zq2T1bHWv+1orH/f/i0aZanIqTzCE9CG1mFU
HVbEuBW53R9BS/fzfeKVczh3i8XGgzkqD4BLxbsVBU9by+373E1tT7N6hvAQ+tiIvDj502fbmi8M
pCb3rV1x5o5TB30G2Id2YfIjncX+iVil6RzWGJHaoeZaZFz6rSNZgOmAwSDQiDqfh9JQTNJJv273
m0N4tte1KP2eZGs3JpX9YcBsvv3O6uB/5jG8Eb6vlWBS9G5mC8zCPXs7MDWxg3nlrkHzutUrHryB
tk224XX1c5i25FcFxqqefbpvWxXvFYE1im7rgqwslu1hp4X7zc57+3Bbum7pyt23G8emrioXWLJ2
xejHIF7K8sVeiOEmoBGvIqVmPBW2lhzcrMqZl+RiY0efOnMyW41pKLEmRqtoKVxkJuZXHvQDXvAE
XUJ/MdKypMUUhhgUuyZUqybwqLipClw+WzVRN6tFzRLh4alpBSWAwYJ00hXfdSLKvGkFpA+j58/M
dg+T3X2/vcM6/Vy35o31211rjUNghxmQOU9hO3317fYcDEESDaYnJ90uK97reXvnTMBDQzegWIyK
mcW+cL00lLmpDPF+V7RPbPffP2Pq0PfScT/M+Nb94rT/ujHnOMnlKWqXw1TlD15IPlUSuXU/HW5r
TvezFLcWrityQNbCDGNwz6DU/BVu1WGMIkNTvE684tgrF3uzOSTMZmd4wmPmGSn2hx54pNur1+27
4tkVRi8MuEzmL930a1qfO79M5/4f7poept+Xb6vwqb6eoxXtuX624dkr7Z2xOzpLGyZ+s716jIWn
e36GrSKoWm+ol3IETshucHd1ywl1liUrwihro/vOZVuFUcnJCXheB7DfKPoH8HUA8Kwes4ac3uCD
72+1rXa4lehw82YPSDZegDi1t+mfqkabD3d309Rj3Reuf3/j5WwG/91iL4B1yuKXzfmjO1moSpmG
Tb0fn2wVTsWmuresZg8yuVjhM4tq0Sd54eBN//Yu6+Qr3i2K4IoNhXe3Y1Ccinm0T50DNtj7pCuO
3HlTMOQ5ngeaqAEMuMrj0KL0TuGKG09oUmWRxPk814047kX03d2FaYzNNe/830qarfbgiCi08CrL
giyo2XmyqmRGQofAcfBy7wTy06PLyMfbStJYkAqvclkf8EAAF89WfshnO+lldwhaEzBYs8MqvopY
gMcE3MITrTNVcVNFwymwo+Zw3+KV96WxHXwyM2zC4vtzCpzC59wpm5NTfLlPvnI+t01ZtxhtiH2Q
+RHlrnjaSeKFpiqOTjmK9xZzLsjgIsgJRv9pivp7wPKv9638+sk3gWGuqrAfsbcZahSHSryGAUY8
GxvjdUaj+G27hFaFOziaKWabxW5Y/I2Wh5euDu+iBPBtdcB66OcNGfwK0X73g7it8fATFfvft3Wj
U7viuqgQ7zNQrlFWbW6aS/8k6F2noxup6WK9LNLZe5eciwXY5WJ5hdOm3cRF3PR34avwDcUoO+a7
RduE5Ewa8bSNz127nYKhSm8r510kP6QrNilavudR400PS/85cl7kMsW9xOseeZD8LMXnwjR9/N1d
wIeuf39joS5QYpzua5M1wklqsQCjbhqqrBOtmOdSW2QvamvI/ByEiUM6NNKgnXcNH4tWjpSZ+BEI
bQOCAT39efFpPGDeuAQz723l6xauWObGWzZPIcX4SGmdHKtM93W7J6HCypW80O98EPdN0IlHP5El
mbbvzXQOW8PC380K3VDNCiO+doRJ5pwt4T0OQIaggz0GKx4IklrTg977ug/VlDCEY0kXXWjnkbFs
cTG+fKvObWW6UL5v+KGaDYJNHHBOga3dx75AkA9fIrmkdJ0yXAdY3ONfaHuPmzsZbEmnM9WPm4Kw
cd6arLXWn34nTgUdvuQBaCY30yP9+/aEpox/+xgvlmIvwtk5o00Y/MVIFhNOC1P3vU769e9vPNhf
+C7cqMOmDx59zPMw+Cloa2pz1klXnLgOnaKixCLnoHbnZ45uzNelpePxtqfplK84shNhcgCWbZ8p
BtVz3zlSWX3yu08d9UwtV7ofoDgz61w69DVpMmd1evSjYWomqWsTp7xOuuLPEd7lV+nSJltkiFaZ
SXZzPKAv5/dt/WicTU0Lo3robOHOdda3f0X1Yw/Gd7GZmkA0yleTQkeU5YoaTZONA01Z8dndlz97
GySsEHdFu1CdZ1HlSGmtcWmyqK8OHk0r/1E6NhKJb7fVo9G+ir2vO5L7dYTDaxK/xSyruLbBYXef
bMVpva5tAAvMG1S2xpT7XzE8KblP8vXXvHFYNMDOlJdWkw2oVGJSzMWt7sLuuaFKv9OC8Lpy877O
cK5Pqd2cXTzCpfctW/HVZSUbae0ZmYJE/TlakqI2DejR7aPiozZdy31epzrDzPchRkSrYiswMQnr
hCsu2nQ7BRcsjLAGKUxk1Zd6ML3taESrGHt3kYG/dgL2PfYxKZy4r0yNSDrR1zvpGyPhy9g3rIb5
9XN9CJrpgEkK99mfytviYvLrtGKmVhZFXoLoe+ql6c1XE1JUspYQ/GFWIGHajNanwXkG/JpJetrb
e6YDuKHK02JV/jrOzVU+yVBLo2UUDxb4lTeD02virYqxX+ci78MwwEnd7T9miz+3nARxVN5p6CrC
Pue40pe+Dx9aqp97SYq4nPc/t/1Tt3bFP0lYEY6JOBUaTU9d8TsMz/janXpRHLQNR7SC8r3Jtso9
hyG6hLhsH5hF3Ts/oDhptMzEHkPYpIiiA8cg4gm103ba09u60XiTCq8nAQHwwC94Flrs0pUvKAAa
LFInWfHT0Gd9hRebJkO/jZvurM1G12OG81MnnP47CIRWAXpvG2rfuTvGfT11h6aI7mqzcUOVYsWz
czQblHud5ezbxjG5957xzJCrnJxRE1oiKJFRYzRW4gzLiXq94YKjsXGVT4Va0UxKtNtlkagPNi0e
G9ml+xDduXIl2eWT3w57OOAcGjAhNxZW43wsR+YZsl3ddioeyqzZi9AvXGc1w9zzfbu0kWEgjk6y
4p+VjEo2WTXPprpOqr05OPl232kRqJ45y3Kcxw2uAwKASYxPVkQMvqPZTRVWjzk7aPju4JUYBujG
QjZHhNzHMFi+3PZ6zWmkIus7DiA9G/Mqs6h8dpjztWonntQYC0Ki3aB53W9QXFQGuSho7Y/Zbr34
wWtEXsf9+33Lv/6sNylAnu/bLsoNVSwwgI72N7aLB247p1zkh9tf0JiNCq4nJaBBEkze2UzlES2x
j6HT3OdK/vWTbxZve72ke8WnLLK8hKNfihWmB3/dqhUvFdUkZe3CbFj9hAHq6dQ26W196AxGcdBy
2JrVKkuezeRr6aboJgHMNDWODNOJV7zULuraDSdaAU0JCs5pzmsMDVvAmjd25Wn2xV1NsW6osqAs
jrtFQX+t6bH1qfeiT5TOx9La7ttaFVZPvbDFEFkceds2MzxAEv9i+fTT7S3QbK4KqR9tz9lsL6zQ
cevFpGqTqvzntmSNp6pYenDDUOLi5p/xmSYY33vY2yndGlOc1IlXvFUMEmS0ueB4RQg+hv3fhWd9
m+Xr7bXrtHL96Btvqto8kr0NrfSkPdqNfQx9E8mEbt3XT74RLYBpmVDOazKfHWD9BzSPRJ5pcqlO
uOKqlmOLYR8QgacqSkDllQAugs7S7T5/9RR/rXkz0YGWznnw7csMpt++rh93f455YXra1Wle8Vmf
UKcaetlkOLq/omJCHsD9uxvSGZ1w5Wzd8QJd2dcIj1Bpp30J5qDCamwD/EcjXcXMj35URKE/8ixa
c14cQde3X9/OhIMWzbvM8j/8sm9sx2ZgKvaDlZw3UvzZrfYnJiXdl3aoaD0eoPE+AqNrFhIRs2sS
mXcGbIZOL0rKHlkL0HoTpgk17jaci6LZU6BMTVclTZBX4f7Ojlrv1C7k3C7us0Dm63b85xI+dHVh
sJpravE/z9JuqNLcVMIfpV/VY8a6r36TeOvndv0w2C8Avt13G1Nh/0Ug+8AWxYQWEprMlBy2HYfW
0BkMU6ei68a8MRuv39aZ+xM5u3v4g00/N9klkeh+FXme3mWYKr1N13V9Q0cc5NEKWBoBQCphK0aW
3CddCTuR3CVCZDhmOQp4dcDSofUNonWqUcJNsLBBLGPFga/5QlDpnfpXBzMc53t3Vo04OLHpLOGx
rlt+tTd025HglxeYEPMa11Ix/8UmZrouiJbRXstknsmWbAU3HIKaw0RF/LutP1U94zwruypB1h3b
NgGqURzv2lUV7V9R7sjaqdqsDfPYapaD2xQGc9St/Lrbbwx+jmxwsOwz8srW+1jK/IAbw2tubNHU
af362TfiV8p3GuK5OGu7+Tvxu4emMkEjNbHGuX7yjWgpeTsDDV9lO2hcBsv6wln3QhcMYA5ZjXFg
7p0aUhIFulzxbCxsMgz7SJ3Bey5lE5eyNKSsGrdSp6JOe+GEguCxXuTeg+UXzwBHJs00PkX1/uW2
+ej2WPHcfN6ctaIjHi7t7uRb0ausy6TN7Tt/geK49i7zGdVJPHXI+qEvuriR7JWWW1zj+LrrF6jo
/hG0N97U42WXl+s/3EJJW9KnMjdxW2isVJ0sGvS8WghDiW/e22+VWJu43adft5d+PbrfORJVfPzM
rb0vpnzMxMjS3u4KjKiWpyXgh9G10yFyz7SzTfNvdT/k+vc3PrH2Q9VjgG+T2WEfHiStxrQsKkO/
u0644gh+yCrwd4FOOfLk/iA40hRBmpfbatIJVw6uNqd7M1jIHLY2jPnqHaeIH26L1njYfwjD3iiF
TLmPCqg1Zuu1LvxPTgBYwaAUcE/flq9bumL/7WZheAGVPBvqARNF+TJdagEeprukq0h5HozgOmwR
fna6vgYyTNbQNPFWs3AVIV8UdvT/OLuWJTlxJfpFRIDES1ugiq7uLj/aHtvjDeGxPUgg3g8BX39P
zaqv3Coi2NgRvRCqlDKVSp08R7gutEh9uT1WS/f3trjH9ooOcypHG2//nMKj2M+Fyo+031MsNgQz
HdzESBWEANLKx769yParI08O+33M1LdPvtooPPTAhDIQDL19WUl+Hcbh07GRbyvwamQCtTmRZQHK
q8XfnqJXz3U+3x/ZZA7NKQu/LgpIzclHv/yUFe8K56Pf70za4Dc6lEn6qxIgv5OPQfOeivdZ40UU
RKoWj49NXTuWQntale248rGzVeJw++fa+qfAOcRDQ0Mdz8QLgktgQcvHRrFvYBliseDUTo/MPdDh
TPXqB9zDCz9qTGNSTOAFzV0Wr3O998j69roGOpbJY8s4ecNQPmY2ifPASqaQx15pJ8fmr9WGu75S
s0dQ/SA2JQ8L3+anyXKrxPWqvbTg7egS6Nj2YgZXotf8Z//3S7s9qXA8dFYEOmhp7lrSTR0u4B7l
gI+tyQQl1ft2MU369vdXjpqVS83VxoBSUOJDGJDyYc3qdqcg/3avCg10/RayuaXHxrAG6z174qBF
yet/nMqPM2jycDVFHkGfvDMl4XCklQQf1E5V6Xeux1ZU0X0VREpYKgZ19EMwHoSiBLrUBGEOrVaJ
bUr7+WUB3jFeyuZY3TLQQe6gGw+AFkPUHMV/6huivZTTr/sLbfAvHb5EVBkSL+DVoz/QiITbxXam
523gB4fXCjngw6MonRMUQuqnIHuahxdPHFtTHblEMenZy2ykG0t3Al3ux3yFB7Pw2zHD3E6DVx6w
zZtr+aMqwb+by9gd6HQelcoevXrddoLn2wdLoIvyjHJhbFb/nYbPLTmB6hqq5IAETDuVirdvhsEf
ijzUrVFRz6tHNKy3yjlX8ydRA0HcRGXgJ/fNdAsIf6b1gQ5n2sDGHXKvA3Sn/Muz+nNByKGEL9CR
7QGSbILMDMcugAygK5egqy/LPTF107y1Q7cIRb9BWBkHl9ufoEKYdMteyds0tJYHtwJ63KLB4zon
HyoPcsTzXv3j7TtUoIOZytWBIiDYPh5J/7KRZA1PzvAOFGqqv27Vj/sLaggIOmmoRSc59Q5KONuw
pOHi2hA77SPZhMfAsIGObSqEx9ToI90J2oA9AA7nVEkgLXmozZsGOsBp4NlWQWyjxGvJ/NOxmi8W
yHN3PMpknNvfXwUFhy7N0HqIluXof/apSNn0M1v9PR2n/y7Db3iTDm5aaIazI3fIA1QyxPeeTSwJ
x0qe1CqAyQw6noQla2M5kO+rXTlxB47RiEj+a1VQoURfO+CzXfh9c/09ehbDZtbhUNBQapowgBf2
yy8LmikRC7I9fhBD/Au0U7mwQkorCWtu3QXsXKy61YGftvXYA0UQaD7eQxu4hRotUJy8fSk2WcXY
dtvpvp+YDKN5OXhvXbLStn8c26jClN1128m9DGbRkVDjNjceevuch9DGO9ntE7QJvksmU+nxncPT
9A3tXCZu5lWtD9Oz7dz1Mlm2U5v/2rKf941jGl5Lq9ea287cwgcd5wtEmUeuIqf90LNDsgE00HFR
6ONcN0qH/tEHW2KYx1PxvmCH6AAxuObka0VbNhC3BCvL/LGd1yfCp73rjMkwt930KoA0A9Y2CLAl
mfAupZJelLfLOa/6U6u8PdS4IUr59P8/svJt6mcHeKDeyqqHMod0g1fN4mqNebGzRw2739dcNxe0
RVIN3uF17RBd87L2aUSlao9+QPNdUUIGp8Q59DggyYtqny2ncOn/vb89TQbSfXdSaxk0Iyph5VND
yGmAMOu2J7BjMI0OmZINE7MqFrzMiSXqa/Bp+O7D/XmbLk46XKoYgwm+ZdkP3tzFeV7GswjLaPR8
LDAaS3wkBJuIraoGMyw7Fug8zZctaJ07eCwFuqzrExmgw8Svdl4ZDeug05KScYICstsCHJCRPgFU
FSKh9VZGTNQ8uW8yg8Pp+Kk6XKW9urh9lySV06/W+QxS7iFzdxIC02Lf/v7Kn8fehfSdIMiWwJFd
dCrG0++Oi5mMo3kxmtqmW3lieHTRb7yA4BcNvEnblTt7yTRzzYN7lK2VGPjwVPlegJdMJ5+qJ6fN
gde+b3nTBzQPBidEwauqhmlIiFO97hUk7bPuECkpDXQEFViOAre3CvLgLk4bF401J6ouD7GZgKT5
1vv2al2XLcgn1WJdhwq8jKQs3pFpr8HQYBgdP0VREVpJjfNlYVsU8OBLbQFlfsjoOoJqbm1nq1iA
Z8xG/bZRMX/Iy4AfKmYH7s3HXhllCCzZiB6sElbTf5nnJUOhpjs685sbvBpcWaOFAootH+e2Bd1/
FxO2h/cwGfz291dDz0SWUBSEwf1cpYVbXVzrEC8D9onmpAoou3yhKJXXjX2ys+JzM8u/ji2l5qDB
iJcfIqTzUBBIbvdN253nxd1D85tsonnn0lkb8B2YeL6GkeqqeFbyWFTXyUa5U9YLbQR9zBwbsB1I
tK3r+6Gsdg5vw8x1zJQMmJUFCqu5cvdHWapfnoNmhPs2N8RcqqfFoh9WJlDGWyew8zRTlLnW2XMP
hkQdeFQy2XS47kIJlbreS1nP/FM7bdMOaMpw1Omgo0wKOjY1nrHa0YnCSZ0sOX6x86d5UX8fM4/m
o02DugAgz86Dt1rXsn9WWwM6mHpn/m8a3wl1dAetm0zgkkzSjU4pqH9iQqpk9fZ2vGl4LXpt6Bi3
qO3Sp5VOF49wdOAIRITifMA2mL1mm4A1sxK9R58KyDq78Fif/eNP7k4y8GYpD6NrISyvJhAXqJqk
rq8SWXdR14bv/d494R56Kqo9adc3fQuf0cIZAhldwFtHUuSZ84VBN+ZJNnsJzZv7E4NrAW2Y+SJA
PEzS2lW4LrfxFDoimrzf4O7fKy6ZvqGFNYivMAfkVyT1Ku+ZjeVj1bKTCLrHZpfXybQU+uUhc9W8
NPgEsOcf7O3jJPsLVXmSZeOpbfaQHoaV0JEekKcVQ73YxRUOXZ/BDGOnVBKxkya8fZEAqkYLdG0j
GrBPZupp9vgXVnkAYIjUnlHLCDNn+zCJ6l1FRoQQx/cjuwWl/H0vMayPjhl1Z14Dkl4VV8reO/Jj
uLyzhvPq/HV/dIOL6/iV2sJT3rg0xdUm40tVe+fW8Z/t6pA2BoymuTgYtEfRSQwfgsF/dEVsW5+P
TVx3bzcfmkrmJO3H7jIufRr2ayzVocs0Jq65dTP3q5w8RFYfaRCkRul0ggTyXhnPtFU1v245yPLA
cVZcu5nEVbacZ2+P+cE0tObO9maxYV5lcR1kfp4QVHP7632Lm0bWvDgUecHAk3q7FDoRm7qTl087
sdowtI5UyYKSNlbFSVqs6nOlWjjQ4Py+P23DDtehKl7VB95YMicNRrGcs7VmSS7GAIA5fw86a/qE
dt/f+pVxpPpOmhH1QWRVPJSoMfTkUG8QBNVuoeFVNu5kw9ACK9dcpwJ0NmsVdfYej5khuuiUPOui
+jbYEF0cf3vI5E85jf/43ful93ba4UxLe/v7q7njklI5eYhSQqHKMpp669+8Zf/eX1rT2JqT5g18
3xcLSS321zyAUIWx5P7IphXVHDTErXsbgkxcIbf6bwHGosoBS/9y6K6MBdWctJN93i9hW1yruTkp
PsZZaO3Y2zRzzUtBWFra5QKb8M1JwKD5sBQ+iHX30v23Tf4HesXPVt6TDJEL0pneqSJyfMgVOxZ1
/4CulP7QWT6zxJX5QwRB79PoNef7K3orQ/zxTgRqec1HuTeRZeCdk3YKUpNlHRHyafBW0D+CUAgP
saSLAvXt/rdMRtL8tS+cZfO2nqRklK56pKAK/DGOcz/v/BbT+Le1f+VTZONk4BXMVLhBumXeydpV
oX07VQNz9/8PXUH6ZZjQ/X115q/1/NjNlw6VFp+nUOM6ZhzNae1BCdbbtx1kL1FVLnGFJ7hjQ2te
6xZgmSxGXlx7r0Lj0ZhY1u/7I7/tVX+AVUbwUoppwIr2iidWDXBA9xuyf4eOvz/QKgG4AMNuwJld
kfI8b/xjPrlHKgtOoINVOErRKrdnkk75EpX9eB5bGWez2imJGuyis+2Ua5GDlW4i6TAXqd1X0ZZt
n9x6Twfk5jBvOK0OWPGpZYvxdrlaMhkT5SdV2T9BJDlayr0uBtMnNF910Mm3+Rauif4wxXwmkd2w
Z+r+zcW2g90y2ej291feOrq4JIiCwkZ8fJ7dv8ZCnbMqPLbndcRKM1G7cidFUgfdZUssbPC8RYtg
/ND7G3aQ5q9D4Li05vBXj5KoU5e5+u20T5BOv+9ZhlimY1YaOgSKNlShCZy6VjTlGWHnWspgO2gg
7az1oBPnS68iaTiEZ6iGo1tiryHLECx1pduWEBv9Lj6cS2xFXDjjY1ts12mlTypwzwzqEYdspINY
Mkm6sGn65am1S5XwZbI+tDKwPtwf3eABOnwFWqVd0VD8ikKCrnKx44KI2JHZNcet6v4nDIusA1jQ
18dAz+phDabiUsrtss17vTym2Wv+27A27C2K/S/4nKxkegLb/EUFxbnM6cv92b+NMXECnaAnk95S
2VvlPbXg9xdT+zXolqt0+Q9WeAl1uhdaOqc+d/8hEi15I0u2zv05OVu8Nha6ZZrk/jxMVrz9/VUg
WZpKdCN4MH4VAy1iGzlODAmsf+8PbsiPdNQKmlJdN5tb7wmMNU8tyEst72GzxJnT4pl1IiHjZ6LG
nbqlczuR3wjsOo6FtaA8ggqi90RI846vNAnWp3xar1SVSdO1ccfmZEDTlIM+2W0oHyTfY2A3GVEL
B7LyR8gu48KDFqNvodN/VbvlUtPQWupdlix35hmHYWtNHyUjf7fO3q3ecIboABePwUb5gmPcycrE
Z+KR+OB0dPdeyU3D67Wtwg5H6IsjcbKyS5/9tOfiPIm9KqbBLr6Wessxs9lGi+IKRvRUeCqaxmon
/zANrXk/BVgwhFsU120Ln6vRfnDFIREv5w9MSwhCSwbixuI6z4RFNFjfg+DiA/Hmz/cdzjT1299f
eXNN7WyCrMQtLXDys+NlDioGzc/7gxuioo5n8anbeJubySuxx3QaZdIo/9HKxaleD15CdDwLs5gM
hgVFXbfseMygFJP663CI2xvW19wU5R/XlxV+ACi+4zYTp6zae9s02UZzU3BnlltR8ura2OVZ9Vvk
j/WXBq1dKCceu+PogBa3bwGhmDD7mq+njhdxs0f7b9g1OpxFhU23zoOqrha3kRE7SVce4sV2Ah21
Yg84+NZmcZ8KZQVdDArlMTtBRdDey8TIbfHeiPo6eGVq+jBTi4VQz/K0DrcXu6wu6MmICsu9hm15
9qhKPa8953J49so2VXl3Kqy1jNByeg5QyBB9GfNhfrei/h6CWTu383/FuHMEmmyrJerKtkg3jKj5
Quwg6bIuBivfsSRUJw5iNONOtaEq47nzgBvvxOKONId6N7FyWopO2yL0wtszYIPn42JazxWkZO4H
EsPJoEvxohiALFCF5XWaqHNq0Gr5zOtcJoqKvS5pk9k1V3epzR3qs/IqKQfctE6F75zuz940tObq
t7Z9JdmGknXdfsvzLohWMKDuDG4wjQ54cV28atEa1FXgBL/QcjgHGTs1ojh2tOmYl2bMOeTzcorw
HajLqFJaKmunKmC4uOiYF9p1lrIkTN5tV2tLePF5qb90IGup9ja86QvawRz6TsOCBl8IfZnI6tzS
71M1x90UDWTHQIY4rovw+t249dbQyKtAZ3SnTsP0uRE/2nwPE2rYPLoSb5jXXlspv7wuA2lS0CBt
321S5jspsGn2ms8yloe0wDlxnTn9GCzsbDMrEXz4UYTZzidMP+CWfL/KMKYJ6AOqhuZXLyyROFP/
72DZf9/3LNPm15yWsb7BzVrJqw9owCTCxA4gxpXv9W+Zpq45bmd5nbXWGJ5XzWPOm3M+fzo0cR0L
03jO4Pn+IsEkX54Uc9N6HM+ozuwEBcPEdTiM3XKobvEer7V8yiKZ1Z+yfNqZusGndCzMnGWV9PlE
U9Rmcyi/Fj/Jiu5R72GhRzDuTqDjYYh0nbmXLgrXrIXe2dJ9zAmbHp2Wu2dp7XIVGTaPzsSzopEo
p+hOTaFKHDW1eCZNAR0x69exJb6tzet9X3hyyQQKbn1exU4YQWQ5zvZUGkwLrPltPeYAElsYnE7h
czGsnyGvfCxJoJq/WgQZo99jaJRsk8DLT+784b5FTJPWvHVSSx76FUbOez8dh/mTu1vaMa2l5qkq
yJ1mQWkwzbw2XsMgaVFoxvZJDs1c597hy2Y7lsTwkyVT1o9ph4bpY0Nrl15LCmec8g3X0iqAhDUv
JWjE9opqBovryCxbuFk4io1im3QXxeqnju+pht/m90YWTbSjFTkq+PNzgovjYkGOsD2RYvjLz4a4
p+pb7/XnoRXyoPlvq/7KlaD9medr59OUj8NXqFi0p9qeD+aWOkJrCBtL9eD8S6uZv1ua7Rz4GzR9
h/j++hp2po7MasgSZBOS5XQb1iZap6lO3DL4h3B5dAdpDht4m1QDA/mOW3DXiaSzyPCUgzw4S+//
BEOS8N9F6pX5Z5f1A27yFBEBLV/OnBDkOYFXfqyDaee92LRRNf/16nDZNnpbBAE25qLv81j5h8gr
nECHZM0tsBfLiu0DnuaHkUwXofZajgyrq8OxmJoIaJJtmjYbibs2eKx4Hud4Mr5veYNZdNRV17CR
9l5jnwcS8H+QL5MhsRjoiXYcy+DEOu4qrNe8HVyYvUXFrcymS+bVD23hg5TO62M6vdCW7uTJpp+i
+XBVjUER8oymeHk9b4TieruHzjXsT+f2yVf7sym8qfQJpWndFR1K307vR+jyK1+2qZ6+CtevdhzB
9Bu0U7fF/b+bl9x9ckIZOKirE/5bqNk+1ICMjap5suBtYHUVbLSAyUJubuyjQej+TjJkbTqHUMbz
KgwHZp+dyq3/aZcRrMFt2UNyves+hG7bP1TSa4+l/P+BF18tSFllPqibsMZbWcXhTBMS7LXGG3as
jtHygzDHVsLQjfhajv9s3Vff/jLRL2v/aQ/+YTCVDtWqcncEefNYXDmEc5DFRcHIIz9/EfMTy+qd
9TBsJZ1faONrJ2y8o1xryuKFqvOGnsX7S22ISTpOy7ZcZTkehvbmT8D0R0P+0ub/Hhtb82IHnNnD
smHsJUvr8qo6XBz3mqhNJtHceKHC88OG2uc+I7MVNTzcSAQFZPrj/txN42veO6lxrWyEiGuQuSCh
Yueq3CsemXal5rhNB97soXAp2srrl75AW2JhZTSy7DKIAJv74QbFt7rOdu5Hpq9pefRI5nKEfCCq
GtW73G/eNf4cVSjOQGG5q5rzrsa16TvaocyWjllDr4prPv+o+KNEOS9wH5cV+PU+YrvNFW/vV1+n
IspWAdI3QNpTe6sfqu0zXlJSXu/tKtPotx/3KhbxhnvjOHCaZo53HvI1guZ4SgtxyI99HdDlNzNj
S4mzR7ZhnGfTebL3IA9v71df5x/aLG+RJV5afzFWRDbr36+qezniCr5OQNQMXb/0XQmjWGKO5irc
4m6sDg6u+fHc+jVKhk15XXEbYAG9CmUfShN9nX8IxRhBgSxefznkBWX8KDwmqOj4fxANMZmPRZ5D
e3b7OqBx2ZXHIr2vMww5C9J/oLjXX3PfPAT8o1cEp2OrqPlnrUTuKbugad41fzfL9J2RcmcNDV6j
A7Yyu5lyy+nXX2RVCeju003Z587fg6wYtrYO2MqZm0sc4hSCrbJJ6haYKkhg7SkBmSZ/O9hfuTzb
ttHyW77+qofl3EJHh3nT+9wnO92UpuG1m6/d2Ez1vMNLAWiPL36e/7L6icYqU3tyYG8ntL7OL7S6
bQ3hixHnq5vFlnfJrCJaLBXN485PeDvF8XW4lmux1UUBEvWMjI4XvnlV5LnPnjtYCdg45tNc7fX1
mFZaO3RtlqutgtIhcO9eNG4AFuaHqM4cX8dsbSBns+eNATPXhlUiUB58mMN5r9PGtMraIevLSZaO
i9KJa6PR8iaGFznAASezKPZk8Eyf0PzXDfrStyzUOcNgs9G12KXEKwEXZXsNy4YP6Igt1YB6fQZB
U1qOMnLBvTff/g+PVcWQev+/nwm8oUpPYXh7yc7D2L0renU6FNp0qFaxrPbgFgFNg1wloSfPA1R6
7w9tMormvmEmVdPnDerX9giETxezAVS20Ag4Nvzts6+Cj2xLKJvXIe4+aNIKcMeFKviV73YEmWav
Ha7EbaD5sKCW0Xq9++J7OQfXr3CsD6K19yi2/rsU/lnb83UUFuoZLqBPiw8y5P7nbE8Cz+HVZRlm
FTdBeclc+7lZsot9Y4tk0ukj4q7HIpMOyUKPXqacdu2fhwykM6LKBXr0XPeyWL2IPLF6Keuc/tA9
1dd5hliBLMWyK/9pyqzyW+A6aAKl27pzD3s7fQYhhrYThJBkplh9YVMnKlb+6PTiujr1aaz8M6uW
qA33OkUMYVZHZhEPQvFWn7HnqbS+u23wI9i+3d/PppE1JyeVFc7urfGPo6Gw2OoEYpI7ubNhL+uI
rNJfqhxHW4HXu/mxhPrwtjrvba8/5ok619DGrQBk7YAMuzmPqfRjpwT5vFpP9w1jmv3t768cfbC3
Lp9XNBUGwZyMUkUj8WJ73JNLNOQAuhzbmFegbHHr4opG4TNfzi5ueOx3t8fgYlpW7VzehL9CBeQ2
PPEvinvPPZrmjxmG/L9hJt/tgG7C42MGie/Bbr8ziJraw7hz+zXkLjomS7JuDQrcuK+886KyexfK
Hw0eIMPxVB7S+kajrOa5Fop8zebgEyJ8lwFbu/3tkoQcQwz4OiyrxYsAscE0dOXF97B5tsNrsD0U
9NN967+NoPV1aBbb+Ej4zFUq8ezooUdSLB/7po8cweKJbknR/GiBq7r/McMm1cFaxA0dN1gUvxZW
EzsbqI18fpntC9nbpqYPaIc1EKEQDa1c7wkXytixIOwdNsu1rFs0N8o9DXHDjtKphjY+rN26odto
lkUyLZdy/trOVTTipNvjsTW4m468ou0C9HK98etNiYwuwLgMB91Nh12VC3WaVaz82vQ0Ar9X5OV+
FLZ7ccg0c82brbkEsxMOr2tGz95XZw9XZMoxPC2/7mY29Xh/4FekvylN8sf6oblA+zQRyV4h1xCh
daah3C3mtmgH7M7wRxkmfva9DXfOFsO+1FFXbRfWLV7g+dVRn8buq1iWSBRRsduK/F+H9xspmI67
momzzqWLD6ypn6JwlcKZT3O8xTTuY34KdxzYYCIdglXwgIZW1fOrXT7URQfalDgsdjIHA1eBr9MO
9W3njqu7+U91XXxfO/k57DzQeQ1J42dfx96K14l+D8MlYUJ9uB+Q3vw9/h9XkqqYhhGsxfIyLQLv
DgO2bpDQkdUdRKLK9dDVE5/RKgxZTrF5V5FdAOtLy2A5V7vn/tuOgbG1kLdwgqwo49klHIp0mR+z
wooCm6erAkfoBs7b/KkcnqYgS8bu0AM7vqnlMqMVrmDZLtsLyfqnwLfeye3HsQW5hZVXWRLYtZUz
1EV2YdzJ4tAvRdSCzSVmm7uzzUxLrmUy00TcmQnMfZWfJvaldKDbwn/en/2bwQ920YIfGUO+EE+2
Fzj4EHkBKHrYHnWEaWwtANYNqzI7rNrLCGn5SOE9yxvljlubxtYSmDJbQgBLaqync1XtxyDYaSJ8
86T0ff2akavKw8se5mzlQRh3QXlmwJepbuhj9G89hIN/JIfEh7RbxwihQU8o/IBNTEkGntN6Ql+k
s0dl8HYvFcbXHFgIR2EXbtMlJHOUtV/WMuVBdXEET1SRv9RZ+wGt07ELfs9pkQ/ANT8OmTj7jojb
8FBvByaheXo5yxVqoqy7bGqoQe29ALkkO0Dp9siHDK6hE6IKp5J0da3ukrf0LLIumbh4bKu9Uodh
l+lXlD4fUDaZ1ukydHkkWveRT/5Okm+auebUS186Xk95f7HbJga9HOQM6CmUe7gK0/CaXy9DSzbg
pLtLVePNDG3rcmUP1bQnqGMaXnNta/JaArm5/mK5ayTr4gnUtInibXo/KpmG17zblv1WOHUO9qIJ
9dq2TbnkaP7ck9J+O/fw/7igZB564oIK61qvzjvCnslYxDT4yNynPMP9XMTcr6OhfBfYj771aE3V
TtQy/C796lKtsxui77a7FHJCexk/VdZ8yus9zKTpZNVvK1vP3d7xvOzS1O3ZKdgjsOenDOwLfg7O
lCGa52eCMiPYm1K0g+z8KIOT6N0mxcAaUlI3u3SzjITy42XKdoY22ev291dnazHSgMx+3V8W6V3a
LX8GVee5cvbaZU3D337Rq+FpZ7W5RTB8CyH4MXMhMy2T0apP93exyTCai9vomKWDAgeX384gBWCr
93EuFmfnpDJNXvNwWvE5K/IOASScH3voSArhpcTds41p8pqHr/kGEg8vny+y9wCw+D02h8rTcD7N
uZs5tEOrh9U3vjwAqxMp2VymbI9px2AX/eKSyaGZHUDDLyUb3wdsSbIx/8SqPUmkt1tqfV+/t9C8
y25vV/2ld+cXf1Ix6CpToeRLldcPg8u/eOE3dErgkWOOx3L63BLvWFTUrzKlzAq3Z1V/yXDYOWqI
FJ/P/nyI5hQ/TDusrS5nzlRiQ6EHs46gg2AldOgO9dZj9NtyvfK1yikLMjd8hj5Md7Ll8lAEe/qM
hq2qN5A4aBtp8qnHii9grhDsL/DY7pzSt2zsj0sqZq25sL+hu7wclumC9mlLvi9wpatJhSJEHVH3
k2sPO41Cb9628R3NmS1v3FzSt/0l6LPUogyNAdPZA6uycPnHQ9HI1R3a3dw8aJEQsvYjGpFaeXBX
au7s2Y2fSw/jBlAnnX+X7NI2x0Kc3kOyuYVnd5vqLx7rP8txeR6U92At1fmQRfQeEjkPQxdQ7BsB
0TGrAiUJrpz3hzYEIb2FhOSjTawqnC4NZdkUh6AQbmOfbnl3xpvfuFehN+x8HdndzMGc+yPHmtbk
ZE0KJFR7oHHT0NrOb6zG6rgfjheHbbFb2wmDgY4ZRws0IOTqZCbG/qLW7GWQNPWL8LJZ3Y7tDTPX
u16gTlmgKNJg5kv1OwsALcqD7fP9qZvGvv39VRQrMjqAPphbl0qFPBzjYhNFBWr4oSiynU+8Wd72
fZ2LtGsqaO75wXiZ+V/CbaIZULRi+j1OIPsG2x3PP7XDHqmH4efouHcQmK0s42K8rNSzos7Lm3ez
mPcYqExpNtFCQ+WNPfzXzh6y0vKgiAwdDFLxl6zr49nqnopM1ZGrIAEBUTWOdhbIx5Ikb+dY+OHL
/QX7rxHkjQiuQ+MXSCTyobHrC/vUX6rTFvEkiHFUnJrYiv1YJuIvFssvy6lJxNm7EPw7pphO2qfD
w/05mO7iOobeFssYLlPLHjyrft7aMAJOc4nzckRTU/m3IMVlCqoHKoIgYetnpcIaSIw5omVTAm0H
aJyzS3FoOGh0vL0Qw1ipwmMP0h0/leiixesJ2tDC5Zqvwff7v9ewq3TMfdAJFjrdxh64VdjvxVg7
H+15KHaetA1Hsk51amWLE24rxW02p3831fgOxKff2q4toqoNPrF2jewCjarHform7zd+p6ni5XRR
dX/erOocZsMOd4HBz3XmUytf7Kxdiwl3XC+ZrfdZ+QV4mYigv9MdVdRlU7SWhyB6vq/j7j0OhcGV
Z+Oltv2TVbSpM+5105nWQ8sr6rmpXHdl42Wo1wil7gDXWZLXUVCn7vhE7L0DyXSkagdSuXQwSVGP
l9wmiYNEbNqKs8v2TmzDz9CbAke6jqEAqvPCeQWKwn4DXAmv3cw/EeaeZjtP/Nw93d9Vpp+imYx1
jdfkdjtexCjOHfpi1355ZEW5k9eYhtfCrpMt3myt+Xix0Ft9Yl35ngLp/CD6Y7yaOKNue/rVMTj3
Y9MxpxovHR/DeAP+OAZ9/A5AxhA+yG2FXg2umkmB4xUbCixx6UicVK72jjsbFlnvFszR0zKpGUlN
2fyUsomWmkU1HhItGZ6XBXpy2c/7K2xwbr13UBRlLucVh3hY/uuQL3bwoV3HpKZVTPNvlvosISd6
/0sma902wStrTXUhpnqAZ4uwiHm/JP68d9U1WEtvcgnEMnSSYyF68d0BUWhldbEUnyfnN2s/tNPB
NFxveOmKKhhHmrEHSnt2clFFfvaDNdy5wRnso/e6FNUwTQHBj1inPmkymnhy3fEz07mut7hkQQMy
7KKUl4b7Ylqj1sm47yUKBKgru0w2Ha3vlarK6e9FEjAh507uRKNDmjqu8o5C7gcaxf/j7Mp249aV
4BcJECmRkl6lWWWP7dhxthchOUm0r9TKr781B7iAD22OAL3OQ4tDdjfJZnWV0f4QVT8XQ9hEQwR+
6iv1WPyQURIXK1vNx++UQHsoJ+7FapnZRNjGhv6nxEpGMZSGbDcArOS7WY1+N42+zcWlkGs3E00A
vOM7jmOvmlp8MUWtAhRuPrTpgxZdlWaf7SvjhUxlkMpft2NAk/BMZZcuWmI3i9mPSHgXz7ofrMz3
3JU7qM5/lG0nKmraMmgfnuvee+Sefe91m3ANWBX639BNFllkBqhTznmV+EvzWkyoLHjfb8+JbtzK
HtM0I1qKZ4w7TsnB69xdLn/ftqz1JmV/qUnfLC7FdDPj0zy/NEz6efHbTsHNPx5q+57XpwIdnbe/
9vH/YGrvTFcJp+vFMJ5LuRwTtLX2tbti+mO3AYPZf+e/odHcFaQxz8TqTiZH00z5VI9/bo/74+QJ
CrP/GndKUddyqM2zxaZg5s92Ge8sD8LRywsFY6EcPt/+ju5PKKEtJBqyorQzz+z6pOAkUCGHNMns
bdpemNpH47qEQrsN5iH7uMMR5UirTS1leIO5rvibnatOprwxB2845457dEfpV8nRq8VL3rpg3ILu
3bCyFB/nIqb21ORDCcapGsUYqEoCuwVMdPvcj8WJRvaxxVHbzj9Pq40fuvVQgnoxymEoPGGeW2AD
K9t8mOZsv15Y0oWDEtbUFilQJ0N0yt3RCRZD/pgGse2WwFQ1747Jdoq6Lj1Lr2mDxGDEb3Njk8oN
YHvX5Xmz3gOCbXbjIT1P0op9y8sHnxDS+DSe11rhNLOjdt1wEwSILfRJzpKWnT+3EMcclul5U6Sp
JMmkm4eF99LEi/2yJ2UMOdj0AI3A8zbzSiA3OSezOZrm2Y6mPY/zPWThw4Ekm8q0TO24sZPSa1D/
BcS2o3snys5gRfJbO96WS9V+m8JFuivbejoDjna0RXuMoTo2WWuPOrqFVXbhhRs0lk03nWeAg2zW
PVG5SbkabqkELAfG3yPAJJ1rtCI1DvWBlL+jT7M9nNvuUXbepoMEc5XInT1KqzxK6Zk7ZWiYTedz
Q6w1IV2d5H2Vi6kMyfPUdlY62tPZHeJ9ZTUXW9aHaWh3IqZrTBCaNVB7bSgT6CNpGZipR2/HgUCb
mLfinJrNUu2zoU6VlF1pTech/9uajx1EYIa/UwodJu80rjFwaOZIhbRNwiaJIQ1ytiGB/gCVRmsn
vbo52zn19m3l/rwdx7ppUuKYZyaxbY9OqG6bu2SBQmyZ726b1uwtKojNNqVsWOVNZ8flh0o6J9sE
aWe1RtGuG/n19zcJWqJjvAPP9nRu2PLkWVBFpmsAZJ1pJX7tes7LxMGkJBnQTvYSmOaaW+omRYnf
djbrGcw507mavJ2FilkPVskpZitzrvMaJWwl9wpeOHw6xxS1eDecs34HyoFErFQ7dMNXDtOmPSRs
nrGmddQf6jo/1WOyH6Wxv+0ymolX8Wy8Wtq2lBh+UrJjF8t9Uv/aZlk5PVvZ0IBIEpaZRF+LnINk
WfMWzZyo2LVFLnVaoU3qfKW06fPprqxEsLTjypzozCsRCgHVGBpvMWDw0t5Zs3OPC/e1xWzltq0z
f/39TRhxClVPYsHX28F6ILQ4FbF3dJK1OqhuRa+/vzHfxY1RgklrOhftAoAiMJXWyrzoLCtBipJh
WQEFA8s2PSVRem8l9Ypp3ZwoQbpYtTvbDM4yUjDXoAGqAdqxntZggJogVTtmyitF4hhha6rlxev3
fWT4GeTE4mlNeUo3NUqUCqNYpsrD+Bfu7J2qPcXVGm+NZmrUZhlTdHIUHWZ9apuD2fAHtF3txmit
1qwZuQo5E1ZJ40kk87mlj9Ar35lGetqUAFSw2WjmkRtlsOxMxqPtGtBaJ2xbclExZV6e931VeuV5
ck3rT5d4NNrVpZtt6m7gTG2IyZYW9di5Lc4cZE2QQe+7w2x51vVCZQY56GBXDn0ax1S7YrxkLLyZ
IdUwiGWTOHABcYfwd9BaK9uHbnmVmM2LhZusLbNzlAzdJw4dS8D7ImqvVJF041fi1urimHm4jJxt
mnlmGtQ2WTq87VAjzx+NZShK5lcDdXBl3+RUKuDGKHLXoeibPEezzV88OZaPi+zW/o4GIMlUnI2c
iJEngzGfAZRAFVSci3HCY8/XomnDscr8pvrrkIuLXsfRW6Mq1dTLmIq8aaL/f7Qb7Es5v5ZzGczi
L+Mg5HahxpqP/jQek200Q5zZSrLKCYdQR07nc9yVuGizlAegEfnn9gLp/s07UI7VUmLWnTxb4FSh
wvKH5E+yLD7AXUGTy2CKfzLUujIZr7jEtWL2wd1Ghen0VjMCQ4cPdlF9raTReDkMxU+WUb+0NzFY
IyEoxzwmzaxEsz85j+k01L5bMTzHjSTC3N2eN02gqoigqpF2y7jZncdq5F/jhnu9b6dj/Oe2+Q9v
UJZjXT/75lRAZxBKebwjp5w5yaF32RBcu5MCA6XxHRcSygHF9K2dxk0oG3zQ+u8H00nSBTxlEFwm
8a9qyIhPZPR6+898uOKwrWQdBga3IpZWHtpN7rdgYyS/zfQVPSTxml78h3kNX1CWu4XQazPY6HYh
XXlyZ+dQ1W5Y0+fFSQ+3/8OH640vKEE4gLyAjLFNTpEg4rubsKn1rwWwT7fNf3hqAApaKaaxQXDL
/VfvGpf8zjV8MZOHkWQr5jXzo77BOrljmPwqlA5s34PlADnOzBcLMB3arL0uaiZIfYtd0BLDRe1A
nx4Qgv1Y1OQRYn7GyvTr5uf6x97EA0ppuVvEDuTSoWYAkeA/0dDvSS1W9nWd+evvb8yLeWkqr/eK
EMy2OC9Uz302BJBVXLlC6OZGjWbXcsCuVpWhN3j+GLuHZFWHTWdaidt2yvu8K8ciHEGzMe06bqRA
nDbR8nObYyqx2+HVu5llK0IJ+eRmXP6hmY17rb3lORd+rwTuMJjgCR1EEWad82iibcqZ6pUilG5N
lYhF/5uHA6abhxEFWs2kbbszGtoe4rJnK16pCSsVjNbarsykMRdhkqWvDrArmaSh6LpwGp2VU7nm
X6hYs5KDXyQmJvKy6T7HzPJ8Z+GXprbXyvgaB1IRZAmBFhYYX8zQm4hfteUuydeUHnSmlaBti7ID
AVpehhWxAyfv94VZrJyTddOiBKxTVUs/GEkZ0rTzmdmfFg4xAwiv3PZ63civv7/JB44rQUps9UXo
Eq9DyYKcc7TxrxjXjV0JWZweG9mXcRmiVv1gkekI6YID8ewVuJ7OKZWIXTLHyRuXjCfa/WrQTVBW
30V2YGsoUN3UKBGbGzGvCJ2xEU6zA8jN6PLveVd4r9tmXolayI448zJJcorTrMUDaFnsq9Fd8RrN
qUqFppQkmymV1nhyBB5Wq12Jo6Gd2WEJMoiq2Of2vG2/VVEqBdi4x060eBigU5ChEVAyv3ZfjU2M
qZajIlVGN7Ytbjcgt2Yk8tN2wDPEDDjuYLSbUGf4hBK8Vu7VclyiPLRkH+SR6Zf8F3OX3e1l1sSA
iidJ8wovq9y0U5/Md5P5pQCpglyZfI2HqvARMfKYCqcvw9mQ+9Zi91GyRtysM62EbhQtlLgzTcMS
re7d9U5UUvyH23OiM64Ebh0RSxZOTU9F694X9fhUinYNo6+zrUZt2je0Trs2bIT1w0zTO1lEa49V
OttKyEp3qOrYYeOpb+ElJYDnnThsmZJ3TKu8ljUYWyp6ylrvIWsnEMLMK6b/xe69u4dCKOmaJN7k
eCgxTbSMJJavF98MLo8G7wIRfbX4JyJaH7w04NR8Jsunwi33ENqYjdxf0rtYPtTeswCHWBvbh6oC
xBtQt+hrBQbCZcr8rvw+1j8L+2nbDFzvVG9GGVvWNNKc5GECnDnlaH+Ta/LJH1/L3tG1uhFgxGhi
HE9u0wWSPzvmL5r+yuI8iJdN5+p3tK0kF0jlnY2bn1n5lfwl6wRNq59vT83HGx2wWv+dmrJqLCPi
UxFSx/yRgXaPZd5jbA/HZFkpl33s2e/YW4H6FIXBYhyuC7BxZQnZ5W20lks+3ozeEbgaaRt3jonD
o2HJU+R6ezRLjLb0u+irZNEDjzf+CSX0M1CKeEvijKcCr4vgq96l+bQpY3EVYDJ1Dvfwgl+EZd/7
XdqD+HBN9O7jDYKr6JIy5k0+Dy45lR4aJIfmWzN659bO/9z2HZ15JfgbNx0rCIrnoVExv5DZoyWb
oBrYCu2vxjXfYUuEN1h2lhZhK8DAwaK7iZl7K3I/8XYNbqX7B9dPv0kMnFccCgW43oiyBRuH/Nmb
Re9P1lp20Pi+CjApY4qiTTa2IZqKDuBLOLLs9+25/1fm4IPMq4JLpiHijcyi8SQRtLX3zZl+R7yj
vgcactb9Mjx01ERRUKW9n1biJYbCeAZJWMj4rvitbu7UbZyJdMT7Tx5WV4ms7LeNUxph2+JNBaDk
WbRMrhjIKcVtCpCcaPGZtwZ60ORsFXVCUwflzKhtQ2k+EA+kBsMpju+E/Meen2+vjm5ulN3czmaj
hMhlHlIx0qC0m8e0Ltq7Arn2dPsLGs9SgSd2lrukQA3nJMdk17jWwWur3TbTSlgPVde1hlGSE56b
/5JhrHdeQredc95xKJVT2xsTn8jJzRrgrYeU+rKZtlpX4pmRSeYkykRYzzM4bxsBmmm0Aqx4vG7O
r6v9Jlv0xhw1Q70UISnaZM+WPHmwujFauVdp0p1z/eob62Yb4bp8LR5PZv0aL0XQCfeFmxBDXj2s
6P6AErLorHHHYm5YGNcgZKrKnaBr3EMaj1c5k/oEjVSG43ahNz8ZBWhncCKkh9sOqYlXlbAVhPJW
HgmwiFXGj8G9K0bgh/K/MvnWNWsy0dcS8QfZVGVtzSZWNSnvWJg2vU+c3O+tAko4X6xo2S/tpzz5
Pg1rD/OaVVDhJ6QpwL/NkiJsel59oem8PBMerbE/66wr0etFEx8hTgnKteXVa4dgmDchrax37El1
GdWJR7DE1Hwc7CdCj0v2+fYKa3xf5USqLGSDWECYxuKvpX3nJr0/Tq8J+JFu29dNihK5tE7QOQLI
dpiZ9Y5Z0cM4DZvK0qAp+G/YWjWvq/5asjTaLMjQxSvHaXd71JqYUoW0Oy/qWOokiCnj0zjfSVb5
NT/etq2bcfrfYUsmoESUYUby/pkt99z8kxSnGb2Wt83rJlw5L5t90rFsMLowHrPQSu46RldOhTrL
ytZaTwD79HPUhWPacp/S9rdL05V7oibRqLATL64MPFBhLWcTUifNuUof0UXmJ+UdJxu3KBV7gnAU
ckYrcMjQpebLShxS1/m9adZV9ImXRCRzFg+LKha/d2vAZ7IVN9f4ogo+YbQQMTrRu5ChG7yDXDwe
IVePktfc9EH2VZEnoAbMM9KmXWhXD8SQvjX9jtH2VpWRHxufjWZZ8R3d+l596s0Wa6Q2K9GJ3YWc
hFEM7Svp2+Yfr74vTLHbtgTKFisBqyEpOspDi/Z4BVtiMxjcYk3ZWOP8qiJ2XUL4PgFIPXQi/k+9
QJdqaquNF1H1uZ+6bmZH4BMPpTOYu8oF+UBN622nG5XgiPfx1HoW8k3nnAj5VYpH1j0MzddNs67y
G6VZRWYoAHZhIrPnyQFneeuOa6yEmlSpkhvVrGR5XNUiFLX7dazYcZbL42QMn6yx3pYuVRajeo7N
Is1zEVZNexGOexnSlYuUbvDX39+4PBRLeFoLhpSATiJI5F3Q9XyfmhGILchKqViTGlQWI4g4GlBW
wusmnfrnqLmz4vSpb9ZQhpqYVYmMXDNnlECDIxyHKij6k9M/ZL3wZR6m9utt79HNkRKzVZeX7Szx
hJEKGtjmyXPHgJgXdAvctq+JWhVg1ddzEQ/mwEJalecajO7XJqLbpnVzr+yzTYLk6HaDCBc0akSQ
LBG9Fc5kDSmtmxlls0VLu2vV1w2lA3lB7DxB5wKn47s02rarqLipvKhEx0SC+xqgG35f2J8lldPO
GNuNSU0FStV5bmTcRGRBvmJft2KHlvb97bnXTI6KXupjt0vTBam+q/kLqjw7WXaL34Jbp6PGyjVf
s76qKLZRDBNIyXI7LMb88VqjIt78RQ5rvf+a4FJpgWLDWgipRzMcrXvI1vlZ/k3Ir16EZ+BNHOgW
V0FY05izTM64kpe1dZBO6hfCWimM60avxG3dFA3v+srC+3V8MKqLmztf6ypx9iKLg6wczePthdbE
rwq9ohVLumhhbXhlkMxcewcllG2WlfCNvR5EbS52ReIuYDaZgxwoy9umdZOjhO6SL91SQaw5jNrc
t+qzOX9zvVdK993GEpQKt8qaYYlqC84DjeOAAVa+LGu1Rc2Mq1CrqLTSJikYDdOx2WWpPPFVPlDN
vKgQq7r2uDNKTnFAm3GKlTvLFgGp/vIlOXJ7rY1dkxvecV3QoRu4l9qAWglUuZ7ZOAdzflplgdNN
0DVfvNnWadpnzlTAvkjYXUrcc7Gcb/uNzvL19zeWe7fshJlSQHBI+62LrF913Ky4pM60Eq9TKWxz
hPJVWKO3BOj+HR73d7dHrcmTKkEY6uyyj0acQcpG4BWlvlBnznzDsTcOXQlUPPz2UetiowKloutD
Jyk9zItcq6x8DMG2uEoKNo+JCV5XwQDudHzTYL4sDrgTHYbY8rktT3HWQMfmYYbSVuf+vT1luo+q
wKtIzgw9M54IR2iGDMXv1v1be1+qnAfeUu0ICm1pGliJ488g/bn9Tc0yqUAsk85GAmIzO5xaBxfU
0h9N9tQnYuX+rnEwFYaF2nJnZSUrwnywfCB49ku61vKmM30N9DdhMRdLWVkSATdPHsTUvKBEgfD2
pOhMK7FsuwwSi/GIbQxCSIXDPkVtv2L6Y2C6xVWR7NipwZOGDupwquqgLeMDKBjQ0HsZ4n/q5nFy
l6eoeYzSlZuA7p8oAS4dEluJaeMGaf8VLkDEVbKSlXSOQ/87/V7XQjPSs4qwA6rbnyG/6E/I47sM
xLm728ugSdn/hsmbFR763CMWHp1Cz3utrFOU1n4ff5vA/X7bvnYtlB3Zzr1uGhrcZLwm249QcKtz
gKjwWC1nsS+9nzH/Uo/jzmztbecWFanFWc6Twk2wCTHXH6ZhR7Y13FlcxWbNbTkDHY67Rg6kQ5mU
fxKb/ro9TxonUmFZqM4yLrAJhdWUB278Z4SO123LGidS0VjDZA+FnHCbqcrlHvKsx7lHASjyvtw2
rxu4Esf1YAowdKF+MtFiPAqQPIeVW69ka53x6+9vvBMvvQJskEgSoCo4koY/EpLtto1biVpmpp5d
RKaF0l6yTxeIJdtlsYkIHY6iBG5fQZac5rjAREN55iYUEcc+20TVCePKrhw1eJHILEyKXJp9UQ9f
0NuzbSsxlWDNR5BWoe+zC92u/4dLBpmfedx0qXtH39PkDRlLI0PCh2uLsj6T6VFyZ9NyvmPw8cBo
V6FZpAuXqgss+zWZ7RXLGszBO/6eHsLmtVs3/V36pfk8PmW7Ouh9KLzOAQmon+0daNasfeu6hu9r
wmio+6/DL6DZXkiPby0hOTSH+ZTeywDEKD5eXlc2FVvzCSVg06XsSEGXLmzTaB/noN/ma7gknenr
72/CdSx4QiGWiUItCOhNIg9DubLHfnx/eUfcwwlxlkUgiS3WeBmZ97N0smPRN8/9lJ3LMlrjJv84
WTJVGpslYNsGQNMK06j/LGrqx1Z/Kae1BkCdeSV0jTFB9PbMCqemCMQy7PreexFF/vt2TtPNkhq+
5ZVv1XS6sCjA4lYf+/alL++c4sVBp+btT/xLSvqBh6roKgcIUDG48FDm8yM5WLv5tDzJALibIN95
5016ZhZT+XvyHswTKYp84RyNO3RqQtOAXLp2jar842MPU1FWA51jZlBUsbwChQKAbAKg9X6kpNi3
7hqPqGaxXSWWcw7tEsuZrbCRHs5t7mnuvljJskJ+q7N+/f1NrKVmTsD3ZVuhCfAccpTPZwoqqHR/
e501oawCrQrW5vU0wlO7wds1aIp26m1IG+YqO29dZ43p5gJHHdC62IV7hCDhyqh1k6LsuyMXFnR5
JiuErH3QxdmOCANPps1u26Qo4Qu6UOTnBqU3gvzWefJCxCZyO/i7ErpQFKqSiTg4jphfZeXuO5qu
5HvNnKiYqUYsIp5GuGEHwt90MAMn8wIDTWq358T7eDtRCXvqMhkGVjt2aHA7aLOzKE+ZmNBmnOyk
PBPxYxk2yYVYTKXtESA8m5JIWmEB7fYiKx8yXHjbeJNWKcwr8cqNqRImuqNCQPCCCbodkVs9zTMN
3DT5enuyNGlHpe0RpaCVhKJ1iAejhkvfLO9p9a0X7kp21q21sgEP3J0ry0bUstz1O5QC6qr2jZiu
+P/HL9ZM1cpuOWXugOpCKPIXWb6O+ed4/lbgmkX+JTT45/YkaVKPCqpyeGc0fKTWtUIDFsxqL7o1
vhedaSWAm9Q2mZthfjxAKxvbCcZ2rS1FZ1oJ4Dxn0cITZLXZRpMsSE76IPWiX7enRLOuKngqddrZ
Ar8DoAJ57PPhvjJ/jtXLbduaQ4MqP7c0HetSJInQqT+1yRk0NX5NXtz2cfbWdFU1bq+y+AxNZvcz
CgFhzwzze56hRyKFRgXIKWvPTxJzo/urgCoMPbOBBmahzEZAqYTvkM95tQKj0CywKjAXQ4k+dyqs
gUHHV0atY2qT3e0l0Jm+/v5mL2/ixOXtYthhPT2CgO6Yu2zllKCzrO61vLfFPDkiBF/qjhTmbyan
77cHrfNJZa9FrinKcpEidJsUBxAU/BcrsNt645wooeqlMZSh7Lm/K5sCrwkyd4ejBe6/tTdkzcyo
j4BGVNak6lx08HmgIh6aH91qF5nG3dXHv2q06oa6SGA0IUee08AzW+Inub0rabGyk/xbr/7gHK7q
dtcentQntLLeTYH3mDzJXbVz3EP7gwfpfoJowM47otiW7enXGGfzS0pW9ntNulDRYt1YOHY3Ytln
+1kuX9zobPX3FWgTqk2vg0yFitVJJSwnKe0QPd+fqOxrMI/2Ky/vmkVXoWIFNcxqBiNcWKcx8j8F
kCheKW/oTCunByMaoy4yMWwHCnJuPuzdyFmZco0/qUCxGbj0JssnBHExPAyDte+aPpw9cpeOm6jz
LKayE/HURWWNVSiadmTfsDTx87Q7VQZbmR1NsmBKHvIkzYG6bu2wT6WPUtCBCLTEEbqS5nQzpOSi
0hiKKo5qFrrlQ1EFqKQGY3rOgBTblOtUkJhEYwBFrco8YX+5y5LxEfWTPbjAV9xSc65iytmBWKbD
Gre2w7b8M5AzBdIhnV4SfiDxC522xZWKFkNDvQRmybDCxObo9kUNztkG0GMqVkwURNr5DFFUl7Eg
joo9iZaVmdeElYoRK2ye8RjsKSGi1c/Y4FvNz9trqrOsBCwfs6VD+7wdxo3wBzcPsnztnqjxdhUb
BqQryKtcnAVlNv3yjEdKi8R31njoddavf+jNacFZpGUAOGqHI9qrCYDuQ9seEkccb8+LxhlV3i0c
00Yyuu0YUu9rTzJ/cuW5756N+TW7ygaYK9P/r+DMBxuYig9LQSHulFM3hm4GWbFaBlkBjSNI4Joy
zJzBvzaONQPdmTPxh+Zcu59v/z/d9CkHiwb3r2FsI3lyDVDONAn5Xtl2/Wq16JLd9gUlnMs0ZnU5
wGehQBiIBDcNqH3Y4Ma8bV6T7FT4GEgBCza5kXmCJsclZ6BIX8h9kqf7mawdjnSfuPrGWxfreTu2
Ft7QnLgJvLrbG1n6xAoOlrLpy+1/oTlHqDgyMFTFGYTAMUniHgRrjl36OcSbJzTWrXGA6z6hRPgi
XCunC/6FZaP9m4PCvHWPVQsQQ5r66Jd9uv1PPqyAkHd6lkL2Nm56XXIZmLxPuw79Ram/dGfCPtnZ
j2Emu5RuyYb4lBL6rBiz3IgYuzNy8j2xwLUmG3MTUAXG1T3a4zkxlyq5CBHt7Ho4Gd5aWf3DXAvT
yv7MY7RFjKB2vjD5ZBqfRL1yrNDZVWK58NrFkUWdXCZ72ZWSnghf6+X4ME1gyEoQ21EVOY7I00vj
FT7/wyC6Z/257TAfpz7C1QiOOzud4hS208If9vFJHJOdFwBGuexQNTisvSZpZkdFgY5UsLSS+Iwj
4++DlZzncRM/D/7BNeTeJAhzTMSYeENySfHO5kTQBa63XLNhWQnaKsWL79RiSSM6PTXmV0daX29P
u246riv9ZszTUmVemnA4YSoCo+h2SfJ7m+XrF99YRlWM10OCMXfuYwfp5XbjXCgRScvZzsTsJJc6
E/LQNoM8ojb8aduglZhkTUmhmzYmF+N6sb5vsuNtux9mXSygEpNOkzJrLkVyMT1qHHrgp63aeC3q
aN6VLHrh/SbMHj6kRKhoZFnXg5dcrNEVe0/EzhGt2Svbk8ZZVJjnlLXZnNRNcrHFiNYcZ6wC11m2
tIUQrgI927n0yDhEyYV7k+92vyL2BEQ1GBZWSv66wSvRWQ5VH0eDTC40bVofnVcv7bjGIqzJiyrG
czZFkVVlj4np672xpD5t2Sn2Nu5wVAlS1KuK3hoi4x6i2bvc6Hep9XrbL3WTogTpQoGuBZtFcsns
GApmUrqBvdrGrJsVJVJR7CkN1PCSC4hFDgOeyhK0MbM0Xzli6MwrsYon9a4fIdV1KekYTl3xaLLU
70xr5VihM6+ELBpNOrDbw7ysHr3k0anu7HLFFTXZQMV40jnKWMKi+BJ7cUDZIWu+2tbzHD0lm6Sh
CVcBnePY521uGcklr57yK8nNHY1XUpnGZVTgZuRlLF0a17jvTdP2J1qjrkb+ue2OmjlXUZteZydA
fBnxRRZozxAJpG9dv0U/yG3zmnlXlVfJXDlDl2NJmfWcl74bJX5bPmbzbh7GjZ+4/rM3u17XmvEk
Z2SCRhDfFAfXekiI7Uf9PtlEoI+1VWJ27JYrVBdr24NmLTEuMWqZ7fJye4p0q6vEbAYVPMjFYwOc
6qcs/cztFZfX2VWCVYJ6S5TmhOzOzKCdx/s5t1YcUuc0SqCmMxNN3uFEl2Q4dwknBl+nVfkpeKVX
FlVzmfkXxvlmUfs6LYaRY2vqzfJpgO4m8NB28xk9jNHRhnCHz+LEQPnUqHetU08rCeh6uHtXCyBc
xWwOxVKYJTroLjk/eOOd0UD2CMrHbCV9alZExW3yvGJRn8GNPPfMvQtgc7c9SLMcKmgT+A7uNpaM
7hfLfhqHl6zhl9j9c9u4btDKQbiucofP0YyDsN18G696bjlY3Q7bjF//0Ztltp2lspexgPH2ocjR
cGz2Kw6kG/b19zeWl9GdocEAy110MeZfpHq+PeIPy1JwESValwT4AqhW4bgqqn0zfwXGvcm+RYkI
WvkAtcHbX9E5ohK7rW0ZIFNu04v0yMtAv4khAs9Tc3D6tWYA3ReUEI5MkFyPOU6tHkl9EMPtisYI
WqCDIPa+civWuaVyME6FU5NElCkOxjheDl0bdJA0odAy2LTG76CcWdy3bQa2g0si2PfUAeF79uv2
/H/sPe9gnIYRd1eCp/QyeUUZtIVTBCz1NiXm90DO3hy6HuzrR4o+/m6WQWqspc2Pp/wdbrOpOThC
lgU3tQlQKeeyXMWleLfbNitqtDZjX871CK9sgQXNKVr9Nj09k3fSi27PWA36fvvI2z/WYKPauqYX
qZsSJWBZ5vCeVUN6yfpkN6V/h87ex027smPorCuBWs/SSdiAK3di/2P/YTnUQNeId3SmlQgtgSHr
c4ZNtvLOMvk8GTtarbxT6UwrkWlUYhwy08Luys3PS5Z+BTV2QOxq5XjwcW55p6vooGWpd65ZPXFb
B3mxHX0J5PI97uTTMY0X+9Ntf9T8DRWcWZngICYCuVi4kfAtkz86KWpAliCvtz+gSQMqPHNO+7gn
7hhfbLea0UAeGQEfnLX+IJ316/S92aIY5e7IzCxDwRZnpyHZg41/xS11K3CdsTemi4Hl0ZziHpjP
P2wexL2HpyXfpNsymIrKFP2VRXZwrzWbGC1zvP5rFWuEBrqhK/GaTpHgmQ3bdv0wpA8U9KVDtFsi
b6PTKBFrxrSra4E1tXo0z9YoZTXj3RTzlTdU3aIqUcu8pKDRgBJz1pRgM7a9v0PvbnRHJWwLKb2+
zRyUtCjojsAqOx3Aq752j9JEkwrQtGyUxCiluC+45p9pcW1kBNO6swxjExUDYSpGE8pvpE4j1INK
vF0HVWM8xODOX3F53fCvN9A3Lj8xAK1oN1rHGmqlGajV8qHa83GN8lyzrioq05wsWhUTw+tK9dcF
i0HiebvbSUY38OvvbwYeJ121VPOCSwct7ka2PE+J7bvWmoqrbuDX39+YryvPtCsX85KP/Dg48iS9
bW8T73CYXb/M0bDg5tosM/O7qmsCJ0FXzVzGm1o54DJKtE4maWyUVuKLZ8vHWcTnmP/ZNu1KoDpk
alwJivyjG/GTmMwTemN3ubnWV6pbVSVWh8pjtKwG68jceQ++/KNXeCAhXzvoaVZVRWJ6aW/YUJ9F
sJr8bHTgW3SNNSSmZugqEpP01HbSnMcX8T/OrqRJUpxZ/iKZIRACrpArtXT1Ot19waa7Z8QmdsTy
65/nZ+9QoyolZlzzIJShCC0RHu4pi/y/66A45FvN1qZ5a1Gas76xKoUiJS/B/ek1gTxC+3Tc9eJw
deCl56Zz3zRYUyYAHcrX4qmTTRW2qb/F2WGavxasU7ukliCwDXPr0LXdCPrU4X2HNA19+/1VoAZw
yAR+iDM793+gpWIKgQvZeioZTlWdzU50iZitgeI5zIuw+VEqyGOR4zrtu1ByLUxbkpWMJjg7mqp9
qjtxaEj5nXS7CACoq6spTvbQMNZj9n77zZq6S8fmDY8xGV0L0w5VEcfmMLpvkYd6aiDB/vX+chos
rgMU1egP/tDDU3I6gg01UaHljS90aD/QZV+p/A1GkZM0RSlB5mhF4xPkIJCd5H2xBbE07AM6SlFR
C7yQsoBDDuCVR+NoHUEuCoS3WaY2XgoG8+vEdiAX8Xw6Wtgl3TkeRxCjJpm/dSMwrYAWq0veTGzt
g9vtvY+zOf+KloHzCsUSkBce7y+yyURazK5SovxUUICwJ3HoxE/ppKfR3iKwNv0B7SpMi6bNk9tm
UwyEHvqyC62yOgwlrn02AEr3/4JpCbTQhexYYfkurDSP7mHgxdETW2hO09DaESsF0nstX8STj9QV
KefHovU3DG8aWotbIMM4KEd88WTL7FLnT3a9Sx2Gujo+MR3TrHFXv320Rns59ms5P7md7+6btw5R
DLzane0EiaVVWV/9ugKfI2fkcH8pDd6ogxQd6sM/+lk8VUh1pHaBvh77CKLLfZ7Cbm766oAii+0N
mQyc89w7kazs47aQg2E5daSi3Xaip7njnL28+oTi4kcxDFstnKaxb7+/mvbiVDfIqSWelk76h1J0
H1Z/3cLYmQbXQlShicQKmA+boIWkBRq38LdKlobo18FKaSD7bJnw2utLdmihrrDa/skS80Ob8o23
sGn2WoBCqTUTkk8I0DRFnsaJyJTsdBYtQEu7szp7QOyDjuHgutghq61zyTBrHbY0rF7fWRQLyqfh
i+f0A3j37HzjFmaIIR2s1CZJUyi/EU/ZmHyCOubzUJYvcu8zUgcsEQn5F2+Ev3TozhIJcJlyZypS
RyxJirRyy+AvaO6YrOkbaCEjyB3tgW1TV+9TmcqltkvPu510dgTzH/29aWW9T6WomsVybIZjTn5r
Fw4O5/Fwf0M0eYoWnUk55Q1UNdm5ot2xSboHSrbEd0xD68dmkwir9hzxJLPmYZ7mY5duUbuZXFCL
ysADVfzYwh419qz5iUPfJx03ID+maWth6fVORTwO/5N1+USp/yLqrbA0TFuHKil7UHi+wNiy/cVT
NMxP4bJLfpICgvDfPZxASyq3wER/DioRkZWe3Gof0sfVKekmr2FD0lDxROR8CWrnqOpfu7xPhyj5
HuiSQAjtnCEXchBgDwvWnburDk9qmFhXSPs45wql2Mb1In/8vm/SN8d5dVo6i+tmUH5h58AZDr1F
o7YYNy77JgfRonGqg9bqq9vb2Uk/zUVxHev8ZbTWrTeuwbd1GjpWLr69os//nNp43TIWekhO77OK
FpJ2WhVBTmGVBlxwQIRGNrIX+4bWIrLJ18mrCTbWWawtyLeR2QU9x4Y4qcHkOiiJALNSUDFiH6me
R+gqzB/4VrgbrK2DklCJ5oyO8G7Q5If+pCLubl00TbPWkkRpWYHKX9xMMuZPBIRpeRV89FO5YRTT
zLV7bIaSoKpveyDr/mRJffBGedq1lvT2h14FT8FGIBC5i2ylyIsQLRefoQC11UZgsooWmYPf84lB
3Rdo7fIpA5bfy4tvvjPtnLsWndA89hJohTpnkEpEzRSc81xtZIcMN9n/4c9fmcWi0BnnNoaGJFPI
RDSvSFeCdngf/N7VyeOcsoJarWeRx2Dmx4JXL+O4JaNqmroWnaJioENeR/JoFfbXYvXjADSBbvO3
8uoNbzR8QcccOZCBEGLFaU99+WLnaKUCZHNY5VFCMf2+W75PNkmhs/tfv0QeR42iwY25JSoiwxSm
XhAL+6MrHksHYH/IaEswcwzF1c026mCmv6XHMJpFu1liTWYST/TWHPRidWfA3g/3/5Np/Nvvr3wK
SLN2XPwkecxaJ5yT8xQE2IGOstqXGNTlPZsSYuADBHofV3AYQQP1VKVbTF6G/UdX9yQOMkbFtJLH
af649uuXxVZ/3zeKaWQthh1Z5yWlC44p8GSuuTi5i9jwIZO9tfuuz+cuaZwBgOjMAqfBN5nXIfbN
ztkIA9PUtRO2gjr62s3wl6EPTmLuftRJ87LPKloMo8hOhNtiKWdQJUs/RXduedozNAtu8MVXXgi5
zwYPURicrF3olEM0D1s571tsvsUiMl3c00EDSqkUUiK2u5w61v3j5/NXKDtl+A45C88/WsTaZXwW
aMFq90DkBDVnZ8+Tf+fF4ITKpt/2mUgL1IWKLMunFa/1wTktdhvystzYA973GRZoxy1KO+jQKZlz
xsP07JR+nAu+c+jbJ18trEiGVWVeTh49kqpr25DsLIpk4yJ8M+t7S6uHqSW6ovAX8iinBhxO8/cC
aiLRVBTW0fbVpwF9ursul0znkaubsWq4I8gjy4cfCmSKSbBVgXz/OsICLWBzORVUFTA+VKJPkOaN
GuodrUntXAAtaINadW7V23Ab+eDymFob+7qh6Q1kwf9d2QB93H6tMDCo7/IvwSk/kYh9Ad+seFHn
6lxvnH8G39SxSYtEf2zhKPLoZ1Z5aLN8Pq4tnTfW1WB8HZhEHeW5bLjtO10QWvMTQFBHNMNtjP7+
Xs90xjgn75u2TGZ2ztFBagfPXXPMwWCc1bvgQ6BY/u8SyGb1bEiks7OVr9bZtjL/wFe6Rc9lsrwW
ukXuSNYOM0LXFxcagD8LD5T7e5nhIoW87n9n7oDqxGW8xVHSDVmctVZ3gAZuFdMmbX/whdVPrReA
e2CdxnhKGuvI+iU4E3+z2cH05+z/TiDzMVRZwHtnv/5Jb3x7NCHTxt8zeZUe0gta2fwMXuX4xWFw
vbMrSbyicnnfeqbhtZD2h6X2XBtzz5iKOdg+07m6FNUuph7KdPySR1Owz1Nk5PxOhmzwDsTb18HK
dOBSrWij8rEgjygXxSW4GtL0n/s2MaynziXHWlx7aIen7hRYUSAmqHKmZMtdTYNrR2/qDUm+VHXy
2Pa/kY0/r8G+7CfTCeTQI0HWMaDkMSmGXwySNyFhQm1cNU3Tvv3+6uxNQDwr57wij/Yw5x9XTovI
E+tWdtU0uhbCDUeS3EmJcx5WGpVTAk7/LboC09BacNa8AeHpgKH5iJdI/cun+capZQgdXYSzX1pX
KBagw8PLgmOKqmpo1YH/gXPotd/3RNMntOhklFfQYmqSx26qrmUQZ+CwIc4uTRHu6tQyEB7vrLGo
6DVTTnugAymeEWbj6f7c3z2w+JuarQ0N8lWtkl57z0Jr34fAjW+lT3vZOMxN49/u6K88EhXyevIC
R149O/DLA5C7zDoxNy/lVeTO3HwGIwJneyot+DPaZXzu1gEMcvNybW/JaCs5ErmLlxRDaxsCA8vs
RIOsvdo07fJorWZ/OOWco+CSp1axpQfy7tMFn7m52CtzuVa3QEaXzNfMmqMxFSF1vJBTEXbrV5J8
W4NdGV98SNspSLfmdhMk+FAJv+Xdmfbly32XejccuKtX01rPR0MMxDGuQH0X30SbJj9c1EoKMAam
3u/73zDYSa+pLaKWQDL1K+hG5shxeMiWL6wPjmUHzuTsqR238P7vbkz4M5qdQPNAFarf3ZVUNbNf
lCBJ8smhtmg3MnzvvmjwAW1TXWeyMsmoc2WkPUCN7gIhqCdRyMiT3lG29VYO1PRHtB22LecxUfXQ
Xe1AjH/ywcvTc5unXX28vyKm8bUbEK0qHzffBKQplhii0eVj2Ph8Kw9n2EZ0pgBrHZWzlEtyHVqR
vswZ++DlWRJPmaTHqduFEueuXoezqhbg4dVyrrnwYgsItNAa/W/37WP4B3odrvZq9NWx3L0C93up
Kjes8vIbH/1I1cWeXASmr21/vr0UxVSnw9WtHPq9WYX3eybK+bjvD+g7IHUCqfwAjirHEVJxeRi0
xa+UpU9CNud939C2P161aeBayr3aIv/hoqpYZ94fnqqT324hrw1+amsB7QWDM1tqcq9OIh5u3NWJ
u5UyeJ9ZHQugxbJDF1GolvVXsV69z/6ZHfOTfyi6S/BTHQGRPu3CcOFDWjDPy+jk7RSM12T+Sprf
SbFzjbUglumqCr5i3BZyO64/hCK75Aixevhyf4HfF5PBzLW7UpAo0qUjvjCrabkUs0quY4a+krAL
bPU9decqCvyicUNJGmaFTgB8tqSbmqiG1deren5REb8HNfo1Sx3xUaLR4pm01a7cAnf1wt66Tqll
2R2/AirwAZjhY6/qn2v3733bmeauhbcMUo8OHHPnw2OdPXj2xhXNcF7rRANeUlagvhz4NQjmZ77W
f5Tly4Pjbz0B35ffgFm0qO5WmTCW8fY6Qy1QTGPI8vU4W4d1rkJOoFuv2GHuPhP2Dy3pmRQX5c1h
Oe6ScsHntYhfwUNSguI8uZZZ4KH7csjH4UMfuMGwce00GVALe2r1GVlSxa81dFgVcY4uVbFnpxvr
Y1p3PdgB3xai7z1w+DlW2HFrDIN83PV4gXW0kG9Jv9Q+5aDnq5G0QItLRLYY8Q2XNJ2JwFVs6Dun
865JWq8hnclhTbMX4eSnAnRWIKAKh3pLDsJgJL0WWCZlDiKjybuqxnGcQ+l7LWhnJ2/ZhWMA74P2
kOHN3PldvnjXRclHcIs9lv4WQ6bBf3QSAjD9LD53V++62vTRyb3nhf1L+j66v22YRtfObVu5c85H
jL6AdiYkC8Q4xvS5Ff3l/vgmy2vRLQAQlWtve9ea8SxSswD7dT7tgubB7FrwBkU9s04M6lrRbLmQ
pR9P3czTaPS66bDvD2jhy4Kh6Gucptd5FHlYLeirA//B1r3bZH4teoep6pJyILhvVHaAenE6nZul
VmGXsXLjCWFaAS2Ea2R4Creeg+uyZg9r0X7I/C2Il+HWqstJVSjK+bebxhWMgE9lZUWJaPAnmr+7
dVfOir8pBOa9nFtaNfDPoryMC3vqgvx4f2Xft/2bQqBCXI1puQZXwtdLTtpLurrHlna7IutN7Y8n
ZLW6GjMPrPJHnk+HlNQvqt9CMb+/rExXkioKjoQbr71rM7ZPnUW+dIJs3LNNQ2sxC2GOCZS8OFLG
tctCQG5ExMlWG7LJ6rePvsphgJerD5qJ82tVrB+ZTH7UuE4UVbIHhwl/0cLVk6kDLA9prwWo10ox
RXgDHu77y+0m9aa6iKG1WM1I4qeQ1g2uCSqvUQp21kfSdO0H34OGSJqAtmH2i+/3v2Wykha0TlD2
Hvp3YKWp+rcpeh6NgfhRloMb7vuAdtOegSJPW9sPrl4znzNUAeUYhKLpjveHN7iQXgykbbO64ODl
VyiAhimaP+t86zy81RPfWQa9AOhmslRdlnrXam6Uh16MoXNZzG3Kkd/PU9a4oMNqVDt/TCqq6s9l
QTr6bWgtvuxKYTG9SNiM6DyjgmDbc+2nOnAPviefKrLF3WNY+zdVwg7PHsam4erxT9T61fdPTfv1
/rKYhr79/ir45mIdAWfHzBsVHJxaHPupDZWz1VRsGl6LbSulFMR183BlNA7kl3p5TnbpZ/I3BULL
mv259m49uROIgVQbV/XO7c7X4ror3Y5AJcVDttAuP6Q1nz8Wo7+FSTBFghbJ1boOK9iv+JX6eTjk
SYgGpY0YNkWCFsN4o05zX83d1UViZDp3CQpelyoLiPNPAJlumUf22toshz5FX6pPEE1tuj+krZtk
g7/0/fP/TWWwYJ0jkWTrr1YO6mhwekv/d1nEgdi6HhmMp9cHe5WlXZvNIubl+le55G7ElnxXVYkz
vUQ4ew0Rg6z769L+O6EXO823dJRM09Yu1VXrJr5sRHIFTH1gx26oXPUQtMre1XqFqWtxnMxl18wC
dlkGuztUJFsjWxb7jlBPi2JfkmkaBmwS1Q03bal/c7VuvSdNltGO5zW1msRxqYjlUD8XUOQOSSDq
jXgwHNA6pwHY01LPWtIEGkf9ePRUbx3SJFOhWFDOh54YD7Mm38rmGHJVTC8djkM2lEPiiDgBORHP
Lr1wjjJ/selfDvhDCv9J9vOhTndV4bHkWrAPYmKqmfHnajl8BEEBDbOg4huWex9/wZlOe4CkvFWm
7QCHQi0rlE13WJMvo1N9pOMaDugEq+1P0i3OXvPMi43dw+ALOh1CO7aTE7gufMGlH6jfnin0OHed
c7ogVUDbhVmWEHHrInnUVBXUnKtjau2Di8BeWoRbw2Tz0VLzdVUgMkwy2z+AfH6rnmGyjBbeKaRl
AFNsRdwvMgwq+YE31UZwv591YVwL7qqxyQqpmeRqK/qht65L4h4Waz01uCrP7qFdtrZuw11AJ0bI
WztV6Zwj242FQNMfOnK7ylKnyZO7ZDiwCPZ/bzNZDVHtKklEnHX8DPc9WQTYhpIf7zuRaRW0k9tu
KHGKAZnBFGpjqfSPDUCW+4bWghm9KHW9+iKN0YxBw0ny/uIi8bhv4jpDQmlPiyx4AhwVCBLmsTrx
Yue9Xhdv6twERHgFyWIrQbpC/ZLWzueyToqwok7ORIlJKwLAuReEDQXnJk820qSGq4pOiEAK5SRO
guERWWHWfq0FA4nURWUb1TWDu+saTpBqncTowDD+NEbMrx99J79A3mTn8FrYMneYO3AOetfOU8e2
888pZKKaaq/HaMdyntc8YVOWY1mLv7pE/iyk/Ou+q5sMowUpOJZT2vapf20JxDlqcmK0u7TEOe0b
XgtSJynRKi4wcyJ+dWPz5K/fLKvZcBrT3LUwLdxuQVPxmMWU5SHvT073qe8+7pr4GzoE4vUQ/kLi
dbaaM+ShjktffSF8FyUYhES0hLQzFUpOKs/j2rIPanCPyJ1tJLYM+6KOo0kyPsJZ4ItzJ/44RVmC
a9PfOJ5MY2vnqrBB2zfL2btas0UPDXhNj0UWfLtvctPgt2V+9fqVGYOsTiuTa0aLYzX1V+QEds5b
i08kAGyVQVfl6tQDUECz3X4Q00Re7k/c4Ie6cotdkaEZgcO/5jm5uKw7QCr95GRb+nOm4bUQ7Rpw
oVR+lccjkacJjRYd7n8ZXfYddkwL0ULNNQFhdh7PlYrmnoc82XpOmGauBShZKIq0BQzjUh5xkUUF
pQef7zSMTogQJIEK2rxMY3f2DumcHOUgL3MgN2ojhve7TolQ1svqguojj4GsPsiqD+38pZwHXFhv
aKivhH32xw3Xf9dQzhsckZiHhq45sS44o84C0qyll0TSqTZ24Xf/CYbXPGitpZ3YmXJjNXvnsnKi
Uj7WYx6VafrJsT+22Q/qbWn1vRvF+JbmTpwOkEdz7SEWHTTFavWXYMWv+3FmGlpzp3Fp5jmw2RAP
3ngeG7whl10Uv84b8JCd+cXgWc4Qp1Z6qKR48JTauBsYZq1jhxKVQTV4Rg60nIOvI22HcEJKayN4
331TY96331/tmf2crpTWyopn+lhJ3IOXNOzYd1o/TNafXVbX2/nHmuMt1c5uXDIREp9ehsHZiDCT
aW7h8Gr21O+JkyYORMgs5AIq54gC1YZhDBGlI4W6cbHBxQtZ5cppny0ogTSggVRdt+fqAbtrNzIo
pKq0plkPIMd6aMTjCmyCN274uWnu9n/NUqqVuokHhTnZeVHAh4jw4YOT7mrxxNy1CHVJ5y7jXFlx
C5H1ZhxC0L3suXtgaC1CO6qShvC5x8PJ56FwFxXRZktA6nbJeFNZQBbqtru98pakT+eMQ/EiLuo/
Wf133v8icyS3VvTdlzdG125kwKihv7D4376VXcr0sXLGqFJfl7bH0RLVZKu/0eDzuvCIs85T4tEA
arL12P9t97mPDiO2gMh5V7jqgKBV5s7SpbUVD3V6qSdsN5CU3MXVCCPpAYt2rkJ0CNip7SJSDc8Z
8vL35204o3Sgj2R9UmQ06eMJHGdh2lsxqHEiNqpzW88nD9CEyOZ9GDRbSgCmBddCuPC6Ovfdsn8A
a/QzTcRxbt2zo9YjClefAHn6BE6uw/3/ZlpzLaBFWnJUpBoae/JLDpgRLfrj/ZFNf0KL5cxSrGzW
ksYFHa8y+OyOD1P7cwAHjZD5oaAbZ5hhR9LBQDSzrWBu8Ae4jG36px2PJPl9/x+8n6h13Lfgn3a0
MreiOHohXbMWkdud7eSPn1qoO/8Q/fcy+zz2/97/mmEldCBQPiL4hrzHx9x/0PcRYS/c2PoMJtJx
QCk6Emnj1XbsuP+MFomIiMQmk4Fp2rct8dXWZ+e9Y4sAdwhRDaHiznG02w38m2loLaRtVjU+8zuK
xpc+ClxxzPgu1BVW9vbJV7MmlKthHrBbpKk1RTIQYBSoth7/pnnr4WvlhNnguIrTrglXXp6hB71x
XTYNrYWrFRTJ2OYBi3vraZlEBBTKxuZschItXGs0SFEuGxvStH+16xF87GE6beTrTWNrZ29a2zCu
V9nxyMMlSEO3jgK6J0vkvIH5+DLwrXwhVpwO52Q8kOwyT8f7Efn+tN/AfIgq65VzmGQBtadA422y
PJf5xjXt/e3xDciHtBZOWom48ZPHRHxv6u/EO5V4v+XqJ5/+7PsHWnAKAHIq2xGoqavP6EVGQrcP
zveHfv96/6bTP22SxM8CyuJqbB+S7k8hYlfNoHhPj83y5f433vd2Ftx+fxWltFwkg4qSG1M+HHtL
/lhateE2Nwu8vbG9QfvU+TCrvkOMVtPnbL6sRR/yKuy3rmymmWtxSioiXUFh+G45le3Z2UXWDW/X
orR05xa0yxZe46MHUACuJqHtBZ/vm9vk71qYNl0nbSJTijfPlwGIY++zt8VVYrCHjuqx3ZqkAcPQ
PRkPHXOOrN0qpxpmraN6PMjYomy+2vG8PNP+M3O+5Vt6L6ZZ33z/lf+VdeFM0sbQJQDANSORPTUb
W6JpaD0yC2L1AcOZXM0PlXvmw+X+GhrCUm/kt3PL4o0PQxf1s4MmFPY5dDsn5Gqrwc8QOLrQiGjq
AWrv+MDiNqGYv8w4iMar757vz980vHZ28pbh4GQK17nk2NOT1frgXH8IIFR4f/z3ySYc9gazY2cB
dBWxpuRBnbprdVKX5QU6i8chQjb9cP8rJp/UwtQtvH4qUZTGxvWVNQ8+TcNy2Rjb+A+0MF0gLZCh
uG7HxbfhEcpJsf8IroziSqP6sFzAFHP/Pxg8SW/eF/5MQMohVVxY1UURL3JcNYZT3Zwbb7q22RZt
lOk7twPyVZCtwdQB/lWqOCt7kNxEIvuWoMTWg3Zr/n7/rxiWQ8frJD1dvcGDz1pQOlmgqFb1WSSH
LQyEwWd1IZKyRc1LYk1iIj8s3Td76sK2ePTVt/uzN2wVOmQnlyMp0DeFm1lfPPflEvludtw39O2T
r2yPieeZY0keJyMg9qC+yfyt8ppp1logE6dveeEsFsqm33L23c13WkM7WScO7Hgu8Qav/Yfem090
bTa2TtMyakErieKQo61UzPpP7RIL+q/dHHq2seGbfFCLWmvkQI0tI4+9BiCcl7L53dNf91fR8E59
g8EpXWGrauxvF9UirAIInDxN2A/IDw/X4WxC06C65unv+197PxvCdPANrtpdUFurdalutQfxvcr4
R+FD2IfauIukISH/pHSXEiv0jm6bxisHHWVOXCtbrbjjvz1nDcEdvLG9GfxTx+E4hVNaQY3LfZ5/
WHnobulumMa9rf+rGbeLbF1w9tsxH4I+ZBk79u349b7pDVulDsFpm6FMprm14gSsjYocgirucyuk
zWndqscYgkAH3xTTRBNLtths1uuA9O7yqxlO9rCRrDEZRwtetyxJNjn5DeMb9fOp30VGDDfRQjdR
tJt4itC1huQwgfl0KP7cN7lpxlrYer5vdb4IcHRUS1h31qmat7jSDKupg22cdgjsjsIYPP+rYC+S
LyFA6eN6GNCmeH/2hk1HB92IJLVB1jqha7D2Tl7WvgRzfU5IsauK6jAdekOJ8h0LPKVx1VwttPVW
oD1mWxFqcEUdeIPkjzXRrKDxMJ6b5IudffXlk9giKDEsrA67mZxGlWgRUvHQJg/NAsxquVX8NeyQ
7u2Tr7aAfq4SkMLiVBXVs1tYYZ81h4CJYzMlJ3c9pvVyIM0uJXIsgXbOzsx2K2U5KJlMvxqZfBzd
4K/7zmOykBastiJFUuGxGeez/zwV7RLVotj5kHW1iK2riuOwunXiE+84VvM/wdR/uj/v9/uCYRIt
ZmnhwAg1xdb+mP3tnMZzeugu08v6cTykl+4pORYbFjJ4qI7EaTsGndoZtk+6UzA88eZEgegd+caV
wbAAOhLHTYN6bAn2HncOHkCC8SCsnU99HYmTJ650BoWZe+uL6/1YkLTJ9+3xOqON5NXkTiXcZslZ
lDD1u2q3iCvfJ0IA5bl2uOYpqM/STOBwffI/ikt/Jsfk0n8HTcupOweHXezF+IwWwOi9qwqOenJM
mHfJmXvMF+t43zlNa6qFq7XaqukgAHjx179BR/DTkXxrMzZdA3V5ktwFA6SoXRqvsj9M4jsZkmsj
0drksJBSNxwp2pvmcEx/3f8vhtNFh+dQCi0kNjQqnlhwDdLxRfbpQ5FvoWhvD8B3UnRMC2O/yBuf
92gIapzxUXZ/brpxife3u4qYgZQt2EjE/q/8+M53dKyOP81l7ToIM65KsL1DxjOnUeP+Rq9huPjz
KZ0EmhnKsMmvTfYZsm3IXxeh5GlYTZcMWcP71jRsJjqmJy0tyCkUlMep/3VIf4weOMtipT7eH93g
d7rKiZXMlre2g4pdoLNKF1nyoHvZN/TtD7067vjSgWnOR05SrTa6G6GZFzaQ9to3uBbxnusn4GW1
kG5qfovSC0Evu2Fvg/fqDEw+asXIX8N76Xoapt+gyhfzxhPpf0Xn91xKi/K86Rzoqnbjg/1UXXn0
s39C8SqaTvJL/FwcxGHrimT6D/Z/Ta9aZwG/Fm4aQfdU2jLs19Mq9w6uHdHKlZmPFDbir7tk42Gh
j221UVE3eaMW2mvt+4FPUOsMxgeL/GRsb3pPp1oqlnzKq3xBovlITzxqz/xHd1nP44GfrMu6r6LK
dOBUMGZr1k0JMuVV7A0iTPlna0sByrAP6LipwV9YN4OnNp54+WUeln/sG3U475IsugkYH+7HlcFz
dOhUPjgg1uqxHyRLHU6Td6Jo2M56urHApuFvv7/aE/pyELIfl/YhqMCM4vwg0BeQ5dZWaRr95lav
Rs9rnDvlgPBymy+tuDZVFlbk033DGFxTh0/xqphYZ+H6AvwXOhPTL926dTE1Da1Fa+0U2L0oXksz
6G/Z6qKeuAsp6zAdOMXadGVNgjOscN0ooSrKxJZwuWnWWqxidwFPFG/xtpbiwJKT3W31WhlG1lFT
YOQlTjXjxLOHMmpKGhXrFle14e6gQ6bEbC/Qy8UNrp7sw1J+lrk4tlYa9S4Pbf93Duj5fXcxuKKO
mWI2r/GURIJKqjXk3ndV/y7rLcCU4SGpA6Zs2k7Q+Rzmy1hP1WEsm3+kKg7FMnxbmooc8qVTUZcg
3ZyVO+uiOoyKDYGVLgw3bLd6avpnx7rYDjqM9r1odCRV0PpD2yzYNx3oFeIAOIvW3sjemhZCO3I7
lnY0nWoVt+DnT0DJX1yZmDZW2ZCq+V8p5tWG44HjfxmpZcXKty8BTw5c/mygxjQnVjRDqHOfL2kH
LkS2ChbcThUXUAZ6EsuJ+6d9Q2tBzD00u6i1HR88+WG1o1Z8Ijy6P7QhinWQlNcS6SjkamKnsY9S
pifZbUGITUPfovuV2XvWcgl2eBvCKOeRfq6ar/enbPAVHRBVgfik8kCpFnv00W4/UYVServFwm+a
tHYdnmarGOd1bR/8eQ0Jth9/zDbc0DTv2++v7BGUg4/+kNSOWfDMsheZP1ZbHS6GW4cOiGI5BD7c
wubxVP5bojwPbYL1Q7OLQdJhlhac0i5LaODgZQr1KDnbl4a5GxcNwxZpaWeq5c1NOd7eoKqpHopm
vtYkOPLZOkMHJCo8dViH5JQPcqezayE6tlICMV/QS4Iw7W114unORJ5OidRPQ1KMy4B0m/s4JWUk
qvWwx90dXRKll7Zfuhx3PbZkl8WXl8lhxyGZz/uG16K06OxxRJLkf3naZfyYz4eKbyAADbVuR5dB
SWVqT4Q48Pin8QjtgIuMkkf5uBzkodqs1r8fsY5OiMTbOZEurqsPZQqa+r48Suhq37fN+2GFpvT/
Ruwkyv+/TU7LB8Wu85CBNOWjxFPt/vimqd9+f7UjKHuxkqnBGy3FNYdAvm/XaeroZEgFSK4rrjwV
Q4Yx9NjfYmjDoP+5b9JazDqp7bMpwaK25WfX+lhsdXWbjKEF59L+H2lf1ts273z9iQhIIrXdSrId
O07aNN3SG6FtWpLaF2r99P/jH/ACedjQAvzmMhcUTc4MyZkz51RStCvC49AWMarygIKTjfPz/TBD
Q+38BFdKzpcZQ1snCSvkB/fgJEji7W5aER0epZyeMNG6QAPl3s7Ov7mu2Jj4+0cG1dFR+QyN1UYO
qACBTiQM1mi0xofUbTaGN6yLTmjUFbms1xC+D4WSGFJFkVU/Ao8dDdkcO2hOKKfXhd5mNjq7UUAD
S/oB9qC0UJx3QBO89Zw35GuojppSa9iKWg3DfXjn2pG9p0VM91WS7cN4zu7WvzRWhym6iYOFUh1C
1fUZ+OQnu733GDQa+2WX9d5G8t203dpByysIY9Q+DhEneKzCvZh/FONNt1OqA6ccCNWNRYd34NR0
PxZneR4sQHQs9fM2F9Ccl6vJFWKR40mQX/lcJ7whGzH4/cs7rOS/MXIYuaBzgStCZw+HVnwHR8bH
kKuHMIfcjed+vD5/w8rrcCmwG+f2pHANTsefDXcjt/rbIed+fXBDZNPZjEJ/mWqvtcbTUHbxFBb7
xu6T24a+rNqbE0TWS9+A3wlosrq4b22UysSyERxMs/b+O/RgNSDXnIL1xCe5t7IgQRfjxrXPUOOj
OijKInKUqY1pTzHueEmRZInrR/UUsWhKuqiLqweyhYkwlJ2ozmtEeFM4PQSxT02fHihyiu33tvi2
smNhfc7n52r9nqrPBfnkBB98RjfM1rR6mitnSw3eIYfa6GpBS8iDk924K9rpmzru1DYFslBoRHzs
x+E+CMiGD5t8QPPhui8yKxc4xtb6c+C6UU1OLHu5bqemsTUv9qslR+kPAqijWCMXUKCLEjIehxsX
HkPxjOo8RjQLpyFMPcAQM6eKHGv6WFN6LDwauTNPAvhbwciXEbyxUeOktzCsQk5Cuzq7zVAXne/j
+PSrKRrAnhWV8/D7+ooZDEjHThG2EDXmEp4tHlz7S8m+XB/3Mrl/ixtUR05NXKFo6WDcVqCRkrfR
XLcxKbwY9LxQlngQi79hqoY99y7/fxObOsdKGejJR6QWyAePdNEw0A+QyNgY/hKH3vshl4V7M3zT
Vg5kcOEJ4fwtFa9h/bWtHvhtWCeqI6nKvqzasMWBljZQV4Fq7VeHb/H3GY40nb/I4cjHeg4S4FTs
UJQZwUzj1i9ClTsInF3fZZP1aL6cl8vaobMR4cepknUBj1f9dH1k065qnjwyMGnA3Id7Wd8P445M
P3J+W5DQIVVhLZvQcmEwVRpAI685cNf7WOVbkGjDmuhwqtB26mxd4K6oCXRxMUPVzLXXjbeuYVl0
LBU0+YICMtsApqujJ4tIquNyY6qd6liqyaktGY4+bifqV6/62B2sjWPKdDjqQCqnnyrOemznckoP
dtIe1jLiZwikRjVeSGm8vt5kNjqqqg6Az7XpZW/lT0/VUSO+V8v362ObNlY7axWrhnBqwvXkXcjj
WZUEm6lj07Zqx+082iDfC7wLPsuPslqcQgud8/VW1sg0vOamDWncTKTYWG/MQa8gk4n8asHzcn1d
DBFSR1It89APIsXkZ2TS6vxVeuHjkJXRMHYbySPDA1KHUNnQQu1L6L2dLDkdZlRnwFhgUxm7bn5X
ih315xjcybubfo4OqOrRTTIEDRZLDKAMPM0W31fLoUfT6vXxDWako6rm3pnSIEB8aCj43u+KrbeF
adzL9rw5qMDwXgwiw7xxpCMb0yDPs6WMYxr6YldvhvZo59hd3rbIfe1AT0PsjbPVNO7l/2/GdSbq
QluODWjLplEKLVQyFBt3f4PJ65xGHGQLmQuVrju1ps/gYY1K1KdG68Ys0j8oKjsbIIU6I51JfqV+
Gzty6+Ztmrjmq0q6ztyNwXBi/KmpXnt2t95Ew0aRYf/vcru5uw4UjLf3SO/GTsoOoIu/bSd1eBRU
lwe3t7AeXQEhv52/lRo1rIaOd5oKVY6QyEHJ2vJ3zXifr8iyBFs3JFPm+B/AU6bSxoMO5kkBPHGq
9mLv7uwnZKX2TpTvtxq9DAFS16QrgRQMKlAQnDwGRDv5A52mKKeJm366HlEMFz2quSflitGR2cjn
uHtHZJFDjlPwgbYxD/ju+ieMK6W5akeItbQrVmrcs1N+l+/KAzt2f9m+3PP9unEzM8QDXY4udUlY
ONTq7/NUfbUBzo0G5zahTMiwaGdsnU+jryDuA1mvAe8E9wsdhrjO7Y2bmWnumt8OLXpMHdX4J1s9
jTbODFtuhLL/sc+88wTR9ed6ZDTd0qtH9CJ6T+uexctDdV52LPZOXlwfvGTZ5xLwoojG64/l25bZ
GnxPR0k1zJFtCpDOfZB9G+Xeu/QdzBurZRpbe9O2sgrWHnDAkwdZmHx6UUMZyXXjTWvwBx0cBZFt
x58gjHSfFVZUtF4yVl5cqewwe99UHW54neknaOdtpsBquSrsimcdRIj2lwMSWNe9zfQDLp98cy4G
WPWqKhEwsvTUQKpq/FqQs7DifhMCZwhJOr0Um5CQt4dM3c98eWzc6hx0AkS9UO9rb6NpojpGagYp
/Cz6cL6zAvlbedMcLeONxSFdgg7P5rR2gGq8J828B5Xxoam28EambdX8OMi46HoXltl7TSR5dvJ8
8ZWI/PP1rTUNr53BMhdgK3ERq7Ol2VXQkvB7DynPYuOhZRheR0uNEAFbliG0TnmuEukvsZfPd4VP
kptmryOmLFWX3G1Q1c4VGpHCfBqiqsnb3ZyVW/kWU9JWB0u5BIj3wQOYt7HBZBezuI/5rrsrv+dn
PFmyKE+qeKvIYlouzYdbRcM0q7FcWfgAjKDdf8ry3fWlMniYjpGyvGKo8toekA4u7N1Ql1bi262I
wrTCkdnlW3lnw9tIR0sNkJQM3SKw7ij/lHbg1mDfyvRH51sgI/llFd+3tbyMO6M9gEWbYql65PSc
0UlU91AKGanp2ZrvZpStCVujea1QAc4g4z5Htfrr+99W+fH6ehpioo6uGq0i80PuweUt9gXM7sfZ
tj7aoZ9UWXkchy0GONNyau4v6qqb/MkdTqEDduvcDr9bAz8IXBmCQhyR3Pmicroj47JhJoZrw/8y
zW9CPV6xciozt0dVxYrcIk/qVmzEAsPQOuaq4BSwQAtl/7XYT9452OqjNN0FdRIqOhayRocDqKLQ
7jXNx+IiE40Wqu4HNAug/fKL9I/Tazumd8u0JYFtcCcdjTUO/eh1ArYHIfKoXk/5+HlUn4bO3lgs
Q77a0iIBhK9LqwVlMiTMyrish29BXh7WeYlcB5hnHC+nji+H66Zs2phLNHqz57nw2qbBzpyU0963
0ooq9yZpEEp1hJZAMB6QWwDSlL3ktojJfBshJdXRWbIKG3Rs5+jYgkSjasIoI8XBX7f6XE3BRcdo
zWubrUODtIj3JcOCHymKdeUDYPNTHS3/P2Hf/qcV3k97ugovI+exZzu3oXg42a8rHTYShe+eKhhe
u9xaRbkMNcjmz4BsRJWVRQsr9tA+3DDVd80Hw18i5BvzscK0R1MKxY2wClVE3OqlBMnjddM0TV1z
g3ru8o4UKX8gi4o5/9Px+nVet2THTDPXDL8e/FmmaiTnLMxDyPlkjvqazfW64VemyV8++2ZhXHRo
TW4LqixRBHnkNt5TOWZVTMv2+frqmOZP//sB355aamcOOUNu4h4o1t8Eacfo+tjvBjjsqvY8rUoW
Ljll6VlO9ddVyiMe28fGX361yxY+yTR97WwrirZ3w5BBxCItDum0fljTrVvbu8cmZq9daxV1IO8+
pemZkjxhhIDwi8YOVfuJPgTO+gQJjWc53oRVtNE/+999COyibFZRpZBCVfvSzo95vm83e+wMZqQX
cEAPX2RjUYmHuVHPlqTP/oWGd9kq55qG19x3sOlIhFrJuR/GZ0bc2JugR5sGG9HBNLzmwV6dTlxi
tueC1/tw+WsN7WMHDOpNVqrXcSZmV4Vtw8WyES38s9vek6p4FN7wIcdb9bZv6G5s9ZTWYoaXcUpi
kLv1kezGfDczKMl5ofty/TMGb9B74hs6htYQePSwChL1Vf1j4vnv60MbfNnVfJk4M8gG7YUdMvmF
2Q+sJJEAznsethDGpg9onjy0KLks/sQOTmPl8VLn435tfBZbY9CAEanfQHOZlkjzatErYLKXkR0a
ssaeNTyg03YjVl+s/Z+cls30ko5yQtvr5omci2L+k9slaDDlfVBPvzpwU7G6TK7vhOEX6MWc2vKo
UAMWihflkYTLrhBP10c2+JlexrEZDndnHNjBG9HPWoMwdQiS5jZIJtZHc2MxWL2dVwCf5aw/zeV6
yNZ6Z/vtxrqYZn/5/5ujcrDH0clJwQ4LuFBmyGAsdEfLn9eXxrTol/+/GRyogKF0m5IdXDqjxfzP
3MuNab97S8eqaAdw2rflsswLQkNe+rB2ax/40z00AqNuCuOgtL+VRb8R6ky/QnPiKrUrMCBgg60a
pC7SSio53Baj9Z74gPw/98VF5U7ZbTxNwY8iDDdWyTRzzW0VpBKqFLqk54yP/dEpq/FuDG/igrYR
cv+7uUXWdlkRICYoHxK4eBSNERVyQ+fEsL96uceHbARbCc5GWxU7IQ7O8n0uRFQOSzyIaLWfrxuo
IfjoZR9mhavgHU741P7gl+sLtCRk0sz0a1cij+W2m9Q6hp3QKz9j58zc4bjwlmFDojkEQ4TkrrrN
jPS6jwPeHifjVnqeQaexW7L+qVTZkuR0i9PcNP3L/986srJcz3Nwl3Dd5SlzC5Q5rU+3bYHmyV47
zcqZBH+wQ+HuK1J9QKWBRtkEoTivC7wP7rTe9hzTCz9T0BVeK0tswjiV0eKCvKEYnC+O19xEiwyf
0I7jzvK6TFUNfwjXDMQP61+0R2bR6G+hPA3RWi8AyczuLMUr/uDUlOwlhwAqrYm787JNFR2DS+jF
nmVC83UDDfqHulqhZglEo3DQUue6d7wVeyG20FGGn6I3xaPtrUp5i+9MKz0ENhpW8/qDw24pK9lM
r/z0BIL3asn4w1zY34A42gehHZeFtXFpMU1eO5RBSev2jazI2fKyIFpDURwsRf8EzEmT625h+sLl
/288jpGVjzh0+EM+QbTSf/XC+Tsbtmobpk3W/HkSwEMLkfOHRrl3bdueCLSNiqU/dmn406rD6PqP
MIQNvfLjrxWk6ceaHVp/Spg1xpazpc5jWh/tUKakyNlgtdhgIj8Ga7dPBT246xaXtOFerXfIU58o
PPHhaGpVcTZFlbrni7dLw62+T9P8taPZbqY2LSeKSFEqqENUuRMVa3UnmmLDRA0nqF4ACtJ5shfg
SM9yZLiOrjuwrjxVU3DfMr638mnfr+nupm3Wi0FV6Kyd23u4ZozVzg3aOxv1putDG/bhnxpQW+YB
ugWRqZDIK1Pv3mZznMl6X7Vq43pn2Am9bT7tJtbSyWIHv/LznUPbKfKrdtz5ttriWjJ94vL/N85s
N0vl1AtlB+jf1PG6TF7iTeq74mSL0cH0Bc2hBz9IXWm7DMqH6cvK/DSyJmeJKpH9vW0jtGO6xtMA
ilXYiLDBFQxtJdWZOkGk8g1eJUOo0Ks6bO1FpvDMP0OQFiUjKcm+5ZQn12dvGl07l8vMSgcy4jpJ
lvRZjM6Hsh43Ypxp5TVHzlyZpWuIk6aVWYZlEW5sZ82cOGm45coGJ9DrN+ME0Zhltsi5ducyIWVw
58/rjjSFe5DtlrCoYYn0Wg4o8GbU6BEvFl48cu7Hre1vhCLT0JdT6I35zxLZdY/bSHStDXjerPtu
qw/dNPJlxd6MrNKAIJWJSTMPgHm7ZoliZAsUZthZS/PaC/+K4MTz73FWPg9p97P2edTfxuluM71C
0zZcgtATmsX+Un2idHgdC3vjTm0yGM1ZewuCAk0GZ50ghcKy7igLlQRp/Rz2ZCMemBZHO39VxgrZ
D5i9O8KhPnIKNu70z3VvNY2teWu2yK7kKWKB5wg3yZr2qVuVfLQB5Nxd/4LJbjSnbQDn8MMF6QMn
B2InHNPwwWOBEhsx4f3h/2mhJ7Xfj3xCecDmyF32X+WY/7pl4jS8nPZvDJ5WI0gFMmTLoE4YJnNZ
qA9COF5y2+iao9Z0raehhzuRAk264JAqUMyv8O6+Pvz7tYF/O+dHjs7EStJD2cnYYmPE1R7ycIdR
lMd8naNQ/paWtfECMO3BxbjerBRPxwKFRHxsnempGMbv0DTayEubhr78/83Q9gjha4+U/MHLAC1b
0f1bqo0deN/0/+mkB197wdweBckAQkCF/2mU47em7++ub4Bp4prTFnO1jKqXyJrRHizcmdyHFb0t
JQcGxP+uiiKULwHYNg+uVbwuNphM+ikJJutzG6aRYzuH1HI2LgumVdLcV4KloysV685450Xe/HmS
QVTNTzctkt5dn2JJal8weoD3yb+5y7sWoIa13BjevqzHvwnvf3rs1SomuXCvOzOhkoW6cdk2e04e
gSix5/zJEkE0TkiAICnB6Eb+/v0DgeqN99VYNFXfCeewFDn/OeJ+cq/ozCLA2V4tSregAQb70nvu
F0bKik61fy/6ZTkg5dWWES4v/M9tO6O5dNqDhdJngQ/YOvEe5yFc7ktX0Ofro5vWSPPqMmXuTOaA
HsjCn2X/1c+DnV+oM9+U8ny/a9SmgXYuu061TAFxxrNiWZRBpViOn0Z1X9ZfnFXECullj/yq0tfr
P8i0G5q3h2AqaeusZWcwlu7LpXwCPnIjAl4OhPdsWPP1rAkLCj42dm6sszNaByjfxKGMO86Sdd6S
Fn//BftPJ37O1eCTAh/JSXfvOqjjd9FSDd+b8QtqXbRiG9HE8B29F79hyEKl68TOTLFkcn4E87Ij
7ZigSSJiXRWj7SC5aUf0xvys6LMcyBZ2rmbiR5JC8A3kabvrgxtOV122JJiW1aazxc719MPvyruV
rbugpLEgKy4hj4vzJZRbao0GX9E1TILMajoohbvn1RWRD2hFXWVJC0GQm5dK83VvvsgEDsjp5FLt
2qFrY5v6W6I4Bs/QO/QL3/VdPMndc0Dyp6HrB6RogdC5vg8mc9KcnFWWLNbOd89hv8SK1ZCOCV7F
Ci4V/odz62GttohITD9Dc/DGHvJq7hd2Xjt0gFb9vMTVKreSFqbfofk4s0mQTp7PzvZUJ6W3p+Kl
8YD4cr9T/mEotwqzJlPSzvJwrVRVORkFab+KwtrZN9UcdXV5bJi9sSMXm3knWunN+jaQyjbjqXNg
wwoEwRc3C+PF+Xl9uw2boGO8aGPJXskArtBlOwlKbbDZjJ9vG1u7j69l7VmBBTdjTjnFUM5UB95t
UvGZluWyI2+usYK6c4WDiB6m8m8xfUV9KuLL79tmrrkvKPWHOqjgviGbE9svomDeIvMwGIwuazLV
SzkqQpxDUYd7VdVROxUfIJ+3x9tlf332poNa78ZvgjWvhwGbSuxXaj0X4LMKgiQVv/M8v6vB4ZEV
cR9s9RCafpHmx12aNo3jhc5h7dWzmqa7UmafG/nkbCo3mbZa8+VpUCIoCDwASCYe13X9EhS+Hc1z
+3djxS4jvedjmhuX3si8eeLembEp6eefpX3fWgGa3CDjXsiorV/y5auYnsJ0C6hrcDwd+5U2Lsr9
ueeei5GBTapb5c4tqhuPCB371bN6dmQeumeQ1cVVtu7blcXX18o0cc2r83Qc2dTN9OAztGqxqv4z
egAx3Db4xcbeODUA2as1MJTUOk7He7J61SeVQR/4+ugGS9VRX7VLahtoKYSM6nVkcS5knIZ51Nob
wdQ0/mXJ3swezHqhVfmUHkYrcQia66dkEpBHyzfmb1p6+t/xoYE7tGDNx/zDKQnpsJPWr+srYxpZ
8+Fmrtg0SawM+iL2ki6Pwt6C2hmc19Wc12vmIix4jwepqhNnTD9D4irynPHGNdc812qQV1tbBxaz
1glIcSNR4iWaoQ/buw0+BiHS/y77wBeHByr074eFhB8cQcCZ44p0S+jDsPY6tguFtG5Bnz6sRo57
pYa9IlsVTINB6uAun+Ws7Qh8NVOrBYZQkviZgPaud8e9rVYt0/Q1l815UMrawgaEbDgMHFKq+bRh
7wbT0RVQSl6yoSmQws689UMfwFXXir7Q2Xu5yep16RPPai1nbZErUU3UhXOMAJzcNrLmqelokXTw
XSwKEId24R/dwt/dNrTmqvU6zUMOPOBhyR6sXB7cybq7PrJpuTVPRasmmhds7GTZ+pEdgPnCW4/c
9jeGNxmK5ql8cJ0B1xIwVkvx3SKqj6hDbhtbR3MpO+jyQdX0ACvZhekc26hIX18Vw7R1LBfIw8aW
dxi6bL/ytU9GO7vNSHT4Vu8VIFS3KnooxvBzVUJNqbLIbVaiI7bWNE+5TxB11y5MSjLc9WzrFDUt
yMV83pxyvoBGyVojNQ3qlS6ZWqtNAKU+XF/t9/tnbLA7/Hf0JpdDpxRQ003I5LrcjTRsKh7NwUDm
L1knR5CTiaUk1h3LrSX/BUWW2S72cim88nEIwwE6jWNDuBUHTTmn0KJtxFo8Z8AY9d1tyXkdnNB2
lo3qZdoDI2WtMZlWCN9vdasbclM6GgFaUmm++imMIYACrZy/SPA79913XteRn9IbTU+LT0GgpEw9
af3xJzC1xYuLEkNiDTRtbgvdOlgNfBfT2AZS/l3zPFu+uv7iOEnVNKL6Cp079zacEdURa741u2Pv
u+LvEtb9Ti7z9KXkwHNy4vDX6xZpMnctbKWzjY6QPvf/dlYl9gHqGw+pr7ZSUYbRdbyamy0t6CI6
/y8AL0iCqNLdDapfbguLOkrNsexQTeEMMF+b+87HOYV/7ErUUG7r4aI6UA2CjkOAMio+AGpXuquK
6a6vxHibleq6LU0WgEwnFDWPnJ7KU5gP3XOdk3R/fWffZ8K1qaNFMuYUkgyz04D1Ofjpyk/NPMXt
WEd2Uf0QrqUikQ6fPVHva/UdOdYoJG4S9q6zczluyj678WdebONtQG3aC0qeIco1vEiGpkoqewui
bUir6hg2p64VZBYABYty+W1pavDlLMhF8n2Dnvc0/MUlSPWg93V9RU3WrN1NJkeUdjniuh+BXTx2
yznx862xDbcTHdO2yIEWEgcwj0h3l9l+5GaHzv96feKGi/L/KEvebAHq6UMajgSDy+DZZx8olOQA
hrxNCc+mOhBsmYvKJuwS1cFb+IWl2UdqbwkEGbZYR4BRC7w8c1ugzt2Fp+CiK053vvcExeI4RebH
/uOSraSF6VOaw4CHlhYowVYC7x8rmns3Cjsb/HqvJUsjQNGiWTyA2n8jepmOQs0vnDrvncoruIjS
yt6VdRkFAmxG3scsLffO3G6c5qZ02f/I/t5s/mpbbkEdlT2QQh5AfBp3oRP5zrzLnF2Ag70Ct280
s+G+6oINRwng2u/km3S82Mq7VFjcyR6CrH+Q2byrbfFaex6AviyuJ/mZy63+D+PP0671Rd+CBkTK
XkDYz4s6n+wz+jHooDqfk6iy3X1t2/GMeq1dbYES3+dJhL1rh6ZSIKxNUTAS0Vg/Nd28p8ESDeTR
b709SE6RNmqi0L3HeRSr5mvv0mjKho0rpMFsdLyZNbHJmwO2oLTT295XZZU0kWGndl0/LnOkHFT7
nHqYNqzUEJd05JnsV+mS0sfnvHX8DhZXCFa7uM6HG8Vv08+5/P+Ndc5BwXp/SjG+KLpTIFCR6fnB
CeZdCfwluOc32NRN39He8aRRVRbYHr4DSqPHYp4TN1O7KQx+EFQU3WDr6mn6jhZDcjHPVW1TfGdZ
xgcXtdBmkQ9taj3MII2E6uvhekg3fUeLHsXaLzUpR3yncxvxo8lqiYOdiMfFzovE63Pv0WFWulGF
NX1Nu1A3JGjURaFQRLwrdzSF8lZPoZ4UnKoZcFMhP1//VYYTVqcXABnL0nftxbgdu3QP0wqkqd9U
GwkRwzFoaaFiCXFg9GG5wm3V5U5HwrvR6RJBXFDioiB7/TcYThFd/EVOKavaQXaI6zWKZgOqE+US
rXUVA5uUdGu7E+sTCfhGrH3/c46uCMOoY/G0qJsHn9Sqc3clJ9KtImbbHOnCWYLw3I6DvPDRAz8u
9bKCvbRPASyapq7qNw6Z9/fN0bElYKRd7QKd5We0VyIT1wCDzKfbEKqOrujghmiX4hDcPtdzuxwy
r+x2Xrilbmia+eX/b+LPChpUOVQlBvekfQ7bCowc7ua6vLs5HtNzIGVpiXJwrOykypeiOdYCm4+e
o8n7wq1H0OlHNtqqrpvduz8En9ICHEvTrF+rOjsxsgDdVRyVtD7eNrQW00JVzG3J5+y0+r8bmT5V
AXm+bWRt9ctiaF3itMERyflvzgqqvzEbtm6O7x5dWBEtaC1wi6rzluwkpPrL14HF4RL+9tdxi7rn
3WsOPqC9B3DtcLla7ezktDnaEuykkFOksj6y6he7/zHdJsGJD2mBq+2g8AQuEf+YrfQD98XdtKhn
R21J1pgWSrvOBKVPQ+IM2IVB7puMJh0p902+xXbzbtj1mJ4E4Kwlc9vACUr7cyvuFsuN1Lxzs1/X
bcg0/GV33nhwsXhWNUsZHIe2+amIHxe8eKhEtWf1TS2c+AWXY/HNJ6zB7mZB8uBopWjq8+0uIl5t
Y6u7Dec1/YbL/998YKjYkPFQBcdy9I4e/xD41ccKAbvuvY0vGMKDngxIs9nJ6/6yCeH9OhU/gxWk
Pdc3wGA+Okuhx/wK+YtCnAroErkpurzd9dzScuOmYxpec2M3p3UvQDN/dDwBZWTvTqogDvytHJtp
YTQnniB07qz5HBwZpFOSIRNVUqhx49ZpGlxz3AmkcgMXnn+0OsGjMS+aeGnJTcK/MEvNb9fCGZe+
GAMow4PvNedJ2k5Hx1EbV3+DUep5YCelocwAGD0y8KoNyt5NU/hZWXTfTzd1RnlMTwdz33HBFQCr
zICmZWkd22G2a53meJNl6nmJXkywTJTvjwy3kqWbkgbUbZO8iYMcs9e8tkFJuVPCyU40TY9l8dx0
z9Sy8zjAebnhW6Y9uDjFm8DAl6VqeYkjZmq8R/GNVqA6E0OcFfXGEhks9H+FijcfgMYLJXblhEdk
BryoXSAhnVt5l9y2AZrv+v4KtEzbkGMmGxU1jN1lc/N5cbdoFU3LozlvmapFKgDUYD9hFhWjm9Sq
yeMuB8lKvcVjZLjE/Q8r/maJ2o4GPZwhA9nga3eBy2MTrBBKvT7YD+qPTolizJhubLgh2umpBeS6
uLfmlTxVtTyEWXMQo5f0ZKuJxLBg/2QPZlIoYTn+0fPXs0p/Vw164dZPJHfi6zv+7kvRY3q+YMoY
7zkqVEeRfiDhC+TRItY+zeJUlzeexjrJoI3LRFpYNTkuJI0tVSR2W8eI4/vrv8CwAzrHIEGjJrjL
W3KEumlstyRuZzcJNjm6TcNrHu1Ce9AbRA/yb6tKrBldmnaPosjWndQ0/MXP3xjr4rWc2wzr33lT
LNY8AXY6WUK5u21xNIeuBlXUa8ZwVfT9nT35Z48U0VJXG+9Ik3lq/hxwFc7VtOKWYs0x2LbQT9mr
qAVbDETQf1z/CYaIp2cBhO+EvnBtAXWoLmmC/kX6zt/bhtYO5MFaUHkMA34iVvdrkrOH3pTupqZ0
79++tUzOdmlhZ1XRx4F0kkGmcepvcce/vyz/NK+Jpk2DhnQYvspBXMH8l2a5CQuNqWv3Z1AljK6Y
R9i8zM5eWxzxVL0pXv7TthYOq2CqwrRlnX91Z1xqvaB9RKnm6fqWvu9P/6i+5nZQ81zl4sJ8dZAi
+F00Q8yadSOxZlp1zV27seQC/eHkaA1dIjMr6bybkGlYdM1VJRdFy2cpTsoHNIVGnWhV+3mkJZcv
Vr/O1ka7yfs+S0PNZ4XFSN+BvPoYtH9m6GO79WO3fPb57+sbYFoh7QptN66vQvwdcxK+0pb/lMUW
CZ9paM1dvZGU6zhi8esqjIdG7St+k3yMR/U+NYuPogIw6mI2fb1PufXSdBXfOGMNNqkLwZKSTJL0
Gb+QVu/qiUW+kvdKWTcdgP/0oy1156Gs3gdHBxyyc+ol+DG3kmtgaS529OaEslLlZOlc8JOAtuki
upgofvTHrVhjWpzL/98Mnwnc0/02Jcd0hOgCJBwtcKsLEiY3maMu+OqFKCGgG02c8taFVl7YTsCo
dQpp5NvG17x2LOuqVnWTn/w+eGwtgYd6xm6Llbrsq2STY094RZ982cQrSnCz7KKUbOV53k+H0UDz
1IGVZQ2mAmg1l9mRoCrmkTkSkD7vRfilqE7WrDZCjmmPNcf18xAQ2ABpQy+b4hrvunwNIct3E6+J
R/WeM7t3endheFf3lXeUkACIbdw0BedPKH7+H2lf0iQ3ziT7i2hGAlyvJHMtqSRlldYLTUs3FxAE
uC+/fpz9Tc+UoEJyHt9JpjoEkREILAEP9119L/iIUrZK2dRa5tBgIgkjP3sjo2eGh5QYCMhdIkX4
hLLtpoaFJy+BldnOxshE+1/aOeGUbGG5NFFQ+8y8xLMW3rvYesceaIjsSodvo7PzPKKqwvpgQy27
HolQO0kZTxKsnCBf39hUdENfd4QXi0QprSJvfCjwoLIUZnN5LucmWuQuJTc4XkliKkQ6FjnMm3l2
QpvkI6FINDEcdq0RnrLj1uUSGGPv+BdQNT9ahY2CM+13ekZNYtIlqHFi6L2Jpji2xONghW62pVGm
c7ySuaKHjBNj2HIX6uL1NTkR9I7Wm71Bmh1dbSZzBZoS0YecQVhwekgz68Hu910L/9B3bbukS0pu
Gxcp+Rlln3fD0P8FbsvP92OqcYxKF255lS3MBeYTx3wvLO8IcY1nCUTWPvPKpls0GQPIb86uvKvP
HmuPoPC7oBlyVxWJququaD0Zs6p2/UvAq1PiltfEyHeOXElVmZe5h+Yl/9K5wbVDu3diyZMHReJ9
jlFSdbJAUWNUMrigchebRn0cWAbA/LiRqrqwKqlK6EJ6MH0FF7+hbxbhRrYHpp1y62lUc/Z2lWwN
csos1+XBRdLuYYTe/eylDxzvE/XANvy/+vkPLI9LVc7woRVoFfPhoPVKzprhVNm7dGldqjaJNbXl
OtIrgstA0EFs1Ieur0/3w6oZtdohVrg1MWqHBZfRneOJgDm33JlKqrgrsetMig4+H0ColpUy7PLy
kWdkV9X9D3nXtGfGVOZNcKlaL6bg3x8HPMi5cbFFtKmZM2qb2Mh423O/DlCTfZN5J9fEm2V6rJ1d
5RWqartOVdlw30ZQodlzTFPwnM1DsbMGorKBt8yUZdrD99lo/aCJdahS86+53ar06lyjZOtSNuY4
WsjWwbnl7L0DtGE/vwF7/b5JqWSrZ4K4hzKEdsRDdzkOl7bf97xHVXXX1sqTJPeq9NpDe7VlDTQJ
tsQmNKmk9oeVNU1l3rD0yoe2bS61047NaXFbY4tkXLNGqiCJ1AmWtLUxIb0gi2SQn12J6wmIK+57
XWd+DfaLs55t27lT4IH4Kjk5Chf4YFA5Gum8EVSd+fXvL8x7RecD157JK1ppjhUZ3zopyKhxBLk/
eo331YaRrrPRd+nD/AR2ZYojZFab8X3TupErW1/itD4ROUwnRh8DPBRxgCfnaYnum9eMXG38K6rS
7TqO2c44iwvHOjFnS2lYM3K18Y/3GWuatsWelC1YgkWMu2fcWlsj15lXZgyTYl4pRrEMzH37gWWZ
8S1jpvOxGov2033nrFewV3ZVtfdP1DW0/aY0vUJX/pS0cwitv1vlJpEsprjxdxE3ulRtAURVjma4
jORXEzKmtQv2vWrhW6VXXYCV+dMZBSVW7meAv3Sx2QRHb/O4qjOtLMQTan7ZYmMhJsKev86uw2zg
vvlWy6suwMpCTHPwivseRh6gkQpMtWD3gRRoUG/M/HWevBZc5ZJTodvBAfkhbiFZfi0W53EYyUPn
yzdoqzrcnz8aB6kdgUPteQXQn/Wl8NPq6zR35FsWBMku2AJVmwLRvMi8jg7TpW+C5bETUB4o7ZJv
jF3jfRU2NfUFBf2eFVzEksbIszP1zNBiW8uazjVKcE0+ZalvQhOcjzM64Be81lbC/Xjf77qxK6FF
HbrIHJLLa2MEZphywwjdPogJ24J3a0avgqUW3mS+tzjBxTTaqDaNy+BOG28NmrGr7VJtMaJLcCTi
WtP2yrPqxzwXB2mlG0hunfl1qXuxEUImFqQAeOe/9kZ6KiQaKJj8Cb6Dp/ue1zlGWZRLMKTVlsTo
Pf9mpRaal7bkMjXpqkKjBmgZzCQwxTVbrNh1wCdNOsi1mB4ubenf90evqY2qGKnM4bgxiExcffFp
sN5n9GPrvsmTK+HfZN5t3GVfByr8oeWaoQEKfcKpvDqtfRTzxTDSj9RY3hoLv+LQHPJRXuuM71sk
VHXXoAJTAK/xMDPnln0pcRJ/azbtPlgWNpLfZ1NZ9AO3OoSbYPsKq4LZh7HttkKum0xKGqNcnMi5
KcUV0sBg8xONiGhvGRvrv8a6CpyymazmoinkFcwxR6AJTzMUZO/PI81cVQFTVjtVS+Ll4pr73XHo
i3gpl0+1zd5N9hZtgCaPVdDUWDhsrgwD6dB0CGsNZKv4USfz7f4v0JlX8rgeSTExdxJXm3fnufeO
nYBUdr2Lxc2lqqBr2kwEHdZY/Z3KOeFx+F1ruhuyJzrfr+F+scDZy9y76IcR19aT4ViWochwKmGn
im+4RrNIqJ1aICUhaQ5ky3VJbxl5H/RtKNtbw6/WeEl3qePBQeT3X2EOjtkbHA7q2ueGOO8LSzzf
j+zr5JkwreTslNugG2w5vyblHKaUfWDkmXZPDc2jqVvCYuZXkZTgt4cCyl/3v6mLiZLIDoN2FF7k
2XUxbGjNVlEKKsXGdaLR8+P7n9BkswqZypDAk59gVQW/L4hMl+eqsT7uM628AXFiJaME9fPVNd1L
YaWfksLY2I01jlFBUsTqAsd3fYG503XxVBvotl8S80qN4isHinYXYAcddr/PpqZCR+bCW3FFH96x
S4uoGNx3weyevLbZ+CU6/68LyYu0a/HawaCBjocgAUE7N3ibVDsP6irLtzfPST66FaYlHML5p4In
F1LhgAStgfsR1mzJqh5rjc7bzhuREjQrojmwHjgKEKwxowp9VBM4LNvq7dBtVZt1rlJyu8IlNfH9
RlyrLjuUXnBoAFO8/0NWb79yp1FRUwJCwrlNEQXS9VFOipjNNJbWlnaObroqedw7s7HMFPPIb/MI
q2DY+++68ftcftkz/D+6pJJCGrOVYJ0IDHbtqzROZfYmNfbBPYjK/E38LLAWMBlehyY5VUn3PiiK
XQUgYNN+n/7oXZkCgQ6lq8nmIAy8cT72dbMPSkICJX9rWvQdHzBwxxdnnC1ikZNjSbfC+vqsIYGa
u7yv68W0Ub1yu0MbrE/FXtxb44ZvdObXPHixNFDuOCt9RXVtxXvqf7Xnx3prwryeSkRFTy1okgOF
oVld0cAVFynKTMOWLKTOtJKlPE8mbFpLdRW+HTp9c5zTrccDnUOUHbipFx/Q1SC7mqX3WHlulNTm
V1GzjVKqbuRKlrrVYKcUeilXuD3OTIZW662ZojGtAqZEnY60bBHKgT+7bg2+yJ2TREVLJUHnjkbp
yqtfMD+ss/GTFLUIyexvaVG8XswjvpKiTVbMtHHt6hrQmyW/MrT0s/Rmez+n4ueu5UvFTPnUyjzP
mqprX6MNI0E9b6iPS9JvbLG6H6CkKYPY1OiiWeLK2bWETGOS/hqqB8P52tobZ+fXj7ZEhU15xMsz
F/2J19x6BjdhZzxk3nM2v8tpTL2tPUo3h+jvy0EPgBGExbDZ2pR9LKFOG7Yp/7wvAkrSOg4eoRdv
nZ9jBsVweQG9UNQs82GfeSVx+0lmfT8jwPbIDnTiD6Vpx0bRb7zP6wKsJK4ViI7WJerAvqRHavDT
CGAcy6yrv+Sf8ejLdp0SiIqcMuZRkMEiWJAlulzTIgw4Gu7tfbdfomKmcjJD/lFiUZ7or3R+rqyP
5dyHpNvFyOcSFTAFJuKGFAuGb8i3pQtl6Z9u+nVXgFWwVGUT0k8zTDv2LZhvjXgU/fv7pl8/OxEV
KcWDSUJa0sWoxycK+vL6c1e1YbNz7VH5uF3Tdjw/hdMr+sa0nhiNe74xLTUJq+KkytoukwxCdFej
+pYsfmRvtjtqNkIVIpXmVsGlkdfXupYPnjseR4O8t736+b7LdeaVdE0N2+NZnchrRdyD5eYg5OOX
nmSn++Z1EVXS1bfl6JeOzK/QaECHBTrqM/dZ1gy0q7tEt1wQGCtrJe7qXWW6gBl004k66ceGiX3z
USXdnnvTXTq7x9Gp+rp4uHE6Yd1BfPnjfedoJo2KlErGgpECRK5Xz84D9zzhPwJ07lWd71vEXOVM
HOSD8Evcni7lYuZhkxASJov9t7HSh9//CZrpo8KlDAqsV1JDTtuRxaOb/VVM5oU2+97liMrBnVV8
HgcT/qe5HdZGGfnjXtcoO+zIUQ3JKdJqId7ZkPnBWoWFnV3PldYf16gcktSNnYPLgppRIeJuq0rx
qr9hd90WX9wTAlCisD4xICFlVKyPzMn4molliRYhtyiPNDxEf9ykBuDaa2O2zZvpDt+CyYvboI6H
1GDhnOU/sjZ/MNvs4JvVyXfQeHR/Ir2aC/hh6w9+8cPGzIf4TW+Zt2YZaZzW7if0q+xqL4bx9aMv
jDcFaXDkoeaNW7QMHUdeqN2+n4Q47Bu8MplILe2sDEzz5kBjPvQLkkd9tZzvG3/1wInBK+c10g3g
D1oK8xY04H/rZB8LL7+SvuBRwPwlQktM3FNz2vlblA3BKhZekaU1b4K0NY0KUqf5sa/84Pn+z9FO
L2VLcDoHNBndaN6mJkAnrVGP0ZQWgM1hBUlaC0xey9+B5MbJonIIrWVLCVgzw9R7mS3bIjHHIXlT
ZenXPJixllNgpe//Kp3xNXgvZhipTDBn9GPwZg58iMZ0i3MeF8fY2EV11pWsN234jLlV8sazXPO0
0L780ZRy2ag96CKi6gU1c522hWyTN34V/KAzjxsHPex2/gkNBU/EnT8kfXGrK//jRMoth2kWMrWD
w3UzFjBCkzfDTAG7yL3QSCBxPAV/7QuIMo2FQY1xoo3zOU3qsPP6+SmFUuGH+8Y1KekrU7iCdHGb
FDx9kgz/fJTMqIPjlCbODALpvJPZR1uaDSgkHGZYU5ThPtduHEn+YUr5o3xp/XExqfvMlhlf6GfQ
ZoVB8IMJCMMZJFz8MoRWYtTixJygAb4vzZCiVT2rJ0D/3i61d6mpPPNExO5SnEn62I9uVOfsEYi7
N67ALTxtogqKnEH6NKEawoR/qAU0m/0aZdI8diZva/PVzGf19kNslDKMzBg/D8KdDlCzNh7E2CQb
lXzN1FLvPiDHZRAWrYvHxitCkM4fmfezYN6+9VG9/kD7uUsE9NcfifHZw+s993addhDZ9fe8WEMq
2zb80YLlfkIjHFpFcrnVS61LcfXq09EigbirKB5H2f2cgeABhW3GzoMlH6tAXtGDXkSpNM4Vr8w4
ZcuWStF6CH9ttio7Iw0qa3CgG7TenVHFsIYvBki/uyyIoGCPEu1wnMpfgbHVUK+bWMpeGQRjTgZb
4nPMYm3Ylk0SWf62stpq57Wfo6wqqUVM2eHEDmJE8DHSjIeDP78Hw1uYB9PRSLuYSxrZS4Eiax8R
+cV3tugIdLNaWXP8uSoFKAzt27JUFxevITgKvs0yb98Gpt6iSokdhoHC8DZJKKFZdYSz3UY+vnoH
tIh6ixr6qlr8ASMfu5ZHjY+Jbbinql5CqAX+uL8iawKvXqVYwP2qnmv7VvI2XtoxgmhLuM+0comy
Fpl5ycLtW8udOcM7tlM3kT+X+fd99pW0x4kPDzqFSW+mYVA8F9kA4oZOYtENdItms1IvUUOSW9QR
1MSVgVvV2ISLwUUDqaSCSuudPSSz/ZOKscjKSNRtY6Xh4vX9VkVZFxhlARDE6bLSKhwcJ9PmfbnI
6Xs+EHrc5zsl39O24n1Qls6tmF20ighXnt0x3Xms/6MnxSWyFS3Gbvm0eqhbD4RQRsPO98euSWi1
HSWgdc+4kTk3WpmhNwxvR2jQYOndODNqzKstKQWA26JwBRwvyucx9fDgti5bHd/A4GkCq/alLL6c
/dLPnduw0pa7U5nEqJhuiTnoRq+ceGniWEQyx7n5gYyAxzui+fPojelGTujMKzntFJbh+DVzb04P
4GAFwIX7pU23epn+QaC8sk2ojSk0DXyza3zn1h66NyDTi/3L8mGK7CM/pjG53Z8/2q+skXlxXpis
Hhzh+CH//RV2YCfzqY/XrwDHufEVXZiV/AW4csydMnFubMpFyJuaRMCr/7j/E3RhUNJXAv5VE7tw
b2keRLz6WTnNpU+2+m511pXN2mzKYVwsDL1Pn7slPVrV3x3fYpvSGVe247GVKCE5wr0NaRFDNgmg
ayccoN9x3zMat6utKjUw10NOM/cGKsAjT7Ir2ADi+6Y1+4HazVDafWr2Adxilyn65seQ1flhzgrc
GLKjzWcorcqN1zjdr1CyeClKOxWBdG9Te878x0psnCh0dtX05YKI2lrTt+MxcUmYQhv0vnd0ptd4
v0gqS2J/nwYXyyaapapkeDSl2IipzvHrJ1+YnkXJZ7tHTKXnHwqfhuBwi4I2D0UVHK0eNSM+bThI
MzttJWsDxzZS0eFTg3zXB1mYd2e+yZKoc5GStbmPWr5Yl4RuEF84ZGUiGwIz4X3/60auJG03e6Uh
hty9iXo8dr5/9YHOGUWxsWvpzCtpa2dZbvozZiRaiOMkXS58JCFH9en+6DWuUZsZGqPz3GKZ3ZuB
gnULFnqe9BuO0ZleZ9WL2VP7I5O1ETi3aXajpmfxMD3vG7SSpVngZAVjHtbJBdIvWIKZv4V91rhb
pfJdnDzAY89o3/z65xhA+LN+LvCWum/c60dfeITwLqhQN8YrpLucaT4evZ1nJ7VVzSKlBQZkvG/m
9ftsZqFIvufE2xi2zidKbtLWNLuFtPYNN+N4aPiDnXKI4W21ZurME8Urok6C9eh04+QDs5w19TOo
K913uc64kp1ewLzetXpcs4YxzLl/Kucl9PZROELATMlO0+fBaPSJfUv5JU9uWbrFzqk7K6nNKGKq
PGklsPyfE1mOs9L0AQJVZ4YTmbeRSBrvqG0pVpsI6crUuZmJf2pleQkcdNZAr26X81Xu3q7qS1Cb
WfZttt7S9q/2V9r/fd/yum++cl5V9Xt6l3KI1c32zfPZpbNAIGIG55ZCxi8Q8f1PaJYvtTUFjy+U
Lx5uak6DwrsMwO6+RXKjDe76zRcLAa29yUic4N/glkd2Ik8tDsLNaTu42q8oeTuZ1VBN9v9MIXbo
ztOH7vB/+4puCinZOyRWOxKKW5WffPbAzNFhcdt3JlD7UDxw7vmNg0XNlXnE0YY/TlG+1aqmkYMj
KoNvnZDJDGz33xjkh+HcHuv43xSrz1tUZxoPqS0pTW6KyisQBohDSP7Q/uJb/Ry6CKstKYXIoMPl
LditvDSis4jq+Yl6PSiyH5Lx6wAdqTn5zqV3aaFwaZvdh/upoftFyv5rj7nvBw7FL3LjzP0w2lFi
fr9vWpN1Kq/vOBhgiOyw1zRD1BXnbtg4ymoWDLU3xTaggxoYnn2rR7wXBPxMiHj2h/qh2dfjZxGV
zndcFjRwj419k04elkH7YLUiEv2wAdjROV3J5o7hEJt2qL7U5dnt3uZ53G1hEHWmlRyuIOPs5pTY
t75xT5ItZ7MNjgmVx/sx1ZlX9mB/GETqlIZ9c5LnbAgiLz87TnHYZ1zZgStnTgAQNDF2iBoWaRka
vThk3bf71jXTRm1AMUtWUDQS2Df0bjxgnzm0/fTZgZJxItKNmanxjsraWxmF8PsZm2Qxd1HnvhWj
DN2tspEmndRWFLNyU38gWHsouGI576FIvQtviGeE1WUv9rCVKmUwc5wdKoJeKRo67rNlvL/vdp1P
1r+/sD3YtQvZdwTVqp+Z84Mkod/uK6SpfSeshK4jaXFywEVTrPed/ETIVuVdtyCrPScglavGckQm
/W8djb4Fw8Np3ditDe/ogqqka9lMRUDXdHWTR7KAVq7bBY9HTJVMdSorWQHV9i1xv1CbRGzzyKOL
qJKmwwKE3jTgmAB5rqFNQzMJS//vPbPF+kOGJ20b0YOA4Ra05zx/LKrtlfF1V1tqc4kx56U9CJie
zFgul8LbONq83q9nYZP+fYY3zsiE7GHYPuU3OyqP3bn+2R3cIztO4667j6U2mNCldmkCDpZb1hkR
OobjHnX7qWQbtTLNZLdUBBSaSfOg7+W/5dz1FPu/5dytK4ouAuvfXywFNhSVwDWOYxqdrdib2kO1
Ba7VWVY2VGNJBO2axrmBZBh4pOFQZL/2TUglQQsipiEJkEbglGRFGVLU1NthI6patytJ2pvCFXaK
9Iem+xtyWG+Gq9uXQ3farqK/nq9WoOQraloksZIKNVfjUBl2KHHNAkZjl39UYFNTVh60iDnqcXaE
owx4aD2+kViacasdJ7XrBSXk3PHIszwWxheckpqtZ0mdaSVlg4YEfSPWC2FwwjID3uKdBzBL7TEh
Q4AGPBsOAQfWgXjN+9qsDg5nW/CV1wu5lirjlXnBMhgjNr06y77k83fpjEcJORdf+OdifhtkW6LD
Oh8p2YqOWl5AM8y5kT45tm0Vpxl7KNKtfmCdeSVlk5oZlILJ5Va3MjYT4IS86QB8Q7RvXip5O1GH
lkmDMNiBeZyJf1k7/tp83Cjl6hZ9laW3SfsgreU/V87sPaQjD8HB+Ms5WQfzDA3g+79Bs6qpSC/e
gN8o92vnljUyzMc6StiWIIrGtNph4li2mWXjOnxbhHisiothp+dVfFXWo1PRhrrlDZp9USW+dDKJ
XXPfUdVS8VV8bmUli3UjRGneCOy4hxrysMl6o5mVKsCq70Cv6JZYK4UnQpRc4qq0o2GSGxcEndvX
z77YAYO59Uozw/VpDCBTjPY2QyZR5ScAXeyaMirUKgccPugltquJknDuiiiff923rFFrtdQuk6Tr
ed+tnu9i+2pHbSQiI+quuKWdykN6NDZWfZ2LlMT1O+a2XYdfAHQxqgaC7nS9stXmWREswoRdd4Hs
1WnYqkboxqvsrmPbp4uTorJVDMPX1KdBmLf21/s+19hWcVGBIVDedpClSSWixaaHXO576rL+wEV5
oMtuBNxhdegSBYPwwO1oQkf9vpErG2wzmiD/QYPG/9XbmvxUm0q4UY29HSCBbNlXUSOC4liU2Vss
C/4GIFn3BSVF66zsF9CmYdsb3nRYAGrje+7nG+UTXUDXv7/If9KAdEHMKBYDdRovjMUmlFnve3y9
q/9ZRrdcZT8djDll/nqTxHE1MsoAIrnGk6wf7MT5cP8LusErmTnWiWO3a3VDWu+toA6LfAsdrxu7
kptVTzq0nGLspE7itv3GQDizzDx0m11U9xaA6r87PmlBilnlmI/EI89BDXW9yRs/yGn+675vNLNG
BTxZfts7o9dmT72fRpn1KEHdUicf7xtfk+aV0Kpop8TwvXEojfSpaI2YYisNmBsxhFmkn1pAjO9/
RfcTlJR1XLlI0rDsyR7eAB4fFf03Ly839iWd8TXyLya+N9nT7JQiexrT2gg7dxDvlr74NXlyC3Wg
mZ0q7Gmg6VL0PMueXFYAngol2mJLTklnWsnaic1j7Tnw/+jNkUyzE8AqG6uN7hzpKGlb2A0doYsp
P850jNH4Tlwox6Eb1+/jtuyODuAxLfh4pDwW/Pu+QCt5HORu4oOpJfnvK5vNo37c2Lx1M1VJZLs1
VnbeJUEFN4kBtD8u0o+93D0L0IKjmzTe9wuUbLa9AbyBdSeebPA/nDoajMCOz1kUDOnWS49mSVIx
UAW1eiOTWXLjzgN6EGw01tTAgxRbBZfVI6/ktAqE8qc57RuzndNQeP4pp4MEFd9ykmkQzxw6EHN1
5gF/OyzdKRlx7yp3aaRalkr6agxuavoALzyVSfHWa0DPWqAh6gD1p7dmRvJP9yOkSRlbyXextCxz
Elc88TnPm2MzJ6ZztpPO28Jo6j6wLjQvFpR+KgNAAU3xBMz3ePMFs56AaBo2ji+a5UolfIX4YUdy
bpGbb85xyn/1gwdG+y0uft3YlZwfmN9XQwPrQ5LakVUAhRWkk7Uxdp11Jb2XDFKmAj1bgHTTc8dx
Rs+mjVVcZ1pJb3NIWTk7pn9biBuaaJzIi30nXVvJ6JpQY/BxF32qZtZEAkCPJyLN+fP92fh6I4il
IqNY5/dZl/jWzauh5e4czAX36QwIgzIPCcnCYCqivtvSntQsHSrtKxuyRrgDvjbYeWiNn/I8jZfs
g9jUEtCVDVWqbwcMoSOV1PvnaeL3smEasw2naXJAhU/ZnuSgUKXkBimliLFfUG471O7W84qmjEWV
/AVZEjNtQv1b0dlvfWafPRS1/frZybKbMZCoFPswSZaKpzITiI52fRH893Zn1FGxhWrQ5IMqje5Y
wJRUbF0mxCeje6yMXQ9blkrtG9RmAe2CMrh54+fG/cDlc0We7qeCLqpKCtseG1t3nIKbi3ISf7Pk
UepsnGV0ppUcztBI8p9Rz/SrHLrYN96SdB+EB30pv6/3BmfgZOrhEuEbq2VwscT3PaIJogqcmng+
GmnW+LeB3fKUR6OxhZnSWVZO1CWozJYc3Zm3iqYhybxD6u+snqqgqVmMlPk1YGoju8x9HzvmGXSa
Gx7RBPIPuFQDkq4JDGY3wzF/jSAoj4auL8PG9b/fd7nuA6vDXmzenBej6YI7/GbhPsOL0Psuuq2m
P51tZXMNfLowWqbJzWvPNnnEq0Fvbx3a1i30lUObytVr83ya0aXk/w+Qbzj/+0q2ve5qtg8VKsWm
pUS/XQ3njFYkuiKsTSeUXRKDkWJjH9cApvA6/HsArICLJHE9XAHieH14KmPjEJpP3WE5rK/bu9ie
LDyN/v4ZrzDwvF2Mwa3mZyvlj3JOIk62sCi6bVCFTPl+smSyGP4TDvPwn0fL9TeQ8zb0ThMOlcd3
Aqh6EEaHjaq33thdE0nmf+7bMbTMLQEfzZRVgVJ4u1+KccaFbBHv8NCFJsLNhy6tj9Zvvkg1MnM3
EzYi/S+KYX1h/P+EJ+JW8ftXIOQo0Y48INAH/mjhNeTf5+PisB0JnZuUzGaF1UCGHrPJNM9mAjbr
IDLBRbJrSfrHfy/8hCMis3O0pty8npy8Rv5qPAuPveZG9VkbB2XfhVKsW+VWbiAO/ScaixOLKie0
Qz+kh/lc7aLeQsYpiS2NhNNpcPz1sOOBR4FvH3Z0P0EFUNXCmXpGMU2bGH378b/pZgPnsB1kzZ6p
Qqg8UBG37gQ/AaWxUsfvRTj8AZ8SNVZVRoN/EuH/dbHQ+ki59+Lon9jSI8FtOuY3K17OLBqtsAyt
iMTy5G4RWOi8pGS10Tt0dkhmAAp/SrI3CftwPwteb9UHn9W6871Ig5p4o8MLcP9lnRPXQh498cVg
IpZItLQZQVLkvjGyC5fJ5f4XX01qfFDJCx9QFO4VhF+lyI4NFMqzpI9rxzrcN/96fQ32lYSoqJdP
XS341efvG/sXC+wDk/2hXrKHYBBvq8ILXebd6g6Pz+Uc3//qq3uGS9RqcJYLZ+n6nl897v9l2yA7
bE4uwUsrpVsyEa/OAHxivVe9CFQzjIm3rMxsg53FnAbfiJvuekSEbeXcigfEWYL7nV9THkT5OP3y
Fuvrfc9owu0o+ZEBptukGQkudi0iNIcdRrrETsGO+8wreQGtU2ZPtg3OMcymkZhnA9oolbOl4aUb
/RqMF05P/SKvoLKVXEYyx7IFqUndnvhmBV4XU2WDMxba2TaR/MrS0Jtu4xZpos6uktQzC7y2cKv6
WgmouJgAT4fEmndVszBblAxmyTQENcOoK2v+VmYCZC18KaP7AdVlkpK+C7acKRsovxrg8u+w35ug
+n1jjj/vm9cEVK3y+oImSzMX9TUAa4YYUXQfZnRdogdzz7ECKa6kKUDHvm8xMDeLajwVJXYEO/0Q
BM37++PXRFYt5npAOVbGmAQXp61j1luPKeTw7pvWuUbJVMjDZyN4GZJLQPqTAOyHtvzQeVv1dd3I
lUzlngSqgrP6apfWIcBTzTgnh/sj15le//4iSwd7KMC5ZoOOPmsfHDw6TH2+YVozHdXWVpoUlkM8
jDqbpthuShYaI+5Oo3cqrV04b0wZJVunGchdcEeB674XJto/yrdoFd05X5RcHTuQvKKNobqS3D9a
s312p62GSN18UTKVGI4ky0pXaS4VqHby0PR/uFs3b41xtYA71PMwkNzFGkP/yuY5ZFyETba13637
2h/XehdFx98nTGkwo+QU1NaJb+LlBazWCZ+P82DFRmWc0pRtVYY1M1Ot23qglSC0Q2j9onqqygDY
6XZL/lFnW8nXIuXm6BGE1hm+JJZxZIm1dXdZQ/iaf9aovEioSSxMuq7Pru3Yg3MIVIyyir25W+m5
Sx+CDMNJmmmUV7vAKQiIksHS5f3EHLBEV/WHqn0g8kPj7MsAtWQLwtBq6pysvo5NE/Gsj+QiNtZ6
XQSUxK2XxXd5ilFTwPWmer5U6bBRWtWsO//wsb2IwJiWZTIZWNKI8yDYKbDyaC4/NN3GqUw3ciV3
m8wrqW9hXgqjPGHFPLjDRiVbM3C1bFt4fpvYCRLXLsWvPv0wGC7YrHHK39qmNEP/o3rbmJXZ56AQ
tnv3lCfiCbffjXKfzrRyDBZT0RdZgbGPzkR+lQ1rz14hk8/3dynNkqZWcCGTaMzJuuhUZn3xluId
TsZx2ue3feaVnKVV3qDlEkIsVlscEmM656Vxma0tamXd6FefvZiQbWpYYnSq5NLIIbKn7DzUaWh4
Xnx/9Lppo5yEl3EiuNws8tqV5sEhwUna8qMNEeSsy/Yd/dRabjmakBA2QT8XTH0XcnPIIjKLJ49P
w8aP0M0fZbNNZSlBduWBnvi/OLuSJjtxbvmLiEAMQmy5UxWusV0eN4Tb3QYESICYf/3L2/EW9cnW
VQSriqiF0D06g4Y8mWV4P+GVfwk/3jaPaWQtXmleh9AQYqDOi+SWQE+1OlRhaSN7MKytfmvrex6p
xAS/77HV7sRPgi0I2erL7bmbRteKrYybZhsi7OhJ3/wLQMC3fpP/zLOwBK1peC1os00qMElEbVqx
9Qg47CGLhtOw2oABBsvrV7W4hudZS8HiPq7+qc/JuQl3UTNQT29rXaKpkGOFJOwO/ikCH1TAxhfQ
i7/etrshpPQrWp63qtkgiZsWE7RjWvccyEd/cQ9la3FKk+W1mJVNvSo+IiVsLjnk/QpIeXsU3Xja
N3+tugaln19ZrZAvGejEwUp07Ov1G2tARMxsDahXH/zDRue/S6R3WY2GLl9G9Ffj9oskXfVTzGvS
x19a740U6VYJS2IwLYUWvjzuPLcS+Clx8zwRN09Y/2sLuu91tAvkQ73frmozr237a9mt4idWHWcl
k6H7HFgf2QxhoN/SNtVAh9y9lkY6nB1VHJze9qpjGloL4DDLIgoagjZdnSe8K5xadzrf9iDTyNfl
eLe6Fda2imMUlZC84NxzVI5Nitc08jUk3o28qiKfva3uUiY+zm7+ONHJsl01BJXe4tqPGSt5A1ch
jXPCxfiHUvBjwD1LUjANr8esLMiSdfNVV81Hc9sKPfqPUTArlWwz9b7etrvB3V0tcouibUbqxE06
5V0F5aDyQ4W2ELYUR+Zuln4c0wpotdYrPVkrcO+mRKqLiOVpAgr09vRNQ2vROhRNHcYQFL4ve5rn
X8rCF+ILKzK0fB5uf+HPBvqtpcuvnGEpxwYqG/mStCu55yt/Xtby5Iptn1YC0ZWDKijHOzKcsvtC
ADAkxZGq+kStPcF/NtJvfbttCep4kuEnTLL9uJIJNNBr/uO2eUxjazsGhk6FsuoZ9DCbfDwu7ubf
lxGxweUMLwS/te8KyGWptuiadEGmFNI/DEGRrPPzPLGkls5hJTQhOOXSzTlmjY0s+JrOfi81vzX0
wqOqIChgsEC8bM25KaKkEc+yPHl5uMtxf+vp9bc2bNmEyyqylaB7w+Z5jC3F2LQk1/+/S3gVnh7W
SuV1WnTOkQh5VJVNwunPT2iU6JJxQAk7kbiuBwhRHsoroTh57qFN1GMtorU+QDHq1IPYfG7wsAYZ
yDoOj7cd7c/ZkOhiBzIfXb/delzvU5aIMDtmYP/Il8EyvMloeo7KnZgv1yWnzXCkaPSPKxvF1J83
Lr+1+EJEfcpctmT3oTOe2/KHDMLEQ/Gk0XRa1rewsb1sGX6D3u4b0dF3FmfMU0InPxlF256COSss
FdqwAHrHb7nxEgcald1PbDurtjmPoFesKhts3GAlpm0tZjwrVnM040wcTKeZ3JcQH87c5hjkPwBT
TqLRUlVNRtI2GuB2WVXGxutqeIcsUEme2YRQTUNrBbvH/dUKWdUuXQOWjOV4wAPjLufXNRFab5ZV
tWIPAwIGvOA0T9NCL82kPt4e3lTjNOfPujXIChz+UjCX5q88xitv7kATsnA4S9o23kWCSIneM9uh
ozIvFqxx3YT3jBVQaq8tSc+QsvWe2QAy5CoG92fadAPAJxfH36Az512GeT0N8a9ddtK7Z71mY2HU
I5Jd1R+dgp4o2Y5D/ur4zPKwY3AhvYMWchvx5s8dFjogB+SNNy8MvtyevGlozfG3CdrOHiSkcDqu
3/IR9HyOG9goMEyDX5PGu5oTNHE0uKLHJrtuX0GU1UNZYrDpDhkyj9436wjRzUsP7w8i99Bt3hdI
DyVVwC26jabhtbDlQq4LQEVdupAFbbn5pa+9pNgHIKNEl2lbqh4NTzNMQwWYdOUIDY7vTv7PvkXV
IncJ+tGLJcpWiY68Ig6gLbyrKw/z1rbWIBwZvRoknWnPPgnvhyz+isWP27M2WFxvnQ3iLq+jAF7O
g/lQxcdy87GuFpMYkpnePBsQNcydQiZoJU7WYyDUacqcVKyenxSRvNz+CaavaOUKzMiVGLI+h2L3
8FPi9Xtd8qe8Xy4Vs21+DRVRb6cNIHVVc4UF6NxX7G+TyguSevxQtfM9zSAbbbmUM/0SLXSz2Zt7
J8BnNvKvaO84BABW76gGyyODITPoIgOd07XCuXpo3X6lUO1deWDpZzONrMXtKolbzCCPhM9XTn7g
MV6rE1UMNvZbk5dqR2OZ1wXryNSktJq2kypcmXD/etTcWHG67UWmT2jh62YE2jluy1PoGCM/QI+2
LZIo7I63hzdZSAvh2MfLlN+VHJcq17u4JSQLAYuVa1sBg+voUKoWgub11mNt4xJ9ikF7t3nO27BA
Xoju6lWjRIdSxWPsKuWjaqkOh41AXbah33UtQXQk1UhWt9kqF+92rKYgClfuwW/5vhSnY6lwZCz4
FsF5wsU/ZgTk++74oKS07NgMK6s31HZljAeS65G+YfJVrdiJ+4O3qx8YNr9+9F0xxz235zIK2B+6
gJ+2snnyZjcF9nOn3bW4nRpWL3OxIq7m3j+skg1HEhe7sMKYvBa19dAHcVGh3Dbt52j4tbZv4/TP
7XAyRKsOpirLaIlWB0PP83pXqOZYyOnDlLuWvZ8pmrRo9VRdelxMeTr03o+sXXqcDr3g2HLkhHUI
beBEQ1nRYVXlKP1+zgfUR/FchYlfFkeAkYf+J+E/fY9Y7jcMttKxVUJkzQhCSlwUONDxKvozceYT
INuH20th8H8dW8UJWaMxwN3ouhVPc0De6rq1POebZn5dnnfez2k5F06HshJKcHu42/dwitDiEVi8
3zT89f/vhi9EOLjRBLTANhZgQovBNe/cTTWxDG9wIr05tiuUcJcZoDm1OIkTNkm7XLmCVdFaFtZk
eS16oaIFGvv8mnmQNLeouxvnnTtOHVxVqTBkwRTkaROokx839zWfD6QJz7d9xmR5rdj2wpe9W6CU
xGgk42WY5NvwYYoyi+VNw2vh23AWEVGLPJ3W/q8B2h+4PnvruS2vGRZWR1k16xBB2BWHoGLsknL6
RrxnJr75jWNZV8P0dZwVFBcF7umxrlGJy4twPUyrAym41hKwpuH1/fLkd1PtNnlaxvUxauhp2dYz
mSbLdtzglXo/rLPJLK99bPqzaUuwkTpujQ2AZpr59f/vArYixN94iKHRGn4n2784n8+N/3LbJ03z
vv7/3eBxHRQKD+I4vwX9Y9/X9FgN0t1pFC1Ux6XLZLypLg0dWp0I6PPPQ+Z8vD1zkz9qdVYodw4q
gTMcstl33oFZyYdaQdll96q2HfxN1tEilsxyGOIBpWpcxgMo415HFlumb1pVLVp9N1LEZ2ueRl01
ZKc1X4EXcKQImjPf3Grel3N0iFVdB60XygnO06qLwmvpxINDOO286tcBVnmxcgY0rXOvFOv+zd28
KRLB/X3+o8sKAHbtMTBcNWnn5Fsyd/4P6dDTbfcxLK2OsGrFPONJp5NptagnoE0eJPlr38havK6L
P7eKtjJdapm6HUuwVdiXxDwtWhtZrJ4IZ9xy0fm4jiyJrn+reF8K9rR4VW7oLFMxYs9UsK8qhMaF
571kTFkO+gaX10FVkqveaYOpT9tiPY3QB5fz19Vf992i6Z2xnQNuCz4t6GMIi1/oInnbtoAeIeBp
66o2eYwWsRnAPGNT4aVxCLPy6GUhPeTdYCnehsF1WJUIK+H2DY48Dhqe1IE6tTud8lXktgtSg/H1
dtiwLn0G4Ao2Hzw7VIWH1mqVOLkNU2IaXiuv7TZtuPkgMA6EOikr/nWBOKuW3pIJDGcGHVkF2sUK
VLIr7jALmojpZePgPXhd5Id+eV35667A1TFWVeXO2wIy5XTtVRJk4uxz267YtLxa4ELTewhYB+fs
fOij+jH1zg3Nm+O+iWtxG1exKsqq7VMRz4e173CfaXs7NE1cq7J4gGWlKmD4RuZnwcEsRm37GtPQ
enEtIrqBqrbBi4lK5rW4G4JoZzRpoTrVq5+HBEcoUTofuzVSSeXGX24bO8bO6A9v8zp6ypdQWRUB
jB2zH616ZOU/nXNfrN9pBmnt1Bnfbn/GEFA6iMrhi1+RputTr772W86PlQ8KxrjYBeomesPrumZZ
xfjcpxTHNL+nCfUs5c808et+7d2OshIUYuNs7NNluNTxGaS64bLvZOxeP/lu6JJBIHAhvAfmevre
TBs7FbX7kAMHs6++6oCqrnQh+9ChQvnRp8z/GI4/BLdstE1m0WIUyhsRrwoMnXup039Q/f1qI7cz
Da3FqNhCSHmssHhxZRJBE5wjX+rVdt427LN1qYC472ePj3BEpxBQdW/uo6A+DrLGU5KwrKshE7ha
uFZ9QTunh20awAYWFd93474jvatLBsx1F6/l1exy+sFFd6Die7XP7q6uGdDx1Zs9CbvnEC0n469C
+QlvbPzOf15VVxcOmKgfuVB469Otls951ZxKMX1bo9byLPLniurqmgGCTgtrF4XJV2lUP9T0UQSP
ZY/nlyd0k1g2lH9eWFcXDsDVSTkWm4NDztwlzJOpXHPL44vJPNdPvssFwzTQAB1HSMPo9lJB9sEH
2J0F5el2+v2z17s6zkjG0LHpXIlUI+njNBTnzhEH2smvlMfH258w/QItbEMJ4nEP3c2pgtBsuvju
Y16NcYJX8sDyI0zm1yosuPcF+IEJ0tn2Ufnb3TzNlog1zV2L2FZSMeSyAO55I0dOIC4/1ScR7Ov/
dHUg0VZndQGwHdoARHsYhX/IclvziMEmOoqo6Ao2lrghw5nSPciC3k2DsrikaWhtDyyGsubusvQp
C937cKl+Ae9uOdyYhtaKahPHZd7OSGNL+DmMhgcxMMvIhpXUFQOiYfDAwYP07rfRaxzyj7KcXiGt
ZNkNGOJIR5bmixtCG3vrU1Vvh3b5R5Fftf862fbVpuG1qjoE3RIRlRdpVjb3vqsSTroOYsf80JXT
37viVMc+VQBB+7TCVimAYOVSNi8zdR7RVbbr1OHqWgEbdarSaYc+HaIiaYA8Lyk775u5FqVutAyc
Kxi/LWVa+y+l6h+G8t/bgxtcUgc8kVUNlWqwfae+Onhcgp/Ddu9j8Ekd5uSrfG1V3cgU3AEvTvPm
i+qTK20gMNPoWpj6Hsu3qYRVqKLyIMbpbanc9kC6yrLVM1lGC9aaupHrSThMVRSXdlwv6842IDe6
/qZ3VW/MyZUXFv7uCH6A5OZ9n3cgpxwtDmMIJx3oFHb1FrgLDM/zv6R7z8Em3W1LIsCIedtprjb+
/fDk6jIBDIZfcb2J7EuqJ9r4+QFkoSLBziwd3LSKIttVlmkNtOJar1RW04hcXDTr13Vb/plrZ9c1
lhtpVbV11QDYYN6nnLET+AAv8UAv4Ky73DaRyT21oAUSDA8tcShSNKsdoYCMs6uTn4Ot3ZdvdOxT
M87bGPBI4BYu+1B62RtdqMV9DHtKHfmE2xNvqD0Y3S8+edupkX+R4tljz219tyobaYZhZakWvhCB
qd1OoIC3uIm4ouamsPi4y/Q64KmswexPGsy/yV766cUlvyrbedtkGi1wi3Zq3SKA06wtOga6cHoe
w/ahU8PZreJP1TKCICWzbM5MFrr+/12S2HpP9nNBweMwbKcqdvIk7MW+d3VXVxLIVJUFS84EoHPr
C62WZCHd136Zj7eXwDR3LW6nVspl7a/QD5d1Rwek7Qe/z3b6pxa5rAk7MnrIPoy6hy3LT63Mnmt/
PK1xk+QgfHIGWyOrIdFRLYrpxKXvgj7mSlLQ8zcBzcptPvUMLTz7LKVjnwJ/LiEuggcMdNslfRSf
CJMWBzJMXsc81bNc5wh0/+nWFHetP7wuAPH7AT8UCnXYxm5vKDY6/GkdF+wOK3hSCRr7q6Annjk/
uusv4Lgs621wJh0DFQH6Udcjjp9r5j1yXz41oj/t8lMd/1StgeJtjSwasea1F+HPLZRvt4f+j7fh
D0VShz/FAWgFQsed72WL9f2+Vl1BznWN3p9HvG2oOT/OEzQTPo2yiV28k08sdE5rCG2lz4pQkAQE
sgyC5biNntdeKseT25x0dCrKdMzoVj9RqPUAsIiMJJskykWHni/aNushop7D3hyaO07qrV2PR89y
o+A9Gptp/mcBgZovwI+t5CKTBqwo62Wrx7GCby9EVk/FAHLVXwUYkoTFzIZiqAsgdJuIyLzgBNuu
v5qo/ljKrxtTFkOb3EPLNWtHJKV5hHJFghOny6fFYZY9gsm39UxDZ7qMhCLdR/Op6fOk8dWFFvNx
2PjxtpuYZq9lGFUKMWUTZt8t1QnqHA9NH1mAYIahdYQWI1lPhJvjbbSuxaXJHC9pNmLj4DXYRkdm
hTTMawppixQ9h3eq+4uWU7JM/qmdLMY3OI2OzSJh7Ic8xjPmKiFAWgv66AbRZeS2Emgyz/WHvauv
IL4a2q4up3um8oqe/bmOlvsgzuUudVbqBtcf9u4DXS2y0p1h/6kY7hc2PTrZaEntprlf//9uaG90
6gCQ4jLtIy5PveNNhxWt2pbtvcny2nG886cVVFdcpmKjKW4Wvheuegpc252lafJawA6ibKqAVDIN
e/ngbNPjVC8WlzfNXAvYYJZsbqu6TNcpOG5Dc1Q4MrtufXc7WE3Da8FKyTLiSIghee+dnKF8GvEK
S9rAsqqG4XVs1pWkbmFQkUzHmV9qSk4NtIDy0tbbZIhYHZqFzsRqItfy4TTOM539E1PuZcqbS0hc
i+eYPqHt6tcmk1WRwXM88o3h5WX+PntHb7SB10wG0kLWm5gQQdiXKfFxW0Gn9sljeEkm0tbcZPrA
9f/v4ipiAeXTBtd02jfafV/IN17uUjVEidVilkXx1HFxBZOIf6fuSx7+nOd/bvulIaJ0wisucgd9
fTncXrTnMA5fM1FYIso0tBasAAbRaA66GjfbTXWMvHZLPPDF3p63ydxauMYUyN61xby7bLrIpTlA
+vwe7bOnfcNr4crWlbAyAtHtWC94TUOOzzsAlW1AUIOz66Csah7bGdsqkfZzfYoK725a5eOmxqRc
fUsNNFhfB2Y5HCDZcL1S9XLvrPLsqZmYxTimobVQFdg9uk1J6tRtoOHZe/mYDFN/vG150+BaoIpg
E+0Sg0LHCSP5gc2B2yQyLvzXfcNrYaqcCb23oHpOayKqwzKhZK99tI+ZztXhWVuG/Ij6BD4zv33o
Vf1JNPNl8pd9RUSHZ03ACI60C2s8IYdQq+2h7KtOoIc/3LaNIaZ0eFZPRqDy0eGSbs53r/ypyk8u
f9s3tBauVMwEFFQ9KPt8+uK70z0u7V9ZbIN+mZxGC9fFcxbImnrg1gunz41fXrjrW5zdYBQdl5W7
25QPTajwEvUNt9IJrz/Wjq0qGfKAjskqfNL4pMeCcrdPtn5JIIZ2iODxYbSPtcDVBQomp1ycXkYq
DcKv2/irXL64y89di6pjsrwu8kTPIMI4eP+OKHZO/WvrhGU/YLL79f/v6qkzOZV7JZxJG1EmgRiT
ePwxW7cDBofR6a5kMYWchRzvi1nzuDXTB7GpfVH0n0Duu4mXWU1rUNkUKSXrkfLiwLLxDgIOx9tG
N7mMVlXDTLVh7g5DSuLHzTtRRyWFd1nlzhSmk1yJmo+sd+AvYSwPFD3IflsdSeBYUpjJ8FqkdlPJ
cuiRo0ch97/zOozuxaxsjaQGn9GRWYEbVb0qMfeSf/Fyngj5TzbYKHIMM9fxWNEaZvOUA/KSz8Ca
N2IFQ8dm6/Q0Da6V1HAuCFXsGqUzdE27+gjwwT5/dLWC6tOBIOFWHLdsOBbw8Fw17cGZR4s/mmau
xanoV1aFAcyybON5ldOlc+m+PZ4OxgKDehULWeCCc+Nfg0BC/rB+mbfV8lpv8hb/fzMMVPD4VOGe
No1BNn2Y2649oKauZ69Rtsts0ye0YKWg8Yn5wFSab89ychNVPSxWmR6T5bWa2m8DaNpnVaR1WL4W
XvQA4a59UarjsaTXyMYvYpVmRYZDGE15Fn/fkb/CWMdjMXQLlCF4X9N6fRqKS81EMuc/KFibb4//
R5NjfPa/qzpkVYjdhot6PcRJHUoIbPSnSQWW4f+YfjG8FqgemfD6WsIyU3Sf0QNlv8btPLZfbk/+
j0uK0bVYDbYhGJoVxvHW5dDNCixGu+ophtbiNHQGUMqCliAN2p8sK5LCeaHk0+1pm4xy/TnvSh7Y
8uSovJWnc4A245Ddj8v8bRvC53KpbFCm/zYsv12K4wdo4QqFnKijmYNTR1ng4f5AVx663/vKFfN9
L1wXRM1zoXL6VYFbhzSJV6qJQkx4nsv83EW+K8G+wL1yTdVQTuJNLA1IZJMo89GIc5i4k7WPdVE6
tEjKjDWbbY9ncEgd3iHz3M9mxYc0i8fj4IPboFsPbP512/QGj9EJbUaIaJUB21QaD2GbuOiAOkkn
ak+7RtchHhkIjQU21wqM5F4ygCPMW/7ZN7IWpmPWMD765QBMjZeMSL1bYWPkMxhcZ7AJJ3cZi7rm
6cYGqLYsv4jsTvUYWPBSBotHWoyyuYSMdCyHVPLirVqaT4NTHG8bxRBHOriDTXKYuYOZVwU9dLi+
S4bVO5TR9qBUuaeohrGO8ACdrhCUYEk5+xRUf7Py0zp9vj19k+G1CJ2jEZRTHJsYudUfaBgkpUfe
+tlG8WoaXiumEl7Csy1TIFBfHrMZ+GMSfR3bzWJ807pq5ZTmvpJriANHNrfHGlof3bgLsYDUpc1c
eNE04vJRpasaD3lcHNfcYnKDx8TapElDvRx9SDKlOf9WuF8Iz54lhKKnwPbWYfqCtmEfByZ4VhOV
qngcTitjP9dFLQkvSXtP41VddvmODvhcoc7sV2WBLCk/d8OzE38Zo9d9Q2uppopUPkSRGNI2+vta
+bzyU2Y9SBqcUieNG7IsjPwC2T3C3b4s2N/LKA9b2VvuUE3DX1flXWX1s8lZc47tRpl9CcZvS/Wx
mi2uYxr6+v93QwM42fFaNjwdgGJiKz8sfXcXAXNx2+qGcNJxn91Ca3fNEa01FM7AJ3ZUVgCQaeZa
nqlHzutWIJycWUBzxn8sJFQgptICjDcNr0VrOGdVPeN0kJKKH0JSH5ygv8+aaM/FLBKwFlC9cLw2
c2GYKPqHgn1qJvKwy+Q6sMsDjwMZimrA8bc40Lh/npr85fbQhiygA7va3iV5EIVwc1BGNmH94Ezx
IUZHWCXYp9ufMDiMDuvCa7nfxarnKbRfx6eyydXrujo7y56O7MI9b8Nw4QPbLN5hk+ReVj/AxXy+
PXeDy9Dr/9/FUk9ki7tZEPm0LsTw2ulURM0hr3ZhTdDqeDXZu+FXh7TOkG1olPOjU0v9U7nabjVM
M9diidbC8xYKb1QgX15xiRevImFkF5EPZq7FkgiZHxQx+DmiVTy0W/wRLMmveZTtiyWqlb81WCLO
Kng8iXjiZZBRFNQSTCbDaGHaEr5m0rkSY4HDsQ2Ky0Yg9lME+zxGB2+tUwVO9GAdUuXHd1U5pZAl
uPhM7CunOoCr6MKeQKkFDxElf4hdcq6c9VVVlWV4Q6zqyK0gUmhmrRFNkCU4tSz/Em+uZXttsLsO
2fJap/WgLjGkvG2T2v27kW1SBF1yO1BNE9cClS2KjPH12IEtWeKBfSXOx32lWgdtqV52C5h1wGMe
OmfJowNv/fMAZbR9M9cCNaBybdwYfEN5u34h2zgmUvg2VLbJ6FqYRjPA0rkDQqymqh9ldQVAxD89
EVu6cQ3VQ6etCmXYTwNZhjSePrrepSqiJIt/rOWu1nY8UmuxWvT+EPVE8bQo62NZ+ZcAQKtmsinG
Gayjo6HwGqkU8TD9oP7l4ZgK/fCETTvvB3Q0VAXKG8E9pMiZfCudX87yfZ7+ve0zpolH/1s3mqCS
0ZAhyYAA9OLSLEUf92lwQksWMA1/Xe53ZclfBHbtFElGOdtHMCed1xKnSW/bg2kJYx0EBQHAMiZ+
jpdgnxw2BpWZ8fvG2N0+22g1Na6gtKb6UqQDDy/1VXoR4lZlsQu3iMlr4SrbwuUU93m4dYeQ2NKc
g6U+9eMuMiMMrwXsTLaoHot2SBsHunROeNxk8bVZbJz6ppXV6uooZMABIQWxZR7cTVKdpzp7iKnt
EciQDwItXgExEbGi8MvRVadulQmBvq6Y4nuorf21a3l1QNS1D2GmCmVkC8Hg5bCjjAIApHfpCAFO
qJ8pe5Z7CrtToLv5cVmgpu0MZ0BQLMneYH9dCbD0pQdY6vXIGtOkLgKAxp0VRGRiZ8LX2aq8bnOb
CW/DKXBigKjiQpLXach9S5k1LLB//V3vMkOpxmropv9km+e/XfElX4sPfVO/DLmNCMdQyHVIFG6Y
vLyKCiBolpUDIJKrpCP1p33OowUvi3IViZINqYMTIJfsqbo+z1udx2QdLXgDv5pDJ8Dwm09xw0fu
23k4zuN0aGi4L3fqioB1LIa1HDuUrAkEfG0PDBNPeLVzW+9rAZxvOZvia/LcQhBWR8WVqAY9FKFl
v2Bwfx0eFbFRbVsDA+EdNxT3rnwbnZ1Da4FL+pgETUNREmV2iXJ+t6zy0hU2UQ3D0uqEVaSTS8BE
hJlvd4u8q/yf1XCYis+7/PI3yipaRGM54MVyGuNPETCqcb7+1QXb6fbw123BH15YPC1qfTouYZXh
kO8FEzryHpfqcVVzUorH0eaXhrDVAVJZTEkhRVelztDz+wxtBIfCiW1ySKbRtbitt3HucgK/oc12
8LPoEKE58rZtTAurxSzNWjH2DWAX3ZgdXS9LnWV9bgswAhfuz9ufMHm9VnTDpV1yt2+rtCEcjAwS
yinkVEe+5ReYjKPFrEfGoJy6AEltKPAcwi+9FatjcBwdI5WN6EAYQwyd8bvZ/+CD6jOP/4rRw+XZ
tNUN9teRUgxSu4sswQqianLJxiBx+vKrn+WHobP1MxvsryOlymoYecnb8b6t4yqPz32eOcVpczOQ
Q9wF4TgOtrdYw1IQbSlczoNBBsgScfdtwEuDY6X6N5hJR8Asw+SFokcI81Ucat4m0HZJyvwztb3x
GJZaR8H0vhs4rcRSdz0EqDqetPQSOWEyZPOxtHW2XZPxHxKRzk3U87Fa2qs/4e10OAD8jFZPeheD
tLCeisdqEx+k3PYdYnR4TMUmJdsa34LySDICNDSov1f27XZIm5ZDy6iy6R2X91joeQGNcvzWgmup
WD+5vuWyxGSoq4O922dlYU+b3vUQeM2HOgScvb900+smPxftrzb/9/aPMHirq2XVNYiw18qxW1+H
9rNXV1XSA/Nr2Sma/EnLq2NZdG6rMDjb7uKiPRHXTyJy4eNzw8q72z/AENg6gVG9DTwTOawEnos3
120e6mXqkn7Ij7fHNxlIC+cKlLux3+VjOsTTkUXzM/N26ReHTEfLoBU/7PpeVWgb6V4VCDrccvu0
Z9ZMB8pAWjwfAtdBsfRA91NDixmJorKR+f7Z85mOkxmGOS9BQgdsqLNdRiqwk6DfGv/vaHT23fow
HSzjher/nd+N5hfuzOexCd/maBd3BkyvxW4YInjbkmArt0IvkJFLnjUv5VDtSg0s1kKX83ZT/L8c
1xGekHw+LVl5Ulv+jXD2cd8Sa5HryLjs3BKOWQyQLQDFaSxtj/Gm9dXidgDDWxPwDCdUaEZAq+7Y
LvOlj9gLFTszsw4vllGLd5UStSwuH66U3N6D51syQvznAqMTPfISb3CDi1OAxGtH6TkJpxdSvsXl
l7wMIZZ8X/j7HhN1oHHTbUM3U3ypzB8ZYO/sKbOxjxlSpw40rhlXo9yuP6IfEq9+WZtnCmZuMR17
aoFIGjLbfyJ87+oLeA5H6IRP19T/kwTqsMb5aY9rxjrMGA8UQxd4WNw+gwZdxc6OdTf653TPdExE
4BedrHyk+3Iun8nygvL1CeqAloL1Z5OwWEv2eFaJxCj4mKoRTetxd1cNtr4aw8R1DITL13KhqhhT
3s33I240Ro88reCsu21y0/DXTcS7xcyiKBorDyE7+vODvw3HgS33IvYsK2oa/uqm74ZHJ/9YZBWS
Dci7PszCfXXQV4Zavu9hiLFrJno3fqaCMJg7TF/F7cGP/LOATmIY1JYbE8O66jRYLBKdTydMv2Nf
83o41x3btcNkOhIilAqg96oZUz/ov0wAAKIT6/tQ2kQ7THbXknzRQgM4k7BLvNHDxLxDGISHcYt3
eo2W6OMCx1I8DsHf8+kUR9EhU+LDXO8S8AmZjo7Mly4OwXaDiyrx4nofWFYmPrlvqq/7fF6L1rly
WDbV2OR07ec+ei27x9Im2mZwGB0bOdVq2uJrIuhCPAwHzSN+3a6nRKbTXylRw13cqy96YxLh5WNp
fq5lbrkCM01cC9StHljb0hLb1Wx8oMX6kGU2vg3DrkDHRtKZiHK5XpwW0Em/m2k8HIsNWu+5Q7u7
Jc/Jrnd/pgMlnXlzgZKuxrRVXxmTELr4P86+ZEtOnen2iVgL0UgwBbKpzKqyy709Ydmfj+k7AULw
9P/Ocyd15FLqLgY1qUEkhKIRETt2cIO565Rz+/+rKDNaaOwRlE4v3PmylABhUxOdp06y4qdWTWmT
jggDDdmidtniDn2VXVauLvjLnE46PkMIaDfnvDjWYSbOuTNCIXRPrhSmMpmFK5gkZ2wdKo4iK1CN
Dd/ff3KdaMU//cB2LRpC3ZTm/8NMbDysvjBkak1gVOFQG9hLgnnq54uXrod6/Mpl/1wbe1iaJ1cR
UVR2AcsHfNpX0v00YC0Y7tiGTwPdgysO6ttuDQQ7LnbYav0UUvmeb/y4Tqnh8qt7ciWRChDih66F
45x4fiwc50gbE4BZ9+S3/7/yHlxgaOY7UDl2EiZgyDk5aRr1YbjPzlUclNuVK8saRHNC7E/+2H5j
2fS9SU0j/DrFKB5ab8J2wwBRpcEelCgNmEjKztgz0UlXEqlbWLwZS4zDr5klYvS1iyjlm4nVVBN5
VSRUXzTo9HfQvL3a71kvAFz0f2/UxmVDJLt8VWW0AnuFaMsVW73BNV8/131BfzUuBsH3uauKiJIh
dhPwaZgvYvAf+eI+ZLUf17apgKxRv4qImv2xm4NsxC0MlJJdWT2jWrDzyRV/dTaateXEEcQmTNlN
GIS1gyNfd3ER+IGKiJIhbQPLnmcMka1XW9qnSfQfOrkYcqnGZ1Uiq5ILoNLLuro4TbUNB7pi5VLi
cbudnsIyc+Q+JamIBYzijA0Z0RMg2EldzOFLX7TxUIvSkLg1r+EpSaqn1pbx23KOcvGTdq2S4sae
WOzrNwcqZIFiUQbzwbN5acfwuIXjFeTch11+pQLH+Iw6VnU739QSl2AOeUymyjGoXWf2Skzjrgi7
vhHI3S599EnbxAt40AzCNTpXNx32U8e9oenrS8vlkbAiYWgKzMI0NqETrxxpuQRia4O2vuS1dbBZ
fgxFmsjQFDJ14tW7xzaxAPXz+lKPQ9JUDEyka1JmuwjEsTbuVnt6lQuF3Ioid8DuPbHmOQyakzPI
PKrW8tBXfJ/vqtixycu6ugzr+UIKm52WlJdR6E0/bcq9fR+vKpVWuqyzLSu4LS2Xk7Sygw9UY097
w13kVnv4u9MDjpz/KinL5gLdF9xFgurMGTCN5Xhg9osrk7mXkQik4eagcQMVS+aH80zzGu5bESdh
Q/G8VM3OM7j95KtzXmcsfu8HJJa0ryKx/FnyJvY2E/XPLYe8pSDFf1s5W80yIyv6gKJ4C3/C2OOL
XNpoCMl717OSXTFIhUuB48LzcpYCXRouSQY8UMomQ2DWqF6FSg3zGkzzAv1wbGezQgreKMtgnJpL
jwqTAoDaXbmVYoK7Cbwvtkucf9y+H57LrM14tNS+cRO27pcUO7Wwg68pJY6hH4KYt9Wp9+uvHR0e
eznv+yxXMVMhWcG83OEnSsrP+eA0UZ2SnZcrFS41FlsbBhJXlBbLgG0MLAaBfMb+l1114kBlkarm
oh+GgeFyxdMiTvtGYtTWFIJ0BuT818Fy2nkdRkJmsPk1DzmANbMQhtSrO1Ylw1Qyn9xZLDOARuwL
htkimfJvmGI8sU3sNH8ly5QdxlmaYENZlMnnIQ2eBMggdzmtCpPyJ9b7BRZjXTISgjsql/Xwj+sP
3qf74jXKURmkZldMEkvIkFzWNbaq7eiMTTTJ6qsT8NTwCpocrOKl1oraWFcF7eSdfQiX6mWxPhVh
YKjp6qQrXuv1lY3tjTdq5bRKBt8+jIIla9sajlYn/vb/V5GfZ/Y6Bp07X+a1PPVb/jIVXexYzr6Y
rGKlOpR0bIIpCJBRD1YY8WzmX6yMyX3xRiWTsooVGBTq4GtXbPFWNw8LGQ31S53lKB5by3ZqZgtr
G7uq4Embw35wraXnSY6/i5GaRgx1+le8N5gCzrwqnC+hpJeCW9GcsqeOLfuyi6N47lQTlhYBxIsM
RAzbS4Utl0M7xnDow30P0yR3FTfVkmVqlgphs9icGKTvj1VBPntugrJS0qZ/7v+I5jBU5FTF+SpG
Cf5QTgoQFb+EJftA0zWqgLa4/wuac1CBU5wPXV4XIKxHnfASevzEhPvMnNqQXHTiFS9uBuKBV3hr
L7ZjPzBmf3T7Itqoqdj+L+rqjSuW2gxunWrpxYRz9vpijNNpoTEJhZMId14eSnf+c+tVRsPYPlGA
kpKUiK/39aY7mVvCexU/2tQrbCfw8WGfVclkvdRtjs2D8oh6q+FuqjMw5fbYeAPzwCuEu+k8Xqc8
dyJ45GnEatJ6Cg9LV5vmETQ5Wm0UM5Fmg1Vl4iKa6ZsXpG08+uSffWpS3JyBhYJVJWSnaZ30VlnE
k5XGYKn6tgIZdv833nx+11UhQqwk/uKTwrnk9FS370MQg9wX/KbxQrASRLBPFc3cAIKn/lM9fGTr
u6UyHO7boh0VGzStvmc5YLMH2SDGNydxKrfuFIyLIbu9rRJHxQfVZeuGHWYqL5MH7o/Fi/s0NChF
J/pmrq8MPxvo5M0TXS+EejRC+4JHrHdN5TiddCVe4Hu4QC83hF6EE7PaTazVRE75pse6jooJ4n7q
uQ1I0S7V1j0NNrs4NDjbPfgGLdNY/q088Fc0wk/c3uqVbtx6oEsWWOQinSLqGnJwxi+95UXU/b26
ZZRNQQzawJ0HocQHcHcR1CiYfaZr/UGw8iHDSsX7hv/mlz3eQ7kDbP3qLkMD85kdLxrdJ3+Uj7z8
lq1uUnf0XIamSSvdcSvhAb2MkNZeQLDjrPjJUnuJSDPSZN9bKO6bV3XYYRahuwpsQ04Ga3zfM54M
RXpo/bJPYGhVtLimsRnNq6gAEL8opRxqd7z2fphGslj+AR2UaeRHJ/x2UK8My2uzzsIOEnJx3E/C
/m5vH+6rSBOGVAaMLHBF4K63MOSzw9hXR9Y4l2U0FTA1LqfCPuzB8jH/N67nugmtiHsCtTp7li+y
EE8bqFYNSFqddm5v90o7edgGKWCb69la0v79UHjZT1s0tSGW6nR0+9VX0q2p9CxB4NQ8fbfmbpR5
fzAcuM+JA8WJ67ny5WZJeS6aFesDxdyKX3VYgB72/gHrVKN4coEWKpvsXFyn9KmXj8I1yNWdrOK4
zJ4ay3I8qHwNkylcjgUXWWyl7NpjZ9xO5SgOPGceoWXjE2wSs+QRRH81WDMz/nmXalQMyLxMaFa5
9nzt5XVqn0lnUI3GXv4CgDiYpHWwqua6FA+YTxL8V2HqoWpOU2XHstO8weIem1+nXrwLW4HpyHRY
Dvf1oTlSFf/hZKINmwnPLfOTtD9VJPLlcStP96X/e5t8IzeqsI81JSnQrB6/ulkf89xPhuALHR+W
zY0nmVj00WtlQjE4g6hcl7/u/6pOYYrv1uPWg+F6mq75dvTmQyoMZ/wvjvWtt1H8dpBlm4Pfa76m
3o1K9NhMdcSLMuYpPpKL81YOEeNuxKs88gY/6sYHXnj4kE4jt0r4+m3f6ynePeZ9P5KytnFk4MwT
7cPYZuf7orXnpXj4OrZoyKWEX7P8k+05RzK7D6vlJq4r4zr7s1kvBaa6N5RqXRsLwE3ILJ33KD7v
kKIpiiGdr6X3IZ+u0v6eVi/3X0kjWsWUBNVUAfRR2VfL+7Vtz2mQR6ll+AbR3JhURIlTYKkZ9lk6
/0xrHbhPU83rFZUr2oUVvkWHwHrJxQgQm0NRazozZ1iNXQaNjf9NoHADbvANl07+KQif1s5QCNKo
S+2BTVsqqeN789Xjj9I/5NVTlRqCgeaR1daXlVo9Z4tvozpDntMljALLMmC2daKVz5PeXjssRA+R
rfvsmbFsi/y8M6GSdMJvofPVVaDw06bAuqH5GkxHa32XckM5T/PdoHa4nMKhlt/hoW+xUY4fG4+9
L/LPm/N97mksnSGyJhPnrybMe7d3e/UOklhNt0wDAT7Ri1JAcP0A3JBYmnIMAnfntUblg1oyORV0
7Akqe0UcAJHLZ9MZaHSlkkFlrEKdH8Tr1yV7qh1yyGieDM2Tg2cP3a+D/d1Jk/vx4l88+xtBXmWG
ImGR520qput6SU/NQZ7Tc3gqoyrJEtPlUmNRKipqcIE8G9d5ulalk5FoKNDmpFZum4a9dfKVPEXp
PBUFRtSv7nqcyTEwAcZ16UElh0IhmKeTzebrlHRNkp3dMz6ksQWORyCqPoaJZcq0t3zz1iEoeSh1
1o6mDn7IO22P7VGcvYhcrBOPiyQ0FCl1SlJyzsgrGYIzebsULORR1eRdZG/Fl/tWpBGuQqPAUVTS
zXZxrco+ZMWX2dT11Z2ACoqauDfbK4VgnljvSFIdcMv5yg/eUTyFif9p39Mr4XTtbDeQdWBfrFHE
opoOdWXCvusUowRTAgJ2LPIdySXEgr9o8YV1BHtfZiiw6aTfstqrMBe0K0ayOt++Bvz3kH0o812U
Py4S4H8FN4uzST9DDmDsbDUPVnoYRkMauCn1DVNX9+UBT19nOWZHrut6JlXctR+y9f00RmzaBfrB
wysXxpXWmV8vE+qCnf09Y+z93Jc/VsL2OZLKFWVRAN+rcIX4Ofvt8QZtfROPk+Y8VU6ejNb5ate4
MmStuISljCgJd95GFKV4bGUtPgRxZaj66ZD5Az3NS2raqqZ7cCV+uRxd+2Li5NLMc4zC2tPCU8MN
TZfKlbhFMubTpcXNLy+CyG0xFrueh/LzIv/scn4VWNKxcmAbGLsuTj5+7zo7rttq3zVNBZZgsWeI
Fg3iiuzYyV5WECWb5hg091YVWEKk5S2NA61ULT4fEoedRtM+Gc1Zqsw7TVYVDVZ4E4BF/zfLId6a
XZNprqMCSBDMMUsH4PhlXN4NthXXlol7XacOJV6RdCV+meGZrfxD0GKFwe96HywaT63cLpYtm7gL
VpYL1kYfV6yLzqXY55Su4pTYASmln1cEoJcraa5tdbhv0zp1KO5IU8+RTQp1tPQ8hnGxvh9NdyKd
aMUdA6usXTHgkZv+eay2SGwHxzWFEY1wFS/S5UVa5Sshl8yyf4A287CtGHIpTEiXfwdP38g9KmAk
d8dp2/jN10/kiC72qTqNUyLiJXEPyEZllJo2iGp/SrlTSJfzBdtAyGX7OCXpaT7lCfuwfHfeLQk9
9qfNVJF/e+uA66iUO2VJLZE2eKcpwcbohETFIXhoXqznIsNVfj3aSZXUc0KWqDG10zUhWaXhKbM8
6C2JBNvMNFlADRIs8nfWfOp8z9SV1AShv6Al9rByz6b2day+TtVHatp9pPmwUjEltKMBI/64XDv5
s3bOKNOP4rpVD471uNJ33fD1vgPqHl91bHsCt5XN7EuRN6e837JoXubv92VrTUvx7posfVr3OPHt
4xr3D/MpO/Cz/VHE1qk+ZEfXkHi1v6O4eooit++OSF/+x/qTfxxOQVJfyQsSw7E6lifHkCU1Tq9i
TGhvjTy43UxoVp/rboh7gsvPbCo76MQrXaUWS0fbonIIVlMO5yL7Svr+pz2YoH86Jf0FLRHpXOcz
4qE4usfmkB/rr8iX7mlN2kP4kJ/SXWOurqOSDTQZKVq3QtN4qfnJnebPYZ3Hbp4aTuEWl94IjSrG
hGairkUdDtcl9+JmmKO1+7yJ6hBM4JXbhQfEOyhpuna9BUvToKyqOjvNozTV3TXu9u/hvPoOIkWW
WblAsM1kn9g8O7FmONz3Np35KJ6cZ47bMooPuHptPjv9aH3jFn9eh0Aa+nqaYPoXz0AobV/0pQ2+
t+GBbctTbqeJVbXJmA2Gs9WpR3HkushB5idujhygs5f9rIIi2aUdlc3Jo70U8y1EDOS8eH40Zies
eYnvC9c89l9MTtsguO/hNrCseR7naRoeOgfE8fela/SuUjhN7rBgDyOkr85LQLKYlx/b4YO5Laxx
KJW2yak9p85rGA6rx8QHf5/ElvsIM13HYmu+D8FUnO6/iKYqb98s95XxA90vWiwIWi91/UMGT33w
nbTPlv8p689t9/n+b+iO4vb/V7/hDGNXey4crFzaqydv24h2oe9d5y/ypnZql7JETPA38ov6/OLL
wdDe0R2x4rsuX/zcq9C/ZXz5io3oZ1kM7/rCf0FHep9rqbAsMCmSlmFI+EKHNfLIlmxYBHlf5/9G
xTdCsorMIp0fYusFvd3syDf7UB8ddqAJ9lcdQdYLoHNcHK1dNQ2iIrVE7zh5lyMI2ZImvWM/FlNr
EK3pIhIVpuWkS95lHV5jie3YifO4fIfdfn4WZU9TRCMHb8OXhyyRhvvR26dOVGInB6t4m6qHQTnE
j3P/YAd/rOEXKnv3j+VtVyAqqRO2fNF+nHC1c5fSQQ95+hqgZZ3sE674MrWKecHIF6528jraXzJn
l/8SFbPF5kzkGNi2LyRfD2U9n/piX7mAqFvP7HGgFQ9RiQgt6kXuVIEezROmjSG3F//bB4gK0nKt
sLO70hZX23ps6sTqvowmDj+daOUavfRVZ3tAql0YdsxEnqBhEtD1h8ekCX6vMxUl74JZyaoDtHEu
c3VOg39k+/O+lbydWoiKwip6jPBmdk8uqUiPQ2BHpHUfkWrisUmvVuMZKrUaBQXKzdm1p6UeJUCQ
Q1s+dJ7zFWNw7xxQvd1/C01tn6i4LK/CNGAI4v3reCBHrBM78WvxuB7JwT6n8b7rFVHRWaBVIrx3
EA1qEnyQcjxU2ZCsfnFaKtOmDE3AUYl5sOCPWx5114vvvJ/Iz8559OXDNpl6gRorUtl5NlJMQ+8S
cc3Sj/noxEu3a+LZJSouy0bTZg4qV1wL+zy0jyx7GkZDXtR8F5FAyb2LVc4Ww2j/VeK7aLiUx/7s
//BP7qE/ARp9cd/fNyKdchQnxhYba7YDFOML6B8zrIc6MJUKdOaveG+LSqVVLP56oX6bFN4aL0MO
EjATw5tGvIrMkqSq/XlAybx1UYt388J/arANNAqDdGdoVkFa2Aoe1uGtQR1yEll+muTWn/tq13SN
iQrScoagAf0PQps4Vs/9UZ63ly1OIyfKDzvvJCpUS8oM6/NWWNDmNUlFncMqd81tu0SFaWH9deXX
YhPXoO3XBNPtwWEVYPlnYVUe7mtIY5jqFkPWhx0dM0dcvepsy5MwcQ7qoiZTytFWyIe6uj27CKPs
PJ+auIonfF3Et2thaGwXa4KaytjTehufugAHjJY9RiWPRf4ly055+uW+enTiFb9t6mYcBB1QlVnS
Y1X8DgcJfvziO8t2rXzFGSvu269BJuUNTbwu/qEo53gE1U7kMRpZQ2EqWGtOWUVbbaxIXXtoyMWb
CgDfhrjme0Ur2XfJA4ZKH8J+m9sC2Dr2VQygq7uvfs0NQoWurMwDax+oA0Hgcy7GHx54pDzvsSjb
uG8/3P8JzQmrEJat9bMtrYvtQvkvURy2DgsIv9LCcMnXBSAVtoKqjE+GCcXb9tGJYTpxnmSn/5df
csOHtSZCq7AVrMX2t8DBT4jhJaibqMlPC325rx2dbMWL58W25p4g+ndtGQn+VGHP3mAZPlF0wpXc
O8rBw+YuWKXIPjhjlBU/GhNeTmfwit8GoLugxQqdOMDDAGQ470Iy4EvkvwUGb8ux8xgVQ0zoNcdB
uhHtAoNojTZUbEqWDpW9WtDG4gTvAxRPm4F+dPguchSXqAgVu+xC26o9cR3m/kEE6T9e5hpLADdz
eOPzR11jlo7MbbDrHB3Tg0hQAki62IrTYx0ND83x/6PUf7OMt37n5sSv6jvZ2oyEiklcsTCRNs/Z
AiKEuk2q4Do36PHh1tmIk+1XUdG/G8Xv+z6gS2Uqsc9MMmsQBG9Xf5uSWyMjWCIRkQ/TH+/onNd9
CHuigllG4BL6MoRtoRiQtsdlXyuUqEiWlVGrLW8+HOCbVIQ/aJhdF7kaQrQuwqkwFi4kqfkAV1su
/YMX14k82w/dQ3DNktQQKDTerEJZ6tCXws9a5Mjm5Lo/5sJQ09aUrogK1yUUPJwNlvJeeCITLx7j
7OCUiQ/6AvRaecTj9NkycWxoXkKF8NYYfBomLHK++ORP0dnHIjRVCHSSlRRsuZkblphwu4xVhmUL
aBpWXXLf9nWib4n5lcOVmyxY10HzhQ/EfoGv0nqnZMWV7YXOOSDN24XwB/DRHoVtHe4/syaQqgBe
1uUht0Pc2Tysl+v7ZHTyCL2K+8JvOn0jAqmI3aXv08nFhvurH1btNMS+wy3Bo6L02MtabnbszyV5
19Tt1lwHH/hzw0vpDkJJxH09LFvq4oydNbjy9Ve4UsP1QSdZycKAX3DXagRm5Ub+CLArkBiT4aF1
ylKyMC2xdXnhsJ68HROX91E6P02Ybvc/pPR/ATV4se4FlJwMKtyNV4ThBmc7Xyv7yxLI9/cPW2NJ
KuZqHNPQLlLYaNlaD3IdH5olB6tSft4nXvFbG+ALJscMhfMpTDpXHG2XH6hvanppLs8q9iqljj2J
0UKRtsuPghYJreUnkdHEpsCYb/k+9as4LJ9igxsf8P07Dlhtt+ZP4IHZF/dVIBZtihwDqdZ2WdP5
0LdN4uxb0eQSlccnH1FnKIsK5fEm/1IKHHHQP/OwvMwFvXZtb7oa6UxI8duyZq0QNrTTpV8ZexnT
y0wNF0aN3auorIrnqcga2D2vxfuxK05bWRkU/+ZTg9xJcamShIB8CQuELIVEtYGeWqfFPCQ77jB8
dJ3C/2aVCaivacJc0aUah1NPWFRnzcGxTcPlbyoG4hW/2lDLdn0HPBQl/d2EYbz0pi8WnWQlHc45
RuKnououHCTt8eYNWZIHxj0cb36K4rmVlLj1UyP7APxMZGIJothZWKyNeOA/hJtpKl73BrcTf5XQ
u25wptQBT1DGpqOk1WEQhjK8TvLt/68kUzGWk3RxqGKrDx33nzD1b4jDOtGKE9XWShvft0G0a8uo
Yn6CpfIGS7+Z3F/5HDpXsl8ZcuGJ6d8FnTIqJYno7MdN+oHZXpSzb2FAomAz7YXTvYeSDzOvdzEY
CCIoDhByNIdzeyis3jTnozMfxWkbETLeh+t86Tbs4kiLk+cVJwHi85mse2K9z9T+q7W2SzgUBHEh
Xb8yay5RbGCGe8jbMYep/dc5KEju9NhS64k+cRvAHicsRNnJrcPUdmsK9hC/tKAdWFNE/fzY1R24
idstM1iS7vlV7y29smf90l7IPBwz142dwQL9a33cEzOZyphRsFmiFFa24FTOcEkQsZyCa2CbTPNt
42Fq53XFtkIUekDZ7Hsfqum5sR/arY5tEz3l25bP1O7r7DojVouCXzMbeFKn4yOVzU67UTw4Zzlz
JChlYfb0sbN/zKvznpBv97Wue27FYwvZdpOkEA7u0aSE5jnft7uOqftPCN1kSYUHlUzgJ8HKCR6a
2vMaU1QbryF1NrQSrebigAX3JaQlOyLgLHFBOxNmRfcTSo5N89XPc8Hby41gY2rGYxo2iWuZvjt1
4pVEm80d37Z+xspqAUJcp38osVsII9aH+8eqE6/4KludbEJOxc5qtwrmY7k21nhsqdXkj8AJt7bB
ZzXWo3ZcW6/geV2vIMbt7SKqturZ77gJuq17h9uPvsq3Wd7WDQnARIkRhWiqsJ5wqoKkkMPP+zrS
RAS161riTuZWbG0vbMofGakSX7pfAx84y74x6Od2mn8nX6Y2X2mYMoH9iuIyrNY1CL6t+fwgvCIH
7/ecLKspa+k0pTgx2IlBA0E7cXHpEoN2KC7cLeE76Y9ZoORd2VS1zC28hcu2U++mTyPmxcpiNNiq
5hzUBqyLPEX57enXvo5ZgDJnNUYlfx5NIPCby75xCmr71XXncRirVVymFXNuDT/aw/wtT4uLz5vD
mj86o/v5vklpzlvtxtYZvqsc1PLAoPcl6w6ckkNKHsn6ecTi7/s/oXE5tRu7YbORFOkA/rR1+I7Z
dhFv5Wxi/tEdxc3AXrmc37mdDHwhLgUKbUvWP4qg/ehkJWju/C/3n1/3E4pXh9j9nA9om17q0j5I
rKrg2ZCDsrJE6277dP83dDpSrtPD5rWrV+E1bM6f5qY9cZob+l060WoyljO2BC0Q7RdzEsj8um58
X55nihenLgYVyAY/SMPnfv6TT7/K3EQOrYkQahO2wgrZijUF7rUyOwCJ/36d+KHyiMGFNeLV9isr
QRAoZzx6JQMsuecnObsHXvGH++epE6/k4iKr7d6js7h4HPvIvPDEvPApz0wDFjrxSi5eQHyZE9sT
l82ml9ouo4B379zV5FQ68TdPeOVUbe0sSxvCY0GhE1WBd3C7j9awq3XgM7X/2ubCQtV9QnCr2f+a
bGziWZa7UH8Qrjgr4xzcvtWIZQOkvjpZ99yE1YM7m0rkOs0oftpKLFb0V2xpAc9SkvVyivB35F1u
uoLqfkDx1roFCLXIcbKd78fT5ERNlsaOs4tPAepRPDYja9ilN93fIPGev5381AQM0MQZtQ/LRN/N
6F/i0i/m2Ob1Icfq1V3epPZhrTKlbHZ9RODW/l7TDeUjfCgKIDP2yVe81au6Ju8teCtdqueymNFk
wmTiYRNsMLyBJoeo3VgS2H5Hb6vg7Mqa4sadWxi95/4oaeU/+r3cNerjY775v55LncBZQKSDwAC0
riud62Q3EZ1MU+a617hZ7avAwOYtrSgwtZeiwy67FVwf81Mf9lG/b9AXL6D4b1qvmMa5rUFqQHCJ
nBiXvYltT+NaatO1LWuSehUePi2/4oIYWdj1J/65b0Ea41c7rg3Axou0sKVsXdtzu6BbCdrsfaIV
lw1Wd8RcDx4b15AHkd5IeulOu1euyWziaeU4iPNekf4k1Dmt3lxEwlqT+4+uuVyq/dW8BMB7Ajrg
Iguni1GoStiyHVZbVLEvmkc3lQZAsEb9KmHSUKCTWwmUSgJrOPmD+5k2+5Y4MnVJyDLnw+i6hbhk
S3myLP/guvzk0CrugSu8ryaNYXqK0/KGul3Ywmmbdo16kUc+qIe4+/W+dI3Pqr3XpaT+sklQTNch
vQqWv3SEPIsiTQSrdtWZmdqBtfgKFuMA51zI8ZnX6eMwGh5epxol3wJG5XZrDckLWw4LOPoJQD5B
tovvw2fq4ianAuVeYeNw09Y9irI9rEP5vFAT1YLO/hXXrTInqKsNwWxZm0tfDEe32J5KrzqGThaP
fDnfP2Gd9StujBb3DHIsRIiB+u/KMPxpzyYab43+1XZrGG7zlN3W9g5pX0Y2db1jWZUNZvdFYwgS
mqdXqS6Iv4XMBVjlInL/y5LbiWg9g2J0T387l1fpCsSnknPiwLFy/0q9F+Gnz+vIDTld9+CK205r
2oGXAncpcILLQ75MgKOil7tT+u2dXj17lYNve0tRAih7/9GW7JsztD/u24smIqiN1qroMRzZwV4Y
Fithy0bi2d6PkS1PgR/sPFTFbzPqj3NduuICJH/kpPOx6EysLjq1O/9VDB3SnE4hBr1zMnz38sBO
lirb1d72mat4LM+7sOQAKV4aUMAlJEeTe5k2E9uYTvGKo/asClEVhz3K0oGtgHRh6T8N4RbRysRL
qdGOyoMB1tl8QB0VV+UGnJS0firRtLxvNhpvUikwBJFkwI5q6GYJH4KyjDrJP6CrYzAZnXjVWYNQ
BKyxset5uW7109S9X03MljqlKJ4KwvTUA50iAiQ2ZHVZn0V1XvxzXyuaGK8yWuRV0aFohqvHVhen
CpQpTtp9xPjT47qBuQeVzfs/o9PO7dVehYPZraUkE8KBkPTQr7ilYYDL20yQQZ14xV/bruk4K6Ah
7KP4WcvwNMzlk0z3gReYo/isO0jWeQtDDWpJ53ih6z8TZV00tTv3BTFHcVwYD7jSF2wgrgko9orl
2NomMlud9Shey4kc/T7H1+EwVYduza9l5h92napKYFE6YVlZM04VzL+/ZV5/cVmdsGnf5gqmrkfJ
LOY16HJNF7cUxzKd321pvu/Kp5JXFHXPBLMWVNjrBgvVlgdbbDtFK94KWiPqULRTL7MHEy/txPVW
g741R6lSVQRlkE636Z2Lj6VJEosE+2A1OKhOtOKgi2ttfcawHjwIrBEMDKE8cs+06l0nXHHPNCyX
ElEGu8c7bARq2APmZA3PrfH8fxHWrwILb2sfXXJo2+HLMQy9JKfiLJhjKITqnlzxy7SSU94H6DKv
bk4iz5rQ5nH8P/fdRydc8cy6EN5gu3CfCZSUUzqeSdHtM0IVDyUabneiQ8Sico5h7B8CYmq5aJ5a
xUKNiFCV1+MWMPhbmoxdm8VVw37dV4nmOFVuirSmoMhfKnzRrOCjo+5hnKaYAFtxX7zu2RXfrBxL
ZrJGl9axHT9q27VI8P20s4So8lHU3M7QYkYVJSXDt36e/7dmO93Tvr3QKzMXeYuFLxhTAFdKNUeD
75PEy40XO51aFP8sV4EyAVBLl7n3nTirvSWyKKbf7itdd6ZK9qxmvq4+hy2S8H+zl11D+tXBTuP7
wm8n90arUaWhGGvwpM4LvrCz/+PsynolxZnlL0IyYLB5BWqjzn56nRfU09Njdsy+/Povqq+udMZd
lKV6LakMpJ12OjMywoYSy8CRL0yb+q96/uXmieYZW+ZR/LSyjKqTJZ6BzpCD63p719Qs9+sjuyr6
qYPo77iiVzJaXfaN8pYGcXYXvaPjquin3iuHtWhxWGSxqHagMDEfkEIs7jqK0NXw3wUZ120CdguM
Pi3eT1HFB7EMdwXqrsoz4baeazcMly8IJrUB6GNl0Hlg1y+6u3YBVwU+VVVvEHfAu+eJ+OzS+N3E
gr+9HLcm9PL7Bz91nWwyRnfp0c2F4ocD0kQfAMk731txUy+FEDub7T4aKuNXklbl3qo6XWnouiO5
Kt+EwZqqXlYEAKgR1buG9J/jOOv21M4fpuS+bQw87f81j20n8zo2cogs76uBXG3j3HVOuyr0KS1j
e+ptRBdJkYSTN+wJ719uT+n17ctVoU9TEnOH5XjneH3FUZEaP1cdW+XGalF5JlIaeyYzrD5a7Qc7
Q+uHVtp066UV92xs1k2VTTGbC0od1mx+d233PFQ67ODWm19W0Yd1HoOXSgzoUUdV3vLAzN4hP+V9
uW3wrbEv3/RhbC8uVrbmOEan0kPuyGiMHbWZTlfr+oXXVUklbLfoG6fEmzclblm5gTzy8gZq4FOb
x3to5WrOjK0JUHx1BTEbkyglRo0xHtLk1+DGB2i2hrdNtPURypHaCpotawwy+TgvLT+vOr9t6dOy
tF+9Lt1ls05NYGsqFH9NV9KkKxi7AKfKywfEYhO64u8SyUNTh3Ksxu6Y5J51Sc5ypKkSGlZmdSwX
pjlGNt79D5RTl+V24iInUDjt6lPUEXwa34cfd1WEU1wljoc7XhvFaXsRvARFrtDQRm2sHBXSNNcT
8l/91EZZ6+2R2DiJjPpWdl8mxlXhTDOp8OaTV0fTNASVLc+tx/224YfbK3PL6orzlgP6s6qS1lHT
mQUDNo5BtZxaSWprelQ2zimVXsJCVqDHYpdRjq7m3ZBnEFY0m+Vx6gkEeQTXcdtYGz6m0k3Ethmz
dCAd8iZWUTw0Jbfrc2fWo5v7JUgiktl3JGmB6nc6ai6Q4CLx/GjxHmdrKGXe5LM/pnKATolRj+2b
QXuwVaQNyEnenDJeZbhSWcSJvxR5TBJI441DPvoxWLgRepvr0jrcn5J+ns9WasYlDbyGcfcHLaYs
/9SWKP6cvdym1PaLCVjou26OrgqKmmdCCtvMJVjY3deVPdFZRx+/ZVDF34knK4AgsK+POJT8lcyX
noLu32Tp/k7nCaXDi4D7XatQhUeBE7PK0rRsIS3WwLTcHtiXIbV1MIWNRa7KAaV13YnYmfqIjTwL
kzFFddKdVs3Lb2wAKkUFpIWAIcjFRXs2q/w8F7Ev7RrrhKe6xo6tD1COb05qD4SEHfb1qfZ82tRy
X/Fx1OxgHAf1n3cy5Lr+e4Cj0mM5zTBLgJTRZLMT0k6XUFjJUgXUrbJPPazGDzZzQS2x1pBxvGvp
EvVAAcHxmptl6UUZ8b60BIQkRq2T671uMaKeJhYKQqNYEg/VMmQMa5aD2HjNNJxR3lWDEfU0cQlS
tNBp9qK6k19T2Z3HugK62xTfPTb6Vr1Cdro5pJ4OZbb1MRcP/RBhpaV1obipvWi01y8iNWrfjRm7
a/kS9YCxsqxovbZ3oyk37V1huyQYFtxAedrqAE/XzwCishittQPImr1Uz13FFufbKqhhHxxrpSb3
e+GZUAPBYjC699u7yXWHJOqRI2TiIDuSuFFX9sRHP9S6G+zqG3JV936Q/d8JqQtrnFzXtKN0zLOw
5ouzn6chD0lfMb83p/qumIio3EbcqaS0s9mNatbO1QGwgXY9zpVBNQt5a2Ep8SIIR/rMXIv8VCT1
Q4+TwzB0wsRbc66cHoCsNDzBaoriLqW+MRvJuW8HbMHG/I89VuSufjSinhxDhlOcT8IBg0x96hIX
Anher6sjbZjnj3Mjty6gYGJH0FFJTjbYvx8ILLW7vUyvn69EPTfmvivqbmg9IGWSzxcmAbKSXWrm
D/2I/q5clz3ZEGUnKr9RDmxhZkE/8DSzzrdHaBM1T27O/Nitgqa0A0HQ0o4NONXVnbfMppwnjTNw
O2Xcjtaq/dtxwSjMaHMX375DVMQt+ImTZGjm/GQm6ee1MNzgcv5q0kG/69Z/HoUAmPzXsUuTxVZq
QL3Zkvaer8u+yTrfs7q9JdaviBePGe3+4mDOHRgwUwPucUsV2kkZTFMRiOFT2he7YeYPhlsduByD
jJKAWf0bWmlCgPrDFpCr2JlxA1+ClSXHSxTitrpq/MbGp6qApTOElD0Phh/GrN3XMrF2RtdDFry6
8zpCVESvk5G4cyvpQVOI/2ITfZCGfRxz3Ya05RPKrlE09lzSJmFRN3gnG3DwUmQHB9Id1BV/m4S9
3Ha9jRWqInxnJOSG3HDsaBZpFTge6sLeNCz726NvTINKtCQzgez5xGAj6w0ISrDSjQLNG6zVnNjX
4zUI+P53kSZZPPX56HkR+Nj3vWvviffNnpZ9MhXPoOAMZUc1u+vWlyhxZ5wSL+WcMtBfjOVjkg2v
y2SwiAnnzgcoW4UhHcdYWc6ixfFkkIp5DIeGeiEkqe9rXiAqxFcO45h1veFGZlZ6fjngOXWdsKDq
M922sWUmZdeQMcB1pojxCAZdeT66j65ZJJCcbe40k5I/ilfLjdFY40Q1SAjrmfiCNXtDm57aOiJU
eqVBQlaucxAt10TwxAlwKrVE+pfaOK39uuL29N5ZRSyf3Kqx6n9HLi3U4U0QxHdhXLnTXcKtDlH5
PuxEIA3UL14koedUdPnlgDpOkoSxAdUYm+7mxfp520s39gAVlkaNKZV229DIzVNjJ3nr+dLlX28P
vhH9qFJMeVnUAN0TL2L2isbYJRhoE0JmYl/b97UUEZX8o+kNZ2Sj5wIBkB+T5oJxrsGY/c/tD9iy
jhIZtmPaEpB8O1EMsGe0Qn72Ja3EfWVjorJu2e5qVcIuKBC8Ev3DrvBnyDwGrXlfIpSoUHB3kBTK
dIitgEUGDmCg5sEuU11by4a/q/hv1yGV2QvOouoSNLF13oFX+cdcuZowZGP1qCBw6NsPZSGxZa2T
MfgVnb5monjhy9IENRX3nVIqDJwNSSZiD3MA2r4p4Cx5Y4LMoSfcOx+g7O0ilnkyUsEiR8JK1lT+
FKLcx4nuhrGxRFUYuIcqidEU8LE2L/92bAo9npzGminYCERUgUNp8Mkx4+HiwCYCO/u4zNYTCNeP
He9DWla95jlbS0nZ2RNk0lo3lxQUPl0onTqwlvborffx7BCquHEMwr98EaYXiVKeyrbfk7KOxlrX
d7hlJSVcyyoXbLim5UWzaT97pfkuBusJLWtHy479HBIBGittTLWKCzch2mjGUKaOyhItmd5cLQGw
la/3bXWXMOtDdoWJnHiz6FgENIIR9um8Tv4wY2lpXn7Dm1UWrskWTt6t1AOofTzI0fFtWR/F5IRt
posIN1aRysBFOeeQu0cAkkoPuWiKljWU+ItKJ+O9Nb4yz+Y4GpVrGw6S+HFzdue1f4kT4ZxHWXp3
ocSJiiQGyow64rJS0X6HzHn+zzTEUTUsodm6OiqujZlQIcVOxfN1grJaJLNx8e2udMOFl9LPpZUE
4GPPD7dX1Ia5fpcoPqyozEKvbCsdhBbLOtVhWlKRPHqiSnhwkYB27sveqIJ60IbJrUYKG1lhnkK6
Jze6zLesWOjY+7a+4/L7h+9o2WpnNcfm5DjS9ZdqWfx2bm0/EZOuvLv1iIvHf3gEGyEQFw+GHWU2
rsX9aL+NJp+Djjefbs/Fxtah6uihrFBnrnf5hgHsM34ym04kTGu4ry2DqFhjPlYFW5uJRrEzki+9
DV0gM3XuaxAgKs44rau5aNqVRbJJSj/rK8dHzvzttmm23EHxanBJuotDMh7Z1vy+yu6HzN2gHuLv
QAvel+JXEcfETLx0SEw3yiGmesEfgOFYs61uTKyKNp47L0+aZmKR1QBDhuvBWOf3pV1VtHGW9rGx
5NhOG3QhAXroe8P3u0yuauNBpUEUECphUV5mrV8Vxclm1qe5XP/mo44WZmNaVdSxNayoMk6WCyKn
5IdlGUfblg/F2PtEW/Lasv3l9w9e24KqsvBAsB3NzueSxSjYpZrcxsZ+oArkdYthQEQZt5q+sw4D
fzE697TmulrHlmms/763nBZeGzLlUbaYT162BOW8Pk/gLWK2rrtyyzRKxIVEyeyyCTNsO7wKxhxi
6oCvaBbmlnUUj50aXCnBLsujmnN0DTlr39U+j5mH9qQuK3R9ile/gXoqWNCiPeFOUtFoSdv+ARka
z4JkGNUG11c/A+NfpufD8lkM3lW84zwimfVW9XxXQLxExvX+tpNtvf7lsR+Gn9LUm5dRsgiV8eYk
PDqHHY//vW9wZekXOXXSniFVglvTY96QOuyZreOu2TKMkkiCoy6ljSaKaOiHH3Zp7IQrzo5YNBv+
1eEdoqLMofI3GD1S5pFAdqpLj47sfYtpEFRXrY7BlTDatccR/SUNj2LWPcXebASjzabwDqtj8MsF
5MOUzqs0h2TAtmDEixNODDVXwKt1dZ6Na4xKu4n+Z8NYUthltt+6JLLtwzB/w95sjfflmlSk+VKV
FkPkB/IU0/sEzl/DH+M1u+8g/ANrHvd5kxmwzdS1wVoBLJ/mGpjmxn6pSh4yI2ZoBmFuZA1VI3zD
RnOoXaBlvJR9tsvIomsL2Vo8ysY8Q0IkWwRhkWeNZpAXmGTudjqExlZ+U0WdW6nl0j5bAPtC83I4
WtMaxuDH9EvTXAJvcES4jlb2VJoVCCHRPLbPZTdqlu6WDZU9u7PSZS36wUE12kne4qRGQnU1WJih
U9uvc0snAnL1OdhUL2CFDy5irbWo1hbunFlL5Q8iPfYXicdqyS/MK/esNTxEcfLEnL28HRhHPFek
4di0o9/LRHMFvLo9YXBlEXRJ2tVOlqGu4RUHq8/8zjPfE/suBkoMr5zMjlOteZNOPEKTvPTFCpmp
uia6wGXL/Mo01zxZ8zFFFoGBd8mXMf9rTJ33XhafwLegKQNsPEOFNuelA3B66nE09+Pcp3l/ZF0r
AyDB947UyX1ddxbqqSjnzrErbxkrwHIgk/4ERa3Hsmr7HUWe5JKCh4JT5RVBJ79n+RdvLnRn39bH
KVs8utcW0HEbPFqtHoCaxzVJ3iz0/sf9vU+4PPmDhxS0bOhoArazOtYviOEdy3pOfI90T904aSK0
ra9QYo94RY9CUgnU/prq0wQKvdQxHqiYwqEw9nechZifyx764TM4L8WcM0RPJQqv1bd6ML7dN7AS
ffBxinO8voewzyygrwSxUCIMDQ706g6Pt1acG8CSCqAZxE2sBTZ8tI1v1iR0l/CNnYMrrm3FS9ZI
wi0wByfGU7qQOeoyMw3ZIu+iFMf7K/49mPZsexL+XbY1ElKzU/bCn0BleJ/xVcCawzOv6NFWFCV9
96NtXGIGcxwDnnHX3Kp1e5uXtmS1cKOSmM+FPX+fMqnJdm3MrMrENdgLQyIKcCtX2J8M030wmn9v
v/TlVPkDjUE9tUxfTkXetxbydYPb763U2SU8O/W2dR6S/AyF+QfhuL9uP2rjI1RIH5uXYjSr1X2b
VmRQBSAsvlP3iebY3FifKka8qKBJ3Zerd5GOfmJm/LNZPYAddSDuq/Er9VQIH6cOd+PL2ZOPaJME
CnVfuP3DmK7/GOBdiwddKLNlJGVza5OVmWOHi9U05X95v+Z60Cz+LftcHvhhS6PMWsY1aVEqspYX
6mSvDRj28/rOHVOFhuOWOeZs8JyImXTwKfgMd3xa70q+w/rqzkblWnTogQF9oRfarD9a5XyErPM9
KTQMr+xttO+MliLmikgtikPujtWpEkP1cnvdb5xXKu9lR5JitUegP0nTHL3aDEfCX6b8h4O80e0n
bMytitATFhsdObRwYta/ASbvd8bwmnZ3kfVRT8XoVWDTd7sBJSjDNR6R/A76tDv3iY7lemPJqyC9
RHprajYoS9C5yYKUszhkXEc3tTX4ZVI+LPt8XNJ6WXr3zePiF7rWqE8dHXnzltkVXyVLI0GNhTzU
3M/nzGTQTFxfirr6+75ZVTwWukbCslZUhAri7paO7KvO3rF62N03vBKKdAKdLrnZAMLr1LvcWB6y
dN25E/nnvuEVlx1HlrHKAp6mwV4p4vZViGnXilkTp1+dV0jLKC7rsCVZ3IvsNSmYc65byv1GTmZ4
++WvuixGVyIRs6nAUiZHMzLHr/kcxi4N0p9m8XZ79Kvrxkbt9r9rUjLTtSvmEDQEQYr+KyRZKqaZ
1A2zqOW3MQZoLemm8VzGSbXvkkXs5kZqmhiunoF4b+X6ADoc2vaWTaKFvzP2CwBMX8SPJn2NgT+9
bZoNw6v1ts7O+qJ1UhJR+SUxAtv9lLHzoiPd2JKiU6l9Rtssp/gyr+v7EhSfkuAiFera/nooT82J
Qk2v/nr7Q7Ym4vL7h32nq0ojQ88aZDeH7Clb6sfe0dloa/kojuuAUn8kMRStSBkNXRf08iGzdMXC
61dTTLLit8sFUC6zfDrTw/hQ7uKTebD27lGEOmTPlmUUz83GomK9KaczG85z8ih1yNzfBZ4/Qlm8
ueK0UAJpzWTFwOvzul92brDurcANsvCikkmfOfQq/XyvI/HcWktq3a2UZS3iGY9DB9uTl/jxAdLX
Z/dT3IRDaO4gcuWPmpLWhsnUOhx4S0YJs8Hxci/AsfC6Nuk9oY9tqnW4YugRnFj1dBZJjwYbLzeT
f+op1RUnN9aqWoyLHYBbKwv+LNDch8D2vWuHcJhHTfJ0SxdTLcQZYFDtWxav0QDpxHVqXyjlgQH9
RDpPO+IWkbGIcHGr5yIm34gzaHbwjW3q95r44N1VvjidzBKChtTj4u6n/vtE34jU3bW35lvxcNks
3VTKwYzmWgRrPYe9q/PvrQlR3Lv1RJqsS0HO6fCZ/2idyCSaudh6acWvC7dC9++EsvbSpTXWPkQy
ApYC1njf0fB7w/pg89V2Ei7SjOCGUYZcxn4m49Ms66DmvSaO/l0CvbKFqNUbBglFE7jc6Wy+j6Hz
7f/OB+g1QGcIguqQw9Uc0xvrRy3kpG5KO69m2MLr3PYX1rPAmkcOFPvyr21zTbloY67Vig6R1dok
BsVhChWjxFueTRQxncLZ3z7itj7i8vuHCYmLqWldim6pYqLZDtkV85Ubsnh1s2Y6jOXMNRO/sbDU
yo6c184jOfSI12IvQPLT3ZOvsUGu/9/3d2mSW5R2E5qmTkkMoJXGLltmV7wXnYSGtS6QDBz5eiCp
d2pGBllIeufaUTx4LlnClqKfzot5QOdGO8LXZl/QO/1MLeSUDqozICbrz3Fx4IAkTYf5dWo0L78R
QhLljEYKhY2GgZd3+XvaPs0srPg+rZ7N5NftRXnd+EQt0dClrkeIrfRnq31LAVoZj2mrSa9eX+9E
LcwI1DD5XGBXdul4HOYFvGrTCx1EUHI3vP3215c6UVEB64LeMcHx9nH1T4ckmafja/odKvy5s5E/
8ABVag/Z3I5n5x1hEQTEaZBAiDk/sGDar4EdtBBjtvz2oCP/3IiPiEoplJmGk7Mmwzp9jV/7U3co
g/YcH10/eQLl8E4vWL5lNMWPV7nWVivwaYP9atb/gK799mRw7APXTKb4sRQmqAop4mxr+pt15wT9
zX38MvXBIhzU5TRP2RA+J2pJzmhl6goJO6H7IrB+dLiRWCf32Qxav/9sayLILbdQDmcHlFHtfLkz
DJBrrqdHdNOgxvR221BbgytOXdfmmCTNOp1JE/TDv7bYO8Pr7aGv7xfkj3JcPMVl13X9uZDyfbCG
s1WRMxvzsJQkqIpRA/P0rk+1Wo8rsIBWA5XWM4niqDvkB/tA90V0F32XTbhyca7KefAK8I2eu7ID
LGHP2yWwxn9vm2hj+XPlGB5RDihccclVlKPvQGwU4WN439CXCf9wwpe12dfuxbNyznbG5OxSWwfK
37K44rStJQRksDH0uG9PwwEb6r479YdO51UXJ73ivKqwmmn2uS0GjE8P9XHdp0fz3J5BExaCjfxg
hDrlm42lr5bclk7GE60RlAJ0GLqj+aW0gXrOBk1M/fsec+0zFL9t6f+bqQ+nnRmeLvkKeUyDy479
1B68sNTcAzc2O7X2Bqg/rRcL9montM3SM+9Bf/FExD/JSkOWuZp52VisaglODvWMy39Lzn138ijI
QjRn89a4l8/6sFIhztTbPdSZzpVtBA5H87DVaMLE31fhK3OgVpZmQeRSS5jGfcw+2fvOL8L8kO7K
oPf73bpLnuygD5Kd9+m2023caf9gi0gYKUQMSpszlUF8KHflAbIsZhJQXEHinW7CNxxQJYxI67yi
oHK9OIg4dof+6BzMXXvgu9tfsREsqQQRk7DrfGrwEQJImUz6jvB8qztWqWbH3jo21YJTzylolSY8
IDu1p2o/npO/zQPZW+FydE7irizeH+QQ3QJM+Dh143myv5fVc7LedTODpNp/l6tjQy3LKpFkw1W8
9nMqTg6zWt9Nx8Nt829tHGrRScYVmXiF6c2Mx3F4ciDKOIEgYI6PDt1x9uKx76I/tFAcN5ejMH6Q
GgGB/Hz76Ru7olqPMkq7S2WPz8vHz3SOWvklppoP23B0tRaVxN669COk3qf4iU7vsw7QejmKrzi5
WoRayzqtmgb2AvPL0H9u1sMyvHb8c7dqgqStBatyRJQyM4umxhZVPGArf1iP9tMYVD+cQB6KQOfV
m0+5TMmHjbBn+Ww4BezDH9e9s1+PRtDty5NAfJ9qT73fOc5r1rrMzoenALgvvSrFt1iHdj/v0RT1
VL6ZYbpLQgcbYx7Q5/XfS1szvNF8ub2oNjYslTdiEcimg+n3smHFBzj8Ue6MQ39guqN2I2JQmR3M
Ev0CxYTxXehUZcmT60q/Ead0OqcciqbeS9aj5eu5GJ4NSH9noEG577uUvWBA+5JHLyuaRO0pj/rj
tKd7/XdtLWwlOC+8gRE7E8gluoPwpWmfpblGrrGafmKQwF4TzdG+4fQqksToWL+4AEKcTfGWAyLR
HwyiGXrD6VW2h5bWUjQehrbtB1a9rLq6ubU18MVoH9axaJgYPA/lMqv+WRiBO65gjdzV5JNgLsim
PkE2oWN73rzYXePTju/nePIbS0KI7WeWv5fGUfZvSf44lQQ/9/6UPjTx/va62Ho3Ja6vi7xOOSh5
z54jD3nFj82kI3jZyHMSR9klUmLFQIIuWHMHephDts+es6/OgftWSFDq0QUBW59w+f2DecEIuMQc
PApHUecLKFKodZADuwvQbBNV/c0Yu9KUTWFGsnVTVCK9v+SqS51uvbmSZDOrDprSkjfHqrbcA6qG
D3Thye6+mVU8PpvoME7LTM4TOaxryEzN2bgRc6kt/wy6uQNiYIwrwJNl1b5IH4fRfmbLt9svvuHi
asu/JUHDRRK8eD+4gTfn+8lpfYfFmvffMLra8180fE5jweVxnL4ZfRkB43nf9UDt9h+qzOlML5bH
WaYR9Woaukjn3DedVHHUzsw6mTSCnBseJmZk1ZogccscipO6rPWIJReUamZoOEzjO6TN7rS04pho
iqOkYwk5c0AVy2w9DaUGYL6xBtWm/sXIHZHaeOmMimdGzafcTfYJ7S0fmnua2dxahopzdkJQnkja
45L6WQi/9H4lnmYut15fcU3Wd8J07LY+TvNugaKbpL5H/dH757YDbd3tqHIaJ2lP2xgorXP81xim
x+ZgCx990pebF0RhdXejjZWj9vJX5TSBVRRP6XaZFbYnafpNHl5iJlIgdSCCsTj01NeVwjfmQ9V7
SwDKd2aX9+cZ6QPnzeof81QTNW8NrRzQ+VzKfF7c/iycb1P9QGyIlA6aZbRlJcVvHV56JZ2XHiF/
eRxya7fEr7eneWvky9d8OPdy4CfysWzkkZb5l4ZlBUQO2fvtsbcscnnmh7EbbrZm1yTNuSwI2a9J
xUIJrLpfkfjz7SdcciZXgnuVWCdpqr6Op04eeSH2OUFeMYkm2YCy+F/pen7ampqQe8tMih9DsK4t
hqGXR1lwH7xUe9HriFE2LgsqPMylM0iRhxhUzrF3GGxr37Dxp8jW44W0oZ2ZX1D6xVg7zTLd+hLF
ra1cMl6W8ACjtnZxPuw6pDxuz8bGfKtgsXLlbectoj0bwovTV5a6AwstO7Wa75MgVBcSbnyBChxb
SFZ4xMAXpIa3M4rxU1OVGj/b+gLFh9FbnzmOVYOz2fxuDE9gvUVP8M/b1tmYZxUvNi/VWhtVMZ+p
QUrXLxpGDt60TEG2NuV+QgOB4/cWX4PGyrwAfT3D/vaDty7aKpTMJinAGX1GkMAeH9DTf2iPzl/l
yQoTAH8KTcC1cRz9vrd8cPbeAUFwKvCQuQmNDpoIJzG9o8fx9jdsTczlJvxh9Klpxmmu+Xw2xq8p
ebbIv2Nxn2urKLIOUgumU67LeXaW15pnuySTdw6tHNENbuNdKtLhbLTz3ptIaOjkEDfnVHHjajYT
01zd9Qw4l+MnL84xCftzUvj1CX1ZR915ueFrKnIsldCimAEROM9DZJPvrNTsQhvzqcLEmoqDwnFO
l7OJNEV9NIyHxtEEjFs3RhUnJsEe7sjMWc/JENjfzLC5FI8D6fiuX3+61I3vrdyokDETjzHGGk8i
r8MuBpY9SHfGro9w1QALwhFEquFdy1/FjtUuK+fWwIPG5O8LR8FwLGij2bW3qt8qQmzosmkxIWyP
EMz+1j1VezR6QW73fQ7mHRAD79Uv9un2Z2ytWpXPgeVVYaZyXc/z3twD77gvD0hdsWDcuXt5GGqN
ubZWrfXf3aIHsALaOtV6nvhTy33D1ARLW6tW8ecY9K5FneJSKcjjyiFq+FLoqkK/N+MroYyKGUPy
gdZ0oZhiWoHTO+BpBi0CP3Utnu/zMs3yv0z0lK7fpsZh/VMti5x9M4ypzovAccqyGw9TnRJjl464
iUELTEw5CeiwlvneSGQzvy2cdGAvGS02pY4/GJVRCr+pDTOv8dc2Nuvd2OTFbAcyW4gjd4uXOfFX
u2m67rQMsxOnmvnZWgcqeI14YwbieSw5IBYA7ij27M2yffoMSsvQOMU6TuWNdaBi14qCZ/14eYzX
hkm5c6jm/bfGVcKEXDRpExfzeramH93a+sWoyR5uLDCVeqBts8rpBAZ2h8+tuysx9qLDkG0a/fLQ
D2do2fC0yei0nu13b/DdqNpnIQKNbtecivsxLipWLUlzQhNrXHHovVb1U6VL2m4ZXQkB0rJK7LrA
6xvOY9zt4k5zBd0aV9ksiszIhlyW69kcAx6fRHvf7UcFp/Vpm/WZsWDxmUaQt4Ecf8bOnTGwCk7j
3M24UWIj5eTUdm95p6mtXzWG9QdtACUlcVGvhJGX/ZxF9qw5lK8Gvxj3coH7sPYAtgUkzewuDg98
w1EcnIO7X453ZW8xvOKQK5+gxpXjtXtpLtG8pvTs5KTUvPyWUZTb95pcoG4ORi+8xyk5eoVmhWyN
qzhkv7ZOm8023jp7yOie/dKcsheP+OMogTUuz/tgbCahtuuxbD0PkXsgu+6AA/3F+kR97ts7eVht
XeRwcZFrD1Jc0ht4Z3CRY1YP7sHamcf0sPzT7qbQ3i3HUXet3DKT4qCOS00TLP44zfsHrzyTNbzT
TspxXnZFnhGQAAJw7PPXNeyC9QgWCCAYXu3I3IH6RXMPuL71YkaUaD1tkqEopmIFAgCQlbAK4QK7
+dV45cfpuL5ovmdjOlQEmuNKm0wWnuI+8t/T4e2cxwtWItmJUEcssjEbKv6Mx401dwIPieeoHIM5
1TjZlo1U5Jnlzd06rRgY9LDDrj3Zx/ywvrb/XhCYxeGukMDyVAhav0xubA54SuUeJnEYdMX+qyc3
xlV8WdjtMpeLAV82ImhpFuToTPdaRvHnbFiWhPRZf3Zd5n0Tl+oOQcRH+C5fmmY+5HQh49/jPBjd
YZaZfPPKfMybwC4kMV9K5BOKt46UhqnjGNr6WMXv5yxmDaXDfF7j9keXZs89yb+WQpei2lwKiscv
2TB73YK4zb3Aii6QO/JuvrrP7h4324Dcc/BjyhT3d5a2bToPIE1pQjaCfY/5zzsdUXH3fLYHwGZq
gn2RH9i+PshjvwPJDJANItTRl16/51qeClCDnLjdQdUBaZ2f6xCIY7XnJzTXJT+MV7rP916o21g2
XF5lQ1iKIfWSKiXnwn7Iq2dw7mrsdLH0lfNDhavlwBW5coadkhM/gM39yB9c/3+cXUmTnDq3/EWK
AIEQ2lJjV7Xb7fbsDWH72oxiFGL49S/re5u+uq0igkVtaiHg6Awa8mS6OwaIWrpyondbAbz1CKN2
t32AZhynca64Fn+A0jC4tpz4CEmGnSi9w+Sv3c/bbGTEv3DmKYW863TVS1wA0Q+4gkPilfphG9xI
AJTOKXNyfARv0ajUZzudsJU5sA1thHJZ9WwaS9JdJS/OhC9RmnYrecuSJUwmhARikDG4KLrrAJLY
/FvQf1ftSujaMoSJSmurOUgEwWmjqKLmwdsngPIEn5YP9IgN5L7dtho2kWkae2FX17C7mH/P4p84
X2vatljdRJ3xOcu7Zrl5Zdrmp9RVU1Qk1Ro/tsXwJvCsJ8EC+md3upbtJwV2OdrtF7GJYYEKE31W
9tXQ6LkEq0LzQVUPTXUd4v39fGB7byNWm3IePAGPvNboXwAVFw3/yGybn/9H1W6Yq0HKGuJs4sza
YN8N88aRjeBkad/NTSH7a77U+44OB6+S0X2D2NzECM6hmLkkXkCvqK87r872aVdtHNoosVXdLwRU
mO01vvFCnFQayscl74m30SpGcZVz009OFgPIPojII3RfJmtUv7bCZ1IMiViPcl6w52XtA6OHEcQ8
OfDy+lfvfR2h71lBMD1+rNW8m/0HcDrs7s/G213b9D8ERInHgT0vi+6aTuPXknwCk8NBi+Kh9t2r
Js1JynZHAv1lSvzjQNydGoM9leQjx5Herh3I+6pak5yzhIoJM+NNzKcealRXwc+VC5e7hmzlqsXi
dKaeUFmD8Q1Ma/2VuI9zDjju8b75bOMa0a3ipeRlgkozLEO7yziRaLwNP94f3FYQTJhYngST0GOC
KHy4dR8Uh3iPxcR7/3jrPFjTQLVZ3Qj1IWhwedrBqWuZ4RZ7D1mAqNsk6wjvMoK9FMp10W3bX6us
esaOEQi3Tm06L8LgRrhz7telxxEyId+L5uSvSRJallemVNA08hJ34xjXh8LY9AhEcuiGOzlfq/zX
/Zm12dxYS/cteELcEWZh1fdJTLsZVyzh3/tjv+mSLDBXKMMA6rO0q/sLuL1m7JFSt+3OIacQc9/0
AFOeLpimPtUOpGYzl40H4pd9pBaxBse1vL4JM25JGXcgmlQXKBwD68lm/twES74lD7DABBkv/sDq
sCyGiwsdboh8Nd7TRJu1I/Q3HQejG/WBlrh2HROFd0fFTBJ9joFU9stp2lHRjkD9jP6WxTOeZDjQ
pKTI67poL3MA1iBI8aafQPTarRDN3LLXf/YXLDChxOjlSSGgkg0Q52kOdaw/5NUoo7nLrzKpVq7W
3wwBPMM4PO1ccGH6qhkuOKsGuw90Ivcuyf4pe7JpxYgn3Gbp1YlhprIGHcLVcCmCQqExSeFSwJ3H
c8HLlVCz2en2/6snSJqWRCumLoS4D0siI8noeEhCGfWlt8bXYjPU7f9XD+GqXnBL0N9clj5w94XO
8del2NQQBiMZ2Z+EvOtnMPddoLi6YzMwDsEazNZmHSP3e0XNU5zxdJeJDFohiS7BPH7B/lgq3MZl
aqj/YgOeth82pSUzazsu7QOhZgXe3k7vxnxIjqAtWPFWS1Yyob1NOlVNkAEvAN5NnOT5WYYOhDVC
IcvgJqx37MCl1caOuniJF1zdsG5eWKLItlRhonp5QHuRewhmN4TAq3CbnVbOGlmBxTlNYK8a07YH
OfcAlbMCEPy2BCAhqR896a/sVm0PMEIMKgMq4DfD864Uu0bS9sgT/yHJerGyabglnDeSnW/EV+/E
oNZTeriQTM4/QijO7XtKygflhsGOLyC1pl36vp6SNbEk23QbIZcudOGVzhBy3vzMR3GqqbtSmm3W
MkLOl8HCmrJVoKzDGfbQx/mpybGsY33lr5jL9vbGosvp0nCp/FpdHLRHkqp6D6L9FU+1JAzfKJ8B
wbIobwN1kX3+AMaRbO/54YNTs6clpGtUlrb3NypnFaRkyPTcXYjb8Jd8LCiqW96ufIJldBP5m5d9
R3NSDpcca7w8KlroWeyymWzqZEe6NqwfiKqf3RA5lecZJJ5SqLCra5OtMXzbXt8oylBPK4d6xtKO
VVJd8sJx9tCSWgPl2EY3CnIcLEgVS4hdLSiYzz5nELRpKN2W/02BsHFo8wblOEArZ1x/IlUet5Gu
0zVwl8U5TdlOJSYXsBOkUQZts0vbdtURgpXpY9hNdNfw/tf9KmaJYFOyMxsmN0tuMTCFgXMMSVJh
Q3br2107aLBNgpEiFs+rh3FEwV/QAhOljiP3ebaJFZIFpmAnEYMfa1wTXNyWHmounzPIod83jM3+
RnJou2YuauVDXX1M9+PA3qGv6bNeqg/SGVeO1W2mMVIDdJhHnvQE2bNPnGNGcADhE0q3JU4TSAyV
sYFpgsVin/u7YA6eRbFNzAngqX8vEbuijKc4LTA0lOg/lbUsVNQG0l0xvcUuJu+k2/NwSARHwdLo
sSNt+tRDeun+tFq2TCaAeEydGtwo6XCBrCLUcOMHMg6R4u1exOQypt7L/cdYvMdEC0sVUDC+w/hy
KA7JVD5SJ/k+xvEPnq6dRlgi18QKZ1mJs+9WtJdO05MEmRiIqM4yJhvdx4hbt077slGlutSB0LsC
dIE/uKDNx/v2sU0x/bcHqcrNk2lg7WUCcdipKlycNdFlpSjaLGOErud24dzNfnuRWMIROoLxtjwW
LN9CRcsCk3cycLq29vtGXdpC710/3s1pu79vFsubm0hhUbleB+zXcGlqLKeq4omP5CRk//n+8Bav
NAHDRTAnfuuG7QVCrFWkc32s6fzki/TvuCqVZplZEzis9eA2QOF3l6Rohndz4WmItXPRrVTdt88o
WWDChZd0REkpXXpRN1Kd5vl2IZ9kPxquPgSLOrjuB4f+qofh6IfuKUSv1X3T2T7rNmOvdsUgyyxB
NjrRC47gP5ISB/1d0gTbNh0meLgKnUH3ULG8KA+bem8Os33Ose8LZqdYeX/LrsMEDbeFTG7dxfTS
+PM3PwfgfaDdFYfvy3sInvhIgRTmzB35c5u9jAAnyzJNi8buuG/otQ57FjUQcdndH9zmx0aAcw4V
5NhBgRidd9Xya3AzqNh+UGjGvD/+2217cDKzMmeZo7Rz28Omvf8AgAjZQ3TxxIBLyZzmnC6Zjogs
oIHmH4ZkDg6UbMLWsMBE9Y66GpJWu+ri0/qJF+Wxk2Kb2Uwkb9Vq1S0NVkskpUeUwKF3Ihr+pOrb
fbOJt3e2Jv/knPDZG/IctVV17qENir99PZ76ENQDE8HtTj3IXSraY1APKxNliUoT6ovVvDvGk9df
iOOj41Q1OIipuvP9z7ENboS8CpmsOBSlLkEqwHYR1OHPmflqZTJso9/+f5VQ6nHohlKlCjLSTyDO
OWAffdr23t6/R0b7EJ0lwX6/ScmBsWCfl8/bRjaCOp9GoZZWqEuq23dFmj8nHVkxhyWkTaBv6E1T
SiRuIKGOtqPpeb6B7OVHvQkUjrAyIroJ02JyVNBfChyzvIRV0B3zznPO4AxeyXhv125mMlGKEGqR
EMJU0Fv7m8xY8WXBk+yzNaSSbXhjzT1NY837CgbyxTdIRv3QDAQ+S/V5y8wyE/vr8qx0Vexj4ZEm
00HMFEu+qtq0z2EmF2VKZeh6KcobVJyewDRKIz5O246gmEk7WaZesdAUdyCAy3/x1PLJG7I9DcP9
fcPYzG6EaVbOlU79XF/yrL74ctiVHvlUiWwlgb29HWHCiFXNSNCi5R+Fhvu7xH2Q2RO+Z7dAXnOt
c9H2BUbQpu0sljGhOEpu2fs4eILA+Hs/3XRzw0wBuGBJM2cmsD7Jhj0TdDf5nYzQM7IfRvbr/hS8
nSnZf3C//cSaZW71TWkwOy7MqY/Z7K9BcSyjm3jf2KlYM1N3uEydeii7/glns9H9F7dY3kT59mOy
+OBdwLWWWzz4Sxg1YfIJOqqH+8O/nTKZifWFBGIhlwquKTL2MPL0fNNFy4KbUtHafsRmnNujXxUp
kuQyxVpEX/yx83ZCe8lhLNf2yDbz3P5/NTgaL/04yyp9IX5zEkl+bNPqGddb27KOqek2dm3jlTXB
0WiY/EqqJokyXMbdN73NLkbYgm0S3WJxqS8Vk1/URLFoz5OVVZTNLEa8ljNOvGeJaXVS+TBVn2av
+xSQtStj2+jG0pnGJYeytNaQzizfBWl8BAPLtWFrgpC24Y0yS8B20WbTzSdZoP/HCR8BInwMmrUm
FcsD/oPX7QDmYlUPMEDYfJUaqKVQtM9AvK/tLSxTa+J03cVP2OzB5fkyY7laNGJXps6HTX5jYnXR
8KbDhuC0FTTw6qcLjPOf3lebCC4YMzXLqipVZZ1ibp2aFJGY234vF77G4GozzG1GXoUrruSb3Ktw
M9YGI9gwGyFP1e3g775lLIXQ5I9kui6HsBv1RefT2Y3zZx0/FEn81GGeIwfUgvcfY/sII3CF796W
8Ki35aweeCMfleNsWnaDv/Hf9tFUqrrVqLMZ503UTGMTfb7/0jbbGDEb5B2EGMcJXP64iq/EchI8
mkP6sMxsxoPoSi23PcaIXe4qoXyI2FwEbsAk5x/FKL5OjvfQSvmXQMH3/tdYpsCE7Zb5UNZBiRSR
yHbY+8Jnh86v1u58LPnBhO3iQgAq67PUl0y6J9azhylcPub5JkQm9k43270KAl4BHBEWDGuRfv7C
ZiR+2q4hVGyGMYrt7PtdFVQF6uEi8l0Qh4/FhMXUfatbFgsmdJeFqRfqsdGXumzfd56ASvnYfW2g
+hhVZA3cafEgE6nlN6INc+bpm2yl3Mm6O5KGfg5UeXGJ/Nh51UoatU2yEcWdyNwiI3l/KXnvR9xN
fuPmUAKW5K8dl9nmwghmEkJVvPE08E7MhWpR+8ydtb5t28sb0TwPA/HGytGXcZIXMacREeKnG7CV
w2/bmxtRvGAft3RxAWANrd+LAXxTKpbf7zvRm2NTYQJH5h7H3nMOAhFJIbAzH4pVAV4bHNlEjQCl
rWjjoo0Q6F4o++whVvCD7PyoXHbzvtivc5m+aX58gxHBjQxl0VCI3Wv/pe7DaCrP09ou2ja2EcFL
0CxVKtEXp6YuSrqnCm2Qc/Cyzfi3h75KPSKuVNd4eHFH7ALgN9fwuLZJvf3/alxXpfVMcJl0dUfn
ov36KR3XuuXfTDqwtRGnTcqHwA9r9PzGJRRLWB4FgKB0hOyHmmyCt+AhRqgyQcBtDZ32G9RasxPo
ULbZ24hTsCswGdwagJV4x9nJd57vj2tzEiNAdTLhFLaHp4PGa5f/Zv0f0qx19Nze7T/YIipMOEi7
1CAfSzG2f1qySB6Si/NwawbTH9ZpVCz+YrK/LcvCwI6OLnRd1DhyBftvvbLzsSUBz4jN3K9lmmiY
HPtMvb8lgeUX2emdTA/eTqInaY3G3/YNRqC6wmnZGOMbFlUfu3g8LE1/2DS9Jm5jin2SFmWHcPL6
I2NjHmVe91jJ4NP98W2vfvv/VbjKIGGkScCI0Kv23Gb14zKt9YhbPNMkgqPt2PQ+w9AZoCyk/zY7
QbSs+abtvY0wbbNeiZY44LHrsa4Cc8qo+aMrpKhX4tX29ka8hkB5zlMTQLhluIj24zw/das9RLax
jZhNNC6E+ARRmGE5y+BpWt5BJX7TfJowDQ60TTlPcX8tlWzfTbGs/iwujunuj255cROpUbApXRJA
bq8DlARLTOso3sdrJ4uWKTVxGoKOom4dDJ6PXxm4KIof91/6zWUkFSZGQ/vaDaBW3V+9ZRzd7yoT
4CmbYhHzwxLPS3dOORHFuc95s+nWDY+82e9VVJULY31d9/11Rsc3fcCz73+KzURGtGosmCj6Lvpr
F56m6sHv99vGNSqrChbA/ClMr1L22Envsco29qWbVG5l1TJP1m1/LdwPVSl3uumgR7jRH40g7Yo0
XtAr0t+03RpxzaHYlR7vm8Sy2DBhGZ035i76oLurdsFPRn+CoDRycY6ersA+3r4UpsIEZ2gwaAMc
z8uz7tt9AxBFlkOL9aOcPjqQto8JGMRnb+/p8+w2X+5/k8V9TMCGjBPZ5SkeGdbsA6FxH81utrbH
sRjMRGrUfjf5fhaW5zF+LuZ9Df0xNn6Ox9/b3v322FchJXXb61ZheEa6n2hVeWS4DL4/tHUqjHCd
odvIHMnKc17QB+hO7zSuf4l/nsLv3YD7B3Batg62EPFn4W3zXBOjwV2mwz7DVGT6d0PawzyDmFGu
bNosadpEZyydU9dxi8EhQj9ku8r57q/dj9lcyKi7kgFrxQtRnj0PzZVZd2mztYYXS57+3+y8muF5
juuxCDB0HT9zUBsquefymhU//brY3Z9pm2GMwguNojwbltvbi/c8uLjFx3FYWYdbDGMCLZIYwps6
xtDtElViP3tb7gaoMFEWLa7105Zj3NBnx3BuTkDyb7OGCbDA9WmD8y0MrfmD9gD2QxfNxrc2olXM
YsKJblyeqTfvsTaO1LQJ5A2DGMFaskJNLcVb+0kQ0RwsOunf+95hm8Lb/68cMKy9gfg33w46+Vjf
lk9arpjaNrT376GdTAbDMqXyXHp/UbFOpVwTWbO4tGMEpB+ULE1dgkmkX4LknNAkmosP2wxilNeK
BlMV1uhoRpuTjLAuqCO04hy3DW7E4uCh02aZ4SLA/8tdP4luV/TdWnW9ff5/t66hCZ/IYvAWeCUo
EcBKBxGs5JB8Hr+Div1wU3iq8v2WbwhNCrW2zYJOBJk8swL64Fgo1MvauulN9BMNTQhFSBNd110u
z/0hvMiDPk8XcqIQp7r/5m8zjGJ8I0LrMXYbQMYx/rzzL1jYRMNJnpKT/9H5LU50nx3XKFnf9tDQ
hFQsg5P5rY/m9bTk/8wqOSk6Pi+arYSWbXgjatveAdyxxhyU3j9ufW7Fz4qtTO/NFm85kRm1ZcpZ
luKMrCFHOR5U+6tGv/PL/Rl4u9yFpnCnXwyxWwXYGhSCfGmaIXJGEknSXdBD8TiqcMU8b2ee0IRU
5GONWwCO9bfj+xG2QvtlWDv2sJnHiGDHcRYtBwyNJcEp02jALOu9ezvhHldOiC02MtEUaTLMvCmw
L+ncX1OT7lSRgo/7mlAdhf24YqG3McDA8oT/Ts56CAuXY315LToQ18hDfhQHH9R808E7FMc1vmDL
KjM0ARYhKSkPND6G/j+DVnII9kMJQt/ykB23UcGBc/Lf35I0/TxlPsI6TMG2UE5nTtfARRZPMunU
SJyDrGCoJI4srjR+qbyVTa3FjUxkhS7T0JcuGBzIku5EGJUuxyXGUzWtgKJs721EMZTRM9qhbffs
VnXkwfiLs0lDCJ5jFF/XLaoxy6D/AAqHMTvxZGX5ZPN7o/DWeTFOgt/qii7ej16/b9tvIT30Ixgp
yZ/7+cdmFiN6Pc/1WRPmxVm29W7wiqubrqEjLUObqAo6M75MPvqDfC2jRT4SvpbsbyH5RkY24RTO
mAlCS1yypPPHcWmioi9PKf8u1UOmwsPM1kR5bM+5TcyrpWBZu4HDJnDIcEb/FH17IFmL2wbyburK
3Uj4zil+bpoGE2XBKoVzd+K5V1K6n1Sc5+hn42vXtLaJuNXMV5/h6ZwCECLyc+sBb0XZrsjXul1t
Q9/+fzX0KJdcLz3Jz6Ds23UQc5r9bn/fJJaEYGpzzpp7quRBcUaLH9DfubppALRNlLpUH7qpr0/3
n2P7BCN6VQyJj1Kw/Nyk+liM7iOla5sUSwCbXGic6ZzUY5Cfh1a+D8GREpXZ9KP1diRPIh5nv+9/
gc1NzRjWXIXxktOrgMaNm9ZH6rz3Cl1HfvEJqOUI2XplTiy2MmEWsagXb0JrD5Lo+Gls+Lyn0xJH
mz7DRFlAgC2duAzTc96GL3HY5jtA1nZK5+4uGApn30j3hXC5klxtn2LEdpdTLuIwTs/djAwStFyf
isX3VgxlcV5Tp7PRIJYKSJKd1RRcQlXu4jH/6ovwULvzytrd9gFGVNMp70gzA6FZsDSOPFZdpkGu
4QlsyxQTddH5RRZPU5CecfBQRHqSz+6UjlHtkQhaMl9E3ooo7/we8NNq7xT0m/L5830/sOx5TPIc
4k1VoksnOWetinCNljaQtRdgHH3nLwm60bvIDdeOgmxGNILfYzFwH8mcnFNaxy9Ar4Rf05aoFfCT
zQuMAu7rjreh8DFF2GRFc74cstidI1nmu1I1KwtX2ycY0S+k9CqST+lZxfVyACIYxBJCrd0JWPZV
JosOjr+9QVCVnfO0e27LYL9Uw6dm67bNJNAZsjFXxGnSc1r7LwAfv6cJJH6KTT1wNDTZc2qfB7zm
dXruu/IJB6zoGQrzXT61zkrOspnnNvOv6l9Sobe9KGEe6mbvh2U+LJJdZ3A+3Q8FS2Y3udMA489U
F+ZAYeslomkXLS69ThW03srTkmTRMuQrXmT7kJt3vfoQLhIvcZwcFPCBfJcMDTjmAfdkXrYtW5kc
ak3Nw8QZPPiRS8OIVzmJRL7tECk0CSUKQgZnyJ0McQZoQpP8LrNtN+OhScjTgIaM1C53r4HL+K5l
w7Qru/zL/em1Gd0I3SWZYly0C3C/JVCGnasPhZ+e/Iwc7w9vyQwmsipXcg6XXoGgLYl3pB2+EC//
cH9oS2YzkVWtzP1SByn675wkj0Qo//QQNdkHYJshZE3K0+L9JqpKQMlNFRQPwY3Se+XJczfFR5JB
s4EtZ3dZorzKVjK1bfdv6m/6S6XjQkoswJ3qb1s2H8LprNMGys3eoY3VuyruzmPtfo298TSE9TeB
jdh9U9rO4EzuHsAAAPsftXv1iP9Q4cZv1sE7l0M9qny3OJ/DvI7QOP+tLJJjFz5Ws9pJKLaRbeyP
oW9EvloaTUYcHl91n4DfitTY2sTZJm4lGpporWWhFSv82sXpUPKH1+ED68aL2zR/7hvP5odG/U65
586l17jXjBd/J6g7pTxZorBs91mw1q1lWY+YjD4DVqW5cErsAn0G2FDmojd/Pnlt9XGGcCid2wdV
Zk++XlsHW7KCKe8JzvikaD1Xgbn0c53xQ5h/zqpttJChCeaqR1+1qgxvbLvv22qIWmw1i/HLWPxl
a7yQlrRjYrk636GVuOFaAnmainf1Gmu1JR2YQK7Yd4ib3kJUjSzez2HwrmMV0H9yKaKe+gRcq0H8
SMr++33fsn3HzedelUQBhUzfg+rsFQICHxcXOiBe4Ky1plq2hiaiayBtGaYVVVcWiDwC51UUorWT
N9Cgnui5nDfWdZOKJ8g173TrqStI97r8mzNcb6S82wxkHKmh/5LP3U1Cd+HnwYH8+crWzBIAJgFP
QLsJHWcI6llC+cp1pmYP3QH3AZ67xlZne4SxMq9nKEUNNVPXkh0gbu1AMCFd2b7YZtYo6nLidXk7
b7nK7KsnNer6ZWIXNgy7Xmyrvia8C2U9kA29TSrH3oyQiOg8muh3ttoGaPF9E+Lldc4MsUWkCdEf
xulb3X7d5DImuqub69ClDeyepnWkFI88vYYLtr2yEa460IVf5Bh6oBcU7I6uHEzbxr250Ks0QPxq
qpzk5uVDeKADFFvkctpmjdsjXw29xMCkFQyvvMz0LNj8Iqhz2Da0EZsu5CdqLFlRREZ09zzrTZ2t
NDSBXEnYtqm/YNxEPOXqD83WrmpvkffGmS41InJwSi5kVrlQrxHnoOi+lUqf9Fw9tAXZpXH/HDfj
QZD4KZBpH8mwXUk2tuk1whXE3w1vCZKNzpoxYkHtRsyZPt2fBUsuMNFdiWgKrgQEcUFGG2FVN2en
evw6KlwirtHF2x5xq5avfIi1dNGuoLi2ap5VD3iS91Qkp26so1H/c/8rLCYyMV1imb28pfgK7fzm
0xCx1V2nbWQjZkPA4auC4OWhU//dpXIXjt6aYSxLQ1OZswk8KL1UYBb0KTuyqns/N3EaLSACzIC7
WCmBtofcPuyV9XPfqUeH4QOUvjZxRLxs57mnJv67zfJGFAdVOgbJLNS1FZneeVwptJbwFc+31MD/
bYVevfswNE3XhjBQO9WR6Px9l3zLZb2y4besmk0c1+SGS0HJ4F5bpb64HEIgvXMZx3afuMuR0R85
UfvAXYMd2qLAiGJw54z+4PTudeDOB+Gke+07T7rvPoZeh5VVs5KwLSYz4V1dnS1obkMkTP7v3H8v
ul9OvFJmbDtQE+LFRE7LoWndazjXh5pCLRgHPFDd2IspARCUf5sgVez7XlTm4gRturMa1zgFLGFo
QsA6X5dAN8KLsTvwj87iipPwho+bfNik00FfVOd3DQZ3letEhce+0wySv/cHt8y7CQNjuCIq0KBC
ThqS7P3wowqzI4nFYfoR8jWBEtszjBjvqtbnZMIzqqI6Qf+k98Kdx7xjoMi+dNewctb5N2I9rv00
h8rscM09SGv5h3QfPuS/Ahe60e7BOQOme99kt8LwRqE1oWKy8OIFG/LhCtDSr5L/yDr6GCuxLyTZ
LaN4mHHMf/9JNrcySnoKZod8kXhSqau/ftz/jcXK1swWh0a4D3Qs+ATEz1UCLZNn+0CIXeKv5MW3
czo3QWO67j1G9DxcF5GcVZgALdZk32LdRrJLVhL72x/ATchYzgYqUwemof4xYR/j5gNbvt23um3o
mxu/SusJWC6pSulw1cE/rANcvTgsw+H+2G/PKDfhYp50u74JcDThemoHXNrBEZuoIXH3dvucV6+N
vR3aBBk2xEQERxwUn4p+bc1qs4gRwGE7ubjTxXZJ6uycluFhkuGxa7qVzP12peMm3Q66egNQa2CD
wNtvTvyUyk9B/TkfflJobchrOL1ssz39t4Fa7VEmywlbp4aT5lrSagweXJyujfv7D7CYydTUGqeg
5kteqqvQyY5l4rsOcR7I4t/3h7eElXl3PI+JPy8ZhiedAIo0jKo6vVAQ9id8PN5/hM09jYRTL2na
pjf3VCWYWXqv+lJ5awrptrGNlLN4/Tzz2ywDATVA15uPEVg8V1zIYnoT4QZ+LCdpJV681tk1XpxI
+MsjWkEO9+1iG/5WCl7FFhvHugFaGqcdTb+bCTsX0wgljG030dyEtLEA9CzxrW8oBkdF1o97Pq5d
btre/OZMr9587HrWpP2ChAOqoLgtTzHRe3zJSqq3DX/7/9Xwizd7ozshpuYmO2dp/ASmgYcpqZ+3
2d1IPKyZymJKcAHj9OH3aQJKvenzLuqKKd+0IAXLzr8/QEBqTwEkhuPcCkfTM67r/5eYp8P9D7A4
vYlsK32o1c0O+giZ6E4Lzz96iqyRs9yc77/rEG6KfJLcJ53O8+7aQ/StYX2Uz/gJeagUSJRnGTnh
Nvk6HhqxW3VDIkGLDQf14qP2ut1M8/M4xStWsniRCXRzQj9sKNQErl6gDuC/PE60OjfgUtk0CSba
TYTAefgM4dWm40m3zTtHrDGPvL205SZ1UDcC8kJqQJuViFzX27OkO3iTOs044vKrFeSl7SFGDAdN
CynnrlHXrH8Zq2cRD1HnJEd3DqMlWdsAWgArnBuhLCYcdY95CVm7sQDVnf8uZyB7dH553N9n+Quy
yDtIvkdafMnU2lLaUtJMfqEagJtuqBKkDz+86mm81Bl5aKbgqa3XEFc23zICPNSeAN8puZ2QDAed
NIfQ7Q6J3tZty01+Iaf2YkWY318TZ4YUDGVpmew80Blt4Uuj3ETAZWFeTg6Yeq/j4NZR6mVpNNYr
Y79pGgbRl3/nvtvJmk+YHi9d7x/aMoeAl3vg0xrI1Da8kTRmtCFPeTiMUAhz9nlXHqFlv+dFe7gf
1W/6DvPMku+GKijiOfAuwOq0Ec2KYxpDop36+zhZjtueYdT9tiWx7mOHXgIfqJfwD8uWL3RK9+VS
f9r2BGOzEVNKRtGk3iWX4wNL2U6S6qppfBzLNf4fm6Fu/7+q0WnKxgY3HvQyOe1vZyxfxsmJusn7
Ch6Nb/e/wjLVJqYdG3xnjEefXrw4OY8s/acIuxeZuB+3DW8sAxa+ANvOQZMdjPVhHuVR1ey6Tu5s
e3sjRbihC4ljKTAHU/4N7Yefm9Dxdn0277a9vrHxyGvZ+JJgjvu6fGnUVywzgDLdRlnsmcuAUQTe
iPCgl2H0KKhierr3pmXt+vPNBQyGMYK4Xnic+BVmNlXis+r9cdeQftP9J/PMul/m/lznVQD6cxH+
qJwij3Qlfm4yuln0e9lNSw9yczSEF1/q3P1cp82ZDWu8chafMQs/uA6454vYu4RxvwMk6+pn496f
+i1LFljGiFkfVnd5EE6XQDk4W9b8SxG07sqxku3db/+/SgjSc/wiDQk8hoSnJIPA0lC+DOHacZ/F
ZcyiLnu+VA4wZhcVp9M5ICWUt6d0rXPa9vJGsGZ5wuNu9LzL3OvrPA970uUPPa5wt7mNEaseFAUy
qBF5F5XXF7duoyETT5PetB3DvBoll+X+RJ1bqmlV+uS315bq58pdu8G12cYI1obMU4Xrjuky8/pL
oNwv/8fZlSy3rSvRL2IVSQwktiQl23JiJ05yE2XDSm4ScAbn6evf0Vv5IoZQpa0WENhANxqN0+e4
CMfB5H25yTZ6AcJzAz/tZkpOct4SPtD3HVVQJwgs6YjhnNLh6ziN2nR0Fzw+9zwJ+J4sXHx3eHsS
6WB5JDUYSCcKdHoH0OGyhPmbPFFNfaBpBslG22OWYefroPWu7VY6rxU9zRsfklwOY1xBKfq2ramT
BQqQ9bhcIcajpf9+qfi9Kxk4x4pbrvKM6ID1JVi2ihE4Fk7ywzKnqBZAf6cpj9c3j8k2mt+yqRdg
lmwIpC6c4yLzA/FsDSimjaP5LMAFBRUXw4RAxspAJula3Evywq3yKaZ9o7kt1NxCT6w4BXu8wXmt
ul/C/V64s8U2bxZAYXrNbwO07QV5hzRz4lmOLiCCsNMCteivYxqFoKeN86WR8VCveMByVXPbIaND
0zsJ8S9/QqCmZQBapuzUzrfp6xEdll5Uolbe6OOLKgYNXxByqtuYSokOSa/ljjwfks+nYtnvwpZG
dVt/uL5HDRuJXX5/dTDO4R5kXdvSE3TenvZ0j5bK/UdyMOOHwrLUBjf4C5CuUOkWocCdqzlCLzbq
pU033TTy5fdXkx98z1lD6Synqd7jYtui2YoEMGx/HXsuUrcIhrpEXONppCb1ULL8nyWvbWUA0/ia
A4MhHUUyd0XoAQ0qFVuSU/7vKIQlcL5ZP2FEh6BvWzGpJuwwfUk+lmp+yoLyvivLu3GpT2yXFi4a
099oXgwCiTXvAERG9P8KIHKff27Zt6HyImorZBn2p45HT0cZhDVAlSfVo4ubClFFYVp8lnXpJTPw
1te9wLCRdGh6NkpZDMQlJ1d6H303H2OnLGz9Hpeb819FS0Z0SLonnLX0eOOdnEUldH5uoKsuuiqa
5x9td7wRGIP/0Vx5GTqpAr/DR/QDuYPc8Jl31Zpct5BpHS77+JWrtVJUchxzCtae/dfid4e8dP+h
w/REbvVmHVRel2XjtoBwnvKdJ/O8HcPeRtZuWl/tJJYU2FlMfj0RtAHIyNkK72ErQBV03TgGZ9aZ
P+dM0h7Xf3JSXnPvVfn3Pqd3leQ37k7tKN5ACeeNbYjLNC66leqepe9aHNhkGM2B15bUE6tg84Dm
H32hkr0NLWHfYBQdNd4WjeSDHOgJeuo8LprtA5o/SdLMrSWzNQQfHTM+hx3Z5q3zTs2QJSz/Mrjf
ggFPYcFpH22+a/oIrVbVpKkDHgyE6XLu0DCZZmAxDlCVrNZG3VYq0eVb0RiS1zND7CmG4pAS9blY
5QHImtsyHh00ziBTnUNvC7c7V3Vx189uUs/+bgkLJvtc9tWrsJCD4zmsdlzuJkXA8OOD1TtICM/v
rjuWaYk1v21aoRAElHcagKFZ0MNW80+9xDsktJnC9sb7tY4db9JW4LVzICcCecalDqIKr+SjY+MD
NH2E5r4k39pdDdinQO5Grvt+En20yjLZ6Vmq3nLgmxZCc+RxIxUDcgMbtRjvVTAfs8z9FG434f4Y
0dHjculYUVOUltIgvFvGPknn9LNTbpZYYThddOh47c79uBUoLQGYetqDX7LefoTBH5/Z+nEM5tEx
5AuHROmwoGK48O5bW7eRbMdv3pBbrG8IozpR6FrxasY6YweVzftWFu+CabSYxjTzy++vPWxhLCNr
gIUNiBuXtRqTPN39eCyojV/G9BeaExddMYLbDpF6BJdnPBfNF7Catg/wO1sYNdlH82OFW6pCv8Fl
fS/3LjWwx6Xg222HmI4vV3sjUimxOUd3cO98pwgPPGwsp4zJOJr3lqBxLNaqJifukYc2byPmTw/7
YtPIMw2v+a0ieRDOAa52rivudxdtPXn5uCFSXw+ghuF1MHkLIVcBppZL/Sp7In15rgiaUcVNIBFG
dFpQbx5H2bc5ObHev6vAhDBs4XdR2Qooptlrp6+7954M14mcHLWevNWPuDscl/zGwqeu4NrxKhvn
gME4ir+4fX0aGjSmMpe9XDe+IarpaPI873iXSdR/wG71zJbq4JD5R9GqOKhtgdPgWDoZqD94w7Bx
1LXnppRjNLkiC2OUo70bP0Fz3GCr8l512P1+174rl/yhHrIDoJT3ZUo+X7eS4Xj8P7b1VYBrPToJ
NuHakm+iOdTFxNBCzrbYa8afkI8EI4lvFR8xmUtz5hyF6KwosOJhA8nRAXJ6CfEHmzKiaXTNlyuW
b3jjwnpPRfu+2KWKc97ZHvUNm0mHkdMKDwp1B0/mVA5JWJYf/RrvpQzLf1S9ZztuDN+gI8r9yQnC
sMVlVdUTT9Ks6OKN5l+uL7XBn3XMeD6JuvW4j0tkUfwa5/lzvwKvns215aw02ejy+6utBNlIqWoI
xJ1AQVGhgEgfldOjE7rLPsjb6IsY0eHjeIuRC2S9vdNa7m48wz+iuhua5LqJ/q/s+0a1wL0szKtv
kP7I0JiAlBcYsCfs/7hM0RII5L6iAKxvUTdtsWT3uUduy11czcWHAgLuGWrjp8JrHoZgPUzur+vf
YtpL/n8/JRCb03sePoWGzqPPp48QW7eYybST/nJktAvPIqUn1FUOoZMddjqc5ObduJE0T6YBmmiC
AfnK2BbvKwfcGTKABHp9yIabeF2ZryPGG0IcTgoUVBjkPVRUylrNCU9RUrOs69tlJ1+Hi7PZYc4w
TperPUUT2anaIcWTgRu8bOMSvLpzqiyL8fY6+zrhqKOQPfb76IG0aOvv5oz/JG5wEyMc7KT59M7K
vBzZjMfPonP2KAdg4cmFhoMlvXs7ZPg6hDyFlBB6khecPmR66N13sqr3yNv6BPpCH29xAwjD/NcN
9jUv2NZhr/pBCU4IUkXDbJMkNU1fc96FsnBxd8lOm8xiEL+eaLp/GVGlmD315/r0TftI8+IBKKo6
Q9w+ueEcF3sZi+C7uwHtjSssb76r7d/r//O2S4PW/r9makfHCZoUn+KVdTx18m4AmUyX9Yfbhtdc
OuBs2mfabacdCbbw6rtc5qfZGe6uD//2exZYcf87+6XKZrHhHD6VaxPleI7Iuw9192MPmmhVSASK
JsIULK5t+rPLUr06IxY0uysgwLxTSqZD79b3kKyKC9BFLZtI1NLElfxT1za0jWFhdKh26DRh0xKC
EjyfHoqBPm1lleTERhtmGl5z8L7fAQwYse7zzO4vdE4rKpztEny6vjCG4KTjtLaypDNu0PQErtY/
hZx/Dd1uiR2mmWuOjR47XqWzwimxdA/Ch3S6I35xX1r4ZUzDa77Nwg3FR8iA4vognjJPxN1cPBXL
jQeQjtPumsCthxk1l16CCjAeQC7hRwW4fkVy3fKGVMbXYVq5GAjktbFN93AHAxKLcn4e+/lQ9CHq
R81hSb+4cxb5u+0J1mQxzced3h3z1EUpVW4pWqQWpJbkwe9trfeG4XXsliPGpiQL1tvz92M71wkY
pE/EsZVhDDtVh28FS95Paq0pJGv74ABiLXLn954N1WY4KXT0Vhi0wplXl57ycXy3gwK5XsKXdZtB
Pn5bxR+UxP8NS8WcDbmaLq7G15jwIJ4G/yh5ebi+n0xfcFmWV1GPFc60cWhenhrCYwnFYNkvSUbZ
+8n9cf0fTAusOXQve1U1DmzEnQFifEPceu07RlpL2DZ9gObQ3N2DIBwZFriECPq0JH5anorpX5Ha
QrVpC2lnte9nTcdrSk8DWV/kRj4QW53KNLJ2Og885UKlSGJqV/3Me/LoMhvvpcnqmtem+SBrUGOB
Sl7wE0rXiQSuMO9tF2fD8H9BuIY0C9Qq6GmfM5QX+oeMbHceXvav7xnDouoQrmXOUjzNOZdF7U9N
w6LFlZ9Y91taz1/TP2hVsHbhID3hErfmaekjPOnGU1p/LffiSFIeX/8Kk5Eu//3Kt1aU8rtluhzC
lWwiJbqjUmDnQVvx9fEN20cHcjn9Wu1zi29oArFE7RLyaM6Upf5rmrzmti0ump7XOuQ0L81LMXjx
6KwvQ2XLtt4uUPk6tyj0oNE8OcA23K++F4N/AM/NvSLyuZ38mGS2w8u0zJrvZnRwkE5k8N2tPO5g
JBsUew9mxbhJV0uSaloF3Ynrydmks7FTuJRfBBiwE175t72i+TqiqxHjLoIUjrA0xQMppqgMuw/S
yvRrWAUduQVd0Gn03Ww/qUXdEbBHCyBaGimiMRQHEoSW51LDKugornIEM3XZteykhhdRxqqG2s+j
Y9OLMuxUHcjVBY2T1lxhAbw5ctrpbnFEPOXF8SYv08FcDgehHMU7Ba5QaQE55V3Fe95Ly/HlXc6p
v0tTvg7kQv2/G/0Q6DaIyZWnbq8nXMeLP3TfxXF2wRNe7WV/12wdjRy2fktx30VKXKuYpvl6DLyJ
W/axyYyaw3fOEPBup+y0zM6JgV0Rt957qJNb8Bam4bVzOl9qd8+DkZ1EpSDg9qXZnnPnfH2JTGNr
Xu4PzIcsHPbX1ol4pOITUgzw45JP14c3eLiO+4LyJG7pFEsERgZx4Gk/HcZAvVwf3DR37aBWnKkV
kDVAibfxH9mS8S4jGeD0vjt8v/4PhunraK/N91pWNyNqkbKn9CAdSYG64KljS8EMn6ADvehcCOER
nEMDyHGdbj9Wbf3ClsZWdDONf4ler85RqN4u3EXzyCnzCnBRN8kyrsdc2SptpuG1Y3oUo5qLKkcQ
VKLCjX9gERrO9qQKU0sKbFqByz+/+oB2YV2YrS479Uvx3k/r+2LYD9cX1zR5zWtx3yyKhYHXbp77
CDdb9Emcc6+1BG7TxDWnRZO0O1UdVhb8TfGwtwfCbQAO09Caz24lgQbRjLa7oZLgCKB0Ur+DaSps
3Womw2jHskf2Pgu7GqjhabxTaf/Ry/1oCm5rrPF1blDHK5UYFmB09oucg+qyI619eVso1lFejeAO
SUssqhrkcQZPxhYOx82x4dwNptExXptcqrQIZ3AhZm7sb/mDB0zCMtu6F0zDa+6KTuZwcHYPVw/I
rQZE3PW7n/idTYzFNLzmritL031pyh0FoiHphXc3rM1jG84fbnKov6Bd0+Jyl6OC42bTc1NnD62L
HvLAt2QTFyO8cdzrNKC7Q1lWy5me3EmSpGsGcqC8GD9MTuEeaDOgJ5v7s43c9GKTt/5N818wjIZl
Nlb7aQHCZUI+19P9k0Qyv3r0ttNFx3mVdTitG8FNMEv5gUlIweQ3yfYyn2guXJZicycFlEInsz0W
Hpg+PGe70ce0cxfsoG0Y7Ij6foWGuMVrkJcKtAyFNrS4IcDp6K41rfYAd/r1VA0u6O4LSDTMW2m5
nZkG14rVvGn2tUGZ5iRq/yD85ljPzW2G0VFdIwPncYrXlVPfE5p9gw593h7SiSjvXShFTi2Jr8GN
/0J30dFNQTqDg8urE6k+laBp2PiYXPfiN92Mch37VqF/OKimJn9k7j/TQKJ58lGT25PAe1ChJet8
cw3wH5f/fnWqjyp1sn2R/MXHZWb8pfxbsgWMqwU4npOwDXCZfMyl+EQ8d0zQqnJTdwcGvyzHq0nz
cYIYrVPnjxnSnKIQYH74et3kby4oRr6Y6dXIgciKvPTd8tHJ1frbabI1rhX3X/Bc/eX6P5gMrkWz
ldRhnTPAijpeJCB6iggobq4PbZq8lo2wHDo6IbDVL2itjlMp7ldJYz8XlnqWaXgtktUVuIFzL3NO
UDV+oU7QRyKdj/s2/Lxt+lowq3wna7214y/4iKTs3GMuIeuwu5a7m8HwOuCNTXTJmhqbZpnGf2tE
hWhmNtIug2l0tBtA2k0rByzqzu/pGk1EROlqS0VME9dcNKvWmXtOxl9I6R+DsT82pY3nxDRvzUun
2m2JJHv5CG7TD6HjJHsvnpu8Pty0ojrMbU07CKQsc/mopvJHpkjSL+3XWbWW/W6IjzrETQadGumS
w5X641QecHl+cuk711njfZos/2Eyvuau+dDlwapK/jI3rIlq2XgRnnhvizY6wG13faQ2IJx/7NEG
upfNAU1Tj+5i41v6/zh/ZU4o72geu3pzgV7KCh4Ve0ce5wc6JoACJvzY361LbJM0NdlIc9xgHkGm
MQ7pqXNYBjk4ZMzFslkaod8WtKBch7fJrFf+0LflC1i1DkOdRk3DDwGZ4n3+M6GgRIIqmbtfK06X
njlJSe8llVFFblsjHfaW+iin5xWiUi/nMMoqHPR5nm0ReOduem/FF2oO3gPxkzlhnj1mAY2zdU4G
x9YmbVganS61hwDStJOCv6hxwtACl0ib95mGvsSUV0flMoKMc0Gv2UvP8mjBQ5XfZ/H1uPFmxg+D
XP7y1dDZ0M5t0wBty3KAJDaoMjRfJv+fInWS639giHs6ss0Ra9kuQ5+ewlWe5tp7l5XTV6HGz9eH
vySwb/idToq6c29eACHNHom7HxvqxEP1IfOqCA8Gp0H89Bdbd4HpjzQH55XTFZnCzglcpIZkfaDB
13b332/hemDht8HKLW/6I83FHepykEY3GfgKSdQW26F1wqTM2cMo2ihlQVQvtuPu7cVnOvxt9sdi
7IYQKVjL1qTx1Odym52DCKB6GGyrBaHx9gcxHQNXpt6EzL2H5agf0UBBZXs+tqyN1yWIOreMik5Y
TkHx5m5gOgiOZlO196zGX3UCl4Tfef/FoXtU5y4KmC7oQN7XZWe5kLztlEzHxPXIRPJqWPlLK7bx
vkPZ6Nh5xWq5JpuMprk8T6cgGN0qe1zrIVkl4GpOEw+DQAlgjkTzk8jA8h1vOyjTkXFoSIN0qcJ3
cO9OiEe/OuY2amzTR2gnOvjp1oyRIXsEMW/sz0HsD9UzBPSSdny3+T/rwLu/HgVM36Cl4ytNVTuD
QvTRDaGnt3YkuM+GqornKr3p/kmZjozLF0FTPHGyF6mWsYunnUMrftz7+TvKqWiMu+1DNOefRjaN
AD6mp3Txnn3S3ntb/kyp7enLsGd1gFy+TGpuqw0pVpr7SV9nn8UE0pOb5q7rcIt6k1vecmTmgsYB
iAILlUXDbQVaQCq1o7vZO+VBGjv41U1kODRdmj2BPwtPj/O2WBIgwzbS1beHJt+98vIFbl9GJUSW
qPxBPBurtmn0y++vjtoc7BFLxarycRmCaBcgU/TRg77auOBNw1/W/NXwHevLMVtrCEGH78GeFeWg
Uclsz++mwTVPHtyNAg5flo81FAYplY9C5dGwtDcaXvffAnTjeYG5d/y4A5uw/x5SdZtL/QWAWyB0
1HKMHXgSZ+fHUv5wueWebvInzV1TPrYu27GkafuLOd1hq8fDdWe67Oq/8xr2F8xNeQXnCrMG61mS
8fd58XPr7y95WnMLspEyHek2ibUrBoF/mLYmYUWQ1Gx6N6TkeNsHaO7qgnnf86YCF1LvM+c4fvco
9X77NHZ7bllZg/V1qNuc8sZp96Z8bMiHxR3j/DYlN9hGc9V2nf0Q5SM0AUqoUMiTwuhz+fO6ZUzT
1hzVLcRUo8iOet38hZNPUn64Pq7hDsp04W1cEcp6WzAwLUESHYV37REacTFFn+o/JO7vbNzFb1O2
wjyau3p7rYAmCKfnEr3hd4T373i6PraiKsBQmXkQZc6OHnEOJYhj+028dPv48fo3GjJWncdsG7Ms
FRxxiKTQJHloIXmwto9TbqOoM62N5tDADfuQTMb4YTjEbgA0cXATGyOFOtx/43PTC+J4K3Dv6DXp
D74PJu+1q9y4WaVt9oYorcPgigxaP9LBXxQrR4EjSJxwuPcK213RkM7pLGYVNE263mPTc9V/K7OH
dP4s2Md6/do/LQu13EcNC6BTmTl1JkS2YQ+XIjhDQ5dHjhLfrm8e09iaVxeDLJt2TafnAU+7sszv
2iBLrg9tsvzlL18dviX6JAv0Ek3P8/YBlYW5HKC4bUluTdPWzt452NVW1ZdIKtYXcHZFQrZfrk/b
cF/imiOjO2lq1sILfvEeV2YxHQSEqHg93DecxRW5KyBnKPlNbN7wAO0KDXHMZQ9KGKl2wwSB6l2K
CyFevT5d/xiTnTTfzbuB8kBg93vhM0Csi3NbcqKD3moUVh1Zwf55eV8XTz7uFqslfzBsGx3oNjEq
ghlcxc9jOEY0e5+CFCFILW9+psG1E1iuO212z5meQzQJ5Zm6490SjYWNbtOwd/7CuXXO2i2uG/yC
vkXUtF3MiDymnhNPqj76wUO4rFB/bC33YcPi6rA3gAHzspxDch9U/qfKHU4biv/X943JTprvbt6e
cm+S83PWQeC6X9BO6p+68cbcVicxU1tRKcAO+K+0QIvbZ9ZtQB/G/dCs9V3mZsBCWTIuQ3jWxbQL
f2qd2seCsA6SCz0BUWAAkckpoTRuQFhK28USkQzJqQ5wk+CnBqRqHJ6DZXgusubgpuiLBWFXTZb7
vquS2xZGc2hkvnvOOSf3qsnxRY73uZ5qEVWpjQTbsPI60q1fRZXxCu6Ht4HElStE4JvnPZOH6/M3
7Fkd5+aMCn30ZA1/qZaST+D/5Fkclqs/WMY35WE6qVkFWR8u645A+cI/lsMvmod51PrBGAWlF9cZ
2t2GPuk95w9v9nt/9W47SHWSs3AJyowAivLgrdWhbMS7bV4tt5K38a2U6aLaW6kkJ2tPHhyoOobp
V9V8WsgSLXh+6Kfqn4lkn0L3d1uD6UjN91PDP0rGLOHYtGBaJGjTdp5kuzWP+xzP7ilIX27bCNoJ
LiH5OtAd404e/9wLCcgu+oAs4cs0ae0Mb/g+jkXlNlBaYe820PKhG/vHbfPWDuzJ61TQMKHO8452
RiEOLTiVbxta8+0CcALKmkwhG8ajg79OPdQdR4sqj8EkOh5uLlunkh5M4mOPfMqKtPnNK2VjgjPc
QXQ43FCGokuZbNFGlx2X+X0JObl1AIegJd8wRFddLtuvWt+dhrw9814++Pyrx4vY94dkvDy8Sppc
XwBD7NMZz0BdMM9tKUD6H67lKU/rd2UGBBuILf7c9geXP36VEg/BFIBq7vIZaMbNnC8MjG318Pn6
4IbkQ4fFeSWg1WHZNeet+TCpu3kdorU5hcV3ESZ8+xdS9df/x2QlzXODaYdID/Q2z5miIDad4hA6
wgGxNTr8H7XwRplHR8M1jWqQAmz1WeDCDhafZ7f8Kosycsv2KMSvLLzv2zoRHovT9CVf2miSqG+D
1CRgWVKgdaRfkzy0vTO+3SxK0Uvw3zXjpRjrLncxHbyY5M0SQz0rgorpinu2CKekJW5S9W4SpLZn
NdMZRrRAkLVgtwly7MPhsCZIVJL13n1QD9UhP2YWhzIsoo6sCx3eszbFXwSieBQCytsZfVdUtjKU
4dmc6eCxLoM21NYMzbnZPzikOG70Q9CAx/eJg5ZTZlPk1Q+keR/QEwWAtsdFws0+3rQ/dUzZWknf
BzqrPZMQ79mg6vTBvD5bU0pDINWhZUVb5u5C9vFFuXsEquujLGxUAKahtfAwB8pdc7QRnZuK3VGk
p5myyTqZhr78/iryqHUZgz7P1WPufyzYI/LS24ytBYN5LXKf5IVC2+V47CeRLEPz4trUK02z1s5x
OqM41FLMOp3J1yYND2273/j0oGt0t2HpesXuqfPq9uDvcj44zRhJPFveZhjNh0sp+prvWXt2illG
m5NFrcP/OHy2JIX/D4dvhEkdUCZrRxSeZONLEGYn0X70OD3UzQ9wrt+DE/cwsY/bOj16aGmYHRqh
XPI8iGY4eNv8Ox+7h1RcCPHvO7ZHfvHcu2e0hRZhf27cA1BHEXD4G2uP+wTEUVCFd93oVFHtVh+z
onza2sKSlRjCkI5cg9Beg1Iq8oa0rIpD0y8/lwKAGl/1hcVOhsxB1/v28sXLZE/UWTJUL5mCCnEX
Oe5Zpj+ywPIfhm2q87WhuVY4/SXioMUpmSfx1a/zD9e3keFQ/wvD1gNNFG7e+OKE70vSgotsiIP2
U4mawlx98uoS6vE35p86oA3P5xRSjUhthz1dD+4imjtcl29qw6Ts/5ebVxGI7m5PAgeju03C3d8K
fZjTr+tGMu0iLUzUk587+YJdtHfuP1Xu/psR9R737k/XhzcktzqO7QKmwYUCM+92tCCzJ7WvUd8d
1+m2UPH/zOOVZXreMAXeLmzR6usSdjHfPjmAcN40eR2/tjVoflUiVed98t61A7tbQycap+xprXNL
kcWw/XWMGihRshBuO74s0ECMRrR+RPXO/r0+f8Pa6ui0boQsC3CWzTkovgAiFa0i9m20CqaJXxb8
leFZk7ctRC3HlzBVXsSWEhUV1yZgYBpcO8zdSWR8piv2u8oHCDpDh1Y5zNYv+P8A8Eb410FqvZob
pxg3GH357vb5hZc8XuBURZf4tEIn5OM4LolTJ0N1HFNQnOxH7u/x5FjqHaa8WAexuayAIJUk4wvj
0IqaM3R2jpEaBhC2fByqzzP3D+GwJrtNcjfEorz1wZqTd8MQknGY1Dln3ybvfS2gPdr8Uu5TsT5s
7W2u7mrJPojzFgnderj6WNyJvI6o+l7hMuUxG0TKVMxxtcTA8fpKMJ+OL319ztxjRuXR99ApXpVg
PukPcw044/C57RmIrHq0lu2Hxkpb7V/+5G8jQpVA2/FQj6iks5MHnu8xZ0Xs+O/o9N4HDIA2Ly1y
8hAIkj4exHSEXG00D3WS1XdB82lstyjLTlPvR3iOigEqS25xcKpD4WTpOihOII/h/FHkn5fuI18s
sePtwI13g/9+bV/3WRN0yKfXnSRlnyVq+la2J2+y3DTednH6F9wtWEhR5PN2lhDjZF0QufOf24yi
BY8iqxYabst2dppz7fwKnA9svnHSl495FfRy3mTdDBHC8160eJ9wYwJPum3W5L9DO57XT2E6qUff
ne/rcgGacf6ULxabvB0AqNACwNK4OdhSKvJQkP24uujbX+6yuk+GtIwqb4YYnu1R17RvtCgw5y5d
vM0dz+P2yPMpdtPvTunHilgebgyxkwotBiw9FZCC9MnDsuafKoi+uT8VWA+zfL8nfRB71UO4/jt2
bnx9XUz/p2PcNjazEizX5KEZSdLmiZh+OxNQplX1R62PUIZbyvQhmG/rdaE66i1Tmdf2Ze8/FIX3
uZPyl5+vlmPH4HI64g2qLg3Ug+sF+XsdL0Mbg1jLEohMQ192wyvHGAc+TxubtnOjRBTU/E6w3ZLF
m4bW3DnIvSUFxns5F/JuHD5k6qaLBw0v//dqynU98MkZxHLOsicoMyRjyY7Xt8zb1yaqa3FDuw4y
JNBGOk/jDzJHLX2m/TOZfuQ3YoWpTvMm29Sr6Lp657VG2gW6XRHY9rvJ3Jr/1ui0XNjWeGfRhvdE
Zi+CZjddWKmuwdlTrvYB8o9nB4STOWXvdvLRccaH61Y3BB4d4aamJhuk13vnRryv1ANf5jis4x6k
ltfHfzuZpjq+zVelx4pm8s6ye8KdIAqKh723oYENW0YncivXJUWv9+ydCVS9y4SqL1BLjlo8VDU3
aQZSqqPbfJ5XOGIW70zTp1QWcfmNTrZeFZPtNR9lI1p20xm2LzYOju/6fcamnwqU1oxuN7FwYP6a
vzJFVlqCG/1Ma+9OrcEj7YpkrqfDbcurnb8e8/yetnApP/3krm3UTO82WlsOd5N9tOO32ojb7hKD
59UpL5+QK+7eQ6u+XJ+6wWV1EFu4sZrIfPTOvXTvgn2+x2luCWWmobXDdoaCBNqQckSDC04oC57G
rblt1n/h1zJUrVjnu2eK/uiGVUm523ojDbPWcWvbCg0h4RD37BEeDRNJautKmobW0mKvLbmz19w7
u1OYVJIlS3ljgNGhalNA5r0H4OKc7f69k9URaBreF9x2eTLsQZ2tDdiswsv2zTt3YQi5oEn8u/mp
Cxoniu5U2lg2jOlfLnZ7dar2XU1ZigrWeR2+ye5Yj3PEZiD4/1zf6oY4qdO2DRQ3ML9TqLjyKiHA
lYFfJf+yhVW02/IC019ovsp4C9y7bN0zgLXxKO6keMmCNGa/R1vNymQj/Yh1oNvRb8w9q7JMnHk+
NiT9l3p4sd5sy2DapprfDoWUA2Kldw6Bd4m45Hg08nCiXF+FS1h/4yasI9jCwCvqQsEJmFRHENp+
7Uo3Btf5/W3DXy4xr/bQ2hdl63Wwj0dBkS9+Ur4e/MomLmwwjU7XphanX9YSO7Rf/AOo2R94EFhS
BNPQlwV/NXG+ViDcpb53rlDwT3tx6HJbo67J5JffXw29+FuDs851saBt5K6J8rLoNh5QCpDMfwcn
IYqEQUGR2rT13ZL2EHysLA/ehr2uo9XEUEFXMMe8h+3ZaZMy/Gft/hVFZdmJJotrzqrAsESFs+MQ
4SluzFskqq+3bULNSXcPIrVB5blnn/Evu6pjUhY/V2KrQZrsojtok04umH4uGdP2x0EPHvjLADPw
jkVpQ2QYbKOj0WjZ+a3ns+Ix7X41uKPKYbck8oYQqQPRsrkEGXCKdE9A/NLvfrnFU4r9iGawWNp4
kEz/cfn91YYvVqGy0MOe/B9nV9Lcts5sfxGrSHACtyRFTZaTyHGmDSvJTcARnMDx17+j+zb+cA2h
ShsvvIDARndj6NPn9OWPrktYetj4X6eMSKD5CEVEyaAzNvoMICrkgawXRy+D4qDjhG65PJYLZNzZ
tI2OLbaZfDepGa2cRoH2qUjhO7KmJjzEo1mAof3p6zIl64ydg0Tm/NjF2JFOws64WeY0B+Z3F6QV
KGnt2vzv/ZhSTVyK1o0xcMKvDLuSM4VFNe6pVz8b7c+h8q+P/YIctSlfm5KiRLnUH7iIOkNE67Av
zdfHhpeituauSGvLN7/brofduj1QF8QCrD7yhv66/xOKqJWxZsR2gYUtKYqs4JCsjWUXeLqOEdXQ
0r4qlrn3jQnmXykggybpfCh4On8em7cUr5kBpKXvV+b30Vljs51QAdDBiFTzvrnTm1QwQNdpCDZu
fq9GI1rSNEIZIL4/6/eTQCAD5kG4OFqNXYGiuvLmXZPz7xUp2sNqgGPj/i+8P/lAPm44y1S6fBi9
EyP1UzqJJlo4fayNMpAx82kVGOW2CO/klcN5c+q9J/jVK2sN0Ek195vV3hg+72bfqcECder93Ejq
fPhtZZapMf3N6/57iAzkQ4dR82Wygiw4BQ5bTq1r/bEDq0kKv/iQAqfrj9VXMwM+7P4yqBZaSmqT
f+NhFmUAEvX2KeXes1mk0ZQ9dvJDDep/LdV0K/Qcxsn/6tAptKrpnIr8obaLQAbH93VgA4Rl0ZOV
F5G3zbE/GKfKMnb3DfN+Tg5cKaXlfl+DHN+hpykDloeyeje1A4OMGo9QwHosCOSjyLb2AhS5JT2t
+XyynKHcARrtab5A4aXyaaTjnORduVKIqA0jALTiK2N9prmLKMwjQ+KXtC6LhTo+tBZzkDobe5I5
3+Zx20On7dv9FVDNX0pv9QioXzUF/qn22Vd33cyw6bTvFQq/l48hbt93w7Rs9ISn/0PdmLFlWCfX
0lUrVMPfvulNhqiHeiyAsaGnmUICiZog8qG0Duk4JI8ZR4rbgY9V1kJ+/VSj1RE8NRaidi4ee/QL
ZI3vhjZguG49/+RvVsyxqkVv7WdPp4KjWlnpNFLVTWUsK7SrJ+ZDk6MbLXTxOZq8oBpcCtx+20D/
2k4UCgJWEVb+9nt2pq/3ra5YVvkQMlXjZEM/2f8KpFuC3uXEg31WM9s/Nrx8EBmyGuSpJoVsU3pe
jS+Fs576tdUkG9XkpZPI5hDR8gIu76PLenYbqCbjFDXoCiSq4aVwXb3G7Bsfw4+jCGfSJH42xTkr
NWUM1fC3/7+JKEgaGrXtIaLMsd5ZQXrJRYHa+xQ/ZnopYEvWFR7jCz1ljr8ndfkRQu7JMuh6SxXp
0pbC1Stss6zaArPPsz1jpnEYNih/ra0dXAyr1SRlhevLKPeyFaxErxU9FcVoH9ahxEPd4Olej1Xf
IEWta5UT2ziB/8ydtfd+gswmD6usMkMzzXXkdKofkaJ36GbaBlnlf0XZ9E9lixgMikU4guEfqhSa
MLs5/DsnLBmnzjZDiI6N2Bi508Z2OoTjOJ47QZ/o3PwwcZi+71OK5ZDx6vNiT9whWI4OXG9oN+A+
KrUpqie7++Pf0sJ73yEF9NyPXQqtdXpK3XmH7tYom3hiN320NX9Bnh5Wrk7dSvUlUmyPDOR0bIXF
XNAMRQZ0HSJwut3/CgWQIJCpT6sWQq8Z7+nJYVZCN+jUzd84SsKulceekwMW+dNal8/jWmnCRGW3
21e+SSV+UW6eySv/ALG3yAULzQh2gPWXVf1xlvMiHlKXBbREivmtxTY3+hxtzG4dV9wDAIqE922m
SIayCLg1pfNK7NoG48N+qfKQz5/qTEMjphpbCnNj9AzLKxv76ppOkIxkzI9MBFnI6PjQVT74F0j2
xv6bDVIG5uEX2q4+1NUab9vP+3ZR+KmMXwfWZRRbWtrXoaYJz0XcTZpXsfcx04EMKndKUUK7qbKv
0+r9gmzmsUdzUj6L/bK5IBki16WlX/E+/+f+hyhcVEaYs3moWRHgQ8a2DC13R9CrtNY/R/BQpv2L
YemKXyqDSYHdWFYw9Dk+i+L+ZO9LV5NiVUEtY8x7r5i6wCDpCQXYuMnn/dAMIeu2cOavtXAP6eLG
ZfW9Hj8+ZjApptHQzwo4LugP0zFegyKei99wNGyu3z2UaAl4NO7/kMpiUlQDz76SjSH0oEqRh2LI
8nAqJ01GV7Q4BTJ9qkfWsu1voy/pa7D9cikwlOWpn+rzLJ7w0B54z7bIw1sFfrBeiuprkdqf7n+Y
YleUEenLOEGKb0FW7OfuuTc+QAl7vzb1oTNjKjRurcgt/3rLm8j3hyH3PUhVX+fhWo3PRfPR1pUn
FUPLmHRBKXXAXOBcO/fckASiXqTTrIpq6FuQvpl1ToiVzeXqXEuBl6pjxf9xJl1fnsKdZCh6tqVV
6fXUuRr+sfS/MFfzRKU4R8ksqeimHErXH51rJU6rsXd3vvcgOW4gi4J7PpsCT/jO1cm8eGrzkGqB
uwpupUCGoKcm74A8z9xr9lSgx/447pfD9iz6kCQi4vsHb1oy0ByN3FVNRjgidH3qdV/xs9C1HynA
2IFMlWplOdgCRnwC/ybiHl9Q7xcW5k9r4iR1ku50AECVW0obdUDXCUrFCzye1THh62Voi8iGpOb9
fKDyTOkknpHeHMzMg9cHdVKT5tQK3U1UYSIqQ8aLdOwhjLDBg36sUX/kSRZPYXWefxv7m4V0WhLv
BwGVYeCiX3Pb4sy9+kUTriW6MZ6oRUKj1hw3VONLB3CrhR6qYzjOVdhFiJr8AjaIlTxVOlj1+ytM
ZSw4ySr0HIMS8OouCWpOnZF4nWaDfn91qSwFDmL0ZS0G5IfSYnj73T71WftQnYzKRKcQPqwm0OHA
L7fdCvKn+aGdlwbSzgvOECfnBcYdQFZVH2ijcXRFzqEyCByIk7EKfIFk8GHcuYl12FgIOW5/z3e3
jOO93g8olbdI8Vr0HqSfb3bxm0s3hDNuZ4v94nif7w+v6PCmMgDcmCGSjb4g9yqSdO/sloM4dUcS
thH4PR660VIZ881uKH/XREAJZn1m5VTvaWe0yf0PUHi7jPBmUDwsiYuczI0kQPmwONQ6cmyF6WWE
d58beBVJb66Tf/W3uG3tkImILtfHZn772TcHhG0a5rQZ4UBT9lqgBZYvYfeY6giVJb0hz1g1Rm4j
VQ5uA7VYh8eBkT8WUjLWm4BPpklvISXKKfT8LiLzl/smUVlcClYoF5fjMFuIqfbithBRnMLO3RWu
rgVR5SxSYSn1Slv0I4579poE6EXu3A9OoTk7qcaWAlWUfCGsR9r1mmfL2m38Yz9/esws0qaaG13u
zQt8PG/wopXtqhr8O79HXdekKpXJYO88X8BwtmJB2/7QHtukiYzI+OOuER4143ZPd/c/Q/k70pEY
KmJsM12YiH0xXuxk3Dvfx+/Wp+7J2pmHUSfjrVgIGf1NUp/WWYVjgmE9WWQ356+u7qal2P9k1LfV
pra4IaevwQg+0091/3LfMqpxb5/yJhWMIBAkKQoz12z8ttV1bKU6pJtq5Nv/34xMBG3zcoQxajzw
ITfqnqZV40qRyouyH7rbTSGt483cjzR5zBJShI69u05djwjlbM/ys6Obr8oppOhk0wJiz8mFU7DX
SZwgCRcaOq9QjS2FJ4PaB0ttHOi8vMjC3rR46Dpm3He+5qyh+AEZ3E0FKZvmNvmh+WgZ39whCXSc
46qh5ZAsrFyMAp7H+8OUxnZxIg8eFmVCUta2a2vaSOacp3t3tb5NvNfsQKpZS1tnCoqzZW7h1XNx
KMe4sk6rtbvvgKqhb/9/EzBGbww1b3CBcdKvFEQ6QfvFmX7fH1sRNJ4UjGz12OJyXNtLiEV0BJGj
bXlR7JwylHsrPMeZPKxjbR6I/0RmFoEZdPV0kAzVOVEmI4XgvL1mDVKfQSKOPaJI2L53QzNxoxKX
r/sGUl3xZBJSxA9QnMDPXudTCoLk5WyDmPrghXPMd/PB+pj+uf9DqpWQQpYy8DzyBemrILFP0HB4
eGhcGctdeG5Z9B126m3YbUGMTvv74yq8UkZWTcxuWEHgOY516prEDC5BrnmjVu3KMqaqE8vg9Rvm
PCVWYsfNvuPREtHQ3q2H5lx9e+wLpJDF6/1YrQw5LPOPVgrVoCei62VSLKbMPlr7nmtC7tq5Qtbw
uXbTs2c8VHOgMqrKWmkZWA7c0aFR5uyJbjdSvNhSGcg9zh13xho2dy7eJxINoX0uL+lT93uLjH2/
Zx+27/fNrmBnoDKWinqFnw4DzlzmfkvyQ7c3gjj9DCKgIZ5jEmc7a45MFvZFeP8HVYshbbQdRfta
M/j4MvAWzJ176WkXPza0FLSNXZvc9rAaa73PSUJdTdZRBJeMpyJjIIIayvDg0fqc/s1RtSpKzdAB
do3/FlupjKYCJpoaIzo8rjSvPi9NlqR8547WEvXFc9CV4VbtBjZrIlmxB8joKjQjmyK/LXXNAV2k
4bw8p/bT1KeaJPT+Wz+VMd5VPhusaJA0SfoxzT+2np345mfLsiM/Y5o1Vv3GbY3ebL+bMJmfM3xD
Y35C3YfRJQSUH7CTHkWN+26kMtPNc9/8RF0brrF41Lqu26VyjiiBxz1Y53LdJ6jcSToa92U250wg
V1vLc9vFW/er1B0EVblahlgBnMHGjQXWtcXTZOQm9gHllhFKdtsOWSN2rvdNpAhiRwpiTpzeb1ac
rywnrX6OHh0+Gqkza/xItQBSHFtdxoEXRYrop68AEk2gosEjQjcmD01ehlvRBS/avMT65n3kNT+2
TAdlUSysTC1Kg8wt5gJnLGK6iZ+HXeoc502z1SiMIvOKBnbmlhlHcqvz44L+GPEXwFRL166sWFCZ
T7TuCg6r4Frlbs+uae0ycOLct7bKKLf/v4mmzcVV0AsG7OvF0zgf3eVHpSMzU3m7zCNqooZGRgcr
CWTKB3bgSRp38ZJFy67CG6vuiny76ryTo2WU1ZaOS93dHnItHiSom7rtbtoquCQFECACtcdjhiL/
ayi0bQ19syEtZMs5GP5CDC/lmvuhImnKxKAG+My2CQF65SB2p7uR24d6AO/3IuJs1IFTVS4kRa1h
jp5HJ8y/cOfIoemRejqyesXQMrQqMxoGVSpGruiLvsysoglU1B1NOlAEloynWrqWM97COCx4XlkR
sqYNlx+ZVqFNNfnborwJAGi73q4stzfLvvhsTe4KCphKl3JUg98+6s3gmR3kQYpGtn+gEY6H/2AA
eMB8sLObyhgqG1AwI7Nt6x/qDTTyOqDt+aQr6CgSg6wgjS2QD2WBA7/pT+4pWwsDgLlAXPBGmsf3
Q0plHWmnLZa2pF6GpcUtzhuPo65lVjWuHKpmMaZbV5Fr7sWGkwxc82yhckVpW4XwHdtYHsAkxRC6
JBwrFvkUFA8aV1fNWwrRseeWB74Remr4iBJdD9UHgtPNQ8aWUVKtmMse4jvALAVNEdud8C+QOtFt
2v8yVL6ThWWoVFNZfucwFInwMHf4//KucaUxje1rehhja0cO7hzqthaFc/4HKRXkAoLAcE5fWOFI
2gPYARKn0nFlKhZapuGsCGmaYjHxjCE8oBG7cGjSLFxdcWgYe+y0L2OlwLbT9ibBJ+QQqlsE7nFL
1KKVWSflrXCmf6+ub1KP69YTa3t0ythu/dNIxRwWdaNB26vMLwUuso1Da9pb/6xpKRKSZgySjTNJ
vLXT8j7fxnrPof4TxHYDYl0ceSzUZ/NDBbSAH22fbq5UJ0Hca2JO9SlSTPuM1WRd8DOZOABsHNJu
x6zXx0JOimcr7WlOHFy4bhE3p/7RJA8+c8rAp3ogKQmWBSWf4KfLj7kNUHbx5aFpyyyctZH6xUzX
4lwUuEsLCMGGftNoBlfYW4Y+ERNAs9TCIbzzvEPqp+d+Lfa3VqXH5u7974a7TL4prAz3T39tPrDG
+k2K/PP9oW9DvOOQMgCqReEbZ3CC119Eavp3AEmlYCB8bh5L0DIIyqLZiOIJEgL3frP24hUPmkQK
1solkKEyb+/4fgGJxq+0f+xELEOefOZmRnk7OU3oxUNLz5Z9dqefjxlbCsvZG82hHZCBWzbGKUnc
bozW4nWzNRlMkR1l7kw2kcK0wap63fLaArrWbGL0ymkGf99TfBnoFJSBWQYg1T5bTumC8oy03hJW
S2fsXNABFlGA1jlNink/nHwZ47C16dyCkxrP+vUHWl+hejQZmrdw1dBSKBlomEAfQ4/TTvqSszYm
UAeaiWbw9+3vyyAtKCsEFghS8YbgHYeJR17pRY94ji9TdZbp5rej7xXnwfWOnmFeTdOKAVhJxrzU
OL5qfSXLmGKueO/gzmwXgbgONGsSbLegYQ3EAQps/UMJwZfRWlspxobTCmXD4VcLfkUdXkBl+9v/
35wMlgbpd+J2cWYzL3ab3X2ZFlOn36IaXMo2LcLKoGZRnFt/pdlT2/hN9k/hbq2l6VRQGV86F5C8
NKzMg8f3PcRIvjnmX2JFlvFYk4UvK1EboFIKyNQCHAOZZZwHivWUPSYK68tYrcFZ+GyU3a3ofs6a
Y0OeOt2aqoL19oD9Zk3dMTPbwcLmMZQv81ShpHqZ88ca630Zo+XVomYGNKKuInvN/XBBUa/tf9wP
V9XEb/9/M3F7ajkyPew9tRfW/LSC50xoPEXhijLOaWMliEqbEp5Ch2Q0zEueP9Zl7cukljNaZSvO
EZpT8dQsST2Gj1lDcu4VdP+2i4bn6zoaYV87RxFY0PURmocmRezIas1ml26gV4dFKrbn6CawUyP0
0lev0gkrq1ZTOvGiFdThgY26WOmM6y86sezZ9zv+a2BG8PKQiWSw09yuVFgNx6MBtdBpOh63okyG
WveaqHAamdgSfUQ5/B3ppUgvlf0DdZ7Hpi09M9UZEau34UxQrcIJ63auQtJmIKoZ+jq5/xOqqUvb
0mjUle9ZNW5M4J1cpm1nFULjlwrHkSWbmZsTj6Np4dyW6CDOu4/Uzb7zQsQlMx7jCPJlSssu5yMl
BqZfkpPpf3Hdj/fNopq7tCNNfDSzzSxwmQ++0j+NBWXg8jiXnx4bXYrYnnmcVRyzFsYWEWuISuaI
kGfVOW8f4/HxZUpLr7Y74s1webPKwqY6k/wjrZtw0nXRKPq2fF8OW3ulxPdT9ObVDPRM+3H6brru
Med2ZE+vXbdzIO5SuLnm/KRwVBkPBQYGl7fUt69k243jwdKRAChWWma63MBflZZQgr76zo6mf9qt
iiwvqftl99Bay4goY1vaKoeI+7XNnzrrsokNvEFQj3vsTCxTXhrZnFpE8OzsiIBhZL6GS7o+ljZl
wstqNafRI/DT0Tzy9mUUu0bXO6paztv/32zhVUlaJwW08hrMaDdqt3iodVQp79bfiS+vaG+uJW5M
jjg3yxhyC113wWe8SoQC10H0I4Ug5YdEeaDpYXgfvoSfk5I06hipb2y+OLPypXRDC+KlVktj5qAj
YCbnrI5b+mSIdee2kGuk9HkNukcWHz8tJe/SpePGC6+54Dx0HmmQZKuvSd7vbsoYWjpibbO1FKvJ
7DN3qsRaxgS/fpghB3E/Kt5dfgwvLf9YLINhBgE5F6UZBjfWwU6zHu/GM0aWMncDgH1pFJV9drfx
CTytkZfnT0bmREH+UCcefkJK31Dk6BqQsNnnsZyfg3k4pSBsecwu0hOG606+1zW5DYm0Dq9FnIGr
pXx03lLGpsIeDTGU9rkfiks/Wihy6ChB3y/bEl8GwZWWmXYWW5tLcOBNmO7rHdStY3Gr27pRnvjx
ffso3FLGxBkl9WsDrQiX1vldVd9mpwj7VAcSUTilDIrzRxPUu2s+nptevLpZfemZ9UgVCOaRInWt
N4ixTUKcwRX1ocv6xGqHZ3/4MjQ6oL3KMlLAmlU5VBxcDpe2u9TAsHbfO++R4womLwWrierS7LeD
OHeu34QbWdHz5F86Iz3Mvc6BVLaXwjYV27YCKzWe+34V0QDihdDMFs3ZQWUbKWDdziUFCp3NBd19
J95a0bjYH6ruIfoG2EcKWpFBUodObXOZmg8AR2kf0247yH8ejzGuFK+kgMM0LfxxraxD7kADuYy9
rIh657urdXpFvpSBcH6xAoCywjOhg/OBFH5EeX/ut+E5MBbNDZK+/x0yIM5sUMroNzaeJyJ2i9dH
0BvDbvjFzw9UfOG6M7tilWUoHOFlaVmQvLp0zZcpC037N9VVThTeKaPguGNtU56y5gIcx9bu5knj
mO8jrIkvk4vZ65ZPrm3wiwtoFw5B4XZoz/7ehtaq7pDwb7H2HTeSyU7NASl/3fAbBGhQsst3xm5I
uihL3KsDFJmX9Jcqag7drt3rMN2qpZCieZv8rLDqrrlUHMo4zsHJIJWiI5RTDS5Hs+jczLcshNv8
srV9uJiXlX2/v7+oFloKZTAU2/ZMMTagNKRMsocK6VhnKZT7scxrWmJ7bJsPi/Ot0r23K+Yr495y
bCN5nc7NRQjuo+BRk9ChLn/sNCKD34hVWkHhUX5BqXktE6pr+FEkNhn3NlWgA+AdrGGuHErjYZk/
u/TZq5Im1RTKFT4iY9/ygq8Zdc3mkoPkwwKRlvurL3RlZpXRbz/65u4yDBkVkwOzlCYPbfFTi6tT
DXz7/5uBabm59hSk/FLYYucadmRsmhSssocUkOvS+Y7VYeR26cPZPCzAX5pUcw1RDS4F5EaKaulr
DJ6LpMDAVhlSgOnuR6RqcCkiWx5ka+0H/DL7L2Ydc+eH8RC6jfiy0PVmGJBG6vrmYjcfSHApdWy7
iinL0LbZTVuBB3FMuUDTg3NgGfjbdBQjCh+RoW3uWDmsGmDsGqpvRc92+ThoTK26ysra1YZYjBVF
Ng71n5B+oqdhn8YZZMePyxo6CTk0vx5CUBBflrHuwe1FC+HzS5+/ek7I/OPCkvsOozLQbVXeBNHo
iXmrTAztIPLX3axDCahWVQrO0h0a3gtsox1/TptI0OdS94KvNLwUnrnJ1jp3RhvSdanz2bEz63ls
yRyVIy9Cs8irsBSNGTpL8WPqrE+NmUEEZ2wj4qULRMa3hxo5sCxSJIu6zMyZwwEKWgPulcboKNc4
l2pZpDgGNiTjnMJ827QkRct2/Wpqhn6/3wXTlnZX2gScsxFjWy/rqT1a37a43GWJCIcEOgnk2xqT
g6+5ySncQIbE5QMt6wAvqZd2+2hNkKl8moPHPFeGwxXjVhXzBOvzyb/A3SLf0ul1q2Z924nfBEVJ
iU3AxYcbEPm7FJ+b7lPbXO/Hm2po6Wprp6PlGx0uEFbWQk2QfCIBO+CuqzGKavjb/9/M3FhJNkG5
mV8GVryIco2g8fgyprqjiCr0ZMhbJdCh6li3TBTXP92k20On0wiXEwRKE/PsXcuv982k8P9/f//N
d6DZvnN6fjs0jE8ufel0bWWqcaWQtZsW/LgWnIbY3xac/579dvU0xdDbEr5zc/j31vJmzv5M7Mak
W7rfcGqY2N4SB8vFi5qOW0k1dyluGcRvyqxz+QVHHdN7WnWUVorzpQx0a+mw9T2UlaHoCqwYxJWH
oTsLy9gX+bdePHh8kCFvJZn9oGsdbDTBy7Ye2j667ykKq8tot27BfXB0scOj+S0ixg4ivFD2eubj
5/vjKyJKJvyqmmKtKgOvITNxo3miYTNb8ZRm8WPDSwG7QcOHoNUEV1r792pct/66jRp/VPiLjHYr
iinvG3Ebuvjpj8HRt3T3KJVNpA0YddbAG9wF0VlvUduemPdL6HKvaj2lCB0D0+whDcQvwlvDLrtY
5d8OAEwdE4HKKNLGuo7FwAOCtwnmmrE9OjGtHqJOIb4MeKvMxrXYhplz+rNiT9jBQ+20FYnXkwFv
i9+2hrVh3v03fjRCK2xegyhvwvoIKdpdED9EfkY8GTXmtiYwmAs+wudt6OQXWk9RLTSx+r7xPRk4
tgpb8JFjd2rdLJx6CMTrav+qkW/e9Cb3Nm4ueNFg5J6dRfkidCh4pd2l+ARaxJqrdsOG8WmK2cE6
0Nh67nc03HbFjsWGpg6jmv/t/2/mv3qes0B4AZYp3ePaQF6OThrWnfcDypPpvby5qTYU0cSZ1OLT
Ns0Xt7N3eF9PCptpfkI1eylmHRBrTn2P3XoyP67lr9LQvC+9n2c8GSnm5f7GjQyrOqU/F+NbY35c
1m/3866iBOPJSDFeCaNcDMzZOKSfyG7Yt2f6skV2VCcs1kFdFLaXeb0oVCG5VWd4IGue0zYRLVra
xv1aPQRoJp4MG9vIlPLeQoo3q53THxddCUCxoDLmlbrQdmEFjnm0WEKA6Kbt032zqwaW4jTznWqY
ZwzckPbkUj+q7GJ/f2iFs8iEXsVsZkZwuzJRdzoYhbPjG/Y8b0ruD6+a+e3/byJUTH5JRgJ/6YM8
6qA8Ns9l/NjQ8naKx4+N3A7VrfeXs4vdv94fV2URKSzHqWmJB2jbGa2bidf/U88QkGJT+Njo0k7q
c5sBlgPfDtwrLkkQfgsDrrvjqwJHOusOvbf6W49zel2+NOzDCAUa83XOH8srMsCtSllmo/8CN+A1
qfxPJokLS/OUqnATGdw2r1VuQ7KVA2mZ/sNGIkLEkuZAp1hPmbZL5BskuNNbNvHPAthChx6IljBX
lRBl5q7ZNcymAYHNRSTjztzxuInKvfNCkiZhiaGJItUn3P7/Jor8taNgOPFgnuUHH5/Z+mw6mndV
hcvI4La65O1s3q6MI0GTJjtnPSpo4AB4SHWAeL4UpesMiFsD3vnL6njHscjOVaGJ//c7+zC0FKhZ
F5C0uaVbsh+/WLF9BsIHVctd+vIEeNjOFCEgE4MOrKI608hgt9plpRhSWCo4EEBwkjbJEvrZvczJ
spuP7V4HP1CtiBTE5QJoibXgs9xpjaBuedh6e+dNAMSavmbRFf70H5zbNlXmuq14JxPf2mAMqy4L
cx3Xompw+r/OmrlAK2Umrpa27e2G3oxa8H+h/Ks5DSvMI0OhfMsxKsvGMhg1jUovqbo9ZyQM/MdS
kYx3giKYQQITN1dv3Y/9cRo1pz2VWaQYLme7hqAOcjNt/nHorgieSapJD4rsKQOdmmIaumlFgc4o
spgTHlvQm7y/Xb3/ygEV4v9dTHNiY1fYmLVN913xcRuhvJCePLETvu4ur5q9FMZ4C3YRyph9Vico
h86bLj/cttT/vix5MucXJOoKhzbwlOxI93bMTuLUHFnURix+iBKSeJ4Uq8K3OtA6w1ky9rMu90P/
bWg0b8CqfCOjnZrMMNucIY7KL0sTssOtUDJFQxPaJzsioR7vpIgoGe/EnWLLOUnXc8DObf5hG1+H
MfSZrTnxKFxIRjyNkG4M1i1Yz0bHr4v9J91AIWcUZ7OgYcB0uDNFeMngpwYMDF12i4HF8vcNRFxX
Mu47wHDux4FqeCl6RVrkpLhlHTb8Auwg9HGx1V2qVGPfAuPN7g5aurwdGhNbsJusDZyTuWE+lZqq
rCK8ZEYwgzcLAVc1Zj7aoe0P0bo8dvuWGcBEY6zd5GKjSquvtPY+B03z9TFrS4fkwO5b9Ccj66Al
NzYEj9aZX5t+0WSG2070TmKQMU/ZIFIvmOHwPagSXftLap3nm+4LKql82a1aoXHFwsqwJ5v1FJaf
UbO2PpVuPAwnrZKlIqhkuBOkfFbS5kDirfkR7VRknMLZ36d4wdWqQSoqXp6MdWpWx6jzasGt8++8
cyIrLGLxy4vnb04yxywqYxYzzYIrVkTGPm1GPU91hfN/KtwPtj2+pjU0tmyvixtCYsOednOmw0Op
VkUK5YKlol5uAUGyJexzK4bGUlhVXONciniTkVBzxSrAQhAVffNBbPiryUAqE0k7MZTxsinP8ZRZ
W59R+Tqm7WvaXCw+nEEm5GdfHoo8mQfMXKYsgNxPc0nLlxaVR1QdGs1RQmUYKahLq3GD3Mery+y+
NE22E9lD5JjEk4FPVgpG2G7F9Yhne9+5TOVjxpCBT+3SVSmf8bw4N/saXIauFxXZ7/uGVlhDhj2l
tJkDFwXr81q3WVjiMB4WZPh1f/D3aSCJJ4Of/HGbRhQ06d5vPufVsTDncCL/iOJ1Xb4L1u7cugiL
6TWFrA+knEjx2upaXRSJSQZFueWQzqLFqWX00oiaB2p+ycheVCzUOpIiEmwpgIXX+2XdjbfquMHj
FoJ5gWV95Mb20vTdsQjAL5pXu/uWVC3T7f9v9uaxISkYqVE99CGasvXet8VHs8djY0sR3fpjh7sG
bmENOVF2okJzclTNWTpQF34ArXMHS4B6UGxuW7w8RMABt5JC2F6KMhgsfz2PJottp4o7XB7vG0N1
3JWBUgO3XWfpb8fdPiR7+q9kBP08j2H95CT9Po10tRqFeWTk1NJ6pgMeEbzY1DxMqZc4RAcLUmwt
Mm4qM4UD6gbkftb+A4QLXvbyMLNnjYlUE7+F3BtfHAjJRwOgxstYv/Reuese7JTxZKSUOfWtyAOc
bkEGNkegztnC2teBWRTXC5kMjDLmQKUD0zbEcRJ/8v5YTLHRU41VVMNLEVqlLjfpgETqg39taw+B
4YatufNnzflZtaZSlAqzs/+PsyvrsRNnor8Iic0sr3BXujvdPVlnXlAyScCAAWMwy6//DvPUn9O+
lu5TpJbia8pVXqpOnRPRGDDjENKiTkyPYzceAkjr3PZ73fBKsG6jPwINvKBC2T+1wZMQ35ricnto
XW7SVcK1KMrFKlDJetqed+kncSYs2V7r6x5P4ZUZEia6L1DewD0OMbHQrXvy81imY7yVKfQqwhT+
Oh8MX6JxfRUQFeadV68Lnkjex9GDoGjip+2BnZEmbg5iArVxcyxOpj4a3cVXxUjxQoSi33/NKY7N
Ffu9SJpDfshPM1SE0+bLcmSoHpvyfRr7qZRhA5sZ7t7YNGy/gwzP/Jm3Ntgdpo+3bacz3R43b3YN
DoYdWXI0jnTheoB6y4EHd1Zg/rPfm6E9i7mbHOC7xewfRFin1XDf01IFTLWeTSVYIdcHsmLCvE8D
YXhp6KythHMfLvkyR3tCKx+TumkglDUkRWwokeiMrUTzGKJ0WYQ4xBy7fNxs7+to94Zo1k1cCWbK
QrubAzxbpPy6NtdGbkjX33djUIUQ3dIik7tg/+fD8K2MqUx95m+GDVpjExUoNXlBNLQexZMiCqaT
Tyr3eWCLCZqmuzeoCKmyX5uSiHF/pa7pniVjaZ0W1+5xPbADPdwZpSpgarLbfhwcPIYt93cMwSZJ
DqPpiNFZSAnRuS8dZ1zwCSJvDlNXpE58vB38GqdRqcGItxDp72B/fwZljFy8NlniuEljT5repZoL
v4qXgiKv8OaBxuedp25CQR1dY7kLEeCiTqkp1aQ55FWBxHATAeCBuEM4Qz6lIJQJzls1tJd1HX5E
lOYv95lLCd9mc0VLCBZiaZ+xDCN5WEwkEjozKeG7FrQOcgeImMgjxyGYPzSVd1jW4OqFNPNred/2
pqKpMPDs9DV2+5k8sPqAvuHetNu/vwZExVINW92UC0GlkwbrwSfFh2Bou9SNRTKAD+1wewXeDwWi
Aqm8pesl2vjwtqt6tCXzY2zU6NINva/Mm9NqjKfSg4YkygFjfpZk+yjvTECQWAlgHoWc9lQipVRd
e//Ea8PlUDflPazfTNktB2uexwn+iGaAdSugzuXfdS0gqiziHNv5NlJYwxcN2PDbtC9/3V7C9/cc
oiKnbJZD6Uai44U3D2zOJE276fd9QyvxOQa0kcUI75hIcPHn7/nsPY+mzIXO2EqESl60tbPCIlMZ
JO7QHHpuetzqTKJckdF13JRei0SSJauLtZQHZkXflvi+ZkWi4qU81kkvX6vuKQIzB++/kzFMRPN6
2+YxfO3PZDlRwVKEweoxqJKQXFu+O3UpkrwqQL4ZJZJvD3RAihZi8wn0Hg1Or7l+A870/14fD3Vu
B6CxepqzArrMKf/ipwKtpAH0BpNuOHRX9wBmpbvuVSRSYjfa7KnoSh+BkEP4oG2+NO56DILFYD6N
V6n4qrHfaBmWeD4K+ymQD6OJTVDjUiqHmBSYeECwLM32UpGn0MnMaum6sZU78lbTASIrGDuqk/qL
m+09w+GYBFewRMx4fqXlBXCHq4ndRPdzSlTbQ7PW6JDDp7i/t+jvmJ3Bq3LbeXVDKzEdEAs9YC4W
V44XOQAl0D9u8a/bY+tWVgnqeAws0pMBmzNx0r52jiETx9tDa6atIq2knJqABthCHbBIi2ZJC+Qe
crsxRJhu+D2x+uZYoY6LDnYLAeY5QRKyE4TKEx4b3hKa/UKFW9VF17moSuCq1thf0KR4YaR7HXx5
sIPmR2CX54ntNWygK27bat8V3tmfVACWW9hbLyxcS8L+0zB+FM0PAZKiNX+u5sLwE5qVVknGGGmK
HA2i+KSgSnLv35zcOfD+g28WAow+splqXGulW6Z7KUr2plY43RorMVyMfu/HaNhGDOM+vi5ptbWH
0P10n9GVkG0rOsgc9fwnywb7SrOcYm95dYYtbazt6I7bfXuzCrmyAdQlvt+jqyG8lP5zkT83d/Hs
ukRlFiOMj667YNMR1osfPZemW7LGV1Ro1eAEA1Ah9d744jtQmI2c07zYpmaJPULfcXaVdspuwBsw
gzv9jKtbGm7lqy2/DmNxdDwnIYuTNtxUJdWElQqzIi3zenvf3Zgz/SIc8sRWg8v+N1q2HzrXJDCi
s5Zy+Ba0k7bnhdE5BuNFHdFPvB4MsE/dB+yB8Sa2PNbQcvKxyUmRsfCUh0MiCEpF3UnYpr5x3fT3
v7/5jZwuciIW7v1EZKE8QRTrdnhpgldFXTHCtniq4Pey+GsRZw/qvOwucmyX/EEsNfKa87HFW8V+
spbHIM/cyfB81plDOW1RdUSlXmLrX2cUFb36iqvq6T6LKIdtF1RVPW/YztD6dZgH70c8k9dhMylP
a7CkRAVbQTaq6EiFl9b8Oh522XXrK08LcAwc7GvZJOPROrsXWkPqNrn9QbuHvxPJKuiqIKtnbwPO
lGVdfgnRHK0eP9xEFwA4DDbTLIcKvPK2jsl5rXAE9A9LO6S2EXqvm/z+9zd+74aiGeNhv/rYXyP3
3zj66NUfGhSZb9tGk9MjqvDiVgmrqZyc/QeqJif0WR/AWJMO/61CfDBdPLW/o8Qv0gH+0g8NsJ5P
e8GRvgbX7S/nDIAdeGqsT4shLjSFGKJisFqUpkRJCsBbPi+nXW9KXsTfAtpqDaQw7yPnIiocK5w3
UWHXwKI4Xwb36Hev8Ww4h3WepAR2S7ZmEzNSuCFIG8CMc6T8Pnw4UbFYHnXDRVAMvdGjb52MSpia
LVTFXtGalJ4skCqoqu4RYokXsfRH0BQZYksTAX/gryQEiOoFxh7FkQUvG2hIHesDv/eKrmKvmnYk
0toTt1NMH4fgS+zDPI11vB1gutkr8Vtjq2srF3CroLr48kIrmQiQ5LgmhkGd8fe/v9kfZAO0ZNnA
38EceUAa0pH9oTH5ucYZVYBVieQAj/cG3aJ/ARbZKIWruTD4yo3ZquMwHPYgDZ0vQfux9b9ZI1Jj
1qENDMe65mmkgquceGw9HgNMEnWnGFfaRTqnMqSnfj5yx34E5XhCwtnwDtOtsRKzI3WHuqIWe4J2
2xbXyRj8Y7u//e7bbRfSLbFyIC+kWFgvkHMKpv4wQFcimQKe5vOd2TgVe9VOE+vGCqvh+/Y1t62U
V6ZsnGahVehVG9giKOuYPeW8S+V22NYnu/jedEc+GjZ8jYuq8Cs5z1EZgLBzf1zYeFyYGiM1uC6i
oqsiqDkM9vbfQRJOSZD1J+tD9cOdku7RPgWn/iweLEPqRPcNSgwL4gYTIW33VIfh0eH8giSx6XzX
BIKqv8jzYG1yFKOAzI+f4+Hgf3bGJD/EOOHnQ/e4HPlz85mk8gs/lcc79w1VjrHsx6USe4t8h/Qo
B94TfeyGD9LZyv3//Y74kpRS4L5Sx94ZdMbn3KTspgkzFXEFKA51oxwYsdwRR+HxQy4I+PdNoaAb
XoliSMF001Ji+GX2HlAapwBUQOmxN8TBu89V31aby2KksMpooxaER6vUGj4O4oPffaq8s+tfhGN6
hb37EfgVZeOeOinLKGLW1bXjSx7Tc7X/S8Pz7Z3u3cXF8MridiA/ATiqwPAdTRsQfNSQib499Ls7
EYZW9ujKs+KZs9q6FgFLiZ9O+V9O/FIVn2xxTxTjF5QFrnlesXju86tr8TPEch7D/j51a1vNdHQ+
b6PQrqzrGs1HG5icdnTT1jLhujS2UVMdtR/13jgS67rRxwLJjuabPzwDVeFWr7eNr1lXNcMx7fph
NbrVrmSjiSenZKtM/Gka3npbbSLzuCOKwBuCyxjmySA/EFH/DWE6yMG8OO5Dbg9nvxyOtWtip9KE
gMqk7fZ5U0U1HCkf2+IxnImboAUPv4CGfYOvvnuf8G21ySxwiFcAR5xfvWE554F1jIbhsQ7KlDX3
KQ/aatqDt9LdxlxYVxZMx3LtLrZs/pVxnEzMlHDSGUoJ5snhxeTMdXhBZwP45qZxTjc6IMG+Dvnh
tl/pDKUEtV1YltuB0Oga95GT5EFkXf2ADCd3yZuHKqSWYUF0n6KGdld30DYUZZaDOD/8tLXnmH2/
/QmaodVsiE8p4QuHlYJuPgV0zegQXWKfGK6mmshTcx92MGFTLacyq8WpcE7bXSe8b6sJj6XcIdUe
LAK06cFfnXTrTfANnUWUF5MdFSPhnOfXvnD8xKKiOKFfPTgMnjA1tuqssv/0m0eTZzu8KtyyyMpa
pExOgG7nhvuJbvb7T74ZOmzbpe/R5Js17XLeBOBdBMr07Wh9ue0vuqkrJ7ATuiIOFqfI5GRnUR4k
y2SS4tUcA2pWg/WRS2Ph4hjw3WR0m0S4ZeKztJSH0vp5e/qaiFW5tWuXQxZ6qIps8ilPAFc+rB0/
FFPLkioghjXQ2UgJV+TiBiGiIr5UEJdrVydIvbUzoYg1g6vZjjKOtmDMHetqW5BT9dhDsW6GbUZj
HDXT0fjWWmztFF7QvI98KPPmdIXI7Qs4Mn6vW83vO43VhEde7+/Jzokum0VTj/Ov8UxN6QjNNVTt
LquKhVTjBOvQ+iMtX9f+sfHPAUqrXvBhDQwf8B8R5B8ZXd9WabZ5ty1+7NDw4tdtnWxr3SWi8rZH
QTb75yDa4BTMUX+auWRf0cpfniXKOZ8nQC9f5s7+3gRyTKk7OQKk9HVx4OO8AhxWFg9BuQQv1CL8
r2WNhCFkdTbZPenNlrBZoRW4Y0hAKbecrPK7DUmmqG0TblcXpyiTwfr3dnBp9h41rdKWMiaL5VnX
eH6YxmePnZ3K8LzQeb1ymHekyNH4ZWNdByAWPhSice3Xsm0Cdrg9d53vK0e5a01U8HUILyuV3Vl4
4E9N6OD46cKG5sWDzxqu6TojKZvDJCxpdeNWZOhc2lVtWU2GY2uRYkzK2XJN24Tme9SkymRLvLq5
l0PvVyaUI7vV+dnE/AR6wIbtQrMmanJFrCjnrQEPIapNioNfQ+cZAjL0eHtBdKPvp8Qbr5XUxv12
iqJLETbVpyG3Ip6yOWpMveqadfgjv1JDP3qMHNzdovJ3S+vHvCj+tYba4LCaw0ztXKtBGe4ucx9e
5ro/QU699MtXPrS/OEQEoLttaizTxLaaXkEftqAV7+LLEPZu4hTOkNKVpovFgSaxhHexZHEiAsrh
t1dF51bK8T/TsHHphr2EtUt4hAcMaY2WjROZJ5JYUHQ3/I5u9ZV4j+a6qwd7ji4DZ95TKXHL8zjx
ftz+ivc1DHxbzbXYZQOM/Trwh9rvQsDbSjJv6RTPxdWnrH0sg8p+dhfQmySV05N08cFtmUDMhXwM
e5tdWwf/KXfs/utaW5tIaNlPmRVBtSzwSfRXt63UA7HsXN4ZC8qegVeLLGIWkcvYoI+t7p+jUXy8
bYp383O+rbbIAVIDtTInjy6+LV4nHGmisx42F8juzgmDbJLroz+BBdKJl8Kw1WrWVm2dg1vOeenK
Kqv8MrHCIh3yxeA2mqBWGcfhM8In3YrH8TwGHyBTATEAr5ie4wathrcNpvuJPTLe7Evg1J8GNAiU
2cr9Sy941tr84lX3adfaagvdzK3ZXaqmzFj7MezGxG9NCGPdxPfleDPxwCnBztFL6zr1Pj17THqp
g3a3y1KHpkNU50zK7hAHxM+FXdWZO35uvC9j+FflXZzxM/N+d/4jkYb7l2YTUmnFV6sLYl7MVVZv
F+Y9+ANUhNjFF79vr7DOP5WrgPT7viMBrzJiPftBdJlDYmgwfF+fBdGmBDKyuXFeTyF/KK/91f5c
AegqSSKPexF6adO75q920AkROFvnjFXWBBM/u2LoTxEzNcdozjW1Yc4PCdRsV1Flq2+DmzCp/ZfF
XQ+hn/SOYUvSpdTUNrm2iiWLizK+sI2cOvarm36Mq59WoFltqXiKkTLqyiRgppYTzYL/hxR5Exkg
+0Gzgwz4Q5XXAFV/ck2NXBpHVbvmYh8tJtWY84fI615zhye4XB4CdK4L6LDfXmzNBUBtn2PcGma/
tqJLyJvjNpHLXLhpVPkPsh4fe4B6A2K4uOo+RgnuWVR7lahsspxGkIaxk6KFNNsS42AciGHpdSuh
HPu843NroxiYFbxKwrpO58kkqq2bvhLVHfT70EAGxw3FU42l6O1LOL9a87fb66DZXdW+uqhqhsBH
c8jD1H5g8E53mJNpO901uNpXN9vouJy2mD8A5FY9OqT/UVoFGlajdj7c/gWNddTWurmVcZgTq8ax
Y2U9sxNWiSMIg3+CxNLAiqZZW7WtjnqrH7tj1WS0AEK7dXD0NwbX1BhfpSDvozHoBwvXOdoe5+rL
4Hzv7Niwm+rG3v/+ZnMopmVriezqzBdrgnalQzWs6Icwte3prLL//e3wxAM7SLzW2eIXeJGTRATU
MHPd0ErAUrkGqyjcOiPD08DHzLJsg711Iyth2hABTy/jIauprJJyCH8BH2+Cy+kMrgQqkxWPgzbm
WekMSY6rYQ9lGklN7z7d3JUj2AmnduJFQbOlApO8A+XE+nI7ht6duBerXXPW0kLeAKWgh5BM+WHj
goGsqbGSuO5NS6r7if0UeOMtICwM3ZnmZSbz6Ng6XdqG5CTIZPCYd3cBfIHy5p4oWxkr7SoT9Cro
k81AKrJ+dYgp762b/v67b6bf+BH3KzcfHoBZR3qlz3+xfgIbVxSa+h10X7D/8ptfQLODU3XMrTLZ
bteSsZfJkk3Su1ZSOI3pJv3uHQhmUmLWpnyIlrYRF17kjxzd2V21V9PDazD7R7y3b7uT7leU8G2A
Eu3W2auyfLtKPiQ2VMNb+9NoLQkaOg63f0RnLyWSZbtaLlKVFWQsP1F6idsvVgP4h+ETdOuthDLp
cQOt9pdeXz/7o0yC+VdzV+EKi6DEsY2sEF1nPAIkRFsD61czfV7I19tWeXeP8GK1yw4djayIg4Zm
bfmCdis5/33fuEr4Nl5MKgFqncye2gT04cfKMinU7UP8kZLGlJXQJd0S2NMKb2GMJshbWGBsd3li
ry/u8BSWpryMZkXVFrqyHMjmVE6VDVuQdbLHhbx6HF0THFj3FUr4DmKSYT8NeNmt/5TkkdKf3Hmk
/u96fjFyMOoWV4ne1YoDWjY1zSCIUOCeNthX2pD55fYS6wykRO08S8e1AnyB27YkqUBX0rPq4Pjk
r9vj62avBCxqC+Xi8GW4CK9PQlEc68I73B5as+FESrR6/gAilGlussjrU+G/Ns2vCrBIzk69ib5N
Zx0laCkI1rdokU02jtVfMS0gSUVSCw3st79AYxy1mS5oJA/nAUtL2+Lk+TmKLAaza/ZJlbWcdK2/
eH5HM3deLzOPXtc2fqRbeV37u16hHhCo/390NXE/cTFZ7CG3ls8zEJdoxBT/3meY/bPeHItIsDWS
FfCadWs+bAX7J+9Dw7VeZxklZP0p9+syrmgWQzQesmBpAU7oZIQieGTCQmq8RsWWuc3MRmikNxl3
pqRsxUd7mS9OaRv8Xuc1SshORJRh48Hvy9n+27bjf4rYRLmum7kSrZ0Tx13PW5pBACRZIoB+KZ7k
/vm+VVUC1h5W2L2C6eXqnsGqf82LPrk9tG7iSqC2Vd4Pc9M22RzI3z26/MRsH8uqMnRsaYZXAWVB
sXRCNiuuHbmbrABFl6JMYtc13Ds0K6oCyizSTWvUMpqVEY7CkSJV5fmQPrzLNiqaLAeXI+8hsJgN
K7usnnz2wm/tfSROXqziyVYwis7TGOOOIPOfbheidF2jfHd76jrD7OvxZh8o5Jg3K4twvvrIgPRp
z/+5PbBmF/gDMtZGZTMXuNnwcg4Pop7Qw9C649mxIOK6hUF7vP07ug9QYhWpx7HYYlgHqh3JtjPj
baaHvu4TlFgt7HpFY5hV4V7AvwhrTAcLaCjiJQEhP2/PXuf2asC6qONMNnaabSgPtXdmsjs09p2m
UULWoqjyd+OA/Er7pe3yg+2bdjGN0VWMWJWXIq98STOLz9em3s7ABaa3LfJ+rhf3X+VKzGZrsfto
ohmENUjSCDxyqgnkdVbcrl/Q1zwkrIvLowhYncx+HB0ndLLft3+qIDLWo85FwqXJIC93gZ7fQ1GY
Xro6k+1O9ibQUJIFIXSBxaj8n7MVJDW6Jm5bTDeyEsKz5NyNyf6mgqhzUYxnMo6H20Nr3JPsP/lm
0rKdVkE77MrLzNMxDFJ/nC7VfBd0HkutxG68TG3dOTgMBStOc+yfpcUNbqQzihK7q9fFU9zjwdaE
cdq63tXrI4OT7Nevdx5WRInZDmSzK11LJOjWByRDT0H5ofCSgnoHezRV1XW/oYSuA3bbpa1DcRlG
kpT8yNFfWZB/V3ZqVmkwkWZ7U3FjeReLfJ1onfFwAsKuS5eIPs4Vmi76u4TMvVjFj0GDQSwA5jCU
RCPQxNQuFKXDhpxue6dmjVXYmGeHS9BNdZ3l6/dloU/1xv66PbLG/CpoTNhFMdcoqV/m8XvLn3s2
Hmvygzd9Oq53UWLDNkrYyppIl4WMZY1rpVYfPC/1XSVjDK2E7TS6NQNmFWafx3969Gueh7q4Kz+N
wZWgpYVTVoWDebeNTHweAbF2XzLkjxa5dbOqGCm6rJYhiGjrD07UGOqsmjSCr8TsAGqKabQCls3N
WbbFhdRBatE8iZzUc8sHpzD5pGbHVOnIcUl2gPWG6f0lzIZRiKSs/UNHQhMLhCZqVRjXvKwr+BJY
nZXoHS+a8RT6znMjfjL0FNx2fk1YqSguCdS6EN7AshgoySHvjo5t2nI01lF74wCc87yc9nUWLJ/s
UaQSPWA+P9w3b+WEDce19kIPpq/df9qtAc7ZMVhEN+3972+OQVGFjjX7TZ0Vved8iqqQV6m0qq5L
Bl46ps44nd2VqK0IQIChJHu1gBCnTMqJ1B/BC5sTw5Vc8wNqSS+W3YJaR+BcwjI8rQU5d8bKkmbD
VPvrmgD0enzeWGZDPyz2U396sppfk8z61tA/q4lgTznQQZLpBN5WsWx0g6RYp7SWT8L9OTtLAiqU
frzvHariwJAi2kYewPkLpz75HGSHUAZJy7Ls7/RS5WSHGDWApNifM+rQUxTJgzeYUvcaN1WRW40X
kKjd98/I58dl8s+D7E/9EhqOW83Oo6K0phYg9qDtsbWF4m9vBXZhtl4mvFY4M21uui/Y3etNoK1I
31vU73C2lOdWrglrXn3yent70E1f2R6qsltbq0EQ9657EZtMosK6+G6b3tn67sUqVKt3Fy9oSwEf
hbLjmkNPM49fYwuZjNufoAlgV9kh5NYH1sZwnSKdffREmKIyZ7gM6oZWTvXZjbygtkKWbdBgbirr
JCPL4PE6wyuRW0PrA2yBMcuG7tM0HztqJ01/6tzLbaO8CzGD0ZWjnaDE5uaTKx78s3fa2TW883Yc
zyaKQJ1hlHiNfRDDAuyJDaEBnJa7CTd25rxPDeLFKi6r9lbqBDWmPhyck5/SY3RtH6bDTtEeH+6i
aMePKO9pMgBAwwf8SEl+uN7fbhEljWlL0MSristCb+k0bB13LzYHT0u5JUG8fJi4Cbypsb0Kw6Il
KdHzvrLM8b+UznpwbGHwSd3E97+/2WhyygKPkH2bhxz7uPLHpm5QTCURuy+eVBRWn+d9sDXLvhd/
4nN4GkOTkrzOKEqk9sPmsHqweNZPlxjtvYkVRCaBWk2o/ueob80iue/SBWapoiYJ54/dkrXg9V9X
wyGum7sSq+M2WraFdAXeVeC+QTmAxqY2N93QSpyiI7Dv65bjjoaKSQp5DBTea2nCQWj8RcVbtWEN
6JNvs4wH4rUrP4Yudhlp6nN7d3QnVvk8vdzeIhqBj4475DSLk8OGQ9/9ur0/vmsYDK74SyuXgA4V
+BYggSvbB+oeb4+rm7Syra/96kOg0GdPcy0STFqiMQ9EMrcH101acZS85mHEcgzuBhVLJpAI+53J
yXVjK54SVOG6yArEbUCCpFT4iR3cdUA7sVpudMqhDGoBJrGt3NqE+pCn8BdTiUQzb7XiWIXobG1d
8C6WXv41wsZ14PZ6VyoOM1duXk5L1sUvMXO37F84Dw+Rbaoiv7upYGjl4tWvOdo4e6wlWBfXI+fT
J8KRq+/jqE9z14TC1/3K7qZvti7KZeuhTgrruI+EPJbtz9i5WNb1tj9qnP2PguMmQ+I4IM4Dvj8J
vlMgTECfet/YSoCSwK6A6gEPhw2hrJwdZudxtV9uj63zGSVIoSq2OHMwwyEb91xH5ZzwCu0ptwfX
GUUJUntyQrYGYFlcomfbvpCcJ5bplNONrQTpsng1SHZhcAo0FeRmiQCC88Pteb/PpOPEarER2iVl
t/ANW+JxfAy+d2l+KM7FdUu9lH5r0/hgUpPROKVadkS+H2X1Zt/Yow89FJE57r4LndNYHm9/iu4H
lLD1xehBdgpUZC7AbdGpv7Dos2di0dQNvv/9TUg189K7oYRj9isUtptXMD4lNPxB4i+3J69ZY5W4
IkCT71qX4HX0oueAJ/B74RhcU+P3avXRgtCIxNkE9wnt05K3aIQz8bborKKE62zzHERCGDpi2ALy
YfjglPn3IQBVZ/HttmF0s1eiNpqWRVQVnH9BBq7xoM1+F0MtPF8NWSdvikFi5LZ3vpIaxTO5nG9P
WreaSsTaFprjcofCFb242QGJ6bLWr/ZsKqBpxldrjjMbyiKfcEI5wsv83H6JXPdXHPfp7elrllUt
O84RQUEkRyR5dnuVVZw4zvJZ5uKZUAMuRrOqanFxKRluqB12nbEIHwKPHbzirgYfJ1YFkKcRLcrC
he1BrHG0bVQrhjvPVZWOE+RuhYeEFSRNx2+L7afR8tFfi6SuX2/bXWeV/e9vNpmwbDcJxhn2xAA3
Kx/C2i7tI4SlatOdTLewSryiPdN3KzTaPqErNV37Jm37HN1J32bTD+i+QIlWEKJ6pdtjm7RaAPCQ
Xi3D+HCfcZRwnaJ4FGO4sqfeQmNbsL52y2Y4OXSzVsI1Bwm7N0c1zBLN4hg0uZXO+Wg4YTWDq6VF
qwMSfRtgkhDs8i0QfVX++7ZF9oPtj+Kr80dFMbJz9O2sefMEGce0rD9t7Cexn5b4WAcGh9T9gnKk
xotFvWYGVdxW+XG6cOE8yHVmSSmX9hpVc34WlVHcTrOpqYXGGJzJy2ITkMe1L0OeVPQruFluW0q3
BvtPvgmswHLjEnosGHpoPoU9jZOOrH/dHlsTU2qBEYIHcpVeDMbkfE764tG3vwzb82YSL9RNXQlZ
R6JttCwK9uT4/F9IPX3LW9uQ39cNrQRr5HgtjWoYHFLQ/gHNqeIHxLTHL7ftoltOJV6XvMrlFIG5
1YUmUCJ6yAa3DIIp9C7GXLi/ErVkDvqyybFbjhG3LrHYSvTyzCbuAM301driFlq5uwmcUNTzk9L5
wKqXrbvz6vFHWdHOnTHaeR8beZ7nh0Ke7rK5WlNcnGnLPVqyJ1w/IHncQntyOiM/drg9vMZhVFaI
AeRq9dKBMLTugasu/Zk8uUh6GkbXWVwJUt8DPUab44GA9pHE/+VCaDo0ZU81QaoyQZTzEgR9AIMv
3i9KACMh3+b191reF0lqyS9kFQhJ56B5WtHw6fL50M6DAbWts4oSpHmP4rkX49VaQUsuhASnEKjW
v9y3oEqMVjKqKzSPIUYZvZCFHwbL+nR7aM3RocoY5xsNGQ8paHc3J422KQkJwFifp36HtRvMrrGN
WuQTg+jafAF9cwtixLVo/wZBANKp/X2XVLXIJ7Z6jmkU4eSmfXPEIznIxrDhBtvrJq+crTNkFEuI
hrEnf7tytP+MNI2mn7eNrwlUVcfYdYBknxrSPsV5kydWG8WJzd1/bw+um/j+9zeHaYl8tZ27mLhw
T2ObOb9oaPAZ3cj757wZWfJAQr4+xJ67NH95pEm3cM363qSppxteOUqr3LOQOcVrta4vorws1kte
GjZencGVKCUNHmKk9ndG65adXJ8daWfl5/sMrkRpDbaF2Ksw78Gvzx1nCSPri2CWYe66FJDKu8Am
PMD6GNff5XkdkurFT3m6PLgv1hf2aJ2jB4jXG+7CmhVQi3yOZ6MCx7HfQNPjt91Ep5WN/5RAJN42
lGYV1PLekDvxOhN8CBYD1AhRWrv3Bata3KvxEC5WhpG5/XcgvweDk/DRULR9X33BidXSXl2M3HML
uL1VJmEyXNtTB+lWJOLnk3tiJzTrGOyjM//+97fx5dg1syjkVJDvSyb/7zafj/ldHTr4CiV4V+pz
aU/YLZ3oH6vYTm3pGI5A3bIqcUuZW2z2TnTPSpk1SNkkPDJ23b5bMse0lcit1oF2dMatY1hpkEhZ
4xeql3FcjtjmDiTyfy5z9XXu6ffbPqq5ifxHfvJmDYJpFn5NkCjm7c/gV8DwTN5SdlfTC75GuRMX
E5H5CJKmp43825Jvven+pPNRtejn0X5j64KBx3+BpYGLsnP0WFydbDsCpX82NTNpllqFZa1LNEVb
jcfUBPYUb3IP3WBivH2fXsaJVYoFv6XtaO/bqItay7k9LZftA4T8EGIHegqOt5dX9wH7sr9dXigo
Dm3VsyfopP1gTT0lbrV0yX2DK/E7yzyOcxrAV6kNJSdLfLL8+S5KOZjnf6x92ZacupbtFzEGagDx
CkSTnZtw2tv2C2O7EwgECET79TXDp+peb06SnBt1Hx0jLUBaa2m1c670dzJVGwiCpF8186MqlqcW
pYbX33vD7qxZi9Mc4O3OiOQ2d5H9LyNmoqV///raG/rkrvR3ksGY9h1ikra798c7x3eiKrtTzl4c
eG0NeSHJ4q4uX4MLnc26w55r+X3O3TdCT/clyx9GLt+22XPtiZ1d2vqSle5aP+Uh62AZioySc1Fo
DHuUaCGkYloejRh+vr5hLx+GWAMxNDbUMw+Q0+naNlH9J9Y9luKma1KsWYtrXs2GUKivzmnUAxVO
zyYGReeO/G+9+splZsj85Z6PV29YItMiBr7YsDu8/bLmijV3sa57BbcZvsmVa7IU6pH1bOeG31r6
+j1/GAU95ipsHVyNQBT4jEyIimpUrG87zusz/1ibSGGHYEZKd/QaBBDfZpsd/JugdYhYUxgPdK6d
2YFby9V45Bjq9auomOed43xZ4EW4Ul3CQrT6C+y4T7r3lIJzCiAULeh1o6y8aXwVX7BS31F0g+Pa
awzXWJ1g4tEDqO5NA9tYfKWxYZPrCdwkIKWQ55m+6Z246D+9fqwbIrMGWehA2zD1KXzCBVM1FcqZ
ngk+vL70hhatiYwhLP9dDwQccJ4QHzm51s+OwbRHIrf1gJWaaj+sSmNQWBv6Ux4c/O7g3hZniTXC
gsbkbdWOYLMC4qJ6FmyxD603Nzvhydamr/RUshR8njPCZrvQs8llEvh7xAQbsr5ua/IGbxhTFF+f
+PS1tPEQPA/Ibhuy41VuvfnKReaTBu51jlvKp1OVmEnMh7Jx3Pg2iVkpaspYURHhIF1ZtD9MZ05h
4X4gfA/XYkteVjqaV9WgmEJwNVrxAfFhGYl+dI+M9XsdFFvbs1LU3MkGlgOm4Ak+02Oa5Qh+nJ0k
0cbLr9ucyqHsuGON+2AxIJiYJp+iMc2dx9Exe0MoG7KzbnYKqxqNpROo4cpcxUGaeFUbgcFW7e3O
VS//3cUR636n0PgNBbEkxD4TUd0782FZ+F+lFQ9N0fpJLeo9mp2Nc1i3P9Win6uhg8XPlnw5Awsz
X2J3oXrcEdSt9VcKrIa5adwSkuQTDmr24kDBR3eTDqy7niwHrVFbwofNMbr33uZ+83ZW7hDRcBd0
eevtV0pcoEdBWKQxn6hX5kkKpJS7psQs4usfsBH/iDV/jzLcGUGoXf8IgEzolero8jezCGPDf7rN
mU7f5/KRhg5KY3TnkVsftFLsICtrXxbgAG6EmhKvBWwhZixvagwBw84/HR+x2BBzxDhrEQbJ1LA3
cA1/vr5VG++97omaqkCh3xKXb6cdB/wQYVl+npxur71ia/lrqPGnyxZMIWgtQBlXMxEBCjuZ5p09
2TBGa/AFsI2LcAiuIYR7thnKKE0avuHzeFMiUqzRF7p2bGvagmK8riXy4U9TTk434UYQsW6AkroK
NJrckRdRZzTP8eDvoN8x0Vv7ff39j/2mhQkZUI3qpwx13zHam87f2uyVugIAAfItcYypmz1VV7YV
bh8KstdbtbX86tJVgHWRboe3ntIw5vN9Kvukr2+LSNa9T11T9k2BOtsTZkxjjkCtXG7zRPyVWvpu
WDoAGIHuyCx2m4+53LPAG8e4bnpKR0kqEIfUVzLBPPsY7KUXN67XdbeTyKQtDag9nnpTRGCvnlFo
E/Lk8tvEb93rdG2/A1IDdqQP56RS2Yn3t3WdinWvU9ulPRCxsSWV1LGlKiptfuTFnmO2teNX0fxD
cTTnablUsIPVgmJGV9ftGQXDvfPcEPA1oIJLs4wbH/s+dNkce3KIpqx/zsblx01WfI2ooJaxzeYB
ve2DQfOBaLwvTvvutqVXuqlZQfyc4NUzlX3J3ep5nvZcmA1nbI2oQFpw+M3lVVpS+TUNvCTL5gT9
6E/gbUwY20NG3jralZougVsM0oFL79ChTEAfAgZmTYPbnKV1z1MmsgWg8np428qhnFC3TgOjv4L9
JK3eSb+c2+fXz+Hl5D3G8v4poHM7NWFQ5fTE5/RI5+KNsksZDbX4ZKos6fj8NtP5sfSn20RqzVsR
BJxN4FqhJ9kzcD+bI5luGjokYt2hUKECPwYdoKoctNQHQ9Kn7Pj6Jm3o2bo5gXg9zbt8oifyGz8D
cCtAMA4Bu3Lb8itdKOfO84uas4e6DONlAUBmrRJDbvQ51kPItQnHrFUeewg1PUheH502PzTVXn5o
Q93WbQpgX6sFJYw9qFq9ydkSSaSeWqt++qmOTL3X/L7xmHWnAvIJFL3uLT0NSCUfQHf/TrWaRsLN
fgVe+TDp7vD6aWzo9bpngYauP4USYjSFxRJlQfqzMeVt3uUawWRyGmbGuaYnU7QfdJNGJEivddA9
dvWNi3iNYVJe2ZFYJchpLrNLFuoo9ep7uwBxx+l2PNitR6wMRoAuMu4YRU9tP8Fg1M/aC05VHsSu
t6duGyewxjKZZrZ4pQnISbvD514FOppYuTMzuKHK615DLXRbuy6ySIFLYt3ooxM0kUpvwg8j4t/g
TAoNxhyK5WtZnmuRfWSi2Knhbm38ykooXc5LtSCH0ffGSbyZvGtk+a4O0g8N2NRukv01sEmPhpoi
qMf6yQnpqW+aITb9IG9TrHW3Yd9gtNTtW2QeteCRt9ik9/leXmTjXNfNhjVIZOqixOKdnKK5vCgw
uufH13dl645cRZusSXMSBAM9KVV7sUVDvA4fRKv+6m35A7X1v3r4GeEeatjWl1wN4B8uYwispnnq
cEOGeYe5f8Axh039zar2ppQCWVcpRwg8t0COvHSzjkpdHmWwh8f8suKSdZWybJRyQIHrXArAbzd1
Fs/dXvn8ZfNP1kXKRoe5P1seXgLwmIwNuZPNyXP5mYLtok+Lm0SUrEuVjafp0msiLuBp1lnkgVsc
RM22S7+/Lkkvny1xVz5j5ZapALaUcwEW1wBo+yqM91G+Xl7cXZcllwGJR8GVcwmz6j1yGHPkl/5f
Ksz3UNC2HrDSg2F05zS1IKDyvOaUee2d8X6yWSW37I27BocXSOXAkPnhpS7PYPfO86Tfix+3Xnx1
Z1W8qmbgCYSXCgQsyJPHBfuFZvCdF39Z6t3w+tQ/FFYXebYwcLZfNC/zaCEo1vZ6r7/0dxfNv6eW
3TUYvEWjFKhQw/RynS6khzIpTu4He+DH4igT/dfre7/5lFUmZqiQIpEIVi/D0T6SpDxen3LFjkDz
VHJbc6K7rlZKFuSZy3DCAwlOILq6unLAmN5LCm6d8ipXKqQPAioMXl3C7uyCfx7Kle0S020d8kpz
e9GDMc6I9GKhxPdjDjh44xR7zu3G6uta5cgBR3TtTbn0HPWDak4GuVci3lp6pbR2YJ3jVQ7UyhNA
G2GxN+6Nvm9s+BoTnjqD27E6S6/WDBqbVfsauyWQ6zJlj3ZwP8hga/5H7O35KpBXLJZwVyC39mal
uV6Wj4Nb0fTSzg9s/ErYjjptbcz1eX9YBKXzaXEbSKLmU6zC8gk84YdqyT68rq0ve4LAOvzn8mkL
ODW/hLKq1AUiHAPdjWo/LGNzzKY9bLXNA1i5m5N03LJdin/ZHR7/yyJM8dUi7B/A5lNWOpuiHUja
mf3rmGF3flu37jdmzc12R6x0l0i7VKFl6WWp32LUKEKUnY97WfetT1iXL03QGS2y//6Eq4H+v5Ka
xnsGekNS1wVMJEx8CjDW9JJjDqBAwYPovST85gesHE6WpxOYFvj/nEFx+P/xAasrOC8xMjZ0Bv6b
RHE0zR/LYA8RakPbgpUWV1O41C7TziVHll8UMVBfBXzP13Vta/GVKvteYXs6QHZ4+qapi8gh7217
WzeWG6wUWdpODpI54mpAOf3fuDzrUiWwoHSh4b5egDWRDLkfh4rHxXQTlC9xg5Xe+pgc7SapwkuW
p91xHC29G4ksjiLjtxVY3HV1cnFFTT3c6L9Fns3u40ianVD65WDCXVcnge7TcWnq9GKassjOcpK9
jPuh69pja2qRRn7rud2hG1Fiv0mM1tAN7VTrepEhdEz3Og6t92HMfXlnfHB5v/6ELTVeVy6DTmGA
SmSI6w7lM0vMqYgxpckjEtNkPld72fUNhVhXMGnKGzJQPOY/l9mNe21dwJxdd8zsXIaXtFgOgD1V
STjORz8N0Mkv0h2F3nrISqHRexBwatv0IsOYiS9XOD0kdlPSJq+fw9b+rHQaPSza134PT1qcm+yt
Ks9+9+71pTcuAX91JdsZfT6YToS/5R2C8B25NcZY1zKtGOpx0r+9//zCkuVcxCCX+V+LzuoeTmE0
OCV4zH/uL27s+rqySTybe+C6/x1Y/4eWdEux1tXNoBjdfkgz5zIdr7ujjkWsgsiPAPBymMFrfJtg
roucGe7gkCqcrpZFEpgBLEvpOevaZJzJjo3Y2qWrTvzhly6T7U2vpXOp8ywebHuszLtguq0g5q6x
Hfy5zmjrIUQqjJOf64VmbTLMKvR3Nmjr7Vea67ReRlNjoFnExM1Ynh10igEF/zYTvS52Tn2Y03zw
gv8Hw7ahuN5KcYeR5xTAksFlFoD6XSQKzGTH3GwtvbqIQxnmWXbdFIFGsGCk0TLpw+vmZsNSeit1
XUYl0mZKsSHUmU9dpt66wcgf3Q6cJwVJ9/zPjS9YVzr7Kdde3QTBpbBBpK2Kl/zH6x+wpbnrcktF
xox3IMhFVqO5u0YXw3l+O8UAMD/JhOxY5Q2xXNdcAs8XntXI6VkeB+wJuHXKv6lY4a7xHKg0YAbo
/8/SV8dW3dRS4a5rLE04QmgwjvTFd73MjTmZBH0KPR16Nz7getx/2Jocg7m07XNx6VUY+4hLC33j
rqxu2LFgy9ghW3Ix1RIrTx5YM0foH90xM1vyuFJWgVlxq2wnLg0d7gAxkEiX3bgnK2UNqA7TLoSF
zIiNFbdHtezF61tvvVLWYp6KuQ+n9AKETeev610S3EtXk2rHOm6sv64aAIymCR1EuVmkffrEG/c+
k7dlS9alm0k2I6tkitTabwX6T6R8QzfXKBElH/xRLmN6cU0ZG6dOJkzVoOEsed3AbFjINVhE1Ta+
HCotLiGmWR2wyogle6DFl3zXq9+IVNbtGYgPHJ2nqX/JU8KSJmwxPQI0kAPvqyzqRa5jXxV7mBpb
u3X9/Q+VdfuM0sAZyKVrVPemEOCnn2tESVU9zV9e37GtR1zF649HNFUwd9Sp/cuUWuekcqmjQHjF
O25aeZv+rps1pJrSXujGv2RigriyQRuYBzvqu9s+YWUfbLgA6ndM+aVhS4Iq8oEyP7Ii2JGprRNf
2QjmVLlEo5538bMwxlQPgvjHsOWJ6orIZ/3lto9YmYt+4s5si5BfuGmOS23fzE160ov89PryG4qx
btbgMBY84NgjMCYCPAHThMoeqChOBSl3rMbGPq3bNLoFA5HNOHmXsMmcNpoBd3mWIelObjsE915j
ik+NS8sd87cht/T6Fn/IbWoBJ8Zzzi+Za9MoS0HEC4r0rzNNlx2x3XrCdSv/eAINvA6zij6/sL4/
m1G+kW3/xm/NzoFv2O81mDwVWTeqWfBLNbjjoeC5OaKW9/62415p9TDoQtRz5l1mxk48+5EJ9ixG
EiGk3Lk5t3Zndecr0/eUNNj/sRnEz9JV5JCN1SxjjHuanawQvS72QqmNrjSbDkQ61u0XGckujwP3
Q5A/O/0SpeyDYXPC+nvffikF4FeMH+niULKvjXMY6Ry383yylCaWTw9uXx88GcSSL1Eun/rd+Ynf
UAkvvd/KNIiuyGvoVXrxZvpzYeIrEdljt9QH5flwr/q7Zu5UPJrqk8vEQWoOnJsJQ+DKT0bGPmJS
8C50xJPebdT5PRT/0hutzAgrpLbdQpq/GRkbk9RTVp8Adzb/6kLmfHFMwXFLZaXzecrseJf3Wf6U
InO9166y5eCv0TAyRLN2AhjtkbuGtH2kWlYH5m04L+koziHNc78FjkjY0AL4yV43NwdZNmHzXdSp
Ala7CGva1PFIKwoGCvBnFHJnEG7z1cQ/9RmTGw3lMBtf5dw8kq66uKgFNQGGQHPv6Fk/8aiOnXD6
tAxlrNvpkNZ65wrZ0PU11EY/BbQfrC6/wdM5Nxq0oGIUe/WOrcVXdsosC2JOi+s6WubAdBE+gwAN
ikx7SFAbhp1cTcAfhpC7ImW6cwyGKovwTcHHL9RJ73TlopmtTapU7JiUrQ+5/v7Hc+bGzX3tpKgQ
934A4CkzTGCGjhprPfv363Zxw2r9hoL44xG9drVtggwGxeWf0+bohvc83HFDflulF3Tvt+D9sXg9
eqpxu3GSUVvW0VhNQJIe2geqf3Ib3PdMRY4+ZOyOuM+KPjP1TdnqIFxAArmnrDBx0Z4zGVcOQS7l
b7uH27q1qysbZRsQFtdTi7fK2+/uiFQZZrVf382tpVfGpl66Ui05WDTRMGlPVePEwxjs3L4ba6/B
OaZS87pfBADTjBt+szVSV7W2ezX43/A5L5zVGpSjbQY5qlwQLB+Si5DPnsZFP/qH2TQqCt3vDhuP
oy0fXCabqBbmY1ro5a4WNqa9fhB5hfsmfJiJudA63zFRW9+88mnchctFUpAt4Z6ekJTqapjrt61B
78GOjG49YWUraEirHIxWKWDoHJN9I3OtaDzwdNoTia0LyF0Zi8l4aVV1Kb6BLByIFZlGWZHYORZG
nIRwp3PR1tlB+Xl4qOe0jx0rT6+L4+azVz6JaGsH7fgLYgwXsB/gAp/KyOM2dimJFBvfa19+ADYk
UMCbO1mWx9cfu7WnKyclVwzN4gAvAZ9xr9JnuIzmayCdvU6UjRlHd90C52HwoM4AWQCpGGXSsi6i
9ItLPzQug6Ai8+eED54P/lQZDfQ29gd33Ren8p55XUPaLKKN5FEws+5Y284kBRF7xdbfru6/KSHa
48J/GnxmnLbHqCweEgA4HX2WMSNOXMk6cgfQius24sPBiOmUjx9E+cxDMMKWz5L+rPmnMDSRKY8s
Ozf+x5ydvaaIkFuZ5niQMcne3XC2eMOVz6BRUCW6dPGGlgSfa5UeJ7WXZfntE730+St1nyGuXNgR
i5vwXTV/uI4qp8Vbhn1omyc6XILsUjXvJ/6xVV0EPK0oVN9b/lmM965XRDXpjln56fUPvRqAl95l
ZRhCUpfBMM14FyBYJ2WQRqOMPVI+DHuu4YtXL7ZyZRhMS1jJ9fUJc6+jESOozI3qvY7grfe/Kucf
d29bGTCv9y2UxC7Th44+ME7jWvWg6trDnH/ZgcQXrMyLZMa2S87mK9l9e18zsAvJOia4KIJeIa0x
H4f6Rzn18XVyaqzvg10u0a29W5mYpc5psCyYnIyAxCfRXO5NkRl+vH70L9ovfNbKQTBFNbrWauBl
twMbUWrHADWLdFbsEYRsPWDlJmRolA8mGoA8tw3kF+WmfhQU6Pu86fXXnXoZYRhgaiesTjpwd0x9
glHznbUJ+w1m8YJirJFFeCXM5IwgFx5dAXxLNwFR5DK7BIePwk6YY374oWjzuWnth64iwVzy8tib
hYsJf+MRYwRJf1JjXCCeJEGbW9f9mc+BLshTirkNk+WnhjXE5p9R3xn9/ks6yZplUYPOjSA89Zk3
SS9aPJ11Szz6obJPzVQuur6Xc9oFdSwLsLvIuAyNmauTMY5WWeJXsxP81Q0uslXRwssOnQdBWKqs
i+qQCi9LFBlp9sQWpObaCAXCEAXmokT89dOZrJofqSVTW5zCPqu5AtPdOOVhEk6NRoqzCojh5+s/
ujea9lQeLa9D520JRmnX/yxYX1V37qhU354ZupSHIyYLx+HnhCerj3lfp/OF084Tv3qSzsupl6FP
/Zi1beeMMmLVmGYHMO2hmMsdCm5qJxf5fKwKM7OHHug9WfHgGtCUL0njEoVMcrv47o+iRtVZJoXL
e/Y38XC9wJyB4FGcmnCxmB2ivA2KINaEzeHJa93cFMfr5a1jksPWz1E998OnwIQNYtUeYORvlqYO
JY18i67Eu6wfB3Wis0ahwBflXGBQRcC3earNTMNHpj0ekqRxaD/HY0XCso/mgOvpy+KMcE4ir6Vc
3LHSDumjzvog/6pSuM8sylMtM33sEO4iHner3OnOuUF+5aNqjCJ/Eb+tERvnYeeWuPXytD+5U930
iWqHsqpjr219dLE0EKcO2P153YiYgLrU+Tq2JO9AxpMbqfOIeaDo+RUGylElGMpN0xz7gVp6dZNq
b7gXjPnDU4UCkbbOodbzUH7q/d74NELdcYG/YZvigmEjTsazUtSXn8caCIwmsaVfOu8GQgJyaaTt
yRHzbd7fouUcYq9oBgSUBsNJYCQ1mSiKh1IibgBDrCCgv75SDruRrB1l7+VgmXvqWVsEl6ztB+eL
zhQtYj6OOX9X8nZyeGIx3akuvuwb8lCYDmz1QF/L6PLRcDdPH9Js8ovvbeio4eMSLsrHm6eZAbe8
o2Yz3AGQL21j2bqtmFGFaIGjHJtJTuW7zl08c1yKoErPjmPYdC49H1hvEdVOby6gSNHBLxWCGGu6
Rqm1+9gEDEwhkUlls9zPjgJ6UqRDCU17jyaZcHjuvWB8a0EcdQ/yVx+9WbUyy08nzF0dUyUH+tnt
iFMk7jyM3icdeGH5LQ09qUAJPjSDK888zNIS7UMjrEs8UGFCP8K4YD4e8q6QgDc1oSBHpy5zlkcm
cKfhL7/gZTMlNBBl2EGvfSKeWAFI1/M8DuMFcxWN/0PzNleXUZOiS4pmCfgx7WyW3adCFfwuV5il
fUxl7vTfiyZwvLOxjRqfyyH061MJfDrHHrzQGfRFZkAw+zIK2vd3ftaL4QRETo1M19DYCXgQzaTO
1G2KK29FWyfjUINTDMwTzZvZVO5hZroHdmGY57B701LI2QNcjrOQj17JOKYyiAbM7YVdjcTH2rbA
Ao5mpQP+YU6vCcIIydN2PndV781HTP7r8qOLr2oOQGNJpyHxULK1cCqFXJwI0DCy/sGqyRHvp8KU
9L3x5sF8SQUOCpSwYHtIbF8uIj0Yy65ZRmJKPSQ0LQZ718+YFqdRWYwyPZLFoQHm9lGIQ6Wp1ia7
LxTLahq5bSMpj4TXKOcRzFW9+UUt8JIGRLOO40SBXfzE+vm4vE0ttZ99hTxiHxkDWqR7t1sQPSBJ
P74FvTq0LaqDFtb3tIAXt25OQDrocpUMweIjpVtxR44gaXOc9hcO2JmHiFCUA03U6LqDSzlkQdPN
UdjWxhWArHbntnxE8yfG9o9EzE3ITqkfgHClLdBvQSLg/s+gzpZczSDwA7BHLs4tYpDmNKUOfWKy
Lx0b+7SoWhetAcZVB3eugPweT1no4X+mIc3qMS6lIemHrrXWJlXgLgGNxxDZEURnI1HecMBQbSvS
e3RnyS6NCssaceDOVLIuzpmdyV1qBiSauM4cdnTFYKc7zTHjnSZ+0Wj3BFVOwyEKp2oQ5jj2csme
xtq1ceoCy8lv2XzvuJOHriCReeRZ4TrjlzAfMr+NrlyroNsoOmvek7CV8o2RPk/PaAts8tgrgDv1
0GPcK38a0noB9egSuiWJxlm59Sk3fKlorPp0nu/bFF3r9yYNCLuvll7qB5xrpt5PaGz2TNym+Wx/
CR7Yoj0WIVEsqTEtlaloDNBxGM+ZwgAVGFNHMHEvFW5ydu5K0s/te56iQHpfBp2bvcuCPh2ORMFV
+AaYFSvz2PoF9ixmcmFjF3E/p8Vf2WIwH3XVt/m9DwgndcisSGozguRbCPXWGBSgI1xZysMBjWPp
fV+Avl4fZh/cBt8qPjv6kU2K8rdaF1NRx5OtR+cuXRyp1IFoWRcgifK0095jEBHJn0jmIzN/u8In
xRSnTiH9NqGZU8EXIWVXth8Lx+uBNd4Ilvv9aZDp0poDTKpoYzQJV9194ObdkMW1rVtZ/QDq9AjQ
qSE19lNJNf4C1BwAowYQhBcWToVYEVkLhD+1btPPngS40A8A0MKtiuB1ZINK2Cizvj8UrBh9ipH2
nDlJh1Rl+UME/vh3Y1kYnOuuLyPCg/Ep05aTFDa75DKP2lBWw6MrFoWYK3O4xwG+ucx1jqaGQmbP
zI5WXZZJDEsyOA6fpxOtFJ/ZUfq4VU8ta2hjjgC3JsWQ+ELMnY6Y7a39HCzo+qjwQtzSb6KETVUJ
PAJvuBswIqz0HZ91hXMB7lmKyLZvsCvYyiDUGEoLMwtQXfRqZxk5K535KUjNsjZnib/Y2X9btbhK
IhpIE9w3vAu6d22eBjQagC9X4XrKWJH/7LqFeXMiYIjUI13QKPMkgJyEfs7FIHDJHnVPxagO18xY
wc82GKpAHipgc5/Sqh/f0JLb6Um4tB3JUSDza51HQAq79I2tqBjeu9kQNksi+07LuzqtQt1/03Bc
h0PfidpgEl34ipGobmanNu8ZhoNA6FB4uaTvwE8sWHm0Je0ncLYi/9V+bFt4wWfTzepx0qKkPG7h
YtbI6MCAUC8GNKc7nB1oY3eQaEHh3kHxkvufCAohaQqK096vndirCRqm4jprHMioaI3oMInkusZt
koL2VdvGJaF0WM64HAwC1NqDf+PNuNow9tZyoDxFKeZwnWRpJzQuHCx3Fi9Img5enbpOvDd5nWQj
HMMgycJSs4+OgMS9azvwK12cMa9glcU4V4s5aBdNG7guqF8vTz2Hx/dAJ45kve1IuwQRJEFmI7If
ukpNbKrQqd7iTNT8nUJfu+YYVnasi3s0iBIQD/CwmnC+NQ/a4GOIGNH/npXKkE/w4nz5Bq42z7+3
ZTs677vJ08EDYT5DsBTadhzvVCBA9BC3ZEGGP4GNVWlw8k1KqsSCFYfzGNibqTQnpyIk86N2JhwI
w5NoBoxsUNQd3rJsEs4cDVwsIC/yUOhgT34wD92DT0JLYWrLFsFI3MuSCzfBzDQKt2/EwNthuXRg
3SDLh9BtmXdy0GPpfTKMoEB1JoEMGwOdl6LP4H/3LH/2dYm7HZCavlOfBwb/DEntfphZjx4YHYb1
XR6o3vOPai5HtztbZyL06hVb/sFfgrKVR4QvnB+ocex8Kce6d3/5Jaz5M9xvYDJE3E0H10mM37aS
PfZlXhYH350DlSce4NGWMJaM5jU4S8E7Jfs87jtEy+49nNLWIRElU+mfuqApmntZ60q/zRy/pFPi
g0Bj0nEQBnXwbSkKMIXFUpISHPTOlLr6XFSdhBNRDYx2S9TpYC4ijOJU+oA+/GK0J6dcXPN3kzsQ
1qpPXfPYq7xuSQPr1Jcd4M9oSTuKGdkiAz3eG1D4CO+5q9Nefq7BcW3vdBp0zleeVwIZDCc0AiVT
PlYW0d8CjqgycTrQyw/xVWX8Pp7SNMyeQw92LEPFDuwu57YoTPZxAW4ZMhEpo1o+0bZRmUQeUmf5
Bzb7Gf+FeAx12wMhTbd4sb90aimTqeo4MqRBH3oN/JzATvkMoXKFrY7BQmRpDiASry0ogby8/Tss
J4FIKazZRBM9O7n30QtJwM8jb1GRh+9SZOPR6aZxeqqmUnTmzmKktAL5u8MZwBZFDkJmNo7aOaR5
HZQXt3blfxF2Zc1x8tDyF1GFkBDwyjLjscdbvCSfXygncdgEQkISQr/+tl9v3ar7mnLsGdByTnef
7gpl5jRXrRcRl+XmtJ1EOR7Hgg20q+JY6H28dhuqfV/4KXTVulEyPu1ZB6wnnfD+P7q133FqzESv
5hMV3Xa4xihBIQTciha1BoSHa3KTzL5f9I0vWljRVF2KgnIox2nuRX24wbRxuYl5Pq5dlLu4jqa2
EGgZRy/sOxMmkl9u7uPuy6CyFJ877NXtL6mLybyPzhj5M0pjSm8z3eZZeiqg850eIb2z6i3APAbz
49i52v+wfW/YVauQu6g85tFlX2tY1l+b6INmtwKa+PGuC+uAgCGmUXj9hqvsc4paDHDsNivspniY
zGU8ENW7VQhpQt4lnKiHZAdBmjnYTXBjYr00I/xS7IuQa7rbSsdJss5XJNb1DrJgs1B/4bBBMuaC
mLZxWnHeZGwo1hJOJev4M7RJPkbNMNnBy8vRHby7jchE1csQxCp0U4CqiT7i3SrmznmS8fxZLYr5
tsnQkYPkH3GIFqEOfsvj9crn2Y7mJgYkgEh3lh4hTs9Mj3koLii7xRJhikH25lJke5yaujc4fk7Z
kKAfszAVIP8cGwcKZH0Y52jDjjp69Eb2THVU2L+0pcdxIk5yFFULjRw8m0k/p0PTWmh40G04g+au
3OJE5T8PmyflgpkD4JPLB8Nn0X2194WZ4QicQVGCOFKGr7993/DDfkVVaq8mZsP64pPBZo/pRKau
iQoBLqie3AgYonPg9l8j7RJ5u8PJ/zETuz5FAX0SGZJ2K0lsuaiHgVn3FjujPIwj0frVCKLN9Q+/
5ktWx356SUVvbg/CWfKrH4CMlF0725ozphs5wkOszBkczq+eSWGe5MogfS3nLWPKNpAih22oD010
/NU7eSCpuIuULf1yJGkDTVbbujKeA/LRd4oKkJ6HQcRLWnkyrPmPViFaiNx+N1N2rAaHJDx+E7TF
qfWycazopERFxxLWEKwjVE3kAOCSXqwMuPLrXZFtwsFAoceryBiSWNaYidKjOiXohCjq1n3I6e9V
8mh56AvXAiFQJoOeHCto8G3XHLDlFx6zvTqTt1grcmyMbVNoRNpDLMXbZNFU/1sp3OROmTo69c/s
dLLo7SKRZv8tSRyH0LRmaTPMz0GfN+EJ0MJJcF4q7DhWt4Rv/VTFLk6lqwB9bH48HT6sufkxHYH4
65QytE+VU/3KBugRMDeXdVUsx34UL2kfsDo6ZtZSJ0Nxg9YpOdztNC2LRo9H3J7wsp9SIBmTX4DK
zHmW3AaSbHNaQjtvQj1vbPuTkjBtDxQA4lRioe23STRyfuOXeH3gI7DFWWfcwG8KCSPJRw66w3eP
WR5W3yTZUEzXIVXbdBGSurWtHKeIiQXaY8aGQmg3z3U+Hhmfqt2tQ/LO8UCAgOQ8ElmOMFyUSwL4
lIAtKgwQE5xhjfMo4T+E3Im6S/aeYJI1k+YLI0ztdML5yXOkwbj05IdMoAnXnA9/O7osHwDWhuO6
x4HsaGJwpfI3gHBASMuID9Z+oVkQ4tNKZfjDOhnENSI7LVLNXuDQlKUFTNZ1Ne+WyV6SwplxvR00
6gYDW4x0+a2CQUFzC7gS3kXnNII2OFQDYB26/i0mhNQMWBo5/vElBhRh2RNP8ihMl2g/ku0TXWVM
zFO6cEBalUCBiJ2+DI4U/9LJwsoYdIpiSzUMsaj5EI6ffNvW7WXqbIi7Zg98sZcjwPK8HnSa7Enj
Bpf4uF6Tfe3rXK2AR2u7eQGydsHrQetLJNvx27YWUGFepam3afKyoI7u30VEYUpWcmb0spRd1uXh
WYUe3VUNAD6EpCZFL0kEK+suHLZKthi3Y0WICD2rd3tk+h6pHk5d4M6zuE/glSqnDVA2zZ7bHsVy
d7JRl+GYVCawFmZTnIyv0QI49VdqgpuHejHDYB+jocDbq+kUud3XnZ/cXPPZjetvNxdyPGfES3Tk
K8zU5R3fc4fz32SE5w0O9dbZE5xk1Hg0JCDPYcM3mswAOZNO1wZVvQp4l0ls5m84ZnS+v07w5PG6
pJLMrKvDYqn1QDMk5zHMG1eJ+SA4IcBksMSKnlOcXhhJeCxcYP2d3F2QRzkBWnEnxga8QnRhR/eO
OCE6nEcBG0gMV3KMIJUuYso0O8Mra4jZpvDUi6MHDblhrCec9m7MfVpSOo7DZUedDWjsWJUuTpOc
cR+DDu3uY2/z4244dJZPZZBRruG4jg76hut5zn8XcPDaRCXRo620XPyaRn/7Fa7mcMLWabGU6bDi
sKng+QHaGXO2XbebsoA9BaAMWJsIFZ+9HLn+mRaYbUUuy66m4heFkBjFatzRYytxP8cKqmVcRsde
bhZAzp2XOafPOTXFCEoywF1aNK1uA/k5qQW4Tt0jkcWtjUyjjkXA89beI35KyOS6qZauT2Nuhp3X
E+3TweA554u7n5AmZa6TK2D5VG9xdCSkysCboJbEmFXEaYN2auric6wF5RrFWmf5VmNPT+PPPoay
821cdNvOr0U/brsq0REOFtvPoYD+CsZOyc02U8LeIcLZl/OUepje0A1m81JFedxQMiCJ/RQN2RTm
5gA6MY51BiGsJo/wgIGL+SI2sj+PI53MHV4GY2gxbTx312wSQ/4bbc+OJmhIbLq/sHg0/WUIOZ1w
/qdoiP6lsckmX9OcW7FXKR3VTmBheRQzwkGMTw5dZSgWCXBRXkAeVwLjVscjvM1C/K/gfrOIA5r2
b3XYOpunGPX6dhnDtCTPvddF+pLoDd5uFWCTNrP1Yl2WvYL4GPUpXjh35Txs2m+QYOrtqObIL/xG
dEWa3OcKJZI98dWFvN7IpChrCgh26fMYxTsGkrtowBhmiUtKdFl5+F4kqtQadf07rMSofICvvuuu
s0ed/I7iC318VQDnay/EGkKHBn8yJX+KYfeZOQPZ18sH0r/Vcb92rpeNS6VH/lBnkbD4YS3IC1FF
G/LEHiyqivg0jXF4pC7KZIkiswWfAMTilzeq+1VMYwE2aMIZDgjXk+1HCvOndcHBtO3nPYrZqUtb
o/Uv+HVweOtkm7eqiZftEH8WPe8qOXVjuorijlrewyhwh0GAly+tRfbMfLZHsAxFFcf52eywyxdf
LFlHs77rOV6Ho4Gmkg1vsqMbPDvolIxfou9U8bfNqSv+Wzx4hzOj2bQ+hcUf6QcP+cHOaYfTY75l
lBY63Lpx5MC4zOQ2coJ9Ua9/dVsa8UqP+zG8DliwHB1CJmz06vptcrebx0wKaqek4GkVfadW3PQH
GWGICsgC8zBQJCCUB5VWJhFBerhJHp9TgubjMqH8z/glglk4I6XTW5z+Bt5G47sOiSD5eweACnRg
BKu7ovq+XZ+HDGv9EaSeNxo3/JG6M+QGo33kmGChyDpgzrqyVZyfMV1RtPdYfhYJzvFkjs+UCupD
LSWR0ZmMewRL/U0+Kmvc6/f1d4sLLjxmCfYGEg03nmOFghJm/Ljhow2oH4axk1AsdkMBI1Y5wiD8
Lh/ZqO/oKqmsk5W5KlbmaL9LuBQBUHxE/MVaURmK5B7QxHKg4ANswJ5BJJH2Obe8COUs8PS669ou
DuYSIDKo+ROPuA2Oev+e0iONXTqz/hvXfXF/gZgf/IQzJ6L3WUKn+XeMr2FJPeDNj/ZF4y7inz3c
IDWpOq+7vMko7dv0fCCGKaRo2vti/XCdGWV2xqT6ASGj7zNgzqntPOnLcYvirZpTgBlonwlHeQtr
RpGgMkoQky3e1jXPCEKsAWEo3Nmgd8EJkKgAK2KCnqEeDC2xUKnm8zLGDVGQx9V2lWSsU7FP6hFs
7yLvOrFnMQ4X9MhIPZKgnx6iJV2zcxgsor5LnE4+r4TiqII7sjMgwRLTGPdTsk6UnQloQQotEXN+
BMmlNhaKEgdO4SoMoxT2HtAaR/6TFTnQR5bEwv6JBCAIWw7oPySI5s5IkZzjDC2zqJOQ4eZ6TlrC
FnnOejkIXrHZUPGphXWAkK1Jh6TBAubrhKTUvBif88CWGd1GjIm4EiWMmIE9pdD3oDME9qOyY78B
EJZs5NMkewEmFoeBRHmgog5ftdx8O38HULLeowQ3kcnA9LVoCtAaANrsQDa7OF9NZadZoW0HKGXM
LRJy0+VHN6TGrDVkBXZ974cuogNSGyEw8o9DnOxjB+DVBZxUIR6LA0oMvhUC+ajftj5f3RxiKcoh
7yJbY4LA+Js27fqoRMhsNx8nuLnmuD/V4dhcJlaMFI3CovH361gi6e+T7gC7F6gME5fsqAnymStQ
kbtRWTNglv0LQSS0y7GEKWV7jfQQvcJEN4ar2FnmugOaVmDflAQ0HTtFediX2wLNmJlPQJwVBIZl
DshsrXEiDO0rcONieQXpRntwCbMXbXuVNuPzJWpdy7488ZF8MZzyJKvomEV+O9kVV9wvMUpPb5GI
xDuDfAglbVcCWcjIncmB+98NW4fpyxYX8vBAYtevZwJ9coxmYCHuDG6n900sdZJfUBceywVkxs6v
DPKW+TZpEeQCWUBH859JYE6DwKVF4ckV4FSPxTfOq6ZoqjbMINz5iDv9kKl+yyFBhRjHgoRKwnFc
DxwE5n0fASHdyAGQfw0nYrcPJyje1PffxybcAFGSEel4JYqkDRXRBPDN/wYsEOBATYjnnt0I5Mru
TyHzYrrkvDXhatw+uRyyH3xZWUpF8sWeDctm0sCaKv1VYLP86E235Nd+X+UnoyQ9Df2BbdRp0Icl
IqRzdd1yI/4cHE1t44otnZ+5HxltZkgKZAOAvJufjOTBruWAFj1CKPocD8MMhSO6Rahjt0iPENi3
hd0SRPXSfPudCB9/xlAj82ufY0Zmnf4/D2T4iXyLdv4vPcz/Eq0tnPWjGnLUnpTkKpHJjI6UgCP8
VsTMuNeGCXqLxK0dNnOGg41kGg0+wAo+goygOn7GqLIsfgpoIqbxsmboYA8o4ORiPzOCkCpQbhMO
1OUkBkUh9/PtBiG+tjYjcy0QZBCm5lghyrsY1MLhAT5gKVmfKOaAZv6KNM4WSTHogZb5j+y6BB0G
wcBo9qtja5hYRdU0iaRJDMIQRBlzu/Yv6TxGlFzVjKahbyyP0RHh5IvHbC+TdlQgkNAbDnpr2hV1
8Cd85QB2XFDTr/1v8Il0yE8xuhm0C2CCfPwq8pWpy5QG1MTgLDAv+Iuy4igeYxDMxwmvWOasYi4d
RVqOowfbUYL8St0KnADOYxWIQACJ1SzjHJ95tbAR6f5tqA6WrHHbDJzvDgzaML1F4KYH24AyDspW
MR/30J33mE3WQ/WiQEm8xNNC8whjX/2R2qJZlj1vwylWCFH4cViM5/V1oTyVtOpCIf33jC1GKIsT
yOAxH2+KOeMLpsxR1IG3aNF+0moMxW66h/wogPzA/ZGDZMPWGrptvBeRl+rDRlE/2maN03mBNW3S
o+W7aQ+tkfc85duQulKQgUfFjW1JjtCF2RWEJTeZFcKHJ2RU+PxXhLItbe9Nuwubva8Lzbr+SfTL
TOabSFBKDZotoLgnRpew/BBZN2fh44BfJMCN0i3FPiENMY2gRnD3JAptB4cF1qX63jMYM+5lLImS
soLk0kQvDppScZtL6fOaMLnrJ3SB6C2bdfU0Wctp5UwSqHgGUeDHnI3eVoDBrYGxHXCY00RRRP5B
2x/U26pCTO5aYxIK6r2Ax/DDtDrJPjGdTjCHpb4lHaXHPHzSVoAOBNqkKfbKvTl48clvZQjjcygD
89jQ3NPspTjwdgHvr+nU3+5tRCFCjNOsUA0Kn2igpVYagoKyIyqdfy5wobf3gVh69NWovIbIp2Bp
x/PTLOcZfPkMJh2h5Lgr9p/G0J78dl0BHwrMzIr82IEWhiTCsuQRTT9I5+fuC6yo9I+pL1A4lZuC
U+aVso3D4FLRLfwBqk/Mz+7bzedrKNTCADWbLUYNOnl2ZPWBxslVo+58dAW3GXdXfFlO/7AJhMIN
sQXQ/opsqOEzaAlEKj4Kuhh2ERiZSUPd9vEKWmRlmE2GQnZJsmfop/JlBvJrmI5v43acjidt12z5
AMaf2mevudiafusm+zp7Ffm/+7gQ/RdAwTeMIvAUQUd4DQbiXz5aqr7MtB3+loZsnn+Pa5EvoMPg
QQrN2wL611+iQptkBus9eoI4D+LxXOd436ZfPV2O+GMfk3Z4gpdR3GJiISWFg+gIVu77awxoiN6I
FrUr0lHhUblEJxf1c5KCFDPCXnxPB/8Ud91ou1MBWKJ7T3OVJX9Jy+1U4Vch1Kg8Dhez0ESIVjQ7
kuvWebrHGZBm0xmyq5DdpOg3pr9UjQJ1lgVFtNyCgsqWZ/wqu0TV5vFNcjCsvlje8KV3lJewiurh
w6aGJeRn2qKlQeDz7qevMEXzesNMvto/cyxoDw0fhCSnHNo52YF2XBCtJK1LoN/iUZyk7AbwDFqT
2zESowb/PHqTVqnf25BcnWf9kt5zOiEpoRxhT9KfzJGFnNeB+ym7Or0mSX7yeHsxcCo7t7cTS8Bd
4gjGOT3oIZBHiFRxiR77gCatbGWWgTFLtiJkb0ptnptSxG3b/sElA/hD7fGUfq5ht+EHZBnr8dco
wA2utFmLTDHMewD/e+RQS6X1nPiW/oea4sCNlNFjDfLkM7lBj5BBv5EczaqiRbxNoM6BxYWVsuhN
jlJ9H9txXqwPFlxxOIf2KKCiLtDyENlE+N3sCr67p4CDeKeZuWzeiOkfQJ2Ovni2dj3WOOy60wse
GuWfu4ySAGKfSQzLYRHGf8TAewWSH56yS3nwg4Ub7PDd/STfQFFSaTRJeW098KRaQHoVrSVATKi+
KkS1IoATAfWjHl826PpRzGS6wCiN6aH+BDoDCaK6ziICS8bXo1VP3yAD+P095eMzSbtkep1Z4Xzt
0iG2//Xtmg9/JRRV/M8Rz+1yv6xatXfZEVH7wjGkEP8XCsMYRJ9+Jc8BB0LbtAyV0BOQcNyzps0y
XIUgiyivMJuUoR+IKZFvAwHZ/MYRIp+fD6nH0JZFl3o47HHDxkRUNkyhwEneFcU/YWAjKMoNHBy9
JGLKk8+lW/fvxJANVRhu/R4EpYY8i12V35l976a8Q9JjIbMjqSM/ZsMPPecYGQBUhCOx3iBAG3/v
3ZzmopmU5/MbDtRuvXGLKextL4s9vV+jOYo/gM2AVGMz7mw0Z984ydpEAn5ZkDHma8srs2fOsFJN
lnS1W4EfnXC7m1VX2oBJe/RqV/rRfPNXN72BWR7MjTH7uP/El0Z2KcQTu/+pSbRYWwlseNSlMQZ3
kLbCJmUuLcADiM6LiEB2wYHAICy2yNywVdIu7viVLkeQH0DZsuRp7sLcy7JdsGz+a/uD768q+A6V
Tj7vAeh50XpUcmVscx0eh1kj6be3ePZHpBfz6bWDKreUvcJISLkDpST3dj10dB8WyEH+U/GAtJkK
u1TetAAHumeo/GT2qj36PXyE1q8/wRa18U2b4Gw8ebflR410vG48zW0+D28uWlaocUzL/nZp2t4O
YcApBF3bo8jIU99PMrxae8QH+oWj+N3KcUQL3mN/PE0eklNUoKe2IA/b2l8SgMA1BOeRuMsw6jP8
2NrJ+OsBea+8o4tzyQW5fxcFLmoaK9QvIR/rHa07GUruQkJOBYRvGhMohZo+xICK6a0YPcVRQ3rB
lSlZG61sqgHe58AlgHpM6hmCC5veIUWNtrYBl7QMj90I/vwxhIMlz/TQq4SEYBc6Rb0zUdsISGGy
k/IxJvELgGvlAawrt7UUdFemYgOGi293naK0KGmLabWP/bCHsyUTmCf+NJ00PSaikxiTVvm2ZskZ
bQmWLkYDXAsZJLFx1j4MXTZhCAsospUWqia1Z6VJCOjqJTK2hD7CHbdzn8j9DkU9Jw3goDS6VdTJ
9u5II4pqMwFYhpGjDJVqQGqwLCFHBZLTQ8gIA8PJgrFCeb8vd3vC8DN5C4E2RISQWJw9/OURDGlm
yBNara0OjQMZl2VNFmcB9ARa0LDctd/KRAaEJrPyxUPkFv2FV5VNWSN3CBPHclB7QfcyXwI//jMU
s8Tu1OEqQNU8Kn1k/wBcTO6XjBdtHrMeivGt3DDTQG7g0LnAyILsgvWXokXTZi+wi8B+PxN5CChV
u1RkUFWnIObka7xtAlMELhqZNXU+QdYBvE22DmURJuoBGTSGbQNUF4iNnMHprIzDWBY+T6vjX/j9
uL8uOsNx+Jwi5AZDlwqLJ/yTk57CB3KGBvui+DxuXR1BNfSscCO7B2SNrAP9B/AmFUXtBQR//3Jy
TLIOkGm6N52aSN/Dbn1eUetgFKR7g8wPCpYxNSQdgZiGbV7vwBviU98OHW/1o5WxhyyZGDQfI7Sg
A3J623O84DwXkB0wwz72we6cVBIyRP+Qou9UukzA9khoITFcZkpnF7W8UBiGgSA4BGYUfAXcHrB4
OY9ge35sOMQGVsmOQb2FNw9nzriMIJEFk4TQLKXTpsgZYKpqbEV0LFh1FP+7FvGW9ssNROPT1tce
Z/YG1Aip1PO3TjX/tnvvF7Bep2IVrX9xYKBYexpwH8Y3WQtvvFfLsAqqAmQRmIw82wO9mc3Ejw/Q
ON4spTcRzo1SHSJM5xEoJPsEpTgFoGvA7zAh2CPqDHPgEKPr4pZrnq0o+jGlwuoj7ib/tfgZ6yqV
hUuBVUQzhAJHARg9qy0Abf6bEI7rQQMdgXuzxpDCcbzlUZZF8Bww0Kr/l25iyEiN9GWQKRin8SR/
B7k2m1fII1h/j07Z86xU2Ke/+qOd4WC30Clvn2k8Wo8TmGpID7cU3og3eMykz5qwQTAHniioyf0D
qprGJ4j2VMGaZfA2wBN40+1yxl0SVtTnHTCdAiy0hglA2W+R3f7r+11SewYN1Jo/h3bFMJ5Yts7O
nNy8Jpa9tt2c4K5JDD71DYgfmr4NPh/FFRPEFFZgo57ZAyXYOg+YAljSGw49gLidrMrEeZcb8IYy
iWYQJuWetrz4PWYtmsXSFXGMk8geYsZ1Tnauo68NAlOoBNYYUwJnkHsqEXccLUqnb3aVJ8pjkDoL
f+NsgJVaD8u/HEbECrcVSu4AWPvSHQvk0XBa2Lx+Uce+Rn8K961mKjn00lh2Qw+OegH5Mkl3xQ+l
/owxngAFNqitw77PkC8NDgL7ZUZnJ78FEe/D2qUzzFHYqmXejO2+A5i1Q1uUw4wssndwdgncs1jC
LXkmM9D4W8EUDVWLzsXlVzvgiWC8RG0Y72v0hgsV8qJBTx4t+Le2YC3tQvrjovJFFX9W5OhAq6Sg
+zomOGgpo9oTKtHQX6XokgwD8JNOGdrIDYP92y9tl22/Tiix2TvEC+icyXrQ7AsfSi1T5aeRxEOV
4zNg26PzlxkMuw3UHHsjC8wM+MciHtMMQXZ81AxPUjlW8Gbm2ZAeF+gb8/kN3b/UdR65aP7PGZ2J
L6Owi5eLibuEijo3WHfP2AyiOKPoYeoZXKKTuhQYv+heOjJ0fVq3LqQQv3K2OcrKHgXst6nrBjAc
eCqPUN2Dlx5ENNSFCKITGH78FqaWkBCbuW/c1OJIqJI2UhFEsd26EVLhsMYQ8d3sdg1jYfQYB4wb
CPLHfXYeMCa5itvQMsRj32ATSn/eU9D5XcWR0IVpFJmu5G96APp5Wbt2CLez6Vpk/lo3m4HXI8ql
+GxGnIcfcaJbi5Oqi0ZC6uWgefF7knxVd0C/U4C/qhdaYB6XAHW8CIEcobyEm6CnUK3GmMApoyxa
5drM45Du8tngGYwMYnUj58cYdd/mK1hyIK0soLQB3ekXE0UbtDyJjtJGqmxUTTDYGd+bJl4dhPmG
de4ePbQfMS2CYIbOnuXSivjGYiumPzA2ley0Hg4b6QdaBGhAanTM+3RlEwtxo7s5H6GnD4i6tGhY
cGm9Y1yFrfft0bXxJwEcjbzvOUBVAMVeHjvMFO2p+uZ1tFosqzM7e6iMQTZleZUsJJDh2qWx1u1z
n0Pe3FdKil4CEozaqZhvcpXqgjSbAig4N7k5cJviYlkW3oQxK47nYGM6/qNCYLOVEkV88aUYxgYw
/yO+VXIUSkFUXt45NelK5UUEOgnypWQpUWZkw0WMbDDdhRqvt6nJJUObUVkx+fY1j+UiTsSh33M1
aBC+3EHy5slLzNm6/HfMOo7RK6ZAX8JjmOHUAq1OOkA9VEuyhu1xmApgOMPgSahWkOQgRSLWjVNa
bR14DpRVxa630gLGzf/uIkPMEx7+qsPfgOJGPcIqDEfXNeD/60Z1wMWgctg0JslQ/ZrNve3Q8Cxz
Sbo53mQVHEQGvEHN38aXb8Fu+pV5+NHlZxFSevxaEiS/44YG39P+2dBNRXkpcrEz8MXdgJEn0EIY
OX10rZGwuHFJgei1m/3gQY4nTAKaritZ0vFkuYGtThagE8sw7/aYIpcdfAGCjDcz3U+9nyA5GPCb
IBuAKgAygQajFTPmjPZ49uwXoWsaP8ht8dkbXUCY85oVW2bAAR8yJNgSAxptqKBMWyzTeTAAqfoH
zEEAf220NFEc7pY1wIEZqoyWFncgKkURzsXMoU2uw5bxWDRzwqNkuxLDwRjiCx6Juy1m4FlF2RmW
7jB1xD1qwWORfVTL1aGiaadKZDzlT5uEQkBCXRD14AG7pNAtAedoUKSV4GHzLK0g6hTtWuUwDIhs
hZmExUw/WR/NS9dgcCPBYicIlcAbw0L0ab35mCdjBaRcHCBqNURIURlFYZ6/1W7fVPS3uBVKGChA
Y6Lu6QYm6H1B9hQkQpXV8ShgcGzSFvKAILCiMJBGNtxnyTiKZzQskmPAEZ4U0CxwCDNm4MZjEaAV
SJYd5rA5xGrTP0QOxju6P69WqWDiSEKe11hEpKt8h/3cvhzgzM1H0StnEJouxiV9hL4rJXVhjwKA
0YoZMvHOZ0Y32xTCTRRqrhZedu5pc6u2v1evWQ74A6StuCVQWkk04SHKZlnT7sgwgJHvCcZYEQ+b
7WjJHAUU/K1pyf8LIKP+h7HzWHZcSbbsrzy740Y1tGh7VQMQlKA8ItUElhIBreXX9wIy+6aw7qqe
hBEEiXNIAohw972XP9o6a8rsVHOxK8OmZDdR41S2fRVsSCj0cePVMrAfaqQJNeZow6LGTrhYiE46
rJlVkw+nXuZyhgMzTM10LgUGv9Irx7AWb/mjdcB74tF5DBTJBmnbW0YSjh4zn9p+YCVJttRVorGl
5ymrVFnimhksVWSEf2HhIJwUE6USZNCDTWJDBMxhjaoicUG2auTfKLvmmrHD16cjGaalmFKRsqiL
ov9QF6poD7j7mib3ij5KbYnOg+TTX6OMl0HgifVMQuMlyLN+MQ1YHkQoI3VdifLNkiOQu0qJ4w0l
wSbuNsrs6NNn1Hi6dnMqpDdPuJDkdKZAgHj3K1Enp5Qr5GJo7siFEF56uFCG8DGh+UfCbBtVJm7k
AhLiCS0WSCmbYFDTC1FTGeGiHAtpxhIokffjhj1zmz02g1Ybr9mkN8awNahnid6zYY7YB3QHIOSx
ScRkkrfQyx0r2mT0oSm+jo2zZL9IlHIpJAMtgv0kYhWbHq1UO+jJCRKWl9UDiwmXb6WX7vmA4PWW
kP8uHjBVbLhToDgIiAJsKc6bxCZTthAcQiYwFDX9lJJNVDun/tLWthz7SosPJNxnTaXmfljUiEki
FzWhHZZbEGOzVt/SJEiNBgcc4qpA9pIUoRbqD1NJowIPDNd579FoqCyRHUwBh9sbPfIOCRQJzV+F
NzHpEKBZDjkexO9N0Kit281mGKUUmqbEsUcv5ovWnM89JbzOgVWFDkKKHULVVml78F5q4VDechTa
WTjbwaK3/IfQ7Ene+pQuUT6/MRqS+/E5TWTijSdql4EciW+r9f1/fh7/V/i1uH8vuzX/+m+2P2ON
qVk9tX9s/utWfs2f2/rr1/bysfzv5a1/v/T3N/7rgt+jaIpv7Z+v+u1NHP/H3/c+th9/29ii22un
R/e1np6+UjNt1z/Af7q88v935399XY/yMpVf//nXZ5JS7XK0MCryv37sOn75519UV9av4vs3sRz/
x87rx4z3Pfcf008fa0AH34/291u+fmzaf/6lyf8wNMumSmojcqJETbFy+LrsUeR/6DqaHGIA01Bs
Av6//isv6lb88y972SXTd9jRNJC4S/OKpuiWPZb+DzY101QVed3xfz73b7/Qz1/sv6jG34sobxuO
ulAVftZPObjOH+U/gzTgKDK3kt+BFXJAJwXyHv1uaKnyZIZ8WgeFbCfFXVqHI1AW3SlSDkrDXEdY
ClLjmmVDcUtgBxwRkDkYlQicUq1rrrhr3qpZcijxOtFm134nRFkcMi2QL/1E5sxNOxP19CQ/5kYb
N7SXIvdSBSdFngMs10Lb4Y2DxkpuMMEUh6Teie7GIDnbFH0jUju7zF0zqqVjJX0Am1tcEd1YvlTj
zFQM5xF06ZaEpFgsgtauT8z8JU+MU1vcuTrbQ6G3l7DLy32U9Qqg2kTb1BI0GY2KDZVby3IFdZUN
UbJzDPRYbBLqicms4LkvqtzHdE3eVEWn0YOlOJlW82MoQsUjRSqOSuDEvkquyO/UtEH7Qvoy0hCC
SFYb7lhF1n6sJ7Vv9UlKZUsLyM7b4dMvJ9+PH/nXH1Vbzs7fflVdNzl1kKVrhkYGYN3/+eNTlIec
A8r/sOvMmHujlbeRPQaIUJSCIrG8tTpbeUWE2uqnIjDtdxQ7uBk5ebUZIfjsaffiBzPe4LEXrw21
iktjq437hNlcfhTGKD8Msnjbqe3hhQnKipUePkeOOW9M1GenXlMWH2lwpZ48PtnIjI4I0fi5Gqfx
2rDfRMjm7vK4yTSt/xS05Y4JGNZBop9o8DboKBVnBBWdfUSyWiKa7gZr18ram2ScrMYlrA0o02tb
ieIRirf4TEm/uGIAMbas82VQB532CJpb3HUkZIdpq2ZdcO/HXN06CC+2Q0PI22tRfjeU7tU2a/3m
kH+jeE9+1EnqQ87NnwqKqn+omvTW5fFwHrtYwf6uqc9dslWUoNzndtEhRJuyvdoYjpvWmnxWkF65
phkauOqttPMrFqg7c3hthdWdQITmh1JTvNEidMG5aD1wcpcb9HT5cxVGn9CZxXuZwH+D36Ddc94j
Z4Ee5ZlUmHyca43URtdWKcpdNBj1xsmg1kzDKJ+0XFSsQQzDU6gBbdYvWsgivzcVvVFRKOMlUGx+
UY3K/6UfR3Gvi5NC2HXu7GHgD5TvtIw0BYvt95oN1gmkA2lo5gj42YO4XtxMwXNWZSBkEMB37uCg
dZyX7x1rLyhLCA1ebVXvpVIZjw5rTa81GvskRJQY2AUy0oiN1fmlQevNqbmiiZFYVgp1O1ov0H20
ayWp7XmClCk7SeW3emTtUqP/CHChv466VvHhpdKrx/4SpZblYw7JegJvENzf5kyy9508ovoZMSUH
2NioXUTBLll+Hbm1qRqm2lWxzINSCsDCVUlBiEQPZpLiIef2lptfvC1TtbgOrAs9xPINio2J1tYJ
i7Wg6F/SOrhEiei2WubMZ6CedhtnXiKp4VPIQulAoAvGCzvAO6vQySPHwQNlM5bM5aCqrECWQDgJ
3bbtjnI0qdjZ+kdYWuUZjERwR5X0rnK0NyYyiYOCPv3VUovQC4INUhzb19FOX+C3zFB2AvwKhXxb
B7Mj7igUQqdxxq5ddUb8geUM7WOSqzWXzUsp0mwXSKLD0GcLhD6psof8HV37eZZ2IrBq1xb1Nucs
eN+0Ek5tx2dV1T4Z2RjvTTuKrsKU0Y5qwVkdBjo2gzIerLrbIxnJz0aObijsq+iUANnEBWAab9Eg
PsfxftBm8agluiHNTSDvrV7Xuk0UxwBZJZH6dolRJim6V6MU2wJ7liT08ewsQ4KbeqMEsuE5uSOf
zd4KfS5gt5SOvW50D1mTmidSheZeNVSyA8DjAiRPFws9w4WmMM1mHi2M5pMorvJyhqIRPKEW8Aay
wtDr9OzJkYanOe0PA8myZz6SclAjQ/IiPUo9lMDKTgvS5pajbN+y5mw3beQbdJe4JLYwLtbyqDr0
YT/4I6GO24+D+YyThGpqlBQXuT22tfRNEhYTVdFI+ExGvna+69nTTTXw1G6O7z2h6cnO2mub2LNf
L0NQy+AimvSjqBTDtzEZMEsm4Q7ZJ5rEqsHFvXwhoAjdLtMGH31av/v3M8baS+HXZYAp0xddNgxH
1VRbcdSFmfTLhBFjn5MCIyUtmRJBmq0O1iGtLuuACebHo3WT7PykB+2paQf5BI/mx2AWKtaSsH/E
bYJooxHlzeh1/cDPBs2AVODU9QXKzb48SfjMqXT0ennSAjv3JoSebhdrlV9l+XhsqsoL87S/ZNJQ
e6kZ2Zs6t7rLJJPrcGToDMLAN9gQyZ/OsSLF71suuF46NQ3TLurHF2vK22s2qadSMpxNkHDTaZcJ
O5Os/9QtiGv2j7nWpCRMTZwvj1ZrlvonAF/HM6Eacdbv9VS4ejlNV6rX0xV323Sd8bS5VmzJu3UH
GoH3DuqpnSlZzWkdWiVpvz9aN/W/d6T2nKOdR1Wi5FZ6IW7PLiwdlVMrkNwuT+n1+OP5n5vrI1Nr
DA+CRLNZN9dhXt7RxAeZhd3JyEPdxFI0Rv46pPqse7oscI5B8zijNPx1+PmccmtU0X/fj71WPodK
Ph80uXnqzUS6VQJDnzLiFVo3o6pxWFCZ6SnTmK3X59YB16F9HJXyQ7ZYquN59lMkyZ2bT4Ny7ppY
lF7fUMLjBldhOYzCc9Kcg4ZuC0ZteZDPGr8iOXhZn4qHQLusA/nO7mAlyts/nhd/v0Ilqt+ki2Xs
53PrW9d3UFNwds4EJQA9N20MTFk+6aSEXVxIDfNYxopxeW7d+3OTNgUsldft7w//2L9urkO2HHZ9
9P041VAcU7irKE7ii20W3eDG2EU9SsLDpgOeQX2bYVJFREvs5WGownIK0iRjact7fr5GlZLkl804
iI+90VjHkKS5V6NS3KCNEec5SKItayWVVDObVmgiVVbTNNxUy403LebxbFr2eFaI/zd6WCbfn/u5
Y320DvHyYmGolCBIMKCzsQVghvqqFrmfNLW45fOQgWxM+5ny35DsDb23UMrK4KCxrJ/xgsVniUZq
6ZBFx7nVovP6/Lg8Wjfh2OZbtbbLQ2h+ITdR3ScpJJdMscPLUQiCQSDv52ZTXF+LZUC+JLkI4cQu
7yO/FLJ+CJdVA5Jsyzcc0ZHcpTQkvOBgXqmIltsgBISSCku6IzdAMSBXEoYdyHDrc6Gd9bd/f6dd
e5X9dqdVHM3WDFJdFhgu48/+e4pMLsjIEvTtaX3P0kL/Jt3mxNSfA9ygB9lMjHOK0flQ0x103VoH
suh4v3ErRJt+ZC4BSWyc1z1lX6U9N1Mn3i2GStzdJstNu5wpJcvKfYCeeXfyYr6B6lw31E4r4dMQ
InWFdloH9BnqKURd+P/exGxGfkTjAq+Sl9E2069Cs6mtUe2BgQTRQLSOeUVR8WNYWs9rbdUTQvBU
/PdODeOg186idiE/3cyom/zeTiY/iXVVoMWy7XCfmAZcLvBVBdVwd27M5oIikofMzuPp3/8e2u8s
Q9MxqbnqsmpSidIghvzZe3jSW5CsROb7SK36KwGm+giHJrgmTbhNq1F9rE+JaZ783Kjf/nwqhkVw
wOGnUZHnTQ11jGMVLNYCqi6XvpBZEqRBcQk4447j3JzUHJSNu+6oAOtCTUM55jZ6HYJu+XsXM3Sz
i3udwCwDgVIFKPITK1W4k+axc3NqZ/vvvwH9dx7i+g2YiqUit3BMMgHKH1RHJ2Hiku1a3+fTXUCn
kfty8teh0tNE2kjK9GN7fdJKRLZvMHu4dmKJnREVYjcNcvpqUP7bh3bQe983o0I64ufJCSX0VzSR
vpnDny7CqANavI72+oQ5DgdNhDtNx2jsLsC107rjl9esT/6yf9H3YC9nCU9wFe0rPUj3WDmG92mW
7LRCaK8p/C3fuv+Hr2r5Kv64eC3VVHRiBjQt+p/dGhG0JIv80dgzQ8bHODPS59HKAn+W0y9QcDDN
0FkndjujPE+YBLcGGjgwExjNzmFr8jC3pOlgWFq2M3X7oxWNotnmUrRzUBFvpMWmoo2hN47FfOba
MK72MmCrNFhUxFd0gTbRvGxtWqNIbRxL7FUeIrLnX165HAHYnGfYZnLL0/hViNg8AhZJb+tT64AH
YvwPdEr7d+ip6VgkpHRFUy1H1lRFMZb9vywiS9wZHVwlc4f5GnjP39PuOtlObG9AgrQev1uIu32Z
z9fXCIG1PZ/799SDH9xhgnYTTh9GMcbPFXWnF2fAklZEcXNeN41kUD1dlNl+3SyV2j4khHybdZMi
9HxdDuSAzXlZn2rDj+vBjDn7vx8sjYdfDzZzrX8/GP2j5mueWo/1OGOSg4+SuqA9qnqDtSZqXiI7
0PcD3Xc8NNPNiyx34DSrxZ9qDqinpiv1vvp5fWnX4K1N6io6ry/FChhvJ/Squ3Uv4b9zBA2BQWc5
kN7L470a1P33A+WqczBVJ7+vr7VLFBAiHZXjujmPGMYCuQu8dVOR+vosEhhS65E0pHfPEiLI5d+V
yyb/D5RrLJWL1+LXq0I3TAPbgEwac40g/vjdQWNRF5vLYKsHg6sg1rr0iDO3eDnLjWHV2XEYpddY
zeKHRsHkEZvBW7JsmRsh5fdS1ZC5vZfTRRwbtSBzQ5kRzif5sUhLvlV5bB8Q4wZXw4gHr19kcmMu
xktAjGJxP9vEBRY8yijShYKKdEGbPLsYLOXtgMFtVzZJc+oM490Q69LO7uIe7oA97uuoVreGUMY9
fUvPlqaql6BMCWgR1VBltQ3ilfqd3ch4JQvjweWT1gfEcmJTa5F4JqJJ9hI6KlfW6xPgFPuUFIp9
GlPriFJAvWHKlc+SHHVuncXdjvyiuac+WHvaZ6lMcuo+geMTN29M7q473Q5bylpctG2WRZuwtcIX
tALNUzRklIY/dyUzUoUB7E7G6hVIkXIcYu09yf7o3SgXlis7sbGBFSS7+CnSLfmoZEeslb6o040K
VnwL4gYWyIQTT8xmfA+lgOLP8A0arrgoyIA9Ckzy0XKaHFWIWp5aG0Q/YW98YRp6I7VV7OOoVrFr
gEzMs7Q7AFd/Ve2mveqV3hyNlCNCevrE/xBs5ySOfCnsrokqYj+X8vFc6HUJha6le2Wk+qZp39U6
14CwsjyU0Ne5/ZSIHVDH6L4UoHepqhCIRtPkGU73Ro3LY2dVxjmIQAOq6jSSjdObwxgU6U4iHQwW
LD7RMFDFQlekBAq9hp+NqiSl72SPJl9utZfQHpS90LvByxIzQPU/fOmDXlxTqb9lFF5ditj6XUfJ
7AVTLPlRNsnAlbULOuLMC5sifzWl5FHZEomoKvoUaNpxTFCcq6NxyZ3QflKsKNjScA3OvIy6MMml
YzgWwV7EyYu2rNFpIbcR09T6sVPtEuRaxyprMHZHgXqczITMoq346MgUX8psZlNRHeaW9hBTqI4s
o1ESSIaCqlORFU9XuH5sjH571rLQ3fQ5uQAOSS5zdcTf5+zDWEZHYgjtpe32emVKlJWs8RRhF3J7
Y6AfMFn/G+F3ciJNAa4ofa4LhG4UTgcX+cpILa1VtkbTRy66bEBEmWRcJ1wgSJXN8a7aQ+3O6AuB
EAegXyblrShS52hRgd3qWZ4sKtHIS9rUeJbnEo5q3Jzi1LmyRJ5f6qJmbRCx/DEDvLgR1qJbFjkt
aXJUeHpJcDTX9osTY8GvxyvKcR/WZgEshEXw3L81JxUPNytjN82BnuBoSu+Um3dRZewwe91HY6y/
pAiX6vNgtdbFjCXnMlFHcEtuzkeT1cwOb2G3lRQCOHwVmW8he90XRm5fJ0raSOZlsrBjCQnYjq+R
mpMZjHLnEOBM2Ax6pXqwNFTWIGnjIdYrRjfuqveU4qV9CbPtgoIhIXdRmB66jeRMqjgBuAuZCJk6
TiF725gx4Kw1GpoToh5kV/hKRmQpA+GZbCgAM7OgnLYo6DNWGXPmj04beANwbM46yh9q0LNAk8pz
Y5uvNDhTTxn94B+01zo6VMm9AjjXgqlrHswozt2STjOiJheIh/UpMe23UmFpPnAfHYN2yf9ZzPOl
SMdtgmz/QVn8Uk0BIDDsyC8o83CFOdyZWvorVV0VbaRZNDcpq9+0jjNtjIG2FJNcj7sqtyM3VxN4
dZXcvCJxulLV/4advSCwcWTKuVO9GyWEYoHDChEt8rcO4ssmHLLUJ/55AAwTj7IN9njqGuhQx7pu
0U9Vcaa6RgqENMFWTeFJ1c8O54FbzRSw24YVVvnB1E3rhMutIJkba4ByJvzlcC0925wRCs4slnBb
8EVwXQ35GyQ0ylkVXMLqZJsbYlWaJkkR9620+SQi2dqNWk1igjvPucexgcUdw14D9pgqsHmSweTB
DWg+4Gd/jIieDnz64RK3IycaK7RthSjFXwcEcyMTyR0bbI7yj+WyMsAUmhXRnhUpe6OEA5TaUcWu
GiamR59f+RP3EDcZ6L/ROp8Kq1sypzJEWGVvpD3E7AoX1G49sdpdKXTjpPArnKYhNd3vX1aZZodA
C2XfITXrT5l5iQMd2mnX9X7VG7ex7Kwz8tLnFlK0T+VdOpZ8RiedTiWei1O9DH2ADLcytGKrTzlo
qzBqD9SVz0Hn6Cf8n/opq6sGA45u9xQkCpSVsxAs89MAXS1m1MCNBdccpVHnnEtxs0t66oZV3au3
Dqdqb9ZfNZG1h3ickgkCcz1y4iG4yZVI29YiGoCKCMfr5a70qVx5JnHMZW4WzdxkGrh2Ynzb5COi
ZaiVyu3ol3IFEKHvULSqnhMPH6KBiaGkJnHBIvnO8VA9yPtBSMLvaDAJonykxoARRU3ScjcCdfXx
jN1rSUbcMwjlUtjWk4SzeJvS2+peLMCHZMS6nbpcOdzC1Sk6Y1nMd6qjQ/yShmY6ilSz/XWAG0WJ
CJZuTtath39yiXP7VA6kYFwCn2o/miFFryRUj+mEvnPTJNlBpjUPZ4rZsE6wO9pExbZ6Xochd+yd
blZ3qYZn2wHtgE5cOgjfzHKTjhPeMDmqc+7r+7TG7EuDy/RaWr2yz1kZn9rIejNRsj6EtYHHgGSr
3CvZLaddWQAeGjsjVgAHUKWn1U5NZEgMrnZvzHZoLiVz2dRgKBdlupdsWz9qkiO7VRnBVMoLGTSb
Lm3Rpgd9MzMhFdZFsqW3ZSOKA7YfjZAeyx5AG+AgAxymCoTkpdXJsQGTEt7PBH4wiX1eQByX58I8
aJKWPedlc66lCvt6m18LK24ObdmoT5hz93Q7jl+zYrjVdSL5VT2U3lqsmNA60RpWO879ZPvVVF5h
zYuD3X+Wk6y7ir1dROb7SrxPgynYqkM4bvswxv4zXY08vVq4+B6DyJFSFcV7/GC7dJnOtM7JntsJ
cAGaJ2lBFs1L+UYkHcugaUFg2OWGwsgujyfBKZtwGqjmtlB0wBeivZv2pN2h4ixLWaVQxosKPx36
mXEC74dFQoe8gNmR2yUwtQfF1gSt6XHQIEiUQ58/436pDjKl+U2hhzvMetPRQszn2zbGKt1KDj+z
w/LUfkrKatonI00XDXzstCgsZV+rc31b1Q4leAA6uptWU7VpY0E0qtZv7aQNdusNrgbTcQQ/7Dmy
YZ8NqIwHUMPnOSSTg1rFdHWjsEAlAdCJI0qTNRUlF5tXdwUACssu79OtGVv6ecRQ6aIFAqu73DjX
AW3kBjsf81wJy8m1WzoDOAOr9GhSZHmT1pVCXypDuwokwqEIb5Jqnqkq000ZPjuM+TC5tA68Bpbl
X9CSDbtWbXvWnlgFQQs5pxE3CzzVT01dUSbqwuKSs6JDILkcvjGXLjwI/u6yTM+aCQOUV7ZIiVCA
ogOC3ULruIxgPJCtxk8hb2EK649SzJUbzOElr6zhbMQHo2dZuA467TJhhc6XETCwZwJ13bHSqzxe
0J6zcjC8OjebvV5G5MwHySf91HjRmBjfb2kq7cA3bZvU28DkI2rcBHZiksUVubLbKbr8jHyz8xC1
iX0WKx97EkvcVY0e4wSDFORED9xeS7SeqBowmLlmospXqYcMizw38VBJfGiVeN7zQcJLPTWFhwZa
2dSFxq1lGdZHvdPH4DYtzGVGoO9StKxurETiAolXBaPLjjWPIMmJdbRzunZkSnQh85k92/0Y3fDW
JGPDxVrE1rWiC/EVsMxNhtaQVu/aWQYC0zsD1dGXsOLrb/tQfhA3YdtoJ8ebIvPtRB7nOSjV6Jb0
xmHWG3sDG6U/dtlcXpo6MjH3FNeYVdlNbur8xrLUBzt0qnVtuORGUz+0Phi8Vpg7Y7Lku2PHyr6Z
sk+dyHsob0F5ss3qc1RlBxU6/V5qxEuOc/gOueUuZXrpSWTVPRLjzkUvWS8SwZ7SnIPXaWvv61R9
zULWW5DU1VNOpvAYGp+mHtUeAn7u31rKVQo/gfp4r71FCqy7BrOS2+OR2BjLckMpU/OCpHHYlWk+
ERbUA2kjC/vCXD/6Wknu2VCdSgL9RydFE7jlgl7ldibdUBZ2ddLiYDUpjhcOM5QzyDu74PgV/4q6
QZddbEwo6xuzqzIYIUki/ErA/w35Tj1QZkzPdLqjGcPcQyvEVr8P9f6bPmjWWRsAXpHIkshgdPpV
XQaaDNi7hJnJRTe3jaSQxh9qSUCmki1EYO6OoIVQBTDgLe4PoyW+VQU9m/OKSnMG0AieGSC4gitG
TI1+Xtduc9pdowyD1KzmsnRKU3jZgL78VH3bTRrz1BShjRiKN4hkC38dKOlZmx6Ko8vUt58HvT6v
QxAkd0vUNT9kV8BVkbtzkubNcS0VrYkmromDrM5XICZkXWi9eBGzvqgfVDBpKJFZ4hXVPlZC7DCF
Ju0sQRCJ/FyaPJNWIV5Y5EnpGbK0GaMWKJST7WHMZ+dlwe9idMMnFETxvZhlGCcIoFyrl2jQJho6
w07aRH+JGkqmPNjfhkCRT5AyalqFztO2syb7qamtY13OpZ/P8XjCpuxjIH9qxyl8UG/vKRqnBktC
Eb23tY/Lr50kmf3GkbsPJteUZ4UYvTHrIdDPVP2QlwHhhKJd0JB+VXtTfZ3yWruo892uADBvlDra
LIzZqymL9ppWeMHRAdm7khLjhombJSj2Qy8Cortffylhqu+Wxd9BscdiJ0rkYmqJxDPoUcioS74R
FeS4MaRZPY7S9DLJakGsLUO1qLWz1QbzsRuqK8BVdVnl4TTOpvfW2CUf8IqFxkKuSDt9TwSU+EX5
FmZcdqn0SxE00kUfHWcvuvFtSRL7lC8DLV2UnaqrL9IC/cPrZW/zGNIOIXJ+IiC6RELqrzLik4ui
PY01ERLBVHWO7KI652pN45aERpJA6XyqLzU2677fmoFB5YElvqiZVjRgmNcgvwKOT+5BUnNJSGaG
1ojNtmmta+S8JRjr6U1RDOe0VfRNTsafDH++L8HAvUbwuR7jzpjjiwBz/UVCDMy6boSizIrWLeCf
vUDPGJ7UunUNbl9WqkvHKJqccwwUDI9ioLmh3JrXaBkkFgKVM4uTUle7iba6xzVaGnuHDzNiBC+i
stihBRFbtYj7c1Q7D8B5g4+udPBtqTg2kiJuauygOhf9KR/NlKmUIQyT7FyNAIvrQRS79UMNg0RW
seq+Jo7zEQxuslcxC52NoMz4CKDla8pHD9z59WaeRxf+R3aaHFHf7awCe9Pk86sRDjfk7c8t2pC7
pibNDhrOALUodg7YOT/rbUgrAFDUxzmWX4csDO8G4KB9YbYqXjaZHKvGbYm0S3cpFgWAkY8LS+JM
mcXwhZBwdNTNLREC4VI9WHviD3VH0s3e9XiZ30gUVBsjPFWJOX7R0uhjYmbm01TSIjjU4X2ZpvaG
GhXXi3xkzTI+gTEkyQe/kSLXdAMtED/BtMX4iosLgRLruxjY2bHRtI8zbvdXuc+DBePEqQ1tFtmE
88mKsurSQF/EN2gOrqRVzkGeGgxR5c1WGmdvT3gr4RN8taoxP0Pb3Rk5Ya6F+f4dssfnREJ1aCrl
3qbNwHaxlbogUeDvGe2uLnpqDUU0byubE60xYuVeLUNqTac0694WLV4UTuLieaaXwJYrGGdwHmt7
WkDcK4JNfx3yjtCKRg2mJ/S5PkelDgqQzOKWji4gAqlEI7tGjrFqsr4Pw77Pguz7ZLdOe7mpEhci
/sAzjY+iTs5j3iMf7OQDUJBPQPU02B54nmBQy98rvqOe0GE6GC34fmZ2G+kZdBuqODzrzrhHSvDK
ZG59PJqo8M42yZY93mqP9pvSO92aWfPjJdrZJvF1WRhvaPNwRRKYPDAtBb7jpN/g2/ZnvTvQloQy
Cqf4xhFO6pPVxVQO3zraF7X1XNh2dx7AbZwNbBb4HohYpUECsB/VHtw+fsYu6Q7ccrFvKkH4LgsH
cZqpcj2hekGYNZv1zmjjkGKK1XiUviWvJ5uC66WcL7AHDjhNncs6pD1598gSfgZFjg4eYfukyxPA
OEcMVOW5T0AJG65ZxzcksoTFWZlYPj2wOCdsG6qIjaK27fdcNfaDXkiLmQWCcW7p4QWqdYi+Pv0W
F0CKQyMPsCfxhQrK6Ri7tM5H63WqYhabdWGyul9riCM6YDjRSOpUoVc2EnR8u00jz9swJ7RWCH39
hnukb+XaFtRuc8xKnHf0q+bOBK5iUS2WtD+w27fGlMk7B9Knby1DQDOQylVAF3bMmbXuC0vm1rjc
H9dHznKTBP44ekNJmwt5Sb7gnoNg080kEQ0xbHupq8+TOaLEmxBqrJuqWX/EaVXs16hXpgjVUewm
TRNUCBPrNnYQoRCWgCv/8UhEZnWszMSnN82ErmtZp6c6kFO+ug+tZgR+XtvpscOztxn1cj8nlUTP
nrLOSf+SRgXE2ZzVOB9odNU4F6ynX+WGVCj5H+dZUopbCGv7g1aMftAwVYyjKd+6sU4PbdBFpzJ3
0gumdr+etCchWWch1aPfkgNmIUbYUE/kpiJ0BhvFKJ+VOkiPUJ5f4C+ZRFSsPJjAzS2VpvDJRFTY
lAYpvsQH3NA+02jeJO3YmfsQqemzPLijLYSXzoXxaVB3djOR59ft1lOTEek0l9Z2VYPmWJi2BcBx
Vw0L8vKFYx1TMeDaEgbwBHy7qU3KlZxsdDHUI2s+2ecDyf76CKwUj5TiW4OFFbhtYPjzMkSLWq3u
45uC024fLeqBMTa1/83Vey23ja1d11eEKuRwykyCmZJs9wnKttzIOS5c/TcW1O/2X//JKlK9ty1L
IPCEOcc8kYYmTtOzdDvFIBwGj+AcMuuBkYtglL1hvTcnh5AUrTHvScR4n2SsLfvtMmWgTWkBq1A5
9CY1IYs/a0Wr6T2okcUBx227YgrgXMrBgn3ZWfvlncPMtSW+ZuVVXXeMs7Qg4FvMd7uYz55TJ0dM
HlAF5eE5VXQw4+g7T+v2Usijw2dve4TtKMLBF2MJ661Le32XmMTR8HROLlVjqWfG3S8rsrhrDPyk
pi79oc8HO6WZKXEYrrI8+wgtO71mQPqMSG3Ogcm75UsU5G9IsIliL/UAAglInjPQL+VcePHOsdvm
FMXQ7kyzQp4Vmk+D0RW61yoU/nJYfYODqNe8HTeKtt0XSXy3lb46oIvB1HM2k7Q+L6+6qLlV0Rwf
kA5GZzdzoBDLV7CUs72w9V8Q6ppjb2pvyFin63LzYQ5NwAx+kB2+R++iNKPH49g8L+/wH/ZrBywi
Mjxu9x06ipziiKcHXvsC02nX+2qCRRkKKC/NlJwnMA3qRsjxWbZU8vKwKy/wc62/mGbwMQoj2o2s
KaPt2Iw8ubV3TMehr8HAfunT0OxV+oZNTnzFuo+HEg9Yl58z/OWIwK3cPmIM32Z25/qFPKzZmpgD
EGONWo7lVWz6RmAa/gichzmbcYyUlm/QwXWxzroeDyYwvPNSuCuZhz24YrGxKCyXgxxA9ZyKX6Jh
crfcN5aj8iA2pH3ziryeWq8Qj2lqsw+NWQqpXSeRdM3OAzQ5SoPElascoHFKPJn813uujVkIYSx2
Y82VmWlavxVRI6UVMAtV23b2iT62N6uqnHMaQuncxWqobl1IWF/Tw2WEyB0T3Ivu84AHwMB9ktgR
lyKB2GRcglXlLwfVHvdwgAXbaIDt04a1//doEQ6tAnt41ipbsDJPx+dyGK7y1ruGgxdz1B4WZjZh
Dg+0oPGqQ4G69kav+lUEE3GAsbZpsRnv4HmKN8cS64w54BPA39olOcSM7LHY9E4ybAOlA5MtJR6L
fMPxiM/Kp+q7yt94dc0p+TqaCfYtEYEkEvxjKkHzs2tYgzrh9A6GYtzqeoJsmMSf9aTDZ0qVedh2
lTDBSNHw2NGgPAYeZ6GNDnzuLfWHhfAT9m7IZa8YRK/ZQkNOCqoQAZl1ojXNCgJA823VV9ZRSDnz
cmAqKc8KKzLw80fukCpba/TWXdbIgkYbYFaLfBsTzLJr+6B6E4HZnqAMPOLO2bH01k7ZXOmn5dVy
jHW1NhWak8A74d1tL6HWJtdGZzfoDaLbtQo771lEV2AI41Ml5XEH5s5aV06n70uwdmuvduJHBrdy
P5XIjMZO/Df8JThbA8AIv9orcMOLKjv+fbjUmHPQ1M1+/L4USmFW2Pc6Le9W2FR+31vTYVkRmSA8
3dreKyg69kR1RCyZuvDEQ6rxzag/MgsJroOzIkNHw1zhNuo1lgqktFGSY5DoIauWUN85uV3slwVT
aZX5wUlY5apDrdwkESSW/R9RN6xDwYztK7jZB3IO292cZBsMQc1n3P/CdhucvIyFf8E8Dof9YPhG
ySe4rNNvcY3ZRAwivi+r4aoKjmHx0wiD4pXbM/N160W2IJhZVU539d79tOrZvaY5YpuZVuqhe7hP
etV79O04nxIrlIYUqqbJuAxIHX14EtQfjSiAg1CWb762fHby0uyhPTEzphEIAIiV6hxtRdzXJyRf
yalzVijbIqAfgewg+KCuHIeZbSzl54tBIk0JI3C7qtou9dpyGB4zfKolJuAAsN1IFx030YBprQhe
ca7iXgzGCAp6hMi3FKFzHPTu15C4+R30MWtrT4lPChtPS4GgyjO0PuagYh5NHvyy2864aCO7qLL3
ePrTT1YycsNik/0zGWqmXIV96zv+37qcQ6R9aF9c7dvfK4cfvDipJbaclQWr9DtTByrSyY/Umcou
E8O3PvcY0NtcGBn7vD2ie8Khg2plGUHOg5CYs+Jz2Rya2CuBsSb8sMM294nuYrURle1xmtikd7oY
jo0d6Wuza9uLUzM1BpUU7GOmPIQztiNKlXJdI5/ms86PYtIm64Wt+5dQY+UAbjjaR6lSflUDOpy0
g8bSZZOr5Y9mnIatpVSsliOnPRtZ3q6qEFwgGqAr1qD0oZn974mYlxOzpfTh9ZhMc2Kltmlfrfnj
gb6ABnj3KnwOOp6AVKjzCjlEeJMo1Wuuxpk/YYVpcVqmFKQViswCHFOu/qvB399UNepqlvF6eCy8
4c/Y69/gcoZ+Lwf5VlbjarDZgKOOOpFZw/pMvkL1n629UPHWnn4MpNx/OULqIB9ww0YLvQyJYeWu
TPZd3xh1bOc5HX2Tsn7TKG4iw31GH2Lu4A8O/RtxleMqVvTqMrthfdHk4ZBuGblE4tb4lH0t0Ecf
292HN4y2vR641xMdw5N2OewGTRNq9DIFnWMEEunb3FXc+1v88/U61M0nRncJbSr6w5fdp8Y5eAoY
Np6TdNwN3WxfEYRFr7YvQHSDC9t3jVo9KnIqtlpWtgfwMXzoikD6GuIs3ow2HURgpbQzqaKua4bO
702Gh3Xm1reayYQeEDEclxJ6uWrxxK9dD7IAWHauixngBPBQN93gHQbQoKVHMF7BMRvparp6XH8Z
yajj202bsm/B97HiXj77tuwemkD3ziSv3bDzeHvoHAYb4MzCxIbHSYo0MHGznSibekRzXDp7GjXu
LwquEQ2ddK3EYJ6M9qP4GLg7FLEmHq02sdWq0vjLWTIHLRQgId0OOn1YDA9lmwWDuCN50nZhjckG
quEB2RmQOCtiLuYY07YZWCVFjuYSxsYuXG10URHBjm2nTCGSVLVqnDt9UNYCIt6aUNvmpFc0SluX
yMgTidrm14WWzGyO2wCWZqJzi9VlkVSPMSmidfTsHavfkDzav7BRVc8e9Ckc7JOQQp6EjFwkAC7R
rdymbwaiqCyX0RFT9SMpXeVca/OpD5rqVej5DDgqyNdZ0XfPQHOOHpb2VddAGiILVt03oqK+RKpC
5CpucS357fWmdzfB2OwHSoSjOlN8d/AbWDegY+n6xNpnvds/Gwu2aNfYB1UpO+5jcfccAcEisckO
+NvAFahF96qGFhWRoWegaBsNaRPjXr1Rb0VpJUTTkgs1ELmCLkUuz/OaTYUVKK8+tNxbBlqOOBee
nssKEpJEhs4yM74sRV7/NuJP+B6YjC907o5uB/g5ULxv7Oq6O+TedJ1i0nuNiH4x26+zoQk/A56J
68ZW1ftMyNm2QuWjR6r+HjbhwXRU7THWQ/9kH7knbmzdd+r4Fs3u3tYb7dAPncs0K7BBiRJvY03U
YVUBc3OWTUrK2sCkGf76l9CC11dLftowVMH8GrqLpziQtOuk2PadXktycfHH0rtPxiOrZT3Sgtu/
t4gveis9VyF8llzk/71qWyVZTex29mNmfBp9WfAkCrTbcqQ2f3JeDP26VqNPQim1t7gy7GelkQbQ
mIDS59Z62brZSegAUAJAYBsV60rT1foBb2r7TQOqBCW0fe9AvsFgs64QUH2lLltkbr3zzDom0/U0
bdIakiQNlQ7aYErWXd/+I2yC6lgOVe+q5j3HIJt/jZ5yh3z5CSyLO4/8Rhuj5w/RyrMa6HgqZ67Z
kF/Mk8HowSAW+YaJTN/SYtRbGxYrrOfmhoq4vfUqdrI6lHl97GTmHLHpIlRDulSwdhAN4gr9fShA
hqYEfF8dqztMAjVgIl2AcPFfOMxMZLyYYUtmDHSwRUY9fQBAXm5b4AD/KOx4nMiMsVTy/K+k8SBT
sL1CjLjbE2IfkXffoJsURw0H/6Y2kO9CPyewGCjetpp0j1yK1N7WBEBtlHF0HroK52ogdQpq0vgB
0OmSweB5duzQTq4ypWuj3818bO7kUISPEoeLUjs7bhfdaeoSbG1hFKFTmepHpVefA8PpxrSjlwG+
cA1Sne2GbuS+VxDi6iJJO9ZMYo+9nf/QMAWuiWENdkikXII3i9wnOI6AQNM+BTntgzcWxZuS5//q
BKpynzKjU0HFs7YVjNbxYJsne2y9D2YEH5mZBrekwaprpRxJO3xzAvbGQitIyaAFWScOrr9YtXGO
E0D6Nml1/FDcYCN6p7wVnnaYyIAAjRygZq9GF4aTAzbGASi09uKY7Xfp6sihlp6AqxIvbJ8xlYi0
8XtUYJLGq9nfrRoLHHE21UH03QtOkLJf7pUA5vWjq0RHM0UNoGo6FUoEHNgI4noFWUjZWaHDAxqf
5ZOotgejkuoF7mz3d/XsUUWvkGQ3zLAwoi4fw1K37D2h2/EKER2AKdf6JpCuEaJaRu65EClTQj3+
LGKRbwpIZqcxzcjvytMj3Lx28/VnVMoNhJJzjKTQDWrmN/nhITo0iCn2xb9Fpwa3GovfjbUU2d19
ZuyWr4HQWSPc0C965dq3ylRXCeoC1gmZ9wZGGf4KEOh3FkDzGgOI8yOpP9z6Ifo7D6X5Z2T0xUaN
q+pcTelTE8o/Xu+RJTLm+gc2xg3ZX9kpG9TUDxPl5rpFetCTUZxVeYD5yA8iNl78ZUJdiRTqZJrT
+4XJjMEAC8RqKR/s1HH2Pc/e9TQ51t3yytUozXzLYUkLfm2Rc2I2zblgqsKCmoNNJ/kfUfqB9WVd
TqLaJ/InM+WVIqVHIbYk7KWePFRvOnnonk4Gc/ZdqKsWoZoRZKHISN8IGs53BiuBLVVgdRjnuYUR
q1n3Qc1+sDhST+ADrPtyJMK8FBkeNLuBFzQM3YrYdTy5WfwN8w7ZKCQL+nDe9X0f65Hv4VLcJHNE
lCG3AcpjyQUAbAWPJm6Oy1AnKZwc7krvHLKssWEtTPUxcruzKZWkHSv4OhDt0ZEFZL0sxYhFOpj8
EVnm6T5CS91fXimj2tG0M01L8r3VqE3P7lwV5+XgqQm1J0Mus7StLEz+62KNifl46HZ04i32EH+g
aLlMQzFfGOepc4iOKjAfYEKN/TKnmqVvhDHwC8CPfmwxYZ97ER87HBU30tVWRk3ZRUV9kVLw1ega
vzOvm/zlIK/8v1e5fFVA8TtmxrB1FBR+a9S+Zo9iKkv1XV/l3r3jg3bvgAVhBHRfXsqHBazUfUDJ
8XCGROybmRkz4pENWVTWmf+Y3JZtE8Muk/pK/WHagkVOqZwGaXZMpcZjOZa3avkb2HLrw65xQXOV
zXA2TPFQJ9pzxuafNhFVPvFxo6/10XTA03qAIDNzLdBAiVaHNre8r7QXEoP2VMlo3hXIsoS9braK
CAiBRSR9bvZU5HLhwSPEgRBF8mS6K0JPIyixc/xBHqicHD8xaEHzmXxFAG/KydDnm5ek+i1A8XkL
GR5vbBtB4hxq+j4D4bNaNmOqkRpXwz50hitYs5PMYLi3xZ0aSXcA5L4ZZxZLZdiOljV8wCix8Bk4
1kMxmfJ43KbseNNVXfo9d9QACk75M2u0ZG06YfWt8Nj8diB1zoWJvT0eQ6TNlihJ8GM5vOwhlj0P
DqcH/aext/ualUM0TvwQ0/HUornpkB8E0GZj4rXjmrWmXOer8lim/3FQOHsxxXA9CjJCh/87miFA
RCcIMzUnlaZGrhpGC3VtoFMp80Z/oQlRfHI3EMbZRfk9LaJgXywqhE6H3QPsGoxzMcGYzdktU6H9
f8ydvV7sUUqzVewKCLkjSxhTPS/HZPbqmTw5FKMTwxyjudSdW1xNYonXREu4SDN5C2mbrMsRYagH
LY/0z9ACF8Hl6g21e3QT5sT/G4sur3CbI48ALr39/310e1Sba3a0qKjlDmNRHS1HItJ/wyo0EVtn
6dNjQ3bQDT5g8+jRq7v9zzFDKcBQ+YX+6iNUGBTHQN6AONpPpVWGQzXI32/dQdmMAJXz7DNIsqQA
/FsPRsl8oGvXjsujKDMgpQSxpKc15q8gsuLrIizQFfuXq5qXgfybU08uxqbxYMuN0iJBBEm6WerS
gS5sZTRRdbRGkmJiLc+3XW5F+0lNolMIWPcAaNFAHgXE2bA70rTGAgskBpt1PFnqxmz0mVhW58FM
qbsqvZ3sECGEawngu4JChIrnAvHYo+zqPzNmxxWmiqeSlFBPCXRb4bn07kRyeWcR/Ev6HjJExYne
9dCa+Iww4ecJvDxwcOUle/Qe4SZyjPdZ7fVfy4s0Jja6CAqKrIQfGrvWcTMNobnWFb2kywsDELLj
ZK2y6czI2Z7Y0ZkenGaqSpOVJGmN6UpJ7XBbFyLE9u+QzGuLE9vidNsJC+wNmGIEPiL9UoS4gMY2
osXbNru5++xyZ8sYtjwIR8QbO63C/Vfrjj+d1AY56C+CuThJrDgKo348J1I2sBxgVJhmT2JnsE3R
Cns45sHIL6mjvAV5I3U5Hs1vxhNKqfgMpWjoIDDQU8q/JptqlW1Roly0QhnfjKjZiWS9ACNUSWUw
OxgrFaNgmM7q2rUUlpFtbjg+GXYEUy4fnOUzAyd03tpN3ELZrULfksfyaiQykMCoOtu1Mxp4gIbk
j+ZOfJhrTwX9kFQXLXEAeRiROJXl70XAOHFzTjR+YoMn/kkZFKwFuvKVZ5YjbgLbQwPCAS823BA+
423KqWh3pQuGAO2Jex21wH1zp/T9cqzJl34uB9ArtMZOSl/eDBu9ZOfMTHuuiWIwD41Uci9HWGLh
SB3vSg4LgIu0NeFOq+pwJYX+vyPTMn8M+43SRb/RV+S0jXw/UNLaGYrepHALaqybSQjjyRuYXqRM
Us8pY6Qj5hxY7Gm2TlBioDViSrUcekTwaa+hTsbDzkhFTRgBRhjFgLl5l7pMP5lf24fWAvsMwkN5
gGU6POq6Qp2JH+Yy9pZBapaZH3M0aMdlHh2fA40gNb32uCwJwvGZlFvkpZrpishsl0FtDTMjMPW9
MU6TlNEz/16GF3JhkdauOIRqXewsjCLstqLCO7XGKqNkQgvA8DsmTEVCLPjpqyA4HdhBX+MHjAZ0
Mfy7gSi6p+VQmVFOnxRqKilnNZlyKQntohqyAxh6cH+uc+br6qUhKfmsFO811/gx6Oszy4ToDGnx
vyOQb2M6IcgkBO3S+pO1VyrjYSTdbEtdJ28D1m8jtO6VSUQySIb6rVLgTRtj9XQcwGoj8gXku4bL
Mk/iyJnKKbbAvUo3hElfTv0UcjoT0qoOMKp/jrViPVyE55fUS87Lu5TvzFcJ9CDow9702WAALumM
9zrNeet4xt4xsMuwf8jlPn8RV3bpvGqifieQZfJDFNOvqboK/oqqkb2g+2Ldox2dnntFiO3WFCUT
6HjkcaY2+4nl0FuhBqciMZ3b8o4gCumVaTDP2XCb5e+yQ5l272byT5ib7o0Cl8IUl62zbpIwhiBM
evNSu45zK47cQg8R8vF90JTkxbekFkxjN+zcCtWwMRIESAhExq0Z/VAgvyYEsRlLhbHUHGXcsCpE
b47bcfJdnjOHDN7qinRp7zw3irNTTFiY8+Q6IDM9xupwXmmBYodYSMaxJpOMVZ+ZwYMuACaO6G6T
NhprrTQwwmLy/3RD2C/yc0D80MEC5M2fWGGlxf5Y0DPEK/lK9BF6fC20XopVPp0+CH4QN8MaKIKm
D9DlvhyMZT2sSOF778aHZhnuK96zJn8TxozZXMkbyov6X6VU8sOiLuuUf3K9U54oSqIVyOv8ZXj6
94JoOcIFMAaYDbQm8FrjdnZnNoMVbMRVOUxE37p1eGJ8Fl1mxE3bqPwzJ73tl50RPsdyAJCaDs3P
tnQeQ5Z+WFFGnImYp2dBO0uTJB+TUgoEzKXZjRVVbsY1a9H3P+ilrYOmxLfOKopDBPx/Y1VQW1U7
35TGv/gn7B8D3sednQ3aIQEqYLba/ICI9NsMu+JIJzP7Sq+md1W68PLcFusS8fJ9+Zrjpv5E0XEo
AQ3Wq4jMxdPUov1XQnXTp6LcEAgbvLIyaM5l7PxRZ4krZ0wIBj5gq5QNTNToyPWmti86+5YL8S8Q
2zt92jl1W53pvaszYQWoJkn62BkR24LSJS0ZN2Z7yd0XoRPtvZdq4dhglgVymuo6LLbQY8nT/Z95
rtbhFcN6qNIt1299nGtxCcwUg3tBUI4xcFkieU1PZNG4qKln5aCngFT/Lt3dyDU3HWBcoIotyCwC
n5dbrWYH6Rl73hnReb+J264h9ohbcAq81YRy16eGNKLmyjoQ1AeUx8E6j4WCfyMLfGTZEI1bvUZu
ze9Py/EfWhbbNLmULFJwrG4v/qDnvXwJIgCCskUo4J4xfe02is0gIy0Z+ZcsFYBGUFtlMWBjhttY
y7mLpF8SbV6p0DvWnpOhZZOt4dIkAm19ssPWdsro3Vk/lnt7KL1qpY1Ewn7Rz1wiInbLaoD0wdGP
WgmwU3JJ5QrSfcQVjEesJVKB8eIB7h9KVxqh3RwX2SG3efDWktylGmq+MUUzbZa3/dDU+7FvmlWU
dAJvXSxwhmascMHrFQlj145tGyhwj+8DDEO1j+os3+dRg63PHdwz7Y99Jhza0Zl/y2PxOpQdW55Z
Tx5hzv+QOTDDNqKLRsQKgYG5t3vTFAgUIp61HfxmHPEjY691rKTZvqi6j7xn8uIpaH4ayMbXYVQt
ClZuT8VopSU/kDLaKIluHnHWHPOSGdmq9d7DNs4Z3cOrtR2bEB4k8yx/SlSrTLm2CB2SzUK0MONe
+E7UjWvDAHUopDYmkiqZTIKLmjb74aWBult6vCDIEFmVhL6P7n5E5zBNWvGKh6p4oRlX1nqeSZ6/
rr9EasBJTVQox339R+kH8zmoiXqYYqajAsPLU6jsuHTjn1jT42M0BKfS6OJ96PWfmKPseK/xaKkr
XE+12tXnRHh/NI1LwpIqkuXI7UcGivHkqjrqZWxB2mZ0FEIsZY2W9b1y0vPiZi0TdNCTIXHUxW5q
hPoBKfgu4+yOJRfUwzG9P4Q14xmWcEeXD9mxIIs0DYmbZfqO+FDuSh2Nnh6dnCLi9qovjxSEAgiy
Rh5RVYZrAWgNIb3KuRk0fWNgLtjV5Hx+5G2AUAVAaM497x5Ow5HEio/eZWsL0APBqTzMzBxONa65
SqeqDjQdIxSK2nvsMQy19fonN67kVLTBu2LiIhb/KeiQ0Tn6sRsy4Y+BeEezPOzBxaBvDJTep9wm
QiLB1bF4dQYpJsyD5Lcd9a+S7sMfCudsUV6vdaO6VrK2RNjEjbvCh4/C9ncuYpZkXd34QLbXuN3M
7yy80TUSbmQAIF6PrRb4Uc0zz2nbcq8RtbArIxvhOZanow6K79Lg0enq3nY2EDfWuj54W2h8yPlz
eJ4r2+wLvx9LYzt14t+gFIG1NeM8WPPAp/2eYxJua1Pb26ajn2KpAyPdGk2a2eab3Ebq06i4Gip5
FHVFB8UQGjhga6CPk6YHbMQZiykami6yzJNVl6x6NXVAcOxZO2w/1olRt3WizyJEsoKhrC1NkwPN
9zS4f5Dz6qcMQcNpeaXRIB/FAsyc7OfQGs2OZae66ZoUmogaq0xbUNzPnv3ANP5Ha7Cw1oQYHEs7
IJKhA6FZoQqwWuOuQxdcBeAsieJBm78c7EbrtZWoxDc3Yp1kYj63cTXoCP7gETtgADfYAPVLt8tn
pzsb1q/FRk3Fml4GvHknXTHvdDroWFH6cT234TWwE/odo88OdHqHxOycRzAK68gUGXB+uRuq2ti1
lf3ukbzEHiaubZRTau7XqCsb2O2t9UvXwmpPWE49kKMp3lV4WHv2qSxCco6vV8GuM2qDzBwWuEIe
npdgMUMSugYaWNlbA2pbFWp8H3ynlMkoeFYkjkW7GH0GqpGS24kyuB/MCQ5ax8oJoqL2YLiXbm3b
+pctK0EzcnnnmWN6q13r6FbhnayD/prLh7ka4cAzG5VPaO5t2cJx++vddu8QePPfKN2omunIgDSH
kDrtHaBG75C/gLnnlQXjqS+/O44zPj15wHMmWAkkZGj7te7Et2EEVh4J9pA57dX57xHZPW7YZkCi
5eSm//fIUEyt6hA5juLN+WU5Bkz75yiupxtI3bdwVEKcgYnxMF0uCQUfXiu5ZI2cRQ4Mw09ooO5T
hEDc01VyAyukSlHArg4XyqVbpj1yxkMSl0Yvn30qiNqP6I+KZ2MP7KEdmxBxXFi+QWnOxt0Uxx6N
+PLNV0Has0zmSECJ7CDC/IlmD3MSi1q/nCKLCCwscRr2jXONmIGhBY78ZzekCPPbvOCqx6pG5N+4
Heu2YVXttI++MwjbIHVlsm3v8FV6qxO1SEeULc+s2V+AglHEOkpkERmEbPd5M/pWgfOn1G0+LHGn
HMscuH3JrpR2lLc4jskb1nqHG0drHUo9nm8LFUAzhycGHGVM2ktimB+2mLXT36NrXe1EgBA7DKe4
KMj/0Txo4zuk43CbDMPHwgoqa/U7UtwRwbubnWOwANdGawd2o9UfVkGuj4qqYZfnBruB5d8PQbOo
er1zwm+Zbbj8mM+mKElSNL3v2j+BtDAvh90L94ilez1FJDchv0SigCx/pWYm07dhqD9qYPwRyrsd
FG627GYfb21E7a+RHpUiJRHfmUGudLJ1N1mHEt5qvdRdKUkVX0n8WTMJ3UexY/spoM6bamQIZuQr
docr1pmBw+1UgxUmzbSZUiknLZ9c5IchWRWEj8M1keM6rSSJHttTEV1Me5MTpoVSkDoAqvqTMC5j
V4UYlmAz3i3w9RScJQZELm94/EBoNh7bX8w4VnR15bG80sq3tg0xE3jehfsnTYOwunvJ93GgWATL
WcCr6PUB0Roz1uVdker6hR0SrqZIOdmLT1keuPFRMVHYr+s0+BxxhL1JW9gbsFQ7RDlEdJFxMpSu
eBs6sRZub31kcXOvq55PdlFehR2HWL+IxIxVrbrp+2XoDNkJHFtxr2WFyyTqyAYkPdjk3ZJzPmJ9
LNlpLlJLZ+F8pownTNYyDbugVcxW+YG5O94w8gH6bCPwTIeE6LsMzaB0Hy/HlNavdACIqZfquHVq
s0dbOaKR45cgcN7NBuABz/jmtShp3XhWLv8tyuyoibhTkWfO9Lt5tNEIXdPIJ6yf3nupmOVTNfPq
WscO9jLsnqQFMcsKIbMNLddhA+vvYrVFfeokRCbQTUYihSUOeVL8tJMg/2k2R/J/0j1ZUtaKhi/m
geR4h4a8YpzXSYr4it/0oQENlAmFFLbeuJZp68CMwruKx4Jbtp3X2WHSy5wW13HJ+7GDX4PALU3t
gKRMTnaSXoc0y56MDzyKrxAxGHIDJOxCcbpjJpPYpRig1iB7C7u7u3X1+6ulZRMzHGdNvy+C6MGM
C8imfX7pmolQTwZVq0QhtsNOw+LmyoMkLuPS5p9zh/60KInC9Cqs79Ba80dDsKQPikACL/PIglQA
2mlPHyqubAKn69RAUQsTfMWIF3gOAeOLNrWDk91tJ6YPIv1WTKEuNsSQCiYqjbmp8tlA9RH7s+z4
Eu4ySupOxzGt/5t+W6Fm+sL7BGnW+oY8XGl8nrxaMkCqcNspQPJXJK0V5/9TN4w/KlJ3eeb8n8hh
0Td8DUpbyFqHrhTthBEoqC8K1BdcqPMbwGA+A51l+op8/iwHy6qOkQf97daNO8bEjObPcMTzc6zM
73k/9HtD0hZLi4XNTe/ImUWg1L76WY99btMFzxtN8a2peiv+5+VfrA2zJG9CmETKZWph/DbHTCeT
4SeUgmlVFvyCMzAK11yqMruZYnZIbOS6+Uxp1RGa23fFP//O9nwmyFW9LAdx497Z8UgK4in592ha
GepJb5QiXVukIaQKFCg08WbkyGjPjVmAe3A97cVgANUNV3RuQzSabDQy2EW0qTmR4/bs5RZuObhO
s3PbJFfKFPtuyQWpEtnpfTJ3RhZN3DFNb5eBmb8WggwUhtUOT7msPi7L4clUPgzqRHDE2q2nWr8O
CNndReXsJAVD67D8/PIPYDDXgFqyZZc04UYxU99WirmEVZB92CHVRyRNqSWZgGc7sZGzOvaO6TTV
Ltrqjcr6GcM3ScNjkahffS6/n37PRXePyR1beQKupKdO7zUIlp05DpkPHSzz0anEeJeKhs1pEJer
IXO34WS7BxjT//lmRiYKR0BUQONxD5oSxBM2MVDAmbIfkxhj4qwJX3TTR+Ga6OqMCaP5MIhLXiuf
YZoUJ82GalFRedlhgQYhMqoTTPHBHPAag5LyovxaKgO7Q9To1EbaGN6J23U0QNIZY2ckaAgnJ+yq
g9eCeQcc3bNBfVnWBA/XCS9mXG8xyiWXVMnHG9/AeCOVB8q6gv9j+dqEDuZLzscgCK3///gVixYd
BU29CqXPkqufQGHZs6VMtK+0Bu21mS8Z892TYmQUokSd/dBaq4fFw7a0xvvuj6gApkG7pRrsoQh7
5DVo0mqv5nF9IfDiVppe+sZTn5nmLIOoE8r82avya28QtkIlEu6UBGrDKu5JRqMG6NZNrdevIZ8/
TVVGd050h6RzV9/cKb7iXFQf0C77LUnd2XZ2cL3rhGCtUo/kZ63CILrIGo0qobB1xy1gNX5n8ZD6
WpiRO44m03Ic9gvot6lLcsg/o/cN5uW87WUw6d/2D2wR1p0Eg9rgYZyreMCvM7RkdB1AhzzpCIOQ
sqvLmmQhtRuuONaNDfcodz3HE7D2pReqB0xruZuE29SBjW7m2a6JcLcZzAXXvZ7X21D69ZYjq7zm
bKvBb9hTxr7u4uRqgQe9BnWMNDSEiW8BKfIw/j+WI0usYzL0k7/JU2Bi3KqGi+MSFSN10w1bR59e
0vVLSrNtouO9TCakf/XYov+Tr5bDlRSq2RjnjSbF9IY8PK4TAHypgzCtyPbYy3nmWojQj19fHIzp
qxhayqA4zCZ/kOMquVUXGjjhABLT1ysWPtFW4ddvO1h9EllB/XVgzF5rrtzEyeYPt2CVvfwz1LZf
i8EKzgsiDgdWSAqpKQ7Lk4tUqprMnQBjaDol/FL+H2Fnttw2si7dJ0IEhsJ0S4IzKVKDLcs3iLbd
xjzPePp/Vamj/e99Is65qZDUdlsSCaDqy8yV1qUvw+lJLaIe9RMOgpfEL9vtYkQC+W2KrmrRZ4bf
Y8YbRyp1+EWiiyO1KiGX1muHc2YeIyka08Gjnz0XZNHGxToSMD8i/zZG64W+aRdNu10CC5WVb4Ri
a33Fq+nUXgqWoeXGxp2P9BFgJgI0DOJOaeMG/jLHF1cuoMlI7nda54JsT96sHvC9OXSYsW35IU4e
QwrK5tbB37bN5bkcCzYk1wjhuWq918TRzQBkFh6Gf/+j+sjtHQiUahsbz+aRv9Vj0SHIORPauPhd
RmNO2x+YeDDmmmaRX5houhsxhUVgyRibLZeporq2aBhJixq3RF/PN96Q62mEW/KUWSRdijYGhxM1
NERYMWyHhiCsw/zsC7KDu3WwFL1qbWQC8kX7X11/2H3K/kWoXQxOl9IIEFviL+xI7d4k2szPz2IM
CfG+Mcr2Thn/TCdjDgkhY4eGe9wRIGgqlDvMUw4FK9c+LjBTrXP2PtGUdBQyQ1yyIbZT4AC9yhan
UXz5fKjPSfxYZFhcLdT+1tdYJsYbeGeHakmeadXORyJjWj2slyrNYVcT0KdiLzmoNKMryVLqI5Vw
1CYnOxJaAnBqOWeP9pPPRRBZJjIV4gXgR7Us/Z8FbwI9HKvxJkOGn8839ZBTjzttpZ5Pw5VruAk0
lbTtzhVXq/oskUiFNTKpemADmMnJinLylCuhFAdnkV0301G5s3XbkVeX5vyeAW4cR82094bJTHph
f/4ABTAyJe+Xe+TfMYo1NB/CpRNGGl9He2BGY8PLOkP02PyXIaJZLN4iCFvBH520qegb8GPnO9XT
5cm3l/dYTSVa5o570sbiYFKlsmucVDBktKyHlaTiQYlIjIRSMdF0KZ5BATz1WBOYuRvrvuYlFzLt
VM1W9bmMMvKEF6C+8IblDspeNqAaZbmqpW3X9Tj37RP3rZSZVs8jsHIvRZWgmTCdCdSnUzNoO52T
98YT5CCtU2bwkKiGosXt3eTVWcMJJjsD6o1I6/6CO5QrBdDS2UxBakUAl7CXs1KJ8YP9vGbZOGGm
KWOoyWLI0FNlxHJa2UUvXdJJSNp0i7xkhoO11Pt1weDY0Pa8T5GC30bROuyT4uI82gz8MdFbm0Ve
nTnHlJpBOlcr9+oh8Fa2LX9m/OojvcVQti5kij6KHHoqja7zhYfbfJmka8mxS+NEOJr4BZXDGXWP
KbADbBYFMX/CiM8dAZEDCJUZJa2R7CjwQi0cQdIyxM/4fR3VZ5FrPcM8t5BtU3EbpMYc11Z3gVAY
qBhaJZZ/UmlpWd652/Z4pK3vUfQSJTWdLj7zwGPWYFxw4ZYFLeXph7EbSR97Z7z3zkuTMg/M8+on
j+wmaOr0e1bxiw/opbQCy+PmykZueGkqTBnLK8yA8ZYn1vxajam+LRkZHfWB2almYG8jyt88DMPt
UVrWDnpVWNyoGw2U0KEkj1UOTfyUoASpFzMJK3CT+GYW92s5IICI1QiA02JhnTZTYUzVAVyhOAF/
OlVypr/Ko708xJyJ7uhbf+AOWoS0FslSnFw+dUM3WkhwJM1eeXh6ES9Xr91FLieu1Wy6fUT311PX
w4OCPajty2Exrvhg4uPyPvRzv3M59N59uRhM6ghtA5Ht3PDB8zJ9L9tmPlYeVJ06ifexb6/3Kexa
8ImIb5SOxHcmNCw1KLLaLHTImt29kmeiliodHm4gIlweUU8+wm6wFt2X2tYM/t+DHW7WfN5WUEBz
pyZET/nJrq7Fek1Eb18M833K0IIN+TZQLgPlN5i74XecJM1J0+l3HhEw901PFQxMSOdGe5uzcY39
SOwWJaR/6xa3fPHjBNAnTXNbTGTnLjWonmIvCLDPS1CzNPtTW1ECy1hpeCcdcsOoAHAP5Z1O0erU
tqrg1M9pmFxerLqe5NJb1nCcPWbpqwMPpEa8CkvBBp3PGgNcfqn5RGGMkIMWB2zjbmsomnr6pRpb
8YGX3t1MksOMr7U/9iNekyQHvl5VlvNrSD7oVXpbDZlDxwf9cA1IbFmF3WeRcWnebhohG0zPcUNw
Ol3Mn3g/9UPdRBV8ulUH7S0qSIhdt1WTJmx/yefMKbejepO4treP5vaQxoJy2dVPcMQ43JwEeVYa
YyQiTpm5XN2me7lb33T5w6tfSC09nSVAofOynLrVgxckMmhtlWkQelfcOXClzWXI6n3m9vfPjRsA
i3QPF4XptBthUUKTwxor0aRqEcPCgTuaSwStpjna2Jj3SA/P4DfmEykEYHxRXp+wE36P0c3vDHKb
HTs3/WgIxloUkbNPhHBibGeU963S+aKqwWnTeAej134nCe71MfTbZ3uJ3WAs9DmwoepGjjG8h2xH
FMkulxM49VEhx3CNC+KyRhPltDoeFaTCjKEqT+EEJEnujrg49k0y5Rd1cFFHGKRP+9Sa2XNOzzvs
ELq8V4tKzk2sMSDOdI6cTJtgk9uAsuoeGWVJeoxB8ygmLI8urniDgXQXPRewFR6uw8afOavLjjK2
z/G62mcGuTQDLxI6ttIcvoG1YhX28sa97eKBQNlyXvZel1ikz1o3BUAMvNeI8QHZR9fd2jI/rcBI
akncjyRKUPay8R0OsHekIGdCAeXN+OQUp6qSg/xMfDQeqQIl3Eec8Gly6/JN5FDFMbbxbqCScZcA
pvtaO86HnXfrLnUNfg7aJz5pYihX3lWqSVaLVazzVsxsTI+PM/t1R4zaXS2ipjTdbxvKXZ3CDSZL
8BYX0PzgLmKtn0yoGGhuN/VRlTUw/yZ7q2sGTxMKak9En6C/DXo5MUzvyETD4zsMNjTaDplL74v6
ruv+o0/pdWYUpX8+N9u6JCAbreveEZ65010iWD6TtcfXaQrx6FRTfZ4VeLK22g8peTytk2E8jf3o
B/W0saGTbV05gCSH3XFfxbyq8Exq8eZhOnJ+ijfaEP+q9cjZfz7vY6f4PwoIFDO+YlNIZIZmQceX
9Gx6XIl/2KbBkeG/q3doA/WnxfB3S8mBmAq3/E5K/60I12Ug1oy1T7UZKbGUQj78J/hLOLR4Z7bT
FNubza8CFs7Z1/Oep138YmIGeZoNmJmTcHgPOzjmfW7ht64zn5bBs3GDlfV5GAjg5bQx+ZOxVUnE
pSWOiDqCaORChMaIWV3UotHfFLhVG29Vb94qq1DUR8bTVIbjTfX7oQ517OEox1Msgo5tC2LUogUl
aPO9VenfOiknrmCDzi7sycO84vrPW/ehi1PvaPoZqjNJyznRkP+5RZpT8xfNqgUTNce5NuRvz7xU
/Zbql4AXPd+V+lic1AVhGK//O+nf/h9Mc7xdrsXpXhi2cHl9/pNlv3qj0Ewg0Turxqyeu+MOx3+P
1s5SNpO9j0IUUYAM/3zNgAzKpTOFMHH4I34XD3f5t/IcUF0BjX3bdzQT5X0Hz3Sc8/0oP+25zRzT
UTM+/6vlTt41Kqgg1WXESyyafqMW6yWx0F8D5SyOwhSnDX4l6Ojyi66EAKsvYpn/94tE0zamrDGx
wpYLjrM2puy6e1a6/J+vqZsr9cig8uSfs9qxJXmOdK/+8J8/p76m/rD6Wqw79f/RHWByQf4XRd72
bd+wDKaTvqF7pun9529cmMnA/tCKDhrA3kNmgzRSi9ewqY5tLdqpB3k6zxhmAGbFHplgi6iOimfp
4XvSTdOL/EJsRfAVPJOawNBswV/RqT4kXRbgFlofBpYhmMJALAcdk7asuXIWAsVlEf+kUAZrBi6F
0+TN/0xm2Kf+va5sGv7wwybmFJvWYUDYcaycWwBLDu0Cp1LkP5lFLy+mnnRbj7Thldc7hmYwvvhR
2AOpFNpLTDoEmqQ6M0caXWGNWZ3VHqGUwqaVFMBbYh1yUZthqIYlZSLfz5u6VnYV61tVCI5h3QD8
c7BNRGnJSINx4Qf6wkBpCvv5qajOjGCA1SwIXBhlPOrglvckivN7O7gQQ8Ft7tglrExDqwbkFkJn
Blxbsf70qCR+TlZqo8urlS1teUocc6u2YsBt3J03JbQKJuZ6NuRC60cPHc3mDkHzYHn0pmo4tD48
CKdYnXPqwEqJMmcIiKXWMN1240qJhUhI3xmaI+6GZ2RPI5sZ+jDGO0OHBM92bh75R8f7Stzw5OnG
75WE5oHMm4ZlOVnuJs9WlX9IIMhArdLnQ9Ewn2KcOB1qAlkIrUkNDg+vWW1zcfgFnNtGgsTcMtH2
8KzoqJFE4mHNoeUNun8Cf3zAihdd+j4OUjnUtKTbPMmMgwfC5TA34bxfy7G9GX67owRjeWrcpjiU
8Y9Sa+gfrOzuDn4k3YSMEu5dfKOgc2ul3fA3FMOfVlnTHgy99GTZyXAHTYTki9+zEwYkWstoHqET
kley3pdaTw+enBsC0WIEWRuNvx0z86+qqnqoLijldQPZts5ouBtapEdLVLRL1b39ElWr0olDqIra
Leb1whPeVHfQZHcbKvTJsTrtOuDouqb+lHPAZ7sbzxjZ02KiLXCKwXtPmMKXvmMKi8EeHSTkiDLp
5XqYjBY4WcYMnvp55C17OPVRP70OsXQkhO5X9P9945bRlUHMCuCdC8DnAKEqGjRfLAF7JCPQJZO8
7cLhMNTVL/rLj38wPdnvz0c3SENw0vFCcUQ5txjZEiQp5BDPoa8QDXw+LnN3biWvSi3KNkEK/cNf
BS0kM4XHjeVzRZvOJpQROOtu8No8Jm7rdKJ+bZvwN3Lpw2mdFb2hZhrh8GuI5+TN8UnbaqVnbu0+
sg4eP/qG+34BITv/yKS/pcAQdFgNv/nJaGfaKphS79D9l5Cx3GFKrC6cDHFGyxwi+pt4cji476mf
1fDqIRV3VnNVT061uM44nyr0DFBY4fnP0oAXiatqOarJV+5m48HAFGxK3wHthkTGUgbOmvMhSXYD
x/Y+N5s7wIU5iJJ2ORgMTLchlvstjvx4P8ohbzjAWXZjGXC1OzoqzSKBQy9Iupzj6deUVeaLGN+q
EcMxYDHzZsTGq6Dvc4NnqeHdg7IICjIPfJrpA8wST24Vji+jAb0GK96NpxhLRT5tKqyeooZUUICh
/e5bqkH/LE1sfKl0a9k7o0Ew7t8F27cF/o9iwJVhsrWjW/4j1Ql2H32h+YFnAvwgX0W7Y9ZO1lFH
ZV0ROTGhz15O6g5+69c07oa9iZvsrJbV5mEwpbJdpSZnnEiPTeK5MSdMHVG3I2zcclvhDAvbTH46
rvTmCuKWAan8siJmNJNArRYMdYl3XxrrSFaiuVZd5W8o7G6PgxN6L6DEKMMqfHgX6YW7EvNm6flA
dLYukutXQrM9dfA/OIRY43mQHzUexiHy60cdswS3YJjY5NWf4jR+L4Q/HEYJNBIyqz+gQnIeMz+m
wf8qClBLdcx4FidicU0ZOx7AdOhvQ1I/W+mysxftB+TgZhcub5EfDYeI9lsE9ORi24t1Mrl/t9Kh
pUmEuxNvJt7nF9+gZoD+PcE0Yg0Dg7QauKC5T3jQ5dWGpoiEeeia7FvZTWm4Bv0PeEkc4nk5uOW6
Xa4u9wgYod3tDyQs1wWeFKM8rPGhDqe3NhGkVDoe66OutSevNY0rHSEYCTPyPDS2f8uN8OeCkoU1
nqpSraTvppWTIC33bl5WLNuwn6AttKK/VBU8Pp0b+K7UOm/Tw81c1wngPDdeOoRbUKWle+/btH84
w4AS7hzzJIa1DYN4n6DWPCAi443HcRWAMpyQ5WhW0prEfh4EGVJHGBfRgKbvDWK+UfmBKWzJttSK
fFVKcSumdK+EY3to3usYH8yale2155cVMGz8R4Ix+4SbMMJhXd3FNBgfUWV8b0po+Azkr33BgM3P
1gNp3wBif3xSJ8e57uFgR1yweuQ/wpU5IAQpqG4taZLeKIjhTNxEaKrdqvuNWsas/xpafh0GVfWm
8nSa67j7qjJ+4sRyT07RHYj8LvemLKxrkgv2p0YGG24iWuAlJPSXcIb4N9F90QBf2xKcnQOXcfsW
QcyhstNMAltz8sPUmQtIDju/CAjuPnXg9ykR4NpRzvaRpB1NhhwJ6wQN+g7MWGpa6Se9sJbts1Ga
n2xpVFzR9LeTfEQrvjLzrhkZ1HtPSqzbKj+Vu+awIUAl2GP13mHldrIdI6pI4VrnpxDxxo664rEs
hM90E0jZtOY/mp48nmJP+UyKmxkHnrXE9sOb3F+0l3I/N5fvvm49pQSTwdaMZ/o4uBDG7AFXOzyW
YwRKNV/3jGjqI41ntCJDzn6uing9Z315L+Z1Pq2mGV1mucScO019La8qa6w33ossXzsYVG6eyLsF
f7iZ3dj8hAhNPNclPtBmYLVnWdQ9UJ7B3j/cuJrJNSrLxCuIBftq8r47TjZfQzlXacwStd0IXOKk
fk/hFFaWpxXXfFDl+OWVmbkARHdkni/B7QfhAwKphywFbohHeSjZV1rppBEChZuhjoReDvEqS6uN
0jQsPfnVMgXdRz2q+dCQFmztlIJw234eKakPbCDTe9yt8VbTiOV5axVdPX05FOD43zXLxUOdVNmX
Li5/waikFIiSj5ZqL8IyXbkjf8bMX5pjaofEJHap94L56MYborNmL9PJROInQEDinW27GzizpT8v
oaEFjJEPSRdLShdVuBuPYELh9sWzlgMJKqIZJ1GVHRWnChMCbETT3BBGTLCWT/qT0D8IHiAEmJWN
Q+4pBakgzbsdXhaiDjOk1xV5RRstcOyIpds6NNDwGIMfKR1b9zbcT/q5k5GxFPpHZ1MtBONBQhHQ
kvM6+qlh29m27MzZIeGdyRwI4qLRichQ+5Gnnv01McKXuAhPnZRck3JdW5RW6+aXUXb0o/Ibnlpr
n9Ilf6it9RUiCNz7NLa3M/JN3jCX7iS8p3Ss/eJzWFGYPr3ydInpofORPS1kF943AlwyeXl7X8u5
PaIdEPdS+8uCb4PZcflsmiyc9mEXtnnU5Txxwlt9dgndCdMY582sfbO4Yvd+a/9QZeh6j5MwgXmp
yT6RTHYI4GiNOHV06UY3xhyiVfu8Ml269mmR4vejBHluZvswLvrBt2fvllYWCFjmDjv82qrwuoNj
MpkZKDTKjYKceplhLH+DP8tgwz7H7ph865rhjGBGc2kmxiMNv/O2LFZYI6A3eaSVCYB3M6jcweDI
jJ/Q7oZdWBvGoRiKC3cw9yaq5m8EBo4sGA62RUvyoxjF77S0xLUZM47p5vhKTplBFNPmXTPV1hcP
P9bC6fAqCl/fpdbwM5m1aGuAXeNpBSfTrJgakhPbdxVdj5HNA9PUwK0kkX+sJLuo0iOM7jNwUh8Y
Ewa4ZFsgVV3ouU0DKx/KqwU3HjMkgAS1EMALhtgQXAQInHlGeZDEhcLmIeYzDt2GIN4K+qa6Ww4m
o9CmxxxN7dCjV7zAgt+PVjvsG0wrO82jO3eo+Yf81Vi2BZwetOlivNaSf5taOLX1MDpRn5TcdOML
iV1QXUyM+cdgka+wuIx0XI+t7HdmKLqe6cvKx78srITHyQFF1lRz+oqVa/wb7Y5SCnqJjsQ36CuS
sXzbn7+M2FxfiwkfP7m1orS/xeKNXOADBAeNlvgbaAgnsmOl+C5Q4cay/svGAYEbOVlvGqPQQIwe
qPFwXC+mO+Dzjqy3BNTKje6hBVhONh77wqFNuQzzHQNMTCYEFApnfLUXZlEVEDUgz8OPFqTL1muB
NUxJnL+mDckofSnH7RZVLb0Ncsk6erbTtOtww+vRhoeXdsz9EQzR3Ng/0lXwfTGkv46dORzUWNkd
QW47GjhQIaMTvWzsiFMr2YfeipNTr9Zdtgr7aZRIfHd2qNWg62rP+SFoa6e7djZ3XPk2UboUTWvp
BWfA3XI/Grp5eT/BD7VlkIgABoGJiDRhL5eIzNmBOuofSNrM52eit+uYdXQmJpm7odZxh4PERDDI
ooynFMP7DKk78PDSQ+0sEF1SuzzrHW1VdtE0r8JNfpp03x2LcbSu9jB+yTTag/gee/6S76NCOz+m
yjefk6jct7ls9wY5+xySPDBC/2HbVM9OFmKtblMmwR26erPWyAuS2nzRJLYq7WlA63pxI4RiXPo4
dWVv22GIZSW3lG7Yu3/lF+zvOynMIiykwdqv8/YzEuvKXGyMk27OG3qQ+QtX5hztlbIpQcIvqIyG
26N51Bw2wppXdNcRQ6FMg6qF6pFl38QRViLpKFRLZFGvFVlb3sLa2KMgreb0iHoCxmrvwdMqQvrD
5bU2BRxllprRP09Puik8/6x6Xf2kqm+Nh4FjdBN/x1iJ3pwkM8NTIRsC5DmDLDzbYke0f81OL4mH
mjFvMGfMZ10eTdRHuf/gB6wfNH0TdCZKEGnZtKV0UkOwJXxXsKHfkEux9oOJRk9RHONIL8HjVubP
OpT8I4c72AMtnW5gB341csiqdhqa5O82tGsLETfnodAvNpSBez74gPl98211CWVJOVgJw4ag9Sut
LTgM0jU+JmTMNct70z3MpA1WmmB06Pxxs1Q/AcjGaUo2eXVkoNrNPjK3/h5Xc3atrDZ5F15y/hsD
dk8LesNhoQV37Qk2WhZVp2sRQl2wu3f1TCk16MLsrLwXgTC4et0FmmV2hqdQv2Bpcsm3UuhYXsY2
62+e+5V4iX2K27UtuBznx+LF9DTkpJx4wIVnwxzL7WQQ8vqDPDWrrMff5zxiYXM4tNfp08yQpXjK
NNkNpjad0CSR1dRxXqQh9RqI2WEq5hNUx7s6oPVV/ZHJ5uK2nYcDpUm3no1FIX1Yujx9eqb4voCd
VDA5e4AluXRkBTJjHNmwRl8Ui7nNMAOOcJ+p56LlZeo4ITCWKnetxinLGDLvUVU0ODr5kAVYFPIA
ZxOjMp9gf8IDIZRVk7bhDACdOWIcoE92u1XOE6GX+fx43XzyvS9UX6LH5Iz31WYAPCNukra+DRh8
SA94FWTmVg9MP8KVi42f4FpX2smuxgpMKyBv/8RypPUDzN1oifYWaozT+nril93PDw9k4y7mG+PV
+p5M84/G6BcOhcTjSdP81Xc07PAWTmnV4+92jqk/zR4Bv8jLtF3cd2TrICHX2vzNSYpTHc/uKfnN
0Ca82PA6oWPCyYSi9TP1KdHxPAZbw6TzAwErwWKx3lx//NlYwymWrpfScDZE++tzmln5PhK/oR60
17kqS23XFFr83OvZj3biJjrxRNqsrhE92QR7GuBRmeckF7Gm3NusEfT/ci8tdGCyPgbAnnLhWmtB
b+h2/NyVMoOHELzP8uzkhBq9ISBjm9rHy1qMVdA7/Noaehnbcm0PnPzHYNXS87DYFFAm8w++FXPP
2XTni5kOlCnubnpbeecBGzcNohW4rp6Qs97TS5H0YhOfHHm9Ct3vDvRYsMVSw1img+cM2BfWo47u
x0vaMKVIsgXutA4wI+3uHjg0dkdDfp3Z81z1lrFEEhYJR2H+7hRDDpwEqiKn7fFSVoIj3VHFOATH
4ROb53Xb2BDsiFaMO+/Ti5ha5Q228he7i5abZU7fQj9mStOs5s7TWvtWDcOrZvb50VyH5NRE4UUd
gnqR/PKrSTsZra4HaB5hwBRlky+Z9hFjAQMpz29K4IzU+d+tMYaypGNe1vWks0pazLGmdt6BZq5H
E47hocnwi8Im+9KZzEZIc/5ePK17t6vhnYkqwxDbXverHC2G1nqvMI2czIy9gCXhvQSt1rNfGeSV
Y7R7JFH/kOAdeFJLySu4QvegNaLYxmlj3edON8HlgKTKdRTlyVj+hnGTnrW8sZ44l29JBlU3MDbG
rpq51ArMA5uonkZG32wp9EbfL5JcO2lkYnxU4W0bS2+5A4fRlvakzIxunqbPRwDd1TWPhbWbFoE/
VaKgWlwAB0/3v2ZWP920tTwmJjsrCmD6I97JAr6Ckb0UheCgGMVU1uhknHMSNHsmrQ4n6Re3A1am
WQsdEHNrvx5p+HuJQsKS/PqpYyqYcC/gk8m8UH/pGDIqn+IV4qPSvMzuMD2Zw5o+ULpPZP8NzHKj
fuCggPZg8kJnY/FG5A8ln5hkmpbO1o1rmUjGAdEY9clKsjcob9Gu3TNOi7HuSdde+RT6Bf6zsqgf
uVPdPPpopKWI+lHThe+kG1YQZiYnvCqdniOv+OIRiKcfmhd2ltbOth/+Us4zfFCHUEeYkaU7QNNp
EtLgFTPy6M8mzsmtn0JFkMb+nWf6b/oYi0MCpYKQCKZ9bLckkkLCcxW48/66YNw8K4hwr0ak1GMd
9IUTiI2fZwGzigWt2rqUyYttpLm4RR0AE7iReWJNuGfUgiOmPWYgT/6MY9RHutNSwRTicW9dahMn
RKxj3q40HaYvua/b3xbeOSnHy2Cc/vGjAdSOd5gIsFrLCV3qeQgPlP3olGWcEZVPAymL7VSxjfV7
mFxqaVLqSOsR87HyNZh+Tt9M5KKZ6il79FbLyAG10z6fz2qSYa/GfCSo3m/IR8/gfEYOuU5JygCV
RnFFMUNTAdGlh6VEguLGepuTorszlbQPQhgPkoDwgT3vqbZm/8n1Eo1X9EP3wBvbjJCw4wtxszXz
h5YRVCmLIgQ3pYlX6sW2JYDnANsFWYNGAirlwTaTR9xxDt+sUV/srci9er/oU/TkUzOwL0sI00P0
itmYjZWtPWc21poiWr9KkuDBijJ+EGkUTNMvRA6gVfhadu3Y/+/9JSyvXjgBYxDjc5aCqRwLLo3V
z8B0ZOz+86L6Xst8C0jN8Kw+mseLruwJUiKB/jVzbyc2BHvy1LEjuVOemoPJXJsLDTbjK0N5fssl
Mh1WoImeVxqr5zDBaz6Q7etyWABWb07XiWvvXKfuzsYAOwpfPwyuGbb0XoYuypz+rV3i4tL/u6xk
PLmG85oUVkY26jMyapVYILRF8xnYWV9pmbIelK86L22abzq8jatVtU9eFzZP6qPesDdDRTrah7/Y
YMIS8QYzhL0PHVFD7pgzd9f6DMAFWCtO8mF3oGom5KJCQPk30rgSH6fCtXj4YICPJgVmsymgs0BP
H06VRfekZzgYiRZmc0k8ZYc5md4m4n9ntXQTjR+ZmL+WgEr2kUwXqCV2mNs2eY4/RX7Nl+D7lK1p
nKbMteWNQ909DOn+9e3iySuZKeOpsPE/iSjdixDiPil1DgJs8LbKGq1M0gt8Jk60hHLJi9s4PkYP
94941aAK8hvWB0aIQ5EFGcdx6m3CNDmqnGYjB/dY0uj5tbIqgNn7TyC373PvwBb1iQ2n4F+Pm+IW
5/1fbT51hI4aG8Ru6T8tPn64wZ7OvW7ZvKGJEuFWibe8EaatwkxGojL2zgQnRH068A5su3U8l7VH
Aas6+oxbUvb2OTOuYsyKc1KHlsAfg9baJzg7TLnt+7MYcwaTaMnBx6BRzfJ3Pqp0pEHacLJN96AJ
dxl40Zm8C59dpJ0fJ7+PXwSREES81eN41/8l6Fg4zB2NnwAH3QB5BQKfDMYzoiqe2uGDl3pnUP18
T8u+eUE8/112mTi0PEfOCAa7KuqJIc38tDkNNkHq5yV4l96jLIVDTkBSYzn7Hai8oZkg+icaIoIq
6WmNhGR5Tm4ri+dgZqK54+k1no24yw8qRhKTaGeznZ1mdkRMGVCMq0Sn4mH0z7MSzvJU4xI0Oiqc
vORaycUZ6p0DyfFkS+NuJNFNg0HNLdt78jrMmvVU4OuyIBLFMkIZRvjyKuoPa7wtHbT/G1PqrZ4O
0+UzIVZYBhPwjOeqrPHgkM+/3Q2nWccxPJSeT6RQtDTCzevDnRLrkpj6vfMSLwBfSo2cDkS5lR6t
FSZGgFnW2ypWkkKE0LONkpLjSYrNwvYo3HHrCwBK7TSb01gcpYyjTqSDvD1wuOW5HfO/Yd43ndWS
Fs50dtbppQHz9P+JYGwc/S2RMFw8cn+hScdfajGZM6r421S0Pd0Wpi1dICtRXk08jX4x70Ps3rva
BmQG6xA1hXfePqoJI3USl43VAhFZLrnpjoEgFsJlXx9cuSdcSwjzjsWsblNb01dCt+EegubZMfLo
4ckFTh3wjWjVj+XKCC8n/xrQouPd08zptmjbpDNny70P0Hwtl3EB+PR4l/Q4H1Tc2QMxi+qp4s+R
Ox0yZ3lxzFJc02K193xH8cadCW8WmvkScSK7+NnE4s4umvC7qvpQSVQbIDVNn42/szGyHjk7bGI3
Sq+UT1mHPLZeF/jy42aRL/Akl3DGXAOLodjRzMDEGMVMpXIMOWVpJ3NCLgL3jkngnK2pdgpzMMeS
iTsiPNy7JvRR1N1yX1pci6gf5Qtmv/hYFlO5DWPnfTTbZ2j2LR0FVxO97KKS5TS4w88YaLX0qvBb
onnGfm0wQroRqXSiiqEH4BNUni21VLUYgu+1rDzklRX/qCnjkgqgklhYSD4fKa1Jh0jdkPrjDur1
uyVqKA8eE7Ju0xoah9CYHoq39qdGWnjLr1yqKwzMBoBvYLXtiMtALRhmuH/NE8ncgSfFDmmB5ExO
FXrm4jknU0ETsmZZBBcs/zKhZl4sWqbQsHeqdfmP2THyUkZs4ZpsQ2W8Z4/lBGHFHDfmAuEB7qxg
DkT+DYgQioyNZYgzkPRZ9tCzQ2xVWdh+D3k27GuZPwMkNDGUqY5zZ1H5xl2D6ZhH4pGiEG3InZ1p
YqN0m7q/RcRuaOegIdcZBdUUHrcayDRMAV2Pakamyl9ojHT3RQ11YysGjPg9vKKSZsU8/pljYwG9
kThPU5WYn3a2uMHTlnWElpvJio6GDDpo2iGxkpfcXcf7JGwGUpP5xeRIeR0d3hhVaEZ33rZf+rD5
1kbCeHFss4SYozugh8nK93gjtl6UWAd7LX8tC+/WkaZdnNgNXuKlkVmuNjoYGvcGFZzOB50WPp2r
VG1Ekjiar1HsEZyeTBGs/kC0G2l6t9akkVZwZVh03ZqA+DhDQtJLxkOiatdj6Cb7WmDuV4sj71F2
W341BhwORRfLH7Lgj61Jt0OF868dAJtTmMQn9Rkv0nMqwI1ZIWzExJQkOSYl/Urkoc+56HNtqB+G
NoR3j8onXIpYqhmX11QvbtlAzYx1iaSYKXMBObwFh1ocadJ8VqSZ3lzo1NarnQu64qkZMMpGdQpc
HMp4OwK4h6YYA2NBuVjlfkLgmri4jXWJmP8fFQLHkhPd2Zgv/7urUNj/w+NmmY6wLEgROjxNw/lP
jxsWML7dtskPNWHACS3g6FJBtB3+H2PntVy3tW7pV9nl68Y+wETuOvtcIKzEHMSgGxSTkONEfvr+
QLnbluyyuspmiSIprgVMzPD/Y3yDrIVhaeR1YajvVdzds88eyXmOeR8roKQgcQoSq9v2DPXTcpI1
7PphpKLcjgDPCjXnwcZNkeSGP83U2znBRDtOmFxSg2NZlGBXYahb2nzUJ/ZdNo+oZ6FhxowOihxB
UqA4MJip3eBPj8filGeHerOL5K5K3zWxSPYmX/c025wBNp8NGAsZuvR8QDUyLf/zZXI3ceWfJbE2
lSNb0w3V1tHDqvpPl0lTxs6e55gs1qECbuZQNf78kG0KCKmkz71VCxYahAN0XHM69EQ83jb0si9r
ifbJVXVM0lZffyFCk+ejy54cEgJOKNgtv1LWgwvcyyLqe0CBQGjgZyXy80+jJSnNgJkVGS21PCru
KHqOV58fMO6S3u5glKm0Aozl9oW+dMarbvvQy+YttdsgRVp+bDeGfWcipJ5a4+SyhsOR468aUaeB
VhnZ3t7+DtZ5dZEqLrZEezrPVcpCxtbl/ePTlt5fMGRNQ0UGDf930a2Crv/zU237kyqf+7Xdc8Uy
BlLbPCyjicZBkw30sfUO6nJ9PtatcUnzIPGMPuoeuasdHRAW9mKG298a4yPKgP3GU3xmxnZ2A2e8
veyIJBgreo/2Flnmbh+cKmGlcVpIZelE2ElKId5LBdGRK3R4nnq8sScQ3b9/qFJUKp+D47/e5v8d
f9TX34eB/J//5vO3ulngbVIP/PHT/7lI3zqkNd/6/95+7P9920/fdV+X/Pfzt/zwE/zDv//i4KV/
+eGTsKLIttwMH91y+yGHov/813mJ23f+/37xXx+f/8r90nz857e3eqj67V+L07r67fcvbRrwbfz/
15//+d+/dvlS8mP7j658qZaff+DjRfb/+U0z/43qwbFd23UcHPk8KdPH9gXz345lWpwcPh8hzdxk
5ch8+4Qv8TMWQWOOg6vPNMkR/e1fsqZr/5/fDPvf0J3tTfmss/23hPnb/31dP9yZP+7UvyB8Xddp
1cv//Ca25/SP55j4CqQWjmYYvC7cKWyifpzuVjsqG71n+R6MnmzkgswE9GeICRti2L77UJBGBgVz
3wVrzwpJzPmUz1SEcKtHWvy7NhOSzhnnTL0FZv9pQ0Q+2GLHbsT3Qj4tkXw/kK9LPVNerS3J3f3E
jKUAkvjThf/9Df75Denir2/IVl3hqKZpkg5rbF9/e7lFlM/b1/6XPUkw/3GSouSyXz6Th78XrZHe
Ou7w5Iia+vJi53BPFBl85uh+hgNHa67SJiIUzSnSA96R80zG472Kru8qaiUe1apACx+RWqARttcD
g/A/Haz6JoT4tLG2byWU8cSqd5oVTxclUdV+hDg+Ach+/c9v0/7r29SFwHQqhKGhpLfVH99mzWAx
xq6mgtZskbENkV3hXJfvnRyzfZr2AHwMetPskc7SUjf2Zkuo6Wc3H/1ndwU3jc52OQN3THBvuhRY
txww0DjnGZ40hxTnw1Aq8zXzOfu7xiLLNuFoePxEYZPYgw+yJafQiRTSBdTktTH3SGYtEcVXY2mC
yq2p+tBsNiHaqB/NGGvPfYa6WG/G6jDNcUANq7qUlxCDdTIAXZxmhZIdBps0HQK1xjNZVGfN1OUH
jFomRyfDwvkMPA0JUvwkRwtqEN6z3eenM+4gr4kK8zJJK+fMmVB4FcAcUL8ox1y3HocUMTWH8Ugn
wcO+pPK2+kpfbARIIz838/H3DySO7//5Rn1q4n98wLb9hKnDFbUtVrWfblRvIOrHpQUGSe/LXadD
QC8a9J5KOhYHR8EOwt6b/o646Cwb5BQ45jNVIZeFvESdmJv5pVxUbBqiZqO0DPHOQalxq0Yt4WjS
ulAyBVHONgZShWiquKjTY0UhBnH95pNNJVawHPGlvbUHf/HWfrQDbHOHzrg2hGtYpqFjzPpxDDZT
M62jIjO/UPWOUk+MW4yS6+WU2tH3DbU9Y6n6LhR2osUJYhQ8nrb5rHGJND5RcXDLIF64Ye3C1hY8
LJYjnj7dmOpk6uezkMW5qyzn//zStb956bYgyFGo3BoLI8mPL31U66JtFwVCtluiJJyt42hkxcOE
T9CrJues6RccU5z7PWfZKNhz7DclZJ9/fhnM1T/PvtBviKxzBQo73bR/mn3lPM39oGa5P3Wtiyx4
3MLDiv5Mm4wvf2RgJlsa5qJW7V5WzSP2S7aGjn3nmjefRZXaoVL0R3nl80+xZQ+BNpIC+unWJ0q+
pTnM/dki9vYli+Cv3srfXVHDshgUJhBeXd/e6p/mXVlZMM0bjTxQqKVY+/LxrNdvJezT0+cnw/ZQ
f/5prevuwOZhIamS89YfHz7lqEsGF6VNCQj/XCvAsYTK1J1VBsFq1LB+MY/+3UDgiWfd02yD123+
NBAaoG3A3PXSt0f6oUpMq9XEpzZmcx7GowZOPs7ey05zobHTzLBoXSr5L9YsbZsDfpoj2B1gLTMc
xoDx82SOy2qwCr0tkSREJvWC+M10ci0QFXEgzPPquRuzl5ZEksDMSq/tpB1/cfu07X3++BIMVTV1
wR6FWcr4ywOxpBil8g52LXlqZ4nW68Fn6yylUq0VmJOdWr5aGebzxVXis1SiqdCnGxQ1OnDq5m7e
inSWGcGGpWOJkSJHZuQO+cU/PzF/c6m2IwcGWdti62N9WpT+NMxo/QpHNHPhJ8rACEfHeNFp2FuE
3MYIeu/Wxj1I2IVxnpR3HXb+X5x8Pq/Ej1eKccKvNk0DT7Tz84RuKxrZQgINIX0koJjp3ZyQ/Wao
D/Sc22crgykqW0pe9SC/LAQokhWlCFLuBsIPSu3cJtZul6PGBDGItbF3UEQbaF1CNZrr0GWWJWnb
RIjbW7cqjtQQXINxFKbs0TbucFVAahzJNoyWZg4/F/QSf3ag5PUjx6zVU63VuBQdyv50lpsjmEcM
aYv8xTlZ/HXM2mw+HBUDjao7Qvtp6sqRYNV9tKDayji02etGBUS/mUhbvdRtss2WZDwCozgNo5Qh
gWD3WlfpX7DjnK1FV5zsUas9QZLod5+92tMyB7NzpHiv4mJK3F8sxOyYfxrgtqprrMIqm13qKz+9
3hWiXDKzPH7fMNH6T/e4w+LzTm8pj2Xu09RbCMHz+rLoxm//PGp/dCpuCyW/m1+JZ471Ut9283+e
G60SR0tmDLU/pYO7/y7rXXWUilIfynteMg+TiqTon3+r9jdvWWPjYbmaxkBVzZ/ech+BtGVfvP1a
dEbypYIIsxWGMT27VIdR5avnXVW2gbHA8Rt06t6GhSuiUD2nSzAblrKkZJeSFyj1w3YeuZME3nTd
L1Zj8de1w9Z4pA1c7azGhvnT2tFXMu7nhuuTAOh5nejQxWh4WjFYX8D3l7vaTG4Rf8ubTOkHuj2q
9Dtl3A9jmwHs6WoTe4zZ74p0fW3oPFzMQ1deDbmkQx1F/Z26Ylqdk+IX1/dv7qpNa1RsdQCIpT9P
RS2BncgaicPVSxVRSzpmnpUWF7JvzaATZXJYi8kJ/vme/nXHYEFIZ61wt+ka/Ob2ov40/5HavGYr
l9DLW1LCcu0ZGFsP6mi+ceHVYJix/dKuwTNF5EwWMdLmtDxFjtp4mGmRfDvFda9md4uMX90c69im
FEfu9aTnMXqUVtkPUYqRI+8wlW04INP8xXNoMeh/fhQtoamuzqbRRCSm2j89Dhm3p3c7yg6Zwb4R
0NpNN6MZoTG9Q8zAek9nk4oYRkLsixeQ7YPFULLbcWfMsQzitUXkY4SqXlahYUJrtxSZ07onHmNs
Eidol+gc5qJFZly5gtgtrpsed4ppOW0wOWO102Ik0CvHWHPcXM+ae8G++jhqFdEmhvJhNghdNaTM
mMFwMudU2DAU06u7lYbDZRSO1znmGIAUyRQ6fykS4yihabeIHi8C+JF1fOiUMmyrlTaWCc3eUmVC
ijNeRiW7LKNUwkd6GgkyCMfaECEeFyeYmlX3YTh7iCNWj8RuT7rTl6qjhoyI/0OS513LCeEHe+5A
je0WiuLwzZrYlUDgu6Kea0h3CV1XOZsakuvbLw7myLsbjnJNiNe+Cnnqe/C1hRU4Me6+GTusLqoF
9QIZ74X7EqszOaCsesGoWpv6Pj8kxqQHdaXknpysJ5ESk4hKlJAyOyy1rDoW/NpPUQDglesZ89xd
5RcXk65nN3aU2X6sE3ikCPmoq5hThsWSYd4pu2Qud0OdXgO2w7Kq1bVHv9v0FENJ91JrTmNdzn42
3EiLtkWjAdMpOmyIUaUBhBYq0C8c2eh44MZpbsmpsR9DxZ0fwSm+EiI84mobUDFU2cStZZa1X7oF
YcdciHDOzSpYxvVE3HXqFZDZdmRIbwoDIZTLmfwyP0ZZb+nO5oesBZ5/5S2f8HX0JBQDcV4unFoD
are8SlwLgaLBlygKOjzIvwYLtBGnO68vyYkeMqXx++qlj9i4LdAtIWcO4SzwLktSTQdHtTwnZ2fO
npBiC9saT27+u2Y4rh38TqLiGNcJgn6csr7dPeWJPlNcdd8Hqy2vsB6VECogmTL+hyBzqsaHL9bF
GkmvueMlrv7hFs4t/cTCK3Jg42dOnwMLy5cb1EkaWl/+gb6ab0Rv1l48tq8J6BdzjqbTqn5YJuF3
qQDsXuRJDteEIV4WxmML0cbrhijxjcqF988omEzTz8tgnos+UEk73OG0JrpVN7fDqjzAo/ZjYwSu
TfMlKKvmLc649jTbKQ0DxPARQ6GtwbW107jap5QuSz/EXWiAdoLfMrhg84nRBWTyVi4tHoys9xqt
FHtzGE5gctadYA3eKSvZLEoxrkguAVa3FckqbZcbYU/CLgDnm6lLMYcyn9D5x2MTmjIRh5aohHbV
1n1j53cDcr0wSUo9KI6loEwFgdPaD3N57HJ4C4twxkM6W3WgNhPcmURPQ3KxQPAP6NclurBVm95L
m9S1AeFQUofUeC1vWe1wzBlps0geioEeoG3VXcA+rwRM5y6I11DulBktSow2g9+NSthZm7zRVe+g
zZtsUOiUrRohVmVSaHvK3PeJ8Rb1bovJ/Z1aoea7jnoP413xC9OhBVnmFoi9yFNws/gjaUR05Tqy
ObB3Aa9S8QM9q9ps7fSseoUoGojGiEMT3WNQ9sJHeEsgvCGjkM3mfVItyVme9QEWdJUxqsHpX456
ndBYVuj/UsrxZh2b6KRKvMrAt4igbslcV6MkiLT+3aUC0ZTYoGWFDdqqrrsthywt7kV9pMH1jL0W
rxep2AwzxUM5AgdcITzcbcCsGEWQceQNMUJTu+8W6fdG8RChScIGqT91On9QGLili5ASLvEB+/Vb
v80UVPKVNe6P+dyRMjNPecAuxAzTpXlZGkwyaYP93+itr0gDyl0yrV+T5FtCY8nP83TxW2gpXMgx
vV6kcg1lzPFQ8IGmdhEw2LPy7LjAwevGuLaaoQVazwIittDGLhFHJNFk5Qwq3RgzG1gX0lupbZnh
jhtanfnUY9a94v4yD64IKRLKkraZP6lTpe2y6RkKhXVDtkJBsm7q7pTa8LoZ+vLgbOKiUX1cBWZf
QYycZ4y4h01l9IriVrHI0MswL5Gclt+pMJ58Ry2+ltj0dg7lzDa5Su7ZjX6UtiNvZmme02w44JIi
fgNMYUgMa+HRPWQ4bflVcQlvva5IBdGoAXGiAK1d1LYIrI1jB4C69AmGWQNpFI+jeaO7+PvNLVek
MI5TYstjV9O/GRqJmAW5SJo77NzM/G6u6fLYLQbXDCFhWA4xDm3YAspYDvva/ko8GbBbOVIlPC8H
KFEImTuaamYEqvgKetIVTRhBVbB4N9xGv6G+R1FRsYJlSV+Au/deOwiPFb32QEiYz9hSvFbH2etq
w/mQZd1ON9GrkWXd4a5reiP2zSl+SrRNSLr5nyojuTKNCvjYZJ67tvPCccUMiKbH4k6jtuikhTtE
vWSaKm8lseet4HVBvPE10Z03pfKYONE9h+1jQ02cb7N3OtS9PneJCZq1A/mhq48vFY3EpASEj1ge
QDBENqNxqLDwHqkYXmiFCQLSrqogV/BXDBgytI4a6kojCHvXG0nBtgfqltIiKUllakOSqbPHHsis
3zn8PXPFi1arV0Jz5zAZ5T4xoYl21UtlLCNaUWXwixY2u+aR99fjC2lCTDYTIRxDh9lOc0I4e1kA
KWSn2bO8ipMaf2WxiL3RKmNoWOKN0B+gA7MrkK3Y9kFQKuZBFl9MrCqHT9dNWmDAtrcxqi7iUA/1
i1C+AaF1/BKjDTpj2vDT5tCbu0JS+yVFT80uCAdlXe3xjyBSIixhI8gPJi7CIQl1/bxBaPvMigdh
ZszYRkDAQyDFs2BxiGErCKad+POh4mep9IVoW05xoZATaxn22f2UldVrN9Z3QP4hFjnkVxc4uLAB
trCwITQUT5Wu3eW5OkEO28fxju1IvOqHbrSOpsg+UkOQZKW8xPLLrJrxLtEPS0MaoVwcLShdIwQQ
4/gms7YnzOs0jYI+6UzWgNKErW25YRIzzeMpowet+iMmxw7HnBnb0S34KfhzGTFdVn9oZ0bwUrnJ
tWhzcNSM/1arxrAyJ+y6cMcH9iRuQhLOoAn4A53RseuN33q0GODZkSLFgAYKtfMWJzpHvPkVUrIO
Zb+50OPpeewGjdpSAa65HQJgjpclMDJ/HrmniGB2amqx7wQb0q6PA7pecGMqBLn+22Csr26Golmy
2zQnHW/6C/4FpIT5lIez0eOaGKxw0KfrSoHzrDRJODf2lduq8Han5K4b1IPTFL6VqVFQmo0CeNTV
Hzkl3otFQUAz62eNbhEqpVr7acNeFc+li2i23PQNJB5c6LPYl+oGCpHRs7k9EoXQLplMqz1yNeRM
WzM2F/012sE4hFN1W7mxc5s79RcjFe2xYt8hhHo9ZehgB9MJOggdZ2qDkQXyPF4ExOfpgUlWCetc
X241mu67JVWnYKmvS0e6R4yXnJ0MMzrZBrtPwCcZwuhy0fs7Za58mSryQO6roLUGvFjPlOc8n9Wr
WjtYOH3YZa7FOVgL7CdMJiVVSD9Ty28D5/W5KHk6kkPdXmayGAOcVcQ8a3Z9p8lqDypm111T9EVc
ksLcWbR+N/H/rHZlYCvr/WQYr7OmXOkQIyytO2uJfo1AtvlyIjjQZJrXZP8tbn1LzT5IkzFUeVnl
Jsca9oMQtvdFh7BFgDrQpgOnkmvDabymvTeBsGKVmrxCpnvEoR75KmdQFr9SE9t2aC9IUwcvf9BH
+2bJ2fuM1VEIyjlD37CD15XbJU0uwLl4jtoVwQKbGRnoetngKNm7FfIHI8+PUWXdsNNJb1r2VTDH
tJOM+kcOJflI8q7CUWpD5bLh2EBOZD+ejaCu4PZzXiPrhg19vce38bXDHsA4Wuxdrtc+pfD7yTwV
ZqGTxkLQmo578J4EozOofIyqCJDOEpFJsL3Sul5j2Jv6AZNfMA35lpcZ8Xqj+jHtop21iNtk4yFk
e7VKEYQIDFB01+pefU9q/aaWGkFCjpP7hoZ8pNK0ACUI4WPmM81WAwJLTTyJmXyZSK+0sI4RAxbh
4LZr8Pofam6+qupMDpca6Z5G1DIZ9TNxOdUFJx/CY+CPbr3vm9JMSQ9NEQIZKHBk9VjkRCRN1Gsr
S31ObefVGMwAM+iTwZUt2YnhVARcGGVfrDi6nDAzhWp6Ldn6U/+uD0llTHvcbHH8yNly6dqvw7o8
kxx+0/dWgduqw2totKeczFaAYSymeVl6a7o+FK7xWObiom1sHCFo4ZhIzTg0gIh1rXaxREiyVkM7
aioHYDzufqlyJkYAKlktr1IiPLymUBKKm2m3X9tc84Cf4amGJ8BGgfxuEW3ZgBrVCuVB0okxd+na
4Ywd1XuM9adaA8sKWZ68TZF8q9JoQcC+PiybHtApYfQI97bRy/2ixaXnJM15yenuxJq7M4QUl6LK
N7VbbAUEuPsWUTrq6LrUCYuXVirPZMRnYdkbHxkSNNh6ZcA8F9UGEo3kzVa4rqzXl4uNFYv9CF1S
5MxtxFFAQVBezHXDq0YqurjpvtTvNnnfgSP4nZ5nx6HEr2AlmFkHnVtjEy7tqwVKkmplo1NKVLNp
ervI/iUdL1i6rXGCuhlhCm7q+avIkIvnGZlQSU3sQ6ec54iUViX5qpCFc0jIOg5HHRPUlPcDjZ8O
do2F4pQUn4KtfgOrxXZCTp1cvHw6oACMEklTLk526G9tHxeWhvEuvXVyCkqxsO8WesoHK6X7gOua
WVKmOfT0BnpqnnpRPiePhtEle1i88W4rxYTWRuM3i/XCQXXmt1iKAmZNlZMSDLqVQBuEpHtwLGWQ
tDkPXjTeALqeMK6Qq4VrHI2nWFmLHBRDeLQcj3BfpqJoq5kr4zVW88TEQTxDEj2LjqltECw2opyX
Y2jrLI+JCx1IESNWABzblJfpF6dfW9F/EO2rk/urXg2TwTBNHrsZwx87/sajQ9J4Lop5fDL2BzjE
ULldqeoCRhGZB2GUbCXiSl2d3BgLxTQxg9gjJrv25mK4gal/SmprgPdeHyf4gDl522yViJpVEdz5
JIyhZER2S5ANpq5hrb8VWjcTbQ3IxuG4sMjEDufEeDbwvHCe5DoX0UNLCd63B1Ya2D8Z4sqLDbDM
qDeqgD3coVctA8EZynKn6u1TtMidXU7uUR+mi3yQbzOhClmTYRomnZPrLqx9m8prI8LtigN4F3Fz
SBEUj2mOJUQhlykYJmUJrXcHMRx6SCPZyVxXOG1kPUp9ZUeMSQIovX1S5g6smZE2gWPGt05rOPdt
UwUgtX3EA6+LydwKaiLzUe6XoZRV4ALRP9TzzHGmI/MmV47tJzEBE1VSltQzyKSG04UitnM4oI7n
RZoRsaDcykoNWmb2E9YI6hLbsdPt3l2M2P5gR191PdmPhZCcd633SqJZmCre1pDFN20WPxQzhFrV
2CazmYWqtHM1JGb2qxINTETakfDS/TpDQ0yjh2TtL4a62Dsj8e45VSWy6f20yR+aCpN3WXB3Bm6h
njw6Gp3JxGzPp680lDn+YvnfJ0odNkBDQDsCbwIKIfyZScp26yqQtnPMnOaVmsEx7ivqKHY5Q4JZ
WEQVF7onHqCwazcniskFiaZhl5p0CAryJIaaSXEROIWiejOyRAUHvYZAo3hFTlOA81jLUM85CZtN
dVyw0Qd5R4lUpERGwodHEraeZsuUZPFo1HhXKXYtZw5XtfeVxoSVzA32TwP8Zh2tjqd1QalT/StM
BU7zoncI9/FcR6S24h9HQ2x2LRJNiCi6EtqVdle4WnxKhVXRPR06X1XZ8M3j+jDZybfeMh6pj+x7
U3x1xTRwKLRIlyeHlaOa4tMcxRGTlu9EG+4d8md9e1ogZJJ3RPWRcqhI0G8ZH8ypLaVEbhpqHXGl
cmItFtUF/bp5fdsHMvVuqop+LcODeInMK8Fvs3E0b0XKO0mkJORw3KPORTUUfSgLcRMd/gfPFPGu
UwbHT0R/qhaHjU7MLkelblHoZeF15YyupLPBHMJw4WGnHmCQHi1tZNHzcIurOdm7WnuPh7o6cdQj
l2Ahg68xt2o6XuzFGHBtV1jnW5GjQsY5lqYwWueLVIAbGwvIL1mUhtOAgyDrlRVEFBuYaSH6Q9EZ
mMChjqSLzN4ky97rKPMQfztXa9Au9a3i2M1xTp+7KsE5X0nkj+0e3V/EBDFhrdeWU5krj27+aLX3
A1rSsViNGwBRFFlUb63N+lhO8yOp9wjcu6U+1q0SAFY5IkTnb+IOhWaa+aSAYuJsuy8tDLB0AvSS
J/3FGimvuowJ7J0yzM7qRDJABjdFwqZNY7vbVXN9KGxgWDI5UBNvOY/3X1pOY405yZNdjyXTwriz
K/KXWqFSPyE1wR0fXbxXpy6jWhjXQWNT+csG9VhCPfBsN9qTxNWw8KJncKLsgnZM7tcJzxQ0osu+
6R+Js38XphhJN8B5BI7TOqaFGZjzlJ7rOG1WLblUSnlXR5avuOibsvULWPgLVxTcfhyql2sNZi5G
TbubJm1HdMWltLU51KG/Uq2zANTbKBZqq3mrlgUJsJfvEOmiLLFgMS+eNuKgM9WWgIeWuCPc3QGb
2pztD/a6wqRZQEYyAuFV7rVxOLfE82yQF7doKxB0bhBImPWqhwNFhV5569krIDiV9GxqxyuHYvKb
cdswwanyChfHXdmOT+pFRDY6pgXaKGVOVUB1GSrNPAA2RmWNK65fixjwLxMRh3Ia/K7q6ZmhehxL
b5WcUo/ZFiGzC0fvslJoItEbzYlfUtkpEHpTzB6pnV+oZU1e1IE3UVUoPONavikJvwqswI1i0H6r
Bb7VusTHYOWG6itXPIrsk0iX1hm/zgQnyrKyMjSk5vrp60JITM0d8FttWTzADXmQGtjkDHM+kqYI
+HS9twkO8pKxBzolwBGMjApB+Bd4iIwjHOeCvo8IfVJfRFSt1ASJPJ8GxOOjxR6pYgFugCUoC748
YmcMYHPjbdwsO3XS6sOYz064kPJBBVbraEFNPLL4mnJyYjasdrHPrB7jJh13BDjygrJFvbfV6VVx
ZbxPQU7pwDkBfBikadWGEmqW887Bitna0C86fE/7zJ3faVOXd0tsBuRgwvxrgFYhgsKUkpuChCRQ
EsKf+qL34zyaQ6q5znGBtTC0Pd9TFKfOte7M3n5jEaGSMCZk2Ir43Z26L6NDNmQqlBPKQLyTQ0lX
6cNybMqSNcgH9sVJ9CC77F0qyld9maSvRFG9szDIYiYmgVZuFxLVk9Hj5U0c5DCscy1TM0dvIG0g
fEwd95VGoSte2MI1u4yMj2CIq3xXw0EyR6M807CVzWK2QgQgL1XLKQETNYbe2J8GfCJpDWRmwV5j
L8QGaciAHDyJk3FrcRbxYWTkY3+/gtRKktw9MavtlTT5BvLytmi3HnrFMdCJhEbHQ350inYhoxip
vqJ/Sdv+1EKAaSpuEIzFyXeQQUXJ+l4sl3ZXtoz0gaWvRBQfq7jNreaRB4n9QPFBenPOq27ZF+Cy
45FJqkBzNk0OsQI4AEeApF7nLlagdbg95oFdJn500qu7fowuKrf6WGXW+9FgvS9UI6Im24qhOjST
/LrRiWzWE2VfrYARtYyiY6dT7utr87yZ553axS4GwsoNtJaXXs2PY9/SQOzBfIoBfVjJo+Lrg9yp
IxbQpX8n0PChjJoDWfbxvTXHJ/1KFcfZfccaw/uI7int3NHwJ2N10m6jwXjCk5SFDdeAauNpYdya
3K9s0VUvq1Thg6m7VOevtl3rvoW1zJvcKBjH0C1MXvn8UtEohhDg6yQeUl3t96m2vBkQRgipmbzG
MR56YV6KCJYsjYzNSAJYtEboiE+BSFxoFdg7vWXbqnYYuUqLNKYRm3KeTN8cnUmqVnAERlN/a+ph
oRDpV2bjY9/xfFsIY6YkuU+Aj3kLH1H3906wLhpFGiDAKi4vn+RKGZRzngfMLW5Aq7QD8N6BlJVw
xyxKnU5y5VpwaLirGV2JaQdPRQHlJo2gzZy7xuootLhAM+xugCJXFKTpwusYE1vFzqvfqksvzgm0
hOnIetlOAHjNUj5GeyGTr1JTpr2R9uz/8nHaZSlheTIq79pZXwODcpc/cdbD/xn5ltk86JhH8Q2W
LAG10ng4xMigfBWdy6aoYbKBrdT6xTDvOSoCvGrL9thmNPNRPjE+ASpBb9LCiNoVG5ruuhIg23p9
Y/Zb5SMVVzCpdkxx1LRzsDeR7Uf1e0HNmNBmajsTBzQPJ/Ru7WmyKBhKUkriWc3Q65XxyrYUO1hs
ipclomeODQBQxkq82GzpoKR1LLgu2xUmt5ZiyPhkTsz5I87eQFWyd2ule2A20+TJpjyjFsRWsXNY
kDkcrzHdUtpyR6sXZ01Jn6roU14KhphPehJGE4N2Yx7Tq3aSUGthF+gO5v7EecMxewQ/UntVxlFo
yIIkzmIQkj1cKYA79UqxuJ+QXhTVNd3o1ndK6HKRNL5NhhBQvlt+yjqI2j3iw+zCjgwBPwMAw3F2
4EzriRMkrAof7cSPTfDgOD+YBt69poZWJiSIolw5AbyldrEkwVJkJ4zUNH71/IrpIMhdkzykei25
doxKiTTABjVDKYDsYerAsbvvTOXRkP2bSbWZIoG70uJUnmKOJaXjPAwKZqoqAtbbq7sSd0WIDJId
lXC1sJ1jyy+agX4R2U9ebffnCcttqjT1gXMl0AbgtR1jxWWH73NNCcwgDnoZ3ma6yRU1rGl513pm
kU5wcIDQTcONo22n61sv+0JAlgUeXJR+u7ZP9To8RJl+5nTpt8wVj/ZCLOIg6gfLbUnLq3ON0Jkq
mGaQiXi27qaoA7yQRJzaUtsnw/SojooLqJAhNNhHhNsXs2FCugHwxUMHaX3MeFzqgjiVTD5Sgr7R
CWOcqY176vQQkVkRREzGQO/REbYz+4Qywvk5Lu7ekRNdwvrNMmErVhqPum2fZ6h7KDwt+8Hp70Y2
nlXBKg50yw0pfDy/qI5CdtJs7EGT1p5KXBFO0ew+raMbsLQvaVexr9zQMxY+DtRHA2o9QxCtyImZ
mCrOTdAf+VNuBEmyPplLyVGpdt7GisO4GRNsPrrv7dhjFZaPnYy0sEiNp4ZZJBQ9c1LURldtJIKM
Y3Ss3RRF5wQjB/FMqzkejgf2xXFaPEaybE5O/a3j7O+v7b1arkgHs+qLOrYI+hzzXNWse81VnpDJ
nYjHdr3OZGKuJAX2cbbYfpbzzVLLC9Gp1iEfKNWNxXxRMmTG9p6w9IE8JcDLSBXfSi6nX1NOz40b
ilzWKYqJU13IyCAdrQsisYAKX1Yvd4aPnsRUH5fgrciomulFefw/XJ3XcuNKsGW/CBFwBfNK70mJ
8i8ISd0N71EF8/WzwDM37sS8MESpTx81AVRlZe69tiFVisyi204hT3iv5ffEbP5i39RXTAjWjWuT
k03ToW31epOn3G4l7V70bju/dZptOAjS5fOELZrkR3+antxRcdcWKRbP/lukZr7WNZJLcUktfNxQ
i3JMPuFEPUHLLFcY+NVGC+xdX3rZsh0fR5twZZXByLIDT8Bq7HkUh2hgbO6G/gzP8EsUza5ri9c2
hzPP1ILlmPhb9NJLHzQXaaHUHk1JV2eeSS2k4fr7KldvLjMBWkX5wEYJijvhODCABV8kntqnRRG/
lLq+1fMRGWTxFLRz2qdRfzsVjcSyQKAmRLMkohOaammAtDGnXzP6oxh17FLGnGEOzVpW98RR6ypB
5oGtCzEMxbLxTIbxDgN/TKXhUPbh7yRU7qQ45oEOnvuK8Z+0MDH4ARojwSCmOThmt6l9qsgVzBz3
LIr8hg4OVY/JURXyH2eAbSTdrR+BHZads5t0ZiUjBVcRxB9J1XJipG/l2xn9N9ct1pm1L2r3izgD
6B/G9C3w0wbNr+fTqaqMLiH6GkhOPwwrTp2gFxP62Zk2vobNqG9SBoe18k8yIOuqnzWvtpZf0sE9
Ehd6T1rm+T5Nh0UXpGdBu2RnO/Eht2OOCxWcqJKpLalXiKGI1LH41UpFOlWbouzh/0e6yNFWIbBP
+muird9U7DTrSGM70+EmsUEI6FYqVO6hrf7EQM1LKixmF+KNqpCceVcflxFx8IMkN6atdFJBEZGk
qRHB6CzyBYTkfhUrhZKjbbYpMn7Cc5onxx70BR3pjYYMnw/52pYNrVlJ164tv8cuMZj6sI5lSfQq
HaUd2INhqGCOMWikKTrfTZtb51HjORN0RipgFcgiXsz4t02NZzKrCGcpO245k/YnRIAt0+O/URQk
S83pP7qCa63Y21vOkxunSL4BDHmUaq71XI3a0gmshs5Y+6F0+Tr1CTKIN/SlZe5ziFD4bbQZxRyv
y7YooE9yHJYBeGJ6ZuRau41n74jrmR3GGizh1l1E3uisY1/nxCm/cquCKsd0ZlF33U/YI0dCFsbt
+sdVtISazrUvE8eduE1OTtQfKMSBd5udWEdZ/AaX7jv0yQYlsupvn+oM53uTDAcv/Ndp1YT3BUGc
7ZNNkLOdJuOIDXYoP0Yj+atLVDEuxK2wLtAoZs0/ej2Oyp5rPTmQHNlyRGEf93UCjjxEClgdabAw
/VxgSv6UbvFkG2rjqCRey5rxATGvFEc2KQfGK/DylVNbErZjthWkxi4MKIg4t5DgweFFpNxnJ6Mx
/+rB2H2kBCWOAESAsoVAcuKR9Scuw5US8k0m2UedUj4wN3ip0klDg4RCesAGRz+Gji3lReS44VYk
nwB4sw0e6S93QFIS09Gjx/CmexVDHxbvlemybOaNtmyTolwWwiCDrKCtUDKJp9jCql9BeGqs+FcU
t7/wPGhz1vWqE0jhpJW8Kysbb3KNmHk4BqSVkUzrJivl1+/AhzPWM1CumpOjJ0RIYObYyyELriqO
UfMj8q+Kqw8jxTRF1MItVHTpXdjXaa3uQw3/aLCUWqEjAhKltVzH9kkfoADl8wKmzV78Uv4NCJJY
OAh69q1ngVdrWSGRkq3McYT+rx/1zCVZbRIzrshchYn7KS2z2spqPOie2BrDH6+0BTSt4KeebJCe
flmv9Mm6hLnlrXvlkgVPNPpSNfmzOZLa1Y2/UJcseupcOHJUF4NnUVurbuNSwy+HqMZ8XQXNqnT8
bjlIjQAjffgx5ijDchy/e51ksQl55ZK22oZ9c1xC6Sx32F3WWtKq26ieSr3p1gQ4wn+O6l+jq9/0
7Cd2SCqyHCVZ8UYkDH1H/4a5VA5z1k+QDJQG0ik5YcNlgkcjLiY6M8i2OHKQYdfWdhRc1ESUxTxA
d+CbV/vQB8hkdOmhhdR0K5xCvxGc+FQaxpune9FpBAF4h6TzInORMQLTbVSb/SFvGw1qL96EqE+u
hi9aOsEodMKEMU+et4e6oWM7BNaVMIh7SoKFVUzaJwkaT2UWbUF4VStrSpl04XYKRASZKG1Oscn+
rYT/6QVOhOGvQpbHoWbTGFR6TQ2uBHVqjjl5b9J/oq+Lsli49Eg9IZlMqXob6kVBC5yQ6sG2ADYb
T4ZGb9Qm/IRBe92+lVxYbIftaUrGC3rl9Kktww0D6yNhNPYx8knJi/WE+nV612paZnoE3q0bkWgF
JEKAwJ/+upTlQ6LdozI9qS6iXvfo6nqxddBFgqjHdc/F1GvLMkaCkQrxnA2QIUrEzqOkm6/GsNlP
blshmpvyJY0bh81b0aiyh+vgjl+ZNGApYViUyfTe9n598hjlLyHO7bvY/GncaVU1gblzPO1Y1nRY
rSSzlliYvoWOTQ6uGJiGPnyWNIUbrV9z4yMHLE41FKclC2h0tNNfpVjgSQq6uvh0WIOJP6AU61YN
DV/zhvIzWNMg3E9WGi2b60BJfDC8uDuISqklY+crVoO55xpbq0TQ4xT8C6G6uH1wNbQEHXjtdfRB
olUJCAioeXdG6Y3exYYw5/rbMhpLBPcFVj5716bqrHtFeiWhcSd69wmMMVVfaqUHHW6/0U3XRmv0
IxhwCZoAOVFaB4e8gkkUxMzVqxq4e0bP2HBYJETu35PgaxjT7pDv8qbZ63H4Unf+s8WWtCjJDt14
jD0aOe3qKUQtMIpbYUF2Nbu9gf5qTMarZ6sNUXrjFk9evfc1+mZdKt4hZDNIcko0d1qW7mp/Hjuw
9+WeXOdVbL0aJtb63i2ifyTo2Y78oG1JpjOWhGM/UKqpPv/X+zGo7ATjpInuZGGDg1zAT7o1A8h9
AzBq4aImjfsaXQql1Sq3OfFF9GgrTRDx0iNMJkblFyrSQY55dCujIeWxiJydHLcun+xfrzGevcaG
9Ti1zwZD32dpdWSP2KZ1eLy12OOXQ45UXASldjRDHbF3GXKpU9yhVR7oN9t12nOlR8D9K+Mm55f/
vm+5t8qV47GxgIfyOQmGzqDTkzLZhRO8nLweoruo/ejudxqeU8eMt7Xrih0VFBBXd86pqqBE4tAk
+lXMb91BJ9B7ptWxAGkmjxrANs9Pz6zbFmnivHQuzSLPJunXZRB0quQrEVuUvWHUXoc4HtAKWtUz
GvTKhtpoDV541OAvv2FF+y7NIrg83mWI91SQh099py+72RaTBv2VDdwm2YesVa+HW8hY1dk+fhjb
YbFPxBmQkE9R24h750zlXdoMLHgTVmzNeZ1e0iReFfhKny0rMJ71ihyEUJQX3YiIJGhLAJp5a28L
9BmIVcVwa+55wzS0j8dF1LlU1mNUfNIGf1E9uc+yCvyN1JhbMm0F6Mvyv2ffp739ML0jV0s2kxgB
NM6IvAcF/vGS9iM8+Loi3rs1lw9H5iM3+RH98Hj7eMmlfdZd2GjcSPQGk2Lp5MI/+B1e5sXDPFbX
GmNoN/it5ggw89NxRPokH/mLHukiCXi1hfk5wrKaOlqp6Pk/hsrWWK/gs/dRGn/EOpWj1yl0Gm10
G6kc1/y7240jiFsU8OrQm1Y/fWGnlxpnx2trND9yfueOkw9Q0VdLe+o5NbvRW85c4ahKL0BO7jlP
6LXnnzxe6ra1j1km31Hn/tFRsb2MkiaN4TnWW53Fxapj9HfLqr7dOq3+GoRTtlQecjvcReUGXFw7
Ny3eSi9EY4aJbjkMqh4X0Hinyb8WNBSudA/sq311jdK/YpYjKrNgTNXUQOFwd/3fSJfBkX+8yKKF
LGhcuGb9Eo8QZwy3KS+thG/ogzbKm/0DhwvNL9q4DEefHy9tWh6KYY62n+PihjbA1ePF6zzoBB4u
zf7Miu0jnwKTIDmwGO3++3ZKfeeiGBOa/tQYmXmLR5pR/jAVoOaRu00+zxT6rG5p1TY3DEYMoiXd
BoqmWyyBMHZvVRohXkiRy0zpEvU40NoiTz/84ODhJNvrZZ29JVXR7BXGmWdSIo+YBHsa2xoDFXeo
9pnTk90sEuje8AojScA7AACqR4ak7AlIadCEEgYVte+GKPx/9GmbHgNTr+dsAYarjnNZsMA8NNEm
cvprWjt/aVbYK99ugegZhYaSgCeNekvcaZ5ktiHvbkISZFkNmwdFXEMORByLDxrm8WLNFBiqXkwP
Sepvh+Bdizzzzik/ejVB8NNYDq5koBSbvOvh/Xu4l/u+sfZ2cY0IPbJrAjw8Nci123Y59MfuV9eZ
9aQt1SGYAcuEEPoC4VXOHhVKeberN/B/x4Pdi+RkDt02d+1by456SwfH2vL3tTtb9vKOMhBEm7nJ
7P/Js0+hzv2XbF+U/Z8SzOjOaY0EUnsd/+DNQlfK2vqcW4lBHuPQUpxbwNLoIDId/+7Rz/zR/YKl
lLbO3UGWuHUMXW1xxCa7xzpsul5ODPyc8aNn9oYQRywscXgJGyWecXuGNxT8f4n/VhdwwP469KON
hoDv6Las0LqvHM4T7pZKFTTxyPktHhSKVwgw28fi0M+rwtRzERm9byC5bYROgx13RvNEWEG6VIPf
HsAFoC9NmjcTtDRERAr6sozjj0CPQBdFdb/VHOId3NgjfpR0bdHCvBJzlHwIcpQ0UL6K4IcHeAJu
Icd9ZtXVp+tG3Ra5vb3xXbSH7UiabeoxR5Rdr6NXtPLnx4vl2u8a6tjj4x0+Ih7nEOQtS99/fwAX
w7T1tN82sJiksmtftGrbd257fUTOOPDVdkFq/63q4qDl5W9eRSAucY+/diSEwUBQz40WDosHgVGb
ubVekwxUBzSG+kq3fnSbiYKbGX8Eae6oVFJE7LU93Oy0mi7wlDbkmpZfIhqblZ8NiiAU+18Gs3UV
KQaKSzGg7gjgYa0Gt3GWeMGic0NoNc2OyNu07O/0cq1LpSv9TBSmfjZTelWLx3sbjv0Gi57131uf
JLINc00SxWdGipoIbvE4pB2UmE1XbvWMKQ2+NgXWVrM43RaNh2JnpnYMODHuJkLohWf5jN9mU7Ia
zfj4+CNKulB0CUX3uB1K553e6Xvpme1P6ZUvpXFMGAKAACQwzLJrY2e5WkaMM+w8oJqM8gVdnccq
h2YCPUWz8St0zFX0bBIGsrOQ0+zixg8uOhDOhdve+gjUMI3yHpB727en/77sB7VJDUJapixCfyZT
4y13R2M3Re2wMqBPk+hsaGsCHmm3Z8J4yzSPlZZ1M7UosQo93fqt+8xggoibgtlhkdMubX2XWVHG
6DgmZJt6z7mPtGkuqP/OfkAGHus1KGAzlTcxJIdeb6yj6ghpUaJcp6UWrS39U08aebl1PBgXhz1n
5VXNT9KZ2lab2mFZz1kcUY9nTggd+CRHHNcf3iy/LnZphsHaMLNXBCFar90SjRS+ohgnWrEStR8H
zrVVYNP2Z5CilMab1gr6ux0T7NGVSGRaqP85I/3eoCQue/Mv6GJGug7AfdTw+jFj3NEadn5R2kBs
/URlAhN/bw7o7RyN4KIylBA05xdTg8AfxQNALkKETDRym1ElH0bWsMuhhaN7S9+f+tE4FhWNdZ1Z
JRHQ6wzr05Kl6W+Ds2Y79fE1ESkbiBDXyaqZPpukHCidKMGMAK9GR51uQiR5Gr1ia+lQr51+2FpO
v07QJp9T1+bSsc5ZqHPJ0Epem7Tb9cjiP7NQ9EuIlujwGPO6A1rEPu6CNRbw6oxHQN+XQyV23lS1
l1r1FWOdMX2BQE4rLTPEpZDobDVteC9ojfwUtvnfF/N3tJImaBxi1cDYB3ARDeAOdZf/kkXDs8R+
hlgdrWQ39RlwFJx5rvLCRZub5qvv8G+o0+COSH4zfjSiqj6quDCOLafppVNV48dg63uFXTRChTRh
6vT6c5O47zKkNcApgBwsqxq2U9zMeMoUUIQxP8RdJu7g6dghjYMtWu2ZQMg3G9sYJ0j3bgHVp2HD
LCI36uqGTe+zTeh9EuH10jlmRwAQPjjuwvvjBbfKU08swRFek4e+MESQ/f8Vj48K8vE9JJMugoO/
NWl/T7g5cSPGaf6bKm/npHG66Zq+21gD51ZHxG/RrCz2DT5lNpHgBH3btTaRCXQCvGF5USwXl1Tv
fkyj5LLOyILHywPMOZIBYCmrvw5j42wSm0OQP9bipkHgWfuleTQMNzo2o6t2ZFo3RAKhJainvNuN
85JlaIU8s/4JDAyHSO9OPaGHxoI52oUsEONMduEpgBvzlUztLmq4LGtmLu0ua4txFSNA/6oNY+9k
qf+at8m0L2T8U4jybCbswrpSxtX0NIbXEQ2MmSH/oMkTYMz4qzD1deZIUuq8mB3QrcP9o7KstGi4
JkAPeNh6/seSHqCDPv4G5KG7eH0bLEhNw7KA7Gjf6bRaTTl2HIQw+YxNRQk2w5AgJe6UEdlATVHO
tnP2UNfU5VnU9Ua365GERd4ZqTz4gGbPY32nRePeEgLtnzRXuw+It01CkZgBELHSisS4NXkEoD6V
zqqe3z6+5yu2jF7NpuRx5m1lVW0cZdLxJceV78oci63NQAtiHS+l45SHnt8girz61HZXLaop7lBj
HEfZGaiehIGW1RuOfsUAtoadtfICae3RDHHvV8HQLio5Fu98PMzDy/ErJvSKpzQr9oHqGYY6DJN7
Z3aHOYR30cN2XxKnP5V09L44+JjoKRS9lQypEOCv8BzraUJAWBdFZxcCWd728WfR4K7QjQKxpp5v
O6P3do3ptPdKJ+cHm6u5EhUCIa0k4imu7MOA546ZpHfqJid1F7QHwY22A2aaos+vE9x6nJNvVo21
O1PjV2th7gorh5RIMdhPTuW/xthW56xBHzOzdC7vue8jmjAEg8dJOP2ZnvFl7GLs6tLps10auH9R
JBYbaYXmEUPbB0IkJBuZSjaI2DiuKqCNop1IzraDet9KrOKNl+FkNSzT2eTi4stw+mtngun3EMYX
PpWO8Xit77DA3grXDs9GTcoBYNdiXaLL2ERO5h5rHCa0asjRRfM0flkd03p/tOQ1ZSJ1dVXybPdS
fpdVcDHGtPoSpH1hCvXs58HOQI5k43gqAloTgSfMbTgiYIm6St+GcEtIr/Pl9fEVdB51jfzpBRta
fyhr2p2uk8AEmNe9djL7U958BHFqX2B0E+TlqH9hwrtHL+DxfdXrYhtFBFYyNa6ZySFn0kvm0txD
U3hG5VO0GPX+50dar/y1DjIFZ7trHmyEeA8yijai5Hl8ZcWW2kJieGurcDz+78ukqv/3bZsKDpES
es9/fyRGHVX5dbv431/t8Zs685gkihDbPH4gY4pBwxiTY18Hx7qc1JdhsU6lGKwY9qTxNoRhS/5B
N56k0zDix82DAmp8ItFyeMqnelXWMroGnari5fRd1l39FJr8fLAEH6WWLx9/UES94A424bi4Znrw
gNAtrehWM6g/lfNLXLiI4v73fY4C0HeImscM/214Lt6FummfOp/u5qBgR+YWCqwpmtakWf7RDfsl
irHfKrbRTWz2e8+2P9HJYNa30aZ4OnHOiY013ko23M6s0r5IF7UZk83m+XvNse7J8CTC8EmakXoh
wu0rZkTRNQEqQcIi2dDOrvA/GLeT/j6su8q1z76ThFugRt7SNleScfWyslNtl2eD8TKaCt8bA+Q6
t1HGDZmz6avyxPlmLsUSjmVpMe2Nnk/es8uvvhjgRnHu2IUdITLkMRiLIex+SsDMz0UiBemw2V43
M2+9zDUE1Sh3Ynw8mjzqJdWi7yGG1uMpOFlwxU7+ABkTMfmRHT2A3hfuMNy+BS5SE/ghYtXHFK59
Xx3SJrxVLVbxyoi0lUnfL6rldKww1uV6vJE1okp9gMLQuABVbfK/ameCdlNqC9+d3j3BOFBYzAeT
5kCb7Z+lM9C2ieBZENf6VuWZwZo/rMZOoqF0u3RlhUPN4L8ZOFI4m84efAw4rrUCobTs6MctMb6a
ywwtTrOhukGKThZqqzHQTrJDFsUlLTDMXFFR3qRBeh4RInhl8nZdmfUOAPyPK9tbjktaS/xraNXv
MQ7hJ73Nz52vzp4gekk59KzYwvBDaOW+pvkASACtkgwWzYhjH1m6QrWl969yHqHYBOuga4/jVZv1
1SmZxIHp6bQIEQjOh/UluSb9CwfHGwln09w9o6Ou93e7ZI4CMR4zj+br3W6g+giHE8E1SGjs0SOA
lx1LELtrNlm3nhqIyL3MrHMavzdl/lZPHn0JHXVarQPtj/VT4YThc13PsUVMb2gnHelDX2WAX6A0
PAjKOds5LhnojqO9Zume705rAV5XrQKny3ecYvR1XRp/a0EgPFKygVCGU5kX+6kuGGnDuwJKXN3a
HEm0FnZnkoN/yzb+1rA3LmXYFzsRCZsDOPFpPmmMy7ZxfoYkxqxA2txajX2D/ywxgeZvUADXHGzy
33Dyj7KKUfSji0QNGWBriJAF5ADqrcn0dp73z1HjXzZ4Wgam+Ft917n3MdAlwwtF752QwXOm9+Qc
BcioML+yG9kTZq064Ujs8Fvqn2EIPQOnwE0yMEE7n3+B/hxRePbrwSBFHuzJsERQFOwRrKy1Wv6p
pV49MTzlLxzHI8oPcuBGDzNAzZyontrDfAcVBCRpdePuZYZ6s1Di2PD4o7YNBbgFQnvUovQivNuS
cYlR96cgNUY044hCZqfyq9ebT0OqF9sxrj8VeU1LywA6AuVWrtDoltDkN4VJPAnsRGaP0sHTZfob
s9J//Y6WBqNhzlc9ieVGqnZY7/PNFKZwy41LxIVca3kEYBuoCG4LeApStN9pDY4QGTual+m9Mctt
m8/exzdVEKeAztBHZFTZa18Wd9GLdp8n4SVVNUQVVQ2r1mZE7qaMAumnEvVrsy6qu2EG1lLrnVUZ
DB92JwnAyLd9U+5Vm7P9d7mBBkQ1iyHBmBqgIUh81F+614/wCDTtKdzbXZRvYy1h0SW7Flha9C/A
LnVAMgVbusUw7PXFWkW6tU915B0c2tY06KxN2HfwJDpsvZn1Eg2TxnzU2Zhlg4ImMuXaGRTmV51D
fkyWqO2fldK2zgBBW+/6mMYQyUwVoTq4fgSyNyYmnFYvo/eiBVTFd0gbONZ94glD/23swf2HBV4v
r3eWji+/fJ3jWesfbcfudmGLAbhkBs6TzSYeax06UWdZZeF0MMJon/VICwwD7sTgUn4MTaEDDIhQ
KI0ovIUvjuS7fCOaSVHv2k8VaSRhH/rMmjpcCCYzO1wlAUnw3jVrNODHecvJFVuARH41DiYyKatO
dplpZTjPWBBReSEAxLecIBtgGWPFoLp0YpC1OTeEy5mEh4SQMH8Mu2PXifMIxPVsSrVJRmMdmvJt
DphOgQcsHbsCE1GXl4AIgpXhCqIZCrOA7xTjeJxb+qpkNpS1Fk7vnkkuMXKckBncLVku8HhQT6Ct
xCsnUSg5ZDtGqiL7GdVAN6rjWATaRuuqb49ZTF2w1s174iqlxa3hNmWO3YRI/HoOz595mjylET40
OXkaNcFPZwMazyuvXLmV/Al6lNf5WByZmm/Hvr1bxPnZWpivlCCpa+wOOE1RlI50nmGE+Ee/kS9p
7n6UYwRKVL1UbR0hdREoiTKXMVFXPXkTQWGTxjRK5dW/jLzOJNGCdWook4VuVWsjbsMGowUtoV1e
QBxgWExNN87DEY45ZUyGd+8q3JOkannprKNIHKAOpmHcBPJYwtqn1RT3DE2TYeMKExcDmG3SvvDB
sixzuNfYlXB6hiGHgaJem3WQHY34z2ihxNFwdKhC854N12QCj+2jnHTeObeclXcVE2R99KEYIxHB
1I8vczOKESEcBXPhc8ZpELXmHSNVG0U98vzGWldO+J5FaGhD7zXWqEoHemc8JsGwL0IuCuVYOzAt
LSPtq8koJxMfZ7CdWn9jQd/pQipecE6OlLrOUo8ixN9Qb9n+ntu64UQb45nIxRp4GCIwWK06DRkG
AejNY0DxCIIjuY6Nep+WfcizSEael4Hw0fr3UtTNe2sWL5m075EkIIlHGsWKZuEZDa9RbkzsZONR
FiiYRcIM3Ru7c2Hn1Zl6VOBj9Nu9hp1Kw7aIVncelv5YfULJAWEHcIcMKPnLn0qfqqfawKDXJQrm
B+liWOZoZGZFvlbz+dgKOvgKREB3Bvp4YQ4/fmw8p113UYK8sdAavhpYxzL1rR1JkF/O3QSLdnMH
H9WDA8uIMyk7j/E0ITdfubV40lJzMZD9wVgWRAWNq2pKD2SG7JAuxGuL1hmZNGJ21GOvjKR+g82y
q77h7WtXNmPclwIWQEQASmBwLKgaZ4vqHOXbDaSrSeI2bukxeKtIyBxr1z7Aia6XudH+8ij9UelH
6nXNOtMAHIc9AAWY15cMESdWuWUSKMnD0M756DR785JIMJHCTSfV3UDbvLI9qfMUDgLXGlEcvf/P
LLT3vMX739jtuBzsYMY+MQ5SghYtXkd/JU2JnaZtT7GM5apxpMIsp/4pVoNjhpapshQAAZ3pex+i
Z9daFFbSOpSduZ0K/d4LliknCLwZBuSuY0zx+Pmp1yyvwXtjLK0UWRnKbGurIczznQFFMoQxFGnF
pkwL+1jZybehsX2C7ZnIIJxs/aMzwVwk9jVIojcc0clGzHAe3W5XUZvuWPoRkjkMhWzMaprA6DVu
yFgGJ0kYIk1M0is4NNlZ2Gzi0YlRQkWH0Wdf7TBGLDn8/laTh/SiYcIce+Y3ckFjoQp51ceIHEkC
apcOBPCsX3sJs0hNRxs8qOc+48l0cmKZqI482AVEeJC9wE5VURwjCoy+VSaQMifqrQ8ysljKYZ+V
6stru2UDzTdkpLPkeFXzi6A5D3J7j/QnJ04OOB4y8c9KfoK0nI2T/JvdKaAjosxj0cInagjkFRri
TrBpE+twaW2Jgg72RB3f0b8guov9j8TT/hHlVm4SooJsCfU6SBB8VIn3OTopR6782QmiWUUbY/5K
s31jZVflt/9o7r5GrJ6YEYNgUx+bqtROtQN6Iqs+gWXvlCDzQPnwO4Q0ljmZ7oxvn1U1dZs2Lw9Z
nJOnPMZbWNLGBgsA0SrwhoguNd7cyPmOURmusiCi8aFe5QSetAqtBk0CvQ0ZRuI0IWINybTgymUw
jsfymxQvToPY/XsYKFUEQft1QpZfjAgTR+3gFXut9oyt7ZYmPpHyfXSNJ3LSsXnhp+qm9AP2nsHJ
g0Em6T7NwqwFl9Io8cjhnaNLP63MrwlyH3shomQv5RpF3rlVxbXWSKXl/PFKDbMJtI7Jm+vx2HLl
1sXwCjmrn3l93+gEzGfC3H9CDQev7iKjjC0WcFbIfaacBmBC0K70uSY2RWU9uYX36bU5ykQyS/KO
9n3eBdtSc5lhZPqXM/zR6SsnhvOeGNhfLd/7acpqBXb3wbZ66YkiQSsbvnhG3+1xGzI86LGETc78
KLTrVnFE1XJr7+njHYDCAtjtLWCvXSaz6rDvrGXshHeBg3jOCqxWRoqImpNK1SFRHIM8WfVWLzYl
RXPmQj2xQ3SujWq2MuMBnEb8DkhP8RQmOEk6jEsqjJBud+4/IlEOo8zusjKxsrTiIoniM+gjYoEm
Uw/JFvucck7Okc9rI5k2LRI2ORAYnA41QY3vo/Q1S4l1vpzzbTnEyLSs16Go1njJ75qHww57GdN3
FH0NvVkqNx0+gYGEybSglpSETbBznZxEEW+UI/nH8Jv7UEe0ACtrPxyxrqy4+p+xD39mkMm3Jutt
EEIXdDGkMVh4ZSi4dnMOdCpGQV1NP5xwu0UQTPz3TXZwaPTKVcgFWXro9DXctyL+7jt8J2l8iNrm
q6s5r7haiyg1S38h/HiLCuJcVUcXvzvxcG9dWX6aEucWU9Rb7GXffmZwVuxQy0qSRxtE7swqfvKh
PoSpPLW27BZDq85QMKiRzfo+afba1kq044Z6D3GjLMYk+BdPwy6NWJs8k5sFnzF08YXrVu+9b58D
k4I9MmwWyuEklR1u7L6d1+ZfN4rXqjpN2l1vaBWZZkFRj6h8SJ+r3j9lVnCYFLBOIcuXVrhveYvY
hyzOBVNJdGBZ9+oARMhpJ8W/tMcdpEkm1CetfKsGjjW1/arJDs9hSbvE1Put4auWSYciHN5iZBR2
JQKYRTcw//DM4jkax56Ms/hAHNu6tvc+dVLI1V3piBh2Yze9GXlTbHT2Sbx7Vv40Mq/jyV9XtcoX
47yAQIZJKBXshdXoBew+NAwVznqYdjDY9AxrXSFetQjnJy20hd+Z8LxZsU8SrKVFKODG1anSxprO
ZD57wjKsnWdb60i4rLCMd2FF49mtbgRDQu2q5XcVae90BUgRLQedmav1x3FfUOwDHJBcJYwXxnpe
LQrYY6DDw2ZJQjInHrADqHQju93RTr2iJ/rTk0keQpQg1IvkHU1D4uiqcE29YSKewMjYDM7bJOUL
+g6AaW7x4ho5qa/BNazZj1z9x4r+uWGbrCS5uosojy4pY2AgJB9Mr/tlnlx6U57gWLxauraY+sFZ
mi6PE4ajuT/zfzg7s+W4lSzL/krZfW5UOWagrDIfGBMYwXkSpRcYKZGYAcc8fH0vKLOzKKQi2Caz
zGsmkQoEBne4n7P32u53pcLEGVf43SrcxXBrNRqUDvQ5enK2avHYk0mm4wGittDvnFG8GlbzMOB2
mNibxNSMFaO4CwPYKUkYotrNIWyIKnslY9clGt3UmAnVVyWiNZPQcV6bI2fq9sYPyjDyzNdxEfkx
2UQZG0ebPg2PkstlKHreN6xAc+UuzHkJotEpNjrbgTNVnUB5R5gRu1XWKBEaYf9ZEzgUggrDjLTN
jY/c+pp14z7NO0KbDU/JSL1I3XPHpnYu+69ZJa7J8onXyCWvwFnc6O24prL0YLg44yI4ImyX8400
O6yOlsLaUIUDqDkZcx/okFVt0aS0cqRaja5tf2iwGDeODhWmTFEuE99c7lhmEjEl0QNVV5EFUswO
Wm9MWb2zhhzxMkt3pY7fZsSMblGbtgaUjCweH6Yg/4FRheJo3GE+S1UWOPT3GwBdBqwvFmPpmzmZ
L2raPLCpg8XQx2u4pRc+WZBMrTh5LDZ/eHUrCCE89Qpl2rMsY5gJcEsjmZZXKZuigv4FgDWp6lx9
W6FmRq5TsnHxdtykQnmf8rsEguWuNxAXO31EPbVhlyeV+DZGQjA6DUUCqzsrzdFY17l+Y8v8O80C
uTa78D5AvhgAJmcSijbNFAZnrhPo5zWclbi2v1Rt8k2i3xtpaK4zW7tUR5rNLSqb/jLCstv3gITg
K7mbqgB94yBTEgN64Ag7Nog5iJCj9FnxhA+1axorkTMQi85mNWPdaZoZbqoWSkPoRE+RnyeHpjDl
1o3gg4repppYXkeu353pQTZukokHMiXOo/dxdIwASPJS+U4HVPLxnhKaXk7g5WVpZtwSkgbRSvak
a/l0bMZ0ZfT+ZpgYcywYzic3oJ9Ext5ZkrRfRFYEF6ipQFixeoE0qM68H3PQjLOSVnllKzcWyoM9
MusZTVkzi7eRu9Ldp4iK1AacSU7cHrye0v0aVshu2ThQyh7MN1T80xm5pGzWLXeLwmglJiG3ipT1
ypoodk4uxvKObhLACZVfrdwXQ6COiIob2OslZnEU08BtIVpi39swx8PLQXSaEvkNB413PT4sT1M7
r8SFtEoIoTzzxcXkaHdktOtngeXuQjQVfG27R1Okd3McwVkOnQGCBItmxD5MfZZjXJp1/yXTWci3
GZp3zCCYshNqAWNEaat03B+InsDClMQhd3G+z4rxgcKfpCaqXYDe/SrzkfZ2dS7VsbspKmXfq5cl
YyetHXPVTAK23Txc65aMY9HqG1Nted+04VMg9r7RPPYDT3+VlvPTe0U+5pMZgklrartCjixgVyaR
c4nHpzsjcZc5cT08FU0v4NCOW9OangNDo7Jg+duuNe/IgUfbR/pFl4ECdUS3nxRxUJzqKlc6kxAx
+sfxyJZLUKWOeiwZI0vsEWszAT3hTWaJV79jT810tWcIoAU12ku1Le40oRUXWRd47M2zM0oA12oZ
v5h6SWdMaWYszi32BDl/24ZC5z5BqrBp3EDwsNrrgobcFfzjEHOz8lrlrG1cZ4MYyeWFG50NlQoY
C5apOT7OcY3n+BF8VGqrGBrMutZY5LVpwERtxcbabM1LC3cBcM2COrL1UD0qcT77eUiTjvLsQrQo
gZS241ELhk3lmnR3B5DngQ34JEtSL06b7fz/qk6u4tLRLhNM+uspSdAeI1PB3K7dIg5zELoP34hJ
MOk/bkGAbfLQGFhKMrY1k0blQNGSkgnzaWKmm76pKLkokLvKms2Jn2zZu+3Q096Yk/Kex8Wm0EB6
8rKJ8d/ZcxMhPGTO1yZXovOqBvkFyudMUwLooDYKez10L1HDhzSWudOURLeahU9CWDmWz0xw5RyR
305GF67Iqp5YweLnliHFCDso2XS36NkxVOjbjnwlf2quRnxSZi4kaLH6SwFbfuNHs7RI2TeNfdCG
YRNUnKQQWBBiVZn2Za2jL9V2jt0Et47DdrGMWGLFvOsJ1NWvh6Blk9vdgqOuzkPdOSjzqhcw+rTt
sJgT3tnfuEOUbqba8PAitVcRj1ZcUlnvGkjegQjPVUN9HyfkNarZrQZFNLxVJcmIDUUiC5qwS6VB
a1ZJEfywasuHgQcyxWC8r4umekUOQnEupoE1HQzDMfctVmonyG9UV/8yA6UJeDJU3jq6YQ+r5iok
Ympl8p/d1KheVydPtROIZ1aAAR4M/6aytPaKbXx/kbuszNMqeaKpKy4TZ3D27gwQMvp73ZQvWY/9
c6h+QKoxkQbU1zCE6XYIsJeEvwUXRvuspapyQZTyJcBoaxfXIV0FKZm8tWQjEqZgd8SFYU9YxpII
6UwMd318LjqaN2FNPFOMsnetSrrsuV5c5neiaZLzPOnWDT0ddrZgh1DNTrth1IqNIKiLeWVF9iUh
CQNQBiiehyKt3vS8y7GV9OHMUsIxCdFv4wj3IYJ1UpcZ7yBDqTzh4JxAVbJxCVVedYZxLyOS5Q3b
3ZZDtHMpO8qxMK9TSB33jC3AsfVzRWzzbUrBVN1oKCXd4m1g2tcEpQtTVekE9uwPWqVFGJkPzK8+
beQyMOmEghoAufuatOWT7NxLvXu1pbiqMTsHY5k9W6Db2I717F+NoqPPXU4v5PGed0a0Bak0rrSm
GyiHdHsNhvAhMZ/Cxor3ZlCQIQp2ZdXgLyPaHCpFEac4RAF5jDCiRqwxDaUmR6qbqK42w8g0IsbA
XhMnfWvG8T0YcmtXWQg9BwwRaUNB0w7wVpdV9cXq63DN5WTdmUiiN2dtqzzUcWjc9wFchNlZY4h4
Q8jZu8JazmJTt9EmotrLeldo9nVRuVd9QEFY7UYClDtjOgdoQn0YtA3UhQBUWVM9DI3B+rNJ4l1/
7U56ft4Vxdc+FRtV7bUrLMzaWvxEXZqs7TrwLBiV1kxXoGDxNO1kjbMkyMqbxG2LJyiV34K1qgPO
ZBuEAJYicyAn3gztY2i72Ax5othnv1oB3Klm3lyHTJWhSpqOpYWXKoDzVWMT770nD4vNxQgizMLE
0dDjR4UXXUcmCwezUoMVL++3xLK/+WV8k6hFvh1pRsBRLR9UKm+IHNIV3IPzQNBjYw3AtkfXwLu4
G4UVO3WZYU+DxKoebH+GCozYFCAAQJepkeSPa7MZiUAGEN4rWrIdjOrBSt+csjeuqau1yCyjKeU9
iADwshfODcLZC1OPym2d/5CCRPi6naU0TCUZyzyMfMxmZlHQTUkldWD/Ju6bb0OgPpJ0TwmSrW+a
2BcKfrQAoGlZ0y8dAkrVrIdARNKjYG5cm/U3JCs4xFHjr/u++9EC89loWfqE0HYA+8Pw0rrkcSIF
Ckreyk9xeQ4y9co579fsWDEHY+o1bXodW2RzVnKWWiErAfHcJkwoes0VitCtsDqWW5HH5z14qcys
fdwx1oPs2zX9/W9sRL4HLUvYqbaardDGXVWXoG8GeBM6fQu7Ma+GOgInMXwxZn1jXbrffat4M2ax
hW1Ar62ogYhKdJR2YFOw/nkvpuq+m3KM6ZRXZAp/Gh5OBCHwHZ0+VsHWmc5U3o62ULYFHUfLMG6I
TCtEGe1MgyW6I79laKtWkJwkg2bM5As6+e9IVrfVCIpUcLKiUp0zLe/RSCrOw2CoX7NO+aGWxj5y
zeayG3a5DO5se/D47WuFXcc692MYaFo0bNDpXkr47zw1pgI3gsZFoCoPIGfc1aQMW6fCpNJ3ZLlJ
scWic4EGBaMzDS407hmlMIjMHUoEvcnfs34u+zRIBRz93e/0H514rODNdTQ/tlYF2jusXWOd95i9
K0X94SYIaIWDNr/Up2GdTqI/jxEDuG9xdocv4VuipzXlnUPR06R10jH2SoyCVJFAgQ1sDgzWeIOw
LgHfdohdy2raQ7IQtHnI4ciTZz+1KDUxZZ8ByHkfFCS8etYnKyTtD3Ykng1aLwgejGsrJdl17pLH
IShTbCkh+RHjsAMJc1YEK/Qz16GerEr5XtgeXOxoq1bJd/IaaSmXLVKKya42bmOWNADZYDtQ9CmO
h6ux1oGiJ+yBW0AhimWgr8jHR5GIQ4eGeaIwvwtdLGkaUJYAeTeiuugHTa8D9lAs8opQVr3ifC/J
pwKgic8saPgblppgX+5VOB1ygD5UtXNJ17C3cdazPg2/VJZzRzzEdhqd8Fxr5HWOwqTj91a2T5c0
AFhgFSUjMA6/8d4feAgn5CHs0aEB9kwGMWA0x30CIlxf+CEzuFqp/tZ3jRu1ZJGhVd1BcwlhcKLy
esIqso16hHAu1npLkWtBvC5/MNd6ar8I8xZV6z6zhy9jhJyvwHpxFtFaoW9eViCy0X7sQhJygyAG
OmhBpUBODYwymdPC2Uq39uyNIy1Rc+IDluMmj9+ZTjvawRuz4RmI217fhQZW0zwCrlWnbOx13M9t
OK3NHnK1z0YIGv+sg+tea8C1BPVqvMb9b0mOx8JGI6wRhbTvgjXbf3fTNHxFq8MK4+vvqQjIAijH
J6XlIpZIxwEMPbrqgL+1qHJ6QAUf6Ixe0yc3dsqysUNxMvTk1lsBTVsU3esAW8rFOKSe3XpSdRN6
A/pZLRPwSkkrNuz0AuQQ6lc0pFgIo6ZZJymJSSFRPIfCN24slEJRjyuo0fUfvqTChZ/3Uld9xesn
/Ge6nYm1Peb9LWWspioODhpCK9Z+JPRx2yDwqNoMZzYVyPNRh1xIf2fvBqq50m1ifNu04JzUez9O
r1qJYlby3XN1REzU6t90o7wd217b5HhKbyZi/2BmnIe5Pu3TyRQbY4Q6h/u6UcWD9IOW5XrYb8eh
fCmDOvMi5IVWyXPOsvpV98kpELNWv86vadmW+ykqXlxAxrjT850Tum/Y5p8ncKdxrH8fhT569ghL
SeU56LvEoQUwrVVrvK20DnQYJYKiNJNDbWbn/lUtUudW66dDX5nBpYm1a4PRNV1XMm0PUpp38KHr
O2OG/Ix2xetw6iiT99a8ZUZcwKLzoiCjmKfDMLaOmmsboYr8UBVkrSkYB/OcmQTvQbYrTMPcDSxT
ZKaspgANywQObivD2SvP4mk3lDi+Xaef1n3dmWupKS776fpgasTQd7iYNwqP+5muzCsmYz8j7ch1
ID8e8Rlrz1k5H6HJb4TcAdV3zxAe51d9jQ+w3nPd3JWiaPycWtiKRR0Se73zssy8Z9anA0+PwzQq
cZ6jXj5zLBV6HjivxKdPVeTRvtTZggkEX2cGDNA21L5VfMlNJyjiKmqkHlQFnZU2JeaVRMvsR7Jb
T6wbuSdXYVL7BytKnuJ62MdZQsEpAwkL2IFojeghdWgcDnH2CslsO3TdLhmzuwjJuhMqnptSi2jN
obh2SuhKbrjqLYY2jCmc1G4/boGsgQUeqGHnBnwXa3ivU+MyruBsd8gGKz+Pdr6f3vYFCDvBOFir
kfOmBvKiN0IdJnV6burFSwEefOVQqcadR/PbRv2gNep329d6kFnEgLfNNlKljTS80zZDa4NvlMG7
k+T36USXrJqb6jpLHXNwn9wwevVNonB0FXWdOzAqchGT79NGKF2Yb4hvAFgWczchrtMTZ2pMFBUD
JXsVBX0NRkKPwAJgU11sMlGIy1pnamOxDdKlEhSlLUKdcGBe9MF43xsRLqHwxQ3Q7E5JBlMz3IQE
Ju1sFvCkpFlrH9VtY6mI8UfH2vcJrvFaHS5FUR4gJaLOQZ/a0jI+HQJm/FuwGxGNtu1Y+hxESAjY
Inydqkyn/GyU56ymHlye49Fwp5cRpfUZtvhDQdLRlYgt90Cvqtqok/XCMqHzRgb/LduQ+0aqxXOj
oFRKNIem9CyzIvnmYMCX4W2CGUVpKN8rUjDKo3uzUsQdWFqLObkqLnVhAKQiSgSzf46MNKNsPCbG
TR5Qr80LiEHQW57MWC/o5CDNlggYz8J8uFaMNl8VQi09Olr1tbQ3/8iGjRpMUYFGOPaZMSa3vY8i
rnRH+9LHG7k5ffH0f4ttswVrXhvEt64Zlr4MiNZ5sFHjKGjnjNKag3XsjV+07r52aNaD+gH3LyDm
TNV6lDWSB6m72xwpLQvMcV8lIEp0Gnpo4YJtooTsxAj1W2ll5FVVQmBGANFIRMZ5LAnniAeKpnqN
UG3VFlKuS4BJt2ZbYphWh52bGcZBL1JCgHubvmoWuA/OqKzR9Dq3ZTuUWwdA9if5a6r7b5HfNgUU
IXRNm4MsLWPx9KBZBNGiI9UlzQtHTWGpN4UfHuJGCb+YtL2pFwb09TJ68hLLzHOVhm99PSAOitiu
izQqKV3lbJMUwMgb1NQjc1M+XiWgW3ABBbiqWhNtKrXDnxHSE3wxlKr7kMgZD6N8fRta/Eerwb8Z
BYiRhHSbC1YWL3qVv9ZV/wyUeQYD1tp6qPoS7y6dnFaLH3tXRdPXkOOWNdbaFXW7m8ZCfWgU1drO
8sRNgIb9zNB5uepSK+7TOLhn187mjyLPhR4KgFJMfWeRLYM9bKuUPQwwfgWi4pXVn9klIR3q/A/b
HpaZjFNxjuh/TrDBxCOTGuYdeJqsAXI0+o24pp48nQ+dyWKkyPtVyT55jmbu6D5ADpzagBq1ZPGX
Odor3F/32kTm6pKJcOmH4z4j/MErVbKbTX1wUQIH3wojfNe6ztkODrSsOkVkF8yE91wjv/xnIGua
GAnE5Q7Ui6Ko2O5U9aoSrMUqCE3wVWa/kvczZ7LUAaSONhEEfttGAP+dm8EH5gPyoLgKTRo4wFxf
RyLBxq01M+hDGDj4DdSLn/8Zcku9yFxxN6Z2+JUvB6K8ZVbV+0e/lta6T2EB/QxYL4vOPxTNC5E8
VxoKKI/Qr2hHG8d9AbbKknxErior5AhTvdUkg3MT2Jp4bUGXrIzSvtSJab2iC4QeXquv6ZA76z40
98jpzIMqJxTZVp3fhJ2Gxqc1Xu2it1nY04sZ54YeZfUf+jiou6YTw7qDTnY7Vd8hpl7wfGaEFuTT
paYFcuOWiAXACYJ6K8rwNuvEl6iIEtgu4I3CWbRQzUtn+nvQLSFlXjoWujcx0MCs9eohmcoZOilr
6pDQx8GGlF8FU0gSD1fl7IWeRqTQiUKIIiWXMy0U2qNVw5wf0VyvpxDmoqlP9TlEs/ym7oBGSxzF
68qOBZvczkS5j2HQN3paK0Gf4Acok+3Pye+/vg//HbwVN/+Iqa3//j/8+Xshx4p1UrP4498fioz/
/c/8b/71O7/+i79fRt8r8ILvzcnf2r0VVy/ZW738pV8+maP/89utX5qXX/4wp1Q04237Vo13b3Wb
Nj+/Becx/+b/7w//4+3npzyM8u1vf30v2ryZPy2Iivyvf/7o/Mff/tJ4CfzXx4//58/m7/+3vy5H
WsMv1fIfvL3Uzd/+UoX6n6ptaToSJaJJVIfk5P5t/omr8QPNMQhu0lVBDYDXNK+oJuR4zn+ahCdY
Dj+3dNtySTSti3b+kfuflgB34tpCWHTGYMj89f++2C/373/v53/kbXZDUGtT/+2vOcL1H3d5Pi1E
agax1XzMnKj6/QVeecAvqf8HMc9QEVwrvcpKiwtCKrNnqeesCz9ch38e7uPHz8Grv/v4RWh9Hsug
TEQiPUgM8kLpXTai6ZiS0Q6jFnjA6aP8+kb+10n8XOZ8OIlQK+xO4mz2TK2E1UuHqXkOs8IEbYVb
rPXakr7rzZxx81nw+pHLZizSvjWKqIUFbccLFdcHBqWp8hCyMZk+iWlVf020/d9Tmk/1wymVTVyF
RjoWHlnabkcpTEXRYhqT/MqSrfHRSJv9m66iMGK30zzrk9VQ85chxFxhaNXT6Qt77DQXb3glNRTD
IAzb6xBUhAil4UVs7HiG9Jw+wJHnw5j//sNphl1jYtiwC0+nFXmf9476HqcIOmhRKcXwhweZz+7D
QQYZ5whrQ+mVUY5YCYWac51UfUrUWNVP/5gZf5kYPz7pxy6V/utBmqZ1BjMsSg9GWsdmSPb0t3Lt
k7TsY9dJ+/XTi0g2XVMphQdI1XjkbTRluzh3bGN+L6vaJ0u7Y+ewmAwEaAicHj58fQWpPPrfjFUa
uS2n7/WxT1/MBYjACcO1Y+kVTDiIhWVJO96uYC2e/nz1yEXSF3HAKg55Y1QKiTt5HGD+ROYoKEoG
vr5pMuhJ57BHC7aCMUoX5uEISY2CvXBPzHckDiYAn2jjE1GP9x4BCFonpXHUVSgSK/jkK/667/rX
qP4ZCf/hSRwjtNIOUi+PSAzUjkA26nCTGIGRbQMAHMW3MTSw1CR+LvULC4/XAOwo0qbb01doHra/
mY1/7mg+HN40wr5zkgACCZydfT/6xi0reBiNJGgd0Om5r6ePc+RO64tpo00niSE3Lr2gCPI7WDLs
YEK1kM4nb5Vjnz8/AB/OI4hQekPrkR5NOyxh2FuzRzsLnafTX//YczQf9sPHN73VDnocll5ftSD8
sBneK+g4vvf04D6ZLY4dYjFbtFioUgECxlPcsSYLROGTkfVh7CQMz/6z4awvJo10qmw3Dx3pxZEW
gcozddq5YIvhcvzZhVrMF7xsJz/0eT3gz1PrzdRn1PJb5PfIiUHsffmzoyzmDfqmwGhtU3phaZLX
1Cut6hxoG3cpzRtSxs9OH2Z+df9mcGiL2aN1Qe2wFcs9w4ZCuzJVI2nubXUYYP2NLtt8XxtyjJSF
qolbAMjoMk4f+MizoC3WEvi0SlVH8OUByEEnGCH+pL41sO/L3CCMPzm9eez97vQWCwq9Gvpm0PvC
CxKAt0ikNZ1ae69Q6ltjLQUtxZ60Gb+dPqcjI1Sbv8WHIdQ5+Gr9oSw9qHJOTrG+BpE6Ie16/LPP
n6/lh88fpC10o9BYtlJ3Moj1rYsfBlV955Ordez7L6YAJSa9KC8j6UWuG6HJsUh8t9J0c/rbH3kN
aIvRXwzAjyoRF16vcklooQUqbTttDtx6JKllArgd1SY+OpZzziEppUN7mWrqZ++BY0/cYmLISaA0
QEsz+8jOffYzXfvRiwmFRNY4yifvmmNXcDE3WIpiW2U1siavcCWtoGAY+9637fc/u4SLSQFKAkxo
nXQ6JxoRNhhtDe+GZNaZq1FExM3odVSilvLnvl2bjMlXSET699MHPzKW1MVUAREqGUsqTp7wVY3Y
S6sOQy/GrTrcRhJL5D3YqqK4O32wIxdSXUwPiC0D385THkUjm15jdlSPohom/5M5fB7/v5kX1MW8
YJWaEpVDU3pNSsWwG8SXbGxWRVgj9y6Lx9T6rG545KFTF1MCuruwnSNxUMp1CejboWttQhKRCwJx
FVOzPn25jh1m/vsPM8NoZqVlVB2Xay6+0md8bBxkFoQw/uEB5vv04QA6que6LLn5jduAlEfCMKD2
x8QL9LZvktfTp3HstiymCK2czCKiDO/1Zprlj2qod+EmKDKHRHslA8UHIRGp4pAbcD1PH3I+gd89
CYtZIXMirdBV1uciVvM7iLMqKgpg3vUnT9qxO7OYEQg3jO0aSJ9HwHGFHptUC2xbki4t+gxSHW7+
7DQWM0OQUrBtwGp4OkTJFRkB+G7bUv7ZSYjF0CcIJpPuPBpzP9cPuV2R3DPlzQN+2OjP9npiMeCh
C0QJYGbWA3mAeTRWsAY3/b1SR832jy6RWIx57CVOieRHehKlFzgKQ2yrMlA/+fQj91ksBnrHiEYQ
W3EDgOQcMC2jhSfIif7EZ6vnI0+qWIzxUNHA8oIg9qIkLF8yoXTgr4jKe/qzy7MY4U5Z1Ox6B9bN
2VhcFybplaWrfboSOzK0xWJoW5NCZ4ANpheN/TtMpAK4Oy7zaKCs2xAApYTXp89DnR/534xosRjR
I3m0rl3k3Oc8vpm06BkG1pbO202d9BeyA30Zau+8RBMcI2F4dvqox27OYpjHYvCpt7hUruCQQVl4
nfzk7vRHH3uyFkO7IfHGH1JmkNA22lkEhGJW0nrC4K98Mr7nh/TfL5nqLsZ3O3QpiWBt4dVtvzOj
Zlo3em2RPk1LzzLKr6dP5PfXSHUXQ7whejFFREE5B1oZ6jN8sFGRlevTn37sHBbD23a7qNIlS30A
lodYscgmasBscLMzzHs4UU8f5vd34x/twQ8vQtS2XTdQb/EIcIPcnhm9vC7ZYcxSHIEu8PRRjl2q
xVhHnZ/W6mgWHmLJjUagJWIC2vynP/zYlZoP+uEUSl06sHg07kNwLdUJyyqhCXThY5ACp49w7Osv
BnuYN0bnWr30MojduKwmf+gOeQbOwDt9gCOVYtVdDHJaQrHswQTglSInooq0dl8BOQPSTcDqkGrp
na7Z4TVuSoOW5GTdQ1J2cQvUw5fT3+DYKS4GvDmMpjpbF7y6kSOTPnocQkHDi9Of/vvZUnUXY56Q
irYrUh5mTc+Ua+RkCKWwlE2EwXduIldRUxhfkbthKjx9wCOn4yxmgDFsURfT4CU7Wi1R5A41rHun
YbRuTx/gyLiZ+0AfHzqzsoNJnacYyNUKAj0QogW0RGhGTr87fYhj57CYATDeRWHq057QHctYjxVK
1brJg08G/pFbslSNNKZMKiw4OScwxfcZwbI+0VGpWhKtMeavSWVXn9yLI+PTWQx+bAGgo8gF8bRw
ZDruQZpHtt5fNIERPBLpnm1OX6/50v9m1nfm6/hhHigMEbop9H5PJ4/Ha6oKZ91YPOcGUJ3GvZ3K
sfGSsjG/nD7csSdgMSlkNQEcnQ/1M4wksjhazjHkH8wIj0rZ+PUfPgSLiWFSuqSLsWB7gzI4KyED
49yh2fjJvHPsEVuM+qY2QgFUmXm5yu2tBPd/7hK/9IdjZDHqRYXU2M2ZmINZyNjmlTnHw4UeXqbP
FpFHboK9GOeaUqCEJCTJG41IvcCHTcyCdEl5TonXWp++0Ucukr0Y6ppNiJM+uqlX12g1A7a5m8HO
608ukip+v8BT7cU4lw5ESz2pcfylbn7bmQFHAtvrZUS9XGhJW+9alAIrd2oli8zUPnNytPVisKOX
QQmBQblObkfr0q4ixO2VbiHHx/N3B04Y9m8ROyT9sJnqH7qpUvexkxhoaOJkb0+kM6QRggpfEAsU
pUa/Duxa+972dfXYVX2AYMSAUnk2YfRFye3GAoWU79ORhepLSnWIwzqVk22uwfaSv+KwINrnrYEh
IKHbtW/1dNprvlNcqwYswmyM2ucpt4l+FWqTPZeIba/DHjJEnVrKewpxEd6GzKzbUVPMHrpeAuIu
sKenbiibp3YaCm1jBpp1nZC++xiM5rcqHsRrkUTjnmPH3zKiIb9oDdpPoH6IawvqEibUfgy3qIIb
k4hoB6+GFyZVs6PBJA6FJQB1WOlsZyQHeKvDPbqz0ff+qFTUmkh13fIMv0NPjcoldopI6QotD6R3
1Gm2bT9EFuJByyI7vT3zHezqq9purHeUzfYe8XhL1qTidOjbY9+66Y3C2aZmEd4Gfghyc4x05ymz
9HI8Jyq5QD7fZf5bAZDxs3rAPBB+Myna86T8YVKU9aAnWpblngym5qHJteiKgt6L32OLiEGuBmey
zzLtzJClewUk20o/mfWPjcz57z8cmPDrKI+ioPBIdBZYmwnlLSIy1rI4rT+ZvY4dYjHhw3SFGUPO
nTfVkBJxBmrjmtRTA+hHGBt/eB6Lab6uoKsFepKTSwwxR0tJsAhIwT5MrgLl4PQMc+xEFpP8UGPv
mwyZeQ3igLUC9HXdSneWFkKyOX2IYytMezHV5y528h4htkcUkGLu7cZJgP9M6OJ3IhhUOpiN4ejn
WmtU/i52fLJyi0npB48EoIGJRYe+on/yZY7NqIsXQ6omptJpRupNVosjsNFtfP9268ivp0/2yOfP
UpyPz15TTPjPZvORIZxkJwyHNLAQl8vpTz8ypKzF+2D0u763Ry3xXN/8Qi5cQdAsBovGCbKVlhbU
sVPRbvFe4rGLyXM8fdRj57R4S/j4xZu+xuBLXECwjbux2hHVYX3yFpo/5TfThLWYJlqSIawSj6WH
zx7IdNvHzQ+SjdTbEE06ArbeQNTYZqgfT5/NkSfeWswOil8Oqa4B8jaAQRJ7DE8EEk2UoK/H1po+
nT7KsWs2//2HOUg1Mb8YVMG9pCA5zE/tFO+sI19Pf/p8bX53zRYzQ5gaA6jcsPGw8ln6GRnxEyiD
REfC2sZkt+Coxddz+lhHqkCqtZgiMO6ZLYGCyk7EYA9dXdKOI5WBAIUXyAyPdTNsh6iQ5y2r3d5o
bk8f9tgFXEwak9pi7S0Gny1BOhAvoCi7MnKqT07q2EOwmAYSs3bhQ2iVJ8RQgx7BvGhuHD9zjVWW
kUT/yWGOXTtzOR1IaaduJKGAkgZz6LusLF9ILQvlwUFYTzLBXAHeEuSR5FTwQkM/H8opjG/acKim
T77EkStpLiYNQIqqiGgxeUFZGg9qWayhVX72nB95Es3l3FBEOlurMvTKwbKxk8OvGh09wmbZ3EeK
++X0w3DkdpmLOQK+cmvalR54CepVY6UzpX5Nyww4ZgFabf9nB1lMDE7Tmho7dhcbXcExyjkxL5mt
5JlRrE8f4titmP/+46zQZ2NWNsacOZR3T5auK5f+4NqfvHuO3Qv9108fMl+zDSXxd76tms9dgQCI
NbgG6bkvirLb6hQ75SdncuyOLCYFt8QK5yjC2ZV5NJvWWYkqsPRJWdK77emLdeTFsJSWEs6Tqo3s
A28Qvhm92R2N7D0qoJwsIJHLBueHq7XnQ8+66M+OuJgVasBLcel2PnBcKD55jaPrTNYdHfxO13g/
kJFA1I3uWqCaTh/xyAOxVJ52gxOmGMSUXZ0grlk1TtfIVQYXXP3kbXfsAIvBH1YD1pWEyRMArqOz
b5hDwCGOEad1+gyOPAjGYgKItUmrJHzWHTrWZpuQkO2RWj4cnLgbPnkQjp3DYvSXplbEw5hxkTA3
rEDfqTB7tc/EFPOV+M27dCkhlRZhIOgWCi+vlPpbNE2pwH9ByEU50QTMdMi6iYX9O6bt9adnNJ/p
h3nANCLbEq4CKXhIv+AB4wVn9fknFc9jl2sxDUz4anrNGHNPEWN7bY69C7iRMPnT9/vYpy8GfkK3
x0p8SgYkIFWHzhWu1zSq+sl4OKLBhFLy65VxgxR2mp9puxay5PMc6bgi+RaTXYIaOyxZC472gLZR
B0BmQVY7EB7q7u24i73GiSovGhJna7jdlyoYP3n85sfsdw/IYlbQS1PoQe5k2Gp7lwkBjsJro0XB
baISjNYFEYTu09f2yFhaClBxs/e1W1GEkUTMwRzxnUubOIVz4RNN9meHWMwHeaC4CjIaSjzG/+Xs
6prjxJXoL6JKCAnBK8yY8WfixHY2+0Il2YRvEAKE4NffM/vk1TVD1bzaVWIkdbdardPnhGdaDWd8
qGdCX7JsHf5c9wkrIqAoA7ABovWJzSjEjMKHgkhfEzQ8htPOlmwYoQ0QRdMmJCHB3gyeOcBAbtra
MJCFixZcRpfnsLHn3nmH3jlooybeS4MPkEFMb1z73slBPIihDQ+yFggMJJe/szWR89/ffacsVorA
lppkrFQOoq+OQoreJ9MqdlZqy6SsYNDRdJn8fChPevX9f6qcsIepFi4quQ34ji5PYusbVkhAfUuC
ozctTulSQo6GgHHs4MxgcIo7aP38uO4jVmAQKhMo6aXYEbfLgcuA4HwBbfKlgJRrFoC/4vJntjbE
cnY0gQ2EElOevAnE/BCyKWP0qQbX7YaNEa18MBV3RpXofS6hFKTX7hPuie5zXfb+X1dNwEaDUh1C
ubvFJ4yiP3oQ4YGGnD1eN7bl2TX4/30qmvLUDoP8DO6mc+t7N1wXmmzM52yAXISGBWRX8l6scd4x
hcbVxUErO1TTwC193SQs1y4ztvZSOsXJh9Y4gMZBAJZ3EJoHe0+2G7GDWj6Ngq3IwZGUn9KM/QCH
N3R/qvKBGfM0a0N3joqNSpANAZUiD4IFTSmYhfe0uvNvKOUKSHxMoNZzvw0OFVFWfmXO+nJ51TZ8
nFo+LiuNy2vuFSdwVAEyn08guYdm5fg3uOSvg+W71HZxwim0FvBKY0DjGa/pKhJXBevt5RlseDa1
PBtCIdS4c1acaOc6JxcqqSc8PHs767OxHzakM3PAEOjXII8Xax/Wxw5si+DaydEkOrqAGD81LC+e
IXsd/r00LgHH1RKgWH+6PLWNzbEhniMIGaX2cVPSLjW3FF30z6PWkN2EKsPr5U9sZMk2zBNcoWBb
ALQI0JnxqALxuzUg6gbL4Y+QLWdeYlTv2WLa65zUBnv6fgtQC4oyJ7yEzEfHnadv4VLtYvU3bOHf
7PPdsYtOd4+IGhbggJ/hnmceXmh02u3gps7h8IOE0T1/9d3oJu151ssuOzUV9PJM85kPC1i5iPdX
vopvII/d+c7Wtltnu/TNCCkX1F46x4fOx6jGiKSovZg573f2YesTlts30BQs0MKPkgKITrrID5sU
HAIOQ9NMNw3elV+xHF8xRrVUA8o7hIB6B+Q5FRQuGlALT0s97CQQW3tu+f+8jlJ7/uIk3BuhqDf0
Dx7UkQ+X3WNjnWxYp8BzNsRzJifBA0cTpX3xqW4Y2HmXdMf/Nn69DersNeJuGeADdOjyA3OJAk+m
6a9LQ21AJyRFZu2WDrhdi7548MxKbsGOuQfc3frt54PynT80JqtXNG+FyTQ2Poi4FlDtjyBrv7z0
W6Oft+Td6EXjc7yMtdnJG7s/QQeZAbDbXFk7JeePvhuclhoNVs7gJK0PEmLohLSRILrYualvWY3l
wOC+ddsJnNWglfPAidwIUG0cICOFu+0ItYgr37xsGCceQ9cZXTSon/gePWk9Z8dumKfrkkJiOe+E
nl4vLLswEWVZHlNw0yZzQ9vrirL/IhfebYAbmHEd0xQBSPVICrguRxOLoNcURC44FnbSqY93gtiw
zWylVINZKU38RfzJNOhjqHQfpQtFu2uslNiITezsgHfoIjupEhRiLiRHjlDQva6RjoRWYg5GD907
Eo8lynfnvyo2lUfFQzDS5t74+boJWE4s1jGoi9JLk1nOqIlr+W1YQEJ4efCt5bd8uJMcrXErBu/d
7NUN5D1r0jcG7O91w1tenE4dgExhnZ0ksMS3AzCN98jB1pPRyx5WemsGliuHIAFeRUvTxJvW53xp
78jS30K7Za/97uMoR2yU5hioyveKIkzCuaweOtmAydZTDphzLy/R1viWF/deptGWgtOxrwx/G8aC
fxn7YT5eN7p19oK1aA5NfuYOV2v2IBoQ7OXg0TlcHv3jCxexEZdgoZ0XY3A2Ou0MspzawUOUBC9x
Ke/azO12ItHGCtmwSwiwMfCyStgoaAyAfJdlH2XFAtHNy7PYGt/yYVrlLdAyCid8WxW3ELB9nFdI
ol4efGuJLO8tDFYbGodO4hbgnm7nAfiq1H/WiEgxqDV2ag8bTmDDLakEiVWJ/gQYERm/d9Kth8eh
yWnwwHH12es421qo89/fHQllLT09T0Wa1IgW8QzecpRKhdnZ5o+Td7yJ/Hd0P9QLQ88PVgo8kre8
Vd5zD0m2uA/KY9sE1StUytKdBP7jSxVKlv/9Fm8YBbkYQC95CUlT6VTqLgRE5lagCn703Xa+BePL
cgQXs7fjiFt2YLn50iIUsrFJE8b9L9zD+9ZYZzdk7D8XIdtD3W5tkOXtYKEhVdjgHZKCCvRYTG5x
qPm0V47fGN3GXXoFUjHogDuJHhfvUA6hAKUopFMvO8rW6OetemdcHbQgPA3QYaKVFEnqo/FL1179
dN3olo8D4KJk0OO5z2vB152gogyyLrSNi3KnyLEBOCA26C4DCUUuUpiUl+rvUxd+G8O1P0Jx6b6G
AChrIHYtZ/qyLOUdSc2fy9Pa8BlxjgfvFq2f+y5c89RJ0LfVgf5boG0HtLRVNhzKJodm+wJGdcir
LNDA2JnoRqgRVhAYQ4ePbTFDAJrq8XMY6vlEmNN/cRu115+y4SvCigTeWHgrSpBhAvVpCGrwkTYQ
1kkH/zvFdJ7mdlU767fx6kWEFQh6yNvTckX2AJZnP//SL1RV4CWfmuWzJH3zOXWYdG8hoidXkCAJ
aLsM1O9NFBRo/E+yBm9gx6WC1NaXbCrYeKj9vCAH4Ex2UVNbfmEFDjUsqDdmDFsM7Pzf0A5C0xcR
Y/d22YI+Lp8RYYWM0O0y1+1MmIwZ2GNX9hMiKajxly/lCq577qbP4EiWT06hryo2Exunx2SNhJ/1
aTJ47dc1N09+2D/NfSWvO81tpJ6H5+9GNmOYZCFadSgU6hIHSrU7o29Yv2/FkR747CEDMDwxkHgo
NOTha+cZl9O9GvnW+GeXeOfQIL3i8yJ0mKR9/QXa3reObm942u/Y+9bw57+/Gx4SJkCJBxVSHXBw
R4HuSvAETeBj7sF3ftmgNuzVt+KDP+vCjB1mEEBws6AwJF/tZAhbv96KC6P2OJkmOKuTBt4RdJHQ
TGRteyyWMNuxzvM6/38FEfxs/10gCBoFfkpa3OfmXLzwmRQnTzjhZ6HMT7+CdNZ1i2Q5NUSXx7kT
PExaqCdEkLpSERL0vS7hrXWyfNpAAYcDKYDqhjc9OGN+T4rpzBO9U3fYOHRsaJ3XpTVkrIBAykgG
fuFeg+uo19AyplDIoSU6Omk27Z2rG+ZkY+iCPE97piSKhzJ3v1Nwa//si1TsJB0bK2WD6Mp0wDsd
RYcARyv1gXRmjVFLhJiKX+8lflsTsDw6FFkLzHoaJJL58oWlPv1EUBVKLhvS1l6cJ/bOocHt2s6t
A5eAsiDIOuTUhieTQWkO7Mf6UHEKMtR+Ec5O+NuajOXcjUOnqtGIH5nvQ5PBSITvmnXHy5P599nk
A+/jloMXGo/Ac1bjMCLd8JvPpua3jBTm91rhzeCmzJbPFPKd/uIWn0OvF9ktzc8aLCZcaJ6gqe2X
mMJKPZSy4w8hKGGDqPEh7gg+XcVfimEI2M5P3TIcK06UteGTNE2Q4Jm0+Db3ZfgVUFbI/IHusz1d
Xo6tb1hBwhhnaqpCpElTsOkmZBARNgwE+r2ziyna+oQVKaComJXzquHKc1HEWZg9qVn8oVm5k3Zv
hFMbZVcFTK5QL8atR0Eeqc7nCAUUsENr/TyBkOFweaE2rNLmdKy0u6YBuK4T4TrQHgKn+ZEUkHy+
bnTryAdPNZRiG54mKHUgEWoy8jUlov9yefQNB7apmPG+3opUTmFSMei3OAqNR5kvIiMguVjgIjS4
2dvlL22t0tkG3oUKAZWYojEI2wIUpz9IkY1g4s3Tr9eNbkWGiXWzAzJUzCML3qB7az5NaZC/XB58
y4ysuCA1q0jjIqcAffs9hBUePI/eT+g7m1O2B6fcWh7Lowff6RxIqIeJgz6PGwH6q0ezTvz18gy2
Rrd8GRwwFJqpyBtDj1VJU+YykjINj5dH33BjZrmxWbXDmZwAn031+M0D3+QPuk7OPQjb+706+sY3
bIgcKJZXf5jDIDG1qm+7pl0jw7vp2GGzdzxt6xNWCaBq0qXtWh6gVlbfcdZClLj+Lpp+Z5U29sAm
UZyZy+U8yjCpV1/cZ/VY36ayIjv34g0btZFxAVpBer9C5iigoHBnwIj6OIOh6bZxF4BdUEgKd478
rVU6//2dH88lnlGF06Ckmw2QbWv+cgh5QLPLHnB540bonZfv3fhTDRiW71aIplK2XbxyQOajouei
hXRRFYZQxPAKfov9IeomRWcDxH1bqP/spBhb62j5egih+4mqGUeSAyHFZhC4p5ixjbhvXgxKdJc9
ZssWLG93Jh8SOs4aJKgLqR/zuKzQY9LLzkVlaw6WtzfGNYUIYMjMqW+z0kDSXpwVN9DFkzGoKV+e
w9ZXLK+HggFtoIkdJjRrP6k5fA2b/kmm9AU8+OWOS26sk42bc3Jfh1Sh5MsgJHns+hRicqFSO+nB
1uiWw6+dv7oqHeDwfWbwjNzQY+4Xb5eXZ2tw69xG483sN3SEwsvcQMVhaQoI2aYdSC531n/rA+d9
eeco2ayXRrMpSHJt0mNeDH2SN9X4ct3Pt9xcOrXSK+2DZFoG+sAryFL42r2OYZTYUDlUCE1WCSAD
5rwrbqAhArnPwTRXWo3lwyt0kafQx75yKGIk/iBpcuZI3Sneb9i9jYgbWjB4qyALkk4En73a1dGg
wkcmqimGUNr365bfdmE24MSuIdAMxYDymytz73mepLwutbchccpD8UKWvo9+dMc8C5pDaRVYwnvQ
L6mdY2LDOm1cHCUTmSXJEeGGwBuipjP5m98UgBBetUA29I0MuH8NzPOTYDZTdjRKFXMEDKHasf+N
Y87GvXlp7kLaGnXCNpj495V17LRUQXYrzZo9X57C1icsB4Z8W8/QT4CjBufX14kV6RHtWuUh13IP
vbm1C5YXd4KFReAh6U5pB023eYBAsZZ7hZ6t0c9/fxeB/HRl3DW5gBgnKjFhszgPjUzV58vLszW6
5cV9GnpQD2MiOXcsHPrMgaSwU7k7LrA1unUC6xZReTifXl4mjrg4/E05WXZscyNC/NsP/25dGLRA
6tLg5gyxnSmDhiHNbwsXGmWdGWPXhDXfCXRbFmQdwTqbqpVITAIV+tNixHGR/few8X5etQM2uK1K
TVOP1YqrJ4hD35o2KMubMaCq3slTzufsB/UWG9s2rG09OyVqU76gB8dhD3NgfvVr/R1v1ieohyV9
6F5nTDbQzS0zBVipL1A09KoGWmsK2tVLmxNy3VbY5IXCSdGR0OF+0hsX+th5kyxucDSpf92BYFMX
MuO187QIeLJBPeaQhyNQUSD4ZdcpU4Ab+7/OPFUqqEcVIGkUuo16SUSch9MeOdaGpdrchZUHlAyU
oVGGdKo8noLqr4XwbwKt4zvrv+FzNtZt8KZS9gZ5uyfYF9MO+qYFQ383+t6ts5DrgoYNeeurETwS
I+pV4+qgiUqhSY2kEJ247G7/gpw/8gfLndN58SEZOuPhsQrzDPR4HJxOJhOLjHwXjD33gQutFYCW
Id9QtwHYJdq+9qGoHTrqD9ob6F/ZLEH9mrJAQv5LmF+MqdCF3tLc7PXJfLiRoDk8X9vexba+mTzd
rCZI2g69pAeB+U/RyFt/inoBRY6dEPpheMZnziHj3Wc4SPUMWqJw3W/18Jp6VH9v1tl/u7zSW5Ow
cvNAoXaaZRS23udPWHIUvLziPi/GL5fH3/r11sk+LIvjy6ENEshb+uDM8Ju3AcRUO2Fza/TzrN6t
TQDxFpcAb5PkXg+h0xB6g3MsZ7GGO4a49YHz3999oJh8WkuQ8yQo34S/kRQuL0Hr6dfLi7O1+N5/
R69LMa/gZQwhgB7IO2/uyVFDPPJ2SAP/mus1rIf+9xMpaHmA789R7kqrbERDDIDNUV9BWvtK87TS
84XiQS5En33SgVEkEQbKCG1T7LFHbK2QFQeyXoQVpIuBCqjGuMqgDqugEZnvkVeerfz/wgzIRywX
DklNJ0FanrjdeguVZxnnNU2E6u/yZsgOuZyvSXDxIcuJPSguZjp1eIJW9zlpHDweVIyRTwNf++uM
KbA8uZlLZy1qhWNxrvUr1w4kPaEPGEKoZTXOX5ct9rwwHy2Y5c71sAovz2eRUNny23nx2G86qoHE
UoujE47oRZ6/ojMKUu5dU95c/uiGE9qYOpA6zGMAKZ0kcOb1DkqNgYlmM897jWRb41tODrlMf1Ve
yVGPr1DFDsjCv0+125Djdb/fcnNoOACLEmDRiDB4nPX6MfYcufcWv7Ullof3rGeGnqFmo/uW1iuo
scZTmKO0rdkR1OYHgWu5cncxmhseGVj+Xi+0XIYOn2MMCg9QgJxBKepAyR1sqYLtnEpbO2K5/Top
aOwYNGOwrtY3RTCoE5eQqb28H+55aT6wYhs/F+AZmOkg8JNumaC8S6BdCLHY+sdSj5FOhyiY2P1I
5e2qoMudqQc8a10FU3dDm86wWXEFnUtx/vTi4pXACyMoWIDEalDpde5iMxr6S1FLFTA/AaG+RJkT
0thVeBVrEH6/FQCK0es7b3RZMjV1fwQr5hArndYRDsWd+8mGPdtIOmk6toxgXEo8nkZ9Vt+kHpFR
x8tTSQm0d8xTuAaHAnrdV1qD5f5IHEeVK9RTUXur/KSuSNsdy6mQMvJWx5RxQSsnhZBuGa4g21ed
iZd0Rb+cT5ruda5oiaazmaTLDqpjw/ht0F2NQkWDTnuUS32A+6A4mse4eu5xdm6NboULjpYLoORy
P+lndYOD+q1iw045cGtoKzSgrTjUK0edt/bNcgTBko6HYd7Db//bA/uR11pBwSdtv7AVqSR62ILp
GCxVk30HxyFIYwKw//bRVDjuZz8rlBOlgqXpLcSAxAwVZkVE5PgOgSh5ULr8UKwDdW9UHoKfrioo
HyFvupifxAvEwaH+Z56OUJ5fkWV38QyKSX/nINiInTbiThVAwzlFwJNO9Sc3rd8KY/Koo3zPljd2
wIbcFZ0AzK+ECHunpl8utjlCTeSqBiFwlVsJRnUuM2arz8GtNICPMfjVrNnX0A1+XfbDrd9uRZZa
jB4JFa71OuAD+nbVfHBqstdYfR7lA+OxKe9QwaSuUMpPIAsxfkJxqMojA0rZQweKteMCuefroq+N
uuPFUIqVC2R6mtGfPV4fSVx5GWzy8jL9Wzb+aCZWNoE+UWBiQWWRZBQSl0eHt1Mdu4CjvrhgS3lq
TL2w+7oZ2/Gbo4oyO9YrbZ9KH5HrANUQUKtwgHQWKCYtgROP2aTaCHqRuoSt5E0AqlSk9AdoKw0+
BEYgQRxf/uFbO2AFHienWcFSzpNxLN7Oxn82H5HpPspLfd190LcikMnSdS1aKpIKjUEr9J58OsWM
OuOetsGWkVoxqPN0CNQpau3DyEDki4znts6pt3P0bYxu4/nCSmcQcSE8WVFaBO9S2N6Bb7fce9Dd
Gt66hCzg9sNRd74tkzL7NUuFmhbq4GSP9WEjvNkYPgFTGvVsOM4sJqK5P+MHahFGbkques9yQ5sF
D+TS6DfyRz9Jc+Qh0QxWou+5TKtrnkEx/Hlm7677i4DyXjWM2IAm62+9nI+x8Md2B9K6tf7nv78b
XUJTiZhx4Ghg88a71Yz1CRt+FfYKv92KC1Ceq1uAolkiXZYfUifkh2AlV17EueW9wQBNmrGF7UBP
nuZgqi6bLKJdW2R3FZ/8P5djxJYF2f67jCs67vDWN9Fef2WZIF8EXYpfINfL2uPlb5yt/YP4yS0X
BtUZkOgVArRS4geSuRqMoaQDN/LaVAyZXc5/T2FW/DWJ2dU739zYeRt9BzAcIAI4m5M5zPM+blww
gCNlVuz35TltxFYbd+fovkWtAq+Y0Dzsg0hNA/ditq7hP77o2MsCgMXb5S9t7JDNdYe2WtyVcoW7
clWMTwUymr99IGm/pJXfXueENhCv4r5Ie0nxnun40y1HTRLPgm6VXDeB88TeOWEbyGFpCMUE5par
ONdz+gRys+DvALn+zhm9YWLMcnS0nxQ+VEM5trsUaGT3s/VP3lHGIr7KRdxma1anj7PCD4lWQJP2
pKC3zMAKAXVQejCsBeErY5982T2NtTisOBSRD5fZzjm+ZctWJIA8YBAW7Yyame+Gn7xmYjey5ntw
3q3RrQgQMtbAkpHBrpObPwQsc09TzqsdP9yo99nwvHxojG5b10uWVkzxBG7TO5+F7g3ks6ejGsP0
JgzS8jpXsXF6HvPLpQXfN2Avsl7iPC86cwD3aQGCXUBK9qSKNjzSFkQGy9gE8vrMSwI445l346tX
1XVcmOA6f7TRejXL+Fpm2ksUL5ZbWRYSIjhsj51tY8NttF5ap8ad3JYlpKvkTaUBIhcz6W8ue/vW
6Ja3S1C6Q6u3Zsm5ZbKPaKHdFwOx470upK3xz39/F00qCYJZJ8P4ufeFraJ5YmvQXVcH8CxvBoJj
cPOsRJqptA/UFPs9nIWOr1sYy4tRsAcDkEKmMxdree9WRYFe+s7f+ekbfuZZXqw7Y9xWo65Ohq5Z
4zKt1gDIu26FMzC28BtBxvBbrun48/J0Pm5YcEPPOtXT1C+m1Q28pJqKLgCufQIzA4qsjo7O9arH
qQsayC1QSDQOB+lNkMAAEyzkgg5dMTEdMagvDEea464UhTP1l7j0QViOxEBBSjYtCZie0DXq3QXN
mP++/KM3jMeG9OUluJCgqOols8BTYmRkW42R35XLlQm/TYQ31HgIa8iM0DCW6tC7A4udtjWH636+
VQ+gJXO6lWNL15nqEzqcmmfeVFfJ10CS63zGvfOseg4EmJ0ITcA+0x+gzDDetSseaKq63KND2zim
qRUcZolred8xikJb9WmZGCBstHj01fCStkAoNkzTG7n7Yr4Rp22gnzcB5OSL1ktAeePdzpNDY5Oy
5hRgVju5zcb5bzPi6RJvMwqc7oAHh42IWVvJbyFJuz722hIUf4z4w96xs/UtK4AMILkZpsZzk5bX
0yEgDY9JQ5dHD0IFPwPtLTtWtrVsVijxszEtTSpoMqzriEcGcH+MURAOuRfLsR70dfHQxgFC0n3U
w9ncZjwin6COkR5yoD92JrHh6TYEsJkIWqQGjyROEwRxznxxwN5cBQ12UXH7r6s4hWpREnXx28/M
dEtK+KFu+j3qpI2NtuF/9WCywQcEIYH8VQtCkeV5IHo+QC0CD717xPNbC2R7u1OLAbI+FBdvw17R
vd/FIvW616silc11twR5xZqOuImvSv0qWV0+VqbZU4rbOOxsrjvdBpVZu8FNglAV0SpHVBnHwUmn
yBky8kLyXms0qDvpTqvk1lpZeUHhUb6Uesb35hmQCjY1MZ7Jx9vLa7W13ZZfz5xBhbIc3aQai/rI
fHbf1/xm5vkSCQH46uWvbM3B8uplzIKgNtJNeifrvy7QNf7Eh3mvRroRM1wrGVCdoKFoMIelXopH
UzjBPencpYnQVbSH/tmYgY0IXNF1YaBqQ5F2Z+xLpsb6UfqU/rhqfWw8YD4FWiJvIQkk2uubBrWu
g5tXexoMG+tjQwA9pASu8AOSmKFdb+owrIdIqyW9g9gIGjyum4Lt0ksAbjJ3Islcu+nBh37a/cr0
Vdp5kLQ8T+1deiC4ygagG1x0GjL5LXPW9hXterul0q0VOu/6u+GDueOd7lL4GJ8VtMn4cJghBocm
wJLsXKs23jltHKDgJS627YwtdqR47ZCTxkb3WeQ7s753Cq+F5Bqp7gapq9fJW/aQplszs/xbOHUm
iwaxsIB2CI1U3/Of4eKOeWwgXmeOlzd/I4rY8MCcDU4G+i8ceIu33LruXBwddN7czGumjq0ep52C
/0bstbnx1qJ0cZ1wSOJWkGg8rQ2EbtE43k7VMZ1E2x9BqlBSEAKfE+DLU/vY8QMb9leBGU/LtiVJ
AUVNlI7A5jVOubq5bnTrLF+F0AHJzuT/Zsg+dYPjvtXLMu/Y3NZvt1L2qWgy8MAVNHHFpI49z39C
lnPdWZiP9zwILYfnfU8H9P/CZzohE0Oc8NS01Yq+RBE8gUTqKsJ4Nwgt1+9bdFHQJqOJahjqZ/3S
nanQ9wrdHv+X5+r/K8RBeF69d87vBC1pwONLE+Nl2R/CZo6aajAuZT2BqaMeqk9Fj3LCLTeVNpFR
y4Irbu8U69e0HWp9WPJUkU98FiGNF9U2+ggOVwN4Im7EaQw6F6hGlAPvh28h+jZJ5C8l0wfiTGVk
QK0w5jmJWYA+iLn8PqjlPhVpcz+HXvoceNPyDC2lIW6V0HGncxOpoK9wsEk3cgI5R2gnujPF8N3t
iYnaMKviKtd97PPll6wcSCgqNt/5a9gBkt89oq5jDiGesQ5plZ5mNuWRUzl95DddCjk1QY9tCBXH
bqnjDmhcPbTfOk6cm6qS/2hvNqC6r9CT6GTPxbz+bvv0LATovvFF/YbK5Tc+kteRzn5c0WmNNBnn
2CXMj7txfmgHCho2lzU3DhqgOYX+LWC+bZyV/E53zmc/99Sh1f5nKK6OkSrV09S7XyqXv9YSRCmc
Igmtpc9jJXqIMftkjrNu+blmpr9ziPkrQIvkUYQQ6xzd9jWoq7c8rD5p/P8IuVV1MNToRI5tGPf1
4rVRtUwQqnOqLvKKeXnLxoEmGcOJUmbTo0n517Qwzm0OLmPU8L2I+uS5DKc6Akn3awsp1Lhbgwyv
qn1/CAR3okEr56bLll/dBHbogpEumog/AsGS3U2hKaJCgCBu8H6WPJ1B705/dyl7JqzhT0433SFD
KsBM5gH8UXi/CXV6EMTUdTLq8D6V5q6ewjsoe//i9fqPM7BbVTVeYtgYRIVfQ+E7XenBIDGN0JfV
YYqdjlVe/VBl4B4mzZaoT8FSB62k8rYR4E1HYZ+fIMjS3OVmyA9uUZij51XfRZE/DO0QRP7o8ohz
yHAwmv+Zc1ZFJa2z5ymTX0AOVQJDyZuoGkUfdXiEjkTZ/wOGpuUwylofRU1epdAmxrYZCG1WU7SE
nTmZYUrxQDgEB2+q64OLi2M0luMb5dPXPlWfuOMCkjyiRgs/CvCWC8DEFORfM2ha4nl6qA58BSc2
ATlwkq3jVxe0YlGnwFbX5WsfSeGOD2xRj3Cq30KSk8hEEKtzi7+GVFREvJAenaHVEW3Hl5o1uJ25
8tfE+Q/0naEsNPEuBhkq+IYpdnHKgu+6bYZjSyr3KFEAiQuWdxGbq797GkIv1plQx+nXaHCbEU7X
/mYdbpFAQT8p5j7rOoCWo15vl0y3cSiqB87CGzDdVPerolnMPVQmU+3cL3m9ntQ6fKqG/MvqsC+r
D7fBw3+bdA4CHunbf9xs8gB5btVNNwTIbTseczGGN46fTwfXKdd4roFekjJzYr9ef41UVxH6SMHK
L6rPY09eCxE+S7qMxwY6m1GO8BRPBKCReQB6fchGduOn3T+DmktgbhWwMbLgEAZiOq7BchKtU5vF
dEE3UkAXevJkkR+6heU34zItsQuJgdve9RWUThcSOw17avw8j2pf/OoW/23sU3SfgKgbljJNkQa5
TOIykMKGgSm+oljF7+TkDEWkCFpHpBeSby7Qv99UWkIQ001d8I+oXhXPIVQfWczlQP8qeF0OQEuN
/uMyBOqumLzyZgCU5IvqEW0mMjY6Fgw17FiA8TmPtONnN3D/bIk9op23UkOOW2SeyrANVCW1a9hJ
gln2jvQdOQ2QKrnRXslw4vj4Fek6rXeVOWvFpy4CqAGE4tZnbPzKl0qpOEzRJ0cBkURdTy7dA5EK
tcYi4wWLvBkYpQjstOETmdrqz5rn/H6UwGxEQye6pIPA5IHhs0U0+V5+zydanPRIxRS5uJJ/djzm
fm9yPdyj76D5E+Z99qwCyb+6WVCu0MJ23ecsHJan1kM2GwdcNs8syJx/2DLrl6ydBXY3cD7xtaiS
GTIsGc44Xt4PCyDoUSvb5VGoaugeJUTAIMXD/caJRup5D6EY59PgFaa+yZzBO4XruJzoNKwvOgin
1xHyxw/Ogqb4CKKPpR81mUkPip61LOTC1+aoaND/FmA6n6K8MBLc+QtIBs2UfnXOvbuIEE/5zH/1
IyAoTT80sVuHZSRH+WtJ+/lLJQ1aQjxI/lJC1GcJ/bg78AQ9okt0iTxqksCn39La+xrAgCKQ/ykc
XpgT1Nnag5z6N4cW9ACKG9S8B9gfD9q/1tz5tcKQ7lk2PE9lC+QUSJ1fKpLCSHxR3EGDI40ghUOP
krgkahY0eyCMf+GVuEs5fUPX6HQTNGBLLpZ2uSsGIaN+5mU89FBurXu8yaMR3SDsFuoz8N/swIFx
jXHk/RjK4lPloGrtKyFjAIXd+4UpSH4G/hp7vHsuOwhaNl0PEH+Lx6qsJ0/cpx3OcjhrD53L207U
TyNkSdGLkr6YkTcQrKZHhhL/YZwk/x9H17UcN45FvwhVIMGEV6YOUitassYvLEu2CYAgwAiS+Po9
2qetmh2PW2oSuPdEXOBuKkIvjzyczdfcclh1j0QV6+EcDvV+wf2PJUST+dQzKwubjCRHkeqD9ktb
NJ0mBShzknsOf1pv2ZvUx1x4ivHCrnt/sWL8DWYYhVQtCM8e00l+sOW0JRj8x2z2hYzjrNhQulZC
r/xjOOCLV9oj9Izq35l0qIy2S1sNKnhHCGyXiyDQ0BabqNzizQCK5a7oyfRraYI/sEO2+dwdR8kn
ck7iIUPTfKfKRUEJiFzC9x7ZSLnV4QsNmL3CGAL56BIft6TXGW5apg6EBZmfbbr0+NGmtBY72+rB
Dt1rBH1r7pf91LeG1g73GzQmzc1Blfp33/yU45KnZwgTRE3CIanHScfnRoQE2Bs8OTzJel1k85DW
LV3QA4kmnbZEx7ZUOOUPNTzbjuC9GOUGiq5Hl0B3iy0z0zmD576W/vt1wV743XR+tPET2+k4wPOA
NMki7ub0BQ+ZK8Nwzi6MB9+ruzR/nB/VJRHGn6FEPapja6ffNBFDkdpsfcpcxK5hI7PzIb29jDz2
r5SF0eMc7valQU+vysMlJp+NnO3LHkTNA3I5k5rwUXwY+HzPqINrXtC6u5QL8I7HhgvzFzkNourF
6G8ZZ8sdIhdbJAqNoJtN0w9FQxXX+RRuOCGGzL9aFiGGLjP9nTvcNuNaRo345im/o21DTwj22aoN
4cvPxyG3cuXaRzgZx/WGZz38mNtu/tEOmG8GrTCJK7bBmncMeIUT8a6CSb0uXodV744Mzl6mC3wr
mPuUASo2zZbdZcTH9dLFAR7ZY7+189CUK0vMmwtkdtU2FjLPYgEPDm7ye9vKQdae2a5sVZsVLG3C
AgZNVSJDrK0RBhWD8g7XKvQdu/Q8HCoplt9DQ5ovs+77l95a/J5aFlYJymk/ebLxRw5EEE/G2r0t
6Kt5mfpuqjPe2KrjRpzk0g3l9/d8M6jwwmSRGghEG3KedzGe9bjCxRZNiNlhyXaF+1pj2PGQsIIk
rwT6+wqMPHs5DX30zqhP7hze3TKbmX0Y3DKWkiwbWI4+eFqg1C/m7zS9tdtS6ASTsFzThDzzNE7O
egF6nHvDcWS2TRO+z3Lh4xmBPGh9X5Jlq1DqqyXaU9Ohy7mY6c9kQZpR7mEgvSmVkmtPlYbrcKBb
HjaufVJ+i5/BIK9/on2h71sQszu9B83vPWyCn6GkPHiXcWsB+B46RAPAfEjyK+3wy6zH4GhMQci8
hL8UD/RRyp2LTxFYN9xkMAxDZQ+4BJFMjEjCQoqYfKDHsNHYT9rup2QdgQ+iBWhzDVxMdCXb1TQ5
hnUWlaxr1/2Kx1yPV5ah8LQIJyNimg+sUf8iiHNwlJMOjkMtUnmcUXlJo3zm8STK+UBaAObUcBir
LeBwQHRWtMUarWN4RnsBMkZWdDqbv2GHrve72R2qOevGBSSXTrpfKTpWH7t0ieFzH51K7troSHw9
7SRQucTcJ/LpiAb37HwUrv8twMb3AooSzEnWzIu6ZMbyIN9I2s+Qaoa4swxK1FBuKb+Nh2OWdrDI
tC1WJFSZD7Q89mbH49fhK3ghuIaQUCsmtCvA0s/NKZhF+kcjUH0rYKYM7P0RQgdRNpHg/TVau8xc
LVmyITc9CZaCD370D1ETsA72T8vvbTBiMJT7tEbPkWZwsqLlByuD5/GCWzNdJO0rMs0KZKwm/pWP
pkdPQszAa2cs8mstCQui2iX7/oK4AcI+oUoFJR3GI/qw0T8ZqarH+G7rIdpJ96zICJbG7KppSjsF
iUSL+qjGwoUumU42GJj9pGpdKCZMxgKsHl7S9QWheUxdu2mQII9GpNtcszUIMMZtCLZ9PTq9Z9eJ
tEF/Go95xJegeqn2i+E6Ci6NHpbsATBAKoNcz1vIi41vZM5Xhq8th44oQVHjoazA+tlPf8SQHuZ2
xPHiH8LEoEI891SI45MZpkTRkAwHAjFTkF271qxZzuMVVbtg/dUIjz+O9yrcF2wGFBEeXd4Roc9j
2LQQpmNMQM3j1q84u5A83FQ6JFCN4ibEW9lKh3vYbeAVX33LKPn4rslm9RoGGKZppxjW3mOIntZm
ZchHBn2RxxvJmhs7olCXwuDcONvZby4HKd53eNrVhodKtjypjknNBGhHbOwlgxSZfjaoebnFXU9n
tNSj4ymnWbwI/EwD8oi8DvhRU7RChVj6AyPxeHs+ujwZV77h7R2QE4KT3w31HCzLv1nG7nOZkKRc
bsjbbc7KQBb+kFgSZtcwRLpfATX/7nKMcWy/R/+XD0oyD8LcpOvjBekXme4vZmn6oFp3xwxK1KZh
fU/VEbC3cGY4w3Cbb0fh5jajqNLUaXtNYoZ444jgf6oG4efhfSuofZ47DtYU62Yz17iVsfcxtnbq
pshB0uuKgUsh0qBDEzhewdRd4PJbfzSzTn4S2ToBpCac48LRBmREgQ6Pdq6xSQ/Hl3eCRQ+gZsXw
F0UhwfoXoev4eBa9aVWYES6/Qq/N7yDGfljCCLWwPN4P7x5GCv/YY79D7VfMSZaRJ1QOT3OZNXKV
GKmoARUPw9yByyCMcC9A/Q2EabcKHqNtNm15YJbBUbBKIZ+Q7dFNHy1FAM1Vmnb43BWX8jky4YgW
w3ha+soao5ciOxp7XH22dAG+qKnTMKrKg+VHuDH/4JthO06uNwe56uTofo6tXNpnt02O5eu6bcMF
zw4b8sNLLkr0mcR7FfjNbqdw7IJ/bBD07+wy/Ht9gCHxhN1uTu+ndA40tu8NZ5Hv1zW+jQ4+jcsa
L5ZeB+Z3f4mmbnI1jRpibnhigvgFlMMK7Ape8ahY42SLqiQc5Vp2G8Uuz/Cq/0LT7Hz8pRRy3x8C
oiafAz7uolPGEo5MxHRFUrvTOqEQOtEZ4cud6Ke7aDGZL4NgSWWVbPsw38fJ6mXBkohkFx32CUUs
ns3C0xA4LAMc4A02DzJvvhao9fuTzHqzZTTYKcIdtAp9DwZ9Ydd5Hxa8wx73VbkS3cVVk3rBq2Wx
dj0BmFtx1Ddxh6ceca8iF8O8R1WmJr5XsHyMWBIQ6kByMAp0ylcNGPYOk0Ek7tsOK0Whps35kq4k
iiqIEMmDG7WUJ97CjpJb6QWYSsgQ53w2NFF3mJqH5Yy1MJpPjllxlBonPjaxdG/lnTSR70oi99AD
LTPNP8oI2apEjaEppe30fzpW7TvMxjYoxGHDf6mAQi3v3aqWchQpG0uxbuwZHobx7/c/xNyLfsm2
ioUgXZlEtv1IkSwb5D5J4v+WiHbTZQ9FMpTTMTqcvUKTYChiPbN/cPVvceXAwU1Y4xugaiETmI6A
C7bmbkdMQV+ny6rUaZ7jQV6RD5XgS0Hd6BoWa2MXWduUi8TnCq+RqNyMkKGX754OcZlaJD/hyE3a
6XnlA8qvQQoFyc3vFq6i9ph3AknFThkMFEuvXXjFIhyn5ZTi561nxNliBM/6CfuTRGoUHkDUoyAH
e/Tvg1MCBfHY+JOcyGiPf00dnI5PDFGEex0hYqd7hUY1SFtAZcg+KCa5rC+pspAhxTFyl35oFavp
rFtYoSrHtVaXaUSC5Z8gbrPgypGQDONT0HfqA/Xauq9xPieAHCcTIooeL6StSKtoVKptte0jLjBU
VStCMmtyxKkiVx4DCAj/+way1a04UGuBF4MrPn4ZyxJ79nsqdxhbrLd3CFHc2fdJeIi+SHB9TTku
9UHmHNMmLm5l1faMdTPE/9EokDN1DzDxEROdbesJENOSr8tuj3JMoI+/CEyLwTUiJh2vFshqdO1D
GZzReT3fa0TRmovVBmfPGjKP9XOEk7NiJkCx0DjEDKSDjRtzXqa5S6GHtvHrdvgBc7q2XQKAJV4A
d3SuaXKlwm4pkyCKAbVuepr+LPFKSYnfpmye0VwHqNDYKH61iBSwuEKAclZQcbRBDeJ0wakI75gq
kZ0m5+uWDc2HxHUqbh0abSMsp3JMcyQke/4QczlC/H0Ew5oPPHMla8PtDn0aW58vdrPncebBHyDi
9AngdvoR9odNcHluY7V3o0OavR798/eQa/NDGMigZAJUOjULfxbjsdm8GVKAxzLqUEwaixc4JxgC
XujxlZqs/cC14u4UOvF+NCSgGHGlGU+D9yPmSTX7Bgs0YgxVH7R1SERaJcjwutHNNkuOUwlvb4Qz
H41lC7mbgk3Rb/yxE9WkG/Wpxg0YSXcs6b2wSHwp5EpiwIfNTqu+oeuMO5bTCgbo9b0PQrNiKZri
dz0Du2gcRJ+VmhSp0mWerh2+V5AP2UTx8DQcjP2s0EGLINm0HuN9w26Nkh54nub18WDh+NZ0va9j
YBTm2jUtUuaDdQWyFJHwg7erN/U89hrMg5izEEvBDlw4zML1wMSTHefEYxV7HqJ+vMZBg73YUvWD
2AbNI0Sqp8Ys5LKTEI8hz8yt7bYYZSFJBkvjvKUOZ54JHyIJBqF1Af2NVqj1tDlYrr+P7Del9rj0
IL/vYm/VfYi/F2fNIF7TcWfP6BppftHJ/jNDJgq3Rfuac4Tan8fDUZbjAtyA/24chwRJkaDMcEmB
Q3vrfASOWNBkRUTZ6O69CtPPKZlw4HRDXPM2mj/1YuZf62ja6xKJ5Y9OMyDxexYucLJiA8r3zOy3
FEvKbwTphjgz923S9TH38CEjUrRlRZguw1G2HjYtDK3jGuWHi0Ofj0cgxGWVmc4qMzX7drEN3bca
6/yX8vJNyWiq4LNjD0HidVYE8GJVA4T1mASxr9XpYBdaeVgg0xzvWwh8+NheM992HztjuuQLIqja
zIlXZEabfwM4mK/ML+Efoz2G113TDldSPJV0nDV2JO2mi9joy5IRkLySfYW4qG+QpoFzltHxk3Vy
KujEZ+Q6RGupGRvQutTzIthI88ZS+d1+2x2+mo4ViYcCcVRgjVzuCZClVCfDWWvGASygehcfN6p3
LGoVN82vgR4NyMAtq3fqJcAjqWvcv8sHzEiYX6Dpf2h9c073mFZ0R6dCTHyXu36FOV+n7hftWnLv
8GvrFrrdaXps53U101rBMUDAFKEN7++3APEzRKh4NcNSWM0zOs2WzMZ1Qggd89hk6RfcwglH9+hk
a5wxUTWRaL1fUZ5zGVPL60WOUI6YNCrAQ+JPN7q7djIh12TN5gvYt+B89Iji2jFpIWVnT8pQZ81b
MvD1wmmQ4LWMsZQnMf9Ch7ZJc9y9/qMjzKMZDtUc+MP+DzM4rAKD5SUFwZFzRFjnoCA9JoaFlB7T
xIkKLKcLG+anhEbqMq9+RgHMjreRdNGjQbGUBs+WDScUiO15j1TQHkII618wwselwSeu1s0Jga2d
kCczju4u4y37WMW63gksWcXeE5Vv3YIFOlRm//KZ384GvTX3JCSffaDSd+ea/YeZ2+csoitM/aC+
rNwldiB0QUl8pleq4/ZyxMNYZFM/1sM4Dh9A97OnIxb2A6TPHJWZi3GvoECzTKYl6asxdjP9YVWP
Z4m6SZ+ylGUV4kNECQm3QeJonE0VhqmocmRkL4uOeQnrprkKtXrMnFzmyqQBEnK+8YxmHkHlRHs5
+JA9LEO7lr3eugeAkuYkAhOUAd9/t5gKbmiuF0++c6yEz2A9iyncq95gtTEB4UU6is/mYA9iHrHD
BB0rOrt3hUZx1Hcod3uKwqYvp0V1K1rLUyDFpgGwCEz9ALNBQ46Fjmz4GssoEvHXNhJx47oLr0uT
bCFg52/QfwubOoRwuZQg5PDRZJMUbp3UnykRPk/Y0r1vU4hzCQzThaVL81eoYL5DmMNwHcU3AwfH
R/SeHjsDT+Swyhfp0CKTudkCf9u/G3zjXUM3grXzhRoWfcRxOqzYJWHZL1KG2oxdhj8CZV/7GENz
kQEtAsgtR4fiKAXeJd1xvOSDQYRe3jKEeeXBMK6IxNCIfz7WdvqDngl/FzrVleNukxVM34waegAv
lyljDZqrfVgLpy8ZXZdXklD+Hhzt/CkVuLYR42mZIfLptPmewNgnp5td8TLCpWju+oikl35VAg/J
AoKjAyTzGnGm8QkJei41/tPQeExj1egE9F5m56oN21fkSvF6I3t0gAjM0qsRnAOMIIpVGaJrf9ko
QO4ZyrmKGEglIipS8oAXfcpTQPlfPiL0dTQsOUcEB+G0bfzq0ANRL1jk7zwj6Q2w33yzxwySKezO
KGxtC8S2+d9A50RFV6eeKNNvfR/o667GDlz5vP2aRv0MnzxYrmFCWRa0NidriLtgIjtU3gY+qZWP
3izOhVyxsTlPKw6slbvwP6H74O3oNoLA9qH7SCKlT0YHASZjsBoQoB2/G0rZP5pkfxdEN4O5GMe0
/M5WAKvDwa1z1derofNNB/FWx+ioKnjcs4cVJzxuJ9vSs1KzLiGYgd1J82Q4Zd+lG4Yqe+eR53aB
RKT9xQFyPTuZIKd5XLtfO1vcybj4eM22ZLj6YCGVMnJ45MNMysNSGJU7Xnaz9FVqJWRGXH2ga6jJ
IfSQZUbwsoZyBzAsMFeHTKWPkBjudSO29qYb/pkmzDyn9htk4uG43ZE2Te66tQPxB9zmOZLDVjvl
gPFLyvrCYuSuRDvgm010jJzZCOcgMDogajBdzRWiDeY/8ESFD4RzUq+J1KXiOwTRmIivPA4SFBOk
/j0AO4dtTmX3ApHt74PILNp4ScXQflb2Ie/vwwBpB/hLWPtlsszDKs5+OzWYB7vp554e0aMKUawz
AWu6B10QV1O/iXMUN/E7Opb4r9jPzcPRgZzs5WgvcFH6GyqrxRXKy6Ci1FSQmKRPCrNgRYh1p8Dg
dszDCVZgakCr2LX5r085wEO32z92AtCyRwqYi+kmQIlOVD4yQbVNoP+MWNYae3Fzj40zPc9AGGu8
F7j7AURdRrEdf/dxRXji5OO7rQeNrQzuc9pGEAWMa3KJ9WHAmMjajYeup35idQTR1oecFwBPKnuP
ko6fYTvaH6DT56XvJpWPK3Q3UCmAtUEqZlY7KA4xNx7uBiDSPnRMzWeStd0dcAqRz6sesEYPGu8D
0uAs1MzFzB0Yh8S3ZY/Ks//GCdTIJK0uwwYDEAIJgmI7gCkI3C73ScDfNLK9IcCZp3sCIuG1dSjt
zAEFrveh4Op+H/zvdBIEgS7Nv/QIKjsx/RKwwCMyDFwHCWmc9z7oa6g/gNJ7zGFCzPUum/08Je73
OPARcN4cFuCstpP3Q/IADwcBDtY5ffY2ItXkky+8NAo5yvtwz2e6nrF/bRglOn0Cuhy9EtBRFzjh
QR/o9KOLUfPZwLuO1QFVii6E5/igx3QJ9DexcYA22ffNANOI17zBqv+j78M5TzCaXjjW2GIFdvAJ
7Ah0MboQPtIu696Pb2+6oIhjabqZ3GHlyC4xZuLnzbXBZcLBVKObE2oagkXz5haunjXsrh/pvson
LdGBOX0rrpp2NBfQ4fomp/Ex4A5+p9H/HDEIVEA426KfYnJeGv4wJwevIZX5WmW6lbTV4p1g6njs
EM9WdxO4zD3V7rqDIjhLEX20AV79Zl5diBiYri9Beg9lljHcQ2LRfyG8mk4iBkdFsmU5H2TDNQFD
Y9tgwIVgwP9ZrU4Yog9UepUZN/nmlfrrB3BggRWm2iIEqSXhousAdCYmEaVwumMzgN+vvVAGBZQG
EKOwxArzuCUM0HSbuALqrRk4HUsLGZjh3jTxdD8p3VyO3e0n6jJkxxsBjx0cwvcw2g15FqHFPkjC
vXAtCU7YROiTz1AgtMVJMuQpQISPTYGOTrUh5S7MT3+E3VdKd4TicBe1d3TcMmAj8zNULWme6EaW
aRP/ZTuilJIw9ae5lXupFhxzOtMYSs0y157uUx01/L8hgyJpUnwrCHYtQFnD+rh+/6S7ND8zaWmd
IQDqJesbfpt9MhXJsoBwkz6+8oP+F2NVAjY6A2Bo+guF/7mYiXxAfiQmzGBYStZvAEaR4IrpzHz0
GcbZ1U8/JmCO5b4BxYJ435eNkf1vZCDax2xom9xnbn9XHQJ9A8bktTuIveis+xsmrsXgnbwpHodV
ynYGDUo2lmwAkjOHllbhACWeQezN/d6sZ4Lk8GeDFroSedIKVxZetY22ByQcOEycQ8BMIjjDj4M1
A+xqVySDE2fehQFul7C7Z2QHzBLgHqc0QOxarP7OAXFFrLL2JUCL8z0Cq6Cta/Z0rT38H+VsJ3Ck
6KgrPaRJlx46hgJQa5Ib3dvr/J04NQ879HzgXHIgzeZiNr2ejEJ7xDwNsPEY5LsIKl6QJ0egGzHT
3R5H9H7ZXfsrDDn+qBsBt00IQjdR29RblzTvaw8vTtMIBLTFy/K84hq/tqT/NXJwu8vi4buQGm+W
p7ocxjgBAZPpO03Cz2SPf7IEbM/exkEehFCmQnBQcd5Asgb5M+4KMiCXyQTuSiOWPMI9n95c3IU3
FMKLQi70eVaJu0RQGZaSc1seU2TuFgqgIlp3lcNUuuZ+dsA5WmjRo64PcU/qJOeg0SCQoOYCbBdK
oQARiSzAitqms6toBFWBQVNosplfjYIOAVo3mreQnuQtFBK5gz2iIPC/Y5Ds29ssV36vcAk+qqSL
z2Jvtg9qEVMEtiOwj98tsPk69S7B4dQDyBzi1b+lVGJDa11YAQWh0z2Ed/wJ4jGIMIJwQuBhs509
Xu8rCLzjCUkaAspJWkPLMN1M2/xzKmh/QIoTl+mKy9CFgboTqF0C0YicuXbZpxeJ2MpiHpAKvgiy
18A2m3uQlkEexeDVZEA+2xmAn9sstvq9NRaRRGbvIZdCuiqEGJ8rftgX0GjjRaytLGKxPMsJX5ii
/Vu3LdFJSajkcRTo71zA3+AvVJEk5C7rsU2B/ofVPoJna/8lv6Uba+KWkxiFLvBb06B94wiiT/X5
zbgWqJpnuOqTX9k2fkbgWh+yRPUYQIe7JA0e1gnpTPGw57ob3g7mnz2yyMpwg8SFZVOdkuXnnNK3
kTpkcu0YMw5PnobDw7ikDYhsbtYHPFIMzABjRWyTv2Ya5WnKSFBEDEA4Sh2X3EAWeVKzuPW7/Jlu
WI28G8Y8jRL7l6KF8R6zL3owocN4YNnYY/mFqPcjg8n1h9n1QqF05VjPOhj7He60n8G8zKdsdOM5
1pJXYFTi8z7xrOgIRBgQbEJSXvjOyz9WDshM9mIjRQS+8UQWQKR+atfggS5gSydsPP9Aqw+3scdU
YChLurwh21Dy/8vFGNRVYnETWhG7CZRTlJSQjYXAP+IWmOqQLr84zcAHLyvWg8O4FwoV4W/k2+nf
Uzt9X/UuuZtaoG4QADbketieYbg5oM10wRz95Wge+Wdbi+4vC1UwLrDEvQc9DBg4ZAjK6Mm8hrTE
WW/rhjcRaH2HmAVGzP7bodLqnKEzDLlx6XGJhINOJ/Hz/rwMyQiifhvrLeq6U+NbWmCu1PeAOsOb
2jd5Prapx4jdzVA1I17d1AFrkn9QOMjL0oHoUskwvTku17MiKWQoBkfr1HH2bDHKX/cZ/tFttlsZ
+d79SDZ6AKLE31VmMV5VAlX/+xQf4g/YRUSBqJ5TAJkIuP8Jysa8oSFzeKci5hVbI1Wulmx3lNJh
ye3W+Xxoh/mP436Y8mShR1CzQ0IyhkJY76sZKlUEj3Vy7PPWNOkZ3o75C40hQG3xdXZYorGMYZIQ
N6xm5I6gxPIemKSGYE0tIWTdnoe/D44ETMhV1YYQp04+NgkoRdw6A2QWGDgfRLaEpx45xC/tONO0
jBGNDERJAefAthvmmTD6HWqk0YCbTxcs4wfi7u4PbykvAPFYDrlGZ7YziDT7e2+pfrecrjcJpQGW
Ow9pLFIlgaYWoCGhx07GPt2qPj44qJA4He+ifsHWAvIuaHM6LgKsjqBcV0LpdinGfoyOd7ph5s35
HrRpcQC0qbqjx1Ao8KotRTR0DKBurKI6CDe3Yjnp7BeUren4HdscYg0Y0lUUdNtWFBK1S2LLziyy
8pgDAf3oBZsChuL1PEarfWrmOK3ANLIH24PDujQ+5WkxQJiQ3FYKYBqjKUL+apsYyvNp5t2VmxYP
8M7AClSJcQDDGCoJFQbmDbw1XljynwIA2L90jQBqOhl8KcUM3MeVox5iW8K26LJ6Q/PpWn9Pek9z
YCNejRObniB055dlblNbmn3yfQHlC+GlCggo4tBJzTBOLvJ3hFKXOB8wgJvq0Nm+QdziD1gIVDLz
SyplkiKiFLZY/EL00IwNjreJsy9IS5fuWQIeO3LIeMLo7shsEhaQmEWuQitb0xcuVcC3FruoFSzf
1EP+BujXP8i1s9MZEnu95wDU8HtqcI7vZZJY1rwtNpyb191kh/1PqN6xHiKFTas6MWANP8Cx7usp
lRiGFjTPH6M6Gd+FWdk4I99Vq8cni1ifH9KIVOcEqP3DRCQ+Jc5VjEpxJtK+7AMLWJuN+/QOnojJ
Eqjn5C8OTShD0R+L+JhVEDbFiH4adx03MR0l7fcU1DbfZvUFmjeKntMgpcMja2ijTxt0YIign4kG
f5AkkGyiVPKbKNnCDJdps3/LuQ9M7WjLHPxbtB/0c7OdPAkyRmUQjiHSc5eXrhf4SVqqzg03fYmY
neVHCnlouQTjMxbu/S5BxEs1RfuMgWN+Vp1tIEzP2h3GgNjU+6pobqB1LdFuDBQWH7QAfmwf/B5g
oOj6A21/aE193OMhOHJMbMCcwRtXYLT3/+LDPeNC7M4ydOzHHMX7NXJt9jijTAHmvRGKJt+Mp3aI
ceSubHnzgNhASO+/VgoBWNtBmGzEJsoM9CtkmTvJRRaqU4fgpu8ZEZlvnbWv4KEwbkaue94DMpTQ
I7g6S4Uvd23JbYsGKDViWL03Bzsl2SE7wTRha6pUg8baNMLsmk7h8bBgv3hs+bJtFR/T4D9QlRQn
rAWNFTbD+LGow10GqEEQDEnG8R46STIVBsrqsMCAbku1zllFMmwEcMLgsMv12LT/o+68luTGrm37
Kwq9ow/MhjtxpIfMRHpXnsUXBIsswnuPr78DqFYXWdFG0tuNkKqZ8HZj77XGnOsziGd5DCJGfRBF
Sne2xVAA3vdN+RrIhMwVyEpl2dhWoCB2iREUxEHZA/EoPZ8Ju+rWWqWrF5tsBnFKHijys+2dp1e1
02bU20E3I2D/4/BebQpvVxpDsiuHXP8WZSqdQjXNL+ng50cXFuvO0GXjoPotX41OjSs+agxYFkor
cn+dBSLHUU9t11T7ZsAGRkexaryF6f6Th/vcm2rEsMrKxkPZt+NnURLSWujDYPcLjDndVUgab8fH
sHIYqzzqquEWq9JoKFFHzb2XMgLJyfNauRP0PBkfNeZK6XX8ak1Iat2TrUeTqPxGDShAN9TBrWtL
n7E/iUjJRf4aL91zktH/GIfR3AlMbde0jDsT7G2FnaPryEQuGeVl3LzsYpbhUWtT2QllAMIw7QDY
5KA+MJJAFqGYOiNW7UsWBGD9mRpvsrbKF6GorrbImtWYh+HKaBsMbxrrNKb0mAvbi/ehZRrLojaG
lVRXJiKe/Gw16glwyMljLd2OdbQt/W4VmoB/WVlpZ3xKrmkKTE0RssfYTwRGvZnyRLm1LwO5/oVo
c2sptT6ElKnfk+fsHAlDTYfa618Ai05GNW70JjV3upQfa914sABbcV3qS1I9/onnfSAGnaIlKj11
MbhKudWIMblN460sLXT0Lr5vpOil9GV6ZyREqMBCvNTfqbp/dCuAK7RoJ/LP5sIrFHln5QN10mjq
6gU5QnOFL4kgcSUcVwtqunrSdeJQ4d55xdAla0Wxa3Lfvw+M7KyNdbOkEG60VDQvpH+S3bg9Yq/M
88mHcucXPbFW0iOVnyzCQgSOKMD6Cr5wpLU8bV1VU+ujR3JwoofzJREBcTO+Kg7ZuxYKrTKJRDNO
06Jc4mtF+F247T4txSnPui+WEuQrzx6ebShBn8QpuWlP2wX2SJSvM/V16pcIOIqcuIUIiuVAVnhH
El5zRstPnKZGjKV1ufnNTklsmT3aH2x7tQNuV/kNhRLqe8MLiXa1fbDC/6VZ+Z0YoFTtU5gNIy+7
8OzHxtYfcy2mqASDpmYNPXNsZSV/kMz4ZA2Jt4Sxsik0bcjPg9HlL77ldfTKUuVE+joOj2gnaAtJ
SR/NTCcyLNFVHNwhXKsucH+NDGCo4qfKLvoruh+Sx7ALy97w9H2vtcpWs7Xhc0frf08SzVuFBXF7
O1AvDaoq0mCdvKiFWZCWDlQAyxwFUeF/oYONEMyr/OC2lGQFRRrIf5Wafr/sUrDmAyEFsoVl81LD
LO4Fcr66FdbaDVUAq7K5CUEv+MxZD/RdwUUkQPQ44F03yfR7xtBsRVdU39JSHbe56u3QuZ0E45at
ovrxOQQogQd7DrPoQXbz5yjzDimI0MaGKj7hztysiEe3K6vJhmcunrIZ6VCvpKSe9Dp5Le2LqMma
hTzo6ilTES36EW+pmQwAfDAP/hG9OK9kXSBtrAVQtqmpqyG29W0kdfqxsMzsSGabXr7f1F/NXPZ2
UmVk30ed58NQLeNs0iItkUwpa9Brfxm1kiAe2eTHuGvG18CswhIbbMJ5JCkNEAfb9feWCIPPbYrn
RNpQcipJtexTEtIgGmZE1kz/jnbBOwxmr34n9d/vM9+NtymjRbBJPLs1zBC3de9HS50yMeeK9CS7
tPRdICFbRJjhxYuKYp1Hs3UZ7MhBIj636kifw6fs68atKys8JahY4iWF1OXvyWgSbRNJVzS3fVQq
gCOhbT/2SaU/mBTvDRZFlg+nTErarU2mMdhEBfEg0udycFWFnb7w4Hjxwcw089Yzvd6ANNQR0rn4
tDVGh2Rjcmc5uH1hHDEhU25kyP1smSZ9jzFRIHcr3U4LBASG9JIZlNftEVAMjLc8PcK7SUuuQZz4
n2vG1Nu2bcfXauyKY2RHYbNixG49tcGYy5vQHwaCDCFMbCubV5WHtlp0YUN8rEWaQH9YEfcQYLa+
zNJRAUsj/UdfzS904gVlcVah7O4jicCLVuXxEZ1CtSNWAz2GdupUuKp0GiOqz5R+ULiI3cq0Xyuu
b6xyWapKrrmp3tLpNHqM9u3gWYecPsRCrnZBqg8bFadryJza0k5AvMmN1ljpyio6xA11pp2k0lSO
dFHhEgJMEqBXgGM6tJLI8+3qPqWDu/KVKaony1Z+zeEVo2WXt8aqaup4OaoqyYU6IGGvD89CZfxX
9UX9GPiWtNaHcNJNddZNyMiXIY5GsqRDLr9O4/57aBTBTWwj3iWl6OavoZLTm6ig6enN443hycVJ
UUWw1/243+tFqWNaJFDVuVl/0tRRWvOMRI5uWGDK46itauxsHsN4oBIl3/8Lieg7XamCLSTvCJYT
VMo2kkWLepUwPFT2V1mkBFl8hmOjHndLqyWmVyDEWCixcScj3l/kbYHeryP6Umiqdw/Yo+8ib1Tv
MGxpnaqAgFe6tl62sULyyBfoE+gOoU7OBwdWTmOwxnUoCS9MpALhvIIzY1TO+IHm+r7V5GTlZxQh
rT1IdvrmGV0ew9sppFhpNAioaqqq7igFTCDBGOqlC6x6LRW9HxaAJso3PkP9uoqpfqE3JUFMiUE6
1bV7xhXxlZivtWZghuc+OSDYwQ7owjaOQUXQrfB9+ys186aomNsf7dJvF6bqkpmlkvIanxV66Qap
b39szsk4BMC8Bp0HjINWVPwJGZfbJFgDxb3Aa3RL7ry/aXz56IXlhYRzSDgUAiusKrr8hqXdiSmh
FyfB95bhzSLtIwzNW1/hdayCzdAm2kJGtLKsZdAmSGnF8RAg8sc1znmmJiCTtnnuIuXBtltzmUFZ
XTsu32fYj+/aJFFJPYZ2SiBfWz3116YJ6kdciNAnI5aFUuAaXbWt54RAmwwYLIlIiTlcDBwxs3CE
oUWYWUxijUrpxgWVkvVFKfPYi5jYXBy2J/oTyaL0Oix4u63Rg6J5OnieUtjbso9YTWMgKvSpSH0v
TlRzCpZ5i9BTFFiHuiLn85Gb32kIKOyU9MlrolvtRozGN/rD5aXQAi7nSKAFtUV9aD3UzWUkXyk1
Y23rzCp2QeBGCyvPCoa7asWnHtzL0kBvkDvRISKLk0qxy+OlV8o5hgHchPC8y6gfyOBN9cmDDpek
fsw/RU0ylf6gC5mk4r5mCMgDYoSbzg5sEjhwuCND5D3V5D7hUGgv+bgdCEE3nLmXroATEsdUqICD
/C+hw6+RxKd61DkEevziN5IZ0Eup9YNmdsUtFo3ShU/zsA3KpmSEW9RQjJ5OY9CBb6WAwTVj9Q3a
vRsLXugg6VZMpD4WdH4Dhn9EXndJ16a3PXhV48k6oyTaCLsmItuMQlsaaCEW9I8C3L908AR0dBvT
8iXeXlvWngx5SJbkOnjT06wnW49sIM/llBDcaH5u7SHadlRSOo8Ay7d93DYriUolZ6M30zUOs9RV
ZaBGKCGu+GdvtGitEthu1x+WFOyIzr3ce3TcwnSlWv2IZ0qtbXEwumvGSlnJvT35E2T6SSCYW0I0
EzdW0bExrPf3RZCcYKcuepTH66DyvE3sKpcoKU4SNNtSU1DGWX3Gh5HgzK6SwbuGwKqfVKRxJBqS
ChwsCbe9CMxFa7rDJXSzENVnSrewaxYBBCctm9w6tNqnLp2C/5C1VQk4kyaReahHU72vfYYNcUtB
4jrISQ0Nk2A6yghtlykB5VBqNkSp6k0JlXVNDRxOQlG3i1BpLtDFT1InyU4Vu9ICFK06aVz3lSmS
fab5T1Dv1VLuoa9zne5IOdRngm7jXWWZ+bHC4zFXq8+9YRfrCHEvYTdKuPQV0U9PUCveVel9uDQa
+ggnhi7ktqcJXcph/0BZzhc94Ctu+H2+BntpnTRK2o0W+ydXCM1pLP1O95qWkYe9NSIRO2Nky2vZ
yzxuR/EgTObn1F+2k/SpjKAyO10dnJJYgW4imCsoK+BoUClbc4gCGNso2bmVXz2YrfZpLMcInoHc
Qypq4MvW/oa5v0tXTkmXwuTBG8YIfTv6XtThMU2E7eXbXNjEw4LgTuv78kso0r2hBsMXhFrRwY1U
b6+oobVCTYiPbVZ+yZVIZeCml2RbB+1CXYn2peyzaD0yxHwOY609pGge1hnCxLu4RDGnl0DZniRD
yWi6ihpDXPAJIMVtk/kjCb/QGKfxpUItKBplqRrahbFFgu8CUcKWgtdok7aGK67YntLf6Te5rN54
Ur2mZdyDhT+WlX9UQr5xsHPBssrBjk2uOmhd7aBv/+r1acRHNJm+VO3CUqJqxXf1jDQX6lQOzypm
FwzkaFhzV0Yk20snd2xXuVc7tt+iNGmkM5XLdadpK4KytYp40tsYYwiJFzffDb7AGHGYvTPQ11z1
vPcLysOrK9sKv6GcYmAfY0eL7BB/kDhSMkeph+gaBPUxTiyeAMFT5UlcCLSqn4tRfaAt/KyTSV27
jY2Gz5fEqjIaSCyGtyCnSbDmOz6S74w8x/PsRVjl2tnWfBKBiveA2IKXJG7GgxUZd1o+dBtvGG4U
SDsMHTKonpGc4xhFMUN25Od5oaQH+m7FJK+JM0KObvsYNBQOqFQgAkUdobb74tkKqu/YiaCTBcG0
pAbCIXa94+giAIVOGpeIH9H+FFTsNanjuxWp0S8bL5FJBdKBSWKEKcqYgTcBCi20TA7IbVUPvjeG
RPLGM8OwqevUhksXFt3RUU4v5Eo7xrVXLvyIHKYxSPkyRQixIGp9n2Wasqhd9UohdtCTmJhjpAtU
OIToll7iP3tk3wMi2lEPq15Iy4Bxl2NFlrUGUE+XepK8utn4ONpGvKaYyJTwiS8iUAuA0BzULoJj
DXREpLZbkMZVx7Uixv5iR4Ox9Ok2PZba2CxzqXV5uwZvpRWke80ystZ4oOQHMmvqAh2+sc5LBPQk
eZEQ2uph8ErzAFnQkSjzg7UMF0ir1L0UXeciNOvjjSbqxzaKrwXhxEVLUGxS4wdbVS2+ZJb84PsN
ksTOH5dYfsY81aSyB3nyzagerNosHVO0SH0mUD9XGVcnCZ2kZHy0OgwgGOFRBcKVyNDrcrkZIa0o
qRkSYhZtQh+tzEexiZMKBhh9oK2tpIHewqKPRl4SSYmDi2/K3ERfM+KvqC6rz0Sy0pKUu+5hnDqY
BzRDtIDoI5WvAW16uyo1USYbqSkkZTUQn8o2aiGD/XithOOMVdo1uSs9Dd1d5/kNVrJRYPowOn3B
fZS00t7oepPZZ9F5en9QlLJ97Fwe3/vIaMFN1NitjUVmaG6zJk8eVGQc7JFXjfi5QbxZBvqC/gj+
yvP7j6yVPrjyuY2uaKrJ4NqQCjBx25aHFwsd1fc/94X6fdsu62Mdv0Ea+76XdbTSypjAR/Xtkbgd
VYn8bPgLY29lsgD7Pd+jD6Z8Xqy26Hah3AJZyMqWTnWo8NQR5FoOAHzY9mRBSQ3B1Ai+0NnPv5Z1
MRjE9Fw1OY1Kk+Qb7Fr6mz8/4z+yk/pg4kdpB15pYk8bN8vof9kFHza9+5oY7fOoDX/hs/f7/mHW
xwKAEl2KyCINvylSkdB9dN1HlWBNsIg9gTY3DyPecaWAPf/zk/qDp+RjHUDPL8wIFHXcIHMjeCHF
46oRpXr33239g72XImsd6dly3KRNYawY8oitLGfBX/h7/cEjaH3w96I3IHtqaHCtWhJkMKcyeiKC
nabp/pU/+x9dng/WXnFpZ7IFWLLJFDuhdhk6FJU+Yej/hS/1HzxT1rTfH529UiVFEIdW0S9ufLXZ
RiJfDXTHOumvKpL+0QP1oRkgiRLjz5WM+LdpXwuXnKBylh41dV0EZfZfPkQfLPzAlxs4CIpCl5FB
DGLQJUclK7D984foj87gQyvQ482h53I40jmbUt16lW0GjCo2EBPDSi8VF2uRInf+u519eMkjeMlA
r7khVatTwVBG69LgjLAfPC9YW3mSErpqvTf3u//52v+v95pd35qy6p//x++vxNzKwPPrDz//eQq+
llmVfa//b1rtt8V+Xumf91nC/z4u8tMabPjXHa++1F9++uGQfa6Hm+a1HG5fiQDX89Y5xGnJf3fm
317nrdwP+es//o5XWFpPW6PtS//+66zdt3/8fbLN/58fN//rvPOXhNWAadvX+m87Shim3z6u9vql
qv/xd/0XXRViKkgI9KNb9vRqdK/THOUXSzd0nfrG2KcbupiqJaZZWfv/+Dvh0V9kocuybSiarJl8
R//+typr3uYZv2imziYNxTAoPIvp8b8O8Kdb9H7L/pY2yTULoP84Hvnn5xFi0cA2TdN0DRdVSxEf
yxqOfprlSkUcnRQHEhFAoT15QCldlCa2E/OfeeKgR95h/tc87W2Z99/zxPy3VWQV+A/vo3Hxw8be
t/O+2Y8b+2Hx9032qiA69v77w+p2QfqjJylINGxa8H0/78f3Pu1tmQ+n8z57/pcxX4H5dD7uu5Ds
4W1n7+t8OJ7fXW9e5n3Bef9v236/avMW52U+HF6TjSR9bIDEDzN+uFzvhzP/63dP8+Pi874+7H/e
Q24jxAlg1d8u5u8tN0972+AfHveHY/qwmfnnh0U+7Hg+GK0MdbDxSN/VdZkfy+lPYU+ZY7TvSplL
+3n6PAniFtJssOX8+PbPeWqV+VhA4PrgzCtbRk4ecZ4z/3n7Pc8aOsNdC9n+8sMy7zuctzuv8j4t
L4qFVXu8K78d1/ti78u+bU/Db3Kh/XYg78fdZuYYM/DnrObtKDCF83G8nQWynYGwzHzc8/xprzEe
SvuPx/nhEs1bTCml8bbX9x3M/3pb+W0X84rz6eup9/I2B906V1NX9FFezyvgMPZ2svOvHw56/v1+
3vMFn8/zfYYRolcs4ggnhYIwWD4QVVAKzbuZ/2R6bDBWb7OVpwT+27RakuBnUJMSuWW5eQZNZksx
3vHufVUwlIjYiPW21Pv0EaDX94V5rjzUafP0LpIfPAwcDu9LKRbPRodh0zZOA6zDiIbXq7IacSmY
djpOf6JgxGygLRQCvfyc/2AsWu7A7tIfdgvLJh8rLTq+L5ZkfXvF4uL9rOZ5hFY3VDQcTu/Twfxe
1TCM9/MC83RRyumyxtER1ptTmKdB2gSOVg326n0nTek2G8h0Mty/HV9TyNVe04Ov81pv6zfCPNlJ
93bZ3/fcV0dU3fH1fUqeYkGVVSjD52syuFR5Mfoy2r1vP9VVnfq6w791E0VKTH2+lPMGfr6J826t
6SZiT/HD1ZynTzcx6GrzPK84n8af3sT3c3i/ke/TNG7sDzdynjHfyJxB2g+7/qMbmQ5vN1K30VRM
CNkmsezh9H5VfruJ7/u0DAu7FJ7szbzYfBX+o5s4NPHXBocYbO2mG4iB5vp96/M2/+QGzvPnxeeb
GMpjtHt/H95v4tsO5rcw6+Xsh4drfgvnGzhvZl755xuYqmmIbDvInFgBs5dLfL2JW+MD1mnmLhim
ShnTT7w0zQMsbbOYf0ZxEZ7j1Hyef8my0V2pFbWff6mtEt+ZBvzxvCLQ20OSb6mT3t4HBP0fhEjX
6JLEDeOM9EGM7g2h2/QyL13UmK8JYNPjPFMvaBqyRtXftoxxoLlMohzntmnVsBK+oyILQdbAISpW
0WBcF6gUfGBuBzS27Qf31/MhYPbr+cxzB7sENfntfHqq0M7no09bms8Hpvgwbxfl99v5zPPmSf86
n/nHdD7WdD7zLwpA32g/nw+4tn2cZ87nYw+1vp+vRAV+vKypS7Wd57oKFnLydD6qbkZvJRb/oy7+
73fef+rt/3ujgM1rNvWjq/8PxgF00oUxRTH+eDBwYNjTZj+OAn5b6W0ooCq/mDbMHjV36GYLBK3/
GgqoMt19evq2hvQHX2yd0e2vQwGh/aIalmziYSljPApL+9tIQLxtj3myZQpZ1cR/MhBQTPFzAMJU
FSAxVaPEpcUmBYOSn0fxNcSXSCgUt9QS61UzTPuYlNW5wa/koVFvWjIm38aEaLdtnxBYlnuNlu/G
s6KpFAGcmDCNbRUj3EcgspYlGC3cBE5Yp+Jr1WsEd9Og2lTl+JIII340xTGcBF4gB0jqz51aYY6a
nfRJo4CQ7dQqeCyrVZGtPXx3F2uDMDMZITCpNunwcXiigGF8DDvb2/EV/cQFakghqnDMBYtjn0SM
uvS3uHYUhIXV8Dz/iUqcQRSKHhLmH9a9JiEeqsfkoXKoZdseB/sq28SbafG8BcWTbpDVKPh4h/5K
9RGBKrLfbIQ12fJsRyiRA6rYO4EW8IKfuudITXap4xr6OHvGFPgB1TPuE6Qo4CtlViLdWJimA8Re
O9jS+Ju+dDfQouGBYNlBzVr7oirtbqxLav/J5rizAjJmdms7pPrxeur4AtSja57ijkxWhIdNF+wo
5MM3s/PGJS4+8VYbxSseSs40ftxYk+cFNraGM2rRJxRMhsPlW3T4hiMsMWul5JoGj52UGcu4cyfv
0GKHjhVbEaMrgbUlTEaag9TEa6wBH6vGOEVYuALytNsgKCGyCvs8qtZxkApzh54AIo/HR0+R5ino
72NCyI5haNLkfIFXboy3DcXdmwXxtAaURKanjmYHCXZD4fEsWo5ah6d3opUbF2Jp6RblSqCtW8gC
3c5I6Ze8y+606k418ULIURes8I36LMBWjVpzDC3UMEeIb4bMhXAR+Gxm/jKsyfD1hQA7uHWbbu8S
EyGzLx5EB4aZiUJZUKsabM/vKQaid4hK+SJRlWyDDmAyHcEICu3CYHY3sJ+FlGCC5W5t5KY8oqtc
pbXFYiNO+nWkFZtUClZ6Kx0rEZOmtXekahZFVHyGS7iLgmQfIgyrsuwqxQja80tZlBdbzw++a2H+
1JGOljeZa20xnt0XWXu2SouSjeke7z5YYXHxcwXTmntZRtdxM+rpviVNV1gZolwMBSQ8pXCAMOsM
n62jj+cO2BCquXuXtCHlvjxRb9TOcxrjky8XhwyORsv4Dhaao5njVvZgUzG5LmtlYSgZlTT929ZP
T1ZdXOQx3BgZpV/s6EnvU0fPqlUcqt+stFu7ARpa3d4HIS9yN6wn5yEVoMfC2t5zxQo5/sEDRQ1b
d0/mcRf5+S7mmyy7/QPy7D1a0LMXqYc+xXJMx0u4ouREae0yLdzEfbARbXjEtGttqAA8Mvsr8Cj1
P/cJ/HQPPsltMGx5M2C2bSU4SkbFwQbtD4JtR/J3mpRAGzUNUEjn00OmdHKVb1WuVonVtwEb7+qM
rXQUQdY2x2M70PxzoXRHK+hvpumJql/wHrkZhL3DjnRtqc9k7NC1EiFskCpGGI/x36TK13Ge7UNY
FhUWF1TrCz59i7x2NwHCr4xpwlypuBG3LWYVIfkYRD1Fio9vgK41EIuIuK/dOmSwpAsWBKDWS1e3
d1LnbqjQvNPUdDnd6az31p2fbUn8duvQJdodm1sbl70o0q/GPo/zLQrEUyRzMwb/XLtfME7fh5jr
TDvLvFMsG3hsZU5Thbsw+qzn0De2cohG/dN0lIbV3o1NtfGFgAUotmLUHCEHBN92WES+6vgIjT5W
Z31y0lCKjxpMto3DvbnTXlpRI5GO9maaPEW2eRf6FcFUzylGgkFZt7aBGhSVpGdnrEpp3Gpmv2rj
dZOER3Jg4K7YHie90yfCoUgxuTTjKPWtU0vlRlBtxESvg0p1RWxyha0C3xZ7vkxqni2r8ZQarTMm
AU2fvfNi1FMyXKQwjsW4i5lVa8GNEdTP06M8XXMNM6Euv5rith/shd75Tpyuw3TN2Anm/U5x7Q0C
OCpvaxcSlJdUmNuysmCRkpPfuttRXIRw96Pk33j7wfYP9HDXYyWOY5tchyC60U31Imn+Ziyzreeb
C3N4gXaZGO9lI22MwTt7lruRixhwXHK8dFgluC20+Na1UGmk6qbJZpHgZEH/LgS5Lzyn7gcqOUsn
/r/MsD/Zj6i6OdRTQWPBu1wBQSc5FBrDEzeQnNwbn3ACWU0N8fS7IWun87XGnMDhQdhlXrzKeB+9
UazTLD7xQV0P6tHGI9SEnzSx8JhmK9RxNtAs6Jl8UiMJ0XpwLd3ujswvVjOYTqG5Sg2QDuPYwwva
drLTNbzJK3Q4CEriAQNPG3yz/2pNKHYVnPVOvfiK96iFycmOYL5Nv7zFbbp3eRs6Ce+lcDE9VP7g
YniR7cktPMSZvacqMgp6E7tWQucGGHbWLyIPEMbE5VyjnY6svRgxDnD1F0UyEBkZ9kmSjaM26eG4
2HH+VJQyLgGSg13f1c0YAFf9PapS3KypRiIfEBwVHLUVvUjwEnikP0tmfx0nrP6py8Q+skIncm/T
SDxLin+T+dG1TvJnT6RIZOh3xMFtNaLlpLTomrZuL1ZYcjpSNJ5Gq9hgtfkoZ9atLw+rbmK5PB4Z
pUSDFiDVvC0B+2xx4l8mIuZKlhyqKDtC4db536SaRhZT8x5LICjDXv4Wo9Oj4OJSo7kV0VoenGoG
wOkDNb5DPQq4ljVSTydruSWxvMVPZxUOwaZ1kfFL+b4L1QuuWLvOwOoHp38lpKG2QKdBBdEkHjTM
FCJ0KzEdjxqH63gl8VLnITYuelutksBYR4rmkCJbqhiB2cg8rK1NeVCzoCGK3T2sxqZsrF2laOtg
q9v+cvA6bN2HrSfhq4PwreGUMmtYxuoDF2UxXQG1hq1J0mVj9ts2gTdtb7QcN+awWER0GgwrhncT
mKbi+VCmQJbeWthwarBl03QfH/a29nYI3JcSBRQp19n3i+kpUKrXJsUbJLGo+uA605NjHV37W96I
5XQXTJ1080DZiCrdk6N5nQ4mtvJD6MHlPQ/NRRZ3nZ9ui344IYrfhG5zi0dnsoIK/lS+APtccbG4
GaBLCDJW93rMNmHau6y+q5P6QfUlvEAh6duvuiEtVBoDX7E3AY5qclctkZwvvNfp+abOzzVp88vY
+E+ufpXIBGNggEfocGM2wW1kV7ehpb/45cZoo7ObD3vsIw45zH8QJnuAo2NLJTtUKabrb/KoXxek
mQaY6jKQ9xUGzUlmbj27uBgaUABKNkl/TZAF6+qCgh+OjoLPkL0Ht9cWlKNc2Dx6GeB4poTHdHik
NgANebQKAs9R1AE0rdg0Y+c0Xgt2xTfYoIQT4it9EmgF6/CCyXiiPylBe1tQKaLuvkm+jtiZmy8f
cvoiit44lKnB764+NhX9mqOKxf+Zr2yUxvtKBVUa6s3AIQ/lUSrGUxbrxxLYGMLziqPtkbdxiX/k
vsDnaVGCP00NxJimyy7pd1ItjiKsN3aUOmUzwtThpKytVDvfSogQfOwFmkWoggFb3R7Lkl07ZFur
iD9RYWtLgdGVMWAyoHi3bobCWVkUmrXRIusYgbdJor1X8J2YrvMg2begLXXXXlLNfDXK/nEQ6csQ
5PeGSr8MCUYfKt/69FNRZ1ccyXOcR5OThJyXyOQFt4+K9sp7zANzE8D9uGH1tQLKIoXjUKbzpiCA
A3dA2SMcgDPEMml6QGizk0f7XgJzmkAribZUkzxspKXNoNaOmfBl1PR10/YnrLkpLkpX2lzUBagt
Yi5fk27bIVpRJAem3Hs0Kwz9u8q7osHB6br6Ksr0BQUAIsNbVRjP6HQerOxBGew7I10LQ8LrHNDW
LpuHyrC2gLcDTWjM7FKHfa2G9jx9CJOqenDRnHP9uvEAbf5Q1qzRG894jjxrvvwUiegTOcr7vKvu
qPFBOYZ9Gas3Zp1+glqH6f0ciPYYFN6tP8rfvO7eN9Q9UkVeBfdR17xHNUlfhC2cWlGcwKaWTdQ0
d9OMvmseGH1QC5ju596rMMSOh4fUvoSddVSD+CqHySfNH+6KJD/h0nfTMWCoklPYUmRLx3awS9Ca
NhSi9m9Tq79DIHFJ1e9DJj0MG3Msb4onyvp87oroBd3RJseApS+TE7WZzlnk3U9fruk4p7Ow5RFE
W99Ph9Vh/2t4ry0jC6lu7wscPenxUv2CoZRINtNqqdw8TKtFA5rRAVNpqToNIfeSGne4bT3HdnT1
eIjc1nj29fEJK95besyf8rhEgegeUkBm3LdhxbqdWzTnsqofzL5+CPz02giKHeQBj7l0Y3T13cRB
AXq9yEN9Z7tX1e8PqeKf/XRjZs19H4xPJADOfR5fsSF8rqJjo4dbzIqfEte9U+lGlG5NT/orViTb
qM0+D/Q4fZzTdf1TbDSOlCibtLfuTL3dB2b8Yovqipa58KQbwP5nhs53aSU9JJ6jas11eigoGPsQ
WtbzdBulpLkH17kp1YJRzHUQwVVXTQ6uv5kOQTelBypLnPLySyTcrWI3d20D0Wt1D6rV3BpufxP0
uMPhazLNw3ONryryiri9tZLkapberTbwYOXqxYu726IMr3X1NVeNU1enO6F3d75hPCdUy8BGu8GS
3Ht0jfgT4k18P4Njq/VPkugeelyCubO3sH6uW5zwuEYHLNERtO5irTqrjfIkmf7Jk07o6RxbVVfT
gTeJdBcW7glYF32ieY79Yl8qn32sYjvrNhnCa5l4j5j67rugufM0lIvKIf9/7J3JctxYtmV/pX4A
YeibSZk9AN47nc5e5AQmiSSai74Hvr4WFIoMkSFRlTl6z6omGRnGIOEOXNzmnL3Xzpybb3+/dk5L
MpSq3qG8u1oeMgnYXm0PZ4WRPc7NabC+gjm7WC4VzMapDJXzHIcP5Sjd6bAblCU1nPd+aE+AM66F
HF7XDU3lNrzOBuOiRi5Z538Om8oOblqzOemjdGWTACTxDUY43qf0FOYAEfi+slXtcnzHHKsel/80
jOazZEh3gPUwDIz7lvClMovOstrwjg3HSazNiZneHLH1Ey80xoWvKvmFmd85zZmjg223F5D9ly+m
EP8TnpetqTZdyl9FWd+xSHwLxEj3Q0QxIyBS4VOh+ij2SADzqfTcLA9gjMK7tPJANVwrNJQE4vc0
5Hin8Bl769Qp0pWVOjdq16xhO7mphr2KeWuMpgfBGykl5jGCVDSD+gajcNbM7mIGti/kh4wXFPjM
fcAMWuunUSIbrg2uwny+G9gZELl0Y9sWVMp0185srhh8y4iSq/BUG+09/Njr5Y3q9ODsXCh58RjQ
QALVi4OSZuQNYIkbK03Paj88LJ9+wnQXyDUlHQVAUXATzfZNmCkPo16cjBzQLc8J3JncGL7dDg/A
tR8cWOWYpE4icu7gjZyntr2x9XnbytYq08YbUhluAbCfa2l6sDWEuKi1q5i7oAjpCejU6JJvbekD
vkiki7ylkHgfJrm/TgJYT5l8kPT2un2tU+dqLqNPqJiU4Nzqg19GgIIK8QWd4NPQyptlddDGL4oS
XOT8CSgMjSJ2hGiDVeO8GoK5HAMJsJx8lqr2bvlMkWU96oKjKJUZ26ruTDW4Wb7jMrIJXmTTO+2X
d5WmpduCUcwbi+853DUTSyZuqqKQbrCvnXLVOdqoL9Pq0DC0E4a4Noozbptz1Wb4/rAOUZRS4mUM
KA/L3Y2s4Ww42aeyIH3JqZ/0YaBoJL79O0Ub0shUaBJ19RDX9YVCslgkPs0Udlj0Cpbw4EIeN6r0
DLl5BUB5E+ccsK3wZIviDK2M9XJC68f2J1XUg0WE7mJ1u6Rwui1Ha6tRVMSvHtSBt2xQx1aH/qH7
y4yaL86H5Q3AbIOLDAdgvy4m/ITqfSEY1uwHl0Ezh9EGWd9KkFktDOcW+wXZMdPBCB4IHVPb7gRH
9CnrWBZCebP8s7NHP0+FL2DakX0N35fp25q2UCqgq+yJYnAFEXeISnZjUaxatdjFxrCV6FwvUyd+
2pWUnEsTcF9ysPvXLssu6CS6Ar9TKxlHWMSHWIdGEQsX/e9ealm3TI44WezsK4WPjZ+xZQtcjO3J
VMEahObyVKiJhKcGMvKU62utlDZA/Ldxb64xcxychG2vTcWo33WyeplTPVv+HK+f34a6rw/xSemK
mq3npoylDQb48yDn+7j8pOVUIEy/H2vsNuVGp+xklo+RfjvKHOsjb7nPVXWlh9Ehq+ONUocrbaCc
xagzKDcud6uF9d2m87518m1m1cdAcdasUiLy5gGzwADJV5AKEGZMdO2xatUVzLvb5TeZp8JqwcdR
7uKWfnMew/Uqe7edOJ1xnJo0yW/keINtFnl8uBa4nZEub/OpYuN5Wu7JYDobeNJbs6A9S+pJYwFs
biQ8VQNY5mA/YnSFdiWnTKbQWgzpNcirc1ikL2ksxpXA1S7p0Dbkpn+Q+lE5FlmMl8ocLyLrmIh+
n7QBRakO81iXVV/UpEA3r3eHFPN1LNtwWqjEo5pddWp5EeNvBnxAGl4uDhnuGtIlcYPWjgXur1I4
3y1Qar24NQLnRZmjii52Y/pU/LzUMK6MMqmATTo3XRneNAGYG9F4ATw1nx3PxghFt0Ky6icypvIK
MRJmPINUiOGyEd1rF0NHy8H4kswnskF1S51j7lRgYOxS2ZvL4blQO/6PrH6JiZdQi/hpcsybsEm2
BeCcyLlIC0pExLCQwKp7vQYZqLRO7ZDkXpnCucoleytmztLA+QV/NSJvXnvGD/QackQIx52ephBY
z1ECDNuaKeQ1fF19ItAmyOQHa+4+IfB8iGWjWRntow3p5WJwsHm0xk0iJNkDMYBJMEFub0liS6A9
dVUNFxxIDp3EpcvB4UOIzvLScsAAmjFH69VKH7EWVg5BZlNrHgol1VBxU0hQJRvHJneDnA/7ANXe
15LUq0ZzyTzgPxKF+GTM+U3cDJOLWH5yA1z5Ihq/6nmJxSDCLkeIxGYi2NTtwyH0ygTePcS6inMg
/dyaCnwmYfHo4Vl7md3vqq6R3MwcX4ch3NaOWvoZBYU5wqyQ6Dy9WRBRZ7afiUO9E/awQQHN+ZJj
qKvcmUMBkCT4tvACZtNIDnAM69YpB8uTVFLKzNrxlxQImAtx4BXTjQpvi2is6qQ003NrdZhuqnLT
GDFbM40aYaanz4xK0yW/YF2xfhE4QHRkOr/WynQHOtt2q8dcwTBCqjKaHFvad33X+llGesNI+Y80
pwujFxexgdbeDirzT5np/++l/kZTqaj0MH/dR8VQTtRSkf+v/2qLNP2xn/rtF//spUqK6fyh26ya
lqbZNoiyfzVTv/3IQGoJZBvRpSVrKG2/d1MV8w/LVjTLQThpyX/+6LuucvmRovIuAJM0vwkr/51u
qsblf9D66w6d3uXadFFRf5roqd/2UoOuGiXLjLVbvfqCpmubzKei5v3rcOS3uewvZMcBCy38xn4u
/a4ttoVxcHgpzfF2kJttJi2cZK8h3Fvk8T7X9kndU4yjAPxCABggVPbaUD4EiCcnZLlRpA08ppNi
i5UlbzpynBTFvGfIS7AlEpyp9Z9aABr5P5eO6m/V5P/8ju8ytXXJUXUrE9qtXK0N83qsqUJTIfAm
k8oL56QGCMRcuvpeDh3h1b1urdIh0/w0uBxoruS7aii+ZL2BEzPmhRV2e63K5efRGW8q+ChUDq21
lD+nfX/oC/WaCtENSihmHYp3XtYqX5H0pcGyXN6Ypfmgys5A2TbFwl5BT0hm+lzdDHnJGXMWjNdi
rr/2pe7/MDi/C2p/FNAqi5T6b1fH97tg66rKSLRkZRmIP2rf2eGKCEKfdptmKeDL0dXZsTW4arvw
i1V8mWHQ1PUxl6Lf2Em0t+36f1xYfafxHmJizhol0m4DIrtAxe7JZc6XnKgk3jrStp/3zbZnQzvC
/VuFzqmIL1r5VAY7I7nODG9ytlPv9ZALqq/mbpB2+NICVG6l9mSaRyG5GN9FswudjVr7Bejwj+/b
W6vA90+/SB1QidmG+v7TJ5PalLzk6m3SVaCCxWoEdp3jmzbNYfPtUv/WRPt/p0j55X+1XOtfYvb/
HtJ0btsPd3yRvr/Rpj98Fi8/UaZ/+60/51CmpT9Mw9KAXDqceBWDR/Rdms5PEKbLOqJ0xyY4nDH9
1wzq/IGKSNcdWQUbYFg6Jom/ZlAHqQrzqoPQw1FtS1H+nRnUMN6Ob5u8FNXQddMwHd0kF++9hyhS
GvJZB0O+NS77dTNeRqorrkGzbxP6EBdBRE0dzVQzg3LpnoxGeJx1Tkk6boIh95UZRJqM644iAG5w
KKYlbck2cXzs7xjOkUUgFw9Aq7Ux4YEF570vhXjuxlsLDy0YbMLo6rr0g2pCcoFmkoaMdDSHAzrf
2FgZ2UrJVqq07pMtqC9XS8Ayu/MTMIRBeNodJk1STM1snZCYMe8t+sLaQZ79ub+oDtollLAFPM8+
g14TR881QdkJGY/XI47+YJOc8x0cBnEPTpY9fyZo8Hn4ZKfJje/NJ+nAbybGNWIOwkcvM7zWkFaU
l7jbJXy30s1AQGCdTdd4yJ3irBQEYWy11A0cJAk+yNl0b+zIJOSGuoMbfCl8GwmcW8N1dlFbJhvc
1l5/T84sAfHdJdELns2M+2qvODeITXVTrW2Ibw7l7tVwBHhpXNJZ0cGu+RwMrY35pG/kjbVTXugC
7Tm255fN0dmbuZsU3KW7Ds4qHmDgmnjfzAv+2qd0NWynDcF9OwOYh3KIOPRBjpXDVeCSPnsAGeRF
9Va56NAHlqdOup1o0Jr39Fwuc2/ut9MV0djruV0tTlrrIO/1p67cLF1ykn04J9Fqj6/jJ7HCji8/
SW7lBTs6LOnnvkbVdDOq+zO1QBrxts1pc9dtCvqbLi7qo+JhUy7wly8fhISag9l51ZnbtZE57vjZ
7fCJRchTjBP5NdtScms/3S2BHd3qWToH6G82gYvrSoC/V3dRe1ATP9w0PsxM97qO3HFrOT6qBzDM
0UocwRD22s5ErxJK1yk762RDzLTW++1EoWRba5ddMKAReu3j26y/msyjpXwmXm1ZXYNDYK2c+gb+
I0WDNaKedfxSXkb0g1YBF0Wy4NmkCbji2DyO+8nn1FnsgOGo3rxFDJS8clQDfDbvu682Bw5Xe22e
H8ca64VvIK85ETwggYcEPuf3y80g4Wzv3BXecEf405pjV3rfQXjXfanYy8kmNuj8XxEr7Q5USzC2
QSAUq2LTboe1vpa5q/an7Jg/8Kml6zahT8zNdQeia8KVfpM8mAPyTy845/RGqv4iC1+y5qnRKb4f
helNw6pM1gVhbavIF17j42ebpnX9Wq76LUC4k3IYBg+ui0V7u1lyUy/I+qjhTd3Yxy45J2vN11/H
8SY0D4BHGTjBawNy/Fie85r0pJXzpXhpeCca0qeHWPcL+6gbJyfRV504RekVjlGq15ABFDZ1ldeq
OZ2cV10+EV00apuJlwxiSmM+aWMDP+aKXlI43OtBvGoIcbPtWz3fWcnZouvC6cXcD/mu7gtkcJ+1
Huu8uIDRUwSs3Tdm9krciQuE2/lanYi2P+DWLVj3eU0wNc++2oCfQdnReWmxaxUvcW6ncB/cUqHH
ZO5wExr7bjK+ShvDo192YTyb1ilccotvx3CvO49ptO2lbTwfS+k17k5BRtPIedHpNwwzdXpQbNZx
KPdZjuir5TMu2VTh40T1ihQDjtOtZ+hQpgFBadaqATYc5yYAVJJFO7ro3Uh79jwV+wCJutNdpIiJ
VA77m6nwNXpczfCsn3R0+r/ZZSjvNuLfVxHOB5wVZBNH1buNOFHA4Ziid7xtVtW948ohjkFPXyVk
6sGm2crDLh5hBUbHTLq3zMsBU+H0NR5vlf5F6LY3GxczXd++OxvJLf5x3o+MWJaeqdge9zAooy90
ONkyYfTPd6VzC7A428jJOdUt3porap6sQBNYfjJCfSBkY7SV/CFaZ2KLJX+G5tsiVfZ0+NdMjxD+
PTF9rYiLodLhiVflZiDqXILOtqnpMxlAu/xy0zJvtjcWS98YvdrztTr7kMUSNJa8LbT1ymuAx/jR
j7Hyha0/Qxh3/6j7ENi16sHxEmjGGWjjQwOKLCNgM941/uS3XkTpl/DW11msawBh40ZHO1XsrcqH
q80LYl2y20evV+/aZNV/RaGERwz1VtOc9dRv4Txnq5Rs+MJzmCHIf4KA78XA+m476dOcP8rzMaQV
/h+cpH+5dftx5/a/L8uX/KatX17ai8/l/wDdMSfSjzZ5+5e6eZnenpH5he9nZPUP0PUagmN4WBq7
Mosd1p8bPEn9g70V1kMUv7KqcoT+e4enL9s4xUZqrKkKWg2ZbeH3HR4/wgrEFlLRbcXBM/hvWQ+V
5dX7++RkoIF2uIyt4t7naM9u8+3JyTJrGAWy1btTTg18vg+3UnmZZOws4NP05kvVoAxQd8z3ZIVm
ebEHVb825WuSAjeW9DvruPHtpPbm8+C4NFSbsgK4ZNni2705yakh5GEp0Tllm/NNDcMKjuvEVA6d
cV2qgxfkX41G8yschlMD6T1jchbbQB7OdZvfZ1ZAQuGXWEKkWJo2xyl6LpOGKNLY5yK+qgzzpFFH
BL11mdbmlynMj7NTr6pCZTInb5DDmKjvRT9tlf626V4V7PLVXK0qDc5H3lGNLteaJbnyi8ZmF7yo
CwxGY32MOqg9LkdT+KxwHpr7rgRS1FJm5+XWDFdZBHmgeaS+x1sFBgmIe2rv1K7zonCpt2/ALroG
UJxFogc5kBWodIvWAizEBMdvTkBv2dAkpEQkCrLeol51I5RjE9wyEq0gkVxqoTgUvNKYca/DOpk6
6BMddewWtFnsSkhobPRLKl/KWU7843PIwbggqaxjf25BYvT7omAivuyaS5MtSjqxLwc97cSXEBYh
fSgezg13Uujz4wWF1xmzrwmN1tNk3XWEj9B74t9q1ENUmFzhPMczhOwAhC045Ooetay73L8QkXb7
FNMMgQbE9mp2tTndtiblgiFFyEDKEtEBNjh1gztOaEo8ayjC1moChd1+Ku3GzXvueHHPdw7EeUCP
2Gdea+WuGr7o426c7tOwQGbe+hJFUnOkQtM07KsWkhzgqAleaai7NXdvZstAdSAeDPoDKQVQx1Ol
chVulOFZZStQlU+T8VzCwipsNisTCQo8iuUj6GyoaAV7dkAvmA6/TAwhMGI/73oOP7kbL8s+MvJQ
87WGDqoubVU7uVq+7sx4mYNwJYjuw+IJEb51I7rYg/SczseCTl18dPprUV2h/yGExwtgsY+RhtCH
RK3qsuxyyrYsD/lzD61GmVTfkkjhRqftDJeadCJKy+Dp5TyniVr53NxL8xMwE7fPGYlKtVLCF4XH
brZem9w0A8OE5wJ81SPZDKcQQ5Xcc2dyvJSshUSDmc/PANV7y3+3PAdqH24PuULrrpv8UuKNNNHi
sYGDptg5weIDJiuLuj4dKTOj0TADj2eYWMqSX8CAM8LVTDZuHtNhs8WhGBFOzlunDLZw6wluzPwq
k1ybGy0718s3VJIXKDReo3Obo8ALkGXKTbiBurzV2xCvjdcC1NEpUJe8szWy6wY5hJE6XiMyavNL
/ZxXIXmpGcREfEHMIrWHfLz+RSk2RvU88mBlwu6JLPEDhg23sorwMqdk/6DDz2WDQALuxAw/wypP
rRArOaBRpKfHyrDvmdFWZjnfldL4VanRSXfZRVuPKEd0H1T5Ba2wTaXyp1V1Y8QZbRQa0dCzy+1s
hL7D511+ChEWTJjl1dbjUBpuxPAsDc3r1RcB3U+kT3GoejUiPA1oQV/dK+iTS4BuKVFTpePigcjb
vY32RucNQapBqpHC4yLNch2FfKjhRW1bzxoyr+aQCpzdj3lKUaNTyUdkuzAb600To9cnxMxgXKLO
9Ph8nSmuotCmZ44Dkymkz2SmtmWViMlfAV5LP6oqGYsWtoCqcM3qRdQ8Zv06UJ8S8TnKuf9FtU5z
+wtY3r3RIwzpmIaY8AJAxwR7piCuok8p0vUkYwbkjy8vKu+BrDlYFTgJ85GW1UkpmO2gxGsKnSlY
X6oJW5kxLCX3CMSahmgqdsQG72JaPVsjwtjxvhrvybuDZsbwzV4mXkALvwQfVoeMT3yAt8zjMnuy
EYxkPQKgHHfknLCXCleFQMeG6i4xmQFpplrf1JIo7IkulWrqu9Vl1YVrp1LXwwgNMItyuqsWbuEc
cnFMFHA6fq0baVgEIuvURCahFzAE0+aTsyi3SAizlhBQmp01LM+YvrmaG4jzmX+zF6SimwFl4MRD
0bgxmXWNZpJ1+bpOuD3DJXJxUmoNwmc8B2vBMgcJnvHQIi8IzZ0KMylXQ6a3yh8NxVsWoByHzvLk
BHOYue8K5kSDAU8dpXDCTRvXu1EftzKWB6KgcYgQZoShUEa/12UBBWWxDO3wzyrhL8vZS7X6zerP
boTqPw4ty1GXGtbb1b/rotZwhmQAgviipJex4c125zasikHqgMP+3X7jZ9dTsIOxkbJ0TTPf7X7E
2CgJlOmemIbjrD4P8uXc30/q85gdemP4D3bI/y/69qhBftBq+q86fIECkgM1Wv5JAQXkx/Ir3zfQ
hkaBVNYtOkL/wnB830Bb2h+GKRP8py01UJxz7K2/l0ilb0Y/UFKwOaigAtdgI/l9By0Zxh8yUq+l
UGrYZMhiAvx36B1vxiwXYg9NWrnMnv/HnoMgf7wxl1z1XMFYADy1HnS3i0UVH5hbce/8cFd+0uN4
2+j5+zLvOgxaZmlYd/Nohei3/EwIXnuURzRiv/nzbwu9f/150+bG//gt5txujbJTWKGxmYhHRdIX
NO0URvlwH2IJAPf18fd423P414WWZ/XjhUALyjb6+Gg1gmtHTBLacrqytdQ4T2IqkbbBe2t+0575
xbX0d00xI6sUqUh0UN2jRKtcn5Aik6lIro9ozYe2DaSnj7/Uz+8e8axvv1RrRaohiTraTQHw2plw
MXY4pJOXujbsPr6E8nau+uvG0al5ew2EEhOhp4XY2Q0nQms9SVb/jNlElVYj5yhExnObpEuYNqqO
jJtY36PSgVWBlD9N2LvZVQ5/yHGQAJATYKvQdjP69QQkzG18OU+Tcjd0g74dQrvTftOffNeZ++tT
k1z29lNbTpMhDu/C7QRhAv1XgIismYmFdToEehZCb1DMS1fSite5XphnDVp79h+NNbD2by8eAiNW
ErZ7W/KfEvC8GueULK+vQPlmmxSiwm/G2S++paa9fzkj4otjQ623uWO2D/1I3HDuYAqVImKGDQvD
WFNWT5kiDWy0pmE8gM3XfvMlteXb/L1o/nWLWS7ffkuyn+DS1VOz622guueEGS9MfEmKzcavlXRE
YTO0MQSwNusa/DO5pvbzsQlkPO2uOShZgytSxziD9IVz2bpWmmzIvR5dc4SgvCcZM0ZP1Q5OcShH
Mze1i7we4/qTLUdzD8IqxZ4XeFY0JJaxcyZSVClRJdmYVAsRe0jvbRqvFpXOnhSv0S3tRK6w1znC
KYW5yhtgxhaHH5uotAveGG2j6KpcVOeqcoIy+M1t+vn8qZrvXlENbHkdN8hqpjQQ95aDKtQ146S6
+fj1/PkMoJrvxvmClUQPRPy40cL5Rgk4I+GLRgdtaEJgTf0n3uuXG6RfXUZ9+6wlzW7ySC4olMZy
tK9FKx7gvgwuqab5+uNv8qsb9W4lCGJRdKjrjK3RNPEu1sku54UdfzMhwMj6+XBV3z0IYsCbvC2m
cickU1SXqN7ZI+9gXcR5w5lCazhWcP5rlHOsq41+5h2SMJPmmDYjCrOQh1OCYLQyKL4AECbT+ICJ
GKJrOfXxqGJXEwEOxjQnxopzQWlFibqiItcS1kxWiTPfybHala9w/gr1c5jYmpy6GepJ9Ta0utBw
NoOukGpHP2VsQdBHRZYIeQfZ10iegyAY5AuoOXP8RYaTPxDeETtEnHtJHACsR5okAYQ9V13eglTX
sG1K4bbM6rDYBo1qh+gFU4HEmJNJTW3YkUEJY1ntK81ct3KVD6VnyUk/aXB+CA+NPdRu7aBt5Gao
x+CqTB1JjZ4kh9QY64HITZ3QroFgoHZEy6GOeL/ybohNTNKjrRanMDCEQDpKLEtzrquwM9ABIpAJ
qqPUar1c+iK0+ubCIeUkOM213jeQzTvZND3THoR2gZ2EGgW37zkpopWGzT4g/FwJpPmIjNhHjzrc
FYGJhSxQIvtQlllCbzNm69XfVBP53EgKUaDXIxDzKg6Gi84m8aE8MDcwDV2P1mhp/bmyytG4bLN0
GupNK9eTU65UtQzosjhpmrX5tm271GGpon2l0T0s0ty40nILz6svpWE4NMcqQNSqUppspO7Clusc
vpRjhXX3Ffy3GcWeBi9yTvYENAyqtAHiP+UxWpa0Q6Gn8l7pxxi0TX5JqGCWPE52l2e38xyGc3U1
UsGfFA7XDURnCHR6pPD8zTqrSU2cgrEfPAtE8/CiabgDCqR4Qmsbb9ZDy7iPVOIoMLZZhRNRgocw
EZF+2KPcVv1YaKm1lisjcgipNXrsJW4Gf4D+pop7JdmURICGBDLVlZYZV05qJnj06Hjj60W2m8K9
hkk0RxzHa3JgMlsEzU5v6tGhpcUCJ2icNsQqiQs17CorO8y1VGrTddgpfa5sAmec61e1JtADz9Uc
aRVabLOO6T+pmNx7whsVK7Ky575NU5tAA7bT0avUId+X/ZkIwq4nNGeo2w1HQHWMVkArUlUUqzgs
IvWBzCTGP+IWDEjRoYtiWzpKGfvL5xIvJHE/ZWybs8Bm0ic6yN+ykJR1UrHmXfdO2NZfU8vOqKQW
ggSCgZ2hqKZjNUa8L77TVCr+TG6mWVN+4rUDFM6RGbvsISMlT6KfPse4bLQQdGe9VkRhKGgDJsIl
263ckmoe0moJM/Yjc5lDliizHrbCpo5LTdCWtPRSo0iCsNFwfGbcbmi3xMc7tUpA49h1KBMUYeK9
VoGDlcpjooVSKu/juYi15zqZBhGcq7hiCKygrNtjtyrs3CJLrK5SDT+KhKnRrHcTGAZFrNsgqaeb
Wh9r9sRjM/HQr7SUEAOiM8ndVClSpGFXD8H1HBN/TJBhl6ddQl+JdMhJW1LGzAxe+0yfwN50Vd50
F3Ii6lo5haQksflluZf47EFlpiFoAz1pwnskJ001AnuYHT1dk+oJPL+uRlujHCa0ykhf8TOpU7Um
ciSIbnWr1CBO2PE8mf06VY1cg5EhG6hbAyGVCbhnpNiz7LWViA3S2dWCLHbhFqk8FiRnkblB9BR1
9HFii68lutnepqE69XhHY2ytbM5Rn6DHkC2tseWVkRgGFWPgHJVNSzBpZ3j9XWIQNjF3hV5UB8hQ
LVmMUxKWtGOnTltynqtJAsBNvophF7LXmXP9JeM9QlPOHqMh+WdMB6wCiwIxvZEjbIy8OjppDzJd
u2SgXkuXpg2XnelYFy9RUsr6l7EGAU/Fpa4JY3KrsGzpt9dp0wC+pjfBq0MdebS7J5VFKC98B4Uv
pg8RAvmksBiFZJv7FgzyxRASzPyNIMMyMFAUyrIA9DgFempJiYrrDpgI8YntnYCo0kauQ06WtBVT
kvGERRPq2pUlgXsg0FxWTJRarAWsg65OEtZw0AjCRac7ShUp8+4gyyIRWwDsDQQPRxg5CmjHCRlW
QyUn2ksIn/2SCSgYVb/Siqh+UVMyDXtA+omh7CszVti6hyOt0DYx5BbwRwungNJTpQvq6K3TcpBw
Zgm+gpspzjA8B6zuDU5t1MoFBV56wThLNFMh91FZwJhLeIVF7c5Igp5QAxUMZ26RNcgz5NGrLTOv
m7LPVJ7Vyg67U7KkRKxitZTm+6HMSip1xI2CzvLMPCft3Z0dpCy4OOSmfOiCukYHLRkEBz0neRWg
F+Z/UwyS2hRxOWKSOWIi3jaH8NMQ5INyZw8W7zMMekT0j3EzhcFtklWC5m3oNLm+a2M9ZRJgtzhq
jiulqpzaq4HiWruDducklI0kSVTQ7oN2mu8aoyRoGhFCX4vcJVJpJgxEn8og497KYeD3kpQh+ouV
KEFHFddVad1Dl6lIdHekha2vRUEWfCKufWYIjRFHf98m6JrC3RA4+sbEA4UoPc9CIndRrJJDT7oU
yRe+CFSZQF6SY8aBLGYYdEgx5Ln+hn9RwMa7jmVC0Fmlqk3keSTs3rpqSHO28Gb0StlhZYdSJ+9J
o4w4/9exGU+XOgeCFg+MIU936ZTn5Y6ya0OEkDKZlfDytMBrNGaJg+6CWu0ijuhNmVRgV0up/BYu
scSVcgvS3wqeldzKzetKGCbhOIzOmYw0LtmO5y7Tnb5eTSMh9zeOkHXkVowGINmuiSegYvADkEij
ZRyXMPEF5ff+BkGySnz2IBODdCp7kaTPYxgkoGsitnMyyJ4qaZvnqjTyzjmXMmGblVtlYdRcEJYJ
b9CtFCPI0eKQ1NKdM4O9VeT2bVmnpOcWRocRRiZU8rKwRVaAgajxfb0Ek02s1gRaXTeQk8wmkl/6
OUSHOFdVUimq//Fm/Bf7ffXdsYLBQJxGNEpbgJSPqkquaN7Pua8RwPz48RWWv/TP06PyntYtp2Ot
q1NW7pw6k0+2jGgnZ8RsOyZ+NBTMPx9fR/n5V1Gsd0eXxAIaPwwjpyItRp+njoEN2h2Y40MGA/JW
s8pE3patDrJoov+oyl5MMsS+npLqCqLKdIp14nNdA58iK475m9POLz7V+6pKVXbEihOTsiF2pHZh
qTAXN/X0mjm98frxN/954eYfouQhj4N2mCtzraYqjl8h7J1gHTmVCmiPzoF/UGrOhbVkK3x8wZ9/
J8DFbw+JZqEqrcKfW4cYxG4z3B9PE+SCXS3M8frjS/yiGgUt7e01pEa0UtLrxro3LcmTS/oiJZE7
NAuRKveN9VUR7WMpJSGLQsTPBpXNF/4lbyITejUs66Vs1Of+W8BNpT+Gs0xcwkx4xscf8OenWPk9
yJ2Nt0JwBjc9o+tDzrIRGLTQET7Eq48v8IubbL07xuJfGiT8SNI61uuGolvL4m0M5jHEqLb5+BI/
fzXl910QLEjMYAU4pICa3gpXvbnpJJLjZGvQaOK38n82Xsx3z7LVWUmmukHgTwxC6bHhh5EZkmB6
jbi/FL95035+7qdR93bEmBJHXSJSnPWgV/ptWdrDsa4H06MRRUOyREOCqaplnyo1GJYi6TcD4Rf1
Bvl9BbIysNIppmSsjUaC8Mbi70VLC9GpJOIGddSUlWR0+9gk4151goOdP0bxvJbHiPldvYZsUkLZ
Iwsb4oCD5KVnqSg6eyVLYXf8+EH/8jO+q7kI2YyxAHfBOlEolZLGvqj3+s9C09cTM4Rb2VHjmRL7
/kmm1BbryBXg6liHVCWUnt9B3icwQ/dyFBCGRXbNbC9cMCmzPwdS4Hz9+HP+fCZDpf72EdbhnBHE
JZtr6snkWCnKtAF+FXmDWpJdQuL51iBcbG8vruuPr7i8Tf9cnZDNvL1iX6CPUWILA2Jll9dTTEs8
mguLbJNZushSbfQcBYP6xxf7xQh938npDE0NOBeb6yKReACLkiHVJstTS4GLsCjqdU0ciZ/b4ZMS
0Ir9+KrfvstPvqP8bmHUs2DkOekSZlrybtjz1qua4vHq/1B3JsttY1sW/SK8QH+BKUCCnXpZlOQJ
QrJs9H2Pr69FZ1akRNFivIyoQeUk005bl0Rzm3P2Xlu3WnM1Uv9wIPKlZOGiJMINMDhGGdxW/tCc
CYw4Xb2WYWJ+vMgN8cn66Ksc3zi+3/ez+mqxmUbBXCS3jYXgGenB94BcPPQwJGTrh6ikr7/7yUlU
RgH3ceQ+nDmrtykrVT29avqoLE1qfQ/src8tVCfXARSnR2thTOLTFBAl6jWCMvnWjqaWgha7y+bM
Q3PyCWUdPLwr7+I2WqrXemjPNvL4sQ4XRizFzxpW4GfO62WOVMSMoT9QOLn9+pL9abyjVkM7AlfE
LswXqsFaEtWUSwt1yPB2aXKRtm43ygfxE47yMxXb08+nbP+WDr77hmNZ6Db4ZpbSeiyvAKPmy7Eh
ewUI40tEYMIiqAvfCSc83lHTcr6cTBK6RincfP2N//R8ykeTQCeswBrN0fTikIKTj9nFTUSSeErE
gVgqRtAIPQCx2JaSFaXRCbinGW2/Hvz082PZR6tW7Ddz3iks83WQ1ntpSEq08W1x5t0/OaHKln00
ocqSFeYS+hdPpIpxoaYa0aZjDXRkKglYI+SrgP7jJBx9/818KlviaKm3JN2kDC1sr251FF1yO19U
g82OLS2yRZAmKiHBU/bvrp15dN+KqRddg3jVG2sex6XeWGXmTT1pJ2emj5MTNnu8o3dBH5QqlSGq
enY53vtp7WHsdgV5PQujA4+gHGqxyEzoNcd9feYK/uGW/XZKvXsbRKS2MoHfpkc2bvvUBwExZF3M
xiI3lYWJcNPrmzneDElnnbmMpydJBLEfZ5i8o7jmT0zPtGLKXUE7EQStNe36eqyWXz/lfxhCORpi
AnFlsgvyqRwK6wE9HSaXsvS/W7DjzuxxTr9ISKE/fotuqEAo8JR7VV0M247i6aWQCJb7+gv8/qSf
FlFZqEfTsAb0th8l8KC6akW3kYzyMpiAipZCrbzQTF6pBQLG6Jp2Ew6kqXcihKsIrxcEm5I9fP0p
Tl9GcdzasgwFdsLY8DwaJvYfnd1kFZCCF3V9dWa5OXkmkLFSfLyMiU5JNDE5dxVZbTmQiZKd0toz
b0DT7ShumP/qoTOPz09+rElQgTh7UEsxV7ocE32plihSR7BRX1+t00+Eebw0z/TrGio/PNcKVGsp
o/HgNjSK7TOzw+mV0jxWmsiikOM4McEhyh3KVTmkqk3FzBvKwL6kQteDXiR0/esvc3oLL5ufyhta
RQc45mbHEknCoscllcw0xvoK7sVEZr0b9AHZuWkCNWH+SSjU5BSNaiwgQQ+rLFIQUeoUycdGipmO
Mcb0JY7hEpbxMuoV+8zzc3rKNI/b4L3ZNZFkGb43BnEDTFjql0Vnmzu7MYNn2cxnMj/bkSiNJMsd
IfvKmRf09Kth6kfrKOtbXVuHsk0pSCiWfYtYjxZO9kD36cwQp2dmKIkfXw0rKSuq0pxO5kRot6MW
XyeJ/RA2xKi2A2mvU4gbVFa+fX3Df5ujP884RJ1+HK7MRismdZuyTjfku47GgNd3eEZxz5bIRztj
0ebkFqo9lQGK4P2uCaRkWVkVuv2a1ZZg8EMGXIBDid330hwAjYADtLwhsjR3mmsg41DIz7xsp+cN
4qo+flpcx3UyBgabOGISLrROV6n42en0LNssXnGGb+HcfvFwAU5cmONTYjNWgyrHtU8q5/WgU8Ge
VOtZM1IVqFjerOf2kLhsz8LRG3Pw6I1Kh5hrlVOOOv+ttfzvdBJ4zY4et1FOarNXMtvTNRIy69iM
Njq4lFsroqr/9QOgHFauE99TPjzq73YCIWtM0Xch84sZW24Ag22pkrZJOQGkWaaBUpHqQcKIxcSD
2iClA42cHKmp5I1SoZP52NTnPsvpa45f/ONnAYUTDzrdCW8yZHNV0eZcNGCBl+mU6EsqdP5GlHqy
0aM02liwdq4FV2NR9jbtuHzOz5wkT7/kUIs/foo2t+UOLn6wylS/m7dx19GsL4h/xY6qGP3L1xf+
T6McbytZ5Iapl22vqfzJUzp9H/ttuo5H+W8qzB+fntMrk2EeLbKk7pb8aO2QyWv0/mqYDZOEV5od
5ypufzjS4Mb8eKX0OZ+ErDB5FJbZ/sRSe2eVAQ6aqHzUR8xI7RThtW7T3EUOeymbpbj5+uKdniQJ
mvs4MP4Cddb9gj2JblZLurL1mn7ghahTE1QHVJO4bvHUhARIfz3gH+7W8YZF74axHVgJvaHyu6Vq
TP1iDJhs1EEaz2zJTy/0lAs/fiddxh+UadR6rbn3vxWx8drnFEybXLMWtYqPfI4Q1Hz9dU6PhWj4
41i1QXy4QZERXVwk7bqsnbaSISDEy7m+sJUu90ajKa6/HuwPR2+cgx9Hy4cU0699qEjlqnZtB4a/
49ADvl2iQsuOql0bnaIvZH8I8Kvg5TRV5RFmaPDj6w9werfwOxbx/RSnTHOhzBH0hIzS3LINRrwh
9fzNVuIEKhfeUky0eQK+1dfyzddDHi7k51kVt+THr1yXQzdO8wHYUPcka7SCHBITAcdQY1yQ9OLc
Xv1P4xzdSD+Mhjg1EtQ3Sg+TVTTmHfHhMgWbsV8VgZ6eeThPP//68ZlAme3ByMtJQtgiAg9ZA6+e
ZUmrwASc8a8u2fFi13YiVsYDge/QcnfCLCw2tJurld0mwbbvlPHM3vH0tKjLh3fi3YKXos8uocgA
DZCT8Qa+p/9diyP53Gt8+sdrx6+WEvedQQRHtJT1ctq00Nq2THyY3r++Sn/68UdTbl+m/RRaZbr0
CW/6hXJEvY4EAIWvf/rp26zZR3OQmGZF9fNOLCPkKUTIBjLkM2j5JoIw7/cQ/wcInf9vDmvBy/5n
GJkXxdF7c8jhT/9tDsG5/B94YbpmqQh5sYDwv/7G5wjzPxhCDNuQbVUICGD/eEMU9T86+gxhWybO
a5wl7Kb+1xuCb0T+/YNMXSdhkmXrv7GGHJ6tfyYzEFsKzm/t8A/4McM8Ln5APMxa9qTqo9Wb/oCb
FWYPErC2A7KfDaSBSKIZ693v/8zwPs9LO/Kz7agYWbZ+97tf/Nm//lSU2/qPv/7z8GOzf35tWZFI
UOsdBvtn3L8G++sv/DNu0Bj935/m9+f469d/fSRtNP/+MeOMSOn+9Ac9/rPvRv9rSFHFZ042H9+8
wzUWGMYUDPZcX4w+R7NTmKHGSpBMPbZiBhVk3HVx6NW47N49czd/3bT3jLHfXo6P91IcgEu2ALqk
Eot0NI+g9DYQukj9o6lq8ZWv4uvLQyzScredp9xymFhAo/Y1AjStIayous+RMaStcp+NY+2Oke7V
PTE3eQ34GCSF1kHjtGagOEqePcja+A2mzDZU2n2lhQMuXGMtafKFlkQe5NStLREygzVwDpJHy0cu
QS5YhCxO3CpKv6pH5VVNlPsADFPuA8iAP/u9GawfkzCv1B6J5Kz/SH2BkDqTHg0or8M0YVv0I+GY
xfBcq/IKM/0D+QSbVMsAkCjPICqfCknX/quZ8vf9opegKoZu4fXDefdxNcEtxfEpGPvHZkCGHFZu
3fgXAX3Wr+/XYVY4evdAJJgCQJYuaxYUho/jlDHuGHWKsWUUYeNQr11KtniJB9oyUtIQsdBiljfe
JCE3DjrYnmyQcKNjTCWNoNdXmdB/JTnUoR72smObGqZOHnsiPy9gXOFuRZ259TN1dKJJwUopoK8Q
ArRuEx2kFDGr2HoBlOCm8Je2dFAq2el1EuQFfM+QmBegueS3vQ0grIes0d1K0b+rjYg3cxU+5dN4
E49Z4Iwt2AWd7pvbJZWysocadaVPNipZS4BqRX07K8WPqFEhwKS7UjKf/XC6bFN8t5M8ek0PXL2W
o4sRrrVp96ETtearIQGik03QOdX92PVbjo3XfejjJkiy6zBQf6X9i1F11+3Y/Bh90jarKnmyScri
cY32sRU+AOP/9fXtOirgHh4LYpZ0tkFYQBE0HW9mcC6T2qXMzaO8Rarpog5yf2hbbVm69kaceQSP
inV/D8a/2GYaii4fV6UUpazEFMrN47AFwEUGDUkY9/O6XE9e5Erf++WwyRbRTQumx34+OzrLy/GT
qcr/jG4c7RnoV/FIFkrzyHlvo62tzbiVvcCtgbSkbvlvvivuVqL1OLUIcH4f34Ox1xWkpenhwg4v
2oW2Nl0wSY8tlrs1RQGn2+i7dBVvAdSIG/Pu69t6ZE7660q/G10cfVfZ7FH2tow+uONCXpYb07VW
1V0HfuqAw+odJJJP1YXh1iv4Tet5W62sRbMYl+TmbBBBevlluGoXZwtE1uebYOsH1AjOUI3ewPEj
0FSDok1+nj6qGfwEA8jsA10CFY91nK9wnGCYmHpCX6qHNJ5XLN+V0w7VXioO7vZA7qAPgPT1cS7O
JkrfWc1ec3LpCO0DIyTCfmUo6vdaiEWiK+s8s/dqLwNGV6F6h3oCak0272IxYSsPQ9sZBgAjXZvk
CzEmrTfI47hFWC+cPgJtwSazXMlksU6hINoqD8AmxRVAIgm0VZWNb9yHn2pYrUqpJ5mBi9VKggy9
ctzquArcDDqC08rJMrfUqzlDTzDV1ss80OI3JPTaZR1eArf2QarMd1UTLTjKJq4sTcqiBaPiJtn0
LGVEnRRmOy2jFP42hggU4XF+J2lQ6Q39DlMAGR/W99qa2108E1ZUh0RjyWrFna27b02mIMKlevsG
ez86c2g8qsUdHjMbbxjJnCZbcHCFR4tzjAtFb9IueWyW/gra0bLecTZf2g/9UlnWq7PEUf3w3H7c
DWBPx7Mho7xgL6AevVWBBQs7kEX82M32Wg+5D6ndSyvE0T61+/BXIGLNxaQPGHS8MJKiBxJS71pD
Ft6QZPdhL1ouO6WQJIY/nYZjRZ+A7OUa3sA8RssgzGJ3sA62TuVJ1cpfEWm5Tq80u0zY+2RCrT7W
zatpIHznELJA3Xs79+ULC8+2q/pp1SCYdGcx3yZJ9mBJ5RsCl3PqHPbQny4CmajUPQ4UIe1YC1ch
sSgVv4gf+0OEZwZCYCzPHJ8Px/Hj6/x+iMMq/+7siYC7snszix/TJHatObuY53GjlMDvzHNu0QM2
83gsyvk8RCrMXKI5j3YMfVYNY5QS84Q950IO5ZjMi1nb9EocXQXG4O8yTX1WCYJz2hGvahFAiunT
MqmfzEYh7h7FkD92uynWomWRFeXVIMG4tA8SyGDk94KCtiO5i+NDrhhbws7vmygct2M4Q4EXlnmN
vH0T93AredjrRdP0txaeIPw9wY2W4KDsscJDMcPY2olEo5GSJU6QSqaLYDai02VAOrIT0gqxX55Z
Rn7Ph0c3gqRnmbVZEUxdxwy3sqqTrtSL4FFtDVLay7lcEjhLCqIfbBuJbYl02JGUYpw45ICft0HK
O2ZQf8djQ5xooRN8VZmDi0yf6YfuvZMQSujKccEqkLaXEsbMxaSALbLl8KIwdUiYhtR7eg0CcZ7x
HESGLS1GdubeoFZvNFmLBYoTCDvJeGALtYmjpCmT0UwQZ9tNyzLRN2Nmty6PzgbnJq8oKbHbdkYT
EOvq1ZDzKEkyAZtQRiiW6IY+b7D4FEDtz7W/fpMkji6fLWjP6yqwAGiuh1PMu+cYlZ7Jh5XDR2p5
nhylTPuPuYaMRQO+V5hgjqS7pBSPM5J9dOsem1FsUgK1Im5yZn/OBotuGthx4jDokYH2JciBF7RH
t5WVbcYKCqTd34zDatShTgfksEWG/z3qLUdKflVFe60ocEXSAiaPDBNpDNZFbnjTFP6QQms7HIJu
x+Tatop9I8K9r4ufVq8u8VNtpYnaCYFxVg5lCjNiI9PEKpKFT8jX5L/Z5lMu+Z5m1juUsa4PLeXQ
36kpseR1vTVyfzWb3f3X+wrl09TDEYxDvamS1gwM93i7qKWp3hmTLO2Z8ENXdRv2uaETekq/6BbN
hr0EaYSS26y/Hld8OtF/HPe45hyMuWyXEeMKCEeSaOGh+a4O68cfwXWR7DYK3GlKeYM70jUUxbOT
iujS3kVhQQICsldlvJqRLua1ieYnv0wbAONVAHKWGE3MnMQeuUQ83DRRsdJryEVk9sYKpXlWZtUn
mXK4naghoAfYqFZ+KZUVJ4XZs0zMOVJv32LydESG+87PMVXXkKgTsKncOgPA5zwLamtiIzfq7NYp
cEp5/E7SDmTyJtkG43ApRfJ3TYTXpaJ6rBoLqJPoTFNkkPkiNuCJAVCgUXGwdbpqniCXHAtPJVpE
gE6CJOdkcbr8+pp/OuCrFJkVIajYCFP/1NNrfSXXTbYnvDq82YmxzIhPSc61LT8tNIdRdINNhMEu
2TCOjqV+aNVGQcrj3jYwG4DC0TIoQMAVU/VMg/TUSEyiB54J30o9Rm40ZR80aqczUpHsxqAB5Rqu
g0xetn16ZtY+deneD3VY8d7NOt0Qoo3D47/XB/h1xX3Jkduc3/77+6MaBpObUKl2HW+FlLrTdfzJ
ZL/N40qGo1qY2tZixvh6mJOXjWR2WeWlVznQf/wuja80YYWef888hFI7e8gxES/8KCfTWhtvvx7s
83GUx4GyIQBuAYrIOl7uyG5BU9b5/n62IYU5APPv7TsWl9XQO+P3HEry1wN+qlYcxmN1QAsry9bn
6hIey1ZlM7VHtg7BN8Mb2WnKg4rTdNFq6gPhcGt/aM+1s05d1PfDHj0gapBZWafK/j416j3GZpCm
AHXRiTxnBEOf+Y6fD4O/v+ShGouN1kQi+vEW+mAY0pAe8d5WQ52Mxulb1UM5REIxLKI5urWnKviG
IHnkZEPoL7LBgfqXuQt1az0E9V5OI2jPxvxt7LSDe7V2fNInF0mqrswSIHA4rpIGO4mhe0qqsrim
lOOmGddEKMyFIvorEl9ejD6+ECV75kgN+nWqcOj6+l6eWJtYkXTCL4xDZfp4bZraqCpNY/L30tjd
xFkN66040/I5PYSlsflW2JYd77xJe8nKSev9fSfGDbWka0M/V/D8LQ35sGXhbpG8RjGG7Qrss6MZ
sTJm2Z9F4+/JY3mZ9gU2RI8gYrdfkkL4onrk+7hQ4ZyvL96pF8EyqJbrisGR4ng2KYJOGkxr9PdT
DQSSGKoJO3Zupat2/p7P2zo8Rz46tZWgCokSRhiqRpX+6KkcurKX05Lv2SwVT6yJlO+98rUDjp2u
k0Wsev5VfOZNODvm0XtHOdHqkrY+jKlS7xKEaDnzWqIy6QwLeaH9lBbQ9b6+sr9Fvsc39P0XPbqh
kW34UDd4aFJZZU+N8XEDeAteogBheWCZ6r0aOpoBRxJWjbUIyv5RxVeMpXV4tqoR9GZSXclVnF/D
zwDTAlvQDF7sNPBXvtG8dik1pHSOrsAkgD8AGK/HmyTAK9aYr5IO474A1KgPbqaYhKSRFacUzf1s
FMYaKF++CEYkcHLl/6osjhJku/2o5PIpMP3YSVN7R3GdVtEhJVYCQ27iCeTcfd+DPe6C8inLyOvr
S38pDSqHkSjel4WwHN+s7EWcwNbjKB+6aWbDCrVqcorajV8E9zE8TpYPUMoKZoTmV+AHb5R3g41v
Gy9j2xNv0iceoFVY4Fm1K7p5//VdObVEv78phzf93RJd1VmdY+v095r0rEEm7cyNr50TLZ9czoiF
YHGWOUhSdf84yjilKWCHmcqB0y+mZeh2P/3Fj8mj3f56bo98pFqgGKPKUIsVWdUVjQrJ8VknnBKl
zSLV2mPEYwMawh6yiuAiMuUKyKC56SXOrWPDy5wc6NfkSSZDfqYrdOoN+/AhDivfu+uqN50sJfT3
9qS6W67kjPfRMvvJ4tYt5l9U7RIvkkhZ+PpmnhpVAwMGvJlzgvEpLyNrIEyZTWHtw2r0tLTh1KWP
AEEUTEv3ap3cYUX0DAnjW2PtWkl/a8NsNciPYXBmt3TisdJob1KXsXTD/mSgCtA4SDbamH1b3Q7T
bWS9ytmZNei3CfloPvkwxtEkBrhAVLPRmnt8TFeBba/pC7oxZnB5frIxm2c2UPe8cghOc32t+BYY
84pl0akItvH7kAJHCEmm+AHiF2GgimU+3TVRjOEtodSTu7IyrNPQvqwU6LFnbtRhUv/82dmuHija
4lPpCnQun6TszD22+q2yUBwsPFeH96G4Pvc+/K5xH49F2hXIQdlU5E/dBkofim9DI9w31dXQpt90
o8TZRwCBDONUb7ympNGgJ8taHrelHF/J/XeUZ8u6eaqHb2iYCe/mrGmMDgUY9yCH8f3RMbsfUD8u
RPNoa5kDvGk54AzL5JeAGLmB/rIQqTOk2ir0dS+JCFfjpBFF2dIPHvqCc6lF1EMhOy2tRKGBhgvn
ndmDmy1u2kp18ny68ROOdoa0IHPuxpruAyO6kYz0yg67uyHmNgGG1sBzoxdfFczcbUl5Bo1nonRe
miVQio0LPTPdLK/2Rjs+q2UNCyUCfGCdu5ufqrH0ZA/9fAvKicpJ5GhlswtFggXZ2/u61g5ichC+
YQ8aA1TKRVAa3wwAzrFWoHQTq3JI/sW79n70oym89tM8hTF3KPEHN6LWHJ1gQjtRzkjyD+XHo8eI
ODMBbVLn5EiYwscZLa7lLsR7IPbTFF8Yw7yOg8QNDeIMZgH3qTjzrU5sMSn3EdHGWZjt7HE1tLCa
AC7PaOzNaR3Cu5nJHPj6JTwxR1EBoZvOPo/21LEHv8nJV1STxtj39WVK0OjQ3LbV96/HODUjH2QY
h14PLi71eDHCz28TZCj0vVAceTsuxg0xtot6bSlOthHbfiVtJO/MmHTXPt+rQ38bcQlNN450R/fK
SOnGKbGPRLUF6dvUkQpNvBsXeHpiN5b8td0WwB06yvhhpexB41ROWhvWQjIIki/eQIk4Yyld88x7
vZwvu5qmTl2mkKGT+q0oBjfAjgomd2Z3NUsv5DfZ7HAQV6sj+SN5FlIBUorNLOTnSNhvajSr62AW
31R1HNy4mTd6rM0euJNdH0zhslJpmRhqtp0LugS5Qk4F8Xm8RTmJQhL5d5UmPHNqt1MYkzacwD4R
cfgK3GYnuvYJCEfvVup8Pwbjq5wzOczonzh/Wa3X9uwsQ0Lkh9RfsAdtmPtRLpAIormzglSBzfdz
NWTLWCJ0V4l0t4B3hXi8obpOGE13SGrv8xVnBa9MQqcOyhnXIRPJqLNcaMFCH8xbnJarEnQLjv/m
qvethbCqh7ojTNb0YbUfMgs6ikeIs83O6Je9iMSyUpCHtqgfirReV2p50aqkBxl64oHxusYZF7rZ
2L3G9ODczipG2mNGsZj1w7Q9Vc8YWAnqybPX2Fc7+vNptzTT/LXVSJtraH65UT8Yy4BYZupJ5YJ0
V1Vj5g8Vy0uy8rueA/wXY/M81OJVOxxmc3NMMFWSaV8Oe8VUV1OsLuI89zfa0O7CCsMnsAynaqzK
6XhnaCguR7rmbtmAq9faHyUGA/Lb0KAFSXyvNAFztqpc1MBMINTxcBj+7NLVYxMUEjFrdOliTqNf
GTC8bUS706O38NwLoud9a9fHA8ExlfU6CLJTFD3fzbZ1pbM5XtUBKEvVnp6DgqpjPxuLPGhKB64K
gUktWkQpA02vl2jf814l9QSWFpUFy94FtDg9Ksniru7U6lsaWaMzaPKlFttPcOELN070F0vEGRej
vmxmHQ9hQZA6X9vuCnou5LUUdbEawmmj+SaRBKn1zdY6n/TGiJRyPfBaVbnsgc0AzZFGVrv8MQ+1
PdcJZnvXu7XMmzR1wbVVNK8YhR4bxXiWe/jlita3lF755GbYIKYfehKO/J4CuJVzNFRTwzFrOX0g
02yRVMQrEkf0PJn+DBNIIc2WfB0cZvhxB6hd8jyv8ix/qab40DN+Ta1oxQu9awtwYma3C43mzp+l
n6DO6qtcgdgJkbUVldtAq5fMwLOyaTNEnFvSljgmrR8ewkQuHE7NmYvphI/bBt8MufhuKuPtzAHe
hZz9oBb2BVSTG71BPILwCzbToBBH4S9rrVn7prUV4yFUSFnlRX4bCsFGeMQMEJrqIyL0fThG7B60
YhkXnI9UcFrIWFPQEP7O1pOL2q47Oljhr1IO7sU0vUxaeFUFvaPwzIVTeW8Hw+BUhDOFqXVZDOUK
r0O1qXLSkaX0oTSHRT7XFOv9Wz2tD2d7feuP4hshctt5ICNT1RICrxSwMJHtYd2aVxRzlJWa6+q2
b3ghdQginu/X98WQvfBpfhV9dlF3i676oQyAHNQADVhNVjs4ApOYJZ51y9o3flGTBXkbaMQb6MUq
KDS6USORZGbs6HKz7Dsiv+xO5VVNXoEEkbBc+PtSqh/pwi2bRl9ZM3HsbYlMw65XcaktUwj8kE+d
oMI+OUeuQlLyQOr2GPyI5G+z/5MUl0WlZt90XJWjrLt2QadAJSsKY9DEzJNP4aLvgmdtvgpj/2dJ
Fpvupw7HcWzB1bI302WoCHbIh2zh3in9S9HIrh48tXW3GQqy60gGEDpKssqgyvUWsfXx4/4HGENn
zow7diGkoEG8hwThIlS6pgd2YUg/bNr6VmctDmRH0yhdraiICiMwRc5vmeoBmkFj0Xm3pJCsKSgU
xlit6mn8FqSXRpv+CBF+W329ncZqG2j6apSLu0oxL8wwXBRj8tbyV5H7I3iKL3L5l18S0DFfdob/
WvXxDsLSMlDVB1iwjh1Z6768jporQ7mOuvq6CL/DVFs1QU/Ta0dKiyer2gWyxTXT0+aQQ9A3CO/z
aZ/b0jJBuiC66nosmZqjmoSDt1L0QH8pz0YJxmB9adEaFHFxNRbo3OKnFg97wZmUkpeTB9FCFBFY
OLE12gkYVXDfd5dUJr15INeQN5Za40QK3riSwpfabDcNeev50KwKcTMTWJCG8gqu1w19iUVnIVOR
jI0WVVvbooPrE88MzIEM2A2ToVdE9Yq+qjf7pFlY+s2YvGCPWadY+XUr3EH+ox9J1p1q9M6c50jG
rmuJZnC28PvSE729oJe/Ljp/GWewQg3/JiTLLs0RHmsAIdt0ldJr7sXkkqBD7pxY1/oPMiIXWQxT
cwo3MfPGQDopINmt0YGbJFYmmv1N0lVbS/wIcaHEYGyzOiagxbo6sMsimVARs3ZSwraIft72FoEH
9RvIzNu6e2ztB3lMr0PTX6oqE0Yukb5tk7KBZiryt2FU3eR045hvwbCSXUIpNpOU64kYeyNtaYaD
kiQx3WBusjKYY0Y3s/jpa9+3F53CYzm9BnW8rIOJBIunseCt02mF2eNm4qyohD8nU6ViZdF4f7Hi
F40Wlx1q2IH0jV68DlYDj2SLBn/RNoSGJ2RHyPZKFP11mWHF1GMvlKsV/OSLkfScvHyzjMIVSo1K
v33iLhIjy7uuqSt/ohQ/rA6KPlHbV51K8nWpwAUY8RfHhAL+9G2ZSzC6QiqvMIA6JY9w0fLGZlPo
AYnfSvyYotUwpaU3KU9knVWsadJTGSerUCZxEvxpSA5HQvggJSxHzlsyIrplc8h6GeHdsblD7X/X
hwoJG6SbtMpGl0l7hEYZjvF1FmevIMsulbJwa+53FkX3UXSj+dlCqbqdGlnPCZuWRA8vfWVax3hj
fTPddb11b8TBZZk3C0manCxgctdCV4n4mL58MU0gTck666WLIkAlVCokpRg4JZ7Z8t6ENgksgO9h
S4moWJrtXmbLB17SHbu1pCA+iXd2eRtMTI3mWkr3cia4hYojDcXTIBNUaZHuRC4ZCSihzGoZgHGj
QkcEbhkUj4qx932UUIfjryovk2mfJZeKETsgJckxlreSfVcguzGk3GvJ4Onnyg15ZS2tX2l6tzaL
bJdJ6QWS4Suq9K+6eYMSs9AuewxDSv9LKmjsHBI9+IK6Vq3ZVbpZ9kuuJA/mnFfpuENUlAJK1a/C
MKVfq8UOb8mtrncvqiAWKH6Lo2QFFHdtyRzBE5O3ir+2bebUNaNfZoiLN/Ms0QHbNldJVGdOlaa3
NCnSiUROnfS+LlBWmQ0Tu6VTPgTKQmritR3JiMc4qQzjKhR0ZljWxC3gzsQds+ehuG8zEmqMxJOz
6botn+qDNrXM+wfLHB58OfyeAnGB2fcCs+ehBTnpMrsTYCMyhTekyVgcFJ9JPruU8AQ7Ztr+1M36
DjjKTzizoeN3QPSAwb9EFVzu1LY5y9JI9ruSJMhIZsaUUKdEkFEXZjcIOr9D8DYX7PB4jgY5fc3T
8QZt1EsMCsE3Wmid071oqzXqzqWgwOokSvAWlNptqoiYNnT3Cu90mYIZQSUtLkpOBwMMjEgNZXbr
tM+xD/elsYvZeiYlWbDaLZ0hr0rINx3GG2EbXhJoa19jKGWEhDkdeAa3nDe2mpwvRpQhHaKVRTNU
bjerK1Vc13q6k6Y5wSJqLauE5Bjb0BfjlKzNkve7IkK2zJftOL/6Q7xs47e8La/GRr3rUtUDpepY
tcpOc3rQB22X98h3u3ElKvNOAkAQ+7I7ti104bcIsmKN/gcHzTocWrIBQw5EOiVs7LFpvTGkeuPT
gOqH4QIswgL77AJwJFlIwVuUs723SMbK71PzRqIdomjpDtrBFgLFhVpWi9C4TIEAe0ExKMjt5kee
3mqV5ED/AY4SO53JiSc1Knscg4iqdkat3Jfqd1DDwKzV277RPCHbFUMEO7/Xl0MVEX+STivVJ0Yo
Zgkk9QYViWh3wDJ3ioqVwM6UOx8UUqQkz1LTPwNjugwAEhAspL1mKIfgvXbXSmgQbFpdCyu/S6R4
6ctB4/QoAsFsB90mkpXHbJJ1R5XHH5ls3YKWzZxen9eVH72K1CjQKyLI7aanSpZvWTnZohkLNbFq
b6Lq6FLd6TiUWLobZNqrT97lIPfsZ7Rgn41y78Xs0mzCZFzdR/78P6Sdx27jaBemr4gAc9iKylaw
HCRXbQjbVWbOmVc/DxsDtE1rLPw96FU3Gj4i+YUT3iBasYiNZPJQ+hiCJbn/kXf9HETh0bP8fWPG
7jzN21fDHNZ+X19Q40Wlzz+hB75R6uIhTcJFVqa/O0F4SSzzQfS109BGm8ALTpqanBTF2yWJtGtB
9dqlYQBWY8P5ZnSoRefBUHK0X423wTT+dpl2QGz/EWGxlW5lYN89fxWJ/TKqtDcx1f46RctJKxtv
uugdytQZsYXMPs1fReg+xNTAM7dFoDKVfaQtm972HVS8PbFaWZH3GFbUSbHaHQU3+aP2gGwtda8F
5bHugRMl9QcgznOush90M920Qf3g6uZJGrp3ZADsuDQ+kLd89QVwWQl8lYNmOatetNxZLbmXqmVy
oGcoYdYIlgZ1WM9bxBJnCBB3q6SPpQXSnw9dYXIXCNGD4DXnQfLqZ2THxZnqwHqQE3nrdbKLZlmw
7iAxCkNczuM8O8sU53FM4RirpsFmaZKlB5TSznT1Q+/LO99KnsNOu5dTkCYxguJ7AACca0F0DECc
rasc/BMCnZdG8S70lF47A0MjRJ/uUXF/NB3tIfMacY3ctzHDjG5fqTkpp7Nuw2SXZ1Eyk4Dy2KGF
oHelFdxJWtfM5EwBKO2muyQf3qxYnruh8uCmwEMsn2RDl616rUr134KKSh1yCuFA2wRKt2xcrF7r
qP2tmO3a13sm9xIY46QMV6FBFRFR/WrRmdsdPA2kbBScYpl6M/wwPVz9kq7902jNfaUlmz6EpF8U
ca1hNOiDexF442rORKwfdLxMO9RwW0PU5/B42eU6qNIhxtbaUHCG9nKtWPC/sZRnvsRXK9eIFNPc
YI/GiBZzmkuY6hYoAEnGS17RnAjM8sFw+3MQdC+QiE5FgTmiWZ/kontXSUjR416pSofBvZBvg9Q0
N5Aam4XVkpkEVp3bka+/oiH9olfCOtVoarhD92TG5l09iDSXYzQmkkbaRIP20kbi3EyVv4YCHI6L
Z63F2VaRMqDp6LsFcYgkvHzGw3WXtdh9WQjByUBmZlKJn2tBASaJqwqKuUs3K+TErizyOd89gbB6
HZr6uRTNbZnXhz4Hjij7yHyyPTUccyHTxhxxAsc4Z9Gd3hnqDHwlol1Ws2rz7MOV6j+6nx6yAN80
XmUzj5ruwwzoXbVhtAxS8F5i4g9kocaef8PiUZZfZKPZ6amHz+ygnMqgfPY7YefF2p2bJ3vF5PoH
VX6x2mSJkvoJDaNTl0R3ncaHS/RsGw54CSMRjh0ZIEghoBDrUjHD2qxehuT5ZeJsaQsfwrr4qwqk
53oLnwNciDTTe2nZDtIqg6NhGw3KB2GDTZ1ZJEuxiJcZ/alV75OAy4X4IIr+bzHhio/JLzjID0Pn
vIWNsUosae30EHJ6p0S7F5ynDfAqmOdSuInp/THJs7y5r5gcWNlrGAz3TgVIeWDkiKIJXcFY2XoD
FbGHEzs6O/PU0+e1rO6RrpcBi6VAWn3giwh35TODWUidh09uk7/otWXagTuQ/Lnpfdwnj5KDE6fp
SzykQVeg9JulKJYr389QMjcaDPTCfdk5F7Hpq7mjxc8RguvAP91H8JyOrTkMjFKO/3lUUtcrXfS3
RQR1lsSU/WLBj1G6353sP1qN864DDJgNvXBo3GpVlvH7EOWwflwEYYeaxtpg6EBaS9JwScyfkly/
z+Hs4Gky9qyPEqT2cdaATKSDthyCwsCUfU3EedJBx7FaOobwjO43yy1SZ7GlsuGSdg9T4FEuTZoS
focfYO/cw77aCYP3aHnhpVD0beOp95KfIQSAIoGN/w9koFABAk4P1AaEvOxiHMMbr/xtKn4wV2L5
kKM2Pyv76FnJ/NGHs9RWloknCw5zGbYWMOPz9jwolOd1EcczaYCdMCj9naFlmwZyoq7nJ7RoSrSm
0u0gOSDomYwnlXrJmgbde7f9EBlxjGqZb71eHENL/cCpJbWzMKwXbhG+RGGazOrBAKNqZA/KkNOh
aiuyOvSzE6QGsRYVkMo3jlYvLNRK2AMd4GyK3Ue56V/CokfNPGnIpdVq59TRUevav7pDDpXDt6O2
SDGtV6EXOKZdjy42mdj+LugUwDeLQWEOgi2NWzcI7wU4c3YGeJFGyXDPQL+zhcpEdbuO3QXRbZnr
Zo45Q2drnbAqLIWcIc3fUhFNUM0Lc+wNcweMt6RvKmF4Q/Uea1ZgCR125rmvtfhD1uAR2BKjPx1l
XLmI0To5doVyCavkrcw0BrvWDssK8ipU+7ngWOaDVPiI1aHt0Dj4ToOSnQlUlkM93IWl0T4MknLA
mACHa9kDxiDIT1VC/sgYA1O8rN7oNbbycqTaXMDbqC+Uh0HxKNmkpLdJ1SlV3WgVD9IBVaWT0xpU
dp7y0KjWEvI+UKsmfKcksMtRhsj1+ct5j+x6qWobo/P2oYtbq0tbbSbl/iGPRYDFMv6AorvmmnXn
YCQ3baLe0eG8pHH927WwmhU7zgav4hzC/oIpDjMLPAMpr1yl2fthyU0qec91XFIZq0OwGBK5WShF
8J40zUsTKGenjH1bLGtpVqPVbeu1ny7BsQvzouWyTSOv3PCxH9Ry+Mgz5bdodnSP4xfMhw5WJumz
VEpOUVW+0PD71VNr9lhgzNSIjCSI1afIYDDtha9WkC99cbgPmvLF77Q9MuMPUsCoAhloPFLxqlhl
ZvXkZN4xtmJrZiB0YJtlKaxbkfTSl62YUaaLrVZYLtLBj+2Iq3aJhPpLoEvBKgDWOdclHAYcpTFm
HNXPOYr729CzUPEWH/BdXWcK5RPWSwsjaxGM0Tp99HQ8GEKQ2Rzke3xo9twFDbs4eAo097l28DoW
qB1CZ4+NyoNfdmfNc/OZ5/sfqR5sUjNN9mUiJayOcWMrTrZQGmaRGEPpC4kuGW4IuzDNN1JuPNaN
/NL2xqlJrdccIfjID7Zpos/bBD5CPjw7eX7ETeXQqPGrUIl3CbasdK/pjdUuEHvxyTQax/bi5JTr
KWcfyUw73LUhrspsw7Xr0oJM+uTdGAxr1TjGxY/ivRjXW1fHbsJw7/rSWOC2sR8qWufdsOuU/K4b
pzJl2laYCzBOdvzg1InWn9wYllmTmovMCNVdo8m/vEThetMBPCN9TzbmDnNRTZioCN2z63C/42GN
hkMUJwy8W2WJbC3dX/Jzy4/WXhk5NqRXbdamMO7kAlpUXx/UJoVn07YPWaPPs5iGVJzLf3uZqbcz
vHpp/jii+unZ5jtLY6PlNQBDoMpcsYmxL70eSMtIhbI6/jyClcYukksm9fCmbKnpd1Wsn0Eb82Wd
V8VtLNs1XXRma+6xJu5trUIpKHBzaCKF8tJn+sLsq1PeOhpjHry43eI5cNwMn6eUY8FYjH4Ss8rB
hR7PnJnmDhu/FA6KK95nibbKa2mjaT1O80NxKK3sl5h3d1UhvHiDCUPIFJjDdXeFLn5EwLJQtimX
TYgcTJOxt33BfVScAa3ZSjZoiPXPiq9c/MbqZ0lbU4ikPurQwBnX6ZCi0pFA7yCXYKgWynMhzAJk
JYfUBn3FTaXK80xFGHSw6NhwyLozpaTJ5ROEboRnLYWcTEBRatpzunsL3XFlsKxDBWNyLekjq3SC
dnITgKYaRtKXOqPskUJmHPlMbD5+HvPeiDKlcSIMHKnUYNGll9V5lIYrHGwW8GZvTMmvACKZ6o90
adBK0DcnrKRoCEhqtTC6QMCnrw3VpX8cim5mZAANrGgp83z/84NBm1aZi4sYxJvqBBA5FLqZCEie
XuLwkuWlrfkO1kNv/yGIpckqwA1KJXUyIcdLxi/JucOLZR0HfV/JT2Fz/3OIawhWINz/xphgwHRX
lfSqIIYZzvKzf2fcdRfjkNzRppprNn3CBW5Bx1sgsCvrAlYx5HaDBgLY8cnrYzuUiBk7wUUtlA2C
tXYmWBu5u6XodiuM/BUOog5Rn2aqEFwSn8tj9E6h6jSC/sZi+IfRMoGdmNBkdYP1gNTqFAcSRU3E
i+RxOgb1lFCxZddKbiDAG72hd0xDlguavnG7AVN1dpTYW9z4jFd2AIhgRTXAo/DPFMIhMZ4fSCjC
i7oKRxKxZ3cXuZ0lF4pd25lVD7BpVtHJ2viPt7ja8vgWvz39GFMFQQEbYLJMXVdU+q40g4uDbn2q
eU84Tw2zStd2QcCoU4SehdzfH0FsLlKV7RG1w3RcjjdSHeCp4lU+DsbhS5yAcEszPMvyYy2SQpdy
S5GeluvWVJ5vvK4r2BNwUMiajNA2yVAnB0aMNZZleuMHC5nhNAHSTR+SvynidtYlr4nyVuEC39H+
0yPhvknCteE5cze5AR+6Brz58jPGr/oJgGnqKkSNYdwGe+uYPHF12rHN5MUHgSms0rm/vPWxru33
LyEn536fCmBhkGe8MMT2nmD0LciRj+EzScmHoM0k27sT19p9d+OcGY+R6RrRJQl8nwHkH77N1yc1
CjH2SuwALxyZZnSPGsxMyeCj3VQ0/UdC8XskEJ048UF5nuLclAz1viyXWI17eQtu7y6YO3MRSMgc
OtesWcWPYLVuwDyvLScwvSasRTBU3zRsLHqHauPwHdsysuUSUN0tgtc/TIJvj/UpxPgTPi0V5G7r
ohuXSrN01+Ea7xl30cywIhdWuDweEIm9gdAaF8L3gLo8klBUHmtyRCfJIEauorA2V/5auvNX8Uae
h0ttc2MrXoHsAcLVNQ1ij2Zhifb1wSwNaSNZU9mKy3iwcR5Vdt0jXXIbpWoOgXnwEMXr6ne2Iie8
tf+urspPsSeXX5+VuFk6MNTThbPHOR0GrfiqXcC5PkQfgx0+Sa/Ga3y8pfhwK+xkM7R04ga3Zg8m
ITrFdTrH8mabaScEIm/cTFcXpoF4A99RgVk7+Yi+iRYk6gbBBdP4TZRXCw7gG5DLa7h5kwGkDnCX
4YY+FeKLzDZKBSsBJbQoz9kyXVl2uzS2rp0h1nGTFXJ1uSBLQd7AsvmWtw4YYDIm7IOL/Ns8uWvl
zlj6CyGeqffl0ji599G62Yt32r1ya52O6/Dbfvg38DSV1WkkdG7VBRe0QTddYxvr5MiszR6FOJiD
Dnt1na1uHdc016+ENTXwpTL3O1DsyfbQ6qQI6fVzXpeua0Obf67d8j7SywPzgnuDPvqsN6pyURmG
Bn6sxIpzFLAAsjBTA/V3KijPUZzvKyl9CVG6Wcm1e/awF5xlDGSGVn8v++aiqrggyoaLt6MYWAzn
K2UtRsJzJDImgxNBqyUspJlZOvPQxPqjbYZ6kSC+MTayUtyzvdQuB9PHii24c/0Es8Jmr4rRUlLM
I13tuaG593FiFCvFCVblaP881Jh1hkObbAHuZdumwzWhKy0BtG67pZXxnOvOc5Ipz2jGrUStk2y/
dCrbTxJ/EZWIiJQIcGsJMHlsVXfc59s6cz8QBT92YX+oobPMuiAFy2lEdt+OrVJxOAi07kvPOjHB
f5Hj9FE2uqNbxABaOtCUIcA0j14JYBhpLM9UvDOVj9yz4lkryEwAW/A4KGdTuwXZUmk7FDTjPxgQ
yrM6qC+OIO8wkARglHRHrw8enC5e6WOrLjKEfVUCBwD9rcsBODirfazr9i4P43tRLQ9+PqwkpVgI
jXnwuzhe6PkAgTyO/lpduar7mpFVkbyg00NbKVi5pc5U1gAf4LRdRBdOufNb883Ikb90jfDd87RF
25uPOF4uPN07Vl6Im/xAWdyFxcYa2qcSOjS2wnSocYHDUdilrZwjyjtUr0LS7hrHP+sx0MQgoyNe
h97OcU1vXvtBNbfSsUvPqc1zlk+SFp6MHE9hSXnHMQFgVBYfxM6H6C06uyZi7C6BJLMrxoY444SA
Lbq9JjBV7grr1VMZJKk4BWdDgh4vUFA5BB9plUymuszc0TtgvKMe6DOiAiV1Cw87OTqzOqpgVX0a
ZOB2oLWwHfTQC2tXRkg3oyyzcwBgMY5Cfw5w8uApBQh35KrMDOdm1XmKtBz33u5YtOgmNL53Uq1M
WaJetg+aiGRdNI5qXq86CQ65ZI7EL+HOqmieFB3Tfl98l6PkHU1tbgtL2FRdvQNefl+EPQIDODZC
h1LvZW3YFRBSwa6gtN9Hvzw5Zc5dorPV9VZuO+LwKAvBqTX0OzTSClvxm+ehrFetzjaswiieByM+
pk8yRoqAvCLhTq/CE+2oS6jB3E/AAuAmbB0sZWiBZ7j+BnfJpzwreeUZXXBX8haJFYlMO2oLzZ1x
WBJbl0wQVnGvHGm8nnK3/FUMEoCgh3Ao10mC7HnJmAiaNy3sfyaluvIHP2le6PBLsNJjkgg7C71T
MWoAXXvb1K1e9bh81/V4rnTFhyZb6xKBfwXEVY/150xWgWVF5rzLOJnUiLZdae1cSjJ9kJeFKS2y
vjy6huEssgSkTOYKBwGtjBnMGRzphfDRHLy1qff3AwrhaKLxMoQ1Dr/PKUfbLFWHZZQJq6QyfyWF
O5dcWulJ426sjOFhn7zlUXhPX3qZ1/JCCgZ4RjHWVlKa7Zt2eCmwhy3MiL4dxmROE9CeSzvAetap
VpKVkTiXurYGm4T6r6i3T4qjbnUjWFe6dGKA9xggM7T0Cq/jQEhy6HB9v8AgEJGw2nRsPS8BYVua
dIdi/B8F4Q3s83IUhHXd/Ctb+X3ptjF4Cr3kP7dg3Awr2YQNjcsmKaKFKSNhEcWRORNDpsdoFoTz
QgB1KeW4Gyj+8NDFQDUHy71IqvsOO/Vi4ZE7Y8tikNLkvK1cdLeIhqVrYUQRVrIGYkv03K0q5iqa
qz4jSoeyn8v2AJP0BZfe56IhwijMM4uZmSxdqQELyXQ7lP17QXCP+AEv6iEzNjGgWeZMXr/AeP3N
CEVzVpfxUx8WT5pe33IxuZZkwNAihYHJSzpjTNgrQG0dw+L2u5i/mzkow1W46o/Q1BbJ4naRdOWq
JxGFrqJaZBnfmMNBJXlSKtK/ZxJylLXizsPVJrKUG3YfVzJsS7Yknmt8JHT+vma+VQ4w33VEavah
FGkR1NsE6qRXOvcDdxPO7tWixfzYznUGdz9n3VfyQkuRoAGNtC4Z7v7X0FpSxrkaeNGFwnwbp+Z7
2YqXn0NcqzRROtBHnp8ha8aUM5wB9K5jOY6oWLKN+ddfhKvhARkzMkO4Uytl49jJ6lZ++E8aNknT
yJJEyjCJdow8lRMNdFfw8VIOafkEINcq9psapm9WCDWnjAyQL8pToNc7T2OWEreg/vLo1ay7I2qQ
pyBqYXxpNSD61AkBWevvaqmsISoEwJMdYaZWyZ8Y3YOZH2j9HB/538pogBYOAjmEeF92GXAsJ3jJ
LbVYwHk6KSkA3KiDHqtIJ7My9ngtck4D+AmC3BYGh0ZJ40r8deWR6cMlkYXfeZJri9pUAVEo7kNp
QMfF/FsG5xOmwtuNr3SlcWQpGnkRClWGJE43FvIwSRoaLEJv576i8vcKoILuUXrSBRKLWfkSHLrX
9lG8sERvCTpc22efY09q2lppJI42KbzQ336rXNJ22QztunBvqIlcjQNIi3WOBK42zaEHiCBagMnD
JZfLBeaNfxjGrsqs727squtxVAWsqUi/9p8a/lON3g2Vl4UxCmuy66wlRnBDSadLam9U5lc3r0mz
gf4palZTkpsUpwLG42V4EdT3DOJwwvj/51Vx7WSiPYsvzNihhb7+9XgISwaZhZmHl6AMDm7Vv/tC
hTNkcY8V+zbn8vAqYKFScIu+d+0FQo0epWxMTo2pTm0ndlIOZ4sXCBd7l5g60PdC2VaF+vLzA15b
9TRsad2jfwy/bvwhn76UrnG7WYUfXoBg+OEfNddsCXht8tx6u6D59XOwa9/rc7BJl4EGu9R4GU9V
omwykqkSZvX1838JYlom+Da0fqf7mIlo5uPETdsLWZQSGpCV3HLzuP51/g0x2a4DDsAY3tGCGl1c
BtB7LeRXvxrm/+FJuOk1+um08KbSIGhFV4MRyMFFMJpfRWddOiV9/TnEtW4a+hEojDJVUbkqJulE
zOCQQanKybOUloDKt1pgl0t9lj8hnrIW/pQ3miTXlgBqxFDN6Tab5rRHkoKE10tNCS8tWqqttFPi
G/3V/8cTccCNMzCDrPrriq7Flga6S3e1mjdzZRcvpDtvDlCAjm57rJ7/9wEOCRL1Jv0eqOEQir+G
C0H90Faqg0udq7Y37F16db52S3rn+4pDI4GjgDYuVxRaK1+jtIYxZGgJOGdu9UPV+fdDl229PLpx
Gnzvx30NI38N4xZ6GPJ/OOcQlnCTCbtETxcuVzMAmRsn6z9Zz9f8hL+E4IDM0MFE3mry4lpXqFTf
HFCM6UKmRNoIoU8RAjX1fZcZxyhEV0zxX7S4XseytekLSkP0huhcW8qWmTsIAB3yZATXSGrMv4qQ
V0zr1UfyjIWVxEj6JWl2FF1vL/TWu5WJOz3oszlu9XCiWuDQPrjBOr/UXfXUGGT/PdigXg8Xbjw8
VSN71mwYRbdZuzFkRsJ+jBBE6kG7ZfQTMa8P3s3OCOdJkF9keQA2G99LjpwupZ6CzcB3ks6E/kAL
6VciV8LcGvKesoyxk+K/ek2/rb3mSJ706qvF0QvCp5939veNJnF/0EfWEAvgsp9sgwyf6SF1EI0Z
xD+ZhRn8rSV5ba1wvTPpQ1QIcdNJAI69zIvRYTxD458F4UOApKXnXDpDsX9+kis7WiJ3RpTYRHIH
Bd5JJKnlWSKttc4JBiLw/FaylC2H1NzDBlwXsSSB30kv6QCnSWW1FFEkAkLuulng3nSRlL+3Ifkx
4yaEH46XwLepilmknR6l1tnZFzvq2NfoT3hAS94W1skODsEaloednNWltZBO985jvqtepX32273d
Af5+d6NCZKLSgkqwrH4bdcpOb2E3NJjndpvt1C3Euod8mz1262pG7w4d8hUylt0BmvAyX9/4JuNJ
MNm9X2JPrvI4hUqQhsQu5pBPnkokmum/Lbx1/ijMb2EM5CuL+Uu08aN8ylKM0LVkPe3Nc90LwBq0
rRKbDETS2Nl3qt/PjbF3IAKPtzG5PQhKIv0pLH/4lRltCu+9+lD0oNmZitstEsl97j0XhTs1H45G
AR0LaJa5lfAaQWzFFda6p4CxM4X5jVd25QxHktCUUBZAXFXUJg9RlEZk1aysc7OEBLqKV9FF/BPv
5GU6b9fKY77uV97qRswrm/RLzHEJfXpxSLrXvtMRs1hCe98kSyDDomb39/EGwhqY+Fm0Eh+Cvb74
ObA8XkjT9fH5YSd71mxasZQi3UAyRVnG23xvHdR7CN8L9xmB7AUg1Vl/B/TvKMyhSvV3t8rfK30S
jqV/37Y+qoB8enIL4HwXUmMi6YPg5yw6ImPPTNu2VvK8XyfBjQe+8XGnNX4QDVlIV8w4D+5hZC0B
JV65mbS58VrHdGz6Wg0ZTqUE7h6czyRdK0Jf9f10GNeQd+++gnA2WEzxoj1bd/nKWETRLHltFXuE
rFR7eeatK7tniv3zz7gi2jSKUf77M8b9+unlJlJUQOviZ1Rz0abVN3e34sZY5ct+feukufJiLRRb
VbAJKphMebqQ8J2sldBzL62JkoFXSH/dot4CfDv8/ExXDtPPcZTJeilCL1VDeRQOtRrDrvvhsTYA
S2rNQy8rfzU3WfaDeuNmu7I7kcJmnkXXSyZdnZwI9GxQXYI/fonT8g7I90J0hQ14+qWYN//7+iQU
atV4noy18mThSIHQdEVoCOeIbo/HPMYrnrtouJHUXTmnv0SZrAsLbZtOLAThDMn06A71mhr2xne6
FWJcL5+Wnp7ISOomPIhC6TgrB/nUteKN2+3qWlBEUWGT0TybDotDFSwYDUfhrCVsJReN4sqd68q5
R7wAPTK7rm891JV9TcH6b8RJ4t1YrVYlLU8lmgAnKmSuIeb8MdD/Eh2wp3UAIEBPNnGXven1OHND
aln30VQa3Mi3VW2AbhauU0XZDEUMeVeRq7kE9XIWCeFfudE8fEE8W8ur98hN/LkPFHYh5/iYuGa0
prRhhumLd6qnn1qRliBaXCJGBh6jm94VsQGUNkIHe1rS6QgifjvMVLlB/i476T72M0bqvvy8G8dd
PTnnvryPyXIVUesYJHT+zuIWvubWX7WobYnrW8XbtdTSMrF8UalFEC6afmnAM15Q5LpwbsqFvkW1
eOm0trBo7MEGHo82wu2e+tVNr9JtptVoiN+qehNZqTLKJWR2ZU5slIxieFVFYmDqYvyXdYzzAI+m
X2nfa3IQKaXZCucConYo5mutFeymMmY19UxaCxt5ePv5u13dnQCO0DNFt/UbUNNyEf/oklo4V9wR
s8Cx9kVu3boEbwWZ5J5l5TMu5edz+zTzJtwl94H+4GwHdwUptl6M91FA+l1bTLPgrPwSwo1i2gm+
Pli03BYhvfZBLfEf3McoGjWtzQWpbkUWLB80fATJvS3Rg3Yw9QXC8B+O18+RJqeEh/dOFOkyu8Kp
HqhBjqkW38gYRzuzbzvPkqgXgSJBd592PJ02LYemYHnqmJyguor2hew+m3BnqibcoAkHFBybqXnd
O/KuFoNnP+oXWise0r5bhp586UsT8q4VIRTRbYshfI6Raiprd2Ga3s7qdMNOh2qrQa+GRwWlJFHh
jynmA+PNhSE2oDiaGOqj8Kxaycf/vjo/Pds/2nuf7g4lT2QpKXl/Xh1n6LshqNWCsP85yLWExWKS
JKp07mR92n+sQCM4itkg+h5Z+RziUIm8fPOYajcj/YMVnJ6SFD7UfnjXAbmbdIWySusVlMeFsxAg
zeJAL9DkGDGsHGUJda/zwucu6qS9KPbwK9GrGVS0uLoS5a5APKIi9T7AaiZzvRtq5fHn1/DdNgnM
IS1KoFCcB5x2k8RNlxTPrYRQOIdM8dOZIs/k1bCU5tFScWf6DjbrPFoMH6Bf7fgXn37+c/yru/Lf
8OYkn6u9qqwxrBXOffvqm7HdG2dlCFZtkN/YlN8DoWBK+1THUJkO+lTkvw2UKJaTmj4Wh6wmP8Cx
mQVBsnS6wf75kb6vrK+RJp/b7JW2QP7RObdo1Yrgazzjscuefw7y/XAlCFrR1KkKVca0IdwUeSQq
uKydNaArprYOghu5ztX39SnA+AM+bUKMxVxP0mhMwa+1jf4O2ipWMBoSSa8/P8m1QAoqzUzL4fZ/
24ieHLvoKqLMpDbRXjHCYibF3SyOUAeItVvKgdeCqbwtGVgva346sMlhU2tFnvPaZpDklylef3N3
AeVpg6LIzHyv7PhooHjyH5aEbgFNZbKsMrWcZMNNrvhGYtIaC+TwmLv6PpflcGbin/zzuxwrka8n
DSOCT3HGx//00bIQ9UE566yzAX9gdJ+IxDfFuh8GZKjC/+td+v901P6efo/BUGAETWkymZokf4NX
gDWxamhpbbhCIA+e97AZ5Ojkdk2JplVjZzDKbmzjK1P6MSonFp8Kbv/0MHUZsDVRnVvnkUr5jgbw
hnYTPcSl+4zyhEXuO8uPwzPMs1tH1fWX+2/kybWu6xkGXE1hnbPm0otAp/JuBkZ8qQoAf29ZvF07
RD4/5uTl9rKWuJLMY8bp3yp+SXizAF1+Xi3XNgOpLeWJzsr8luJGFbqTWhpZ56ZokGmpgznzp0XS
q9qctXpjC8jjST5dm3wx1IUpoWUaBZO1mXPMW3JgncFNH7SjtFRt5S7sV/oGSCiU03I5SvV6W7dE
sM8uL8HvW6j3q8/76ReMC/rT7gjDTAjgrvFO68KmQoUqHO6cfFsbyvLnN3ttqXx+1smlarZy2ddW
iDqwKyDr8+gazaLQt633pgvp4udYV4ojDE7+fax/XvynxxI7MG665lnn1h6Wo8+isva3hLW7D30Z
HodfP8e78Rb/aSl+CldVg9PkAuHC9K8boyAQNLZePUlicOMwu7rVPz/YZMNJrufUTUUkQJzHspjR
oVzgkpfuotlQLJuFZufHfi0zOvZvhL62+z5Hnuw+xWH8JCKNcE4LhNgafaaHma27/59vcnLFunnR
ugli2Gd8r+y8ffO9v57ibvT/fVw4osIgzWHppsH4mCQkLtCMZvAt82wNd3K1byJrq/juFszpjQPl
2msDfobvgkrWihLd1w1G168Glok2oyE3z8COTnocC9Qht6Tvr20vmvOwGRGk1wBNfY1jhYVlOnlj
8nmWanQY6uAughSeC7g4qv9hKVhoJo8q+zqmkpNn8rWukGhjmueqMuZt1W9dzXwtUef4D+/uUxxr
kgijH9wWaVoQh26/ZT614BWC/ka/5grZiGGjhjv2mDN+51fIqoPkTmtZ59r2X/sPd42v9D7fmxkt
926hxuwo5+FW9nOlAPoadbKRvcRFpWOMav4WbeSp1sO6uQdSPMdv7hwdoodoke3dY34DRnVluPA1
7mSdhK6gO6iAWmchnxebeOEu1I2/c5/Sf5hBtxTLr+RDX97tZDtHSUfSbzkcjE6ISbCfrMVm1G4y
q5U4jE5haXufl97bz8fxlT3H7sZ6B3wVWLFpIYCvnJRHemyepVDDMcedg7bauEjB/BzmypbD3GrE
pCnUHQxsvm45sMYojfaQQTNJmA/SmyLva9wAmmzWWk8/h7p27tPSUJiJYzYx2k99jaUMRhVrnqKd
sdtsKT838iL/vWFY056shbFCghUjX/Ivprk/R77yBVVVB42iI0GKy8XkIcPRlDkVdPncgkWKO+G3
6NUnwLWLLnNgUpj6g1Hnq59jjqtikhbRftBArYGrHftxXx+2HYRBlBNFOavZQR+V5RBO+jkC/vY/
h5gszDSwsrzNJeXsD2h1JnSZcz2GalALhxLvaiDSOSrXCC+1ySaVy0cwUwNCAsX/Ie28luNGgiz6
RYiAN68w7dn0TfOCIEUJ3nt8/R7Mw47U6mBvzD6PhtUFVBWyMvPes6lHQDGd3mGsXrwbeTvbgyaf
JnN4vPILlwf710OguwSJq8oaPo8pBGWghxWFPyGM6MinaGcctbXkYQFxvRx/bayzw2huxzEcS8bS
HkuCahuLSVd1ey8obXVjbL+f2YVtQw2Z9gPQo7QlntcbTRwosO7tebvzRjEVmqZbb5Tuh26fBtd6
ti6kcigbEVnTJkgrGrYCfy6lCCc40cKT9BRbaJOFospdOcXEXaqCL1MQNrVk3OeivEswPHQNPTEw
MM2+DDl4E2Kxx0ezfRiS7j7B+mZq/V9hWTxQoSquLcdLL0ChK35R1sr0C5z9TJ6JpgEdWl724KlO
7kobdZttzVV4f+3Kdik2ppJGenRJdv/d/fJPcZY2QOUUDOGD3kp7f7Tu2wFvvVL2N9TdKWqD8HSq
Uahx4owgrlazV7ZZ5sIcSq501V04q5n2orvHKQbe67Jafgud52SGyI5x0qnrDl2b231j2Ammit+v
uUsfeRYcKQ4CJLLX57XYIYxnuYoEjjHwT7vyyVg1TuyarrSuKWM8wTCmAHztUV+cGziiJfIjmagv
//23uYUSXo65bMqUxvb/FBUCLJPurszs0mGpLV86lLdkiM8rsQKe7DCAJvkEUsubIbzkpFGA7bzV
nrzK6PLN7cBVro16aWo4Gi4bmN5Buqj+nJplTJ0EC4vnyenUb7HFy3bhynJGh0fp5h4qsuvP89JU
WbZLwxBR7l/fBXmsqzniRZ4maXrrAiqHsXFlJ164yWnc/5fULzJ3ikF/zmuaMpm2UobAbPI2M8YX
NRZ/FZq1Qzlged+/uksHIR2RyEY0kZTDeUeEkA5DAHBLPkny4EAcE2LJLqlaROVbMHx9P9al94VI
hL5idenGPO/gEZpylFSxw2dwyn5mYvM5S+2PMS1/fT8MefILL0mnyUMUTYIjLIvPAgZTDsRaIy10
6iNcL6nd/0iUUXVUTnmrUX5gW7SNdP/DyvXnGgdgSxtucb3f1O38mnTtT/zEWjyHpMV99kUVcJgF
UV8ZyovQygcoC3v6p1Y6rqephDsdMaSNyHFfqsNmqKV33TdATw/dbZaId4qQ3ZvwErDGqfbYBa4o
AX9iGefpFi0SZX8zFIrnJ8FaNJO3qStTnMAl3+PI+8DBmpqbUXmZ35r2GPUbtcFlPreaJxZP4aVA
I5yI1i67yerHoKxOfRenDzG+UZ6mhBJJHM33Oh3qUscfkEForRMlw+V+gBIdS+0a3cRWK4eBwcsn
yKiZrff9aFPU/1QjKky9PK8Xt2TsnJCkBIcsTmZP1Cr5ME6Nigv/+Jl24rNS99XaD9OVUQfr1NSO
owHHIMZnuusX78N4emmC8MksIUZPeK71XZVSTFf36mCtlDbfjnh3efJyxV5jGKh6Y2FNGAMH62iG
r2JYO+hLnCB+h/9bPa00g6J8KDzPcfSsDc0PKQluQiU/oMBhXgZlZ7r/H1IF6JmvAcwKa1svyhdf
SW7MLNvqffYENe0hEKzHeDCOfJ8gNE2I2EJ5lynpgxaaD8JUfWR+j0uqUY3ORPke38JOsKuBw3uq
zDuWXYHuJnzhbvhc0kxPrYr+uRkNpdm03DNCmtvFUKJpKtNNt+gKGrc6nHDE7NkA5O2pFniusQ1A
DJkrc4yRzQW3SoDhbyCMLhz0z7z2p8UFOqa+LXttmzwpRvsxyshg1Vl9y+Ge23PQvg54m+bKOMKK
Cd/0LtzV2D8WviJ7ZpWCOqkRg6FOdSZRAhYlATMn2ltFQYyVRWkmXhrUn2MSuq2VJ24Tt14r6Y9V
Gx8mckcTCxabOvxzpUZz9biw3Fqfp32kE8GkdbuRUHBG44ieV0xsMRIDxw+RXmP9D30m8I1t2JRE
6pWEChzJsyJlGOJHGviPZmTDqCWojwhxrBxoSEw5hSytxM+/1U6NGmIa7x9gICNs6oQfQDnetAZK
AhCQe9msYq8sg68pqWbXrGbdgcdzFPIFISvyJ3L+f+TIUuCgMNdWiki3cUNriqf0JKYC3LOxHFTX
RWXex3j6wXOYTTuvpiNcoPekM55CWSQlKaxjwRow/QYunUrYkmZ6gPpV1XZ8f3iLSugKox44gTQx
JoLbdTorz9OkAirI8skVMprbNbBr6MF+pYieqWXmhS0H1WPcgJopm1tF6VH/BnAitUzihjrfxvEM
v0AoALUFnAmFEOI9q+ewJ4DAhPirW31zaMfssyvWlSbSU9OHqLgjSBWVaOxTvQptuGvrKjPBWOsP
lYUHmVSHp7zsdgU331L3W1zmJ3kzldqOeiuxVivv60S4wU4/c6Qi+ZH05htvOHSMEv0xrg220hds
cux0eAYvRhCJjtUhYpsCg47ZpbUnLEsugOnk9Mm8FYz4FhXdF6hLLDsn7ShP4qOILSGSYNl01SlY
Vwb6n9ZqafrvB8EDgWqTT3dkrpc0BCZObSbrTrUO4FU2mPbddYm0xQhx20f9YZSax25MXVVr37Mx
WxXcHZ061O8EdSppbTImd5ixya8VcScHquFWcXebaMaqE6UDSwCum14/xlaApaXp27ztW1UGvJkr
TY9L9/wsmNiY5lxFBF2cnAzFNMCQaC9Z5s/EWKAk87s+ZrdiK3XQFPj5WqSFbpqJQHlmCJlTYOHM
Rq+INEWyIxg02UqzWB/Eqou8zu8eIxXFu2B26Uaoyxesn1Ib39HRVYL2zp/19SzIvWvJ3Ztpznfl
qEquomPFPKvRjcpNHEPaGT1+JOOiWcOLGAWOiqAwX7skz2xBHGXHb5pnY7I+rTg7yi2lVRp/QSP4
+wpElmemyYNhTD/MGB3yEG9QMOMWHmyZ75ckWF9KXD7rcfkwWeFb3bV3rdEbLuyLnTUjKa6VV5xS
H4QqdoqQLRjlKJbFQdr3NB71M7cqzAYzL9eGdeVnnjWKN/i7YhGrhSc+nMfAVE8pm8o3SfmHkhqt
pdl8yjjAvTya0E1o21pFqpEZID7U+sMM1a9x8Tg0NOztYe7A9Sm9YhRv4zI6oZx2x2L6lS8CTTng
fGhRbBst3IowfQX4wodIhe7j9xxlc2RONtKzeylKboW2iFxIGA9qKwSbCf8+L5QrYd21xm1ZWljw
kn45IIl+q6r+A1Vma0MYubdkiD9tq8HAQxxuC7RP27E4ZXZsznuS71B4LNfnx6S493IfOMBJek31
YTv71q5UJicM133drX2/uxl61lZsTK+iL95pYEvMvj/ikaWj+sOZp9sBT1kHSrBCxkGSPRQAGfb9
g9XV+7FnIzd4Mdh9dd8KRAyF+Rkb2pNhhB+9X+Io0pdrtuKrNqeCB1rDwsauOeGT62RBCuzD34SC
6fp4N9ZqcOBQhhmTrQyLCL4FDWLOO7qg7yUrWGloygXsQWS649XmvQBXgHx1X3Gr5QuwG8xwO8fw
u5TpGAfCD6hiuBBWB2V80bE41RR9bzSKE+qAYfpoY2TPjRS77DtX6eoV5Jmjb6l2iRCiBCqRShWw
sNGNReQthg9ddgKDONjWdKh7jDrxlk8I6UqBL+NtWBz76pep3GbD61hBkii3dJC7wMlWiEy8iR9s
cGPuxacES5IqmDapPnt6gX1JP2ImiFujLjtdrFLBeOjiehWo9ZtFQiA8alHV2HlfwcLtn6uCPIj6
pdfdTUxjI5QuDHdbG/vj1Qw/OS/bTSfcl9aJjtx9kgsbwF/bAQ6CFsebxMAkGXQRvg6po/QxRGBt
o7TvLad2jUY2NodVJNPP0SCXseqHNNzWDf0+ebjBbseWQGZNRnowDfQo9ZMg7NPoVrMoy1WCI+Li
NO8EkUwYQmXL38gWJsoVjhi0eaaYZtZj7WQRJ2pgIlF8i9nEw6GdgjvCHzsePzJICTUIhlYllpo2
Uzp4UdOs2ini+S4wMMv2w8UVO4aJ2bx2+Wsr4B2l+HZpFgsqyjZAJKoK/CxJdCNUzxKeu+mq7J4N
0ZW0185fjcVLQwjULaEsTZOt+DnmNwGtLZW1ERab37h020xyMNjFQf+Qh5JjxV+TJh31ZG/AvQG3
WWpANRpXMV8CsDQLCQK7fQNgXO9DLGppFMAkWlXp5amg9CWdU03aapTHX21T3qCUBwhzsLpfjZG5
LdfuAW9YM50gzc2eX5a3I+1UMsziINVOGbj7uT91Fi6kpuEIOIeaUbjndHYxBtsk1uDkZnsbt7UD
9GeetTsJD2G1rvfcszxM9B573XpRJY59NTukgrhJOL/tyc/WUj7j8Sweuhj1txrtLXqdYFWtF3t2
uhtJeTDTMt+oaeeOYC4MFeZoifs1x8FyWzCitUHrEaoklVjCBLSAt4vXGvfaAplKO0cUvyrtRsnp
XWzXS7p7JkvYSXcWR1W1XIXwoRHGp3l25PIhNe6rxes+Rq/Nt6xuj0KxH0fw8G4cQwgSy40g7cb5
ow3flXanq0d2dycDNyvW04htkeI7bf6ol3SYc+w3iuLV/KS6HtifmJUHr1W4DfyfCsCV8i7pV/V4
0xa/pOaL6Krrdoq2l8fMHqvNEL3GDRasueSqUriBIjMbFEHiyAjseliV2L2FdeCFtfHLmiI3bQ2v
75+07qRM+grtQBn0mGBZXo9htcpVpq7N+0p/CMxfsq7c5Z12a7FveIOODxOhUsdTa/hHyaw2/aTa
RfUgD3gM+p/ErLvMT26lbFrVxc/a/FRaYZV39c4vMq9Lo11Fr3le1+7UE/qFuFfHKYYlodfOm1o/
VglSuWCwheC1mSHrjA1PHS8MoiO/IKEpGGsf1bM4scLZ/SqlzKzoV9pcrST+rdoj1AtzNOxhR0Ch
E2YRGvjPAZQrsa32ZroL9Xd/uuuM1zqd19n4SOaHUyq2tTbeF+W4GmgTa4TCFavw0OSdbVmP2dzb
kzBvDb14xrVgXeblXT3LbpoSSsgrQUqdwvyQeWP+2GG+sxbq/KVpE8+qoeaAnJLCY6ZYH4BT7ksv
DhQuB7j9c0mJJ2CYRe5E+vMo/BKkZ2kiUy1hAU4qgWdpD/PzFP8w2kPKntPo2I3FozIjtWpGqv0E
hPRtgDBZwGuhDr6hflFiyAXRj0b4UYi6NxdfhsQhne+reiUlolPGz2IbrRItt0UjdsHQejU2UqP2
awYq1kWNp/mDLROv9P1BiN+k8V0Ju3VNSOz/QNJLjzeLNdX3Rb4rrb0QZYo9ScAXlP5uEO9MbGcK
S/iQYd1g7kYEuNIJsAeschT9mArHAiTUiFdJob6o/SOutDe5mB4zbTs22GeZvheps1MhF2qbBft3
r6q9M9YgpNhxsfQpzTfJaGDl62bK7dDuxvyh02+LvnE7iwBN53JtDl7Hqdo0gBrb+7FfpTmnOObX
re90wIQLQJMj4YYIk0mmvx1/cQnOcK9He3Ifjt8vMGEetJ/eqwm/Y4aFNX+Z1c+2ND14jTZNh06Y
gCGju4OraFaLjqnS0dl5c39MrXXn/+ROvo71Bd/1M5IFuxZ6FymrgxnqDzWeSc3jsscHq484NCt1
FyxgDGGs10WE2VBrOeaIr7fKLlY4IGup2tU1X4S8cXRgOWKWuBpBYZ+ySoHCaSYHeZq9RYW/Uotq
Pc6VZ2EqPJnCCkfzJ+z/d3AUVsS19FD4fJ5zZzZz4kmqXQJuWJIpeyQ7V1raJZik4w2mZrai5LQB
zTezLq2HDlMlxfLtulN2Kv7ZFhAwf3zuYT7LeOTaftuuiMnXc+wDFUkfm0QERR/cJH6In+ZguCQD
HopJx7jsF4A6G0rFVkniAymqjTTBjRjJQYraZowkry7YF9EAYw3ENkBomyrzrRzUh7os1uY0eroE
dxqbLdySKxgO+RZqhxO0uHmRuegkyZl6kxPwbigeStW0uTetQu2tVn1Xyq29PNQ3WRs/t6p4qGqN
S4ZqnrR4fq4S/RBA1Rp4PGUK4CxKoKRk9zWAAztOu7XU6DeZorhz3cNhVMqXUmwgXUyekqlw9uCw
pOmdP4qeiU+PEc2nSc/vZmPwGi4giV+f2rDFkgo27aQa2Labz0LBncWcXiSohUo8LZ5cdJJLoVuZ
GOoJrynEgIUUZUgp5sPYHJmT5UoKKEixxh1LdEU+aV36JOsVrq6kwGRc89XkNjfi7VgIh7Y+6FHq
JsQkJWiJWEKHlqQ35kyH16R5OV5bC1NSh/3RdRN+YiSgc4iR6qdc+GthpJ2wK7mJt6lTzmwTqggl
DBlF+1DBGGhgbRVsuEVRJRv1M+uPrfyRT/LSPbavhfhnSEg1kXUw5VstfKVC4ozWW9U+NfGnnoJS
SX5o9NOVQvsV+CNm42J4Swso3VLm1uyUdT8V616FXlKK2W6KynehDV8jE9TsDGtm5/v6bm4hQ0TT
FuZKuJXrsvXCArPdqf0E/MiOIp3UqXSBcZSAQdP1G6vWPG18L/SUmzYevX5xlAOYs1H3JXWdvzWC
2stirq/W8h8xJBeAN/XHcSLwzfZCldiNITlqwgOhw5M15CS97Ali4E50UKD0goexVdSPsDyR5ha5
rSRS+pYOX1l4wJJup7Xz2gql1chOy+rXUB8dOHF2n3J47qLuvgpNAnkNCqFI1kAnrCOSV61uPVfp
UxsaB2gsA9Q8mGSxTmeDqrqD/yEo24pVU0ungt6UiduIVEie6vteDgeATnd6n1dmKW8jmtFyBTDI
c2w8BQscztg2IEGG9N1IBafth01mDg6XOkcKy2caetwwnO7lvNwoDXokM3E7A7YkJPdJ69fRAPZU
KzeWjiIo+SUM8UERzNshSm8rfy/FDzn/WK7rTVMW+MkFm2KMHZVWxi7YF/I+gRza9IGdpz1n+82c
5m/kPDdNQe/LcAtXYisG4q5orFVHTFzqkwuUedUr94no/4Lnt85j4KHz9p+Wvxa+UPXTJOfJByQm
9zbi3JVIP2VS0EKEzzFnve4/tsKbZHxmdF/14f2EHZok+jtdcAW2z9Q+NsG9z4PIo9zWoOFqfbXX
RG0N0rejnR6yh8BXUDj5nbqVsQ8wzRSCMllqKUv33AIfBk1zfegW6UTGukJgHw046T9ng7Gqlbuk
0wHe7iGEuUP9XhpLgA2DtWAPdlO7Dn1SKwbZOl65Hh70tvdaVX0l20AqLi4cqRMdSHuuDmCokqKV
llTbJtLdRrsvgZcm81HPxW3b3JQlN5oblDegNlo+P+zOulTWU2jySRfWQvEeJ/1NPekbrQ+eWzHz
erm6TapiB2PB96u3QFdwUATsU2W1BhAFVzuZu7XiQCIgQ7TWiy9rkuk3J1Lrj1onu/5ySIKwNnKM
63ITC7VdiMl/Wkd3apZsUq4HA4TOjrcbYlw3HMJQd0jJPwxKu2km2iQxLjByWG5Ik/zRv7fqbZ/t
2g6QQndXoc8QyTLWYCfKRljFMtjjCFNAgflOt3S17c2oXydkUi0VqmP6YgnxLq/NdZG/NuIjaDsY
uOIKHPAqSjTP52mWRFQK1dNwnL7M+qmLnhN625NWsyPsGyMLv6wS/ohUO5H8BB0Yr83UuotC3da6
G38ICUAFmAfhqgnLtQ6NlDN7KDUnJQ5NkurB8k1O/nvKBFwVmH1Tf+FjHdYvXTC4DVQNWAU29TkP
QQdhGR+imcgzIEg+lvXkVflHqeJ4aMHe1vmIbcrxCaaMl2GLWXXED0HgVtVXYXwFCd1O0aGR3ynw
Qlt3p+Bphsmn1nxIsEQsweviTrhK+8fZ4qzTw480MPbTcgcIRzfF9Y+8OvhRShMNaTbK2U7a55t8
To49FmnLd+PNLJDgUZ/6CtTlX4kPbHanT6O9MJQ/4aSD0tDl59yPbhMZcKP1FpEuyqhX4FrgVKoI
ozlft5P6QCrss4iNbTKr2Hfq5OJu2vQuAk5pEGZHmW6nsv44xcJRaiFBtzPX3mgXGXAn245UHaHK
rG4CPXcT4Kdm/FxmN9Q5nSQGYkGkZ+TdCh/MTeajRx4HdB7gM+wgzD5bDkOGG3+mGUxOxIu0Bj9n
waaaX0L1Vsmea7RjtKnRrla0jhJz+c+S/ENstbXR/6yS97R7H8mLYloHevJFFrqNXOpPcyG5k/84
tro36uKHhH+rgn/pYGrbYarvR618qpQ7iU9EOpz8PL7LIBchY6PR6JQoxFNidrMUdExdcvBd9brk
RwWmeVS1W4F0bq0k0GhmW8hJk41YtRcPQnmaKt1Lqx9m+FMZcGCkHqX3j41cQzm7DRBozbTdyTfa
3IGckyJP0x4bcniBNdzouJDKvYynZusJeH32QY2XkMKv4SoiqBs1fvXJky6+hDGZOZX8Uz47Ykru
Cf81SUzXDc5kSFHH7FEnrJemEvYfNjfmjw5fXHBRQ1m4mp8SJDabkuqCgCESQgIbrz1nBt1byKmn
0p+BrbuLR1ebeuAdnag2nQRHMEVWbA0iphoT4Gkn1NkYz1I7SQtP7qnXQILssuqznxPPgIRbU+sw
MVzql1j4TjcRsd4TSd9UfX2oALpkbcIvHZ4HvFkI6eaTHC5loLidDmJPgnQMJ5oJrDbyAq18hIwB
IaBdBbC54YVhnk8TybgarRaS+tw2OE7WKY8Lc9IsBO6II8dblnT8QZlSvUVC01bU6FGUrGiHXaqb
dcWBS8mT1QyA/PiumWL01RfKAKcL8CI2NHarNQ588MUW1OcmVSP17fKfYtI9BRyjshkftIDKHFUe
LLLajP8BO5mdIicBSE3CRT2Kbyo128lK+lHTpqprfuLMhnoch+lGafINUlPRBmLPss4gDXfc2kIN
rFwhwRTsqpIybiY9B235EQ8B9pXywqktS6cr9b2Zdy8VJDhbHeT2gULPc6B0uAandzjs3MmxZnB1
hX3HpzAMOf9QSPKNDEtrSaDfyA1gXOK1xhFzAMV1nz8hKXmtCjQjHWIDo6y/kg44e9MlTpJTq4ND
2Dst9i4ccRKmxXK0gfjQcU/WE6e3qoi4NaePFJgZ11cVtUsHjYecIWXQkvqdTh1EhBMaN6KnhxW2
G73CbTHj4sMtsF531kCJptIf1YHMmFaPnzLdd4raA8dS5DugLAwToRybOtlwW73P17kgPo0Y7LjR
WBW2QYS+eJti/yvFH9zl3CLpei8dtaUXirKnWg6bkuvnldL8hRYAlDbIiVRzURWdtyu2w9jGahbp
dNVxOXH0tbFCdhe9+2/+QX/MPwoe2zuluCsdFdeGPesUkWY9ry2DYU1MMvE066qn1L9myXSB3rH0
9ixGegoy/r/oMcCszanAEpeWZMvVSftE0MbGfIYrStFJoQrd4JbMfGU9uNLGcXXspdfwtzafzPez
Rh0V5YQJg2smww1USUhbUXjsRoVY2dyrKaS4BBReET1ceavL4ztrE1ycjJD6Ay1ZXBf+HFxIcvZ6
Qwvi2MgAx6VHCMU7EbPZuoIokEGkCjw/fDPnF7nim0P98PsfcKGREo8mBRXhPz0s522Kmoi5+ZjF
NAIpynpOTiklkX448hndUxzF08O8Jne60GBiKSYOaagzNV37p+Xvt8etjCgtJC2QTuj96VT7LNMr
Mr9LL5Q0FMZeiCOxdj13rxPnbPLHSKYCXT/cxPqvmZyVlnAks6lJqIXCoVE33z/GS115XO0wvuIw
wobfWLbRb7PyB9VMlCgTT40HjLZd5at+U3sSDD4XhO7+emPvpcdI3x1d7+RmLGxk/xxwmGOZ+os/
nwT0d74A9XjUPq5M6tLiMBddIX4vGAGe65t8/NBHQTfnU6k4EgLaeNXvayBiNO24uh3c6auKHOJL
gKUOGbMrB8+lFnvr99HP9yUdG2okGDPqKol2PyDWBIa1F69MV6M9xibmxRPaJoQY9v/h1Ptj7LM+
sspUQqOTmLk186VQtAcYtHc9uvPvn/CFFjLMJlAvLBpq/sz5MKE5UpWOxJM+bcAbS9WTMeMnN9Dz
MbnfD3Vxvfw71LkrkUx3TWHACTpFkridqPiaJJ//f0OcLUmlaU2thEJ5Mig0TS2MOk2+tiguLsnf
prGcp7/tM42K/zwYTOOffXYE8ZzCLCD0d02u5zv8nbxwJx4B0Zaae31RXn5hFhId0TBpxzubYjIh
BpxSXlg+CnR9FC89MNzhQVRMNN79tckuf+3848CFiv59UZPxmj1bHuCryBdGPNCgXuVIBoKdcqwk
GruxbL/KuVj+2DeDnat16A5Lu6jjyYZaRS1atGdBX8tj4ikAAgIuXyJS1JzA6PtFI11cmP9O0jp7
pIo+DtqUMElwlR/hF6jJn/62An2m6La1g47qdNcO60vPlWZihS8uhzZOO38uojKXOi01VPE0CfLb
mMCsVaulyUGmnm2YNzIWQj72EUZVfuSz8kNKzR/fT/pCmyp+Hf/+gLNVLJMgKK2cHxDOqWTLIx5+
wvRlWQI4im79/ViX3uvvYyl/TlZts84Y8PE7tT1u/0l7Q1KHjrwKo/umfxtN6Rf1rn2kXutsvhA4
onORiG0U/GaQg/w5bpIpcU8uTzzVc7Qu/HCVqMV7oF0b5u/pKWSXF34YWkBdPbeXMrqytnrLmk+F
eE/QSLlMtTWKFyWAirbCqj876v3P7x/p369vGZPbuKViDEm4+ufU0rgbpSDjyyRXNVV3ilvcoGvK
/fF1rt3fa5Wx+PaihzUUeuzPXl+baLqIvmOmUxso/DHZLXaHsxNu5P1VT6K/X9mfYy1b9bfDtckp
ZqkaY7Xu4An2sJ61temKWw1jSdMWduIGts3YXvkyXYidlmEtTUXpof8txBqiMJfLYRSxXGqRtKVu
6CZOahtrdUUq+/o0Ly6Z38Y7332Z1qS5yXjq2gRPlt+S1nZo840G/PEbV1wVq0HdNJ/ygWaG1VUt
w98HHtMl4mflSJxA51JPqZvpuJVC8QSKmMXpcEt+XgBpqmvcxzTxIQTYNFd0gxek6n8OevZqg2qI
RXyjRZZR79Z3xS7yylV1kzkmbK3b4gmj0DXtCk4c2fWrXDva1/db5tKkFzTVoqUg7D/fppZQNXFn
yfPJHOHRKx+tL175kFwcgQYZQkbtAixtqMaqEuCznazSOvqF+lOc+iuTuCBDYQuiP8E9WGbnn298
vZD8ahY4bDQbA7N9ssPe0e03FqZdkqNvqsdhczUMvjyv/x3T+EtF2xkEb4w57BbBZ7hKV63kLUzJ
aREN5rbJl+vlP7wtzjZycvIFZlnLeVQIcz+fIv8lEyK7HK7Q+qRLxxoeTthscNlHQnF2hJJVLdqh
aGfMbKVVuRo3zSo91vb/xSXr4gP8d6h/rou/nWrDFNG5kTFUaD1TwoLPfsWC5dKxiUKNhYFEDeHJ
2ZeuN6QqlIyGCAanr1ml+ys4gIi+Eg0uf+XP+Iy1Zy3xirLYvJzr7mTOjGLupflUUZyMspMkPZvK
j9CiHNKK/2EsGZEZo/FFVc/fTtn3U4XtCR8C8q6mfIPoHVVXbo/dZ3jNLOfSvLi+YoRHWoDT4fwD
V+jGHOcJ+5YbQ0wH82RWro7MQqdtUqRJ4fulfSHeJDHw23jLcvltOZRGHNWjwdw0ygy2tAr9dcgZ
HHj6YaTdfS1QAVpdE1Jfihh+H3RZQr8N2iexP3VhOJ9mumeV6taYWzcjU1kAbPt+fpceJwGXLqKd
Rk12vkziuRsnJP/Sqeo7p8xTV/dp3NC4J9OxKeKs9P1wlyaGdFrjfoIqCWHinxMLhrgZOqOQTo1I
30LZeM1MxQrphJ5Y/2EoTIollbV/wUh0nMBwB7R+nfRU3lsz1/+0rFGZKPFdm5D+/X5iF896nbQH
axKvub9c4nONbupA15abpuhQ8KJbdSWAGhRX2V25gyazT1//yzLByQANElggQr6zvZClFXWxqRVP
sjLcTXV5IP39aOjxzoqU9ffzu7ROFv8HJIfqPwfxny+uFiq/YaeJ6Ly6vWWIX42gHcbMP4C6O8Qz
yL7vx/v74q4sEkcJCseCZjm/y2alVmp9K4onSIXvZux/BI10p9RWvWqGcU+SS0Pa8Ov7MS+4JdBD
ZSDQW+zEVO08u5qnkO6LSJ9PuTZvsqSBXz+lFu3i+oJJfCiM7hj6CNa4gfZL5/tKTCjMGteyFhe+
QH/8jLMjJ9PnPqCzkw8ETLcGe3iBMv9/mCqbHv46R7b411T9KGm0IjLGU//DXy82lMaDfpidBWE8
baQr+tFLE4LdgYAUOI2Gb8mfi2eUFSEIh2g6ZXoTIrbRJifA9O72+zldiNMhCIDYUchPUxU4u6ZH
kh61hPEjvRaGjROzGyBOqfxnxf+l61SF9nKjX3uMF77lxI+YOWFbCg7sfMWYg1pngu8PJ+kHfbpH
bR9bKymzg4N10x30jURSC3mQ74gP38/1wnbkQ7vclDGJWEb+84maSla2+hj0J9MoUVvQn2D+gg2W
Nb1Dcfj7sS7MkbHI6XKSarp6LpKVgDFOLSKaUxNvNO2UN/TnS6//rzG0s6hVro0hqlWzO8W9ZAc5
jAvcnwP6U78f5p/o9ywqYnWQGiNYFcmpnD23PDSini6M7tTJNBEacTnY9HDsgWh0FPqzu7pB+ZgV
2bspdnvxf0g7s964matb/yICnIfbJnuULFmW1LZ1Q8gT53nmrz8PHSRfi000k/cESd4gBry7ilW7
9rD2WnL0OfHUQ9T7x0IX9ladP45hs0PL0BaG5sDfQ8IpKVtS0uOgJ6cgGP6omnan0cQ1yxBAhQVY
MskLZirC7HcimyeXXsNhDKqvVWalG79AeRWSPydUOuRMq+hpjAJcLNC7fqSHW5fpY16m/pby4ndm
Qe6qwHsaEo9+k+wfxcD4pSjKfe/SazK0hlnW8avotsfWBIdH/+xlFLFfM2ClogLl+eZngttvgzs8
j934wIgds1JoxNtIvKIFqDM4E4NtbvqG6SJLQuhQ+A5KceVTL2gk8KOm0ouKSgaJ0SyWN1GqpGnN
NzDf8iPICDBPCvNj9vBOYIXaQGRbb42j7ryfNH2+te+SDribnoHnCCv19IVo5PKXzGuYShULZiJy
spsio518jkSG61K4rsKn2+duwQF+MDQ7dnSqo6wyMOQLPzzjvqM//g8MkE2g6EyXh/Hyj/5Aioya
PpbRnGvohVsXfPpaH24pEFZwOP8xMb3YFzFpIuVjWXWYUJ71V3OvblGvoW7/a7S1k+ygkrBKer34
eTimzLBPJYC5c+2sAgVXSWRRwlsqhdtePqq9hWDrWldzyRBRqQRxF2QRV6w3ZEkhXqBgAKVmNA3R
eWTNkwZWUen99mdacqWXhuSPewj/Ksq9DYZiuQcu+Iu41c7ltSBbmbzl3MshygYLmTgxfc4bcYGR
aHQ9GKhhWOWPe/I/IYi7Bwa19fcM0jCaQAELRdLErjfqT2mPzOtDcd+8MMa0ryEC7ffrBOZ/87Kr
30QoDp2RDGPz1a0fJbRzjbxlfqRBl7AhjGplJpCiFBSIa8Qd+6F/lTT/PeuTl4kQd2+ZQmrDUiva
XjjAbCYlPkIgTFpQIHiq6g7SiX7Yl0r3ohcIgEn0OtKu3AadsncF70kvh5fQaGwl7X/BWH8nZYz/
xK2hOmocPgqWy8BHZf0aW3jmBRUPCJX+qbWknQCrADzS70ETvoi9/6NA4xBYU3Avq6hLMdb3R2B0
EVgNpHWVWz5HgQUQC3FSO6z0Rwm5KNBo3as7MhDWjvW95ALwy+LiWUy1+4LpKV5s9Ttc3He9MoqA
jxWGTM3a1mLxVyp4n6te3degyQC9yr+lsH5KA+HNJafasDW/m7F7tIz6ZxWXjwxJAYYV3H0dxkwg
F49JUN8h/v3clAwa3j67S5dE4zKq4lRzRU3p49mV9D7NrbYk5PBTBEj/hPIP3wVQ3HXb24YWQn/l
0tAs/GXyOTciuWrPVfNDChjsNb/kYH4j2Mpl7d5s03/wClzamy7thWPLFWbkOxN7BehNUN+AFPNt
oWeO560ROi7d/0tT0x5fmEoVWQtEDVN6fY8g6iZrp3H31R7Z2g7OXgNljGK17Orp/k/V29iRvrqO
uytepxvf7AbHQ3MFFTJLWBUIXaBgUvh6yCLqJoSqCHh8XGIMuxZkCrg4dV8eacMXGzQon2S7f/a2
xkPoUqkvjpkTR47VHQSnWXkIF08pabjKD7DwMrOlIzJF3CFhXoQ4hARnIwF+MoJnV12JitcMzZ7D
3nU9SewxhPbbpi0f3Vh0ivGh9IOV67B4ZmjrTsE3jeE53a8iFkKbCgzetd5DKL964RfD/X37xi3w
zRGeTGk9/QUY2LTZR9OTtBuShnQipTu3sSJQPVGYbQVhRA+7qL6Vbf0MQdkLhJ3+LvcG00lH1Wd4
zHyypAoRM2EERR8gD2xmX1Z+21Kqc/nbZu6gGCMYesqgPYdHZRcwEAS18wbxuy0I3qP/J0js6nPJ
eBXF4NUO17Tu+aNFRKVZAJ5MwIOzuE1pu8LyxxBXtKXyZzNu9GN88r94dJm7Q3HwV87UUph4aW4W
HtBIZpoxx1ykviTZa76qErtogGupTNxAsNDMQu+oK+uqSgi9QSaekjB/rPxhJddfas+Rf//Hxjyo
rgQzUPQUGyFDz7DxBodmLwqkMhsLAtszn+q01qGXly7jpc3Zd/KNUgsCl/SRyglSKIV8avWYybyk
QJo9zwxH9aex3qRlDIIJHJCzj6ReeykHsib1zHlUJqIyYrhVYlK0LEWwvOFYR6DF7CFUfocjwYYh
xndV4RMzATghq5K/qi7EKLePuzL91KsjR5cPklqLSvr8mQXWWPownbRnP6lg7hCYIkDg59i14Xcv
kr/nZfTGB3yHRX6XEAJuC1X9pcnGSXWDXcLYF6IVwQ9F7T5ZXvQeaeqjOpBIQsz0qg1khWVDnO7f
K1lfICfnP0SQdMLZUm5joHFO11mQ89S6xGLFlZUtOxlm3P8GwGTfM9fcj1mFKIHSnIMz4MwvESQe
oN4iO/vZ2/Ku3kfQqnzRfxQ/bu/o3wbp1Y5e2J15atXsGcF2Rw7k0d2rNohxmVEKWkfd0dr2J+Gp
+tz/zhmreos/hW/JbgLFBn+s72sdmSVHPlHw/Xv9s8s3jFrh8zo2Z8FivCyv3GNd4lIr/WllwUvh
P5oozFnDTQ+ucbbRhgvDRxIMU6bWw/panJKIoVTw8ZvmE1zqAA2FvXkHgroc9sgBQyLarziBRZ99
8QtmW87JHWuPId9zmJvtzmTGdJMn405t0y8l9MwH14Ru6vaqF6p/ysQqCCoOvjggHh/jjkzo+1Lt
e3J5IOmj8SVk8MRF2wbI+lhD+wRXq9+sVBwXvyjqE8aE5QSbOns2vaSKjEDomjMqN2b/rZYOony4
vawrExRn4VZTKWcqsGjOX+bSl8qszmnE1xpiKQgvIRm8a1ph9w/MgFOj227QMpw/DIrstVUzgScB
yGyisiFsQq2rWTkW121cVkNlfdIGVgzaCbMNc1VmaZMJMTK9pwpVZzO1h8dhp2yHg245t9d03ZL5
a22qkBrIkwOY/Hgker03x9Gnkzu134ND7IivPc13eFVtfVc9AgTdWCu5xPXrN7M5i1ZCjz5o6dHc
NR7LIyOb2Z4m0LeSlO/I4LcjHtJ+v7LMaRkf/NvM5HSELpIKPFsRdB3LrLbRQ3KQNsKD+dLs+i2E
PD+83doSr2KImbnpLb4wJ/YhPZupFd+V5yh4k4Q/t9cjLx15CSrYf3+2mfvqtbQYK72kc91KzFH2
5ZYM/huT9+M2huxvB58L6KJCVGxAeacg6t/lHpBDHTJaK8XnPNH/UkwxHpcIXyxw3UGq7kSIJDqr
p9nYlRQVzOCuj5rTEPY9NBHlmtTO3wrLrW8yc4AGYyWe4TUTNIqJUUZ0fFoRb9le/P6TQKgJNsXn
8bf6NXj0nFXA0FUwNH0glTogKRhY4Xk3Pio6xpci0BhGWiXHMPN+W17qOZ4fHq1UPpkKnC+tArVO
2nw2fONJiuQvLhFRHUWvdVx80YvqJZQH+/ZnXTo2FKMQYEZRjorezD/XYhaLMUx85yiRN40F38cK
jv/qzWHZ4AdFHQjKAqyib3PX8GNlOPtQFzXZtgRVrInfDfOzt+bHFk0hqgwYm2Krpc5uXCoMzPfE
GmsxIhSyg8+l2fyIqykHUU3V7o212GnpStDn/Y/B2Z2rO+aRBpfN87RiW9bPrjI6XuKvOMzFT2RQ
NLR4BjA3+0RIYXZBwUjx2XeTT2GENkll/Lx9Cq6HLfhKE6c5yTkoT9OcbR1kerruMdx1Lg3grJ6i
bWtJ+eoVKs+NXB6GIaCxC4cYpELuK8zgysoal38Aj6nBp4Nado4sC7y+CYi9+3OX+58jFJQ3ftb+
qsX+IPQjNGN+wahADBJUi6Bqa9s1weHp5s89A+BTHiRJNQxmWj66TxhhDPqSVX+OdfM+SVA4G+Nn
Q2M0EPkZzfGkzi40HMbtfV/6tMSd1vRxNdDTs09baq4QFMbQnz1zONTa8FiZ+dqnXXqHmGSl0Ekw
ZFFJ/7gyTxz8thqL6fgouOUBJ93nL43AqGZEPXQDS8/OzT0mGTXzsVa7sydZ330Xr81A4D9YrgV7
qmkBIbxqj9JrGaVxTPpzWrwE9ZtW/r7991/nMtMxvjAwy9THqBAFJcLARIgcf4bNw7F2k5BWsI+O
QrnR7HLPgPZaCrF4eC7MTp/g4u11k6b3tSzqz33twguYuy9Rpvxos2QPjf1bEicm8+DV9vZil96T
y7VOZ+vCqEwZO670uD+HRfUeGAz19XL9I4pFCAritfrd4s7SwNJxdhS7rrrNUab3fjQG0852W8kJ
tgET+t5mDG3SxD5x4H/axftosHvNvr3OpTtyYXneg/bbXFOVFMu1+FBb3+MoXLmES8GhQVzDvBd3
H2jrLAPUBJgpgZh0RGoIt790ewhN4dAWd81LfIr3a1NJCx/u0ty8EtOLdeR6FuaE+C1jOLobHooa
auM1FMR0sWcuDdiTDuk+n+xasrkOlF5w9RZp7w6hZr9tf5LL9HYT5dHaDk73am7KArECmb0mIlAx
92N142VVmHaE9P9Seio+RfvAnjII8esavOq6ckDufGltdsvzQG6TMftrDU6eB+1ZtEeneuq/Vm/e
NrJpyvyM/3ROuYF+y0GyK34TjsbKg7VwKqdMadrgiTt8jr4I6sBqZDnpzjQP4T+rPAZANHUNbrUQ
0VxamZ996KtduRKwEgTjz5LKPNCgB99rIFau0m/Mt60NKy0uC951GfUiIEh/A+gLp6K0XmOpXUQx
t+xemAT7hWj5SkC4lG0yTkIYTDVSA+I0u26lluYS0h6cy6Z68cfywD47pdZ/FQF1tIPxe4A/99Dk
SrgBgwFjpE5777ZPWUoELn+DOtVqLtYZhVVR5lLQUXzi6Gy6V7W3/8WcD/tkuIkfZPBWyY/1Qeyr
esh0dv9v8fMXHwS/b1Cf4Nwc62O6i/bS3j/Ep2qlPrFmZnZF4tJg5F1mfcMpOEiH8g4Jnl2+XzOz
vI9MtBBbyEAd58vRR0HILBU7FZOzMOhYP3Wr28lDcswKqbATUYU6rohOg5bTiRg+wb8AE6MO3XHj
Iaoa9k1t+yF0yaLQ0CgIwj+3P/SCD6RuQlSHOsICEKwJGPAx2qY9B+Jbb7xk5adhTbpTWbQBx75F
J0LDBU5/fnGWTIX1UFlrz1IbvId5QX6fe4IDy9Bjl9JUp/LbOX0ebhEHg2IxaB7DPjrm+vA4ZiEE
fgJEL3r/RRyD76UphDYcSR4UsnAnWOSM9qCV3TauWnXrJXD/iQhWbQT+clutrGFHZzmDwiA7Z3H6
NECcBKTo3a9Cddt1NPOGpEDsXYGu5/a+LvgJk0aFRJalgmeYl9j6IvHgkqPr7AoPufbJhHf5toGl
R/mDhekXXOwq5QDg5AaNvI5Rk3GEAVRX4XGD4nljKtkvofbu/DJ5a6rhT9AKj0UnfI3kCQXm6Svi
KAvvNa0mcHZkSIYBhPHjL2k6f5TrqaVYT6QxAyJmdpYwdtvrEGdF8tPthS/cXKyRUkqTztSV9oWh
CWIM9qE9a9kjxI+fGjP9EYvDEU7cox4auy6PFebR18ApS14Zu/QxDTqaZFqz8g4kIUMrIIQBBDz7
aVY4YF89ZnV16C3zNfKr335OmcaCIzBon8UieLm97CX7rHfCMEyqFeI8yzWypu500av/hu7VQ7Vv
D8QqTnOMT9rxtq2FcP2DqZlzdM1OqjvTrc7V8KjkB0AN8EJoG7d7zs3B1mrxH5zlDwZn+QGCKfA6
p1F9zuHCt8umQ/EiDBOYTFMaYQDDa/LZDilVQ4FbT3RV2NhSPYCS2XoyRyXZ3V7/6l7P7pbWqBpC
GkJ1ju/1k7XzTvVG39TnbLfe+F9KHEj48IsU/00VP/zx9kQqnOZEnPVZ3ks7xuT2nKR08xJ9Krcd
gAeoB+BRTO1Vib0FD0WlkkBmYgknrp/tuRQbciNbQc1Dq/9JqDKHDvTIjHgBzZGd0l6fKv9bo5hF
wZgkldctnOL1NFQTlK41mhVBhXpqX+CIiw7KXf05Yaz0pXhTmQ80HVhQt/ouPinb9N0fN8V3EWqJ
d+k0ONIrTHAO2OT1qOMaQg9s/+Knzaenwr61zCjjp0019/yzdmgPyj47enZpMw668jgsPIign2mT
MlyrMeY023rddL2y9jheRRlt3WJAWqZQUGHo1nA71+DHaVmMRQN+wlte5R1Jk9a+GbCsKd8PDuEu
2Yc714HNSNtPEkjdQV5TtV08VxcmZ85D9AurU2MWVxuIa8BNK4Ur7ZhrC6rOI8IMJPMOBOKzG2Ml
SdgQggvnHppxT8qfK1deGSRdNoGfV+EkoDQ7C1m8OIJ/XmiEcwGBXyMoUH+m29tOZskEUrRT64op
66u2shFXguV7vUCHjFo+8PGi/HrbwkIjSYWlBQQ8+keA7ec1w05VB9G1EuEMDpwIy0Fg+Kv5Xd0M
u3y0IecFDuKtIpmW1mWozPwCmDQA+s+2blRKaAfA9p1DUUM9BhSTvtamUK4fKGYQdS4Pi+NFnuuk
QeXt+WCL3HOb9TJlnVbZ6OgW2IIpJg+VKL3VXvjZl2QfGrfuJVaRceiEn7CIvXmqCVej78Jy5vG/
Ws+8b1vF2nQxCAKpyF8Fr4f9N+6e5AxIlFnKe78bjB2EbcRVvarbaq28JyJs275nJds68lHE4ilW
h4OGO90UscXo2wCdJ/1EpGBE7TGoFOV/rvmwAZS8pz454wDzLzsqg9S2Re0yBfwJKuGNJKzJhi4e
Hnw08AkqzpQjpzjsIr4s4VPodT12KfoMpu0d4CjO0DPaVg7QJcionzP+j523KuV5HU2qk+ifQauV
tsjVCLWEymBDj8uF8ecsJwbswBDpdbD3U01buR8Lx8igkk6azT9MnMrHJU7A6jYZPBfMnzduUgQ2
mE+vviX32n5i5hAd9ZC+Vne5k+7XKqLTX/3xKVQ/mJ524WJ3CxhK47H33fMIDC+SH2to+/vo18oC
F/bSoLtkThEr12VO1ySNaZn7CfK98lPyDrHRNyg1+x9IqNxLtvGn/ZKDP4NWaK0YumZ2trhczlQP
Fn2LqZhwqxWVzVGCrUKGwXf8J9+QxJopQsp4U3fm40bCqpvUvZsaHNM22AzGnbEbD42ykZ78wEYE
1aSmHTmIKpgHfxvb0ZqPXVoro3cMFzJqxJDB7Aw1qa5H+A1jOkMHUqwn9buJzLl0gtVhX/0QH9S7
1F47PQtlBZowF1ZnO1zUIenIyKrDe3cfDE74E6bc5DWy5ecKjl7b+g1dR/ip1Zz/wvjykiGxk1RV
myanP275oLZAxLmaZ13dtYwB2VAEbIvfBiyjm5Z/azvRyWHRiG159XNP0cP83jCBO3EfMLzGPz/a
TvRSN3MIj4la488T+1h9mgqZU5T2XyjOTpHElTWiJnqzsBNd4Q51l0RocAPzPGmZ7CAGRwHmi/Y1
s/Uj9MCkX6WjDJvsM2ik3VoBdSF2UxENISWgqwAo2JotFbE0McmjyPzbURA21aZ69bZQV0OJoNj5
U7Bbg3EurJZYBLQuD6pF4DDz+GbmMpmbcqhKRbqPYJAXw+rY6cPvTBChT0UWZ8U9LYQKlwbnQXfb
aWEZKxjsmCGwZVveIiiL2hcrzF40u/9NdLLycC4E+oRC/7fIv6nfheM1xwi2ngGbCmDBnwz8F+pG
/AV/umSLLyin9Zs1NO7ithKDocA9Fdrm0X5mxWLnxz6rNORPgarcB03y2/X3UdI4grymRr+Qu7JA
cLLUCehTXzWiWLrGRImp/81kvLvCzvbBfmo01J/W8pjFlTEML05ytRQQZ77X0wskmNReP7slGBcU
h7QBqahC++a30tYa45WyxILfMUFITAySZDPqvA2V4xKQ7Or0s6qOkh1H0Gt74sOgZJUDwixfOSkL
LzQXn53kOsBhMydB0XKzkQNV0M66+KnqQWujItR6wdr7NTnLmYsxIRXQsUBbXZ1nGrKgh6U/DhZ3
YNzBC93shQdUIp3kc3hIT/+F955u8S2Ds6cjhEwakRIMVtv82Jm27tvTwAOxrjLdBdOpT+ZGsTWE
R1pb3kS7NWXtpY29XPF0qi5uoI+IplSg74ByYniUhe57KiPr06yZWfKfH3Z2iv4u7ETwWklCM1rn
dqeeYAZnhumvYHh2X5+HI9p66y576YRCNDCdFwJnbc555FVt0sVhbZ21RxTKX9IUPCJapQ7Ke+Rb
8bb5Qc5Rg5Zw+n9QD2Yo9cL25GwvlivU+ZgHDbbR/9rrdvcJsRzrobXbbXPsntNPKGuuuO+lowtZ
C8gMHAA58uxDZrECEGaSJFCpXI1OCcEUOib7nsSyeF5PLJcyEvPS3uyDWuKINoYQWefxp/6q7zMP
pUlHt0P4KpizUsJjM+7Mad52NdxaOrKXlmcvY1GVVmKR2Z1Vd9ttw18TbgJ1SG+vaBuEIyybOtHe
fVhrhC9d1Quz+qwJl/aN1JoJZqcREoWSVLcT9vL/Pq/KOPM0bUlBhRnHqzQoQgKl7lL21W1+RFC7
RUJhiy1tP+sfJAYfLM18j+QaKtwfWBLgG21ydwf3wQGaglcZPY6V07n4zS5WNTudcVCbnlUG3Idj
/iKirmX3X5sd8JN8i3LRZ/mr8rs7mNXapVj8ZhPx70Q6wnGdftbFNRSDKlYFxZ2iNggHhG9Qqjw1
v7038XN0bz0VKFbZohNuI3PTbWK7XtvhRa8HO+d/7M+2uDCSfkgHny32nO6s2rz/n9rQRh0B5nrO
af6W/45+rOz1kt+7NDrb6zYUCz0NMYqicbNF12I8FvvoFSXaQXLiO+hKqaPWaIYzm/L1tu3Fz6xq
NMvR2MQRzWIQX3K7bugx3QsxSgMRlL2D0GwKK1gZclreWZi8JFUDDHpFE2z11QgwTzbP/WO/C1tb
PY0v4w8LEIcgn6YkEw6plRhk2eWZBP8qMxE02GYbm6WxkgVFwtdE2XHYdO/GXfE7f/TYSntEmGOP
aFgFYM1ZQ6wsheZUpwG9slSirpnHox1jojxtGeeI2aNO1jb4+u3tL7d0UzQmA+A6YvrhKpzrmKqu
+lE1eJ/rY7M34V+sjusT3IsR/4WdOZyocBtLUCEK4ZkKDvLv6ZGSTtEveZPTVhlXatPTB5lHVwBe
uPwE/NTdZ/umeZUYt6FunkWKZYoAWVQDUSfdi+g99WXn9g7+neO7tgYqU6YRKl0NzKeS6QoF1O04
G+EREYat/CT9lHbJNnpCa8m915J90G76rXnIQWnJbzTb19LUpfs3jQZNPQbgYfP4VVJzQRSMgVuB
QnKe5fsiZm43WMvbls7jpZmZW+v4glpTjyZKVOdUfCmDX7e3cvHvp7sKn7o8NWVmbiSKso7GeGnC
dHEyB+QCV9mRZHnpaFyYmP784mXw+kxGxLn6Vz6PW0SG8i06GYf8F6KaRKZTj5HasXk3kRnJX432
OGTOasFsCpKujszFr5iCuotfAVZXiMa+Mc9ohiHppW7QM9pnAmrQNd1674lu/sqTuHhCLixOW39h
UZI4HnFcULJRpYcmFfZ5iF5vvFZNuGaPIIwBzadAjYnTQs3yo52w0KsI+Uzz3Pg0u7RdA0U9fTxy
G+8U3SVvqG9vq3sPklfJdjfmY/IZNlA73k8ddPTdjutF3sVDdfGLZod2hF3djALRPJc92ur6t7BZ
oWSUFt3NhYXZ+6DXvRAVMWuOj+N9vTP3CNbs+7ve25jP3b3HoxTukXVytBU3t+hUdVq5zBbDwnfV
tR6Q3LZGLzRx3iOU+crBO2kPVFJ26TZ5VlasLe7jhbFZ4I94fJJoRW6e4WiU1G8DAcbt2794RC8M
zLx2mKgj3AOZCRJURy4PeXkZwWR1DVW3ZAa+bdMCas4Q2bxeUjBcAw03FT0tTvexRuiQN99CV/h+
ezVLh+LSzMzRiFXUe0kymWm0jS8mL3n1IOrvvtbel2sEWEufxmBYB4IyopSr2Ysgi0KljwXjnNNB
EWpEt6zz7dUshQnmxA/EZAfeeT5J2PtCHRpKb5wNP7obRIr6YXpsC20f1epvQLXb1JMfWyU43ja7
9K0uzc68VlJJcpFWI8VQ1EATg6skewi7Fc5tMwvwD0RuLpY381pUI/sIdZ0pOom+gD4uX3S6tP4z
0kZPSC9nTMBuVMn21Y28gjNdfJBooYMxhUIBtzk79bkiVXThKgqTp26bQkkfPDFrS3x0gqzrNThN
WAxxp5whx4U1Zp/vTddeCx8WPdjFj5hHZ4OsNKba8SOEw+RIKOmjEnUa1E30Kb9jO94nttzC2iF5
vZbWL5xd6paU9emkiLwcM+cZ+UMstamJ9BYasm2ib716jZV+ITH6YGLmufRcFApCJ+1cVMh1T2uQ
TrlcIaK6Vv9ZuPSWAr5SBEZExD5//SwtqX19HLRzHSTIp6be59RMUQ0e7+JifK+6NNnePrmLu/cX
ngwWjlLXLJCIQ1OQcxiwzgYcA3L4FhgrCdeagenPL+IGq3ZHOc1G7Yz69Hued/sykl9ur2Hp9LFr
E8b6X4uY3T4TEVUvoA9MAJ3TSYt/tUdIJR1/5+37Uw05+6nfxycCpK//n4ZnoYEfJikK7xguoLcq
j6odbbO9e7Rs2Gt347YmX/a3/8WQ5eT7Z+EfC7YUY5qMgVFwFueqCDQLWsSmiqf2qN0VjHJMYwj6
rv39X6CqFpyo9ZfUEsgXEkjzGjrgiK6qhF47N6r6uerjh9jsaaLl7XvfUwGNWvFsekLplJBAeKr2
PXKhcAjz+ntnZg78Vt7ei0G53977a9YNkBfIF9E/nL47jYuPB0sW4YAd1Uz72yFpX+STAkcKMpn1
pnrPdxMGTfgknKcuW/1WEESJTEk0d96j0q0ORi3FUR9+y8xB1EXWBXVXs0Mncy/dI6b3otP+Qpfy
FDhrznbJGzHCOg0v0Dvmvz8uvFSg6JDMVDt7Vemg3TqUj+OwLau1iP+aTIkdvjQ0O93lIAXu6LHD
KOw5hrdnShK5g1298c/i0foEQNg4dUf1EJ68nfCird3qpUMOwJBiDNBrZKpm6/SmeV3NZZ0hdJYb
bScdTKdw4oIvGm7XpQ4Wt5XB5QlnoQD3nnnCPpeQKB1i7ezyQJYVhcay3+YeSoFuulIQWsjeAJTD
i4IVkNbz62vmlRV3cqSdIcMcNtMsKgP0z6lXnEcBGVm3PmtVYa5cmKWnBZuSCj0tHAjz+6JngptX
vq+dfVL8VrlvzV0RtbaRPufFWkKz5PSxA5QcLIVKUePjEQ28IUo1N9DO5ieQXen3woZ+i3oNYtJP
Iq7D8U/jmubgkk19YvdjZ3lCrdkdjMOxNwwoZ856UjuGotlJ8nTb5SyA9f8FTgHph76Jrs9cTi9J
qavFqnouHa4504GuM3yf+twTSsQ6rvGYLDWB/4Jh/m1vtiS0YpRGTnT1r6iY/zM45YepBcxg27qX
X94+zgXqOiBglOnPL97pVJXTtmN6F1YFOCPyfJNDDnh7/665V3Eo4CAsdBqYPcbORxsaYHA6pb16
NpK43uup/h4X1mvfZF/iVn3yNbU8SLAIOWlc/EiL+r4dQydDNl1ism+r9m0NaK1NNlUUGLZpFeIG
wEfInISMpHb3xZcS5kkQzCxT5Sw1a22cpVfw8sdP7upigxrFy5mT5seLnWGLCHbnJZnsWsV2yQsR
yEJ+i3wm/5k5vdFVxDQIQl41yPnEtnuKEmOnlzL9lfPtr7G4nkkwY2qvilc4ERHAoZFpgnqGbOUU
65BWlT5C2fX2tpklX8fkFHPQwOMnhtOP2xalReTKkseCPAYQ0jh5Tyv1ntnGL41Ef6Fpv6bFIK04
2MWIEJUlzjInmddwZhVUQRXEoaWeVcPWc5vK98QZGzpwa3q/DVtwt/Fdcgy+J04OtZZze8mLO3th
fPZutlItKEaH8aL4OUIBGkifvfIfVCGYxAIwB/oYcrh5Qp1oXd1QTGaF6BfIrm4n/ddYFw63l7KQ
tlvmhM9FtBGU8zzWCIwxEbOOam1bmWA15IMi6tA5KcS4qQ9NbVnYlVZ808J+WNnE6+dqksjCHfFC
Ah+dV1kiPyk0iFeNc+HVNvS/m8GCL24XI7hdFq+3V7ng2D8am93tajD0oAkwpu41BF5grEoyu74r
HHk3HAms/My2Xm7bvN7ZaW3T4hgzv6YXNofBl0sREXC9OEuauw11wtPoNWWQN4yVjWAc5f7XbZMq
V+1j1oBgLR2oSYZTmxpgH6+iq8RtEQuYbLvmYdRNyLkleQ0Ks1CPYFD9L/0L1Su6p7NHUtPSoB08
Hi1YlrKNjxRm552mSgjA7n3wzXcs/pe7qT5HTnMonVDYmOGqEPDSF/3wK2ZPZ9SPY4au0vQremd6
qut2NxkW9vUeAvNKXE0CFua1Py58VogZhqzSkpSFq2/ZWbbT78nWPI5P2UMCXaR6RFMOanHT6YEF
IQl9snTbQ+xk5RsvpCLTr9DJDOjjMOk2+8hJPo5SOyj8CpCsFst0KnCNtvhtGozNs/u18svCOQY+
ikoNEpMTgmT2uYs+qEO51ZRzbh2lqndiplLMpryT8fZ51zluYn23wMv8z0f5g9XZ5y0DVzUKUVfO
daU9tLH7mK6y3izclg8mZp9TS7JAsHjRzmbsfvNM0YmQO1xZxoKTwwYRMnxkpnlV7mEwtnAn4Pc5
rAa71s9G3m/g6NtK0qNediuP4nVoQesZdh3q1sjzXZV6umY0zR41jHOl5L2jtM0eQXrH6KRwo9Xq
19sfaOlYoLTDwDTuDeaX2TH0VCMSlIRArANbdOcnNbD8JPkkcV5ggogbJ4/ycFMVQrEpDLlzbltf
WiqTAKCZZB5HcLAfPR1PRgIoMFFgrR3zjVe3B3VIj4IVveZGtrtta1rJzKuqPJEUfyfyewqQH20p
qRhYZjzZysunSgn/DEiSqi0Vkn9gx1LJFyeV1StEaJJPZH95xHn065PalEfmLsJNgfjDbTtL556p
tn/bmZMx+GCIarGLFdSfmKqpICOt8hWCnCUnNfkK2vXsF4Ows+/T5HXst5kvn6FFGB0kTZWDta2k
+8ahVD5lh4Kwv72qNZNzlLKLtpuZRIKEX0zEiQ3BDn1gksU3qPG0bbJbGx1fCEG1yzXOIcqdnowl
zOEyyZs7bM0U1nuPUVinHLYJWjee3b7ldvgK/3z8tgZWXuCZwjh7i/AGQhdXAIZCbsPIVDDuilwz
ONm/A+753Y36n7aTn6W0RMNDNypH95klGdrq+fZuL9w/TQdvP9Fdw9Y+x53IuaEjajLwfSNaH6a/
Uft4r3T3qt6vHKWF24cliwB1GgC6mr9r5TiNW6+Xz135PkpPunbw1ZW+5aIJsKBQ3DOpdQWs88Is
NDMVE0n8LBn+xjBgdChW1rFw6zTmE/5jZNrRi+yyUqR4DLxOPpda5ihWZQsQI/zvHwWBItg8SQuU
q0tXp/mYVEEiT07xT563d0EQPGu1eM9burKahdIh5fj/szW/bWEfcOFkbLlwHv/x/a2yi0i/Irv4
GX4tt9kx+TzaE4RP3vhbfaUltnj1LED6BmAyulLGLCapw1qX3TiUCf7Qt39A5UU5TMiM5L6xNhNA
Y8JfepGtGpu1F33pOzIEL9OJ40wa8xi7aal9NU3Awv1vun4kl1/5ikuR7V9lsn9bmJ8UQwRxNWCh
gMVURmFeCm395V/EJwxIaUdrJQdcOv8MPYg8chT/uc8fjyapp+gLYsQV09WNJf/o6EfDaLyyriWX
QXIyERTzL4CsH61A4lSMRmKizTd6WxlEJfDyo6Q/S/0aB8TiJ+JHExlMPBBzjmvByKFpcS3prDCY
XmvGZqyi3T+4ahcmpp9wcZstJaFdAiDvHCj1vs/Hg+4FrxQkDqGqrVw1eQp1Z/GHRtueiGDq4F8J
j0VjASkbC4X7xVTRrQ6PujtCo68zN6t50d5UQ3GjVyp5s5sNdinmxzZsj1Kk36PSaScp1e4hcbws
2/WC9Zi5iKTAD1Fm446O/dENaqaWCj/bNKIB7D0STrX6/0i7rubGcaz7i1jFHF4ZRAXLthwku19Y
bveYOYPx138Hmv22ZYgjzM7UvuxuV/kKIHBxw7nnVJCSVTDwrLVV/D/PbMNzIDEGHAVDLlcSCjGp
pypCUHrMjN4DmaZjDgPnqC3EpjCBOUpMZCEbZiO2FvBSAhFU6UhW+hat6l0HQDbxeY/w4r3BiAsG
b6EHgQn074dAjayq1SJc1DDbdUlm6/JXFvAYJRevjYlitImKIYYXle9Gai2I0lGDqwtJ5gjjFyBV
djO/y//knbXg0UUEnvq1DkQsD5ae1rg0RYk2fpWNDcZ2DN1Wepmn57qwb6hpoXdAyQ6MK14FM07J
jPYmTCWvSbVpx+ck5nDdLKCA6YAc4nZM7EB0gi1SDG3QRlkvS8ccwIQPUFS5CmoEquYMCkY8qKRD
4c/vt53Cgt+hCheAvyBRAMSSeZWmLKnUMB6lo4UgwtR/tgrvhb8WzlawLMB9oV2JaWj0h7+fBhOS
OL0wZNIxUhzzdQy9Cswn4pE2wzHtbdjlp2E45V30FCDMBnJW4GOdl1aJiB4VSWBn4Y2YnyBNbVKJ
cy8fjWdM18tOKXpgx3ANJ8ldzJQMNsJeX+PkLAu3ADKryDPB/4dsj802AWyTMH+FEA3CKLY87iMk
z6G1BouVd/sbLhnCF0QQZYJG+ApsMpqVNkIgD7FgqNuFtUarY2sJGCOBt7xt6YwxZvw6qji/TTEl
DsMgQpCaSFjatNpAd/I0DuVdNUt7KK21dhKYL2X1ALEir5qsn4OcH9PGV4gFsQnNVifDJRXw8zJ0
KBWECT0qTeodVK3EDMrSAkbEDm1OPNPqHGluNqX6BRHVDeme0nkLQju7TQynJlBbKRtPjlq7Hw0X
VT2URdOVqLjQz/N6CTwCKpgPJ8M2IZcV938IaeOKLXFMI484QcjCjQVnJZ3exRcGDpytd496XpM4
biHKBzUx1ekfW7/0w32LCX8IjDuqaPNk6K/9EDoImMCAD4JY8NXoYJxbwqQLnXQsUcJrvqS+A4Ks
4RRlFo0grTAtILjA0kD//SJSyEDbJqVBjRtbms4QD84ofuh65d8+TAtgCWgSnfXzABiRr6KroMJJ
y0VBRIWpuYuVcBNbSmaXZeQQGYCZPoQ8ZBmvCmPQn/QWYLUwNAOvU8cTMcXHwagTFyKCz7lsbcN4
CDyozWcQHDLiTdpZW1mcdpYYJtAtC0ZXmEV0D9Pxocwijt8+9xu+XwqsA5UW2jXHf9hqI3DBaESM
ChrmAAeHO2OXPcf7oMDQvOWpaMQaWNRj7goAXQhr0+tBl6L68v2wizg7evbWzC8BjTJqrfAEdLiU
KWEAvdpKU4pfos3FSxoYJyFuDvlUn6Z8AMsUJJMdE/LjKqR7bbWWAgitmYqbRvGjAn3OTjW9trP2
QqscssxaqXmdO+hmQR/dGFaaRPbgJPOGUrWlTi5s/KWXULNsucf3QDlZSoGbFO7FTN6belY6QTE9
tpruZag12nOTRvh/rLtaTPetLN3HlFpaMMqj3oi/oNn8NhcE5NLBQ6b3T0pjAvKpIxRGt6V3ygrd
Za0VI2+QWn/um8qtesi2iw1BJgc4iKM0Csd7L7QMcL8ogg8RKjJs9qsGDRGMLpVAyR3bzd3oGjtr
Jx8hPwxhq815jPad6iJuk+09uQ+d54oPYLx+tvATMPEJsWckOVeV2DyuOiUWRPE4AesiQ4pYtinW
pVtRyqrGcrI1f6Zl2aaGhwRP9TX2TtLbYE4CSAToQ+wq+a5oeXNs9BBeHVIVFD6ARWCyio0Ow7Gx
jCwaxSPmEx1zBu23pmX2mOTrPGo+pa7dqJVagLnE4hSAFqAL2Ee0H1BIBKPHVQN2kNA3zMjUH6dk
Q/LKyyCDpPTVs1ClThDooEkaNkGNPc2DVS91nCRiYeIK+m+odpsiKKbQZGNu55xBFTERxO5oPauT
HXzR2psA8TdoHxjQRtYcdc0ny114o75ZPc82XDhzwMWVCT6+g3cavOaFQPuudMI9Bukc4euM2uB1
X/7CJEg8QIAMP8ReHYIUI+wiqQMSUHbA8Jp6ooIx5XLTIMCTwTVrG+815y0+5+Lfj5UpI1VHkw/X
9VoWZorHuInzjq5TWql06DzxO0QD/SrdA9mNYdrSjZ+JI5/Q2c9+xIVd8nG/1y/n9x9Bb9fFZqOS
YI26Srqjrgle3/4cIYtVd7wbtFBLomaocISKZ/NKs9nsgGCQjLY7VjrGsbujFHQOAedrJgP4Fmnr
HD02FYLsnXKoIsEVEqiEZsSNRpChT/WjPJj3mI/zbr/nNIi+/gDABoF9DuQGLOY7iECXLEl5d1SK
0GmjwK3EdzXBh09H9Mklzlu3kFYgYUFQDwdCC8psxcRoFJRLtAwCwpvwqfOUjbylg+IqiD5oP3Mq
z0Q59Z3k0aeXKykiL6z20jzzpau2yvI2wWobPOcNAr/U1x8ETMTgkVrzCnjSdT3l+2KZiEwPm0Ef
wZt17N/yjxGT6bGX+5Zj+L0dH6iEpeGLIFbU0UDg7PNC1fS7aZp9XBzpVBDzNhpguvXIJryP1/Vo
U/pkcqLKQVSnrIW+jl+vkm22543nLJ70y22mh+7CuhDP4PcuYZ24IALYmNsISxfuLUcFknb0qIBQ
5CF34PGPLAxPwEeDBZfiPFE0ZWPgWRK0CfyW3TH8mFeksuGsD4Kj/lIO6JS/4yE+QDMHjuzl9iVa
cCAwC2ALxBUl9K+Z0klk0eB7NqGfVQd7VYs3MjTSbCBiuT6E/iXmun6zxBxggFvzNrcMuKq9vu0f
KT8ZXsSPyZXtyZ52vHnjpYVBWwSvDdprwIgzJ7iwtCrRNCiwJaNki+lOj1/FlFdFXXBBUAmEkDqK
3JR6mtk9WWkx8RLquCalZWeirwV3XbMVMNoZcIHIC1fymy1m/yqhzko5gq3gR7SX/cmLnGQzeaBZ
3ffr+rMXndYV/HxlqVyw9ULfEMk+2giYoZEo1SdTl0bGL4NxELatZ9AAePOasoC0vZ2AreqfoDBh
DekExSAjyWULGRBA7aQ6xXNOks6e02cBOsy3T/3ygi5MME5GlppUI8Z/ghSZTiy8AjLvWhhXFVz9
6ba1xaMIXlpJw+OJqh6ze0SpUWYguNoGeHdIh/Ou6I4U8uaKFw/IhRn6gly4rogM0lSbuGCl3Ibe
2IV+JIuvROvX5ZDUjpYYyCLEkdNnoseOvdYgFPvv4pgrIOp5Ykoj9VukBNMOOCIyzvDM0osAFBzq
lEgwkWsazP4ZchsXaLRCtfJDWJfHeJ1u4Rlfaj9AO6uDHMm0SV+ACAYD6MT5dAuNJpzFC9vMpipD
p9bRCNsN3oPhXsLz14MoAT0gP/P6jqt3u7ydv9fKbGeGjnUglmp3BK2R3c6lW5vv/+Q0mjIydiDF
r8Zd4yHt2gRX7GiQGsLe2wZFPFH8ddvIomOE/PT/G6Fn9eIslkHXA/CHbZOkOwKZnPmrx+BdDfIe
UfFum1oKzPCJftti0pw0E6JQi2EL+NYJOYexqgpb9MgdHKQreOCJbz+VxtZXKZ28w+ijLNpcCurr
JJOek//+CFZkwqhrJZhUmcYNTWyjauHJHols5AOO/GDch3eUOESMbKpt2q15VA3gTV+6hqAGQ1lL
VfDPzHPXTQaZVaqwqiQapdkOQI9SITyrdfMRwm9PmVzfB5mFdq9Wj+s5z3zUIIiNgt8q6aZnUjXP
vZLVbhP176YKig6jFPZWENVOE7WNo1Vo3+jVTwtqD6QaHrQ6c0mqb4kgxjYeR6D4JFuRayAsCnCZ
S/GrMUZ32djtGm1+NdPuIS0tL1OHnVq0itMSRcUkpIgqSywHjjUUmzmKV6VlPovSsO0E/bUdWtnW
dXAjBdJDpyteOgfTrukDzMDE6To0jWwFoPuXGI2H1jLeLFLcKUF8L1fqTyU176G98VkmAXF6sKai
bhd2dhhVu0HLTpPSxo4W5Q9CZUReG86aS+buFxp+L1ZsljYa96DTbS1M1EegNC2TLnRKq1x3ZfSg
5nkJUeJpBh1u+Nkl7RE1vye5MzeyNOWO0AzVyqqSzTjmG2WunobMlOxwmvA7CmvGIHaM3Z8GV08U
srbAbudIXQdMZFW+JDqUEKupXtWt+FVGnealdWx6iamve6tclZNQAnJhjM7t+7Ps4i6ODvMWgiB6
6iSC5xbsuB44cvdkDX1Oj/gaSJUrnwcMX8otgHnCoC7ySLCnsyGnIlikiWRkkQOqTCY0SyBO9oNK
4oqr9+Kess8U8OQHiYNg+Yt1/rbLBFAK2JyDXscVEf3xTVlpa3OAwhzydAAhwA0nuHJu/6OthdYC
rWrTRvt3N6igBYCaF4FXOFMLDHtwGxO78ehAXr/P/uBVQuinunqMwST6//aY18oqrBrUfLAnJYOr
kfarm7LSLnVDsMWE8OpLi2/VhTXmrQKbF9EFEdZE3zxoq2E/g2bT7h2cfKc5gKblnhfUL39DUDnD
xQEwekW7D3newhJ7FCJUf468eBduMWb6AJ7Y0cNp/UFL3rc/4eIaKQUVLEJXj00jpK5uNFLj0HRx
5fbqVq150l1X3wyIKjqOBtQTpEBEtiNaRIqcqE3bvZbzpgB4AcVBYNVSTyU8S9cFwbMpVHZRjkTr
lS1hzEkp65RX5BWlmZcwtNXXdp/72j58kZz4XV+rJ8u1ONCM6+tOjaKDLUMTFENw7AzDMA06qcaA
vLaeutVk2rhCAjFpjl44tvoCRTmveSJ+AeVYJ+DEBlchMWObuQ/jXCRJKVnkNZxn+8c4P6nlg67d
aalvQYzi9klZ3F0ADZG90779FZ/vaPXgn4E+4Kt+aO6i3knOSbxX7cC0WdjAdEofzSE5CJwNXjo/
l2YZ911K9ZwJBcwa6vgspJE3BcLJSsM7uSs4nacz7PWbf8F+XtpiqiN45iD/Oybda9bguVZr4W4S
AJ8eRn0vdsHdnIFzRI6ShxkDiq4qK1AJjPs7sWyIo7RmDD26+dkcM8Vr40ZzLBNSEWpbDTYxKjwF
bQ85B8F6KoL5Iymr0omt5lCIAgihxWd5ClsH/TrTzckQ4o0eGycHTMKDoh/kAGYD47CzfLDIuG2T
9GSo5KtoprugST/lpNyHXew0uayDxh+qG4oZZ06uGwAAmNkBN3zXTIK+BlgaIXFTftw+GVc+hO4a
hmrRg7AAbjxXki+C4Wm0YkWrwu410ManogkeJJVXNbtKMWEC7hDNI8BFlKvef2omAgZmcNBL6Z1Y
kT9PqZehfX17IdfuF2aA0cdrBlgDhr2Z96wHnT140NX2depyG/gkCAf0bqiaEElCsIYjbqRPWnKo
VUCLk496HEA18j/r5FFIGeW6MGRNuh7gkSOV1Jlpta9RoT7JTb8Z2/ixDbWnWtbQ2VX/uL3m648H
c8CT0FlNzHawVeZ8nPugzbX21dC+ouKrKJ9u//3r6/vt77OkIVY6FmrT4+/rfb2WoH6XBr1X5Aj5
vm4bYrskeFp0lMnR+lZRskIDnPl4gM4X7YRDemogxN1qMzC8xE1C09HCF2FO3VHpfzWN4JQDSMjn
0jNm60CM8ZNUyjPnp1BTF37kz58CnmXMzIBv54ovLy/lLs2JKZ0krV3FYeEUlboaJ+KOWuQP/Y5U
2i4JVFuxypfeKHyOeeZZOJvHBuAQI2OjDYTvYVkjhkWMlvF8ktJur5jFjwauwknMBDmbaRU2GCAR
ESZx6GYgHulS9W0oxcHJhz52rDwibjGqgI+QEsSfaumRygRJlxLwvO3CJv3+leibff+ViP2nMUmE
6WTiejtVApKv0Xido573NWicxn6Ns0wFuhpoybMxzhA2yNyKYDphWG0FmNRKHf3RACWs4UO5yAd0
ZiScsGrxC1BljP+YZB4t/AyllsV0PlU9tK/AALCPg2w3a2Vpi4GwrxJprQQZZ0OZosSfn/3CKPN6
9dqE6Rvs6ilVtI9A1jATUEM3TyCD7Alt3TtWWuScIJkFnfzHKEVlAQ4iXpWIQRcXpGreT6fxbfhS
v5qHeD2v6y2VdqhWlPQffdH74K10Gx8Zwb32qmxlVwZs4/aZZ+oTVz+DurmLN0hIe5yACj9D3AZ+
B8G1bjXc8fl32SDoTzs68JGWjP9+ReMIfZoyk41uOqn+eNc81Pe0dSR46oO1DR5Ety1sy+XtMVv8
uDLKVJuMqS+AmibTKdlUoN+km4ohmhXxuUTci+f2YnmM50hFqDXFBMsbnOBQrnXQDNqgecFUI/2O
6aPyY4JiRLoKnv7H1I5d47kKdvEBS4zGBsFIN3YM7sYodKMkOsYqRv+nev4nt/P3KtmXooOAZVSX
03SqtOiIktOPGArQo2ith1H10p48DzzdxcWreWGRDdSJReY4xhckEnLjDCqZU2MXJjBB+r5FHe32
ZWDL/1ebST3ixWaGjaVnkzzAnCtCrKF1ZvRwode5KeDveCgprjXm7qWGJXW90NLjScdws5Wgopfa
e5IHpu3cjrmD/0w0eLU8+u8Xy8uVKFYjFWdlcnR/hlYWXnVaKx9WQCCspX3qBve8EiTPJuPR41SJ
M6OjN8MAw+5YrIwO4DiF93CwIejV2hgnruRyV2blSD9d73b3YFjzLU/+lJzGTjzUcDjhGYvhgT0D
I7R4qNC8AY8LO6UH3FKNFESpTqEplZuuG8a72TB+El37rCgcDCQ5vV2Ine72FqYIirjsbAByOG/0
9e7iVyCnBO4T7LDAuHz/oipKj+EwQSSrCH9KEAQlACzVHaeVwza/oYpOlQNpiwUVAvx3Zm8bHQUy
9DryU3iUwaOnO93eWFGlAc3Tn8HgBx4AHeRRPNfGDo1f2WX8t6g3VVFIQ35SSqm1USR57nRVdqak
+0kyFLDq+nXS1xgmCT0tlXeGAMWaNo/uZSHa9A3KaUG+BWDDLRXN1dLk2WwbfwDPYZaTOzGZG3cW
dW7ZlLqkb1ETs1nMU6Cg80sqgs2iKMzkV+6N69rV7fEjAaacO0h5dQCoNagFgTcbBQZ0Lr8fAAn5
YzJFdY4YTXmbXYvSM9S1nTsphFPBqSg60Y/gnuu6mOzkzy9zYZbxy5j1Rb2obfNT/WVYdqL9Ctfa
LnLVyhahR9W4dedrjT17jdODQmTDcdO8RTNuGgOaEN1DbQOLHl2yyVbjz+JnuI2BAkEjxw5E26ps
bjRxlZwwW82463lokjmLqvwU7GUH8I9t6hNb2ZqraKt7/3KFdAcuPLWQdEVehdhf+lm1DUREYDF7
xsBSRDubn1SanCfKziLXrj4q46onFCRMQj+qZs9vwAY7wys56ccWqugp4IGDaxy0bfMkgou93BUj
F+tCN/Dq5lwcKsbNoP4zWYmGs9wAFhdndhvxcBksmuZqiYxHqYnSzYIME+QTAxjShriBX61Kv/ip
qKt6Q7v8gROveJ6Md2AZn2AUskXMmOSnDufFgKLhbpIf/t2ROQfDF0dG1edeE5MmR0KRx47kTiP0
ICJXLpzP0dFAur0qoQj5kydOcP3wfr8W54fywi5Gn+a+b2F32EI9rEGZHxMtxYleRfGlBjCKq65z
HdczJhnvEwPYWBXQDEDSoq3SLVkLe3VFjyUPfM35bue1X6ytaOppkkUYyuTGDsJ1K3x0KefDLduA
E8dILuQdWALJXAiAY0lLXPWa9lPfc+hJdAPvCedYMZhAIZUCtaV57jmyxZ32pRON/KZVd0fuMy/y
jA0v8rsuLJ0/039XxuIzVPAz62mf5ad+Fa4h1nOIKleFRogMBu0CKqMn8BS+/KNb8NsmczTMOu4s
q4KTVn1z290HtZ2tgsfYCZ4x+2RXBwU65jYvib6O5JmVMg+S2VtDklspddcUeSWtq1Ow7twImgSZ
H//krHH5Ifq9RuYh0kg41W2DEyOiSVo8R+5nvknWFfVb/m1T1C9de+Tfluipujj/OlLIKQMi/mSG
GL4RAnscIwezTbYYYaTEOGSDYoe8S3ddK2B2k3mHwqEy1IBgfVknmHZjhV9GS966ujyEYlk4gx6t
y3HYiGJwR5LRdKuqhnqxHkB0qpPXcTc96QFpndtbwbtAzONUGNFgkBGHGfmArZRvOUIrY3i/bUSn
x/PWhjPvU6iLrSnreXHCuHeyNsHluOq7YHAavVoVSn8PclNUIFVhXeRRiJJwdpdn6naSAUKQGs+I
EhdoZA+j5I5Whs9SmB30UfSVWXpO1eE1jOs1uJ/cWRlXxpBu1b7KvFpAT6CvodtHotxO56IEHsPa
9Wr70BJjbY3zBjTFW1BJq04itO1dpwQPYT4fZSWHnFpdv4Aw9JhQ2vKxrw/TGIhObkFKuO+Txs4S
6a1OtNTR8HfbWHvJxzhfJ3MF5jddhwht1DduYYHGbJiTattXSOotrXnWzCB1pxY9HhMDEbd3eTmf
MX8fa+Y5FkQwfeKz5Cf5MK9kPFjjOvALzLgiHV5hqt6pHwu4xJw3gvoX4cd/DZuMF84ELZqaDIap
gBlgSJ95iCe6pjqbVLCpcTpUqHbCI69bzTm8LE5TU8DLXYEwH4dX2VoViCRpSZ2b+lA3d+P0mozz
7WeDDLkBN0hHPIb7imCwBNBsyJeqPZAUocn1vOx01H8Cut87ynjeSuv0MurhoWiNWjzOm8yFaQ9w
Qzs9BJvGw/t2iGx8U9ST6wdU7jl+4S+Ckd+/gPHGBslRWgZ1I16cBnD0fh1vBD8BnzIPCr4cHv82
xDjjIiz7CNoK+alQMWsa3w8ZJxLhGWD8riJMo17k9HQan1lxn2WPt+/dmSb11vlgfGgQi0Og0mey
ElPLkeM48vtEkuzAgDswSAMK9Bz/a2pTu4yC2inK4k7vADWL0S1Ui/CXDIbRQpE6t8ljv9OIuUbj
MbcD3XgkhJw0C83nULrXG+WtNiwPKqRQPJegrk3GcU2s+QDOhE991jYaSn12HqRbqct8MTZ41X2O
HzcZP57kjaxGAY5liIkytECRLWaQgAJbq1s8RCsdgyHjV/Mh3+UPxRYV6b+Bp+LdecbJpYWeaCPk
Yk6GBADcxixfZoWzTJ4jZZuUwNknmYnQ5yT7ADYei1Wa+sZTfIcGEYL/eQ/NQGdY54nzjwoQIL7E
nJUOIr+rqRsRLHpV08cFYktoYgdfmIdEWbFzUy93eijfxI+xApoPB+NV3GiPHlP2GF/aZm78kEKl
ESMR1M1RpmOaHyv3xs+zr0Otf/wBP75ut9yS41I0dmmXcQCTaeVFBO5P+Dq9scMvICqh0VZ/6A7l
uEejYXJm3wQhhKPLVGOJLxK55CEufwHjIcJaCK2ZaMjQkTfHaHP6ObSGwGMInqLIzd1BAGsCL3le
fDUvrTJug5AIMw4B1j048hYKIpMdr6W14NFpoyKD/HnxNEK64588mpdmmTssDpPVqXqYn9J0I/eq
HbVHefjjtktczJEujTC3FNPclWGOQYZzTGeKNIAeI7dZf2IWkyYswjtvsGcxV/ltERzA32P6LFJj
KS/17JRtOh1Qcrvc5n7tiitJX1Hai3/ybF3aYyqUqVSMSlfhpraashmtajNmwfr2Lt4+lpi4+b6k
osqK0Jis/DTJgmRrc/dRJyKnSczdNybSCDFPZHRgzjoHN9F75NAvpb8ED/oKito8hNqS977cNcbH
SFmfFUmHXSvql2EWnbSA6qsYcCJhel//2pOpLDq8DfM6GGR4ssR8DZun2RrdYio9q5Q5hharRJfr
YTxHVsWKrPS4wyUu7FZHYy3fFzvJp92D7iE6iLyCx9ILfGmQcRrJAGY9tEYzJMndB4Fub29/dm7/
0T78DQ912zND/ur7AYwCSIVNGr7WANU3G0tMHq1V5vbErn2Av1M7gM4QhiQ/4KdS2zRsHv86i6Y8
x8GXy2X8iBzrQgFCJRqFDl68jl7S+/IJwqiO7ho/Ythu7Ok52vG9JO/LnuPjixpBRkgQjgViANp4
U+60Neh0/D8FV6off0OAmnPZ2XqjmFjlVE3Ya1r9qA8K2g6WI74BtQABJ1q+5YlI3X7u1bNjuFjg
3GkpIaKQnYp4tjsJ89rdg6x8JUh4La7oHOfesxXHzgiTIZSjAi1a5RM0poWt/CQ7KGx7ylF8KTDM
1O24h2cpb7s4POdH6mKFSgEt1FDClgKyCTLC6nHA6KC2L1+mTeOHLrd/w/uETCATQ2u+IiPs6YfA
bzEBYYMErqBQCfBJyAALeoFH3v/VG3EOMi7W2AxCpQVBiMpKXr8LcfLQ5zPH5yw2UC73kfE50piZ
UWHipEAye7KFiIaGrnIfHOMDhMa20rY/oimGYQ4nuO82DWIl3mN73ZZG7ezyJzCeyNBJEosyPazh
vZYMttpntjqYdr6vkZ3qj7X+C7mTQ4Kvf7e9jP8xFAKoDYpWJ1BDUTFY7uTYYlXwYmVsq3uiTAMR
jfjlQ/RSvJAXa0Wb/OoGlF2mm6ybv5FDLSY4l0aZ4KVrI0Mte5wakAHp/hjYKIiVNqUMi31RgowS
sSleQxid4sC7JrzjdK59XBxZkHaJMkpgNO7Fq5JtpJUOZgVnxmtCUUXZk/xMPa1wmFzkHH8YbsEj
A+RuOhP0jEXXo0YId4Q+JG22GisCihJ3tNziS9pq0IQmqGCpCE04AQMnMjmrpVys3YpKY9AG+nxP
uRfH4P8hb63qu//q1J4ZlS6sQL1UzowCIX6mRXYcpbbc8qQoOL7ujAO8MGG0UqXNGZ7HoQrtUgFD
rvB0exGcJ0NmvM6QdHonyjijQ72bgi+ZbCCYzPkcnDwFrMnfI5zUKISsIGmBymXQ2Grh6bWtiXbu
D4+dqzhZ5c/AvHBzMJbAk41rWK4acItoVT7gACYbK0J30QbdUvLSbBBdzSdzI/moLa7kFRQwVrMv
Po7O7OirbItP2fvoiCAc+FebzbLYyBGpw8nCZrd5vI9Qn1JLZWuEXEZuzkdVGMejzeIUxQXWjT64
8SkhrKIq98lJ8oPn/AUYh594l3/dXhvnqCo0pL44qjMYr4LSwG2wCrrPrQ3gCe8c0b9xI+NghcTi
rMWoSIN7Xdzl9yoK7+adbgN9Zhd/QwyO575Y3aY6lYsxSvC1orv+bfBEL/qc182OsmYlT/kvgOq5
LTNePKwwwU1U1ElFFHw52Vfe0t28puIe+Wa4a8ARAq4OzoHk3UyFyazqEtrTQAfRqlB7jF5yIGuH
13mN4HSvfTWzjXk77/Y54T1MLJNmHBkEU6tY4rCtkes0riLZHVhZtFOUOa3frMHSZkImzu5KO/Yz
u8nsIMZecytxnFdCYbwSBq5ETcgQ7bReE4L6wtA89aNY5X+o7ji4k2xbs9c9ktfM4SJ0OFmBwgQ8
FVFDwcAVPZn7Cg3ByJVekBpA8RzIK3zvF8RdyrHZYjKAj6Y+xzo3bhE7Va5HdR/EPT4AhQelsx09
ogzpBwgSHiP0XGZgWEBJDAYEHX0XzFjhYfsZcegXOHuvMh4qwxSCWCSoBc51B3BEEmI80VQ8yD//
GrIo5xxzjm9SGd+kkcbAGDRuchodIsyU6+H0Ly0o371fXydKXIG24mTK0SOyk/Ws8uiTFrcMRXGM
qIL+3NCZ49qSMsZYLA3oMHWGgWQ3MMUXw/yQsp+3b+ji63FhiDmcQlY2kjqgjTx248oq3tC7drL6
67aR5YrYbysspoS0QhfrNKWqvck5M874pSM+Ivi/i7Y8dNpinw1kM/+/eSyaxCwQC5gl1iQFuUsa
0CWAQELvfxpZ4SlKsALPwloNS9uCHiZnoXS7rq7bhWnm8A2G0JLOwnerPdNPd9FnCLG2RzB82ag9
eFBx6Fw0x2Vb3CHTivm0wYu+5sI+czTnIqjyXgioi69nh2xAulXbcwR813iKfWh02KAYEF/a1Flr
POXI5RTowji9mRdRQdSPUjWV+MrjKnpUIVxdPVv3NR1vGPHIxJvBzRNbMCE6yv3knPtiME9pVSp1
kZkwLTzLjuxpIDSNOrv0deBpJxfcEa4yIuvjNZd4Zum/X6y46gOJqkTlJ8lM76omfpxMzAHEgm3E
FseJLkcoF7vLBO8lMYxZDmicdxw+ZJyo8EyjBkDbG1hRwXnQnngh7HKEcmGTcUNNClaSMMFxNp5N
P3mnRQrpSX8GAbXTPhe+sOJcH/oS3Lo+jDeKJoA59RFr1GxMhe4oRd2wajcQnebqnS9HQ7/XxiIs
mljqMQCDtVVvxWZ8kYDBd0NP3tS4pHimHZR/33khGMfbsugKUsRCFyoqumIJONL7Z1XEe0i4JXTq
ZW5sI4uuyBK9bZQQ2zhtyQZgOqhal8DSAQ/kDnbJae0uYu8v3K3J+BwjIZ2uA0B/0vcoRa5iyBtX
tvIwr8BxB2qx0lcasB3NmBtRT/Fb+Ti9oaL1v8oE/Jn+XXxOxvkQKYwSE+2dk1QfEu2jyTe5wBPX
4HhXllasayzwbtWwYeR7C1xf3WMZgjvyCTIbnIvA+4KMYxkxTmIIE74gQZ1VdTo/eSBrjBf6433h
8zQUOV7MZDzLkIaKSCQYq6bEm4ejbvzSMTxVZRlnWYuh2cU3YtxJDw6LXpkRCBbVkNrShJq1IKRP
t/du8SNBtQnD3ajAm6wsRSaSeOotE52qFsGfNK3Gaos4cGVlKLQOL7eNLXvIC2vMhwLrOFHVBg1F
SkUz9kDbOBZgpNDk0ZCsCrGTrnjdZpbN7HzUwaUHluezkvw56bp4dSTQ+E0RyERBVwVZMfD1tZ7s
APVH622VF7+Ekd9tqgwUl8RBfcdy9dfbq15yY5c/gJ7eix9Q95FQFqoaHJNmup8rk4AgprnrY0Cf
bxtafPQuLTG+JU2bLImVoke/wfRzityIRzuTQFIu7Ceo0Sc/UnPFp5RezFsv7TLepI9HZQB9QXmy
ZgscP0X2XKpmBYL+EkjkbhTXcIifopIexVEdPHNsBRArgU4clOIQ5iuK0Y9aTdpZc9N7jSiNbi/3
ki2G8uAjFyxsSWk/u7w017f3a+nsX/5sJgwKi0w04tFAu8QMR7uJsgfMa2d2LKO+bxUA3QwRt/B7
/WaDR55yLKoyuLGvdL3KNgT0Xcj/7HZ399qOrFVMgDRPjc+TErj2H99NMZdNniH12gwJ+LdAvEQi
y5VjLg0bBTV8fzu/22CcYTBKJDeCNDvlTeYoxh9J+g4aKmdoMKSQvTb5Tp0/c/F0+7stAFe+W2U8
YyMo6jBJWXaSwvJlrKExok/iekooZUD7ZAy5o3YjpiYw/Rlka52oCFIEYMNK5S1us2d5ThM4m9C7
/bN4+82EY3I45lMW4lcF1n2KfkJf8Bgnz5nf9XbTUW/IzkGwirngQRPoZYl22zGRkrVhNRGUyivB
1pRSceta+EwoaVIBVuw6FtFYIY//R9qVLUeqJNkvwgwICOCVLXetqUxJL1ipSkUQ7Pvy9XPQzLQy
EZP07Xm5t826W55EeHh4uB8/p641qLGKSmWHXfsYE5AQVdmQW3mm/G5Z+Ech4R9S5BoOLaN2Riun
VhS01XmdOWA0SlBpop+CbBwLoEMcDEs+1BqwtGKZ7jHB8eBlSmklfbHK/GoDrYdPo88yM6riva60
3Opi+Tdp0M8dpODB0+UWErjJH9w3kFNvM0vnyqsoVJjnpkNnNZmOdloxjhr25X0tgT+vUvaanK+9
WP7lC/hpEAVxyyF67IUAvMiDd9+oNeaJWdPaYSJFJh4XuqU3bC8iUzUx5Ih99xQokyjle1otPaN+
JgKjF35vxiTqSXyAEEqFoxz0/I0ENi3oURz0Q0CXdPpm3ujXpiaRygDeEqSfOGZ846/T7chySFZs
nWyXemMzN/S1pUnQwHhA00gKLHkHfeXvRixOCKJb+VX+GvddwqD9rABcm5vEDwjUUjCm6eE5qgLu
QNyJrZuh/UWFojMHjiiip9KHGvgvgIH886n0UdPjYgMnYaSrgjLjHq5LrTZbx9/xe80pDURjyQGo
2l5KHMc/9+Pw0lGfYNR8+KGTJBa+kmHQITqDUFJ0q1pag5Rwr/jFBoIGnVVLwZEbwuZ2UJqNlbok
gncF0iXjLPN19iH0saHmBcHrBhXMNYqZtvCL33t2/TaChEZScR/ofKtYovz96iROP/fS8GR15Z70
HtTQkP5nuS10NbVI233yCHSZTIwBH1WLfsVUg9uaDImGlts+iHggStFRz5ZS+sQ8dSeFKHmLiWF3
bPgwlNIJEWa3XqMCjSaPsqZvIVlEnv9M2KALcrFkk0CuR4FaFz6WLCm3eu8MdgJRDsNiJ4FZNTGT
Hr1pzDFsl+r/cxcICJZkKDxB0uGHfgR0vCU8yZro7CfMzAZjRfvE/Y/c4V82pn22AMICeaUXEUpu
kByx8FhCKSRzdbvOED6BjaysjlpZ43jL+ugz5fVxYb+NT0rbhq/XXYUNOze/JVd9zUAjaAuoJEDr
3qYb4/DFKyjbUm4KBWoKa+4sDV7pc0H78idMknGISIAUkJTROYVQjUUC8cWT0hV4RcGhIK8UslYT
ddVU6ZNMg11hyCvdYM/doONdpD6DtsgyogpqF+LaU1tLIcKGyuwktZjgij5Btm4N+KiYpmuU7TfV
oDkiz+wYkskexuV1EtvQDQXhU/4mdsEmM3okZhzEJmS4b2PpYDQhQCUQOvIlK4GWsxjRc8OpbXTc
hU/e+1HpVh0o/ULwypYa0CYryUh+hV5tD7VoZvGJAq8d5lCmikFMO5hcD7a50m4rWdvVYrX1oIDq
PyhGb2WD4CYSP3S9vo/Ynwj6enrtmUQ7l0nxS9ND04B8EGey5UHia+iJ1epHUoemFmPYkKjrthUe
afpAg2whjZq7Ei53aJLj9HKGwxd2YydTdclurGkp6Dz/BxP+1844ub7TMs3DoshGUFGFpXbGehYq
CB+qA7WkU2wbm3YrHBeO3/jjfwbF7xMwucj9SAwGpcIJEAp9LVelWSiB6Sd4drfdCnQYDsNwjwjK
2yTCcFr4AXEAp4cM5u2fsRBopq3NSNVbmfM6Og9pvR30dFfxhTLXkoXJraN7JIKIVYVQBg7gmu/0
vFjCDc+9pC79ZHK/+DyqNHXIR4Q33RLb25Suuh2B1svVz6WvmVwIVdhAwknGetHIsAwRsJwldZuZ
ns+VN047j1UDVixFQ+zvMNMbOv42k5wGnDXE6dcSd6SFtGDhi6ZNRoFVvlF3MFf792qJyV2Erts+
NpuzXuzPtLNYIXYoTYz9UVbVplwJ6N9WDnXxzl0vWFqI6cokYihMkisPxxDIgBHKla90HOXQGh4b
2BPXmh3tl6kHZpDB1zs2LvFlWYcMHU8G3CQMcBkIEuWhnYG3YrD1I8XsRHeH8rFkIaJDyVC1itWi
yywcAGUSS7wgQ+kuhVd+FbaOJXi4xsJx+iCvl54F88kctK1AXw+BDyST1x9LGSOF4CN3le4bG0g9
+S+zxkYVuQMDS2Sye/WOQ3aqMhUwA7eb1G3X2l78N9Rqxvv5RwD9/iHT/KXqoDucenhkV6+Nrbrl
yn8hyGMVjHotY6LnHGskVkNvFMxqYNC4/mqB4LLNqYpEMGafGh1AgypXv0Our/S4fF3w4pkvA8/y
qHYkEQLV28l2xn3VxHhX86/aqLQH38yo+9O7sg1oO7qy//wOuDI3fvuF+xZBW3WGkPCzqiSxWdMo
hE5Zv4hLmgk0V2YmS8gTHgWpEY9fpa+GfQ6VnRG50tq5CwLp1RJ4Ysnc5FKQulyS/QGLGJS+q0fc
5nDChY2aucOvPmlyFrKhoiRJsHIY3belff/JnzVHW7Wb4lPZLV8+M1Vd8A99O8Z0EKBGOZJkLb6p
siEbbiNnaF3makDkIby8o5ws7nx7yT3mwveV1UmuLsS8CkBgzVFyaABAGuE3KugplfNSSj4Drb7+
vvFgXHiiMOTEKCRYGuNYsB5tfREv8Mf/t6nJTVFwDhnPHKZGwQjlZdgJzjjDQZwUla6Fa2k8r5NI
hQUEATeekoiY0ya7UhZGM4xuUqsYVakgbMru8upzwRnnHf7byuQYawPeBIKUhGcvE1/zZqQq0/K7
QMie5AiUEga4uKBFQ3m6hTr0ehATxfIAPbB4qrpCTYSFqLL00ZPjjkeLH6UsD/GEHSxPadxeKcF7
m7q3P3tmPB0+M6rPjwy7kLmaeKdMFUNgQoQz2MTk3gc5tcmH4BgXOfCyYDALanCvKI1Ne/4aUHAf
9JJb0PZORVtLhSalXavtRzbw3xrRf0dahgdAJeAayaMXwYvuB1ItcTnPrQw0zHUDvJ+o70xv67zV
AtrFXXjOlexMKAhUWqk4BZn0fHtpvjSJp36ngz2Pjk0G1BHGH3JxnHjb0wTlWHZOunqNXsNLLigP
Ol6NinIu5IdYaLYhNJ6Ek5eehVrcaW1uxTJmPlv1SJM/Sd87vf/Y0OxREKHm3EBHENN5W9lwVPUx
rRko4Wq36MiGY76kjEVzIPdBGJug0Vgz5T7JctODioc3nMPqThu2NcSXFA1SbnQAwFkPVzFpXrBj
K2M4lkCbVZrfmMyQnY69BnWz81uIzTFIhICj5PbSzFznMhTfdChdjZ3OKR1/jyGHDo1+dq5rzLaz
R73JLSPFTy3//geGxo4qmAMxCDptqnqg3NCKQSWnLOM26viWGvnoKCmWAknK26bm3ApUt5qmjSp6
P5TCArmk3iCw4NxX/C3RDEsHc8Mq5hldCGdzi3dpaBKlx3qYRsMoQI/PC+wkAxlJl6Aelhu9OZTt
YvP7pz0USSWFjpsF+cdpxtlHsVRDQgQfxipjG6ccFSNMSKP10OyaMsdSZqKdDp4K2lJvjZrBvkqI
XTGMqnsGWABC8hpVxVrt6LHSynUl64qpJSSzqja/l734vuyNva9jwrRk7leVOYsziyf5rjPYC17H
7NDR9CXVBKgXSXrlBgJTV6GmS9ukirR9IIDCuuyaB0ABmhXrq3vqU2lLqgC/EcMV296vuUVp85aK
0adXUPf2xs80XbFAUCgEbST+oUx7QZ2WAzMvqwzvq/wOoiPryk6B/G4PXYXMcYRiE0vfRb9wfE3l
vKwaN6ZS13Hm2v7k/VP2GZRaQVh7HgphgxiLiuGDLp4NuLrGtpHWLZzemSfytcFJYJOCJqYKCMu/
8oT6Dv3ZFUaiVv1eBDZwSeVhJuu6tjb650UYzeOGkozr7Bz//QJhnuqVx1GnVFCVQ+JlRECdB26p
LX3lrN9fbOvkBm0GEHMkhsLOopLtQ9TOzYBTy6jYydeDlUQCV5Iwlyll6JYkW8LrQ6IV7iCCZo9B
5Mav71Pe/bnta2NGe2urJ1l1kvdDBIUhhlILRifXY0kO+Kj1Ynq29O2TzHqAXFCg57Cjv5PfnS07
+RZipN2ZbiATcar31KWC1a+XiLF+xtCrrZ7WXpAkVXrdiOzs+SjQFjupqS2Cq+/2Ii5ZmaQsFcSZ
2lTFxqbdu54/SGgjUL4QFBYWcFpz6dt+wEt2gA1P2DGt3aoG/l22Tl+X9n/yORBhwx0nj3fq9fkg
XiU2gd8zzJqmmmTK9bMuL1w5/8cZ/LYxuXNqWlV+mLX/feKrDfstfYDa3BbvMUefP4znr157xsKN
Oh/Xvo1O3gii53FhAB/buW8GUynRX45iJ6yOUVKaZY4hBMxL3V7Knzn86H/fFieRtK3aNBt8WBx6
wRpKjD6i5n/bxLzzfZuYxM6YdyU45bCSIb6iinBz6SjIdZ+3rcygRK+/ZPTPi6BZoGNbI8lF7gkZ
txNBMe5LOtLsX/2HEV8FOsSFD1v0kUm8zAo9q8XRR7RnrqJXN/JHNPgXiAFEV0O/xIq27Xqp5ri0
ZZOISBvSF5mED2UR5tbzx+Cfc0ZhJemo84lmChq3k1CY101QUomwc8X0gxELkWkUS1JRc9FC1Sly
BzyjqDI9wqLSEFZQpHRdJJy7jj62VbKRw+GxLLuFbZpbr0tTk5PcpVlUQpvOOKG3A/bud+8/4NLG
U+fiYybHtuuMvIiTNDg3dVvaeBOjbgFsoy0mfmdh7nLTBLpv+aR+yNCEWQdKKW2HAdqIaaAJK7E2
uh04ekMwMOK5XlP5Taiqheg8dwgvf+K4SBenQ9SgrOoLgXcSBPKka8wtu8JpMNC0cApHl59e1yow
A2CuBkWgNmU+1QYPEngyD1Dl8FZQdempCQYcEckLOp6HxvEVizgDqrUUAmDpUtCei59UBHk7ocAc
QML9+iuVgIJCPM91yBuKKJDBeOZ2QONGJwcoEpzH0OaHyGrNpQt2BumJFwOksiVIxxl4M0xCgZK0
KO9AvOVUvIZmb0UPscPcbKdzM3wfv10BW13ylD2mQD8skizPvLsRxEdJOQWk8RSEf9ffXWiGAeSC
p5/Q8n1Q29TOME8DRsTtUEABQAE8OM3Yk9onq3SA7mMbrlnfb7BRNh3oMwuMRy/CZhmV4Hpq8hho
okNiKPXkyTOVIYiJwI133kogtQNKCTeS+V3RrqS+2hoeBtWHYJ3JxCJJt6HQ3SYScQKqP/nSR602
Ntjs1x7pHD6ET3UMPfBQdpLIOIAmyWrkUwg5IshpmkX/KIqY9Wt9OxnIr9hb2qOZI4DFQckG1Peo
0aiTe6gsOW8a2RdOTAtBP2eYQ/27ZIlz+wTMWcFzGNKLeBDjAEy2IqkhNuQPvXHqsvrgDcqWF+TY
yPKCEtxMV0SGcLYCj0MEhUriJKrpvOa1kZbQ8BT156QHko0KwSb0pP0gcpDitDHY9dVIw3w6vUv6
0Gp9yVs1rNlA82tPWO2CQfQTgktrraZum/MDaPx6jOVHvg31nMzqyq6zB0VBuTdruoVVmsF64edT
Fb6K7qWO0blrj0101ok8ij0Ig34xO1q1YhY4qeo2dWXRjKzsn98C6igAhWo2RbCeXmpGo0ViqtbG
yZfeDEhXcnBa3N75uXQAf5jgu4xRcHFKR9JRhRVItPUTNbLPpkn3ftI96n6/TmluGxGm2FXAW8oW
orHkBMbfR4lgDGNMYCNmdmyhSf3lz5NQjIITcmTQ6ZFRCPJ6ibu4BE5CTYUTwKirQJfWkE5ehXJw
H9TE1bw8tSWgUk3cUcdEJ08EwRNQXflVlP/KzXHg5d/B03athqFXzqxYgUa1Xw9mnn4qkWr66VaV
mBPqLxlgJThbZplA5MSPrCJBQU/MTQmDc4n+2bSYUMjzws0jYaUYzGVltcXExIFK+j5IuN2qPjJp
YPJL8qKK9TGi4gZFSrdP5T+k7ANHIoCFFh3UnI0QzJBC1hEU7eI3WkD34fYezpzeqzWb5FZh4vdd
pHTSqaq7X0NldKbhN64cLkWJmYvqys7E/TOCkYrAb6RT0LV/fT/e5wQ8v2owrIYWFLVt22DomitL
dYyZrOvS7JTbsW7zmHscZvPWd3py1FCfr/x7SJ4snIUZuBUOmaHjKobqF4QQJ2FQiGlTF+Arxjh5
De4xE50jZg47PKlHVkPFhIbLXb9RXOmvakHN8b5Y6gbMlOllpJeoeKuofMNFxq2+yHhiIQvCgBP9
pA0JMZWIHVnRAv5nvED/CyViBb3N7o/XAQRDOX2tAmXr1WB67Mm+lbWV16I0F7A3pckPnaedirwD
DV3GuVWVeF4A7Hzb82ayVFxLY1FtfI2BOP7650aFLDYZpmFOitg6sfwQ5f6ChZnU7MrCxLdbgxHM
EGNB5OgzAMQO0coKoaytyE9h83n7a+bi+5WxiYP3auMpvYGMZFRMEZAD5rnZjHrIJ98CZcKqe7tt
UFn4ui+HvNjuMMiqIiLcOAXyupD3Wf+YD2RfeH8z4D0FJTYbTMxL4etAQQVd8xPX/9Sgo83xwNZB
gq6xewbiTQqhuCGMraJOXTVskb4imzP8uw7Ac7iP1VWxo4XGSoyPgvfUeuBlUyITZSMrZaLdhK01
JPtOWtdjRDcYSsDNilAQeirQAWjvad8cIwlPAcFwCLzy9hp8+cgk4l8u+nTcyMiMUo1KWT+BYKSH
1hUEy0pLSNdjApr9Bf2kHpjSIXrkCsjq5IWx1wUH/jqPFxtQNNAhTdXAOBEkvUXBLLLowUsmJkGF
5qWch6mkn2JIImnlR9r/ub2CX7w6t1Zw/AUXH9FKYdGXhBknozfSR6YRSK7x/qmVOhT8sWq5ZEqR
vivreE279i2A3JcZs1aypbY5k6xbtyF9RMeTm3ID/ODg74acvWiZvM394lc+eM+BFtyJibdpm+YP
93RH75P32x8xVwm5coNJ5OukDizMBT6iccX3yo6pSWxp3azLN+W3GJgFOPUWy6djuvlz4SjVVYxm
QLB1ct5rzvM6S33jFO2b/cgBkznxXrJGhXdjeXh+/Gs3rE3vMS6HXiHrsDZy1kKsCC2g7FiWZrsa
dv4qOqX79Fg+iKiYu9zJDsvwp3lP/NfnGpOHZpYJ2pC3cPYMzcSgEMA0pYbZKY57/UEJSwiahrWl
BGp7yIYksr0ClOVpuwkCCejK4V1JKHIkWTqLgQfsq3gHwENwH2vNc5l1zEYbGS82Lj541AtNzPWA
SkchkV1GAQSnaP2RMogvg4ziaDDjEOV0g5YTNQVNfCkhyGh1HTIHEBq5CniWbc1o1uiSEYz+hRul
SD6YphtmInWHts5eu45/wkdbgKF79FDVDzFs19iMdaa0bh13mR1Q8SlUi3s5A+LJT9Y0gpSz5Akx
KMOUt0SP8ZzWxRfowAVmVhR2B4yRRZl3gtLtB+f9AWUyYjbBYDei8i4ViJPE2NDGwPlQwchROa0B
qhMt+yUMqatLOfKt5l7UM4zzRQSKPmJlC9D04pizsXs87sxSVX/nobIqc+JWvq+tS0bytazmL1os
H5NCemUx/2jbyClI3pukrhNTLMT7gIbPfVf9wrtKeoWsd2plVfYL0GjqeL4ENk2KYVdd98C6lqu9
5RmQgveLFZ6UJ7HszmFLf90+qnONNBzVbz8aj9VFvGmkWuWNPgbNZ+O+clvH20KmYSN/5iv/s3Sz
k7DC8MsWQokymLjQ81nf/gFztyYAAYqO+VRDlaeFAyJ0fYtRQWQdPd20eIX3ce+iXbCCnPp6qJfU
sX8qpFKZApJiSCi4gYNvWvYDJVua9lqmnXJFc9K4f6Him+qLbsb3nQ82fx2U056g/pXK6C7v8h0p
nzHm5FCNvzeh/hZ63UFoU7OJdauMH4Ehc6MAnBlDeiBtsPEa0BMZ71FzvL1KM4Ck65892aYo6UEi
B2TgibTlqpb8l6IW1nEtpGbGcLW2IJIWXKpkB7A0LuzQXKi7XLHJnadopJZiL0MfQngfHwRl9yaQ
2KQMrM6o/5b8rSmbhURi3iu+d2lyC3oIOEUMwp9zQFKcHh8Di4bt+9xUKd9ioG1ze3lnXiVXTjG5
r4agZLE4lP7ZUBEjVH4naGTV82YfogZ129TMSBJ2Em19WcGrGBLqU1uFZxSFz/2zuKpRI8yONUQl
IG5VmRJIV5I78itFa2dpumY2Hb40Oy7BxTnHpKQo8RCFyfjUOsXDF8kMeFaER9+qVoG9eB2PnzG9
IC/tjTt8Yc8HNqNDn1Y/RRhydujfdgW4iWZWu/pNU8Gz0jzFOvitabngObNbebG8kzdGH0QQcy0j
Hw0sajPxMwdEkAkZxglOtzdyydAk3zC80Bu6kqHeyiNbzuUd9cNX0Xtk1YKAxlxV59JjphBIUSwN
iQVYysEweyC4MGcDWdfxFSuH7mD5f3yrfY5WS5NgszuIviwVdQI/nUL4NNJDeJxncFTpUPvPBJe+
upCxz4aWCxMTp1TEuCkxD+SfCX/vUPwxwGTJtMLS9c9hZH2Q30AY4tzet/mTcGF04pm92BM8DQMf
pJPZhgCU64HzBGJ2WwlYkWUY9QznCQ78hb2JR/pNLMgM07tnEGlbel7ZQRu4eTKcQbAH6ofixU/5
Nhk6p89YY9JYlC1q5HdDK+7jUljnIGACTfx7RfxVXlWmH4B/l7F3kHM7beEfiL9QtpuPUBc/eOLZ
eiRDHjUqfKDMkUy1DoDmVtmBIUk/Npb8qoBfwVXOxsMShdAXfP1HzPg2PKXZQWqve5iR889xVtfQ
2Uj+8gjkOqR6KaMUcM74s8+lXQtJLtRd3kFt4UQGdCm0ttpq6GphrGfd5bWbsm6T4WGst9SBf1l+
V+yZCjr9Lh7HwkEqpWUfGiMfWRBvtTIF8Yanb6NBeF7wtIUTNMVpVtyv+6KDe4/jhr1TojkLFE34
6R21Q75PH9AdIWa3VHeazxUulnGSKyRAj6m+gXjhVbVVG6LZpp0lgz+eiQQj7dyuRbcbDAdSFAuX
29yj5MLVp/Q+VGNSoLW42yLqOVyKzcowFuL7bInh0sYkNRANIdVCDcdXr1/wBDJ5NbilDlL4TvnU
dJ+aUQsaiy77G0SpG5apq+R448bcTQG31NBXNuuY7NIiWiJsmstZoLUoS+j9IZ2dZpZqKkltGOCG
DbRXlnrPLD6yGkMTUrrz1WYhY5lzLSjzwhDwvxSSNdfXa63EtSJoXD+l5C1KX0W+B5nBwlJ/5d7T
83hhZErFxzWpCPqs004Zjy2MPppMCe85TwEMUZ5jMbFF/xmdDEfmmmeVQ2+j1g8mgwSqS7Gpyv1K
Squ13gdWaURu7n9E6u+IodsTWYn3kPZvJUrAbb2VVZBAcbzQPEwAWx2vgZ0urSx9TtgSwOyLQPPW
J02ezXGkqrRKEtzaNLVUNbcJxg2ptNPZEzpZeV5u8ypeV6D3bF6kpLpPMO8WQ2Rb9R8IwLJQcT90
JfhW0U8JI1uo14n4JBn3fXNf5snKJ6Udtg9DaTheoltRf4zqu6441W12ENsXVfW2jMv2oD4qNDPL
iP3/vEKbnPzMIIMv1ypqxXLu+qJqilCpatN84ZjP1ncuHYNcex/8UixzL9VPaACuSJPblQf5HMYh
MI9pHVwQrc5OXCSgTrxL8WZG89DRG9VpFGnBR+cizuUvmUSDRk4AcZAR69CLNANamHrr3o7iCydt
mgZVvVcoURXppyo7MoL6cfVRih+3bcwvqCxDqBVLh6btZEFZAhHDSsaCpo687R1ikzVKA2eUaFaA
/Z2T1RL1xOwlD+zavyxOFi4naszT8bPEFX3014lb7boP0CY/kBWIk9fVKrNktG4XJmNnk69Ls+Nq
XzwLxKDvccPDbLIvf6lIvgQrc6K7eN85qQ1xxIWFnS1vXNqbZJgl9UtRDXHeo83AHB44eG3RE8ru
kSs8jSOmxV2tOhDFlM0WWHjM9pkSJlxt+en2Dn+RBv8IPBfrPck65c4ncje+v2jGTV8VzDSklpAf
+FDe0662g0Q2EwPUl7rntqhcyeiXN4e+ItagZabWVGYWfhQxJhwpGMtR6m8N3/T7xyq976i21vra
ghCnrfUbAV1PQJok1bf97J3S30mU70PAY0NE7AR99QxZh960C2WCRR+e5Lkc3UItKsfQilynO0Z2
6FvNzsAjM9/0R+6UEFD/c3tV55p8IG/79uLJNVjG4RCno02+qTbQ9jQqyBj87rbxRr3rRoETa3C8
XfLO0Qz+E4D0zLn9A2bv/G/704xVJQlThjEQSvW2QaWwKfd58CcoHstGWd02NTMpJl9+6zSblMD5
r+Fy0k/+XbFRUU3/PUAXDuVYa2ngde5pe7Gqunx9SGkWl0EB2ZFTORwoOgplaxvGa9j15sInjX/o
xqGY5ostE8oIxLso/j2OQ8SAS97B7cF4UD6jJLFwa80G8ou9mkQ8r2e+WFA82Ovsb88j1GO3MXu7
/UVLNibhjSWZmoKHDnFc05yi4WZeZuBqWoDezFYELjdoEtVAKCXnDUhs0dssAjM6gi1jZLcRMPgA
QAfabMZWWf8bOjDjNXRrvyZBTAtEZGYNjpt6762GTQcWego6GGHlo8uyPPy55IeTiAI4G272jtBT
pdCHRmGW7qsuyui7igULrjijInp9uqaRpMhFUqVYUuUQ3A02YDKAtq7SO3kl7EauGMEka8kFCmXL
XOTbv1u73AQP0mO5l2221e9yp10Pv3AaFyf8R7+8sejTVlMcFUxoJR8xxtsM2e/OXwiiCz477SRB
D66tYi7SExMhigqpVC0bwMf0cftkLN38xhgLLm5+n5WdCmot5FFgrBBM8TDyTNO96BInQ33XXnq9
zE3MXMbL6cBbnrV1ZBAAIr+GrwGNHkf2lU3vglviZamNsZRPGZPokg4iaFtKhDI04N0U7/1gHW7H
GfYY4xsDrqFiVFJfCGmztaWLQGBM4o2Wi3rul1hUHpjsSJC8AO1J3/IDuHFQIwSxkYtoIJ28nfqO
sTCQE1Qr7441zu3NXTioxiQehVwVPF8f4zio7OoSYQ+Tklr3QQN14ZwuHYZJBKrrUE+NABeuEceP
FDJBcUwXctSv4bqfB44SAyheYuhTDG9QpQrGkOA4lS1vZYtZ7SH/JNxNEjPAGN2OM7M++ID3MpND
rIlK4J3woN9mGmzrv/p2/gGaD8/NoEe4yKA5//3fv21yirKybrmU4bfJqhk/SZCMSlEZM4VTupEb
JK98C/DkIpvZfIj4tjp5nkSyALL2aKDo53d2W+KhZR6qTeukpZnGWATPBh0TLoL8ASyGmlXbORgK
/6BhGP47xPWztxBVJF0D2ljCUPF1JOmkAncBQ+995NFlsRuvg+1oVFBHVgWEkiXc7qx7fxucRuAA
Suf/g8nwtD86yCdZZli8AleX8Pv2QZrd3gtLk/JEBKns1vMq4dTqr2W743RBTG52I4FFo5jUBER8
OldqBFLXZXKhnQb1T5j8DuHP8aL+52xS/G1kylKSosOVCQRGKhVRSVE2GL6wI6WxQuGj6ZaAfuNu
T08rWEokTMsaIsHo97U36MiLcz0Xwc1Oc9lSS4nagz80pjjCun1veEIXKre7DM8qNBPsf75fl8bH
/by41FLDl/PUw6dyNgAmsKoAlLhtQRuTnB/fpwA1rqiqMUIZr010RRMOCZjNzrqBASNkewrzQZgF
iu/MGCyhDCnEKUTU24j+Xo3coUQGfn0EsatMhw6vpzwHitab9UAAf2PRhhnDYGp9ek+Iv9cStu6G
QTl3pAARSlsdh0Z9S7v6WOCnmEEl5aiXir9Ko9x1MXQgRB/FKz1JbEkC40cfe3abosWXokZi+rw5
1iLCoz54xho4RrB7eepdS/t3Ceyrtt+2mily6QwOkcZMi+SOlfQFON/e9PV0Hcf4FgEgOjOt6vKl
FJK0Vk28l++logfbjlqC4cePOruompXsAT/Paw+4F43uMYSnml2qJau8D49clraC1z4IRfjmR8Pj
kBT3hSzEFqm1A+gXPStiuQvizXBd+oEv66ZSAIGJv9DIWbwE6frSELm1gxMnYRh8KZUIDSBlUEQL
U9uSKyk8empLogL2l0YuR2x1FMqrh7oEZW2htoJd1Nla7yrUGRUNMGZRfUnb0kEj8FQEPjrHoPGz
y2Ln9ZuQ1tKq6tAlh5jJmjR+hqc+9QBXkaCsQfAnMFqR7LIwfIjIcIp85R6w/DtIgTFAe+QzqBRU
J04bpPLEwEWmCPU2FNrOrkJRcnWOdx9SY99sQaKbNcg0DKHbJ8BLx76wrXqKMn+Ctz5NIOBHC9Ja
AanPLRWaFdU9UBzEQwWIJzdWLSYa1wNEh58qdCh2bZXqVjX0KBMwpV4ZCm9XpZr2d1koaSaIUcHd
LCoO6+R6Z5DCkQsgOGkTFa+3j9iPoAj+AAlgYWJg3B5ePckpmgrgIV9N1VOLyZJ0SE1NF3ZiRRdO
8s8H/GgHJNoYAsDIBLi3r0+y4jeFVwFKAXJCtXa0hr0ATFibgsx/yS2/k+P0oSzEh8AAvWYMegm8
9Zemo34ObVz/hmkvuW1UvR4CvOA62py417lpRdaZIVkS2CtiNT3q0EIJgEjuC9UGI61dgvqiqApL
7lozqTPbLx/l8FEcGicAOhV43oOGwg4Z8VwI7X2WLkTYn03B8RdroN7SMTUxjhddr1qp+DxpxVA+
Y/CJHWIPI6LPndYVg3P7nwhq9f/+Ly//X//Xf/7vv3b53+ZgpFqy8j+/AZ1yjMkGXt700kJu/bOu
Ni4A6GslRTUM7QftdVj1pEtl6b+o+47lyJFsy19pq9XMAvWgxdjrXgDukBEIxQgGuYEFFbTW+Po5
yMqeYkbmJKeXY2WWmSySAeHuV5x77znYnkZwYFFFLA0IVz6IoFkLIHDHEGH/+/Pw64366Yp3Bkvm
l7IsaozqBdv8WLtIO60CvfIgy/3PlQ/vHm49m58caA1aGHEcZvVScRGZsYO07lVIvyr7/Jx83l3m
LkFpikEQppBH+9Spp+JHa0DsCBErg+kXNIN/jTX9nHzeXfDOpoxC0WbNgkUTt+phTQXjcwphZx15
ILSPv4LVf4qB7q52B5T0QZv36YiryZgpAke4wWDiHX3YkD/AgN2MiLj0meLli22y5ho/+LX1qgi8
MGGBoqf2U56EBuM8KDGZEN9WDdfSUqh6Gsn3jtsvjsHPjdF3V1vv5tNOaSEh2Ydg770ESogG5xhM
FHi+/i3hE/jtlsjFAuqe5rlccr2MbaFN6dCAUrQD5ewSWiH4TcK8AM8OWBILHCD0XvLMQBe8pXYx
MfiwDbLcyKMA7BZf0cf80sOsARymviS8qjvL3+fNLNVaKF2CFggdGl2UcDSk9O33C/L7qwjsKlfw
6Q2xaTvzYqb0j/xc0iIuyQo+qtNXEel6+n9e9n8/jHBf557mIu+qGMteBLU/aViINLj8/kl+xjWw
2BguFDA6o7DYYXdGPyjGaoj4oH+MnPEiIj5Akjm8YDAQUlahsXLo5U4J7HsEnfYRs54mgpBpTTbZ
ryCWX/ofkeNY9OuJsvoTx1Cpggt5YYrgEklB6mlV5vRtTaV2Aa9Zjv7HJcOQL8Y+SCHLCFPCVykr
vFKCAAn8/WQlU4GWBOCmbq9EXqcVptBKrjp2z2INmv5CAPVgpJY3OVvd5wJ1SUGsFsItABh5wa3a
eMOCtQlcU1+RvPyU1eIdf36wuwOlyWPL5vOEihT30JUYx+hjgrox5Vv2q7P7K0uBWX7wGWFOFG08
d2ntnEUpNPZa8dLmSk1FtTwMedqSqZCmlznFqkURilyrYBlT9KM+akJhRpnU6JLKHaAj3xmcInrC
sNrrOKqcLNIwtVnz2Z6ZZZsNh7eqkCefk5RQ/2In/mK3o5eDZ7EHRYzU3qOjcT2iBV4QlcscSm7R
M4TrZr9FNjkHjJEFzLkCAFNHK/A+ELGfdW7IbT6bqFiNZsm8ywzrQlPTDEfVluXyNOaa3vGVjVBQ
D8c3QfkCvfqVq/vhhu+WNZnrNFLaJLisysZog3clu7SCTSXpLYGq3lvi/ue9norywyXvTiuKOLIw
CjEQaiE+NMNgasl2AOFXkXSr96Gxeu55xVxE5J3gEBbjgrIqWslY8MKmX7HA/MIK4mYkdJQL2Guc
eOcL6ykXsSTojOlFzWkjG9wLSFhm8vt98YvDA9YXSUHBHgPQaPD70db2CnRW5qUHaw4TkRr1W6Wd
jBLMasKXAMevwjG0C8PTYgMCkbwHbQJejko2r/hLP5STLrXxOQO3Zx2wuhy3O8ziP45ZaxV9tGcL
mbLQLfn9s/7qCKxTlJCuAt4ma3exTCwvS6EumObBPCwkd/dwZsbvr/ATYoQN9PkKd2sGhLuQlZkV
LiIO96A2u1kAsjgoh2BSjYC7/f5qv3ihKmjp1G+nGvP494FLXc7MIGsNgyaEtYyVEMZozdoJPObL
+Fb8+eX9eK274whJ0Tiqa1m75HENwrglRZEOvoGND4wGIo5BQtf+flTl7TJj8EBgzRW0aaacSBze
Nvh4LDVjHa6MHC4XU1oA/GF5cH/VwagvmCjXtbIiGLnVxZX4oELjlKIE7tDsOwUj34poQAXEYJkn
LqrcRTx0M2uK6KlXlYpUYKgsg85sgvrcCT54GKap8/I+M3//vn9e3R9fwZ156CcM9ayyVxd5jD2h
jDCu8BElAXClc918KQO27pUfwxNkLoBQwVgsYZD1ngFS7ppaUOopfhSDDqPd1ajRjFcjJ0dPHgkC
kI4UtdY5KgOGbFaK3aqLwq3UtJA8XRjGHUFfqasJMxlp2TywJeal5KVq9CauNOeL97IaibtbBQor
QhxMlMBfeF/Rx0TPkPDKMDxKsfyoCMOx6qDjM8csS5gFcBwMa2I0fBug4SMegTpnk87kM4IhVgnd
UO4YIreNOc7lWy2XXtpOqFCEiZfWzI3L510M8nzaBmiHDJP8Ve64xzRvKh1mRLV4LitJLjSDkUyg
EBzb1q8DGa3lybxRleHQcKgmycH4HAw5WAaDbI/pqoMsDoeaG6wlCB9FNG2jB/fSlsATMc18kKoR
QQ3f6GGVHFtWccNeukTV6LVK/VRkoC9ksopDC3vE0z4MWEPhR0BxwDz0ali2Wd+6Yi09DaJ0ZSth
JF0couOOWTxVyi91g4nLBmafRG3IkroUL3P2vfTzX6/T/wrfy/1f777913/j69eymgGURd3dl//a
Ve/FqWve37vtrfrv9Vf/z4/+68cv8ZvfP5ncutsPX9Cii7v50L838/G97bPu2zVxD+tP/r9+8x/v
3z7lYa7e//nHa9kX3fppYVwWf3z/lvP2zz+4lXbhvz5//vdv+rccv7cti659b5pb99Mvvd/a7p9/
MDL/J0KztZoC1RWEaGvpcnz/97dgHb/RtgoyFnzdoUXZdBEuK/8JehtWBiQh43jjwP3xj7bsv38L
eaYI8UagaUBl0Ff679v7YQn+XpJ/FH2+L2PcKT74rh63wnIgzYD/4dBcq2C4887/sANbFb2QTKi0
SaYY9iYvJ8YY51smVd6iSCQcDGKrJU7dIKVXCyfg1RPEmyMjlodTh4GpRICacJdJBiZH9SDtkP4l
AtQZOIMPQQ/ABWSO+XwDvU57nASqTtlzmVXbZgEbghxZqlqch1Q0xyq1wWdjJEoRgjQ89DUmk0gl
aWAVgAiXqjraIB9yTXGbWfXDEIXBcbESTCJzJboTGZZmnEJAljmwoNyIwnNZYbiRgQJMWKZ6N8Z+
x0OFJPekyZnQeDoET13haUMn6BwM5SxPJESkOc6CPY2YJ0cvmxK/zyVYVcbYqLt+q3GZNYiz3cnh
cWRGAN68AZ0/+ASe8nUNgDho9LFHI3SK8XBeAcHOSvagJCargBINWhtKpZpRelrQpNvGg4U5T4gy
p6wPJaX3IswOsroQkQNwK8eTB4YFo2BYa2B7wtaJ0YMyRytiD3vYSST4uzzsvSFM3iphfq+kQtTL
sD5oXePkY7LoQiNCRWU5Q6YJ7cWztSxlg/btwIcyIp4y7nW27Caj4yo9R/E1QP0o1KS3SvpKC/Gu
TfCvLcZD9AhBDs6CeM/NMgYTDP0wTCS+oXIPDk+zBm+tydnVoxoBozdkM3JlczCoqqsmdDqfvqRy
+9FL/vsWwMWliSoYerm7XR5Gac/wE25hMkHwCh5VyVvs8QlbWtiOhCfMrGMPT8hxo/c2/yvE+48M
3zZ+baD78tH9aOV+tJb/35lHgVNYBO//dwN5usHu/GN7a7q4+Mf/MJtb8fr+Pz/byu+f8Le11DAM
hYGotfUe3QGfrKXwJ9y5wKMsjfFzEQbrb2up/okKwxo7S5AKRFTyt7FU/1yFMFUYWUVhJXzyf2Qs
f8x+sIuAkbMwutjGMqvI97tIadIYE9KzQFZWozAE+5gA8oVVMI85aB85me3gSzmVbwWSv+OYny96
F74z09gsfY6LYgrB5Xayz9jMbrkOzrCpQNYfWoMrQ11O3Wcv2jFGy1hgL2vF3mxqA7O0K0dvTKQ9
a7HH+Lb+Xb58WtHvPuWzD7ljIvr5Du8AuCVqQGcMgUSiQBQZzMCVUV7UD2WXey2dqWwkaH/OQRKC
vmuOxOi/riHYwOHPkAI+3Mz72JoeNcokBnecDFVHswNk6sMHxVVtAVSLHFVccAehcmkG6LcB9RkB
p4zZYGDVGQ+/f5hv/u7n142YWYGKEAT11j3wCecTWwRsVcEKUHYBYyEk7BtHNspzTpnOARyXhnrp
j36Q6ShGozMwakngigAozPqm7KRS567aa5abzZPy2B4mG6zZIVkaPXbaDch0EYGOpuAuyEDgL6Cz
uBiV324gj8WavaNemUP+pl55MgE656EbnNnTlvcyGhZG5CZUBTUuQyKreUf7ONMR1Y/N0fuKvJFj
16Thdy9hTdA/vYRR5tqEKfh1o8uLw7OWpO206/TQPken0epiIkSUuy49eqxJwa8laUeL6NQhBdNB
ah3aIm2t7jSQhVRm6GXgzJSx2upbkaHkrNckfA+dxdUs/lVxwY1f6jWYpDN0WM6MXnlib0vRbq5A
GTZ5KTSVW3SzZY/NC4AhM9BVu7hx6GtnDjxq43vltpxrqNq54kKQpeX74aKgtQh7RAEXvx5+COAg
ereL1Gc9QJrDeSTKB1gINj2UdSDF/pTggGTnr7DNu2rgX8cC9hG5kgqzwd530mRVXS7jjJcYRSSL
byyQkgG1PD10ZYI8SUfVR9O5ap+EOpbYTg6My3sIzNFlA6oG6/f7+hsf0v2Schpm80UFqbnwbck/
LSk7MAPajCSBtLS9yO4qZY4Wuu24lQAVngLM6zxOIPQIjOAtHSi7lztDQWvmjnPTh28yQ+BI5nXN
0g75g2x2VrMdwV4eGCLSbfTB2SpryD7iJrE220eo0kkPv38A5G0/wkLfX+inR4Bz+LwrFW7C5B0w
HCKYPQK25iUs9yz3wEseZhOFYhdlZqHtwGhmyRL6tjFKNeeioVXjhckMjVlQMc9PKFWDvOUlLsGV
ZkGfoOsttdGZXVhQ4cqCjqK1q0HnSl1D6y9nskbjBNZucRR7KXT0qumBNWHZIj09VoMxbUp/xuxf
gB9uUPTadBtlFzm9EUOKuzcDhGGxr9K6dNvACxrQBxmI5HJFD95xe1WDSBWxYnXNP8qP6VpsuCvC
E9lClELl58RZrsE2RDQIavlrcB56fdmDxEF5wAeUXu2BwMjOW6P3+oUo+3DeRO/itGFwBrQnvgS7
HwnxjYQC9K1BDUnE1uPrRtegKZP4tYjAN3qrKRfarLhj4hhSImSVEVAheowcQJ/MJdgWyTkQcDdW
17m5pJpxxz+PDWg/k9YQmummybErjFbfv80XTEGWN+5VdrXd8NpT1LjxZ01RL3FaD9M3wpPmlHQ2
GEeljK0epKf4Q0bvJoN29JoWW9Ffm85k2tPWTU2NLPsEFdh05QZHXS8xWpzosAIdCLSLOIieQPxK
KmEpM5oCW6oAhxpFREcX96Fcx0aXM8qjCnCuX1qMvPnSe2ckKGh0izF9gGUcIzEL7azsOds2Z7kk
KHOgt9SE6nFNGbNkdeQKnI4PkxB4g9xJz5zKWTs/i/3cIsCHYs4M1UJe52t0Cemoo6ReB5l3M35u
nnIaOPmkp1YMtpwR0MJpFRCrTuGh3SaqHp00H3wmFbwg/gnNiEovSPz8zVmCX6bALwoedC4QoCNS
5TymdBZP2pQH6WU+ZztcEZZkOPXbKDNYWccnP0TojR0c7Tq7rJEu+si7KLkNr90IJgDWR3eLWWzS
o0hLq3qK3lgq35q96iIWBm/nETz/LvR/DxhmVbzSABPF9Nh59TPnoVhA0ufGbmA6beWMURgJspF0
8dsBzG+EXx27BjagxYhCXT51l4ZOH+hJyyMCUCJg4CXXhzSF1S+A1gb9DC/Dab6NfhrbOVhbWwP9
LRVj5OfB5lcEwgChDY4PQKJzhDdFyi2STLzXY4n3XNpz6qFWtEDMcDICEPBSCHEvmo18TZMo/LFa
7QdIiUABlNcnOFaDuYqYRLb5DykztWC7mFlEhcbBPHjE62Diq16XNwm0Tb72xjiVVTxzZ8wqzQ+t
M/j9ZnieaxqlurSPHEXv8ShIEgSCHZAeOXRiwnrXPoSooXUYgR1p0IOPbtM8wEpd+Y9wOLIAwWjF
uNAH0VlIeCom7uIoLXr1MaoW0lfJRRigosxBRkQ7u5bRuXgXprRZMPYn43OhprPnWq9ajqKyabUL
u0rZg8lG9PPInRbCxGCklXY95pwkUiKfy6CHN/jsuG12Grh5WSIsm4whcf4Kjp9Ow7Q7VUtj2WB+
GII2wJTkgaDhyM9pcoIxndA/vrZC9OC8DrbjJban00SKPU9XX8zeakujg1M+oz6nhXq2G0NDIHjw
lCam4vEXYFuwhQ1ePcbHweaSGfysQ5xbwybFvnCTHU6J8IKtEZ7BIYseOBQXKRQI3KpBHBg45btg
B3swr9ASJuzwF+F2xkD33U9xn7me2+xWRUX6lh6Vli4bqN1LFNX4EDyE3XXCjBRCLWiSVsZSE6yr
kxjoPzMDpPRvIRmd6Szbky+aqxRnZ1YWjIcFViDEVYUlOXFgTE+wq2Fr8EfubULPzmW6DghS0HRJ
xYVqr62stxcYz8UAH5yJtF/dcteZrscG00PVCduVh2ifWTmjBaITrznllmLzlLM1StHmfFxshQ52
YK6yesHDquon7v/S3RIo0n34T1Dl6hreqIjOlMRaOWg4PXah0P0MIqwb+qdHE1MUODrgcOqf+RYj
bDjcq1cf/ZhWqlsA6HzMXofIV6orBx2Lyu5YMj8PTuOEvFXnaGJwlo1oIZ1A6XcF6iU7e4ovqc8b
OeU2win0A7faAUJZ+zlEhGGr+GFvMoc1RG9Bj8FRuAswPx7F03xVCWepm+CNdyaXQ+NT8xiWAEjg
bqkEl9Lu1gZv0dKmTYB9MzRGVHjs66RCWAosfeAin4DEwN5FO1DF2hh2jczU4CzBbTHgFu44UUfv
FhUuGIWe9bQhUFxBP6qiUa3VIZVGVLI8CDZDQRK2bbcpRaIP0pfYCBw0VOL/s7u51DMvxijiqbgl
Ck5guUk3My4XnvONBsGuyOxsUHxvihOWQCSKlVrzPnznHTzkOGLUWo8fCh+z9xgPY5+aR7CgcAYI
wIgE8muO5rsCvl6vHfhcmx/gMy8c7W6RL1n1VT2JZmk2s46ZTCRpkQlqBGdGhZ+s4z29x1EAXzKi
EzLwVgbWDFziQfTqpNJD3pjOk6hXz1pqQbcaPaihDc6FMNwIs8XiA4F2ESC3cWtFz72NSfFsu2aj
UPPVNmiUh4d8anc1juSmwFuGCvITj0hZ9HrFQfblNrZ8qiElHOkdHdymMbWQKJnRQX4y+MhLC2gf
FUoC452WVOndgrR+cMG2E4GjG/U5cFSC5YtBK3KUnzgYvH2FbYH3o1jKpX9I93jQAPtuwH5vVAOi
v4nmlwF48yj3XHiDAqHHbKccUYNLWJJh8l1PY3dAVICAOX4TzALd+DkSMXziMbkAdKO5U2H3oUtL
Lxo98pfaWD6+5VeZp5ZnsdIXDne9vKRub1X7FGYnN3Dc9NiuoWfJY1Osu7nFHEdLRIw0rp+/VnGn
R2b9OczpIhN5mljkoyA09ReM0JqKwdDgKd7mz+1zSKVjiM8OafDQkwrHVjFyi0FsZ8KHoaoRnLDY
eX2oHU3Wx1MBgdcGCwAUsYbMkWaET4orGfNmJcwczhnVMp1HRLc8DaFRm+l+ceP9Sp+qPRUH9F/k
ryOUKBHCeNmxuwiwG6+4xWXHGf0+QQGaIV2tl6Ute4wbKWYe7lH8T/coO6DWxR3EV8nt0WYWw0UY
gHYd0YVK0Wn2isPwDHoD4RYPLj970KoeJSq54PSgaWtHDKwhyOul7NQnZ4y+xjzB9H0t0gWYLYJY
tiatcFRyP2ScRiO5uO8aT/Hr2F8bwQSS0ujU2UDaipNk1pa8n2wF7xr7+Dk8r6vKGAogAkRPQOSU
TRWsTIzg1ywP6nsDQeyP3ofswiPaX8WQ9q/ZTQHRx6BrH1lBE9UQfP4kHOSnlWWGR2qNUKIyQAin
XNLBKMBnjAleA4+XwPY3pioewxln0IaXZRldZZBipk7lrzsj8eUdBEcRV9hFT7TNykRnM3aGEBSS
YQhSQ1aXJBJ41RGzwwRL5eWP7a7dr3OwYB4h+T6j/QMWyG6x4UMMQ+FfGx7/FRQLjtMM0Fq2l7Ny
426cKwa7qjUnhkbBqYUs8wcPLdeFSHayEzHu95E8okIDasnkAvFyhKvIssnMU+GG8R8AO5LFh7T7
aAqLbfE305/Dh8zXXDAsjA/LLb62bxikKDvaC5tYs2SOrL3fDjgUtrDegFUmI7QQMkA6dx0j7l4G
Q3yFmTReYXE1v4Lu5JLpjLvZJCYDM6zuUjQnYwP3hoZTGK+mqwJeg8nueaNZaARYZ8xXLwquNFP2
RoRSYO3TOz8nEMw0snN1Lk+hwerF++DH+/kh3yFVYVxYpW8QVQDCGX9aTcPyDf1Izd5LQLJt5afM
gGFB7oOrexMi/vY5M3q9Qcdy6AzvnUTiHYYEwd2T81T2MY8cHZDYE+atBHUTGLiu9Rv3zne6+lJs
OwQbwHq32kIFbhdkyK36yhwg5cETgDARRdUYfdqkiJFMGBlke4aApI3TuV2mo1RpjC8gkf0I31Jn
Ze/rLOkCldPwFUxCgOAVpyLsI9KbCtwzdpe7qXyUIE4iGIHHboKGJIqXpxusX6VLl6HyMUGG1hw9
FIziQ921G80dd6wtoXGyK/1wU27azSzSkIK86CSkrvYMY5coEKphsAYRgYWJocUweHA7IKwC2ATG
W9EZDHWnwD26tVMcoAWeucm59GKybHEro6FhqgijRduASjqH4WCNTNKeeZAewuWIKYTICN5RxKQp
0hZ/8ZBoU1WhfWmsyQ+wc9IR1uBChE2MPVjf7E5hzAR27F19GTWzGmmyBUGmxfUG35gs2tsBVsIp
mJPHmYojWnFmi/CbOH8j9gtCdQRiwiqs0F1XuXTWKGSjtVtaRYg4oVHF6sx4Wpnkc4WgjmBrLQ1R
ILGY8UEOrdkUjDWLVJGmzt6a0wlW3DpQNqmdtQFVsjBOitqPwVgTxXaDcItfHbE/COh7Nokd7vlN
Y4urdOwDTCrEnf11oWfEiKwt8kgzE1fZn6PLSLCsCPzJmo0O5keQmLw3WLONtrnritjlkA4KYSwa
P1JXaqBdU/uhehSGjdKZrOYwrMOqNuQge7SrwSJ91J1R4sPgkzUK+t78iqkTS8ro1Bj1u+wg2iKD
vuJnix+eAwLJCXQ1IXvst6jQwbKO5yo11tCn3cY2fJGLgDAQTs1jF8KBggXFFE/Qy8yfGMRBgy56
+b6gMpxLB6Lrb6N1q+XiqOyxpMooUmueiHZsglsTmxuPYHfbFKAz8L4Ew7eANVgroB2GED3Gyz9A
2g5i00dkzuNhzd5HuoREqwkGpxm7xEQb/rTZQ2Yte403lKfeDQyZak4OiAivkEdVy1DWxBuNU9vG
wrl5Yu0oRUQUPWfnLrJztHkZA/gyMowKf4EooWLwE8qJ3jN0H8q8gNLB+v1PkNiSFCEGVGQg6wB6
V3EfeCYquKsu+peUsmsnyj389vla6/c/XWuEjKWmxbhWRxYTbSm4WrmVHcWKnyI3Ov/+ye7I0f9C
ynh0Z6H2gQKzeq8SOTKRMKWgiAHYJ1xVJHLzITyiWwUzuhINrZWfXbBUfYTrqqGore2/fN5fIcif
7+AOQU7ShK8qeVnvgDXAgPLNz8fIHTSrAHb/1ejdHS3Xz098V+CDjBFTLKDgIoOZ+72VW6GjuB1Q
o6/GFb+80l09JuK1OBJEPFmxWVnHFrvwJDzT7Kn096soSD9223x/KOxMbE9IaEC/+8dNA0nXtptY
PFQlUsxQ6Xm4VSJUGEro47WY2EEORSpMNZk8VTy5MaXoOCYOihDAqjqkm9v2Uue0ehWeRjQIAtyD
6yu8EPRQIylX7fqStULJy8SjokCjG93l4DhhzO61dfMXfl7Boyct0RWCfuorqPUw5waJJZVWpP14
Y56WLTz8C7NBwAjLrHjFPvZ5GoNuM4Z721VO7LWg6HKW12YDyAyQFcHsExgykT33VufJH6vkewRy
D2jBIiF46zaR0VrjMT6ifwqD5c/qTIFRcGYO0GrCRwEVMqI9eh/NgMhkRhBQ6sFr4wEGQ/8AkDfe
VV3mRTFRcnqRcENoDYU3zJ/lfWDmACn1Bageygzco1MaKvALH6t3RI/xamIVLzOBVwQH3l/MhYT+
gERrlfsB7HOLQKAx2XpmBuAtaAgkQx/yS/bA3qBpa6ys2KwVPZQUUS8VXYxkWdxp9DgHlJKCmcJ/
V4/rr/IX5jEyNVj16qbyxhzYIQXiYdZntN0D8ZgMH6tgDcjNdeU8oXoBPGmXbgS3QzymzuBHGBJ3
fF0e1rB6TnR5Fz8oCF6RBDjxAxD8eptbKWCk1fsbDSoL00fb2jk2Chrk0DGKCBTEYPvACdfuJ+h+
6AD8jQpKq1S7SI2exxgDRHw4UckoT1261iNkXTnIZnNOzrGpeiOrB2DUR/Y6e1Vmw42szD4CCo/l
A/pvkc4DfR9mzM/A00lerFAm9yLp2iR2NpKeJJkNMpcUdL76uIZ+EdUmF6NaCNJBOigtVOX240P5
hJnvHAU4dAjcuAoVNzRDQGRIF6Fbb4LFFVJPyVHCW+GRs1U+nJWtGPF2sYCOfQsoQdrpBsevyjrC
rywbdByggCWr3F+tOZ8tedLGZSiPsOQroooyodmAuUovNjgDNPc1FLvK93QLM+uyTr1ZMSb4UMQS
rM7R6RzZA+o8cLOM8xXDo/wrH/P5zu59TAgaiKVWVh8z0tEP7ZEqKCTg+BxjD4Cmu94iwOQjSqvI
VgW8rRixdr9BToAMDFPXKNRyyAlE1B9fw7O6mVCqGs2a9Jt17gQhI+tpSIaGawlYH2bhIB6bK+9j
BOaUmuPLV20bqvKrko+4au2wgqbJaBH/0QK2iZJodaIJhDDXDhmQ1RS7ZjKzVtLB8g3mJmBHBfg+
HwtlMWrWTQSSX6I9R8atZkqapVqpnQ1A55qBCiBmQsqqrBUYqcC41Rzq3WvYbdr5ORxvEq/3Z2CS
MrzUSqmPmJeAlG58z22zQwJmFCTYTx2y2voowCJJr+FO3DYHsHY/jjARkYhBBR3dK3v0+SHfARXw
ARxxRtzqz8tVugobSfpQIZeSYutrj1x9aBOHReEYCcGtITHWS7Q6ZzEVgiwBSDZUVcAXznn5sYGJ
ZfaqIW65195VjZVzA4a+wjhDQxjV6hXw5UHvyogaogDJ23DolaLlS1iREgA6THuyq0KgeIqCUYeS
sBnSo4hCw/tY2zNgHWjTIC8LQh0x9Br8GYLevnRPtQd6dKC3W5tJKNKxlwQ8Yo0lKvpQ62iVfUwM
zS5fIJyB0Vtpr23qF3Qt2tl2hb84YFo2izw5xAQRKmLioadIB1ijr+BAlIfAH20ZnV6PzD5B1J5Y
ES13Yo5cmg22/IysQS83U2tK1mIBevvLIqVmcJQlSxv1aqvs00fod6DEO+EeQXs8Eg4xOO+Giw7H
MY5kzFcnCaN8wYVA3AAgzGAKYx3HeAkMFrxv/Mt62y3FOK5TbQB3rS+9tpMti2TRn20Nrg9D3WdQ
4pS2cEKP/Yyk5yl9xLvzsNLAn4zS5tOtoEtgYh6wfMFW2cCk4RcnUwAi0G0nqzGq7egFdE1xAqtt
sZEFJ9tw5ogVL23uKiN+4O3MmnaTKbM4XLIlflSIh8PLcG0iwlsqTpqArcW7gGQd9tsuWClzMF2F
gBwyLO78sZAC0SVa+WbU3jB9ikAoc9bce8WmNbNwRgCViJAAVBvttj6PFOUrVLteGsD/wgbFtV2A
QhzvRjBODVlDxt7CnLl60Hqj2teKF9sZCV0NOf+iwmDMgIjdDj1tZtGchpdot+K1I/HXbDc6qqqV
SxSYa6ca6imbaRVAgOwco2KDVlp1J3KPE3wLnx3ZAAPobq3QSIFqltNUND1zjwMAOBRNkO/URBV8
jeKLmTPLdw00VrLTx7yhpi8L3H5tiQ4P/DCk2UI0DMuJK2A76Ln4KAh2Xh6r+ElUN61sTMjlI5sR
nTYFU6STZlaA4eoLL+vlovOLMWImlfQfiKEGmNHgfTaWGIP9hE9dVAHfyhf0FN7wrxqyWa/aq3LN
9ojmOzN6jQ/jOQqepBZdNwaEkAYQxXUG+iEQbowkfhpumlU6wwf/CgBa3kwNcOAUQgCSJ1JQdHLI
PZrUnnKKifB6NlH8iS7w/uIOlAtusBP8FZMcUWarvBUXB/oPCraOAs+2Yg/ZBJDJ/glMTgak5yEE
YYZAHXiSmqjKLa6QI+AQX+erQmVHsABEn8o3iDXycJsbudcxRgVg08xu8R5sUzhkmtuDaHIDyEhx
C9wplglrfuTc0cFUls9sJfeRd3ogE3thy1+53Io3yqG8KltxVzrFx3xNJK+yGQQ/HZn3Pcokit5g
eiJHoaioaIPJOTQbyAhKlU08PKnxJeEMlKSDp5nzoubE1VYUPaHok08WqoDpWfAZqF4Y6r4FeNgT
5E6UQylZI9DRAKLY/2/uvq05UhxN+w+NOhAgkG7zfLAz7fKxfENUlcsgECAJhBC/fp+c3vh2pmN2
v5jL3b7qaLvtdCag932O4HXwXLwbRkCxYYfdF8jWT33I79m38evmQGiO4xkV2xgdxxXw2E3+kuAD
GXbNy02FdJtE/AYjoUbuFtZoQMHLVn35nd9A1LmLn6Lvyf24BSaK2I0fLWROkOckJ466x13yrXr9
tRxuJMmIBRjTE9RMyAl4yBkQtxJd6ZArxKvyBhA8oVARbCn5dnsRgCeOHMqV6lyjb3ul7uXPoliz
Z3eAluKk9kmDrqh1azGa9Q+xfU6rLfE/7I8MxtoHGF7LTzNDLbPHszI50eyM4U02d4Z9676s3wBJ
Qx/MQB9IfBLRsVJvGkbjeV5Xj1jaUZuE8RH83YuDWYpulxlNkOFb9lGBCnN8N3dIbl5jNed2XZRs
BYFH0q0HgOFQcH5foDiza/HQv5Ezkg4IGLJ53595uxryVYJnykFiNwKMFb+I7/jT8KTs8elqQLsv
8VtnkF6zB1JE+BZpDNHO3C7CWwQsHvd+031N3RY2eYdmpSfy4A7zb5yu9KH9GaEz+ZEc2eZ/XrVu
CrW/buepyJjIkhxOnPQvi1YeW2Z71J1t0r09gkIDfkT2du8O//Ov+Ze74z/+nr8oWHgIaGWUGGdu
J31yHoE5iT3dRv/f3nH+rwen//qL/iJjQxGk1w5+97/vw7cMn3e+Bbe54R/lAB2AeE/e7dHeqU+H
wWEj3jUoFvdqyhVa2DflIT/rI7kpEiAU0rv2Xp7K39ED6K/lpC7qS+wQ6rtB5swadRxf2ar+dptz
JQTUqDGxK2DbR0xDIN/iTXu1K8jd6LaHwA2CZiBw4zo7mKdoE5+XD3ITrqDFajO+uiNg+T/f8X9L
evu/znOQwFv830tqz8GWATkMP/7ZqHD7n/5U0fLoj1sQI/Sp0Fz/k4g2E38g1BriWVzKQIXgL/9/
Gto0wZcyFMkKJPUxBBhhefhPx0Ei/qB5jIwIBIMjXiNK6L8losXr+Ke7LYOsN0baVcRQhgdNePrX
uy2QrgE2lFaHwVqwkblclq0sUB9ZuDg+JHpgHaQ7KbnM4+IOTWJBJSQLFuCctqclquSzCKZ7Vzom
V4dO9XxbF+MNlDT0OKrYo40oc+N9XTf2qy1rbSCM90ChCrOgxhI+n37dSTK8LWkN5SZqJsC3tbOx
+3ZOXg0PGrBnJtN3pMc2PwYmATswNF08Oj1LRJ0aASMTtR1MBYg0hGdwIsW1aykF+ZbOwGem+KBn
zEdOqUveV8EjcofFb1rW6W8qZbkfPDyrESJJjvEs5qOZc6tQqYSw72XI4XFAMdlKyBhxBm0+vNlp
xM0UVLEVsQHpknboVgWZ1ajnpWzkmxiaEbN9U92qpWIxPpopWr6Foot2PYwWT2NX8w2KazFEib49
krJpKFaVKkLqT7cMoHYpCU9S9OXvuWb9ufMwWCBBl0ffooXCGMTbjmPddtPyY3SmO3Uzsh4EcnQ2
+Av55zgn03M0zkj6haHlOqWWPvNA0vthyBuIhvq0u1c6zw99JOS2rlsPGrjsTmPe099oCh1PFd4B
xO2GTq+zofG308LLT3jr2rUqqd2VLkNNqYKlFYU4FQZ53ej6nMKstY+HnMKb1eozZdmwbfr+hpjM
t8AkVcQQ49oYegWGWINV3Q71Y1xHwxmBKhP6cXPgK1Ioujd4H75kL4lfyda3UEHK8eKtGPU68vHw
zoeE7FsC2oWZeXrrWCP4emom9qvKhu6oG2+OKDFNIFDwCUAWEpoEPsOa0i+ifXZyUQ6BJKrtvnQq
AxLdSwxCscAmZvLWnUvRUBgRQqGP/RSRYxa68Xl0KbvjpNfzph0t307w8l8Uz+22n1y+GzssbVFf
1FiAIo0ogiUb4J0wtQGhWkT0I54mzOADvGXrXmhsGCxnE4oLcXfwqXa7YQwVoKrMUgwCXEZ81fLW
vE3W2I3RBpNjP9/wwtCkBy/mDhiYRJ7Tapldd4iILDcyb9NnU+KqM6qrYbGcoD1DG9mmNBo86oAg
g00hPcy0iLmHVmFKmw30sM3GNUI/IanIAiziU3iTSJPUx8YSH0H9FbF11qfy9vHS3TSNE/i5LnpP
0wEUFTxMODLT2H9kiyoeClPVj3k+qbN2UXeo+w6jRslitHOzNj71sIduYnhfFyicSP9YGDedIngI
7qqsCdCx1elD1w/2MmRO7tncN2C8u/GA/xbdxVmT34m4Ze9qXMg+GDybejOm9/kU8mPWtthYq0XC
V0OrvUcV6UPVOv+79A5UnkcB9uyBZTF/KxqkxLwOZPFnMkS3PTSB9nRGveSlBcBx31EyQSXX4fRE
fpdBBNA0vwXGkFIU3NJCjFbi8h+KrDuIsUDlTjQ77E1lz+WWG9JtGXpav6JJ+DsOp9ZJqWw+o+sj
PTWwK+0T3bzVo9cPFE+mlw51mNA5lhCy1XQC4RIM+iKFn6GoruBX5WXdHKuiQF/LTJIXhdyd9UIa
sxpCKC9Bx/qur+myIRHgvzJRBZS/rcTVPpQMw2TSguZrp/6DO+Puswa39jaFNnpDGtCoVMfVg7AF
cv6LqH6t4mW5l5XM8Y67/gUQUHyaVE9RpjdBGos8OvEZxh6cFC6AQg/JFr1zuJ49yV/zXqeYUXsg
yjW6i9sx5ueCFRAf4hTZpaSEp6mKlvHiHGIMoFLJ6iNPJUKfeD3aTVPI/CE2NfvwPRWXuihuMt5B
LTtST+bAFtC/IqSYSp2l5F3KQmwjW6BCJxFduA5xDNli5XmHmllFPzQsqDuupNY7kod518oUeqC4
ZMcpr/xj2fjhJGRjNhUR5QnBEcCfTN/tdVqI31BCQ2pTowZsFVGVHuZmyg6lSrIdKa3+JV1vd06z
5JDhYYeBfpr5uaW43fOyz3+Kcl7uWcv3mbOgsrIZtGqZQ+fAsA0Urm+fa7LQa+2y+BsuMnGf6oI0
kIsYnCJx3mPMd5gEVvPI1XEsKCStscVDmaVDd9VxqN+18/XvGj7ClyXtzEeadqNYpVMJpzMq+lBI
OC0GVfEksDeiW3afFBxSst6jJ96NKNIZ6p6dRV9XD1O3ELFmKTdQC1Rx9qtvC/ENz08JOiVzaKyq
0+6S+oUm2AbQYY8WdPtYFhpuNZSKiB2HHXTbZQblvXj/vsw0QcNjFKIHnYrjjcJ9vcPDy+GWS8D3
Z+UI9jAqNSSfaXGKRYNGwnFoX7kLEHByj8QMRMCb8lzNcPuHWdJ90wt2qQrBd6ZcvlvVou1zNHP5
OKoCVJ0m048OVRb7uFUxju7RHVoPTbrKhwER5Q1EIioD/MQtgKmUFOJeqDpDiRTMRTggWbRPltm8
oVfWbWkb4R6KyXhXZ4U+1RRC6kUK984TlF+Qua9eStMRSHKq6DVWI7a21oizoTFZWxIVbxFOmnXT
Jl2AnKqCG3AckweCYqMtYT5Zj5IAVG/iuff4pDh/RoYg/z6mvnleVIJtWplo3FbIe4AHo3Xjnvq2
eBIC/pd1oXK15a6q1EoWKfjcjmo8KFyr6z2ZRPYYFybb5oiVy1dcpf4gspltYDQF9RaEQchzleen
mvcZwNQmDJcspMg0q1o7Lwc4OctTMcfo54XKZpqERKQdMmtWtdFVuoNMll0lhZihEomG0cfPD4qA
IlC+bHaEQHhaeoqVM+pmPGulO7osmj4R++erbUCg2WvC5g7fjWRn5EIl4VHUZbrPizaGmjiWuLFw
L2+QV44iD4QH7smCeN0u9xg9VNmbr5IGt6nS2HC8dgGoSYjujVsT72XZqfvWsfZSNaq9j2q04BZl
SBCwkqv8iKheqET6Jal+5z1J+F3fVcAOl9wZlFsI1mxMXPs7ObLyKR4Ck2tWN+Ultg3ELKWi0FOm
Pjrl6aB+dU1mcC/GRa03ChM1hN6FBYQpHE3fxiiUfjXhVNz3NYNeok3Gc7kUQMPLsTU7Oee1w/VX
kZ+ec3KlQ0l+FKqu7nMtJ1T4NJHLtnCQHtspZNsM7zgYthRKVoUGoBN+pD13I+me61xWx6yTgBDj
ZLxU7QIUqBPmSf/9EOv9VK6MHMRTARM+MAp+M1BCm4qnRwXU1vbLvuoie0gwfvkVL5LuPCJGEnVk
NDbA4SkabtpM/hL1mPRb7yaEEPU5uZsk4mBkZKFR8tAcOp+237Q25CHx0PwjNxE0h1H2xXhADI1t
Euh7IoixB1RCfSdllf8s2wYwZ5wizWpuY/tKO1U99b5iaKLpAhJ+EUHyFadOHCrl8cTwOd5uliX1
xdYCs3GzyCOxRbVrUTdztemC860akugwZxGg8iELartkIbyNGh6akhaQFMZ5ucPIII5WNvUTYYPd
qKWlPyXLNPz9WXxNx4r8clk2V7uKxdNmGBeN4Rex4NuuNeWT6jtiVl2gfIOyeramU6P8qo6H7r5N
BsiqE1vfI82ue/RRVSCRmqjkLjFx9WxmpR5oq7tmM6V6PkxWqr2doulUiTAcei/TfWotP7A0ANCK
IKU2iEK8tKqUW4WUExDMBvTBXPp5j7sxO8usah+NJeoJASP0iRWV2noKjkWjqulQGm4BFjpMquvZ
8PYhzPH8XRYlCFissI8lD+PvCbUxJ048Uosp0r+Waipe+1nYcpXOEQeD6Tq4yS3c0+M8xjuDuxfU
dKtOomOoZ+MNh5h1QQyfJgvA7YVBpSoqiZCq4aaNd4TNOxGTYhMXFbxxqBCCEtKx6UOx3kDlhgN1
wxcb3RnHgSFxxJhCDWWXbh/0NG/Lahaofo48eko6xMqBIQtzpZ6YGQe+oiyqAFPKtPrgS+bmnR0U
MON4HOF7qnIKMSB2lA8TLdCutVTPa1LrEaJHyZAtgQlHZmeVML8dCf3h494dlsVWl8EMbj2QOT2w
kabXKgh/mGX9fZ58uo3C+OFE/ehC99zYGEaradRb0/LuQiqjIbcqIsB4Q0P2hLQEFgCdPQjDIHmW
C+pBqB/xCQ71qWkLtm1aBPt3JNRbScAIF7av0KEBLNKkAgPgTLM7kQt/H7PR3peGIqE0QrH3tsMV
tEGT5ndED+GC0RDXjtlUrKexm65B9bfqYqSgqwZq4wC9XZB2vJLZih6KQ0fvmyZrIepN4N9pJySy
IEi3OGEYKdKNQNrNUfpWw8GAi5fs3cAgh5O8Rs1RoBmibGmrIFCqNRJjEPr+gbEHRYUc1d1PFZo2
63Vna6jxi94AR3QWmNpuiL1BUHcSL68ZdmZI/noKlAvtu/ukT9ShoXz4KrIMw6zAw2teFT6r7iIj
8ifeDA18ABybMAD4TgOjcn0JRb/o6SczjUU18dJqvgqjc7iC0zB9jkk63mHowd2NdFnICPyk7ctc
ifKhwmsAcS3z5n4e84avce3Dmxv6kBxbm4MSwKSAH4/oTSTB5kzrEYhBNNH1YHpsL2L2/JjNFHOT
prIedgPUPIj1gpjm6Hjdfk/jvIaNpvMxOHY9I3pxpTjyxlbYksmDmOLhu6pzdrW4zT6LqcYrZ8vc
ffmmsShgrEag1TyZ+p0eBWi8KEVWwkq0iJVdI0xmvCRFXiH4pvGp2kiH1XGN4KnsqnSXvPd0QHty
XyUI4lRZDcas65OPiIboAetbuo+aSL/GaM9eK9KJndA49ZgJ7FvCHf3US+G2VtN5PXHExfCsRemZ
vBU3xjhkr7yoODxBFcVBV2bDA5od01MhPFnFHAB3jX+aVZFGIVoLn3b9WsAo/oTMKwGcexa52VlN
mvu2ycvo2JZJDUYD09P7WFUBe3gM/WTX0OemI+M7Lmt30Xgpu7qy6qOMi+aInd0Avp5asXeyRLlO
4otHzrGLrrKqMY+oeTbnSVX1afHd+CKd5p+xHOo7XxfdbggeKgczjHjjgX8HfGwfqkkntU14NGxo
n9WfE5shsUZ22Qmin18Nx2QQ6YkeODPQzi4T1ORTgcRwP0L9cpuU1hZ3JECJvAsfxk5u2zGTPmBF
Su+bvJUXwByQRiLeAyTsLCDk5R4Gw3QJ4EBhhpNhBnvnEJMUVpmLu19lo9ttiyLoXd9pupeIgTip
LknPuswwOCD+9SltW7eZFIvvhrwbf7MqxqM7IdmPorcQhcfYOW2UR3jUzSW77xF3AftQNODwqLHJ
HfIlxU4ZGzB8aIgmVzxdxFVhlH2H8V8fZ5qgknFeKEEeaT1eNDYBvgL1D/n9iGQMljn3PseGodtd
uwCjXlF6iEBQNdFvfJk1+GLmD9JZ/Coe15uc3wI5O9pddBoZu5pp6I8hKYGI5BLJkLt6Yv7VTFQd
TRym16XOmzsL1OZknIXvOMpHmBYCMiq+RV1oUcDXThAfJi06KxNPT7h1+l2kUhBHswWSHTtE+E60
ZAgHz+VR5J3apypj5wgr43bMAqjI3NCnQFukKy5JeM5EaI41HQxKWBd9pabBkBqFHqPVELMDq1Pw
MlEV7vk8gYW5XaIRpfZMSVK9eENqqDOAr2wML+FpYHxJ+nWBMNxtnRY5tH0BHedTTvonTHfLeRFy
QqxFUL8FMSj8a+ccI6MM2ANXeZ/Xv+cBzZlrGYduj8jf8FZ17otjpXxddCvXERXztrZ+3NQSDw6V
LtEhTpEnnqiWXAsf6hjB1W19qB3VA6bwBmopVIyvhggEXFR39A7Fe6DOeJSvmgUTXhBZegQoBrOO
LBXea8AWI7Y5BA19YyGrH9K4YeeEOnYweT6jV9SC8eG9ezEknx+RhTm9EiPbR61u9VsJZrquHTB9
LBjpWI2tcKvQq/ICM38d1lWVwbBcagA+yD8HeNrGbX2XVDhsVOHCpheLfYvyYbF7gqSva7WI6X6s
su5nPFIPKq0GL8ySDN7QqiPXeminB7F4hmnQthdE32VrRPggUzvKoIjNx/6uBUiw6pO23FaATs52
6hFWwBV01ULD11cgmi+Trn0sCjLvfYmqzJp28Vu29PmFYog5Y5hUhzwb43U9JOs5pMXauVDdDZQb
+DAnXGlZXZ4Q8Bi/iyYtr4h2/2DDZLDhzzDNpW2xRylz+WSHUfycirl4Ir0sdjUR+bU3RvwqJZQn
jVLT4wyQ8Qrk7Saz0jBl2KwErsqqbBVYpg66BFS4GkoNN2VvKmA+cyk/ejw53EYB8U5BtyZ+W5Ga
nIWwzSXtM7gTG5X/qNWQQvtA+/kuoaZFevliPxVTGmlzPcjU1uK/RTrbeZJmR0FJ/JzhafiKDbUD
pC4VTnI1VXcx71AzNmR9g2e91/xeLn166GMkVpXJNH51KU13+In2hAMf4vxpicQ60XV0GEOj74KF
OzDpbXgcJonupHzKYCvLmjWbFpnuaOXh6MvEcG1Ytxxw+CgofwuXww+uwdSGusjxgPYtbAgxBTk6
8skkq1vK3VmnFPuM7ulxIZnbDA1aIPvc6x1OUXhanctPGsf5bpwtrB9icXfpVNTgeDGNbhEUn6KO
004770E0oFYRKr7GQy1UIXIJEM6jnCvoGYLtp7UvIG2qrFA5zJ+yDRvE7COh3Uwxv7CBNLuETagq
UDl8XDpwOa1sWrQXWtBiX9U16DQ4/eNHWrXyl1L41JKKJPtq0NjlOxfQXINS0AZCpyn61mCN2490
bPYKQ8xzNPD06qVFt4geMkjfK9JEL0MFKH9NcBj9oqHDWj4V6MVZl2VfPc0cavUmtPMnWdwCApy1
xUWFBY3yY0/exiqGaUCQ+Jgqk74P0wDn+cy6raod/zUlFP6LQc4xYmgx0z2SHhgW6Cv+k5FYTzuD
4COAd3m0nLIljD9lnnRPaizUziUzyO0oDujH1Lo6qVFD9bUwKFDaYsYiKXyGXLkAL7kq8x/YSWHc
r008rlmk6t+yaFAVKk2yntCBFc6+quFCNX4p+w2O13YddaL81dWxe4qlTIGY+oE9clTXbwcb3MvU
SXFB6sx0LoYS9ev6xlDQhukZP0SHS6pt9yvyGYBRkYhXJ01xX6Bzwa7b5VYNUM35+B3mkywgaSpC
kAYOiG9zgW3T+gJWvqkPawwk/q3HU/AklhJSAt0vEjqMoaCPlHfpI6gqJHTkodrmg1iuooEgjFPf
XwRKsOUGl65AFJVov/cNQq1whrX3KUpkkRGzYBlBB1eKU3eo2S6RBmODa9DNKjJ+slMOJ5XM6jum
SfZ90hr5wM0of/usBwQUItodw5yHpx4NxN0ByBFo/9vP+AIwDbtamBFq7j2GesWKODlEol2aA/eU
3FP0fSDDlw8/NT6b4zLl2d5VPvmF69q+N+PQ7RvXFU/BccEvItLxPYIG/LGuMzwhuqnGFBCa6rFg
Mz8VPFYb0XTsGlcKuhhdUSQPYgdcp4Hpx1BNc33IUUgbVjPHBaw5RycEVxW7CuGms89TaBiVos94
3oKxaIsGqpzIDBQ5UUiJ/LQMLe2rRQh1rQs84GA07JsXMKvDM95IiVLISiM+zMQLUhnm2ZLxvmvs
EO2aYizPNO9baGcXgqD3ZeDuWDlI/1hns/iOxfPrzMvinOdD7rajgo8ntei4J2nR3BURMY+tcfkD
ZXICD48H82dUF+1d3M/sMQ6yRkRFzFuUddB838elv05lhT0ztsgIKgx5ytsmeQg07j7BghZIUHFt
+mSLND1ktzqMnvjmHJD2+7OU6LFG5s2Cl3LreVmgyqluicVVXqCZHBGKmLtYtF0maIE19qMfUBEi
Iku1DVIDSiRv2IgNW6dsB79hHz/TvoRxldYwmJGCXelI5LFIynCyHaIsQhXindJBHedxxORfBt4i
P0Yb9Z06/IY06dQVAPd4wHAa32MynK8lN8Wd06J/Coa1n/0ElhrozSTvS7SbQFWTiAWR5BF0idVS
Rh/JJNy1BctwJiQJp0F4THsJZPK5T+lPhWS38xz55mUcCOIYQVuskZ/cHEFXiw2fM3+ZSjsg7qOW
+6Quxx3Q8equ90GhBzOqoWcs45hvk7wp70av+K4OcflscGi/aZ1iF06y4g5Lr9wtfBmflWT19xR/
zG/fcXh5Ji8AzPIGuHCDK1OVbXZJwpB/2AbEcbkoPLdA80J3z+u+OlhqpnsA+Em0Vo7LM/Fd/C0w
1CSblBavKF5BiGaZ8HmvbS3fibGIfQK89C5AM15NSAgmAZ8fhs6BzGCoXfjuyLTAm4+XShipf7WW
zM8EuPZznaR+F/pEn2S34IYaVXvJ+HiDyGm6YWxGCsAIkrYOQHZ8Nddnj4npl7HBLuBDefSj5fkC
s08Ca83K4Rb/WSaL/ZowUF6lSIeNLlv/gyohPzOso3ioCosFl6HITaj+V9Sz4dw4EFBgZzLkOQAz
hg8Y+cg46Ii132VSjQdwyS5fAdOJoSQbRwR2NCW0szDzeARv0qTak1awU6lp+ziLirzqscjhvSVN
+6ImcLIjJeKQ5HO6CXkPgCBP+QV75gy/o+3vZxg8Nvkww3eUdCYcC4TZb1jLjsDaLUyfHZQIZeq7
X10CRKXEkvBD55OAENdre45iQq+sLovfpq/Si9TlhF/t0vkB03f26VCjdCpSR7G1GQGpvG7j4ipN
6r8INxz2XopD2kWJI4emJBRZEPMyhnXLp+qzk74/yp4ho3FYiqepwcOX1hD5zksW7TvAc88o7pne
CO7Ij8q1zRGRngiHyWk4UcwxyDni0j+UFeugmeUYLHJXZJs55+YT8GYO/0iEhKnZ4u+NAv3mwSEg
kmG2178lbUVDmcZin5YlQMDS2+1Su2TVztIjVakkX1Fmou+IMw0HBCn76+Li+k0DSnzvx2YCC+El
0IZYhProM9PTzRw7pCMEQFN+lPM2E23yMrgOMk6Ucqwi3EBQbDRio8c8hU2308nPBCPfHaDR/lyj
3OXzb6yfShCiBUFEY8AKXrXpgQP/3LGoRqxOq0n3G1Ob28KZhRZEVyxbZ6Br086SfWMTgycC7Al6
wGlYuOW3RXjrBQNph2+emyJfZ/gmZJh0voKt2KFXhtCpq7dpVLgaKz5JkOcQBeg5gewSqKW4nu+t
yyRCNzqjN/Uo449b9CaAQowSdxFzGPVNnINfquk7DfG0i6Sc9KrnVfWtUH11cqRGetCs1WOflvcx
IMTvadqwHUknsgXlML+wtkqjDfV1t6sT4+5ag/k9w94EZStye6wOAG1rVFTxqcSqLD1GQebYTlQZ
QQDRyL9rX0HkV6fNU+3K+fvf0DDUlgPN4SDsp3GdGCJ2iqt6txAIXpLJz6+A2ZFDAdUBDNKFdBCL
Lx0gnNQkPzFjzTtpRiSSDmUFP2rk2QOzkXuafRn2k2wWj5VmatZ/G4cq41WCnvq5TOBaL2TyTLLQ
bHlS1l//oIp6+FO990+xdH9VGeUJcgSTBLAM1EzIo8bX/8FxV0qqIgWW8NBhQb1rW43MmnS+nWu1
+9Op9W+pzP5vBjxyGC7+eyna/sfP/p9UaLdv/1OERtM/0C6BExNwZC5YCg3Yn7G3/A9QKIicjXJ8
HfWP8Lxh6r0l28Z/JBj/OEj+GMdJnCRQR/6nBI0kfyD2UVB0rd2ccAmaIv4tDRr9e6z6fyk+oXUB
7gS5G2gMSv9F8duNX2GoKNuOpos+i2hezL4E4QeIHBcJgmCo6N9iyHRGHDQy+41AZTgM+iyBYHW0
CcxznDeTPznP6DktTXN1JvRveT3lsD0wYEr7Jh8F/MPL1FynARsUBsTMTffw6DTXnkWkOxRDxIeN
dcD210yq8kL6vH8TrEBiq8hK1pwW9FgNWCsCRDncsvG6ILj8TRHDjrhH4fhLMAx9yQXg/hoIDX5O
botm2qVjlNs1lYR+hqxAOEQ74rdmiqDfOu9nHFWesfWI6eZSM+ywe4joEDJWDv3gvqWaRmLnsmR5
sxCVoQOzHe/UlNa/W13ADi91MV/0UOH1Vcs8X6zPIFL24xRDjuIc/r2nFudf2eYvpa2AbBdR2iC0
B7G4A+w6M3suUmRSo0AhX94Agtn3co5GQIc2OeoIWAU2mQGwLWZkwKv95xBZDhJ5bLMfIsUJujZN
Tj+jCRzlnijwNasCHspmh5BZDJIbkncwVwyVPxJaDXQnyDg/hjZGOFAGxV6371DjEFYEb+ul7Rao
9UtMZ9eF5hS+dvD2vxTw6bcuhiZkazpxewz2QDl5sHAqdBGxG5BD8CL0ePzcDBS5/wHVGHR9oe1y
ENC9Ly8ZREsYgRA9/Fxm+Iww8OOhyYMYzzEBvwUltMYVZXPXv0FvV3zUSdR+n1BXttHF7U+SygF6
K8b51Q8jriwbzVfFJova1F5Fl7pKsTTlOKoQgxCyz0wXI1tVt9lbxg0u4DpxzbaIIwMveY/56D/Y
O5PlyJFr2/7KszuHDK0DGLxJIHpGsO+SExiZDfq+x9ffBVZJFUTyMSTV9M1kSit6AHA43M/Ze203
NcgOHMdiSLA1UcsvuyY5qlbLX8gtowOIbFelinwlN78bgT0+qUpgXo4oHB9lOyTRLnd5UGIqfNVe
3BHUgmZyYdYxZs+GDthPTYqEuNU9zX4g28t8cNU+l9c0OiXsccPoT8rx0cQq5fkS6a1U9vA+xqb/
aqB56JZjRKWAmr/xKxdafu16AYcxqKKcjEyfLIalRI3QoLEg4mOnA0HGr1T4NFLSLHus9cpchnmF
diuOk702ZNDbzTDYpWEVf0v7lCqOXzfJMz1JPuPNOPLHfa+rDjJFi6uY9/qRxlB+3ekB0io3jqtf
XdnDXrAa5p5MPfvFCHk7pdLwvmdl6/6001rbBciaoq3cKOVzWTdD5xSD2z7U7fTaGrKm90t1GEsd
n0phX5vs3x7Z3k6IP7MaNmaS46dPmlCrlxUivl9uzG8pbZl5zoLkLSwP9RgnnUg5ZBn/jkSHpaHK
tO5nlPbDJWXeicmILu+aZHTvkgNl+cy5XX6K9Ki/0lROARUfb8zn/IbQ1ilJV7J3mdtRYDi6GQ3Y
sypc01TQUQMujIjz3IWaadXBbmp4iWh46QcbGgaMNNTlcEefLUPIama7rqntR7qy1OXl2uNCE6Od
7lxf8etJr9spqZ6v5V6TnnTTGOFbtkL5oRh5fcVGt39Mw7KyVgRjyk+aoqHDraWO7ngi/F1RDeb3
lnbACpUqyVIRPuhf2UgQstPTGmzXamxIT6ke29cNxTUBgzKAcOV2Chg8TzDNNTWpr9IYuCbIc7IQ
e51S/1BSJSRuo75KigEXrV/ZabIKwkQ5CCWT38hvVW+sLC72WcDfd/OR19TtTQ+PoZ9wt5mnUGwC
elyO1xDASUE9QA2goJTaVL3SFY7ksSeE8p1Sn+OUDKLMb0uv4WVvXFBz+jBe94LDqq4I61Er+shY
RGzfmIpDgh6pVxV2kXoWg7pSpIrZmw/Skxm4/rDXKdo08DEAAfb0II1VL5nDVTgCXtStWPwa6N3n
qElKbyt3NILrUZRUS0PpZ6lSAcAcM5TpngV9HJa23k2UKm4ougU55VMxqLJxr0SEjTqlKZJ+nbuN
8SvufaaS4vq7ki42x7U2oNzhDgUX1pstkEbRI1KkrYvBq/GNSyTOGqhCGYuNVgzLELnSrpTod6ll
4WKOtIthXITQzn+NWpMfqyTBgqoV2kHEtbmpwhowKXo6qrWYPGsJNiMiFjgGLJd1/oB2mkqySeaB
XniAXAYBiLCT+uNIZXjrIT5eu7YaLKkjoPoafdBOedvizEN4FC3SRI0uereNNwP46QWi83jdj4O4
bAp0p1oupzvyolzHSuxRWlSV12LvK/23IFDcRYv09VJNC2llG3Z8QT0LhVSfVQV2ZHtARmAnq0Zr
iGONUKeMVNNfQlcfkY5yvknQ6TtShgisp2i59l0gV0NXc24ytADkRpZNtXvlujJMet+07A+aFxS3
YdAMO8VroLEiwCJEgjHRbdrpMpJaTix6VujH3AsATOpuuuzkjlSLwVJx2gSIXxGyYOiS3HbPmkSm
A6j++9KVsgtT8/xNaKmRIxWZsS9NPdop1sjh3ZbBXiLWWIZ0yMeWc62+1EQLMMgM04PnmtlVqxTl
VjFwF9klra9xdDmVII1YsGvwNx4lxXUTBk85QuWNLMXwnkLPuCwNqV/JskD+1Gn5bVzEvNs1J4oq
zoZl4Vm40jlxLpGuIf23G3MzCA1AmozcQq27bk1NUGxku5z4fjYYMPofhJ3g25WVal0GfiwcSbc8
Yj1DM9mlpZyuIxHAdc1Un7+lQIZBF8ShpdSPItfAOw0gUXtitx+r1HOvsqqVUC4EwbeGQ9oSKU1B
tIBMASwqkpsxoe2ShzYE1TH2cLyr5UPjh8VrUNjkzVGeciMEsLBcCs+EZdQoyU6OvAR5myuIbtXE
nr5UyipbululS8V+VLm8kpL8dZZmL3k9+qugk9tXzcWUnEZSsiLpF33LaNGl1WR/z75vOKTBtC9B
n3oY/DF+1arS2Pld4y+TgrC9zmaLEI6FfyERCuvUkYCSOVpQ49zQvc1Iht1JaiZ2kmFDLx8wzbIO
CmcQY73J0zxYCepjADuVgmqhlZADpupXqldqWG8TPd4ivah3gUdvgsYGpqWSzJYyCTGTl81I60wD
GTU0EJGkHKnqIMM1lnmM6zFmnXESTAqO5qKKSmQtvBvRDBy9LKbaj9vhhiYYwV5SmewF9SfgnlWy
DXWFvHEvNrZ+ha4dt4VS3pkNEEEjD+hVqoUZ72SK6q+67otjrpLP69qV8dzDcH/N7IKywcgHoyLJ
eIhqPreGl6HT8TUSaXz7gL4dJlNr8yZjnvhWD3Tsw7DCmEhGXPsQeiNWv6yvwiuBim01SBZwPo2y
DkhYr/5l50P67JcYT4RR8XNSReQ7T6lMwIcSuxMGLQHoUm5I1IBWagCXWLEscK66Wa9YQsWTP0ig
GcIkO6Su2jpGX/irtugyymS1sSuRR28GD/FqkLnoA/Q8uLZzV3kyXXpXVo7VlWO9hMhfDy8bW2gv
mmHG+zwJg2s2OWhex0xs1SxjN5kYI7h0U8TDusiNeD/IkXXdJbr8yq6GWp5pWKusT0OnN0w4YCjJ
lmnR2RSM0vJg58Y3OnLgipJqAjHpwTobrO7RzTN7rWdJeQnomngjuGw8yzUR6/EFDz07Ytiwl6Vd
/fQT3ghlEN0x6fvvSduo8EWLzjvoneHeYWLpd2bt2feiU6h+dlz5k8/elg9EifoiChKII3LUbbWm
7G7MQVF+RI2ionvHgIIwZOAZD1qCZH00kHEHshfSCUTjQn2Q7WGCkCtBMbAkEW+MVib+gKlmyvt2
Q3BOFt0ohR63F0SdF5G2KzxDv0nrXL8LRYEDNvAx3huTV0Sz6YOtjMhAFNb1MY2SMZFoorYYant+
0MIb80ZH3RC3k7PDzSltcaKFsTAELAtZrglwmKW1i+hgQ2hsMsAxjVY86T4H43Vfck5aoLXwKczJ
yL8vKiHq41gJemTse7x7arbyjjDwaGU3fXePwaS+TIfGu0nyGHkobbKSfnQiHQs2QTBWeg9zSuoi
2ajFZDExXbeRFlE8dXn9XveuFRszdpqZBdwXs0jIFIrGq3DQ0WRaOdyAquUDivyDl2yN8E/vLqgE
u99VVZkOtUq68VrKwZqsVwR8dZTnrrNCM1LILLRbF22HX0TSRL3SBP+LElU2YUhy2lAEzRyHKMth
QXY2bbWGynKQCtWRJJf8aknDIIq67UlouvRYl3qFGoU12GxpJ2kmyy7NMdXeV4Wd7GqPHCU99g+a
nKcPbjyUb43WjVuUHj+DJAHU4VkHtFQYhOXuB9uxngwb7cKOrEejAk+aDzs75j60kg7JRQTWMeci
ONOwgGth+VKFWNV8lgQnlEtSmW2kbUYag9jpjO9BONyRhffAx1osRje7NJFKd0WBNrdUSIrnm1gl
d67wId6O0q3lVuoqcaVdb4piaQjc93EmY7Ct9OeUNCbUafUDydH0bKcNZqnintDgYdn+aDlhHK/M
GltHEpMB4RNAQUMT5EV7zELSrX1Cd8wSInHn7fno2luzdTsnmNpUbgHRsxw5dUUo/X221ktVsfGe
a2Jcd0nyrWqbG7wF302VYqSqgimOxwIcWVh+6/XhR9OA9m/ba9qOP1yvvhtpbhZ+ZG/CqPJg9qNw
Hl5SI75syH+HEHgTKCzYYCMllGUETUb5ruq/UVJFT2Ud5Sa8pTLntBhakEc6mfndyjqE3NGe2LFD
k5ImoOt3yGpvKDqvKHwiNq62gwZHP85/0WJDFhvyya3iGJF7xMYK7j3eN51CsGtc+LaKWqCNd5Q5
6XvYLwpy1NWA8lgWk2YuHi/iqr81unhpqjK1Wje/z6T2oRhA25hRcdtq9ZpSzlFqfP4gSW9Wt0Y3
c11Y5pFz0YPuGctBsm+qEms/DMEeK8GIZc+F6hzHekYbvwSED7cYhZftt+gmhgBEQrw2QoVkuZBY
w1ZlHx5CRiA77rpN8ifXY6fmjz/TAf7e6Ior1ZW2vQ9AYZRvwmCCsRtvFPFfPc+7T/zm2PrhRrTF
ptDvE2/SFCDEr4xbKdU0p0FMtDYj5S4a7vyKA0h1m5IB1FTVUi3SH3Es36Ylr6hes4pG6Eyk6TxI
ECoUbcZ0XLV5lpr2TRIAYKM3LQxfsiwCcxnhWYzyX5ZCmJCW6mtfsm77gkyF8HvZld8pDqHLfFFz
8uev5Yn83IbOWAdPiQ+NF/FQQmxGlNH09nM8WWgtIUuoJsdkqhiL0MI8bxj+AWXXkzJG3hLRnBGw
q0PoyQwTNlDVsVtlMdjN/tVT7K0dof9FdC3xJdVSlBBDvkrljtOkuOu17q4Dzd9k6TNnbScynjT1
0m6QuJjRWlQQY1q+dmi8dyO6eYsTitU9xWqECyCltaJqa5S+B71PHjQyL/SapATSGenjOL4EZQnX
iUoNh3L5OjGQc1t3NmYIAeeIxpUT5TcjyBq3a/eNB1RURNtJR1Dl8N/A0XuKEi7aQH6waXSNmcHp
0Ny6vraJB9C7xaWtytsMjgyqchoNC3XwX0RkEzYIIJiPmNwEucO2H/1XeaO15pZ++Q8yO9Cha6Q1
A1Oe+CmKgpTyis/pGi3WQ5LyESpAwtENc8vhiETntg9TMJ7dGxqZN79un0heu/AEDGUjfZ7CY+1R
Bc0Ms9P6JUnZNjCHZRpu+KM5wmI7GJZGDSXMtZYorycN9krpXwiHv5Mq/ak1sPtniXdpeMgGKCvw
qBsv4NUJuFwvbTZDXAJ81pIEC2GDNre37QKKsy6nkC290H7NzKDe81FNrlGKuC/ySAkD64zT2E8d
YvSkDBBQSdRd6MhETiHkC6ke76oIMH1oygOb6uSpjjJcICm9oTof71xKSgC0LS+KITO6HN4I34ye
E1qqL23HojK21VZJ6pbdUqBCarKeS2zWBGUSvyUndKXQd8YryfaZUOTsroYQkUesEFSrBWq98zyk
tMu0nV76uKFrsiisjq+/q4RRv3F113gN8lAlKBLJ0SVFOczxUtAPwL3Tos/uBbrKjuV/4Pu6qqSC
nlUVKUXHm6ZZKeDnWgleRZvFnRMi0E6mmZHdB1mmlj/pYUm3cUrleJhi2wLjTjY4wxFGJjpazU2a
us8RO1j3Ph+xfyyGFm0dS8VloUWpTVzyIPMJYivRtg9GFLT+dRf35iHucuaiK2vWFAseFo8nPYOz
jRpK8RahSmTZaZgIMKebM/hCg9ckH8FzSibl9UUXG8qlX4LGb60Ek+bXY33EIvw+1gzA0FKGqCRh
L2QjJnBMwz2mGD0p7lhUAeO7yBO/Hm/CLHxoM0zXZrwHU03dBmuGmEzsagwVy160hKKXhXGXwDYu
de3661E+cgL/vCrsUYhphaYRk/Wx1aUT3GhKub3I7OyWV4Jqq78Q1CbMFj0WdRglq86MON2n2XVN
+YSErcuYS4U8i3wK6daj1EaF4TVvRggCDp3ln7FpH+IiTxt4n41hKNw0jue2Zc6vShas2T1LTzPR
4l242noj3f3HN049HWI2HSzfQiKNgtoNfEp63QYL0gL7Sk3CYQ7wK3/4ejjlk+mgwT/gq6CCUiCT
7OODUtnJi66l97831kO3MhSsDJt6q8E8cRfiAgPMgHGOlNndmYGnZufseVFTNAzFFAY6HnX6YSfN
UEMpBjriw0QU25Bksx3zp3IF2Wafk/PSRc9nhvtIeHifkB+Gm17Dk+FKGwtr4U3DKWt2qGu9OQZO
uwovfFywl2cG++zaTBI2ydZkpgOq+DiYTk0nT2F+DZt8px1CQI7pFr7iQjlOuTJnBpv+2PxGQuKk
p0y5imDZ2WBQRulQ0bsKD7JDSZ2ErokntKfHhd58G63Pxn9/OqAx9USJ24b1ORvQEjXIATJgw3ji
iaH8gBTlLgFClOth2Vyh/VueucRP1kidNetfI85eCn8AlkC/ZiFd0FDCHuqQUhMuJ/YSOlYO0VCQ
wUWsz91a9dyVzuYowhKt1/tp3HrpJXe6I+z3xInrnR86hydrQfbuGtTZTa7dg2S6Q6Vz7tI/coD+
mLenlz6bt27rUrHmJ8ibCQDaXq/HO7Gh6kduh+R4HJ13BGjctTf/xnP+ZA3/cNdnSwNtRQnt9h9D
6053i0Z+omyz+8qcYG+seN68r2BdwXOdI80q0x//bVafPPLpx528r4r4c3BOCKspxWTpRwfdMQ4k
MCxkkPGeuNUmTvWEmjsz28499dmXRNRmgwxuXHgE4SzEXj4CMptuNRvG9QBC/uwz/my5OHnGOtyc
02sNEqVsc16oabmIAKf5S3lH3+pvLBd/3dhJBnE6mNlRJG15qn9enX0xhUwwnWkpri2Wi7NX9+nL
K0D5QBNGXiHPBrS9Mmi6aX2CKLCEqm5PwL7VdIXQ1YKVeg8njHXxHHv0fd37bQadjDvd9ZMZVGFN
9Nh6LxrCpwB9tw4q8yVJlKyLMhL786vUJ4/RQAugazryHqxEs/dlxPwgEph98gbMBbeV0KL3iwQo
cXZp+uzqPgw2ez+QstlSg6nk5DECiZsmqb1BePlfTVI2V+hYubSJ4T1bC0MFPZ4MNKVzYES+J5P8
MUnLvbST1v/RK2iqtlCIVZVJUFXZVNli9gpG0DUqQtkXMHHWpH2tQ9iXB+MF/yvJah1C2DMDTj/+
r7nyx3i2UDUA5bYl2BB9nCuN1eFHtM33NCwpvAr7ZFEmb19f1PSR+mIMc/aWJyr+cytmDGUo72KJ
M53rdubD14N8ciE6dTImIIAVbuBsWgifAi27vEXYgokkTsxE0CnRo/x6lInkNb8WMFkyEZKmDeXn
PcL75N2KIFDFo+4u/AMoRRJVvOiCSCaJ8p+LGMChm0h64612Q9cMWvNAJkmA1wbUILGWJDRYyaL2
HNoQxL5oi69/28cPx/ujFGwreYwmSqrfpo7RWCmta9oiyCnESOgJFaiFWuAGlNNYxtmhP3494CfP
VSDs0w0Zj/vvqr5MVmO90UHXkz8ge4dEGq7+3gCz/RayZIVuMkWWiPpMY2b1wq7/pNL9P082ysdV
+o/bdnoVsy2WG2Wu3YdYip1uWBjP+eGPPUa7FQf9jrSX7Lq5Sx/Ofhw+ma8fbt707ycTSUjIenr8
ltFj8Vju8MGvW7KQ6JWzszN/1TcpiR7vd/P/KyP/B4XGycRavtav/+dnSnVsuHxNfv7f/zlm42vy
FhTNz9O06/f/6A+BpC7/wyJQGjEPTT88kBZz4A+FpAa/T+EfZIWEaR32Nf/yp0RSUuR/6KZsyXia
haFqusaP+KdGUhX/oAOpoGW2+SgqHIb+E43kxymKRtMC+mejwySJm/P3/KiqADkzjE6SoLSOSO4p
tlfKBvmcE9b69uTOXP+xKn9x0P9tqNkyqqqqZAwSQ4UD+V1CUIO2+vFc2sfHpeqPC9JI49VUSgkg
p2Y7I9dv0qzOabjktGzQm6DFpyHNGcNU+xtKiDu0MndwA7+1MhD3jKpcBmxP0qPLSKq3aqCs80Y7
Iu96/c+vXps+vhaQRVXXZ19DtxK5FOAOxZiEzLJWryLRbb4eQpltlt7v8MkYxuxrWDWRr1Bik96P
FOMyXkJ6J78PIPHaA1L99Wgfl+h/3uh/XZAxu9G6ldYGpnwJCAId2Kooj5lrPn89hvLxm/jPQSyB
qUdGPjORLE+XsmwgdBwYGl5yVTglTQSILwsp3oNWXOhhSoaYta6J0ZN+fD3w5xf3r3HV2Z20vXgY
GoVxVU16sDv7OqEb+PUQH1fp3y5Nnd0/QyiSMgwMYUaVk6YlTLoEoKR5Zhc2L0b9OSn+upRp0px8
DUq1qXqMXpxqHwcyl6gXBtEKNDMeOzyoSwrdGyVc6sGVW53ZNUwi75MdzZ+XiC7OJD+Byt68tBdZ
RRMWMelP0M7x7C+rBQIR772yoVy2BnmQHLWJr3BaGP98hvPV17f482s/+QHTYz65dsRsWST7U/zU
TXogb/mQX7lLcgKu5Otube7J2bs6W8k5d9Gzr2+NdlfKwO9RFeuXA8maU9iJf5cSSwiyxcHnWt76
JL3jpV+cK64on87bkwuelvuTC+6UKo/8iMHlTb1sHimu/KwIxVtPyW7VDuX2VFo5c5PPjTk7osUp
xKTIZsWdTjHeRUIgJzD0DTTrTbHON97Vuat8fzX+2vX/Pq9mXxL4rkkVBVylvyOcpV3k+RUpZjcJ
CYPtFjk0aXdg+QoH6pnXOtp79PTZXdanS5Nmszslfomj1WxpqiV1QHIhmNyD8qQoEuI1cgF0lM8Z
pBqzNDNSV+ynHihib4jj1zf903tOSd5UNaryYn7+j1IeMp5u7oCXbFOvcEwOCX9viPm64RtuEfoM
oSTZWlUQ5Sjbr0f47FOtT0cqGif0OcXsTdFqjoQoSJBvua8mPVSlPgjrxgKfBHfr66GmPzWfMQa1
XJ2KCWYUa/awWkWtWwQHbHOsHr/WXd1ij+7PfBHn9YP3pfZkFHv21Ugk/Nt2zCj6JgY0TwiL7cS/
pugaf5+s/40y9fSN+OKy7Nk3BDiDhECCAacikHicqk7ewdwQbfZ2dl2bbtFXY83mw5BWbSUFjJU3
DskT1YpT92PxopJdbJEegyIwRx33mLWLYUn86NnqzJlHaM9ObKzj/YC4hfmo/RzJETfTu4Z95H8+
TzAtCUHyD6KQdz/RyfqZZ5aCObJm8ZauA+8XvMsa/c3XY3z27p6OMVu9LEy3VABQaBU5YTviwRit
MyN89mKdjjCb7WbtjrUpGIHOsWOQo64QNTVpv+ydbJzZdH56NQo1SI4pOL7mBTqRm6VPZ5A5n1x2
4qE17TMX89kJhRPSvwaY3S4f4ZOkIYhfSLn8AFQG8nadIzxEL92dS9T7dMdyOtjszoHecMHKMJh4
yA8QBcHm4yeSSUR3lwRhwpp9TCBc76x1etSuvaf/Ymb8danzmvXoNb6FK4NXrLhJFbTs/t8cYLZe
iDFQjXoaAFDRQiXfFR3P37sE9eMGBNOAYg0NI0Qqesz6ADzkzAifrrInz0ifLQSZyNWyNxgi3gVb
NpQv/pV7MF+yg7bKN+jMlG9fX9I0weYL3+l40xtwsiYUpp8ldPjRuOGPwU69aW13Ofak61ZoiqV6
obL2fT3kpxtXQXmA6AZVVjnTfRyTPi5wVIsx27W1x+5yN77llGvvsWOvyF/tVlT8DuJMi1WdHs5v
V3oy6mz3iHY0hWzFqOFuoCFYOQZlsbV24VF6zNcQalU26WuyVYlDlX0CRWXrBpq1jfehPnMHPt3j
nd6BaY07ueuGqJrGnibStKu0HpufSCutPZtL3OXEwiyJ5aWgRUTcmnT09igCQvzObTTfj5e/3xB9
8qna6CDmPedU99QSlBTLAV4gcldd7BBodBfiHvA7XOXGW43k75HpvSOiasTgnW7r7sxG7LMP3/Q9
+uePmM2/SDcghkAdWYSSuyj7Hx36YtMLz9zwc6PMZhxVC9+iZ8Yo2P0k2DRt5S5cceZd+vRroVoQ
NcmfsOV5oywK5EofWkaR2CdY4k2uzqxwn1/GXwNMU/xk2riS54WYRdglNChT5fXIeXPU91+/ntPc
+31a/DXIbAWSGm3MiohBrPJ7qD3o/RU7kUM4HLGRnhnq3A2bPXxDptKB/ExC3djv+qZZwHL4r+bX
X1cze/KSXnVBZ/BMuu4hzJ4b7Lxwzb6+Y/PW8/vWWJw8+NnS0il5J/ch1yGRDXUpnAxURLRqt6jV
p+3xqnsq7iDGrM5vks/dwdlCEtJarKtpypm14gQWft7mzLr52ZxD/zWVct8lP7MRULLFYjC5thx9
ZyGJhW4Niwz24Jl7+NmVnI4z2wkVbR8M3vQhQgdJ95VV4I2YM5rM0T2xnRsIhX/zwma7Ia9pYj1E
SYfYdSDdR1tbWPR8qT4zAT/92p1c2Lza1saKhLmUXZf3CmV+KT8aMVm3U8Js6wzFsbiHP3y2UPPZ
S3w66Gwv1ChSXeHjYauvZpeWma2wzWyKSl75frGM62r19dM78/Dev70nC1OYB6VLyIhE9a1edNhM
7fTcbfysIoG+EhYGJQGEAbMX2fJ7g6SCaQnfuZt03W+JPNn9O+HIn17LyUCzlxl+SRZnJQO1HgJX
Hbkx0Jmvb9cnT4f0Il1G6mUqFFfm7xQ4ddcYMpcIi+dWkEiq3pUg1wuSZ4P619djffL+fhhr9l4Z
otFTNZ3GSp5UbGb5Pdarcw9nuiezb8aHQWbvEgVugjbQ5HJUH9fZalwDLXfiq34ROYR+TKlx4QrG
/Jlhv740TZ5VJETsdZjUGXVKfq6tERt6sWi79szT+mRCnFwc7ZePX11lLEZDyxmmV6/N6Dmnnvv1
I/r67mm/UV5Uz000kwGC3nTsySAjGStBNB1W9s3XQ527ZdrHa7EGSExBxVBleSMHRHla2049t739
7KBJQBYORXMqR/2m96NvkRQ5Qu2FdexWU5hlvEy6VUoU9UbZl694A50OJlZFonD8Ih2+vsRPTjQf
Bp8e58lapHiSoZQ2gxOElXh3YIMWJv4WbZNWR6KDzjy7T2+oQK6MglixYGh+HK2FZysyH8OQreJZ
tkjP8DGd7L6+pFmv/b0mjDzhr1HU2SgGNrMkZpT0gJoRD1F9zR7DXU6VfpEtlNEZH8t9cXf+lPD+
efrt1cZOSDCZYYIPmc0Y7AV6aONUWijKIvaX7qZY4azKy6OyJNiRkMFg0tWx6pNb+koqJAl656rR
Kh1jLvD0V5CyNsW6oc/guGiYtIU/PFTUIyGcxQ4PROx76WsvLMmGGIctgbABUoVgN5qSba8Gq1C0
iXUwpZOFReS5G7sFkeiUMK/52Vj9BNFY1aCuVB2+6yKMookwrNRutSlJ/lAcrWnSeh+j5B/vZVVx
n6UkqzgHD7mf3Eu8PNqqHjAxrgCJd6AVC3PCv6wUHw5ZsfVpk+PuzXHtQwFthRGqrzTGG2UvE/9m
3NrjkIwWFvIyIcHCUKCcfnd1H0msKCUQDALm5EobPZLZyhj87XWfg9wgFh7OIbnpo9AIOldr04SX
CXaNKgQo8AV7p2EvuamNChtNHdAYDf5X1/c3o6Q8FxJVTTuDY6jp7WZQXDIr09g62GknnDaJfrQ+
/kZYa4StFc2wlmpK1N2Ihlvp2+c6NouFV0pPNkZYpchAWKrqz8hod/mYPsSKuuFst+NQdF0SP+Mb
YFeNsHsxLXMZlGITWcODVmYXw2TxzsKN65o3MgE6kRZd5BC6UybyoD+V9kOAzUoBZIHLGl1auzQH
wm8i+7XJ8cBKKWE15HMP/aLyN5VxF4VvopBulKamGf7om/FyMICnYiYj7KBdpn3bE4SG4XdspItS
vU/BcCai3nWBvQD7sgqaYtf4oPAulYJtkj84eWTjz1t64E9bBXht/+raN4V9OyHOVW6g9Ki4PRb5
tWZckpRERADvxE5RL2zARVi7eSeLG8k8FN33dozxGK+8ajea93X9oqtg/vpNDxuyPKbJpm/eYOPg
ciR//ldNkJAL+JXARLq/y3FwnXgcnKG1qAaSgkvyXPkA9MJJWMq6iLqATMS98uhGnNvNB7LNgHEG
LT5//dBZr3pwTfIiuaWE0+Cd30jhTiGeNifxNETgpFzYZDbA+8dwvB27ceG6twWR9KP3TTbAtmMm
dcv9YG6jBhUdeVT2McfjqClXNXZsacQUbhQLTC2yf2H3G4PSQEziAvgXSb4imWQXVd9aIusBjPTw
s0u3AVhxgEi0kWELiPbZ7X+JnDOlU2ShYxXb2t8m1g5/28ICCCGISrMOwIyT5iiZLtjfnoUc5+Kb
VBOCnaHt7S+Fm65KYZLYcKGqlG6uLYkYlux77l/QznEV0sjezGov0w0h+C3eeHxs8IuzP639tVvt
EOxV/VpSL9KGf1Gvy+SQubdB4iTh9dC+tMmvUN9U6hrfy1L1f3Thizc+i/auH34opdNZxaJzHy3M
6FaOI6l6NXQCSKcmNCGQRnVvUjwp46Op1TREH5SMRLxdxUs0RPLCc1vuONblEZYK2ozE22KBWras
qYVFfUVZRTKUV+lG06IlrzUYEUpjLbEhJr4OGPWHgazk1LHzBzVAnhA7VfrWT6FTS62nmmSYjl/d
efW3DqwuCxGePk9lubk0q5e0/Ckb+2SwHCyKCYiZIrqW1UtdvVAQ/XHnXWI//Bas0cZUH3o7YHbu
6+IiHSC1EtMiwII06d5iGTSue1cCLZgvyva2k6wlvCOn0gZa7a9qetO0l6X+FIMdrap1wAbQaI8F
OdDkbSTq0iW7I8q3XXCVxVex+iMcr+p4Bfk04KbUfuao9aUkrXlhVPd+lH/1MhjF5s1kO169ddVR
8h+k8l7tD4DIO3JnjUPuo3TZkO4LhXthFlvVPxKvQiYVtjLNCh0KNouMUGE22Db5SKn20qcXgqhl
iAogVbN1mG5qj8GDe/ZGWXhJmBlOT6Q1N1PWREmcA4CJhHW72dbwxnIegBJcuvK6cXVMs9Vl5+Hp
exLFLctKPFJgKjdF/darmD2TN+QkP3OCpmjsjNZljaLEJgJGYSmB6Afu56XJQUO5497rEYAk18IL
N1CVV2X1FosfuPsBLqsrM0w2Rr4F9rAAyagNKab1h2jk2XjgvxKY8kRBKdXRLEEoh4+yf+O7d6CB
2WiZK08BLhEzb48D2fOpVi41QsOTMucXEfVtmsshjJeVzaIZYfMSCQllh64/wknj/yHOOIMRwqYN
kzy026Xeg3+JLyV7hbnOiX2KD/EI2U1cenC9cIsnoLsWtRZdp+6jAlNe8qxlwv3qIgJC8chTyFrp
Sub44pkGyE2pd3tpgH3PEzJDYD6mZtx246PGR1Kv43XYuZd930C5IBi8f27kwfFYLltWNF3bWf1T
ObIcqPEj5sGwf0ptC+DWRAO5VN1XHa6AyNRn2/tRubuwqJ/M7KKPvRtDIuvXP8oDAm/lumlhTAgK
D/E3H8tWYmvNkxVCO2F1wcLe22rEot7Hu8ogm2khFdUwZUHpj1pncKpvRv/CktSa0IghusXmhSd9
HxTyjcjMhVG235sak7sKxriuF74hyG+R02IvomLfjpic5e7ScsloaosHCRMV5OstPMoXSfN+1Dbr
VN8GyXLEYwo+bOQ5K5DVgeIugzi/NGwNan8hOXZbvsIN2Pidd4Vffx+6slgWOit9n+0pAbRAyi3S
dUotvU7I5WQNGknKyWCtiD48FAVEu8a+0O3qR9d4G2NyXOJ4bqtsVbjl68h97UYgML32NKr5XtHC
Qyvt/5ez89qNW9sS7Q81AebwylCspBws6YVQZM6ZX9+DvhfdVslw4fTLOcDe3l5FcsW55hxjUAq/
Xq5kLKZ58CCBPjUNWCuzziWPyheawo9UVA6JXrF5WMJ9AwohvuwA9ATJpShWdlq/toXsNPFzIT+g
CkqFTQaAX8ZciDuJmUYe9qWBNLJpYTt50FGD/rNSRtCzb8x6lna9KL+KTyFCj0itT/EpS8dAf6wi
CpreLIPHfpxWld1qAPJINxaL12XYWD36Ks5APfaO2RW0G/XJWB0glKWiexHMOxa8CkG0si/Hh/ZG
iG+E6k6Kr9LZl9+Ll1FzYgGuycLXfGBhWXLf0g+RsbFmP8832SOUOpN5h9BmjMHzGi9jz6dveIUU
pxe3knYdqW56ZxKKTl8K40BKMLycZjpUJqrDPZ6GdKv6guGpQPZkl+43rNhcsPYUAzcBYxPC/l73
oN+nhTM/yQVGXZvcWB1AvHkX1hcB0e5HylIz2NfMoeAeOCHHyTYv94buLYhVpBJdWErEsrGh+VES
DGfEg86sZQ8gtosBs25t50TFIukmUD8Qh+iKl7mMP1nkp97J0n6evKHJnURz2dE7uHZ1/VNQ7bF1
auk5qm4K47VsDnVY2cn4XDUP45S7XfFW0c+DWzXfJa2XgKQcRmZs1rilh8QQxAByqPMfu+e2Bhwb
b03u2ioUnpATbP5px5uU5IdEBXJAjggV+40nXjCDVCOIkM+wfx1xUMzHlJL8kqvV+TUpuLPrHaO9
k7vN0F9POVg4YxPPd/LyYvXbUYCo8FR3eOiMzzKKwWhQmc4dop5D70tCt0yozk4Yy5Rywv/zdJk6
r5CbZ+yzM+gVw9H6G1ndQxJ2hYFgcB+7bIbZ+rWJP0mORh0hyjgMn5vxQn8Z2sruBb/GKY6uA23c
o156weKa0HpJTLRB2dodJCVGD2hdljWO612vuYaVI7uVbTnHTsJNjaremw0LAG7kNCHaEvVeqd2a
ucjsrjKhsjfrN0X/JrJTZknFlmbn7G6axSPMthMNPxQuolHa1lch0M3GVyUvsQ7T4k+/0GhK0WVF
pHI5pqrbUoXdkvFdtl6YlPYwuXwE1fTlQXEi87oTPkyIdJ2HMCqY7cjXDyC/9MZNRhdLUjdxKnJz
pkdytm6Vl+hOza67xTVEcLauVT2axrb+EJd3iAvSYPN3cuKMgJONm+yBLWfBOCc63HgtwGHDqwmV
UFc7MatdL/CNgwty7jAks4cspxsj/6oKr4puxuoqt7aQXgT+CPu20i2ERzD8Axlkw2a1GHDBlnHz
ZKN2pTpeMJ1ocEEfictlyJiHKuEJMvPlo4inbORSEALWU8dSQXGtkDMUfelFWsUednpXfuE+4HuW
G3W57J8jKphrmt3Oy2bQD/px0G7p1FZBYQFuVFv+CmEIDLAQdtbTeJk+BNKnhfXF8MzUU01Xqq66
9iKUdmQva8dC8uLQ0+T7DIAY8oVfFHrDtIfPv/pL2r0SQzKxR7IO9acof9XYyOvBZWnBM/WSyVXd
/IZ+GFfHBtVDtg0rpzMucILIym6wjuN8zAo3K7xEdOJyt+r6xGsGyljfAnKBvpRVbvwVdU8mE5bB
wPF57aw3pMtcQNNUeXnifZn80iDH5JdFeB2DFbktwC/1l8Gz3L0UTDkvQIeiu6y9DOJDUu2bkqXU
ni3g0H4PNzHbL5imOOVFKGqz5VI8GEfu3DlGATtYgNyg1cyye7xLMW6TEV34pq7u685H3ONqywWz
Y/OhjIfyFnGZXG7iX0jGwhKQjLOU18NNBRWrOFAmbaQHeDXZSlDb14c8+SWzst2PE73dl2S3ETdt
uGuowOU/v2g/56++3EnCbmBeb7y5vcfiWecXkWqn2r6djjCoI/lOCT1c33L8yV8u72tq5KkZQ2br
W1wtzInNiCdSqXpKsE3FLQstl8zacqUGW1G8li6D8ijuhnRnwvmgrD/3TPkSlVB7XBe1cAbidp8M
oCga3UGWpNd+xjpIvGnRGeCiLbVfeUW55XS14Koyju3XmuiTU1GmwLBhp+AB5xqR8NVeOwtokw9N
s9MJVBCEG1HL7YJ8w3Zg7Dd15AxC5tXAQ4DLS6qzGN7CgFitNKQs+5aAY/EV9I3S+yGiw+gi0hkN
QA4jfbfATZn2kINguMKQQd+OX274SKqdSGoo3FjVDR4FyYW8kl0P4rFTHzqixuzWZBfQRyfcy+zK
M0zLD6bw2Uc4OL7K7qHv39X+inlWemllbPXzVVP5BQPJBEpi3Mb1Zq6us8k3tRdBdNvhdcAzrn6q
zaaBvYPw7iFkNqXwt9O4hwFx91Z0fpczw2zEzg7Fj5q/SyfgCrgr9abb9jNLju3itvvxsULUeskE
23VXSnZrZnuhv1JyxQfmydsDr1RvjWCrxAmIol8IGub6tmsuIuaD+V4K600xP+rVgzZ+xu1D2j8P
0b0wLk6ZHFCvKsJzrbtJex+Hv6jDtrKXxIR2Bti3vJcGrMB3BjMotLbC/GgvqvFjEg5lfqt2+Fr3
QDTskT1AD0xwZgmp/Z4IitBOdj64lnhtMTAg4Zif1njTBpd1wc5mq95BPxk0Xyg9lQ5sRh7qiCx9
b3Pu2upfBYxgedswxWC20ZXHZUQpshyE1J2tDXrVXnfpwpL1VhlbPbrCSVl6IlqBxJvk0S4fxQVQ
0qUMbIbFWLorIWY1zzqnoLncpu1BJMEpx7ttkG100Be3m68GY6NMWItukuERp4+tEtyY5WM73oHV
cVMsjwPSrcRdXcezvtfCzmYLzNesw11SbhNgVsKnxp2k3hzS6mAtXoDYWUf78jhcJiZnqKscuIlu
QOgy3ZmoQVztVmJLQfYTMl/1wnqqDXp0nl4GPpGODv4E0zsvIg83sIABZ45b0FILB9z0IlBB9VBW
zM0ThZSstfHiJOA6OXJ4HLqRNEkfHA762MuLndS4y13CcvLWsc06BijdmVdVsHSObm45MSvJVkOV
sACYY+ZnjRNdufCWEZfde42KuRIPSbeuAFrF9NfuusFXPhr+QryX+RX3S16+OEW4lYYrklSi0E+H
o67h9iBB2G4w3ogOB1ENx96x7/0kohPbmXC/7rjzl14HtuL0yWaqL4vXsd2X7X3G9g1R8UBsynKp
AmyMSxNMK5Bu5ivCZBOrFSRkgWoryS/hXfeMm9COX+vwvkUqPF0TjiqVrQyjShSeZtP04eBZ83Xb
A9zDQr2EKUqMXdl4rOekNveLr+oAb56i9FaDUk3kKkabxYHGG9SdRlKaWbxl07XKCrYGTNUPvBRO
IRM5qUnOUR18xowXud8k8ccIISu4VJCCyV6fMNhZ6N4LWIClix6Tmb14wRG3EC+zW2uDkIDglbqN
foEsDGmJLXKk7gXhVza68bDlzYmTb/WzXdTdBocJq7kT6m6ZukvoytaNWl0J12yEIGgVsEA5FjVI
R3YV4aI7LM2Q57Y1YT0B2+rBBI0YQT6yDeW+h3D0AuR0BxmvJxSqVI9x5Jsc4K2jSrAykw45+qGh
eWj3cP9BnO7Mg0bBS2tHMq/5JZTuTGW2G9wo8J4iIkStcKFEqP2CS2yfnGg8LdkKjaO0tzOAs+xa
t9wE6SicGnIUWOHCfdrerXHgNfHLbjRXb/wy8KvBHc3eIRbHM5WkSFHIbjoaXL/HIHSnaIvhN34f
ehXPsx3IN214AYMmD3YKXWvC8LtJln2m3RTpNcEvkgvZ8xKq01BOelLv5equjd2A35Hbg7Erk/vh
Vb0GhaTnGyoGB5AF0a7NDiWRV4fTvs52Nt7OCTZdQpY2flDwuCErj0Y6B+p6H0wrQaxLCYC4fLkU
TwRBreFjEX2rfgRAJAuAxl09XsclDxTX3qRfQuGeG0fOoSE9jpyqCNbNOXT5D8GSKFd5nFt/XA55
cyHIircsJOISZzMCE+442GD2XvOzRhCP6DzTzFc3vCRI2OprTNRg8aTgi+TDWPOwThYeC4vAhlr1
TIDtHG+jy5EN3326OkA7Z4p5D6qHy8EN2G9BOINLjpz8XiIEZvYHDlRSvtgxxTPydvxF95mqTV8X
RxNXUfI0lFt0hTwxEQeD+qScoJI/vjSDvdSuxNbzVko9SIjmuxDcxyI+V4Zf+lXieXu3qivmph5h
Wo3ijOjExVBh5XGn9DFvPXHw8XSodyAUWxhWmcvtQNjcIK0zxh1FuQanwRsyQUQgx9xaW+h23LrZ
qfRBwwOAPWu+wQYt5CtsOIQiaqm1D326naX3tCboVBkcETQ3WVXqkYovJoUVx7SHRW9IC6yN2E2S
K5nTe8vZMAwfp1Km+6Kn6ilQlqTivh/irVKtZbpIq8D0bhah8wBFX0rJ9KY2sDf66Xrkn5siaKo6
rl/D9cqnoYx8q7ba3kqNN+5wUHp0vFtt7ANfS4cH/L2GJxuivtHKPnEGLZZFV9SxnTlpuki7GIGi
PydNcluGGaeCQawI5WoikhI7KcT8Kp6FeV90Cf8VSDQkvBxRMkEV900zRhcLTp2rNlA5mqkpHG1+
fVy0O0VsB6JCSTBuNC1J9yqGHE0cCNWHd9T54ZPNhq0c5tddVw1+SQX8AYw5nVFZ/QdsmbSiRgoJ
2lGFGN+NoqeVsydmNfjg2ZYsC3TxDHmoNB+gyQNUivZTHt8JhrzLcoQrICdtmWh+m9Mvm1S8WAEx
HDnrbRvq2wyj0yZPk/tcSrtjvsD0E6XnXlEfkrbdF0qwa0rrpl8IUsJn2yNt2UW6eYhF47NT1t0E
pMNNHk2FKxkk33UK5vBw+IoFRKcLfHw3scS9NYv8+6DLtxjI3nsLymBujVxSW/Ay4fn9Mqw6e1Jr
vThKESfKcSjMDSVlyS1ySwlRQMCpa5x1eJlW/RAJ9Ao9HscrpavAFFZ93d+bsSqt6wTXh24+iyUe
97bMkvdyFOLwOIbLaOxzRU/UR6opyuF2miS+EyhcIsqDDHySeOcoS3dF2k9Y+Kws7A+lIFbSAylm
Wa84mVo3JQrhmfNJMKY4vYzJHN64IuhZ9AUJ1T1JLCms6qDBg5VhMrZJfMzh4SWp+jZkWLmcRWpZ
rCxB0t5KQxH6QyiWcbzJ24jI6mBoFZckS9weu3jInuK8x/G+dEhfd4OG4c2GW0r+pFpqqfjVIFzl
PqVZwtVBn5bjvkXw03t4avnnc13249UYTki4VHj+ALekkWBXJqWVxMoy9BVXIQEIs9jiPbHnCgyC
/fGkaPu1ODU7jGGzqBDD4UQSmOzLLtQnZ1HEcj2rB9UoXytyVIyPUVHknLYMa8qtqyabhmBnLHSV
bWrMwa1ZR3L8RjHdBK13Gg3d7riujWxgFevan089wlihKlYFR4She/IySynXbQi86n5ikapSgixR
JZKFR0x2UvKa4MYqrN8ZgVUIoZcLZsp5SlAAHD5LVVxMt2MsBw2kUTXIGs5GVQvGvwja5qNsQMX7
UVwSWC3ibqxBGw/t+zIA2/SRh8afg5QMX4g5uSEktwdjE/x4seCoNcRlslMsQUgS8NGYtwk2Kt3Q
fkhLpAy7oJMC5cNAFCu41oSTcIMwt0p8YOgCvk2AsI4wxGrvjLI6mgi2RWNkx90Y8UadULKDCtdU
yt0HoQSrrEvVVmqy8GqIKUHaGGZHVqM+sgsTR9KrN2bb6RFcvdgioDDTo4sNJAtjceayQoFeY+PM
iVNjsnNhffYkZ+TDFPlLh4PqYHWLnNxrk2GpG+DYMssaDr0YB2wSvIAdVgwXH3bwYooIsetRY+XP
40KeNhlSW8urJFMx/Qk9VLVVOrGWr4qiNfdKx/o9IfXEVDfF+z5HD3eAVgcnXK4zDCZR3nVwhoUB
P5MWxHLvVQjaSRoZVwVlAsO18oZSDlyC6fFTXSjhW6XM2WRbYhCXzhAikvjAT9fVr1Ulc1FgijoO
QOx3pMmKA//vWcNSZDdWn8zZu6UsbK8XNWFOjwxJeC0LpmoCDIJ42yZprDpZo2jxNo+RLUInH4HA
9uEYc3GT1/Wvdsb1eij0iYiqPrXT7Jc8UIslNa9BHyjFkvBqe/ifxdLnZCxk1PPUUkf4NuRnUB6e
SRxB+kDKOlvoEJm7WoisgG07rpdNVMf6e9ArCBvzFkHPdsRIEBFhLZkXlc4YnsSoASldZUmw16dS
4bzZNHjrMKPlPFBTUkPCxV23S0GUXkzRLF1ywzWqLujHqvemGnGoreU1/bpMyDrw23yeGzdvpKVy
siGeFb9ZLOJ4EhOIcp2pbRJuDbmdIHbPanyvCbnOzqseiCoLfVPUrDqqlttxK2oJthyMfA7TVrXa
OfL1yruy4qdM4A6b4Dqp5/eyMFS930npXi6jAb1y1S/bdCIT47FZapmQUDtn3Ogb3XxfDJIL1UK4
sZIAYH4SLZekUXXBp9laVLnnGOQl3wjTSARArqmVO6uD1G2sgqUdq57ayzd6OxXFjVaaE6BoPdMW
UNFIxjXhOWxmcfpqAbknV12qBBVU2BmoNmckXRu5W7T0t0kxsQJT6bei0wG1dZJdY0skIqI2Zk2u
m2pMHEU1/pR+bQGKzbeUKMX9i0a9vnar10osulouWoIXM3aGJyPs8SYPYZsiD7SUoKTnLqPkab0h
YW/Vk+ReHlLcBQGvE2Gq2rFHWCorZ7HOAkCZxHaEECGBDIQDFvTUr9mkZfDZdbNVbgsdFQE6w3Io
naaYCFP0gZhZjpxMXEb0YjWSBjrEwGXARFsYHLsunzDDydnsJUVqEW9SAgNONWhr0s2FJSkIv1m4
4kq9FqctyjrFJBqejzdpqLbpflbiEIlDaSwlgGDmYrKRc6bFWUHtYgvJTJJtAUo0nA9YpzSTeFi+
5mnMIQmSH11o5h0S0pk/R8iiVwyWgFCuZ+FItfraiSm0jj94rWH3aqJjGD4ayIrGtkgsOUcvg1th
/hwDrrVw88xGWtyUWjCJyyYXYlPdlfXC+nSUlTnWYPxmhKOLXK5RVWhpk4Q1lzSR2T5jph/ATkpk
AI0vkVCVH2Gqi8tNsnQDNz/plFRe2HWN4U4K1kbHGpGnPKqJkkw3YRAT9kprU0kQ0zdchdeG3FvP
XEyCS4YemyyJXZZCTjA+Q/NtI/fUZ7jeLbpZqc+VedNJKr7a3hja8UmPC+uX2E+E6CwxtTSvpZut
4PqsKu5G06q4ORJh+1cKCShlAXx19fFU4QYse0rZCL8gwh4kiaJjhQoXX9K4ikGm2tQLr9eM6q1a
wPTY+QjqnRuILNBcOENAgARV6zhCdo2VAp8eh9ZX8YmZxGrqJHGLQmm7gyKbc3Hb1Upq7TKlDOHa
JYz7Y2Emc+cF0SQvjt7zcZxyTgdouHqWYFguBy7rSNoSIo+kInNBXyOOlidMUU/KqIVU2BmifBqO
ZMcWmm/OkZF7JO9P0Ca7bmoIqdWEfZaYLK6rWiiTejuaZQ1ae0lV9C3FaJokNkhRxPV9Z0k9B3W9
2csButI1ydJwZhyUXEolhfDQm9HAMyBP6N+KVihDJA/Ec6swarh1FxeIcYlMfkfQJesGgDnvKm4a
JfxqpR6rN9orEoPdIE2LcYPWSSg8OY3QbC6IqOJNYyES7I+GMvYCoZAiFcPRQxLdgfxvUb6OH/ig
Ba29sWb8CtKRGt6JwOtSjbErwIMIr2I5HLkDGaDL3+hJJQYPZTeZJhfDoy7RY0Kxu+sxkSm3bRcb
FTRlPeIqLg0TznKmrlf5vakr4uCxJ8mt21TNRvOXvLTGTVJpwqWRI2RhzzBLycUSJVX1Xlk1JtMA
w2TnrqT9TGEE31aQQIndYs6yinATlo1meD1mgdTrJ0HhsCiq4uAmi1yoO5MB1u7DELjEjm48B4dZ
0FSLpPPQjDPCCnOQ7VCWTckmZRFo/aVKAumqEtNOuOqNaZB2laoIGEVHSb2tQrP6mDmTzSQXqF+J
PN4tM/6kKO5Ct5eJerDx2mQ91LMttVRS6vR1GBrbPin7e+Cuo0T2S1x3X1HKXhLdw9BzB54Gte71
YRRx0IwmQX0amWHSLRXAS3nBaQvny9KLceeWYUO3wRvVwY8UumjZlabW6Nt8lggJI8jsCk55hnI9
Y9tsDgZUlNmflortksBnVg8xSiPjKJkdLO5mNFSAHgDdIbGz11V2vZhyk2pZ5jR7lMo1BLAkfq1N
51YrB6p6qBOGU5v30QC1/F60CWlocavJzU7E084hhgHauNIUpT0fvUVvMdSq7MujoJkvcp5VIKKX
OS0IC3dt1vkkSouYLMx2qtgOSFmxZwtlxVsrT3SWs0JJ0tqb8xjp6JRms/bG7p9HF7SeXJmF4cfR
PE2zYoYUP2eqPm97NZ/YwAbYkbGvaHNvZU5aLyjQymWJmvcqa5P8ZSLrprltw2rpQ7tOyri7T3Wp
JhzNGUEXnvpB6IY7xVT4a5y0GYHYF5ZeEVWUGqUn3Cnqhb4zI6kInAERhLVPrZTQcDVYhBaTxCqX
q1mQxX5TZj2wjzKek+F2bqukvKPjVbUvlmKV3oulkUwcL4JIxsSh9TNbbd1sSf+QxYmTz39BOVwC
GNLEyZnQYWqzlAY7c67NYyPyR30TuYJ881+s8UHTEIaw6dS1xR28zqDFnpd1zqDmioWvoNJxGDC3
Cu6ZTOCfibBkwspACpliJVk7TYSNR6Uf04zq5+HJ9ImCA2H31lrBGGXPveymG8Ik/5cmQTUZYJkg
uJ7CfbJppnB3rdLKyDTe6CvuV3CCzeLAGLnhxuLzXGXiacI9xk1zZUP9/wZPST9MqJxUKhokpzRM
DQj3gnPmmU6rSX43gbxTk0RDsmD4fc8nliSpVfQ1ITAxDGL5KtV8xKaLrJ/Z1MTCHTVPvUDoS5Uu
ZZzfRBkLuXnutTxdNmd+ypoh/j21maf9359yylXoswW5d8RPEffxtnwht9vWfGsPccDXb//d1mlq
PE8N9xegpihpsAtPoYVJKWKDZoSBg/PLqtpT2HdpRYUvCMpurIO9bJ4jVp1Wuvy/Fpn7dBK3ReO0
gH6spkRgUwVqKOtQUMQ2xqSFXCLlUV/qc2/yL2ODx/vfxk5KXcicVsRJojFuFo6BL09kqIMZdnFh
kdTHncdZVOlfeuq3Fk+60aKSzklEg1yPajgWHVmC439aWqVReKcAaUYqsn4y6aRWCDdLqVlxQnJp
axg7JU3zI1N8c6b87vQ7ra2AejFVSVTJcj+dVkakbn1W9HA9FuklmF9j8SmSMTSQN5lyu/nvbnha
M3Ha2FoP80eFhlxKHFctGhu5qI6JdIItt0euEf/dzA++1mk7J6+u60wO6TPtDLLgtDLJxCJH+1Hb
FaQ5ELkW9VsYbX7Ujed64rknPO2JVSnNBlFlO2o94YrgrpO4K6WIVAzzTnJCh+vDK/Ece+NHiTsP
LCNjYt6EDacbpzVyQVE1dV+TZvCbukyrJAasnHQ3arzSV10q/NdxENwPjrjBGKDu1kyl3bl6jfX7
/Tmjnf6Mk++r4MhNMF0FXPq2FCgXZvAhGh2Q2yKV3DCQDP/Mh/7L66YsyyTQzhJlmso6MfzRoUSO
EpqQ8dx4QZ70iDIf29isUEhE31whaV6ib1gfycX4d8OnowY0EWQQWTVFGU/3D3IosYu44U+QB2Lm
d1MW3ItD82lEztgVu1Z5+HdjPwpJf7dGGY5qrMjZHy4BzIZa0LTotZIjKkAf0blPFenHsJ830bZx
xMP56p/T+e20yfXf//Fi0RFijY9pMmgnpyF0JVfSmaX4r02YVPQACl6/4ckgnS0Vl1uyqNBISDJZ
dJVEtfLu36/udN1bH0NlkYdlxUv6i1tiUVOh6lQ2f6i+BqSr+1HON2hvtQ3bg8kJxuI216wzj3Y6
Dk6bPXl7HemuWT4QwVtIqRaC+bnudCKws6nYInd45/Zpf3uTqg6sS1c1+qJ1MgrmSmQfvzZH6cV6
t0DluUPhnb/agWjwN1g33pwrwvxrqwZuC5HrJhBU69j8o4uM+ZAO3VTSKvfPo3QI9I9/f7wf2Lff
r/GPFk6mE8xnuTaKFVI6zYvz6k0SIwrrQfzbYWK4C7R7bFT9axNEl6HcHpdW2SnCrqNYaIzPvOO/
ftE/fspJZx06LVHM9WEpqyb387runi2N6iTzTA2jcrop/P3MDHKmF/bcDIzvb7VFLG31Pd8yzN3R
yy9l4hAX+cG4C3wKafbNPXlJXIW6BLl3wkVXOxX6EuJOTvSKKoW7ecmdPArL3cI598Hlv4wmndpy
CVeOtsIPT35bipKYOuxAsfMv5d3co7T6Mp5wCHmyN39G79KWGzdv+iIjMrsl3by6JAzjkSYM1zny
Am8+MwmfTv68KgOBi8q8qFFselpM3S2YxruBPO6ibd4CM3H7kbNjrqpneAE/thOnDZ0s6mUQmJKR
0lBXU7+fJvtSsa6SQrkzo+aQ69aWi1/Sn2pLt03JPNf6X8bZt8c82WqG6zViSSGyPe9HDzSQT0ZQ
+AnozV6hOWRvWa5x/++R9+8mCRV+74QBpyRujmiyka9j7VcrLGeG08/1U2ZCNixgvwoQmNN1e451
NRCYVmBlElkkM2GgOjMi4aGUIL5RWPPv5/nZU7D8cMtlqRyfNfQ1359nCSMpMSnJtKdQ3IZputW6
xMZ7emba/1szDA4DSQ4xH8qgvzeTNw0nRm5ZyazB19puAvlNjCL338/yl1lxjQEouiHT/VXw999b
YbGLekseNHtpKKki2+C519tDze0l5tzioKZy5kqUPlmD/CseLaL92ftSxtforb9Ka3r998/5OTF+
/zXy91/TdWqaKiYlFhN5kKkx2WRnbOSBAg+Kv/7d1I9iaJ1Tx59PfrLOTbGmN8TyeL/knvkk2Tor
k1PBbqK65S55VZzcDTfmma/6czAgpODSlfJjkO0/iJh1KhR9rVU84ZCG1JA094ZsnkMN/OU1kl3C
7l0nssMe/uSjUpDMbWvHgEhT7SAPBgUCJP9P0ZUwn8P8/K0p2bQkk1aIA5/GAlQc7kqjkXBZqjDu
i8lRyvduOErx9b8/188xzgZZFxWZLRhr2Y/R0BWBlqGj5Ra62g8dIatAkrka7UmnR3ILeYUM5X83
Ka2v6c8DyNocFeMS5ep8Lfl0T9lpXLCHg0Kb6tMsPFbmY1KQYCUcJ8UzuUSfo5DjdLlRxud/t/yz
kygcwNhnSioqOJwK34dBos9qV6QqZqOAC1lK4gpbRht+5vnkv7zT39uCNUIGDuWUzmoInVq21qza
bueSbL8DdkAJbrjVNg0pL7a5U3xtbz5xVd0fNWfeqYf6Ol/FN47gfpwhPa+z2cm7VkRFpLcACeJ/
TkZjk4jjuMj8lqmioEVGrFj1pMVyl14iBiCpfOyT7WjUlHyG+n8K5OND07Es7rF03gNBtO/vuw1D
JarMmgMYZZtC9xp0d//+oD9QFr9bUEUZwrOokNl7sr2dOq3KKZRT16RjQAFUYMuRQ56ws4JBqRCr
3fqpblxxo0B6Po8++B3eOX29zAf/0/46jP/cXsdKkcopT6j03H45XA0UO2Ozos+LaJPiJn23fHLp
PSyXu3p75uH/0s+YiKDu8IHpzKf9rJNmpo4oY8/B7WJjx3h4ok13MEd/OqQXq6FMcigGuBOELYVK
/2785yrK2iYZKl1Kxghwur5xEzqqYaLJtjJDXbky+gfzHGf45xTItEc6H6dPno8OdPJus7YyUnID
7EIlTdeiC+t7uW32nZqcWa3/2hLkCnmF/ug/RARdn0S1JNJSumhOYlU70pAgZrzUunKGnfyXfYGy
vjYIr7/hQuJJh5VRdg9NuPDe7kRncknmWm1yFOO4OeQAG2SA2//nnwpUswx4WCIQQozy+3usGZfT
MLDQiyHFnpKwjYmEZOcCBX95h99akb+3Yo5ss/WKVkigeDbEeVNT1TTomWtxJfYf971vTZ3MaYBG
ptwMaUqb0V72yJ/lVxlb7r9b+TlzksnGqGIbbTG8Tk/O8EjUXLBymUq+/VzsI/E4ptNOmzi9JVdK
dTE3//krXFtkxQejYmqcZ76/Qk7IcpovmcxaDJdaNy4aI/HV5ZaEiTMd/gc2RueegY09YkoOCejE
T8ZWIadZ0rMJJRYf3WeUCzwFD9ZVt2ud0pH6a9OluHMzC+Qv21wjXXb+udjcz6X42w8wTg4vWaHp
65UcGQ4LPmLg8CLkkn9/wL/sM763cfI+5cKYxWx9yNYbSKzdrEhs7ooMn0tq7yw17Oe521gjApJu
MbIJ85680obQfaxLlPWl+ZfeXDN3OGnxQBKoK5EUxCXqucf7OeLWL2hywjcRfTJtfe8uhYBSi0wn
8pShmJCUtm2BQIgjG5v4UMD0iNdN3aWuF5+GdmNklAr38b0BiGAgZ7O3pDPjRVqH3fe10GC65hIS
FhDhwtPAA0lEQ9st5AKqvrKxUscE0rKxnDW8oJOeD6jgLP//b69Awe9AYJ3ZzTg1yNB3BlBwa5Wt
Ub4tBA/DvvlYBtIRuY0/05t+rnh8VRIGDO552Dz+3gr8udRbQzunGvmawYO6h5olOISwPflKuDDt
8HnyCebU9tk1/lyrJ1ENoxCEXjJoVfYnlyvXrQZqgLPUfK35602F+iuhBvfspfLPF2tyFFf5niTN
/dxXtRpC5jakWdXX9xaGRupNqKa9GraNN3kkw+LjpUBSPJ7/pj/n3e9Nrz/tj/ecFSYO6hFcnOp3
O2mr79b4eeW353ZPP7urKYKC5YZZR0L0g1gIEFGK/5u0M2mSG0my9F9pqTtqsC8jXX3wPTz2IIPb
BcIkg9j3Hb9+PovKabrDIY7ObJGqQwozqW4GNTU11afvKYrwnb13IDMPN87afMTUep3eL4W7uUWd
GpssCooLPaVK9ueiboN9vTV38mHJzEw+LBaFmzrU/uBvnoQ8JEe8ym+xg1rcLr1Tf+Vfs2d/Z25g
LN/U+waUz029BsACf+z2+gGZX+Jv05MEoKI1mXSwaL3vZ3QM9t0Otpzdks7w5cVxvsLJ5d+YkFuk
OmZsKHva7DaqyqWTvmRC/PmJB+Zl1DFcgAmhVuivh1fye/OGS3Krre1de9/9oS6l0zMX8vmyJnkh
4w2x1gzYLLbKrn2KGNobbkSAAbS/VjfxQ0wPKfrQv9K1rJ6SD0v827Nr1sAfaJRqNXNa6+vzLgnC
UayZ0YtBeYr6X9fd4zKQscATA5NNja1K6SOxwL6Snss+PZQ1fDEA+6+bmUmwz+1MNtJMNb8LTexE
n/oNc4Z77yioXEfR1V3rO4ZuFwLJ0s5NjnYYlQwJvi9MI4cHzMBs5MKaLh9652ua3PRFmnTVqLEm
Eark++DZKKHnYkJh9W+nDLfSV5ch2WrdWSuKptfNzx7sky83uYLMzAOu5mK9GVImBPy7JP2k8iTL
mI1UtGetxlu/XTc5s6c2ko+0ywSi6RJGBXRaU3xEbR3rPoDTQ2VI5rqFGXc8szD5alGPnAToTOb3
Iq/dxOD0d2Wo27ep2pkfrpsSf9V5XsTrAV0PgjK1w4tSsAKVnmxJFdKuOgOBdrBOivuaqYJWWbq2
57bt1NIkBMfl2IVGWDMLnP+MtA+OvVAsnOlxny9lGnw7UiTbx0C5kT54h3SDKoF8E+6SdbHpNoy7
9StIrs0F/5/fQMIS34TINK1zGIPtQvDJBrrFTzWmrgPJYqO9KUG+4BQzng6NJ50UOlWIoU6ffAKw
wkSQIFnqTeactddedp8thkyZqjZe1aalfOfXG7NLPl53EU18mQsfUSzbQnQBmb7p00929QYUe47D
wyHIfI2D7sfw2t6kN0Jdh0YiNwHtVSTuOzS6tU/2rXqQ9vpjeut/4oEhpLVerI18uxROZyKPbSEx
peoUvjmNk2gaj8FgwiY+rrowkg5yaucfEnjCfgxGnT76PhBTKFnScX19O+Y+OGStMl0nIV05rdN6
FNSAdfrcFY5ZPzuKVDyMVdfe57bM0HNnM6Z73aAIYdPth/FZ03lL4WVTZE5bO3nnyfCNBoYDmwaD
rw5EQhajFeYOtPEDcxm76xbnNpZnG09vRHdVNLzOcwzPlHvfk/HpJByApo++dVv3cv1Qpbr8y9f0
7q5U6Rf/DaN0pFihQ31hesm3iUZv1GzGldJCSwUbYqnfNrD76Ex+RpS/rlubjRb2iTkRrk7yKEjG
JLnNMCc448eNue7Vd300GCBEOTb8Fr/690vBYi6w2+ysraHx4AAuPzfKuKJRKIxPwXvQQeZXWCuv
a9q93kIUcH19s156Ykn8+cny6tFQu1zFkqCCytV+O9LTa+Jvcfd83dB71j51T1RcQWsS/pwLkt8g
MIy8iYkO9n3xKTgU2+ghC2ishTtnK3oJ0tGhphGsNUaj3uvcS6CCuYvl9AdMvmQJbj4wRXgKIY3z
7EPQmQubOVNJp0B5ssbJd9O1jvOXYML6ABuH9iV6gaBsLW1hYtQ3EChv62devNtysRI166anliff
ER0z333f3XqjkO6jWHyrfq1XKyhyeKJJG8Yil1KqOSc9NTlJ6PxobDIpZ7ExlAISTHK1kUIv/vO6
3yyubJK5ObnmjXGBmQ5lA+hy1tERzIq0bdf2yl2Fh/yY3y8C0ucuUaEEQHOPvgAt9vNjEaVMP8Vi
baVafG2oantW9amwkh/M5e1c+I5jO4G2dImlfS6EO6LhzpnX6CtOUhOvARzeCRfNfWnrZa9tED4b
6acwUW89kPHBkuDtBZrTpCh8anByJvJ0HJNmwGC7K0AR+GvzaNpr54cBtNHfFJvmi/vo/KpNCqjd
F+k5+Ul7YRHhPBeDTn/E5NRowTjUUc+P8AfjYNb+xh9uYO8qrIW+xexHPdndyRlpPRAVnVgspdS7
dJfsGyFhuviWmnu9salMZlNDBSM3rV+0YxhUcfpuR4GobVsAuI/WjLnste/GqwtF3vqvjjP8+zv+
Nqme+2vQlLk7SNBEOjrsj8MhjNSFa3f+HJ6sauKbSp/UtlaxKnERav62/Ng+abf06lYxJMkwB8FC
u4bVd7Nw/oULXtwbJ3YnLsrQKaSk4t4Qswtyto4/OC/enjG7Xf4Q3vpbqMKKbMGoOu8qv/dz4pJe
YwRlWGJU3w+wUznr6kXftvAKvhnwF9CWhaMtW9UP8D2Kgopoy8brYZ/fm7fqnfRcfOy/wdCw9AmW
tmLiwGo1uA4FYvGrigfRAH/34fpT/qB9gjoAjZclfPv80fy9D5MYTy8u7CMLv2qkz6l1r1rtXdS0
2zAoF3Z8pvAuItFvS5Mw3wxMMXfCg9178xjdBkdnq95oz+qXclWv43tKqQt+tfSJJyHeNrtMixns
QqnQ/QbP8j46jDfgrKHY28LGeqfdZ3fKL+kIBZS3cX5etz5rnGatoehUOindnp9XAB6wuCQYb9vM
36WaoR4YOfzodeNL0JZ/dA6TYFX1WPj1QgxUxTG9OE7ieQDuk9LEFLfiaz2FR+BbBEFIKNb5o/8I
C+QB3gRIipIv/oO8iTbSBvgwjE8HAFCPxkdI+5YKTjNIR773ye+YfO8ReQVVtfgd+h7iT4SsaPTs
4ILY+wsrnnuknBqafGdoH9QmkjE0+h3cM9740jdggiIFpaJRlg5qsaQOMh8qf6/NnPQFkSVv/ETs
cfsl+17/jDfwR6zLrfFNORrH8DbaxffyEnZTRPgr3/XiLWaraROo2Cx5awvpem9r3lQ7aR9vu4N2
c91950/ryQon982oZqpNCiQ6Oh61INLcbK3fQA3bbdyV8Ros5gjzFtEIEc1eEHLW5Poxx8TtghiL
sFttxLRLsc7uE6YvhFpv/rpUM5jpu5LJ8/ail81k3sUkRBtpgWnl8cici7LLn7QDBGDy43g0d5Qp
hqXoNxPZHZlE0wCpSv91Ois4hBXYPxhrOJX9xj3C7CACkbTuEUfsPibwXh7/suw4OQOVcpnRRBAq
cEVNYlDeKFVUi3pBu4telNUfPVpyPYKQW4PeCoMsC7fXzHPhzNzEZQyGotMkpR6SJ+Wz43WHxn0b
pSWxW2XmHJyZmfiJDprYR3eAB22jrBIXXlETIZDsvrd3svzg918t60uMloKC6chZkpqcuS9F94GZ
d0Krc1Hlc/0qZmIar1EQMkmRWTKKcm0qQFagzFw4g7MrFfNItCQMhZb9+R2SZ5FipUJfRt1T3Nkq
B2ub3MESTDby13Ww3p3lt7Ep1KFSQq5ngueKo+KycVQLwgrAvWF8vb6s2ZNwYmjilaraBRbYZsJ1
FW7RhoAUauGwzTriiYWJI45taXVVhAUYmiAA6SB4vh29D/+7ZUzcsPP0IYWnaVh10I2bCnzgCyF4
rp7CoJG4xFnLJS7RCeJM82KWEfxSkfDwttDhxtHdID2Zv4xDsocEgNTJ2sS85yB/HtahepQztMXj
Y3O4vtj3mtvk8jn7LZPLfOh13zDEllpAwdRNDh/vRu827Q6itqMFgjTMH3VjJ2SgxQ8bf2WIsSBj
tW5/1Z88xtiRioDp9CH+3rSke9FueaRk/qv/3q7JaTHbwRtK8UH8AmUUikwV/U/mmRZO5bz7/rcZ
fXL1w+0Voe7HThTQ/fvZmzN8v77XswYsUkYa49Qm3nOPk4Kdr1rgkpNghOeF6aQgCT77fbaQTMxG
sRMbk3eG4PgL8wgbg9LdwTW2rZXkncq3tpeK1kumJg8MK4OCzK4wJRnJZ9NkuDKJ9p79yy27H/+7
jZv4aNgUQ2yrWIJT7j4Looe6X0pqxV9xcQxO9m3iY3DUD2ZTYKKjLazL1baGN8iIql0Li2KhQtam
LJy8uVoDiEhHhSCFi4e56vNLwI6tGtYw3NpANWLVgzVJ1umt+miujCMcT8/W0xIScy67PTM58Q7A
yr3OU20gb1CZb9nFOwbgV+Zj/KACc5E32qu/XawCzPnJ6TonfpLWThvIwijDBJ8AwrnRAagwPTsK
xs9NsmYGlwlExjIWsRpzRd2z9U4cp63jpnRasV59W96ku/YQ3MFt8yCE8fKH/BOoeBKm8LVcnDEQ
wWLqT6eLnvgTj7ggUWIsR0HyjVE5CLBDKONov26zKob/p3yDyPuLZNJVG/9G/0rgKk0DCjsddNbk
BtOqwIGbEONeVa4b2rzBiNyT9CgtdQZmU+1TSyLknYQ0S4Gyxw6ggTMQ5fGb9K4cgcB7dzJsvh2i
4BB8w4PeKuMmUaylAzR3L5wanxygsUByLLEx7kYr2djpv4oXhLAO6Wf1h+rt0+/KFpadvzHpA9Tv
ZHMnZ8gf025wxLHtA0FT/NzCC3w93M09mBwswMThGI7BdzzfVbtHfiPwMGGq3Tcpq3daldyYMvz5
Me3WWt9AIHPMI3sfBtGHOGSNEGWtoej46wMUrNUAbegw3yDi1PkPSe2yg+IN9vTRM76mQXszyuHr
31kskxNUVMi6cddzG5wTWW50Fgtr87a/a28EJJ33Lw1965N6WAr08y57Ym8SE8xRrZj9wV5403zP
dxBpA84ZP0F+vEgAMDOL9g4LdXQIVXj4Tvu6iaY19NOwJd6GzUv23D5GUC0A9OO1rXxS7uNv+etS
wJ2NtxZjjH8anThoL/sjSAyM9lGGJEO8KdJH1/vD7pYgqWKnLmLciaHJl4NByw1Lj4QJGs6jCkrT
DbrNmB9D9WOipmtjWGAhmX0ggrL975VNPp0T2SWjXRiUrPRjCZHuAL+8oxxHdFSMeF/CpOU03wtl
gJvZOTjV44KrziVwp/YnxyEp5SBWxefsH0nItyCan9EUfSIrXoeHcJvul1Bx8xf27xVP2X/8sGby
KHx3IHePzMmr97yS1vXqa8r0tL1L7xcHa+bPhw1LKxMijHEbk+CT65IdQ+c0vIO9sqPof4jGp35Y
ngyZqyQyYqhjjWqqqBCdn30Ljr0WfU2Il/ewy3M9V7viRliK/lZIPbE0eTkWpeJ4sCghPXaPOoK2
a/bRKypCa+vZe8qe/l5X92xpkztYKhgyHMSX0/fdVl+HX0RNCEWNVf4gMq0IIVz1ZcE/Zw/kySIn
t3Fn64Ec5tgMhpXVrPKbfOdt7Z/1sT+6d/0a9sKtIHYZCKrmUhifjTontiduo8i1USTiU8q8Bn/6
jPLvtYO76b76D+YXGNJ5vG7rh2i3WO0TG3kRhU4MT8Idy3XrKsBwLV6u6xSlROZ9eyaajHX7Vn32
99d3WUS1a/YmUW+o9drxxUIboAGN9TlN4OWyklUJv2fSLiHexAm4Zm0S8lJfUwA9YS28SV6SrXvz
o9nEL/ADLY5pLTnPJLiBlvGNOMVSVb7ocQ1XOnJRVrEN9WHfwdTeudHN9Z2cj242SCso1sQMyeT4
p0rmhLFBAiejO6FvEdS8I8JtVcZV0PjAZ4KV8Qk6ua/dEt551jSUAkz/Aoxk4m7yFeNoTFsoZ1DJ
2KAgyrQRT9ctNxhDi4XO4AyVuDqDNME5XF/z3C7rvPV4/TM9zXTXecQD3qcgEwDxvl1yb6KXoaXG
pnf8hx7USYAmh+kuTOCKgzf1IAvKLkZwVYZ1ptA+W4riPmwN8qs6TZEnS+ijr8KiYWKyUS17c319
c1ckTD1whVELv5whS7xWcXLoZlejKqGw4bm3foRSzXUjswmyrUHmRqWWUbIpyMpVqzgwA76efES1
FKkNmI7eQdbGr+bG/bzcv53bRBBdjPoYusb45OSzoY3RWLmKQoBduFt9JM2JkW4Mlohd5oIoJ0Hc
hBDVkQ+fe0frV6qE7Can3UEyXf/Y2h+HqIKyeCGTmlsOKEONUTEFhNz0gVFJse6ZDuy1eYo2umEn
N0mef9CGpeT+cj00YmQmCXnNMHU67fwAv8shg8VO6JoIqTX5Rzf12qde6/TvVpbuFtziMlhiDh4G
etEy+I0pbnNwXSYWXURJoT9fg1Pbaw/Os+B78Ld/ne8BUxDC0S5g7A6GjfMvpXhapMAFiilfPgyx
hrah9Mf15VweJUelGgnm2NZV/G5yo1aZ0br9iOSuX443/jAe67JdiEYz3wcTODZsoaYJaup8FSoD
F2bbwkDgqlScPQuGahkNoMqE5hpm6nj911dkisY5Q9WAa6ahKES5I7ETNNqDormxO/MJLs16ITZc
Xs9AEQhAdOgdVjU9QmWU1GkD6Q/8S3/I7XMUo9dj2hu5fR3Tv/GBxDwezmaqeMNk9xqoaR2zgMVE
0385w6+iX3KymRIhizmxMEnocrUclCTFgng/pvAH7Ea0kYl1FWR9MuJyznZ5AG4mKz+3OnG8zFCa
PBXsLHS+njP1kDT5rRAlimu4hCL3KKdAiMoP6Axed4/F5Qp3PakmRVZSuzwJENtk8MnWdi5zwPto
L3I5xPlQbDLeYCJZrAhcRsPz9U5yAVWrm0oL/9zlgaESFZzQv80CjdI+IZwLHfFyxjXrqidfV+QK
J8tN88FAeQVdycxL7tq2RTY3Qdxy2GYIG2i5ucAaNvN8Zp2CwtPUNeZjp8evlCzfgz8GGcd3PDSs
k/YqghzYAWgwyIsDeTPVj3N76vn6zHHsrcJrelgW1/pRFbKlo3ks7d0P0Rv3YJtf+dldbq2XMQfv
xfPzrOfc9uRsVlFgR46JbTiwd519iwhfS3n9p4ySHcpUW1RYRENLTJM68aEH2swoOHKcFVfvuqLN
ZDGjvVSZmXfwky8wOc96bFdSb/EFhIOXKHfZT6V5o7zPYyrb0X4KzO//A7Nisdc2Y3KgUzjNYd9m
MwQNm4KWfLQOtmLGvt/Cdm4ByV0GvM3cxWfONjnLaZnnbm2z1PgmOKBB5m0Bm9wUu/4tXS/Fyblr
DPCFqFAqlsoo9rmjhbpSq2qZ8bEjNdhECEs1K8eu1H1dNPGd1yIEtBCphOtOdlSDWItkUIEC5eIo
FQFMRUqCfmq5E6R7KWVE/zNaDPt2v+zMcwcXaxxdng0a/5sGqE4dYUdDyia0vbfWs5+DsFwrqYZk
o41wL3qbbR799Mi8N6qUG5tIkj8OSAReX/RMmGQ40+CtxIzQJWghyyCCMfoQQJSEhHte+vImTyCd
QcSnXtjfOVMMQAHd0WExl6dIN60xhkpDrI05+sxGUCV5NRX/FcDPUoF7JgTDufLb0CQEV6S/tuti
yIDcxaq8dWU3dy1yvJXRrVUrXUhOZp6djhjyIfeW+f9lQqy0XTW0HmNq3xxnhWBk+RTdjgf5yf1A
gx+llegnL6aj/nL9080FHo1M0nifo4KJaRIO87hJ8ywMSFUosksrOIqiJ38nCpdgvt4G67h8u80c
Sg1MFOw85P/6BfNnO0YMyKlSt2ql9lGNoNyObITAjeE1r3p9IZGdyZXF4mBxFYNi+OF5BEizQBLy
ZeSvqQzhIrqVYdUFf8MreW8yuAQwXL3I90pNKcpUQWDJSI2PWpMctVZbVckC6HHO9zEh6CpNm+G3
STBLA8WOoZvoVnldrtSWkZ4OPVgzfr7uEgtmpqigkR5THJQspolQuJdXpdyvC3TOr1sR52caJ08W
Y4lb4iTF6YMcStQAK335Jao+SZX+4AQ10J0XL/jcLZZ15nzO1IhPVB4s3GGyd2g3ul7WGN1K8uEZ
LKVVjyBhG2d7LocFZ5jzOJp0DEPxnmFIcGLKSKpYK0uSRte2oehBQFFzNtc3b+4TnZiYFv+RkTI7
U8aEIyFDG93z2FhB0rO7bmVhIdMiXIfyWWPVJAe+DUpcyfeNIS0l9pfdcEc7XYm4Tk/cwOMFGpct
K0G+a6837bdRTh8ZMNznlbmzI+KuWVc/rC6/qfNswficT5zanoS+sTHLxkGlBGLBY4SjS1q5Lknp
U61d2MnZ6O7ARfZez2SqcnJPl0VaFjVc2FC0GPFa2enr5KDcSuuOQvEP80f1sXj0ds7Hv/P9fhud
XGFmaaRSmJBoub2DTvEBnpiF4DqXyFPLg4mKQdH3++v88zWd0ScW2owr+bneaF/ipwqxrlXpQw65
sn9Gd/2WCV0TwRNlvUgFM+OeZ7YnrtNAIzT2qbCNnE3af8+GJeDn3Gc7MzHxEBWSrbLNMCHQmP0G
NWchDOGs3Q/9Lxus2zOozA9/fTzDOTMq1n1yJJTGlxQzETkdykS+TsOmejErVNrkhbt/dgMJhtRE
4BG7KCOpgYsyoE2Kg+jgpjPvgL8uBPn5DTwxIY7gyVrQqQWuYGCi3sD68hTc+j8Esig9dLthk/xQ
3rrbv/OUIhf9vazJWYsMOLArP6JIYXxBFe977ZVvvaTeD2N2O5jgUOj/+Gg7aNVDn6X7zHzt1BLl
b2n7l48fvwP6HpNn9WUJLZSsMhky1q44Pxzy07j9et2AuEgmV+iZgYmjSPWYt+YgDKCCBR/yKmqB
eifBTSZXG61G7bb+ZetLULE5r0GPS0BUoRK7YCl2ozqO6gZpus6HFRA1aPevD6HypLFo3GlwLoty
7eQGzf0qstsciuLMRXWio3NAO837YzRSf8FBLxaDJardBs81nXnw95GxE/9sEASks1UjNN0kyCSq
OWLfrv3x+ne6LJvBn0Bxk9cKxAGQ6E3CiOVQeTbtDBhLpH8IDWmtFr9aWc3XJmLYfadtu6GjV8Ej
39c2C7bF333mJNim40IRFzIp2ZxmI0pupYiWolPe6Tv9qG9p+27KYdP9sFflKj16u+zzdYsXiR2w
MmBr8FRrAr44NSh7iIN5YWGs/PB7YHyzpPvCfxs8S6gjrgp7IVm9OAPYsA3IwEiJGQia1ql1vYQg
KIuglkOKbhd4nQ7nWLVJTfe18axj2qI/OQQ5o0EGEOHrK1UujaORS/OCtgKF5Ytm0zgi5Zfkgw1D
cPekoNnVjz6Sus0hib2j1Kosl1FG09paUb1P4aiB92+juS+1le2tHPHxqtwEdbtNvFvFXXLtiwcs
8FEHmkgxFCbI0idOJw224VVJb68KX/OPcp4j2SKhnlzopbuze6/dK6bVLMS8i5RKRdQEFjrRM4Ai
Y/rxIy0cPd2IqB7W2U9Vdo9o0h17D9XaPnaK9fX9v8iChTFeyqZtUPy46FXlpZa3dEmsVdko6U6v
ZBdt0Eg7JOihLhzhmc0UHCvspaZRTLhA5NqJF8GEgepp4ff+kSbpsA30OPZXTt429boxmZ1ipFS3
l5BF6vT8MjCno8yDcoLK7PHUchui0JzDowhTcTg6r06UO9kNfdvixYGWC+JkRxoRdEiSNkfHMgHh
VPWoy6wDU4rytTEaGVT1yNzICyntjO9DwEdyyQ1H8jdtFOrxkEiw08I0rgYkd35MgXoYjlrh6qtU
anehL4N66KV91mULWeelachI6YSaBh5KQJ08HWnvVb7agwxQEv+xM310SoziLlWNXSuHn4usuB2K
8hEIwYfr/naZ7VIkYSoD2heU0LQLIs3GNFQfgT9jlRYhBeHmm2JqL0bXP8RuubEbeV2Gzm1T0Saz
fqZ29bGlO8wYRIEKaP/UcCoUa6Fyf3neBFkq/BucAcpVU4gkenixbDNmCy3Mt5ahFE2HANGL17Ty
F4LdxU0p1IrEC4b5OUZMpyd77KkTpV2J8Gf0OZe+BOmX65t7+fcLwlCue43pWdF1PM8UNc2PWs1N
wJy7msJRKrSmuVGU8G+EqHND4sCdXPkjkAdXGXifkBP6G6cZHpq+e1UzI9xqvbwQDy9DFMZQt+Ej
gdjlO50b66IhblOEOVeJYsS3o2K6TzX0MHsr1ZfG2y8reag7QpjPhUQjh2LsZAcbv3SGoIMsJ7zp
PikMi8L18OpufhjMUhqikr80/HcZFFHDoLwMKZUpuKEmN0xptDnysrm6kkx9XdS5v9J7P1tRXrvR
Jcb3dbdfIixQL+oFKqVfVBREFqVeEmID2hf6lom2ah1YnHWpPRiJ8tHlWK6DPJBXmlHBW0IvtNAZ
KGCY7hFI1rELGS7Ns2PqOxulsMy9H1nf2kBa+7H3xYqijdeO/UKUujya579U5EknflabThgYI7+0
Uj+GsY44qkFVA0212gwWYvG8KV4Z9LZJu6Z4AGSDUXkJMeWpUr/tw3FvuAiVCLXqwSgWECLid58l
lO9fAC5oSo2IlUwzrsRM0iBryLjywHkw8vYpBw0BkD+/M1LzzUekManKJbDb7ApBRikQffFenbpa
G9gm6GVWaA15t9LrYqun5cb3YIHOR/XGLyLoqP2XMNK3uY58c5ykW51UoE3TdSvzFGod81HS64Vc
9/J4WwaEwuTVGpGLM3f+jYfALXshwY1qUAhKQpZ2WeLmO0V1q4Vdv3xJs+1CexNhJ1BiVAjOTdmN
5g1IM2urDfceZo7apj9EEGZ4P2V/W6/lVf62SNo6u74To+KznPhwEQw4UYxR95vyRT16B1H+CNay
swoflDW0ldJm8fl+mfCcL3Syp8YYZ0GvYrPeWCv5EzUQbxtBLqfvKqEDtWRvzrPEeAH6Z9DmXFTm
LKNH9EN4llypL7qXFusiReneTnptPeTmsLt+zV1OeIrveGJvEha6wSsQ4cBetfWfAKz34y7L125/
0IJtvJO2sC9uQ2/VZ1sn2hhw9IxrZdymz8ttmJkLQ/wUxg84UAIbNXEpJbCVvA5QaRCsEbVgHhGE
Dfaq/d48FU/xs7Qo8Hh5yZ9bnPiT2SZq3cVYlHOGtbkwivKv52jnJibuE4eVJ9UJJhRpZz/Q6L3J
KYxsBbUUID1jWNe/xm2x84+LcON5T/q9nZMvG6h5U5YFlgWnle/uy/pZ2A3WylH7pWm7XDvW62GV
vi7dw0u7OkkyVN0YWtUlIusJguq0TiiYbK677ZwJ+ABh/5dFFjPtErpV3oWSCARN0Pqr1O+jla/I
5fa6lct2Nofj1Iz4GSfxJi4iWcvEYQT1/4xW2tHc9MduI2/+JxIpwhOmF5lgGySdZBgO5Mu5MZ9C
azWObJvXMK7VGYid3uejvzLcO3M0FqZv5yLpqbHJyuSiNfRowFjWfo+Gpyh4E0Jf17fvwgEpwVNh
ouAjiJIvyhFWExsoi9If7HgVP9Rh5P5wjV67MSDAPnqj5doLBi8W9W6QyKmjYkpHd7KDHs9KbUgx
aFvtwQblHlbxWv7Lz72JlcnWKX7iJFWOFX1f3gjUl7YXlDKLl534tWf+MLEzCYeJbAxBAYWngNQF
K415wWhNHfWo7v6th7iETbk4UxN7k2DY6F2Epjb2FLu+lRAyLbxFCpKLZE3YUHlRUDgQMM7JmsjZ
vbb1seF9arbZi5+slY1AREufjHw9/Mzu5I16cNfKz3IxeZh1DkGZAQJSRwphEpXo7g5OBiHTytak
8TVw/OTW05s8XGt57Pnr664/u5eWwjQiyZhQQTs/y17jDu0Q6Lh+GqzQ0/WB5123cDkxzFaiywcv
Bw9tGJMnzm5CM5CGiFZxZ63CdlV8H9EkaW/jP/R0Z6LNDLz8No8AA2pf3e/Xbc8dbIqbTFsCMaDi
MXnZpWnUd7JJjXhodDW4MerSW0u2VVa7KKE6uoJuNMj++o7y1KcwroPoQeVo8vkaF26eSOVMd3rp
bVQj1vcOslw311c24yQUt0g/wMqKvH6yskpOpTEKoOuQc+kITOnFDMab0Ulfr5uZcQ+dMpVgMYb7
8QLNPI5qIPUBUm7gNL63XfIIjGmJnH/mqGGDqA0OBJTB1N/R4OD7ZbxO0srMm7WnhMlK61pYLHMg
lwEc5cAbSjtrH5U0BzN7fYVzG8nzXxD/8P8Ljhrmc4Je8uJulRVMWIx1+bEaa5RfjShcqgRdlsEQ
kuHFI3iQeYtfqG8GXux7YLRb5nIZ4x43+lYMV5efudagqnF+QSe5cR/6pXL7zBKZflBoogDfvuyh
tw4UjCXEgaugzbZyUWx7y1hr7RIU/SItYHUqo4eg30lGLlKdLFUGTS0wYysMycL640t/hKqGVHCw
GZdEDmf38tTa5HKjWtFSmMBauyvv1HV0aJ6To3KQts0XBXUF5T59Th7/vOr+z4/+/3pv2dO/L7Xq
v/6Tf/6R5UMZeH49+cf/ug9+lFmV/ar/U/xn//2vnf9H//WYv6Uf6vLtrb7/nk//zbP/kL//T/ub
7/X3s3/YpnVQD8/NWzm8vFVNXL8b4ZeKf/N/+of/8fb+t3wc8rd//eNH1qS1+Nu8IEv/8ecf3fz8
1z8EM97/Of3r//yzh+8J/9nqe+rF33++Vf70v3n7XtX/+oej/lMUlIGLAhQCxiXy0+5N/Ilt/5Ny
B7V/oZwo3vv8SZqVtY9J85+kkFT2dWZLuCM0oneVNe9/JP/TQIgO5nmqBLTC1H/8/5929o1+f7P/
SJvkKQvSuvrXPyZdRIsWMs5I0Rs7zH0g131+xyWeOpi+5ASHwQSeXRfBaxSaq8SSttrQeVvHDfVd
Kvf9tnEtqk22v5TuvZd2fmdINLrEYAs4AeIog7kwO57/glRTooqKincYXLsnwjnbJCj957qCpMOk
+jykA/htyZa2lQOJZpTW7QY6XkqtlQHxoLI0B3Mecv/9e9hzBWp0YFYkvee/R61sCLQz3Tuodp7t
0tgqRVFqXEdKccNV8IescyE3TbDUAp/kAu+GkVYEV0gqwAc3xQ87eaekbTmMuakCX95YYbZzk7K7
cUZd2vgUz1cOLPxa3SEObzarQEsOedt9KV3Y36zMrldFK30w/PB2YEzk9cOJP//pNGdOMtkSXjK8
ZgDGygo0QnQFpvEkYgQtNuzyoHTtq+3DiSZ1OqwCHKRViW7hTRSnP6ru4A1dtoZnjHeC9q137Hqb
e571EIEDQXI4SnP7Ptdva0Oxd9d/oSYShxMn4heqsCDTN0JpkIL/lEwp6lrDbUylOBRd+0YHstiw
wUIgM+lvvFw9ZO4Y3EpDt+kh3jk4Rq49WW7Q3FT2pks+MQX3ORoaa19EurdyyueO5/6BoxOtI9+E
2KgdN50dWBu1Dmy0Aep+WxeRf8MB/SIHNG5k5hpsKTiMeVKvzEw6OElU3cWyjqfkbfZg5ge3btWd
T6qwkSNL/hDWKFlf34TpWX7fBBVMusjL0UKaKmQHmUHIjGU2wfYb1COkZBMEu6H4bhRGu6tRP7fj
tt+6dv61iMclCd93wMHkG4AztrlLiU0ULicHWSrB37fMthz8PA93it32j7Wp7se8CY+lV+39MoQE
B2RcOljxNvVs/cUcrVuvSpVV5Pv6oZMrdJw6M9ylgU/ssfOjJDfDTatFr3k3/GExvos48JdUC429
rUjVl6BguL5GiCMrvK8Au/ea3jgHNR73epht/LQuXlStWqpbvENFTldKf4JOnS7k78jpkA07P6lJ
Y2Wl1EAsVNZpvM3QLrzxaKRumTxt882gZOotCW59VFVXiDroyaZ1B2+X1751GEIv3SiDQMCa4401
SIjT+uhUOXJwZ7kQuSpg9kot2tbG18hWNnq7cTVPvg204RgM+cbtvOGp1BNlpeglnG3d3m6icqfn
znjfJ/mXGPl3p8u1O8dK/JWqasM+savX3DejmyEz6dKHbrG2ggxKFy37ox8aGOBHtdiZY3iQCyu+
s+1x16NJ8dS6ob/10rzaa5ZWbKLRlVdJUuu3Nuz1K1nO9e3YVR4gk05dk9U9Mryo3Nq+EACOCyLU
EGy9pI2++p2TrNw2c+/jMKxulKRWt9d93xJbPv0kzC8q+L8IodPgmde1whUYJIfI0T63lpXsUFyU
73JXf9UCi1l9zt++0MJ83Xkk0i0CQHeGy5HQEh52Y1ls49KM1rwY4g2UG/3RDjrYuTJLYx7AVPbw
dOfoeyJpI0mhtCl0lmyO1X0j1+mt6X9wnR6Z8xr8XqjVCSONfrzV3QCC4nTbKob0NNZ9/CGQh3hr
SrG7goNfXv8/zr6sSU5dW/oXKYIZ8cpUc8+jXwjb7S0BQggJEPDrvyyf7+G6j2N33Pu2Y0eHqwqk
NeTKlbkm3pK1wo3yMGR5kJj6oNsRiMfUQlBhzZK+P86VpvdYKXR2fHScqwoAPbQmVGml/ejFV6xs
OfS84HoZf3c0xIhjDeqIFvomlgPP3MEGN9FI9qrGVKXBG4xkL25ITR+hcQdtDwz3MraqpGxg7Jst
NDkH4eLsoW2CVtB80f/92XOCr4SLA20fgDuobrDJ+inFkRlb/ZRwsWcadtBxAyNf2HJm8MQFb7+O
9v9+KD4nBXzadaYOigOcdbES8KnbpGEbTwtO0R5Ca022TnNXkNZx07iaocyKxifd/IRc8I9UGLyz
rxL6nzX/7x8LdhYsVZE4Mcn8vHsfL2bAwcLH+13PLsvwYleIDrj+kqmAZhMdpi+e7qdxzv//RKRn
dGoY2safsfdu8STzjRGYUHXVya2/1Ty5i0Hqvh1wG/JF6mZXi3rHo5juzDY3GcdMKQHVqRR9PO6R
Hh42Kr5gm3ify4frewCd4LfAFNLSZz7c1Z7FEaPs9gLs7/MW2Cxstc02Z50ObIZF6bwwew7bIUo5
r1jGcTrLPphIBrIGIjhJ9lu+i6yroUJlyy5axrM3uiDmtPKuUREvPLJF+QoJlPfObcKHPvER+pxu
SKskwL5jYL84WX990lcl1RizavBVkutB/x+1GrFR3MxOq/ZTL7JxxO2NRn9IGyAfx6rjGfOEPpDG
yDTmiCg9C5N8mGxVSFdczLSSkoFolCVyGr6IhJ8Edf5zCHDDgBUgOTnO52LN66I28jhVe5/DrYyQ
c2zJGTwm7KglerdFtDule7GGtiTUFV99+p+gyH8+HSs4177EDb0k+lQqSloPZug8tR8HXV0mrML5
feCf8BYSycddhybD6TCB4klGvIEeWbz0KSggqtAKsym3Hr+irP0+9Z9SA9b0QOWCVwaqvuDTVxpo
K7bQogSTEiq+yjdlg2JtLxilWTi/0XWi55rdTnqJL4gnMltiUV14c89GcY6lVbkYMGgBn39jtjp6
k613g01W6NujPmTKOY3+tp6V6xSBnZ4nXX1xgT7N1P7zUGPUt2BFxSGEDT6Fzc3Qap5pqPYBdyL0
SQ6MaUZ2kSFW24W6YAUlA0dxypxG98dAWptG3srOnjaQiNYtvE+Ec//vsfWv3wm4FPiAEISGNMan
GggrFr4zGNwAHZMYWw7Qc63NCPE9Sfp9P04Uj0bA6wAoYmZVeG3hQDd3nQX9TRKIe22dzNvIV4Ig
f4s12PUHnHMlqKKp/fNiKtdUtLW038eyRlRfDM+V7A5iRoXS6Vc5ibcKMjNf9B9/+dTrRj6oUqAw
eBAk+fNTu8TXYGVwhQ5IPa+RcM9x1Ha5L0iSt1GDqm7BkhAzXwF0n3vGa0L1HAQiDytvLoRlPr0F
gSBOFLGIQ/YHgUnU2VFMpJEYgqPLQsBMk25LVNg75XpD6rWrk3EzISKiR2Es8FIIKTkZ2JVL5mzD
L02arwLCX5Iwag90BaArJejQPj0a3VsQyJdR7w0xdxj5bXnrKgLZJifJAGQme5hI1k+BMafEkbBs
JYin3rgd4OF+skL65zYKb9repYdeohWPsTtR9B3Dfj6J/leI+O9rBo0eSCBen+gV9//zLRJEb39E
ktyLNoLY2+IcuXLh3tHu7Ezjr5L1XypWVAZXTW6QWuHr8Omkzn7Dx7FlWBKAxWA2raveS0t4TqYb
LuOnuiW3tL+3wEBKOHksh46AfyRgqfHvF/n3ltCn8AhqLeIjOhpUS7+z9/9IZX3oNPWQdP0+4YAZ
tsB5xhcuvN6utwJnacUOw9u6eihaAvdttnbYKeieZDIY34ZVLS/LFc6s9ceCpc/dnCh20xq4deIa
sh8gCQ9lsF1VRRbj7f0A4vQ9rc+z6x7jnjeXzmGslGDsp50d4FROKNLUCItK2kq3YF7rPcDjF7zI
LvlRw/CTChdkvjmq8AcNqpZro9uaOj74Q5aIDfo8HJINqk3AS1+GMZN1fWkD5F2NeUGB7iP1zsFm
dqsayKGPVQlFTFzMfstIQ+svqoS/FIAYrwQefMIB7sWf97M2GwytJ4ncXy18S/wXoFdXhtlqTbRv
un7XbLL9gtLziQry+xCDy4MJND4WrOLPuaLnK3r7VfV7n7L1h15pC73ESj0OXgC1u6vkyshcNHRV
nUK7bUYa1PutYXG2qfB1Gt31UKs4TD0syW0LFy8kgOS2aeb5mtzASRq8/sy/EiL625PCN06uJACA
TJ/HYJOzoUiJR7nvApThkOUgZ39SVdFhFzKDI6vNGh1sX5z8T+7R/3lUmBDBQyGE/OB/IX1+G0TX
Er3bD62V6QQAKTcJiYsxWd+a8NfGBnmzctoVHQQNDluE4z+q91A49eviRH3uT5U4SoUOvN/M0fOb
Oms7rGb++wX9W6b1MQBC+neT+L9rzYSgK1+cuNvHlQovcfctCobp1IqVZ3a6Zn1C8jnwFWw0VVsO
rH/qlVwe5216clBEX1yWHP4vXwk9FepvuGxAl+jPSLkF4Kuvour2cnRfxQB5fz8Z7k2XhClm9yKl
oCZgigJELNiqdyThN+r3zT4IVRnU/SPw7i+4fL9ZAZ+jGJBJ/wqZewnarT+/EQsjtxNb1O8rMBlz
3btjsS2DfIgJXMIMpAou8xSAN135cxqIKP45Djjghu4FX/WHTHZt5zy2ix7Pow/cZAVT/KiSCmS/
BG0SZkQ3I6vYXkAWIQ+p6TOOvWBIc1VwWZ5RUwDdfnbVse2xmgihZmg08FEfOEjJ2ebGCoIy7VKI
MRAZ3dZgL1zaQBVtM/tNuGjD+GQKMrVBuXgAliNvaNOu5lWmeN2eHK97db0eGELVNFhdJfORDArt
XGuPiCD2mFRaYBcz7FOXUfe09DsDFsUt9sZJuUQQfw/Q/2XaBLRcw867xXDnuLrLdyqjFVNLKfOx
A/beyuUmlIE9zMJzsiUcmv3Ku9eafN2p+ngdn14X5nzYD7y2CdjX/1TRgn9vRljE97h6cMlMdHSE
LfJR+xpCIaMDa5gBHkMQRnuHXfEdB5qSeos/HpmY/IJx4X6RjP9Sv/1eqgOtAQca2OWfpwfMcUVX
rxV7T9YsX+btZbBLgjfHYegU3TQMy3ZO235RNf6lNAJpD6EHomgo7T9PGlZnGOXqrWIvtw7IDt3u
o9X/sQbqVkfJ7TgaMFOJC/WcBXn4329w+N+/GJNxoH8uGorIR7v25y/uoPdsnaXSez6sXVZBND0b
EpuvK2/KQazv2GALynprvwdmanK9gQ8A8sVxETaBgwRASZAhWvikJKDFlgws2m8ChAFMbGKIu6OO
QXJxzE7BlioNqsj5zlyYKARskQ9r2w+pEX2VdlhAfYFEj/V/hkOdRQpYOrMx2xNThbgdflUkrm4h
5AOnQRU00QVyeK9ho2F6w0kqEAlg3N7dRRsRpWidKK0nSe+DRhStcghqRWxwmNqqV0AJsL9OO6fH
37hNs7eQC0w9eZA9tbma/I9/f7y/z++f5ztAzQt8ADRI1EWfqSMw9DXhCrR/T+boVa+TBvDTHBRP
yB49EwR5jJzuHFflHeqTcO7uZ3D3d30dBDntPdDdTWwLLTXmB8MWHrkzAGU19CTwcyUwlkPrVtB3
HUMP4MkUl94KXKuXMyv9Sp0BeqEbo+bb4reXTU63rMYORDA3Vda5MxQMEwDovKmALHcG4+hpzqNa
HCaHUCgRaZOy1TGpy9dkr0OIfzLyPgQBOfeVvVTUbJA4+3L8Bd7xNUb/+dDAsoTGAYaBWGnECOHP
M5ls3lgx5vZ7t0ZnG9eJuhMjsP0tOXa2e0yWsH7oXUlu661DNBvU0ZkgAz1icvacVO8rJE7CxsQv
/hza08ijMFuw6wkmHq/2gXXNDbO3Yec7aCmAiq92eW/okUe+wEgGKGhiw5c2qU8hKA8nVr8N4+zf
9b96wEq3YpBJETFnLpgWH6BD5kE3wFFKxehiqT6pGJvwsRsXAECbVPRJLuCsXtiE7+k8FYCELgIy
lafJ6b75FrKYSw8IEPRuf5mrfEyai+IDcoMIul3lwlhuNU86gWXx5LbPgyOelt6/wyzqIVkc4LUK
VHU1eA9UxhnTXXLbUCwvhJCSImAvwIGvUpSdK2X/YVcfJSgSlKO0wY4GrQNLE2BWbmvHtA36tB22
X4qE+CYOm1MJshoWZFWU2Wj8sTkLVjwraNxGQ703zQpJ6CZ6MDRqsnnCAfnQSUVytuh/VkF+Vroq
SAh7PC7+UTH/Z2ajzixyExgy2J7UXZ95xGvzttGIGgSCpxA1Og8q6fLhu2olK0RHfzWV+1jFXTEu
LTRxbHUfVL2XojesCo5eOhsd/3EC7zEXwt51SgPMN9GzDw4MgsfGi423WTMmQzFPW5zGv/wATRxG
huA+1ycqoT64MQO9xjF8jPlyqDp6E9DppVWRSbdkogBLUDPTACoKvaggZ+7WRR31uxkRLLOiBlOd
2jcWw+1xoVhNiPpz3XvPqPWL0eWnudpIbihkvSrQXfJoxsgAWvof9dzRtMf6HFBLAuk1UyPX+15m
HYBLmgxg3aNRKpQrba4FNEs4zWriwr0s2abcQmt/7lqW0k7v1mYLL9iFhHqr5+SwC/9pzLQdvaU+
tTHdshgNEfSasDDmQ6Z/bIbj1IIw7IXw3mQe5N6YLTffNXdW3CW61WfsbY4HNkZn29QwrYy2Ojer
PlARendrmJw31smjWRm9kO66cAoaQdFFE0gDnBz73leF9Ps94+4/oO4lZ69Zm2LxhzAVpJlPCzCG
vT8nRygs+Tsqh1dCZFRQMA7S0R1h1Ot7IpOz+zSMjizQTOUco7vcXexPv1dvk+JhGo5en6PkBHF9
pXAPXQl2E7opyeOa71dIfk5BkKoJezq1ddELdsNHoL1TVcsoddi9XeDf17HGZGKdocIGp8a4Hm4S
+s3rqhqDK3qD082yENAUgEkFRrdDq9Sf4x0V0a6i8oP5qPWaDZnGyrFosYWV1bJNQUK78RXeJiNQ
h1/jIU22Ol2DJxElMqtZ5eEYNbvEh3M2YJBwNy9zoVYe3PSDuWs0ZgK+9u4jNv2K6XAWZrkZxvXd
5ckNcfVYToz1JbMvqFPLcWieYyj1pUKciXFxAO3EdvDjnsuK1TztDLgB3R6ye98xuqsPVqx7z3tr
+eofZlhZc6+BjgYBMuXW/Ge3wqs89kc36/EzQJgrNIWHb7zh/0qesxXGS60yh9UIBwmbnoIYHpBU
lqgtTUqGmGRO0B/0VI0n10QZRFcAnUpzclHXhYEC8UhAtnYj4WPY1vEF+OwZc8U6j1zcnWSM74Si
sHrq6tvpEsGwJPc4ZBTgtvg0NqNKg5iwXPpwRAvcYFcZzdLQqQ6bF/eXtrd3nroe782co2i+qY1+
8xe67yqTbTMvfNBBUzNMP90InDHQA05qIWeUXGDSRxaI6PUtbfNd5W9vDoUEQCubn5QAqLBBcxi4
c8/rknM/Gwkr47iWGZdzCZu/Y+iRsxv8SBakFsTsH9pDRG5Mx8t5HuusAXiUwQdVp5Uw72B9nT0H
Y+uob0VaBWE6am/OWbWI3KA2wpKtXGQKOGrPgO6hbukvWDcGm5YxyNKbQB8dPr+tXQ3HLm8XBnhb
tQuzqDD8ubhJFoM8htR0h/1pyHM6znMkcMeftxVvXfQZ7PxuzIb5Onq0LidcP23anpwWxQ8Esz6g
lZRhO7WGLS4otG44HzxY4h3GDfWAHrBcn9B3G4jH1o+eQCDN1sG9YxYD/gmF+zpX0GSBUjdGuqkD
CJo7lKQ9YI2h+7k5kL231Nky3vdPaJ0aSKJiX1C1qEEazA1yx0bPCfPm/Ry2maCLn8fXkwdlgeOm
OHatDEQqB4WUsCaHhFR5HygfWUe7qVOjzzStTsns/1qj4OcQTK+oYJ/I0ODZX+Mc9gl6si0FGK4N
RtOw4YE2/m5rvX3jdyczLoeEyreE9Q8BsDUsINzzaXaQveoQIRbL307XZv3En1bdZ1BOyWiFs3B9
0n3l4i/819CFZrLcsA8oBvukpu4FzYuBLEBzgg5ZGkjy3C/ogjHW/Bm50GwXTZXGi34KQ7xD4stv
9RqXWsUXoEDfbNLsdAImSodvrlbnRBHw7YCdoaaa/Mw/6dV6KV/MtyowryuhB2L6OjUJf8eyQR41
dw2a0tRX7eNiIVAdKOcQxs1NOKdRfM2x0KYygyzAnbkKjkKIcYj2gVpKONt9YHexnP0ui5WLagqk
anCd/KeGgzdoXfxVhRhub/S20bOP/TecXhQC88awf4pix6eC72q/3UvX5ecAo1W4GB7I2kz7wHiX
oV9eIOzxjHs44Jfx3ayXM4HieTc596G77U3glEsDcxuf9f94ckWSRSGnXGRKSMIbp5mycQt2y8YQ
Xn194YF/9fxpIUrCYcuNtYRsrcgu8NoX3jPwxZB3s8G2Kawl7lk07ujYPS4zf50wFSwqXKfUhp7F
KALb7nJxMgOJR/Ay7UfQxqdhS/JwYc9NxAQMnTkQr3niecOhQFRBFyWdsPyOIrnB7ChBvuBzky7M
hxOIAg8+sPWHs4D20FYxuqf1aCVwttYd7U71lKfUHoiIjt6osN1u2zFVdEQxsMRHWEHuJo/rNPQQ
MwfJu7SRLJXjlE0xdNR78IPLjtJvQfKsCG2zOIBoPYrpcVdtfMiqoOAuv6moft3ohH2zBa+xXl/R
ZD9AGLXKgqQedvMIvNRdFuweVAjBbgLT0rHTJTTTb000eFnX9qcm3o6U0bt2HUurEHq7Zv0BvQBx
4LLlGVV6TDczYzm96ZNsujqxDMgRZb+JQ6PiX5OuRTZBWjcNLbR0pYNiq42hxVdXh35O/FzSuMlY
iKWYZIORKGgxJXSXZGYSGLqEfe1eGG2c8xo+AyK+Adv/0rdbUDjIL5xDGING0u6gX1vXTELiFSQr
UNz9g+OjOGhBYnDXZSqI66QrVoqK2pA+WyLb4SZUd7aDdT3wo/oQWT9rr4Xv4BqFuLXmniOAJi9L
lTPW3GlIGGZ+p1xoe8LPe0GdlaGcuKjOsadrcTX2+y7B+pdpZ/BlUOKgGPPpoO61F40ApEHpDzXW
/6LQ5gAzr0YDBjXAkOyisckHhZIa6lIKedM5RKaF4LGWGJ2J+NQr0KBVC4ZO49wQ0DDdGStE1VpN
aKvBbQvQbUfsbhy2KIX8CaD6Hfhv+qQrXHVcW4ief4NMlzxt/XXsOyJPJgZ0FgdqaNG87K3vfdQ+
GmjT5NSO0NGI4teWX5uuWXq4iP7N2pKPYamKjfk/WP+tn/sSdjQVVALloxGjm3pEPkRNVwJRQ1Ud
vjjoMTM5Pc+BvR/rlRdDSA7TKN6T+XszoVAiWj1zKCwUiK0l347Niu+GSU+Pf9PunJrfNtVyiJO+
MEuHSxlEsGVQvwJROn6nTxygecHuPP59CXRywmRmwmjNecI7DTgSC9s+Kgu9E2an3EivCNFtJRDa
FXZA+dxA3DCwqF315l3mhINxRukbbg9eyEkrfgQ3+DROmuRb36D0wNIMFPjBBXQQwYifDsp5An6N
6rLxv01iKP3BvglaPTR++DG5ocwU0bmnkZiWIPyoHQiGVLIQU3dyIlI41wXmuN33DSTZQIZMKynf
GYV4CRQKFxLB+iJod3Krf1aufMbjvIF7EqAQk0dtP9404fAw91DkiAY5ZUjosCGaTJD6ornUsCpM
t2qmGR9hPCx8jI98754S+WscV+wJJHwtvASAX8XuZoNYBngGfo22GEz1C9AsOFqR+2Ka4N5hZOcp
1JERmR6djsgdnY0t2hoiE6p1gMXRY9Kh89eoRVIDQaw8AqAxqyMl5Hntd0sV3w7enGH6yzFPDL1M
qttZgjUWbB90gZT3Wh+SefTzuQ9Fila/RFFwMWwlqduT1611MhL3fa7D9ge34eNmPbRrMeYYifpY
WxiCscjPIuhexSR5r0IrDkOlm7zlCdRha97hxz1s2CvLJ9p11+7CFnPbxEWEGkfKrVTLNhVRsqMR
AiwudBvhf7oJf5hoS9KRo1sYx+gXjestX+L2ZuOBl9XxdkrmECpOQwQvYGA7BOpmNAHARG+3CFz3
yRyiyfyqXFBYhMsvvqL/TMFY50sDGvFtAvMDoChDkKtFHrUy1VkLv80mcNBaX58Jer12jvae6rZz
0A/QiGaAahGV8dkMxWUSnAB6yyxoGiBZ3cJP0RLCpi18hTJOlKoGec8O6iCDrBLQQYNXwS4e0YMS
7CCaX8EUfPdFCPfrUB6FWz/RBP90v7JXWbVBbifcG8Q6aKxXMytMJcHQaaJXV9ZHMoZPrTf3KQFU
lrrzipmajn6SLfzQHQ9yubawwonjX41y875xSD5tA1Yr6wlFlEneJVfp6KRhRGrYrnimPBBs0mLM
OwClV+TAVgaoTwjM/hDRLdMoBmPaXypseu1707zaGElRi3eky3Lb+sdQ5swuMJ6uIUIWNChAXDON
6YqjpLYXsKrCHCgamldEk7T36nOiEJTggoIwjr52bObnNpgG9Ivrd+C69Y61a0kkpEg7mL8Xa5Q5
9fjQaQ9rLoEtRJVU2dxu034Iw4ekm3JXtlWOCD/uWpQdXC1Z04aFbJPvA9rIHJvYbo7gdK8YYIQY
kJNa0KStNduDIwivbhK7QHRt4TIwnXRE05q5r/UYsTI6S7PGqBjRXsct/xnx4RfmJhokKYX6TiM9
j345UqgtyyFJx8ADq23t11xV0iur5N0O9mwVuqb5OsoFeGNKgC4d8mBz8Faa5ESE8A4LsaY3mOZx
6flSGL5AsmvBbwrnuobrffMQg2l1s3nyre10nILPN2S1E56QZCvEF9iM111/cHQLZsXAAC55vzY/
avMEvTO46v4t8hw4nvCVp6ItR8x0r4U6KgKKsoDPfKc1rFSMhk6VRBFg0FDlGEzbHOOjsKyIZ07U
3FQstDchRezlYu6zBrgwZgDita6mfzwXj2+Ry47UENhjdeOWiXUwKbYq7UAVKANgbqzZgtNUM5Sp
8UbwodvdhGiN9tzP13G7zPVaNKMIAJvijmFv/MNtOBiCE5rBpjYgFoNPumuXM7ogdVQBltc3Be9k
g34toV5/4/PuETLg5qHuf86jxKa0rpacwTdhC8PuyIndS4d7WUA2k/l8vuukkIdqVkmGba5HadHz
OMTmHGzzLKphlo0gLE5XgY2uQkPYxNEjB3QEBMozuTEg5Ib+DAgGfWCbdQ8cei8oLJRM61Y1h4px
IGQOzmwyU/q4jtPO8ZYoH9cms3YBqCbbTFaUPNY4IY0LG+UWdCxQAFE+gpHazR6s9MCJwtgOUgGd
+8Fr9mPY3Hsruq503b65dRSoPlzy3UjNkH4TNXxcw+1Vkz3tj24L1UMaj2vB0O+Vgk8ZWrEN+i09
Kt/GvV+F/gbpwKBsVxSe02h41rOljBG4lPWBnbjr0RhUPTx+r4b6iddDUckuzIiNE+ygYw+kZsjh
lZYxnHH8sMB0WG5Jl83L2AAfi25mB+8BlNlflKijK+ckTeoVaUqLfUXC4Cz6Ac+aW0g+dK2+j0yw
BxDNjh6quzOEZeZ56ouhmqrM0SwArOu/EccrVk/AMD024KdMzXtCfJP123pqOAOuhuYYF2+5seJp
ThagqlfG1cKT5y12ACgnh65pMKgbo3tg16LEvK2GjB2vd6tbPXM7vMQYOKfVCMCRTGzOtCtBn2++
9S6CfeiLCTI4QRaDzFqQXqDY1fYCrq67V5WqL6q+mSWU4LhsnkAvhlKLRilBlbtbPHTs0MnN2rhu
oKMFMDYw/ZJDSbhUAcNySWAeRZ2Ayh17c8mZj35GohNO0GP3LcrzOVjBeTbwLnD4HYVN9djBu2ri
vczAneCZ56BF8KtEA7tUD9Csq4rJY16ueWUzsYxR6TXDK3ewUVoF5RRDSHJCiVv70YjoBHJB2FRH
Pc7AMDCVYNimMMvqnzmU10AbFFfmuhvtlwaHA0yn5AEhuGicClQqNLSH5QDMKDz7Vdovbv9MPHnb
LyrD4sF7hVr5kUosqmDlC15XE7aEWzSVAG9dfzr3MxZXQm8NLlw4p4QtrBTDeJgjARvQFaznRhCE
hETQsg5u665+QwsALwGQ9Ttm5uul+06WEcHcq1ZwyxIcnLDFxMUdUDp2FvMR6LXQqU6tu75YT9y4
NELJKZY4A5WpDEHNOCJiHDFX84uldZ+2bduDlPXkjLc9N8cGWNCOoW9pY4t+DFZhLLpHVQaWQmDl
iWpxcQDp1jW6W1zvpO3RvfsD1stNfZKgbACjXXCINFvTvuHmPPLl6LT5qoAxaYMKS4G/kzde9AY1
sfXRayA81wBrGuRLoiG3b0LU6Zt4Ud4cnIMJVBy3d7NZgmBraBqPsX+MqXjzhqVcUb1WfpIKVUfF
LLfdJiaxH+OtQj2lsZATxLcTOty4J2XlONWZQr4NaC903GC4FpBwV4M/kXm9gHrx6gMqC1HNBPH6
Tbvw9Wvk0KcL1EA9D6h9WHe2QCH4OEyohJd1fJn7URWLA6Az8u8G9wRK/bdFzKSMxXxbvbcQ0Sk1
CDGlO23NXU3a6RCJ4NeAHRTMaASqO+rL4wy4ioCensGKuwM+VUCUXWeeK9RuHcI9A6A+zJzt4wl3
O3HYi+qBf5gZeovuMI57Rdv9PHn0kjS2ysZo3RDRB3bAohZyG+bV6MQY2pCgOjY22Q8MH0E3+x6Y
qD41HS0j3gCP1Bj5rhA2LDtvuGGVflmnwoT1dF/38avieDGV7W+9CAaomiiEvfh57WD0vFBfwUO+
rg9mGHIwDxSGMJ5bDFhauPqwpP7AD3NVOUVs+kJO4Nz6SQO4rz1NLcRgULPeYznby3oynZ1gAC+/
I+0J/fguEQQ1T4clYAhPfcP8vEh6lPpN5V2YFwMb5SgW6ajywfZIfHwrZ0lv+hkDbU+aIzbCUIdD
SWRvTf/K3LA7yQ5sMowridYqky0US6mcilozXYYmkJkl1SFC0ZSzBI0OCnTnbrINKlIouG2gJ5za
dnQPTkWARYA6V4YLheApKDjgky5Xm7TluyO6Xxhu09LRGwxPMEOOG5JcIreazwJTlE2DBbzN4vsU
r+4lhFd2OTjILAFsXBCHImcXYQ7Wja651Jabi+4gRqaStdB4O5hmlVFI6p1eXKB2tYYqjGGFrgfg
emgoB6q6LMSwC2ON+3gZzqFQJQfSGbsLO87JdRYWAZbE6MUea/yYHQ/CuzXS/c4zkNqLcRABliTR
YZSwuZ/rAIIREth6hNZsnDZ5Q/h1s2NCJkUR85JctquJERRzZRFCok8jgl33S1Rhw/9H0nktt6pk
YfiJqCKHWwHKknO8obwdiN3QZHj6+XTmYqZqQh3bEnSv9Ud5PyTNsB3muY0HCZw+giCuvMolqtiN
JqznTsiv1luL2DcnBqOkYB2GN/XHu6n175yht2NHqw+e6WbbZa3gofO7NGuWg6Wl7wiR6m1egDz6
xNNv50yfoxbBdO7IvyTLZVQNBVDzBAycmct5Fd4FnVeC/QStgObXc6xn03heGyYwXBTn2VhyBJDZ
Zu1Vf+9b3KbTrbK9Xo1tb48aAZSZtU0LRrS19YChpOfGfT3NF+i7+SKl86R3HmujQ/GM68q7//5t
0avyLt311UyRVE8YU1GtEW+f8Zj6nrpTw/oO8yEuTgDipjJBUb1edJENYt+3lr6jNUyGruFkmApR
zCFDghpMGePZC6AZV/+5Gnponlrp4dAFkV70GtyCsWyXGs6cvckRWnAsMgUBOtAXWnMZobf7Viuc
7zprTESJ5DblsbtJ8ifpUc4RQEe1JqChVQvjAGUZaZ7YBXVjHRikQiJD3W1r45VP9FZt+c5JJAKe
0wbnJYcNgKbSntI+3Yq6tY5wROZL+2N3bR3b7myAr2ppjAuyM/1jXfXQ4OV8UcV6qoKahCw787ju
VvNeX7JPIaaQkc3bLl43ECrC+5N007HxbkT25HSR7r7xrHM3+e3eHBR41YoIDA1BWEWTVT/OOp3e
RtvK0Ki5FBOFyF+okk9KajurCv70LiA1b9yN9XBB5umcE+thBPzbzTnwrx/YebRoSbuzrRLES9ls
TnL5ZFY7rx3jMs0I3/wBdDJqxX5amvYwlcNrAdB+LIjq9SUKp3FCS6zpDDOpPdvgLso6ojw+lk1z
zR2t3xB1ZzLy0K1jBtxoKCyZAdWJRu0m7uoSLKPgxwL95Jp5LqAEmnx9KIT8M7kLNinpoZGYb1t1
dQJTe7RVVod9N5z93KDuSbc/4QnCVC+WyBEsrGQdvLq3ZMNhiDzZp0+pl6lN2tbmdmqXo2vTLtLX
fcwWikfVe83FAko02horHyfqSjyeVRjPU5OYcWoH7wgHY5UGc5wXtQbMxR/Ty2LdOhqTZitLxAjm
Nm966qlQF8V912P3hgfSKm/d+4N1JzJ8BUY/FAD5CI9sAUAcWCmnsPWTjkaM9tGjtEF5kajdd4On
brMwk4ZeNhCBBfXTSTGEws0Pem7ClKrmw/Oeq8VmeNDkiplNO2ZZ8OBVw7wrnFLAniTRECQXr8BV
i1B6CduShytlatcK+VSj2O18dTTM4BHBSViLwLt2w69VBz9+AoX7UbUo+gr/IhpGA2aHi5eLq15n
ACgSiqLiZGFhiIPCPrfa+saXt4bWPL2ba/7Ylg5bJZDhZmmsZTMx+WVAMmJaj3qvHmUDry/g89qb
os9T5WtriSN3SnBcxmJbWvU76+5zkZuK4TcjtLwtLkhvH3U3HR+qBlrWlLsJ7yft4d1ys29T8lr4
XgwPNmzSim1e1gbrYO9HAcFsqpJv46r/FnN17ZTJcmZmOKZKkG6rjhvNMKJu5vchpyI/t70XxLV3
x29PUiEvQLX3vFQ/5rcDGo7wDB+VxZ29eFQatW/uhOmZuJBzBvvjUFYWKg0dV706L21qbkyIutPI
gF6v4jrmzolA2vHJ6vP7ZHoo2nkJwQ8xrDbry1hCEY1qeei4ttoMwVcnqrBJVBHWxVnC3RJHPWj8
oOm8SHTEyHjBirvYdfmBVj+BiVfNx9SYb4lbgFR5/k+7JPFomsPRNqc27gHkRqmm45Lrr5M13f7p
zj06ojSu7eSUDswTiZc8C3Te/Zh4G1kZwzZr811l/f336/Hu0zjLwcS9HNwPEmnF2lTBMywS5nTX
RMfTbgON2pZmzZ9Umjvb3ntY6GHQRp8nuAAt8Kfii7ZKlhKpnXTNWrfK8qEf7UbflaX3AVMGweQm
e5WM66Z4TvExxlliwpXUO3c13RhFBrsy5tq0+tbn4itBWfyuV0eGXoEC3AY9HHirDLZmtAg+mtnV
ozQO/V9vfnC1e2HnjX9JFfQnKmEY4PyHRQfGs9Rpmnh5hBr7cOTLnWfF/tW8kAtMp5wui03iOHLX
NuZLCUUJMT824mL16UdC/mCcmMUxW52D1AYQYwUmUn0ZozoJV/6aeemc2imLJH7qY1VVNCM3/hc4
5tqTrVfY75IOym0npor7N38EO+qAFHhBGjv/kVXvnPifbpAAIh9bYtTw8ZUCdoUD+JvuTCCIgwvQ
U5gMu+WRhqh2K93q1/LsdifSGkXzpMfWjV9cje/Gh7onTOiez9jZtOJpSsY7e5TANjhpqpX8eSqF
d25jvNVz/rKm+SVp+9+sAIHz9eoXQuteEGMHNAqyVdcMytWSwOrLJ60w12hx3FjUFj0OMaZbWSfj
1g4Um0I9HmSjP1TVeEp9t+Wyb59R0L3g+sZj3TosrwqoZXZDgNcvUak6tkz5DLK5Gej7KxNzjqiC
lseAnR2N1nsunmdeU0i3d060zxFNEfeNu260etw5nXkdGt5XElf+DONTN1j3O87tDWh1i/KJWXqk
2za0jKON5GkhjBe5cK0u+bioaOpsiKxpftfkeKmcbqeS6q8objK/Ro+nsialNknfCn+tI5/NBPhj
WTeBidpK4dJKW7oeXDXHwi/RgMoaQslRvLM6DG3x4IvhyXPyrWt9KRiM0zyQkOAjwAmCatNN/bs9
Mco3LrHgdSGRhZEtHkKEM8G6JJvbN8AYCpvtYS33ZTuPiLH5rKeuiWvdoAANHlKURbgW60fuZVHC
mHe/MslWWjZGiM/vVVEYV8c0DhndoPPCDj6mnrZB4KKOjjrhXQhCYuJ0iioGlM7FpEdLWhNOJpMn
ESSQUfY7pbPltn6iHoFHFTEa0xkZIkhFpkXf1VaqNsLpHi0Terqo+oyDyifIIlP5RoO1nvog2a45
fk2dVa/UMmhpr4TCw8o7E+OA1y7nJUOJNiiBcEbXLnTpbm2nyNi+TDuyeuwVEyMiloOzMP0ROnd9
dFXFw8G3yWL1OhLkF1aBGM9NU/mQ6nAuZC1xXGYo5lKJIMjcDF5GIgm6lziTQeiWcHhaTtsDglwO
EVnSsbiOoIcYejZ+EqAsUB8gCDuuVSuGmedtKtcuWlfxlSTu3rnJeOrgtWiOnnCQXT4vlVFGXW85
YZFlqDrqfI+ncN15hfkka/0EQkvy7fzV6Caypa787GcEENnMKI6ZAu5k1J6aFfF6MAxHv66+6rll
4HDFi6OGZ8lhEqvC4ncx7d/K1p+cllJ7r88/LaOPciJRdoZoa6Sf5s62qUb1u/RhHKvXtnGLaE7V
vCndHAkgrXnk3eyWVAO5Q+CVtfRPuMsLXaSsIu7aHmyn++7KlNgaEP5mQCUb3DsJJ2yQLObJHE0+
0LGPmiZ/7rNua5btBfSHZ34ksZsoh5o8RJA8Z4gBMcTW8ouDzS2H52O8U0V/5WI/YYYCoKG1r1t1
XoqJlsRgUL+LHVDoZ4pLbyCGcXqr3yrVNGE29xw5JSOxG3yqDNou93KqMeX80k4B6bDOVaNVZIf0
nXeiyquN7AK8BxwTBHG2sc72vM2zltNAZ67PKvLa2qELlxLRXk8wWApwxxv8Vjn7xkUksQw9qfKr
3HbS/puQ4xXL+GT33DzrUsIY9y8W7a+W8NARghHgYgQ6vgkKrfD2LxiudmM6wXiUHBFJYHzr+GfV
2KEOdNHYFFwJKCi9J0dliErd4phipfD75KRIw9p3M0+POHuM49x36n7Eax7pBGIUyG+e8sq4cldG
skd964FhZ+xUQhQXa/Xfs8l4o7tNZxSsGBGaf+bMXtlDOqpuZTb33HM+tfmW649p9YICpg7Jazi1
QzkfDcI9b3L2oODr1LRb1tbIyW4k7qeZoHq2D6ZjX1O245w4UK9HEOYBeDaaBqjhvdo0Wm6CLnsg
97LYLGbKrPncqPXaFNoJM0jUFMF1WKxHu0jQb6hkq2W3e2vwzllVkiIhuB3gx6uOCIXB5m409RId
SJ6EppLIVNqfCjnhJsEmHTaSs2QgmWGrNRmLduD1secmoWulvzgR8b1ZfRdXfvNSUIawIauCDJe6
T3c5yLfJp8Jl1vCau1lIsN4OXMiKzSr7Rl7uMssrtfW1ElWv5v84GvJ5S/OiOeen81LnB9P89UqD
AUsO5uYrp8j0oMZdkLoEoybfkkHZb2vGfZ3S9kDGqvbNULMdLW4KETVjB8qH3FjHCr0JipVqPzDS
MQDa12V56rWO/0YbYK9ULwAC+I3otniyUweUqTJYW4UdLVJv+PW6E3HaUzzzPJQK+j27quZ2nSZb
mUwwzHp3JYn7pvicP0druQtqe597clslw8Uc0x+SWlz4cp3EjhRqIAc3wibwOXrjp91B4njipWI8
uX0kU1RWdtyt9vPS1ciYvJLg4F4gq0u9+7bzENppkD+uPXA46he7YAOXyUg+hUGLbhH8qEVuU2Uy
VKLtq2tQo852IbYotu+c96zB16yaZLd0+rFK7R1oWLrRxy4ykXQzXMdz0Hw6WXnvWaym1RJ8FxOP
vy66OTbRtiOoJmdLLHepub6grV02mRTPC5JONWiR480V0guACAM7YyuB1psqsu15NzhmHXbAqp6m
Isbl95FhHBBy4js1NohQ3O3g6DKUQOdbZ6SNmKcRw/bZcNtLPfsGRF76rpMr02jWj9HB/BkFFKUe
pH4ECdzU05M1zFwW4xDaaBz6cfxUOtdNY5xczSbCJDgDxYR924KQj060muZrYjdxwFpEVW76UGWu
tklritzkaHUbgZpqqQANV+Ac6Sx2qC/tui9c/mYPWWeXlndDATDS9/3zUgJ+OtgWbtN677eRRrkC
KBZ6Jid1XuwkLl2jjJVwvs0CrnkYMjDM5d6VXNvOgGGgKnpuxVKgzZvTB61AGoQG544JTOPyal7V
4IIoD/Nbm1nfVtW/kRvc8VkTvpgFAWtcJxfOb2r8ihGo0cwvaZnVkFTrtcuSgt114RZcu7+2Urgy
kumAgIOBhGCCradXZ0e4+8FEDlxANp+TG+uGB6ZxqwOED+cF99dhMbM3GjEUcaDDdkbDpoha3di1
+1MGoF9az3+llcAJWWtcC6r3NnU/v3frOZNejrKuf5hWwyT1xuNUArlblIWnx2ku/dz9y/Fvhu02
yx0Lz0LShGbqcfZSVIBffOssPgAe12uMUeCdtKtYtGWx1WnoiJgH+SQyYyt9fd72DUCfa++mVb2N
rSkjgeYqu+Fv5egvOzIDwjGBn1he+b69jZWYbjR6GS6iVH7bhWPtLJcItQWp+NY35LnRhpPtJi5z
VHFEe36dczS5ic3CSUiMReHlliotFHU7XEK3nlL9pAfLXlromPtxOcNwSx649skyzJtM1mBmXsX9
UJcU6YEqoUTpYqOtjHhObX6flR/OyWiUw7yf+R5CbeVjtd3Vj0rebTP1Ccnp1Bgvy+hFmbNuM/nm
Z9a8qxdEJY6RMDait9NL+WnKwItqhld+WVQqxpjHg7gpT9AV1h5egyQYXzTxV/jK3Oqe/iZqO67q
JtgkdZFu00UdiFSmMiLXrmNnPbV68iLW/0w5amamHP9IZ32taVsiFKr9wygbSo/vh7U6dFvyvSwW
0hlEYb8sag8gzwdWIiWTQCKbVTV/Q4p0wixOJZ3OkAeAPsbiGHDObWzouXtIdGSpTUqVszFly7Fa
q3/uWL0IYb5XmT4d25f6WRtxaGgFnmp5g23SZkZa1yYhuzFBQbcE6DwdkYePCN7HaX4067Y5F/NH
NSxrlMLcbdRqfPRmu9JTtZT0B/n/KDBBv4tJbFtSKxE6SYEDZW2LsGvNbTuZd2vGd6x6+9fWOwhe
VLpb65agrMQVRTnVBGImSqBen1BuVpi6IkC1G4OeILpILHr6YIBcgEuVO3+rxkSbLqXJJFSj6DSj
snSHqBmSbTcOfwKeZ19igUZI8tZbTLTESByJ0NS2Bhbr0NOLowWJ88gI/I25It1oDgZrJB1EZHUa
EroqAxkkh9WwYhG4p1UEH1pZfpd8IMOsiUNqWPwDczDDacDeufTWfkm5c1o9HbZ0pb/AORz16amY
JoMzkXVCk+91b1OdrK9tKPKS4JjpvjdXi6QeRM4duNG2xhZHQrOM8yHFF9rVv8PiLVHR2AcmGnhW
KaB2Ro+zRRz0NQDJntqXXGRgpDnvjgvHp1gyc+1T6FGur8SJee2y06o+0ig1R7C4HtresVlzdRpN
xnd2X/Q5KhGhhtBgv2akYE0AgUJXh6Ra8dkghI+Y6j+zQn64a6mo6EIabhTV26A3buSKtAHk1DRm
GS6DyVIHbR7ezITiDZN2bLTWO+ICmPzdTEbSesjt8vaB2a/VvPxjbUT4Smz3lo/8rAF5nXTLJgY/
2boBergeUmqyz2Mr2l3e1wisnJgQ0bObrX+Ti2sjcMRbJYFgcR+9kMczh+tAwJwnbLA5g3is4qkf
XTgnZG9kJDETEyTk9CkYChFz8cA/NHJ1mYYVtUUcGea7hBu1LRbfQW9fknp4X7Ps7DlzGWHj26Gk
ek+M+sNJuoTMRC1s0CFaWE3DFY9jLLtuinItizPryzTFss9W83ManMdpnsubApSfbzBbzh66xHnZ
J5n+mPu9c2jmGRyvP0/wghssLjqxcFmkN92dXi9aaFAoxlvGG5bWXokOqyyOjT4/GxIZqZEYrx5d
Xl3Pnz+72KZgIJ5BT2/tuA0YmEoIw3UOWSN2+UKKvT8jvbHStj16Vv3ilt2ezKUqpnsN0cFptMwL
Fle14+VYolW6MKVWeWwNFXcTXIZrRGYOYFCg6MSBcHCa9aeqbm8VTpC6yplTk6Hf9+b0WaXPxBV8
236HcWbsi5B6qqOtg5dliIfOgy6S2z2Q4hXqrpp/zdC8bmGq6u3cLj840HsEuZxRw6m1nItOtwBW
GJAiIyPaoTDYlsk/yWNl8anDIblRIOvfEcv0s1zJZVwVqIBnj1C6uYc0dVp3yuPtGxam4rn9nIcO
R2sNDDgk2nTLA1jCxjG48XweUcItX6Q/XIJo0Blhp2TwDzYhbicBr1Uma3KyBvyeiSpJDNQ3yg6q
vTHXXWirfj1bZRrVc2DH+IV/PH/y92uZXcYUzr6tAycegIkJZJuhkjQJdYmbDOfROrEZ+9+T1Vqx
W+oXH+5kk5HyGjozAIGaUi5Vrt+dk6ZOlAyCQM4+wXgmCFpV3kXPsjruC53hLRv1E8qxvV4iC1gC
cVg059dIGJkqm/M5t9ik+2qDkCiLQUlbuAl03aVI7TBQFUk3OIayRmPBSttw9epml5iWxrBhbwY0
dPeV5Xw4+Q3bE9e+QbfsNfY7Isq/FGYatolTexTYn6BTdx3RXuDMKMpaz9g2KYIMcCNtWNt9TbMJ
iVHOGY/mo7oNh6g4Pqe6IUQOFzx0sjg1j8PQpQdxe1ycUr+WPRdeaTAU2pMm4kqfEVIGRjQRh4PH
X1wSm+smX0GRcju8+XXr5a1MtS4cbl3e5pK/15Uld+s8o/FS+qXRx3YTpB7fWvDABIGPloiroeU+
9uYCb4fAa1h3e8xQI+CWPDCJsyF085e0i9ArkKKDPx6TznnG8WTHdiUeUm967wVcFlCa3FAqxD0r
2qiVwbbSkAB1usXU1nWAKc+NcyXJ7XXQGlY4P8W9Dc1ryWtFsQ78ZcmuokFTz6SAbDg/3jPTJB8K
GlIi/490f0s6+kc3YfKZZ55x5B/JXdm3L1kTPIyl60SDJfCbXZTnX7ry39jgInFQNPSduGvM7IqL
F3O1r+uRGsvgiHCAo6M4iJ4PPK+8bxOVP5DCAok5ZW1YNzZIL5n9jGYjgBkdoY27zeddb9p7NFCk
URJDIFP27mwN/nUGsCChATmgjL3psuxJ8kJEsjAFwFC676bajpBcCqbb2yyh48TIvcelX94DhLAh
SRhVOJkynnp1QVaOkTkPmPxXAuFzMzkhwNfjTlo6ZDmvv+5hQ22QKFfZv2TQuF94nbBl89UhkC2i
xWvvGBV/pZVVh7x/G0x8nLMF0sJOf2NiP0SO7TojNbnoh+8RPW2pTUzI3kc1z99B05AfIoz9Iptv
PQeHRs7kMIJUv3NgkJZ10yjVsiR0kuAGc9yZaxL3dkHCCNgvQd46qOB43+31TBObXA0vqRLknrJn
WeOdxmrnzN6dmXaHiR3xJlx/4PJ6EImLZzrbZn2PAp6pmNWYjq2No4hRccx0JyV2+X79II+Oh4M/
jmXkeXLyK72Q5Ae62ptrHuoGXjaxkbzUlvgr8xVpy7Bcxi5oT4Y1f49GeejQXoE0979zVTATWeBO
a/WNNUTEJQtkKAUkvm2IY+EMLsF/wRgPA5/tfNGQr/OjAzcMcm4i1mspfABPTdDl7D2xeLhQnMQi
uSt+sCC9LxzDCRFmgAvdzAEc2fns7B0FA0U1112i5H01O/re635w2Sb8ucWEE0Qf3smUQAijc/tx
9iPO4/+ke+o8ddmTpjMztxxxXjnlUTrgCrEArsYljRZ7ADrQ/tFK+a4J4IM8n59VQBSM7nzmtvco
0chDKKKvF8uvGFih6eNzk6Nw2IlGGWH75sHDiL9RevZhwytuzKHFY2Tj/MusU1qkMTvvB7Wn9wNt
mPRuHhY3/VkX1mOQWEeKNkzK4kRnXdjO5SM9Nn1sKpflu0o37nTvuuqY4O/Z3B4dELNpVwVI1yye
Y3DTaNZ6L55xgmy6Yb4ti4lCLr382MrUUWehvs3yU582bQRpnIbu/A+Ee6OG8hVFWQnNkP8NmYTv
WBEZO9mhTRHWLvkd3lYYb2C/NCHITwxcO2hsF4Totr/ThffYo8zdWiZ5teqmAEEAaqarsblVEpuj
+JmSCmeCoMJQs7MWXcEW14cxvXNvbPqgB+fHp5DZk9rqKOaB1f/wb/8Z2q6xaKHu3JuEzrkkCCA3
yyw/8Rk9zC44eYIkZqqfVeK6BLTceKkWz4rSvBJNKt7gQEMqZNbdb91ORoS4Za8zJkYmaTbkjHcy
aovlUR1w4o1ECa+IuALjyUqbl+prdJs0rGsQUKfjGBtbB88xkFS1eFcjnbR4sZKHZZHvak3ueIrG
iPVVxA1L6BAoGQYm8+6YKlwGkn45Ez53WvtDSTVSCLJZ8JwgjZhv0o/MqA+u7v2WM1LHZuQEdSc0
KYO/veWCYKpVLM9Dhpo/+8r7FT+Tv4yhnB6moM0ippGrqrWPWbm/QV4SEFAbJSaKIepN/aF1V8y8
zRApl76bjI9jxYqTKgM0aRriqUMVvpobv+NNtx/QBDwkNR/hyKu6ZByjhqoPfj9TxLDwBAWBvLAC
jlAfnuZhAZ4HOGn2T9ubfhJHsVAMLd1f6UVrtee5S8ptNq/Y/5p73cngaDTAoCJ4z/O6Pc2o0YsO
ApJmPSvRv3q3/KVl5l7M9lanlXWzfi04rAZK13uemJFMAjZXJ8OX3HIT8QwGije8siaa5Bwf1Zq7
ECvwXQAdbhaVvWJuBZ+Egb/9aM81XxvpnSen8+KF0yCc0+B+IpIW6dXBy1gJsoC8MKMLTtxsGaar
7J/lYz8gXiS1EP5wIpy6UjRbp4LNNac+dlq57zv9OrgWVjf54pHOg3y9w/MCCA5FCIrdoRH19P5f
wc6Jy+SFCkAIM8d8JWZ6X5p9H1U9Id18ISvOy23b81ey3u3xFW/4u6fYKccLGhv1/0SUztm3A/S/
7ZfknqmXZjRUVONhYa6c34jR5rPwVwOJQSgUs8I49Q9+12SxfUsMETeMyZSsL36f69HkIr8obXx+
KQ53EcQIiiANbfehtmYnqrOGWjejTxlogncB4LbxnSLFU7GDvs93aFOJ68BnijDKDH2ElwuLuNBQ
zpsSU48kCcKtL2aT/5X18ots/ypsTD5Uy6IY7679ODxWXXHnS5dBC9dcwPu8sUxDbGz83MiVbq87
wuUp3zZexVpq0dnIn4fpxEGQZtVw9stFLcHR10WzA9Ah5WmT+Guc1OnvksALe+n8audZVLf4FwWq
gWkpdhxH95VNErc/XlHVR2gf73KtfSsdb5fWotrhT4GOs/j9OwZa1pd8p1sE94zl3tIapOdd7cQd
leyhKiUiYecLVqcnrs+EfJuqNvaQIuVL0UdqqYP9aDK0EECMD8xIyILOcci4DlF5QmiUx5oesSty
00iLoGmTCtlM/Yzu+uXDWbey+DUss92w9iAQcsi19BXvBnGYDHstXo7Fy8J26rOY1JDA48swkOtG
bO+CNEjWgMaxf42+RAJcuO/ugpEW5V2707EwXmu07m7ljVy3fhEvhOALjfQwK5VwxBWyoKVbk0M1
lFeFBTaCNTt3HF2poYlL3ZiIuFw/O06tPT5mFVZcDaqBbTCINaV3O7JDDo0iuyBoVBAtHTlHzqC9
rpMA2lTirRfj+mIh7OHIELnFGNyYU6wBo23Nrn/Li+Ko5SJ5D04++Q67ckjs43L0q6h8ai2r/fqv
7H4QxSn5N5J2gWMZayhyGeMwOdDNtnZHLSPXjoaYSCZVjLFni0orPQ8qCHsiDI525xjIQzIjlk5x
rQdRkaEAJZfhtSWO5i0biBrkg6en1NXuLAek26jlXWqReeoPY3bLAhM7IKW1bGG9cm6gakUjkc06
SlbXIv49RR1uGM0Bd/o/NPsBv5Pzwq5OogxUc6mo9lHWYB8K58EwnOacYg6LBhoISOn0i5PjVs+9
w4o+o9sXdXlH3Br/YZ4fWymnZxLt3JD8Pxq07RKpfu52Jy9zLzqbzxnhVVg7qXapAmYeoFPr1Ko+
mpvhn0WY4pxgQfOp/N60o9CvrckAiuCJSzHFmI+HoQyRGa8XU2el0NblZZgebhE2ZWG/rWTQPwER
YFGegrNQgqfd1nY4TPOoJXox0vpypiC3YVAx13DpRX+uDfs7nYS916zSQOOZ2OcaBdBG+Pa9RT2U
+5a5afcAmZLFyqzGmJYJMl4GvXrKkMzL0sGUkAfycWYtVhXRFg6F5ydzhkv11MxH0HXZqTYEJ+n0
nLPF3FWrZ18xMRy1IXheeQ1PK1BbZST7CiabSHs00UOCzhh35XBPBY7EGgZxhTHpqyjmO9uhc3vt
JxFNAonPLV2Z9KEk8joAE+TfkC22dXUrSzGGgG2hAboiqaD7L0u+/eHTUZwOWtAfa/bITd01wUH3
idBCPUkfaV3Bu7vddJWu85y3MjkLI+9CL80+2gJ6iFA3draVWKzF8/lndjagWodks2udXecATGR0
XsBCLu/Ek9wH+VCdgr4PrQQgR7tOuIPr0ph2RoL00q6K71GsD4NQ67moOef7XLhhslhxjpS6nYl5
ynweSVPzlkPqEskIcUv42h8BWuroSrDdgUlxZ9SzQIk/v7d1Utw5+NW2syM7chHqyo8tX/Z73LNo
nk1PPbK3grvaxP7S0vWPfJKJ4znwr9tV0/+RnCNPkiSnwpb0pMLD7UQw3NoMAsx95ju5Ua+JiQpk
1O3zxHdxn4gEuCIzZLTUN/eDzwmb5Kkdp+rMa69PLHflMmv3gcSQpXftaSyzK1NYQrv6OSdO4ExG
WHnKGbb5ft09FtjI0LPPZKqe0gFDER0LJFw4RCyK0frTKzaRXB9eLb0dT5nx3i+GIFNrGt5Ki3iF
Uk+w9oLIewk7iW72l95SscRvHKJw6w/UN7Of1c1R1s5wGXt7fnBkxjxDtFc2M463AVsmzlm4+mYi
ocGGopS6PZ7HxttzHZoXY/K7RyzoB7RTRxOM01qN+lPPltD78PxvvEf2na6RSkBynLEfp6K8A2As
Jr+OnbwNYL1n3lTp/NBQoPaBVf2PszNbjlu5tu2v3Njv8EGix41jP5DVF1EsdupeEJJIoe97fP0d
kH1sCUeousEIh7z3loQkukTmWnOOucbUmDy6epredYhuYEgUtwmlzQ+2lIOAq6RxZWbRsNW70by3
ZB5IGDAC4MzYr9qyems18ZGGu7XX4zJbCYsqe6BPwvgQodeIIjtH4mINuXeP3Oy1dlOxVYzIyevR
uzeH11KR5AcpE6u08VV2v9QZ/KwRx1Ii5ydhCXwzJpOnK8seKA6+DokaPxJKxi7NHlqMRR3iZmUj
RR5+qTp8zm0oLYVdIQiXwAbw7eSLc0ijt2SMwh0LvxA7oJSeovHoTY5WS68RwrD+vUlVrzvZYX6M
pPYD7ax2F1jaVg4T+6BMHkYbiTg7NqIG4xHJAXTgmkVdwSO3/RHV/U1aqlQAw9e86rqjIQcsiWvL
3GYupT1flbr7pPB/yEZZO52uys8QHvCfjASFIsHcTZTNvQ7p6IbSJetFo6TFqCbDXkjwuwZ5FCeP
3VKrxxgE6ZeuDBe5rIYA5jaiqL9qQ029N/JVM7T+42Cmj/hjEI6iZmZJHm0J8GF5/c+iJsW+SZAq
Kg+bbuneCIWeN8WpE+bDZGNZAKOBC3QEtEgvwdRKHa2iRAfHt6yuNfmutu4rE5QLpCnIucFDbbb2
/c9nRUAJ3/90cuqNjhJLelEq/gGkxle+SBuIKdZtakjqhvb3N0VlrhK1aPZKYHYHWUVH6fsdlfkM
ZengI49V+QrZXrxH9B2zCh2n3lU/HMgB2nhondD5qB8y7E+jPAlQwDo/NYiq21Z99AZT+c7SKFfy
9qDlsDJlWGIg4ni2R80ev4I4nsDBXkNvP3mrbCz5ZQtgyChF+RAP4YdiTG+yUYZTRmf+luy9z6Ha
fwwbFydkZj51lq8fxhFpgtF9R4n4DRyUvBX0WG5QuEfrMBbVfuzC3SgS/YBfWWzrTv3chyWWPjM7
sGIYV24uP3UNJj9R6NmdaVF6FZ1Sry3N+6j0sFzVjAKSktC2SrBKmaBDsHp11S2rzeqmjiijjIkR
bkNfsuCs5M9+m6NIzdyaclRSoh8b7OPPXzClrrsM5L9ie+pL2VDQi+I2uEvc7JDHCp5BCR1GMrrl
uu2Jq5HlKmeU3NhHEv04N9TQmtYK0sba7g+t2CuoU3auEdC+m3goso2XNYPMgoaYCi2hM8kNleIX
Iw7RZPbBualqAUtXohwi0k993FlbzXqtDT4tqFfA5in22e5KHVMBeVcFddAhrQ1wSJhlCv7eLkqD
pzqWchDR0eehbKRzkTN5ur1717Tpk+GOkzC318CZBjVds3MAOs3zx+io1Ol3y+rlfSo8ECrUXduq
3VU28IGwhYmnelTk05KGHhFYW5vq8mmolAJVntUfjZoWltZ6x8pHe13UIj60SvGDObuJ2+hFazJ/
k/bsT2rNPvSeeNNslPa0mPRb187rtVb3lFuzU+9a7TlCH4oze1vYIZ3pAc8ujEJELcj9PcJxdn6h
f3FrL6FYLcuOj/yaPKqNiPG9WjqCEwTbfkzSDBYte4DsVzaTdig9Io6yuOH3kWyv+t7/Ugvzo2TS
hIHqjUfRY1Ffe1Zxn7TtR4B97BD0DTls7TfTRoeDpiV+TrB6svEV3sGQs7uwYTPhVYnxoNUHussY
7MrwLmna70bXfU1jQKFUkrszau++rdvnjvXsUJR9h6lSPDd5ahBcpqt3TdcewwrdPMDZDshMoz7H
7aGgTI1WoUJmJbrx3rX45mLbF2tdC0AUilJZmS5BBhgk0eX3snGf4q267XGbhG2kUvZVJHSphnVk
Q/pNgBrpssbepz3pjUkjTWFSkv+1slDKoFPjffdNp0KWBWLni5+4H9K6LrdaY7X7WKcVKEwD7b9F
WkWsMvMYNvjb3tz26EDRUhUJHr7oplYf5GEkT0Sn0G2VhrGthnRdD7W+ailYnrpIPSddoD2RuEI7
thvvMq9iWTjuk8I0V/Yo+nOtW9lGAYyIwAEJlxl9UVkrnEZg5azq9OaDDrwfFwVcooqP8A2Cp/tO
RrqbDdM83rbdwcIPxlrKO9jC3wCHOXedj6AkHE40hKkKlThbJNco72iuHUpDMlYse4uDVUATVfQk
uY1ktrfBwEIVz0hx14RBtlUFw2q5oOpaFfEdWA/vBrBTsoWegIimV/MzsLTi3Ee4a01PeRINsg4t
xPnQBG5whH7H13MYVNQIkXxE09gA1xTnts2Sg5o+ROmQHT15snEVzdTAr7eylvQ30pjWCJefTZ+M
uzpCh2XGxhc9C/F8hdUBbPdqoNi+N/BAjEmYHNkK87jI8UfZhBGgR9GOHJkUOTxNgWnxYIzpga28
vIekrG60JvmaCD2+M3RV7KVObNuODifIJRqQRk8eWY7/DGdnfxOnKGRU+65p4MvptXsKbF48RB7E
7eGPc9hQWavS9hraDWJc5SphhGykcAoWbC5q82ujBk+UhprN6Ne3Je0nB0vrg67J2TPLSty04g5p
DCKKPEV0lTb5rq/zl7QhYM4YbGY84fpHP8tfA0zx0HggaLQ9hopINR8oGHiHxJA/00Wgkir7d+EQ
F8+Ggm0AWXw2yN0ulpJD0oK77r38NLjiZFW18X2I7mKUrEo00lD2HC2pq2M71meM2dAhOuUjtcBd
SqErwuNJ/R+gb2no+97s7kkeO2ZFuB8Hu9h6rHhv8R6a7CCOKt1QHpRGOcii3YWKIFuURWptiqcq
bvWDGKK92rCJEZ2K4d337pJIB9/XsspI+qR6MJAe4GNvkGm4mPdyGyaCZK8b5giwUvbg/PxFVSJp
xaav3mnRzkgAtvUGtCdAxv5BTzze1YSyS+h3z4ZLZHFZ7bMQZLdcisExPDnEvRwU7AVpHRQFsihX
He6wjm+VCLmaZXjDKVbldi+4wBq6RXxLOq+ykgXOz1/csty6sdHtWYgkd2E6ooQKscTjsSTgJzT3
SYLfPhmS4dZqvJ7Se3zG3uAem7B5kY1KvXOD1hngsO80SrU7IhN+yFplbuOeTJZRwtJZy2HxgcIt
H0Lz2Hi5/aVpiNn1+BuBmRzdehIW04HdTHR6CMxQi3OiKPqClWU3FZsBFKzRgFKZ1yxxV+lkLw5x
flDypKQ0DB9Vwx6OJwsgosRiE490dxvQN/TL4c5FatF2XrZC56zCycnsrZ3C0HE9+1mDtfoUSWKN
G/wTsgEQpDivDqUF5sS8IWVJPgmJ6k5nWcrNMBIe5SIIZfJh325MpvhWO7SxGz2KXvVASbYVBS/A
BxoQw0Hnj7Mi96g0q6RNFFK4wdvgr/pIezYy43nAl33rD5p3CKbNv9xlR7sUAWACWWwSDe+0kuTe
yurLo210mXcDcS3wD2FCWulNCtnHjKHbBWYl71m2FqtJCaqn43rUteeRrOkna2CfTC/ZOJsV5nu3
JGIbpfK2sfrhUyVHz0RyiAdDOWLpqQ5uAXuU6l+xiwwmKD/v21utRD3Gt6lHgiawMxu2f6A47GG1
AtZt43v4JAu0LT3fTfQwxG1RnDjXCS6kVW4Fp6To/aeqazoQcKB+K3VAeWwj06Va+sqOX+xsGUtP
pTfpSinCF4r/KO6SuPmQozZyOMRO0bMfONyiDUC3SXCQ9ac4vafAXKwgcvMihe1YrhpDRoJrTC4Q
Pa7IjYYxgBzpMBQBpkht8gRgHt/IA+2ZdnQ/dvGU+Fr4pMkkOEmVil9k0+w/stHlgNnab7V6q4R9
8qzRUup8Hq1M5uJGDd2eODdRcHohLJ5GwGqdQi4ynFieVWcOawDE7Nsyq9FkAFxB4N6OX9pBw7LW
Po+CRE2f+t5dPUyInAEtS4i42aWPvSa3jczQoY5Wqa97tw3MyYMbe6Q29LARsNIeRhfjIZJzIkzc
Ei+t/TD4qvic55uqNcov9tiVOBhkgkvUrPpSAtqycNybAjpNCLTt1g/BFnlq3+NrFfoXTOxgEFvr
QR6hMCkjGKW+CShT6ZlCkpfhIwbLjU/4z4qoLD4Dwm32ugk3pSfrT2XLwafWHNkMFEjLLdoSjeD1
q6WeVVnuvinkbJhw2akI9MY+9oF8yXF8HtIkvycnRn7wPG1DGWVj627+7HU1u+5Jd1aguw0LM3yU
sEykihvC5KJbWz8j+FM+Q7A/0nI3n0UifdAa+aOtSNUZCRP0FDw/aaWY+zpDWSpcOzzmFfBOTydg
Vu8LZ4xV6WUSwd3WmvVWDqbs2HbbrMJUJwxECOCEXfOU4DFhPcpXbwilUxD4TBJVeNd3IU5TxOAn
S+azKKwSNd+InUzDLT9+1xVF3AqYSZ+7Er91wHcoiDI4SwSxrktwA7cYLVBahO7wQYEwgiqqkoR/
//MXe7A/uAJNMB1YeaXIBPjxcd1JKFpZyVgr0IJ0tpAuHCIaCPcuaG8Scd191xGTg7spRPGAGkKi
DbzO26jbEy+yt+hAPfJWUCFh80S7iIZ7ZiMgpIW/rVV4h1LD+9GyE9wbA/QZpX1DoVQ95T6cPvpN
B08LlJXW5cVnUgzo2VkmWLpaYYWIz6noGutQBaMEiPqtMfX4W+AHZEZMqCOzUbudQcbQJs9C3JuV
VKwDKX+lzFEdusjK12j32rMHpmitY9raogPB8h8p2QuPPzxe/XlQE2ndG7yMfdP0vOd+tBdxpj0I
HEQ3oaLZWwRHiqMAW2q1zD7K1kHVBtWhz5rfjcqwswMdWZbFN9STVMdX66864UPP9M9wtxTD3TCm
9kodhL1nW4mttje+DaGpbmSvezQ7LptiFBQLE4y1Ztt8M6aCTpkCgLBCYgH0AWycCQvkti6S/lyZ
jqokxbFFJY2alZWDT5UNuc8LC+nvCU6abZmwSoS4IOjE3geFBsgNdNBKKeV7raAszaKBLi0pOvXX
+i3QOwTlbPYezKbfGzSnnRYw0Y1cnTNfgaUkGWgvBLyrqgoeIEkMOyVP0QLhBmajehKDBxWsKtiN
6MSXCkBTmW+/6VpqPLZMwgjG6D4i6bmRSxd0E8vOzSjX7SlQqu4oWv+cZuFr7MFdHzSLFQo7ZiyC
A8KBUl6HyEFXuhrskyynch9WfIRRBaiFRge1t7boJTvUpDExsWPibbKg2RFViwJPDeNh85PDj5+r
uKthE9GHw8qJZuGQW8QLDy4bQPySj2kTvuhybz/byEMpzZcay+WqoZuvyAgoBOI1yJfoQ3oqaysM
Y5M+DRu3WfrKGSXMjtnVX1X8G4Xw/AfYl/BYI0e5MRrFf6aWJPDWg0+URXSyTN1l3+UnG/zu64Y+
3M81jqUAECDTlbabPKpHqSxQP03/BLz3Y9NV4W4zmszonQBuLUl8r+QYJEaDJfIgs2xn0eDSJcK7
2AboWRSdtkTkgrq1YdeJMnNwlFQHW1W4nfIeakLyqKgZsRxafa+ACMVgh691VINdIxen/Eebh9/q
Hl6yqfkIjER5lNoBazk/yiE12g3V252XS9UnvUVKJ40q1H+d2TT3mvTQJOlayZr27HeBhMc/xDyO
GidQYWBK42FUYNDYfmbeinx0D5lLPbfSwNGQPzkevMbE5DpS9a2tkJplSTU4xE6nsEb4mpZITeo+
+0oLIb1DoVJsJAqjdwGvzTGUZX2jtGX+iAV9byXFtxo8y/cicSKm/GdZNh5Argb3vXC/uChB9wRd
fJSyvMa5VFf7EHT/qm3hIgRlaVKTgIugl3J1aoRdPJiK+oqCXTzLbrUnXCTbqGlhrIOstp7bt2HU
jZ3px8GNkNKXLG3GF2QHOMey2hmlKNsY1ehdCVgR/zvrxNTZaBlkPKlk89lTIMwvKWNcPEmWLSvd
6Qr2wEKbWHA5xfuoVIpVUQ8frdGDHq15jzj1WTWO1aeQ9fBtMy1SbYwAd2ya6YLnsQk0DDNgg+qm
FXBVmNt/hnf81/f+/3pv2fmfiRPVP/6bf/+e5WwrPL+e/es/nrOE//339Hf+/Wd+/xv/cILvZVZl
P+qLf2r7lp2+UkGc/6Hfjszo//rpVl/rr7/9yzqtg3p4aPjsPr5VTVz//Ck4j+lP/v/+5v95+3mU
5yF/+/tf30GZ1tPRSGdP//rXb+1f//6XRurNf/16+H/93vTz//0vqj8peXr/PNL//PG3r1X997+E
qv2NbCpDlxXD0nVtCtrt3qbfMdW/6aYgjQwVi9AVdcreTLOy9v/+l85vGfxNdIuKjDODwausmX5H
WH8TxF2ZcFRM/a//+YF+u2//uY+/5tb/nnEjkYloYkRSVfH7s6bmOtgxFa92bUbbhn2D15Zf0lBl
/mTDUA4EnCheciU8cGmwWRRWFKVKamg9TVWqCCgJKceI6qnUKApaTOX5YN+jd1v9cun/daa/ntmU
hPKfpJR/n9k8SXdMUauQzM1guvHkWck5s4vHy4f+PYTlP4eeBQJZZIQYimdIjuRZn5IKbCfa8LNP
fx5l88PlMRaulTLFwP0yCVhVhxQrdiVn0NJi2xPch8Rfx3tk2MkjeW14gO0UoQUluyt5R0sjzmLB
gJANUj6M3klHGaYO1uR+FyhxfOJwquStQO4jjZ8un93SFZyFSOV9nNRxIHy+qxGhFjWmb6PpvRtw
i5CjIzJp3jfOLCZHdQ19xG7rn8Yp/yDO4D/G+raj+qo10jvPZTZdy7ro+PZLwQlV2qbPWzzR6md6
N47hiu37TkP5/WHwTMusvdp0+eDlZykFLKQHsIk8yjrytc/P71+f/zzUs5nAN2Ui3YZUcjy1ajaV
q7CuR1FDgR5bbVEfrErtMFu68sYXrKYvn9h0v//0ks5mhLAsqJ62IYNGAZDbIT3nUQ5PepCvvKoL
s8DPb+0vr5E2lpNIl7MiSi74GNVtsrJgwl1Jkvw9k/Hf1+xnauIvR/dJffRs35ccooc+9p5/Z3X5
jkRBehnWo5SXzruu0s9k21+GSQKr7QgmsR263Rs1ocaeAypctQnC1ssjLLyPYvbuK40YQjdWbMc3
hptU6YrV4JktPkZ2jhbZGZdHWbpcs7feUJDgW4IGnAZeJJnWYbWmbElB3ABWPRt9XF45naWB5q+9
IPqC5abluIpv4KiU6+4Oznb9uSYld1NoWb4pXUSCl09r4SEWswmgTiX05kYIM6+bDJUQ02CeFrZP
GbhpVe318ihL56T8PgeApTCiwi/9k+6Xh1LtN02UbRNNekIb/6FR+s3lYRamgZ+R6b88axkSl0QW
DEONb2NGOmDp+FGNpO9jaXzqCvuDX6VH9vqny8MtndVsAugb+D89+LKTZCi7XI0/atWA2oCWRzox
EHAjfbg80MJNkqfz/eW8jNSjYidpJO7GALzbx1zDmk2uzeWjL7w/84jAwUhFP1SGh57JOrQkUaz8
Hv1JSDPHqleXx1g6g+kS/nIGXoaQDyqA5AAdD7eayBNwrL59F7RWsb88xCxH9d8TmjybB9AE+JFG
lf4EHyOm71GeRMBWbCAr1Wy3bKz1WxLWVpEKD6RUk7XX0Q+zBhmSYugf5MG7crcWpm15NlNgOY09
+LfeiWI49gXCIGBiowG9fJoLKx15Nj1kbe8rORU4B1HXDzLYz9DhXmOA2snY3fuoGlSylS4PtXTT
ZnMDvBatyAeSZRWrIpzR/OhaMZinMbxyKkvHn80KCfF5TDoK6/eyJPYs8jY5HUTk4VduxCwA+D9P
xGxZYHl1ZMkYJRxyV1dxvydn7ehV4uib41mVE5i51XmATDOIu8KghRsET+nUDGiZXhWZdi5KZqKX
8i3WyytBtksv22zOiDAZhBQSWH6X/afecwtaGr10IxkQXGsc31fWjn++tIo9mzF0tOIuGkb/pEKM
ByHW3lQW9feiW19+NMR0j/734kexp8fzlxeaVESIBUrnI56t75Mk++TV+sYL2i+up25bUIn4Cpp1
Ce1gFaK+0eXmbOj20ztHn00nNcklJMR4LMGj/iin6WEwzQ9pGL3gS8XnkpxBrp5iv1+lcfYWRLHT
NNa7Jn0SrH4/cVtNLJ2acHDyKOXor0PwTRGOAO5Xuz+unN2fJxDFnm7qL9fWyjGtZgFDCNv7Zrtk
d9ndXrYN+cYNonMhxUfZA8dg6M1j2/r9lBGyU5vhSwAklQ7Q7vKP8eeJhnrO7z+FJBoYRMILTiqt
yjZztFwlxPiAQpdi15erIbk/P85/epJms0zemokwkL+dCss1aXQG9kQsaDcJkZYHZEk1vCO5OJfY
44jQScO1YZYI4Nqi3F4+0T+/koo9m4Ykwe2kUMWqQQ4mepNGtF/Z07HG1CHU8MrnaelyzuYiuUC7
IkXCO/U67FK9o22VrvMGQHlodh9ITziaFvjZy6e09ATNZhm76cwe9bl3otiDwbRWPqp+cXf52H9e
9SjWbGrB1SrRxC35zBqCHK/krPT1Vg8U2j+69MWg6Hx5nIUpzJrNMEJS8jLp+ZzXdfpMy+Wjwr6k
1fRP7zv8bApBnlZ2idx6pxQKATVmgJj1naVIj5cP/3P38YfH2prNE7pHJRYsr3dqM8tR0WbK6Dza
tj8OpLJa1ILDsr0vyRbPpPpWVOaPquqfpVB1omjc96F1DHPU/Zd/mIVnz5pPKMDfjDqOvZOq9yts
4Ht3RDjMST+ZRbqLAAR5nX9lW7l022bTBq1HUm6hquPaM+9ECHKtc7dFOr6871Rms4VtQ1+DeG47
nRpsQAHQqpwSULN8p9XuIXIT0pW07MprtHQus5lBlFrlZx171wixwK1beu5uTAqiLEUVX/lQL7yp
1mxaGEeE7mqeTWzvkrDjPPacXBfq/eWrtTC1WbN5oBvbiBDZ3HaaPNi5pvYtswjWpH1AJOiVG7Jw
jczZdCBhAHapu9oOMK6NOjEXCY+76VrSAi6fg5h+2D+8SeZsIgjtXDIyt+ckJPu7iocDF/T3zPUc
Ux9I0knWwCIxpBcmOLMOwMDlYRemOXM2PyjsgYKyNmwHpCzq5IA+MxoTOnzn6Z0JKvXh8jgLD4A5
mydMxW1izQda7zV4eyT506Dp73sVKbL/to7opThXvcZib48Pc3qU6YSLcxGPj+/70WevuuXZViLl
VPYGIyn3apgF5EIAFLx89IVn15y96V2P6N32R9fx2SFELM1dcr9QsWcHF/r/+8ZQfr9CYxinAR0m
0NQNUh/aTVkxfsLI7aQ8v+88j9kbPvBMWqOQXAd933gry6O8tq0mW8kD8QtdFq7fdyqzV52K1FDK
eUflVtawU8Mo2gbGJAKlyn6WjArX9rsGmppAv65OB6J+hjZuXKeNLJN0qiIhrtBNIRKs80zqPtuW
0aWby2MtLQ6N2Vm5YTLKUI0sR+mD+4JNO3TyNQzF1SC0F2KTV2OYOCG5uwH8rymr4fK4C8+ePjvH
qh9H3a4iyzHa7BsRGDRdyc+LByxPsnS+PMbCR1mfTWuEHlVZG1uWY6EyQr1s7m3S6kdZOUietxnt
amfAcbs81sIkbczGUomyjtow5F2aOHD431q0FHGAV+ZGNYuqe+cwsznTNYSJ4Eal1I/PUD22hWwZ
4E4x9h3IXBX6la/awtSsz4bRYMv05DJYDEMbvjfhvHtPccU3NOxOflJ9uHzRlm7Q9HD8sg1LyIWA
ZqJaTivHr24J2WVKdCS44S4qum/ol7dFnl554JSFz4A+m6sxEHpB3DDTeUjZbvtQHtaareYoTCLG
87vx0TSCj607+M9y66N3HO1+g2kN7EMuZQgoFPKuWkCrnot/0zY7QuBSWmBuUhJe55bjprPIdGpT
vVxlA3iIGi3PESeHduXeL9wUY3a1+BZIJgZ926FnAbwQnYEIQGxNz3KJp9wcjCsb8KVneXal/EQQ
9jLd7URpn0x2x0XTO8UoXTmPhbtuzD5qrYHpWstq2+kTa5cHLYkzwS6XCHxjhgkqa0cK1P7yA7Z0
ydTfHzAjVCq1EgxVKcMhJNql9WWnzqvbBL5SI0mvl4dZWkAZs6+cVQai8csCyE9o0RQN8givTaze
BkQF78yigJSQGITh2uBFvcg3XlRfMp8vD750OWdfP+zgYVkNvEQGpodb9jvYQux7I52SAeH5B77M
lHdtmlu4oPrs3oGhaxLXCg3HZpqDdSW2oZK9Jin5xnCCqjZ5vHxS0/H+sCLVZzcuairQLo2hO5HG
mdlRHT6ioc7e1TFT9Nntwn0L6R6MkZP6PG4iH6TXzoyrjz2+nm+XT2DhHdJnd8VUoqAGGDYRNvI3
RdPu3Ta774vq8/sOP/tqeyMOly7VFcfvfWkrSVmyj60Wh2BS9e9bNmuzL3SNsizN/UBx+hREsu/D
t0ntVF1fPoGl8qY2+2AqfaoDIXVJqDakdmVlxopk0VWlxHuNVNueBO3INUiWyj7CDt0MfXwwkji9
uTz6dA5/eLy06fH+5cOTN5FOJJ9PD0azOwBH8n2Rj19BcQeI721aNM0rSGjIzPLu8oALyx1tNnfH
rt+ZoZYrmHVJUtNy1FqQi4rKQvns/7g8xsIjN4mQfj2pMiAjgg+CcDo56T5jma7XGFKtL6kGjOPy
EAuv5SRC+m0IhQwH5i/FCUCWGSkhwzHPxZXvwtLPP3vnPdAfghKooI+tnVl5Hn1Zehnta1PX0s8+
e+nJeQ3sQSuFY8ns05I+hUOQX1kvLR179rZnNKcjduaC6Up/o+32iF1w875LPnvTFXznrld0VMBR
+azrJu22HmHgVz6QS6+hOnvLG0uu+m4E8lh4k1GV1jTmEqLY2hszsjaVmT1nnf+US+BkmdxdnTRS
8CZXXsOFO67O5gBUK2LARqU7bVoeEqKI2Ubfe432fPnSLbx06uwtp8xXN6RE6Y7x4g247TsJWpFm
JQ861f7LQyxev9mLjSedjAEj0Z2uJUuS6oVWb8I4a2/zMXpzw6x6gn2k4/WpSohlIMGw1Xcbmkc+
DM3Gtq5cyYXvsjp792PqdXovx9xGtFIZHHJ5QpXVauNMWxxUYFeKaUtFV3U2AwxpWwLBShlIRdEO
IWM3VumL52Ha8fBxAZPcBjnxU00DpN6o4GVODATwv2Z7bEtejMq+SaHxXr78C++dOpsykKKYOaoH
hV3kQCBpIL3lzftUVYo6my+yuguwjKaqU47pPsXkHjJ3hCF+XkmO3zdv/C99ZTlaACgKzVGDrr6x
BwUayHhl97v09M8mjrZVQCuUmUZlJ34o+RjYSvCagT6w6exduf4LigBMNb9/EKa4yk6XWs0ZJuDc
pAxNw+xJ5NDFhckHlBTddEdswwAiEkyUKs6D0n6Ad04zT/9w+SGYxvrDx1yZzSKGbddVblmmYxfm
RjZoRSboUn38AFqbfRo9RNAGDIcxBJ5/ecSFSztXX9qd16nykLM9LozHsVGeyNiMbwRC8VWpa0+X
B1mYHJXZzGKZaan4Umk6aYiJv1OLM1jKuyLKt5ePv3TZZlNGa8u6onm56UCsWZeqWLmStsZXc+sC
x0rTD5gYKTdlVybKpUs2mzcM2yIawhKkVoJ7UCLlCBYb0LFJEHx1pRg73e8/PQezycDAsTOSAGw6
gV094ODf5on7gz7541S9kjP9FHT9laEW5h1lNjeMIf1312UogzCmG9efcCZAyC/fmKWSnDJbTXQq
K1MsVFCF67wm8kKjQ5vFnXhuPSJxXR92X68ncIA8komr0o7WNt7TjQFv7MqzsXS3ZnOHhqGuTzx2
XqbtkxIRAkhTh6CHDk2eEL565Uqnc+lU5wLMhPgjBUCU5Xh+V20ly423NeCep6a22gPRT7DbakXa
8tPAZVY7UjsFSdpGioPu8sVeuJNzjaZh+jVCWeKGmz5tvqjwcs4BJaDN5aMvvGNzaSaR4Ba178Z0
xrSRN30lPsQyGF3MkYTONCWhlx1oqOicurm4ckJLQ86mjVJXErbinekM0MXISQv3Acg5SzlSxrvT
p8ynkrzngM7/5VNcmKbEbBqBd1WWhpkTiSN73k1s1NCaOnjFtHAuD7CwtPn56fllr6YHPqQpM2GA
UH4ygYTdRJb3bRiguZvqNtMhql0eaOnKzeaPps0UbxhN3ckLO9u4DcQPP6iaFaSz8TaXhXYU+MfX
mqdBOYk7/8r5LT2Bs7kklgOYSbUCZr0iKEBXBnWPAz1fXT6ppdszm0t8YqIU3ZJ1J1XH5hFvpfTN
BhrEYg23+uUhFl/i2WzhlWletoIx1DK6hX4hs9LVcG6JYxERXC8UsYE6cdBEtykwcU//f3nkhZOb
qzZbSTUKYsl1JzZB1eiWCc99KIhktt77eM+lmwGZ0QqBHRSiJOnZzYjqHhRIVPKVt2epcihPT/2v
T3fRZ0Ng9OwflOo2ryAZe/oacuDRbMfnQScNDdrUR59Ov+ZfU9UurdrmOk5QhX7eklnqeJUkr3TR
rmwz3jZpcA+v8FGA/gcJS8pzuRpq6VWjIRz0ymtRhOsqsa88mAufmLmGs7HHeKqE6k4Fb/8mB6F2
U/rJl2n9W1MEuvyA/Jxo/7AmmGs5EcUBi4sy1gSA2PbkJ6W3cZf0d0pDWnwVKuEqCqk893BkVyAN
u7UsQYWy++pz1YCnxqRVo7nD52BpWvIg96O+S82rc/XCikWezTiBJ+QkDDXDQZVZr9nf7+w6uR80
c6MW8PY0t95DTLiyrFgabD7PKOTdaQS+OXYfwgQv1YGQnrGqcV03MiHwEbw10a9HhEfXymyLT/ds
9onc2u+trjDJXzCPWhD+8MnJVMLuIRPGo9mrU+Dci9G0r0Wfv1655dOx/3TLZ7NRmUddIdu2hlxC
e1K17rUj/EwliZacigM8I6i2nKVJXm0znCS7uHJ5//yZEnM9qCZHsiCcXHOMeiQerYHcnflvVgk7
3ZXL7+ZwzYnz5+8FpLffZwxJoTUj6b7u1FLib8LOiHd2GbXvmlKFPZuPXN8TwHk5umJlL8oAi0C0
sLbEtZbfn6dsrI6///QIHgFDhBw/5Q7FLVqZqPvRpOmXy3d/6fDTf/9lOh0L0ysru9NwqohXNZii
bcbvdEcfLx9+6dpP//2Xwzc6jEPirAGmy9JbGYafI0V/unzopZ98Nhc0ZGJawQBM0chbY6umnuyw
ryb0GDLl+X1DzGaAXE2J+U7t/ogM0rwf5V6SCetRqPXZZMbFV16EpROZvfOGGIQoTY0dnk5matg/
+nr9IlnKOx/Q2etNLTs2SIBAlNzRz+OVi/SbSJXzHyVP0pVT+PO3ScwFmP+PsytrjlNnor+IKnbQ
K7PYMwN2Emf1iyrJvZdNIIFYBL/+O5MnR581VM1bypVCI6m71WqdPscKaYl+W+ZdCEiNJg9sKyv9
Dn2oR9p0H2/vhSE0Ojr40mZtHpYUeXnt1D+HGIKsUzd9LkfrsYN+lgrFY9nHp8nzwGjp/r49qGle
mnN3aFdfwPXpXuTC1RFFDP5UDE20d6UCP43CBG+PYzABHZnJVR2ruKSQ75LRsxhKoFd4sPfb/M7v
a15eCdfzWq7cS9e3L7O0X+0g+BGx6Mftn29aJs3LK0KdIszrCBY8fY5a+pHw6AkkJhkqDGIjaX7/
NHZizd3tZohj0QTBZVL9F5s5DzXpnllc/EQz5ysBtRbAI5CKuD0ho7Fpnh/hRUWA8ie8gALxyZsX
6F2Xe3vsXsG29eIM/i/C68M8LxcW2Q+3xzTZgBYG+sCqmIwc7zIH0Q8BISVOlzRoh/timY67HJrS
7rsQolC9B22LEUo2B8nDx5mKjUq34TzXUZcOGIvCsIV/otcJre7gFE1Csjw5qrP2y7o+NO5yVxHY
0dGX4UytmNBhuQS58C8zq/MEXGnjxg3DYMw6yhKEVj5dlmYFX517AusrutHZzMCZCGaeuaPjRqZt
Wq7r8G9ORqiQMnC2Lu4FBfgMBPy/enCALHw6yNH+in7EX7etynAA64DLygaxL6QTQZVihQdf2c/h
BBHB2982WGyku30LAh6Pg6+sFHTZ92K+RD4qupU3bpiU6cdrPu9CHbMpWI+T0Zp/1Tk7S2/9evu3
m3ZZc/B49qADQQd1ySFFR5f4t7uqf0YLYgQ+GTfW50/H6v9n1k6kuTQByZgHBhz3Egc5dCGuSn/0
vPYHUOqD3BwssTPzz35oP4MLO+uhUN5a0HcB0+YGbMM0Se3ox+0NXtiF4YWBc/6a1dvotoJEeJ50
8bhx9BuMQMdeNqMXBSslcHvlP9pTkJVLk+XrVieMwQR0mODUiKjOUZ27OIX3AQoyL8ESbTi66Zdr
h3tbruE65pF7GegMLp4ukzO0AEr/+20LM/1yzcGLiIPEHII2l5o7bkJc97+C+Rtnhenb1ym9CR45
mMNiS47uZVTTxRnmx2uAvf2zTatyHfLNp6swbqB3ydUlcMPy6HPLPgPAJA+lUuN92UiouXXjr6pz
KrJc6ubMOu9Tr9aDN/H7utUdHVtGkNZOo1OtlwEU0QtLAQE4DosFKvNfTu7/e3uZDOE71FybuiAh
m9EzlYLR69By/1TT9iuxaQl4Iee7aAS36+2RTBuiObFNuhKKqhgJufV+iCUObxH+A32XrecTgzHp
yOK1DCEiFCwqXSryosAI2YXDBvzF8Nt1QPEQLWsNmAo+PTYgwxvA1i6gt9c6n+5aGx12u0IOpgc7
gEpLATBGbvM6HWuB1sMCSnK3h3i/yO0EmhvTou5QDpZzOhBLnrrcLZMJQoTg+d3VUJ9cLLs5+EX4
AUwPG4tmiNo67tayLeZC4mpO1xzc+St4r5N4RhuuE4agsLUAMr49M0NGrUMTLY8CTgFSvNSB1jFo
iYbnehXPYEP8BWLAY7naeKO767j1XR1qhSgLcUdB/GdBHQD0rTLjXvVY0PC/3Hc2Mqp354MxtMgV
V30IDj/Xf7bGZQeOXLyunyt1bCi4OkWQiGVj3d7dH3xPC18rEug6qDyMY9ufAwo2TEjRv+RQ6oai
0sbZ9K5PYgwtPRlQEIgi2rrPHHLZIEDuvovZ3aoImBZKi112OLLcHyr3mczuI1c/eIH2vuC5dtvd
Uj8y0PrdYWCYhBa5IstdYuUw9zlYwt+Fw46NtEDQ3J6jiu0HRU5imO85tXxXR2XxcQVgiRZYL2tw
Qe9cQE3VXvl5VVBMvj0bw7br2CsQmw0QOojFs4jCD87Q+s8RNNl2Fm/dXalq+uW+Ya4Hzpvzd+TN
2l0FuZ7lyH9CNulYQtXEz0HWz0nNjvcNcp3jm0Fwy/QZBBq7Zwq1FF4jOe16drRVBxUCSNvfHuTd
4I89uf79zSDugLxn9ih9cm3/n5WTJIYOc8K7YOugf3cACHBqjuj3kjMeIIBBA6tM0Ny644vzy4u2
rh+GM15HPU+dR6iA9EA6rsFz1drPfG6thNT55zjizxKi3ncsFOah+WNjEycWdTylYQy27bJ/bmu6
n/EQffvzpmloblh68eTR2louso/PtQ+FYIi2hw8QVQObpxft2q5wNo6udyNLACzw31sOTBHhRSdx
4RlQa+RlmVnEe/Cs7qcr3ceKs6zKt/hbTDUaHRCdzz2vVma5FyhqQq829Hb1NLyUA6NgZBYvvSzR
FVsdLG/cS4vdE/wxQ809V7xTUCAU1IVV0fAtCon9QQL88a1QAgSccml69+H2tr17BGAkzUcrPDoD
36vaFBS6MhVOLS+Qogw+3Pd1zTnrog66TvkgB4X63mGEFvQDGKrqj7e//m6sxG/XjuKIQp0TBGE8
JVGegpehH9UhVPQRuc2Gz5hWR/N9hpbUTqCbNK2gs/ACXUf2KHK1Vc82JH368evbaCFmPBepZO3R
tegrVFG+eP30aSbeR2uS2QzxYmjg0Y3dMEQyX4sAYl7r0RezSAsUtqBPvqC113r1puXH7f0wfV8L
AdDfWCsvjFga9dbvro2aJMTGQJJiq6PUsB36+QvZg7UrB97g+Wj0HkcZ7BldycZpZQhg+skbQsxN
8LHCx8fmX8+pPoAdtwL4s7ywEORtKMHeOw3Nu9vJdyscvm1aNkXdH9BEDCZ5SPvlYsNsDY7haU4d
LCVx6TA0qV2Aznzk4amao9clpD/AtLzVF2Bar6sVvDl46bKitGiRJu2c/sg7evSvMpZBd3JWCI4T
5/tdRqUjmws3qhYHeO5UWtaBQko3qKAGtha/b3/+D6b3neqZjlWOagKwGRKttITQDIvzJKDHhRU7
qK1PBCqt9TmwvtoS9uzuaNU/OOhSgJqCKIOdXYMC1W4PTF6ZYU59Me8QhTwPWqcjpJQBqYGq7qB+
4l9WXp3j5tPaHf16Y2EMmG9oov69AfaIF9uuhBmtIYRF8GX2UEXAlkE03uugGd+AKuKr61UPELB7
KAFZqRbwbWMajC+JvXy9vYAGqL2jg6UnJYomjGSbWuoJnM/nCAyxav4z/yaA6C9ostuPXghloHxK
QrCX3x7XkAR4WrBRoo9JBUGCtB05nmMF+0qgxh5Crmuohn/53Pv1a+3xdQ/w6XJPch44Oqw6BEfW
4Au7T1UgQahpZ+DUhLTk8lwU3cZLuWFaOmp67fx2UW7ep7QB/EdBqSLw93YnHzwM5dksC3qxMRtD
NNXh0qrm/RiixSOVIJcPfee3E08bJ7Pp01oAarsKPFRDA/HJqMisanruanVfanSlVX4bdqDIiXIP
hI1TG4pdbR4cR0fs0Bn2A/iVb7dNy4Ccc/70Kr8JbVPnD8pdLKyMFUM32T33oTx2FmQppf8oIVQF
cnQbfDLW0xpEaheV08aF3HCCunq+UQtUe4pKpm1N0hnejWrWirJWu0V5aEg5dIQ08yFu1NJcgpAn
snd+BQZf6X+CZMaHErJofgQi/Ks4CLPuY/kApvDv7bLIZONayWXatdNP7g5NYhVbq2XyFS0EdJHf
AHyKbxPoeDiyTnHwXWQjv+AaciJzeA4haXDbJAwbowOiUWoKp6vQMZTjhnynhP2YRyUEqqizAbk2
eIwOeF5U2+T9hJ0nwEAdHYhgPEI2czjd/vkmi9YRz2NAC4FGkz7lk9j3V9FLv2GQ1JhHiEDGODrq
izOyeddbENmISAeZjwbCgLdHNy2eFg3WVXR1xSD1DFGGV7A4FlBfU59xh7sv2uhYZ1Uhd4Pqs0jH
BQosUKQawMZx+6dff+I72YGOcoZKLp9y5XbpLIYEit37IEgjWBmO29sDmPZd83iOHjBvJHTJfKdH
A/xgdyWDJDtEOx9uD2CagZYlzFPDXckQfi13BKJyZcciAiHoyEc0ZGw1ZZlmoXm5bfWgmFYMdAQu
zzo1QMvCl8PGOWWIWX9u5m+i8eIVZcOLRkFyLsBrv6q+Bgy6MtTpAGSZsxpsY0kJGeAk6LbgcKZb
vw5hZi4oeOQaz9kQNl/inh9ab0yHDhqI7YROM1U+gPn8WwC4O4QixRZ7nWGmOqoZ0Ayft043Qc18
4vu4zE+QZDz40j5CP6ZAx4lj72oC4Yh46xXAEEJ1nDMHDB2Cx4plng1BWt429jeuYn8fRX2Lzikw
jAHyOn5li1Ptb9uj4dqgg5yJGn2buWgHg0QdTayrvKMr+7Po3C+zNf6ww2ojopoG0hIFt3LB5Rzj
yTsnUEHKY5BYDMX3tg8cdJbTl9op77tW62DmnLqqkmxhmdXVqc3RbBblJ8/JNxIeQ/TU0ciN20kQ
KiObJ8RCr8q6t0YGfex8Y5kMrmtr8SHyGAdAhIqsjevfaBhAj0gktm66huBj63EBOpdgjBsEGm0E
9jo8Rov4x6MszV26sTym368lARGH3gpB4xGGgFqg6p5oU2zkge9/GuDkv3MXl/GmotHaZniufgUr
DgANc/npthu873gQjPn720UMXEjrkjaDRswjpNk+Rev6I7Dyzwuom4euhPwW+3J7qPcNyNaxw4vC
ayvQjAJRJX5B38QnyFT8AmvcXakR2Fj/nkkdcPoncEFaJ7Tx+MI+1A2aJVR3X1nJ1llhgVVlI7Mc
nk3MKxIixcGBSGgSQ47+vgW67v+bA6YXUbxUbBbZnIsfQEh2SUOjR+XOG0gy0wZoZ7zwpEWCUAnw
+M0u9NprhVOs9Y+cr3x/3xQ0LxZiid2g9HjGAyhg0S5nCcSZ+Ic8iD/fHuF9V8Zjwd+LVIcNBdx8
AR1u7H4OWHgp/fIyusuAqki9kauYHE7z5XwoJFfQLM945YoPPFAFmof9Lepmwzbo8OEl5BAMWps+
q4vp35naGcu9hIdbOfb75w2knv5eIEYGodbBAxyVV/Ej2MKhq4ng/bB4YY8a3Ji1GO6uvYivP+GN
wV6BXQNxB5nZYrrwaIF4W7UTA8TMu01y/PdzEfCV/T0GOjQY8NbdkMUQIT2CNieCGHLwDJTCKVrV
qWH0Y+g5L15c3OclOlfrLJwFPYVApXWhd6rbNYX8zx4k9hvnhMF+Y83JpYcFW7kvM1nTf+ZSfA5a
/+T58om0W7TrpiE0P4fkczTRIJLZWIExoPA/zv0C6gnrOMz2f/ftvObnbHIg9gW1rwzQLOiAiyr6
6BXoSuzYEB/q3mo2LMxwPOnsrEvbQ2x4dDCVCcJ9soPwpxsW7mlyYj8F2i9I7Kp0flR2syVh4V6d
/P+vWrYOHaaxNwvovY0Z9UVSqRYnyBEa5NAL/gn5D0bPBf8RFx+tHAqDUdZVr0wdGTgxfe8jt79O
/Cn3URgGyd9dK60Djb22diSP/C6DYOsLpW4OznwJsn5Sv/Jo6+QxxAwdY+xZTk5Dt+yyJqo/LuDU
Afnnq7CXXSCLJwWD3ZiMwZl1tPFCVh9FMyIyHvvLQ78QexeBAWtfWkOb1WtPji6L172dRxL9biS+
71TSKV5H6vE6FsgtFYqB+6X2/1PgQvT8aeNmaFq+a6R/EweVgFBpV3XAVNZjt4/qlu+U7cRJKCMr
RTJVplHtdz9vG4Sh0G3rQORIolwKvd0u81n/IPPq2A3TmoDd8cvY+/vK7xwIeyExaaLiNw3qB1kH
35h1H3Df1llhl0JFQTxDzNaTLrTLijzEWwPkCWqWeHFF140lNRzBOmrSIwJAwLklaUyXb0NBP3he
uFHaNoRHHTE5r2RyaiuMUx6PpzkuLl3ZQDoB7X8zlLjuy+V0xGTMIw5t6pGktKL05NeQhFZ5PRxm
lHE2bkyGPCLSYjAPgGmzrAkHPRkP1pBfWL7GCVHlFtGsyVu1VMuTtaXyYe4zdJt+qdl84W31DPpS
8NpWRzxnHEfOL4EaPt42bNN8tKxrqCdsTIuTsW6ESAIV28e+Ktn+Go83dsVkVdpNyvEWFsUNhogg
4/zkEZTsSY5IdNcEdPQ2JYNXNRC3TVcSHlVIn5u5elqrZeOCY4gy4fXvb6KMY00tKaMSESWHrLfw
mvCQ27P1cYrHxAty+t0Z88+3Z2Jykevf3wwFjCwICqc+TsN1+eyRvE+UhYTIn79Vy7J1shnO9vBq
B28GoRMkLxiRcTrUPRjRJlBQyGeI1GYTZJmTwvOgvBz/uj0hgynrpKJB0TRdvyqSEgEC0es7xsT6
z6saz4qSPoGw11dQw8xJac+Pt0c0zU6z5rVaY0jeoxqjgGvdRVStmZSNC5FjCYhjWEAYPgzCJ9q3
p9sDGmxbBzZbkQfB+HBFCa0SxbEYBsggizK6z3N0bHMPjrlpES2D+qb9EA3Ti5i2MIAGv9dhzYMb
eRJizCBmysNmTEhjq+LArhCRIzSCuq1U0rQ+mk0X3F6R/9ZNptymzNB7RA+V8u7DraOh8G9jjksv
shbwbCIFKPl5GST5NUG+4FmCbXEjeTL4v45g5vNkS8FRSAzbyv45oB4BffKoPhI2Wy8dyOCvpa1q
2AgBBvvV4YbNyGrQ0KA+6g0jaC8jcR7rRe4qDwLqlvMbGjyHSC0b1mWoc4Na6u/lc4IFDCGLC8Sc
4N9JuJx62X9o5vwhGOwvs4iGHR+ZuF5iFEhr2LfbLmOyPO2AG8i8lBYqRdkU5v8247J31ukRWvEb
AduUqQVaDOgm1H7HRcCyo/mDa8VNMsrln3INHlQOoh2xc7ojqqmHKCAHMqL+Zg8vd81MhyaCTnh0
cidvAd3CW4Wk1TlquvPqQFHn9gAGb9LhiCKf1jkeqjZr1uklH5yvg8WPtz9tMgYddTiU9tSR2Wsy
S3mv15WquuLsjcFDUOTf4mD6iDLTo1qrj4231WJkOB90+OEMaQB0c1FQ2dOoO4Hxwn4h4YSlU/7i
7FqLlifE8XnHVMB2/rzyh9tzNS2jFjbwJO0wkGA0mcPZL9QxrMQNcvfOPboO+uaAhRbfAkAyx0uY
b33uI7dKPGJtIARMP1yrMVRxteY0Lnnmkb7cSzJ6p1LZ64bnGPIPHZE4y9gFZmZuQTtatRCSDp5Y
sJKE1sXzEG9pDJjcU8ch+qUVkGaQbYZWivhUC9zbXSbVEUmP+7xOaof3fH4s2m7a54FlXQq8EkGE
piQfSy8IP9+2AMOTuK33DQSS2yA8nNqMxAPIL6P+gcfsQnq0/HeucwaOaJcP7YnzCXJ5HP3YrPz3
9tCGPdRhjIPfglWIwvjahVunYAnqve8M1X11NB3H6Ax5mOdKNCDIxHtsRx5JHVwgibLxeYOJ6Oyt
DYm8ZpZOkwViOKFjDJ5Kf0lF9hAE39qa6+nzTilIxy+OgNqg02JuMruX+aGciNyNtaLHtYrLz2AJ
d5MytHvQY9DuoNAm8wi+2h5ak2H4IPrR3TgcDee+jgIKaLXkpRrKLJrDXRegt89vrWcIPPBE2t2l
R/FrIxoZ1lSH/RAoxbd0GcssZ82+bXovabld7tbJb/frEm11UhuG0VslprhdQ5SokRpX8t/SBa1R
77zGVbcjU7ORDP/BXLy3dVebfxP7VMvAYVBjDIar3t4h8uLV7U8cvZ+oXVVJZJcv3HceO1FfbIRe
O4Senxyqowue+qV1TrzaYlcwJBk6sHMsCboXyQjEnKqevEkdarf4SfphoxxksA4dfSkrIfsOEn4Z
tUZ0pdcpD+XODsY9yie/6RDedznX0ZXtLIkabNFmqmzFAa/L7AESq32a03YL1WgKR1q2NDUT7QF4
aKEhLoLLyHjxQKhfbBSUDOukYybLdrUjTkWd8dLfWYW3L6roWEz5o8NQ1PDjjWEMk9Bxk+MyVnGE
RowMfSYyYR0HCY0cjrcDtsFxdKSkhQvzWEdzlXHc/lGb7VLG1B4R4UvurPcd7DqvrDVQdJdGc5k1
ZTSKBG3RE9tXsd9udbIY/EEHTkbrrIZxdcoMCf0pCPwHaHo/DOFWv6Jpn7WbRCFzFgb1il4c8CU+
gNttPTijt+4jZRef+WjVZxKA8fL2hph2W79AUBZDxDAvszZYTg3acw92HW3lpKY8+M8LxZsYludd
MYANgGW8uZRLeZxHiNWS6Wu9Tg+Dir7KcTiC+PU0qvu0VW0dXmgD6geCrJhnM4/rnVUWL3nTn0u3
hia9k7Kp2/JGgyXrMEOLEba4DQaaFIjII9YfF9vdg1rs66igXnN7dwyWpoMNg6HA87bF8Z5+7SW2
pERHM7WDNJRVuOHupuztDyj+zR5V9aAEVVJkZcW+lc6ajhJV95U/+239s/b9XTj6h6rjh2v2YwXz
19tTMxieDjVEiIF+ZkB41pfUSvCyi4KW3KJUNW3OddA3c6r7SUgXT5NZvdAeEONgSYoGj2FtO4q9
HKfgvgL2HyKRt+NEU9hOYL7LqMcelOUA6gBQaFS83F4jk//8yfvffN8J1UBB05VnYBp6Htnwqbbq
jz1nX3uLf5lY9+T2C153yQ9/2sSYmjZGiwiLnJWQTZhnAZ2eRTA+Ugn2k9sTMn1bOyCjkY2RK2rM
pw6+UNk/NV77/fanDVFTxxnmrcw58KVWagVOvhOxJMemrj4HFtSNIX4s9/lINzIJU2r2f+hCaxp5
6RIrbecgkflZ+dbOcT+grlh5S8KmJimtL0v3gnfXMv8Vg4qu+d1FW0+QhqCgIw2FpzpBuWWlUPTZ
z408eQG4FJZ24+Zq+vzVp97YHAVlOm6oEBFlc/zYL/4p8qazy6zft/fJZNM6Lyo4Yegk8y7PJmd5
rVuQRYdoFZI/xfLF6rwEYILdWIjdgr/eHtFQGdFRhV0l1imsyjxD2661Q7R77AIZHqQb74qm6pJ5
ZjSZhCsgQbhVODMtovf3IrrWbKspxh5xJapEFugEkHn0guNh4/JoKG7qYMNaLlPsjLOVVp63/BTo
2v/H8nvEubyPq4stPbHHj1hA6zpEG0Oa5qQFBkdNTq7kaKV1lR+vdieL/EM0bhFsGWKDrcUGd5zz
ZhBFnjW+TZ+HqOFn4OzbjR//7nr5REcgFiWMuvHwdSbC4rcKlhaxOvZfFKRmZ2BaG/Xok3J8zlfh
HW/b3bvr5RMdJ5N3Hq3WhtB0jdhRFpBsDpofAHj/d/vz73et4fuajbEu8EHi11mpyOk5Yg2IFHiv
ivzU9nHUHRd/kFPGmTfj9tgTEZ47q+HW89pRt9gRvPOBNESofAUaHyTxB6A+g+DYMJQM18W7S8AE
637djzfRJARnSTsMEqFSOTKJK4nqt1j3t5fAsMI6HrPwyVRaBVZgrYuLtw5nVqP2ZHcbF4l3swj8
di0SLlY0OwsP8gxvll3itOq7L6J/KhTTnHFLivDdYwtjXKf2Zn0K8EbirRhjSM7HBO39bUIs9n1c
6cGOQFUSgfFlIw6aVuvqeG+GGn0QoQQQWECDd3OqwSgQFOtxgQzV7c0wrZZmjq6rZBl2hZUuS7u3
nPpcOpBh8bvhMsTtxslrmoL79xT8YSipsgOaVgUf0AZKBoiqFcPj0BZb11/TNLQoFzaTBLdYAa+F
wG7X5jiUarQXe9+pUhsrZZqFFumEX0in8zyaMtWerNk6rZXMYrWF/TR8XkdnsiYO15KuNIUC3Kep
ip/awU4B39jd3ud3j1OEHc2jRdQW9Xj99W0I5b+qKcfHEcdRsswBOUZAhB7wHlWB0Ce2d7hYbNXD
3j0eMOzVgd5YbzHNpQV5vjzrehIkntWcaUmqDdcwfVzzdHteFPo3kZf69nL2ovC/hvRbCvAGD9fR
mLKIvGHKPaQC61gko2+d2tmC/h/UM/3RfrA8cEje3hnTLDTvkOjkDTo/pCCIsh9ozF5mpIobK/T+
UwPWX/ML35PhgLtonvHIgZzOLPNdEwXtHrVI/8GLMBBh7u8BBOwPzbQA8yIQMwVFc/fUV2IDevrn
dv1/RVH8Cs11fIZo79I+BzAU4m203YdTfWDAaY920vMumehHB0Smi1gTMr3G3ngmfr6n0bMbf1zq
nyE9liA6ub3cBj/TcY0F8KnCbZmdjT1KDcpSfWKV9lNf+fv7BtA8LZc5IKqOsLOgjTO/9I4+buLw
vo3jzeDIOpRx7l0wigR0BTk/+s4Tu87HXet207FzeHVs0c+yK50yTBD8hic3KLbEpQwOoWMZwxLU
TMR2nMwDYnPfL5Bvq+Nvo9/9Hkn1uMRbBLem+V337W3EEGUTDc7gZNTl6Of3U1WjXmoFZ1Wqb5TY
MsHDVZOQqv1xe78MR4cOa5wG0oRr5drQCuvi0+Dx1yAGsK1dunKH3rANq3j/AuXjlejveTXwsdif
bTuThIyXwVX8ULXs1+JC9+zKotCeZ/yfr3bDT5O1sJ+FLKcPt2doMnktwjBOJtauYG7PZUHkvrRD
FR69mCxqVwoUKzamaBpGizXd4IDGT5E1q9qWHVw8U+28tWOPRbuOG0O8z/WKVdQiSTsRskTKWbMy
8OcM+AIQOHNkLmoO5WNs22q3hmhw6624A7eTAC9FX4eXcXRBlgzq7GU/BrhObISS9ysKPtFZWXFD
7cq4KteMeASUwtVE/41r3z257trsQWBfrUm9xNOYQKe8OPRxECTELhUE4LrhUFd+uZummD80DMyA
E7hjjnftt44HJMs6FCXhK+o1639N6IJV1P9PxneRGmHW2pne+mE85067ZlPAfkMx8menotN9v1w7
0Zm9MhG4xZpZOemOyuX9EUIA64s7kGojETLEMR3916LfTEiJ+LkW1Wd7XJ4rN38t1PDFRuOZFdYb
2aIPt37nyNOBf3aT+xBoidYM+Ki+SoYZXf9V02yB7gy+psOUB07mPl7lmjWy884zGUvgRqC0mYyW
pzaczTQFLWwAbRWJaPLWDPXsadoLkiv7qQqFu5X5mGKijizzvcW7wtddlP3XfxogEDqKLlWFu87U
gxZzPJIR191VTPu62OpWNcxKx5ctdo+OdhtjovIItKc/nia1xQVjsC0dTQYdJgDyR6gxic7JWoce
Fll8iJfgv6mLj11Lo43AY5qDFmmthuRVV+ce4k77oerC16kavt32wPelicBIq0XYkU6tQMvCmvnr
OCYFGqsG2zoNnXq0/DNt42Oc5/909XxmjvpiFX6WT+1DzIfvtCYH2x7Ps+OdROx8vv17DIb+/4Cy
WqAFrlkBZbMgYUt6P/H7dtrh0Wsr1TclyTpmPnfQsI/ytg24BVS6WK6y0o8OJZt2NoiQCtuXiZD1
eY7oS15bWV4BvW3dxQuMaKqtd+72hZwY0kUWdMfO9V87Ec8bdmJYvP+D5hYWwR0PsQ4X+3Sg1SPz
S564zVa/viF10sG54K+OexIzNwvivPkimjw6LFYwpn7g9kd74v/dtgHTBulI3cCH9kwQLy6oFVi3
C9rxSU7D5wLUUujO/1y1zUMNzWyQoJ7aZvgAHtc64Y716fbohhqkTk0svB5K8MPsZhw8AUnuB+AI
ta1zy/PwYLvscLWVmG6xiplc+7qVb9Jf5EvRUvER4YlCZ6WVnpOI2N56NjTMRUdP1gP4KTpoymcN
hM6gnRllDOrBAXHORbV8dJl9AA38VuXKMBUdTmm1NhQroYqDu7+yfq1eS7+FUm6VKE2poA6d5EHs
N8C2Llm88l8WQRkVdeJJsEPf0f8QvL5b5fjZXcRLScIv/TydPRUcFupuHPCGe4rOteyPVzY+rlS2
SO8pBn1w7FlPaFIpdm5vVfvOsvqkJXPqkOXltiEaZ3xd6De2ATy/57aw+iyaZLAm/dqz3/0SRh/B
jemdnaX1DtBhJwmIDpdEtNb0o/RYcIErqH/irkTOH/RbzOyG0KLTM1PZTbZFqJsywdO1nJ4d1jzk
QXfPE61PdCCmHYalPbaem4pyhA7QeKCrf/T7LdJcQ+DSEZiDCIQMxOKm0xoemmZFv+WR22FSQOx9
Y7OuWdI7CaAOr5R+iRI6Kbw0EOh/hiJkiltXZldQnujz1z5Un5Zx2jmQTLtK2n/oa86SIrBebw9v
sE4dYtnhCQaXCstNS/Jio7h3HTdAFykeOVvxaZVxUm81rhosQcdb8moGEHDw3dShwwWdGp+Iuyb+
XDzcnokhp9Lxls7ShERNi5PKZflaB8Wl9f0Dc7rHOc4PFvM3OHVNzqVjLmVcQTW+zENQneKqCOax
CPLW3QLY1gOUfAr1DIm+0Dt2zTMen/bxssVIZlo+LeCrogw5yDDDVA1iRhNK9OSMMkOj5eH2+hlC
vs4f2UiogkZVGYL5qt8VwbR34+JJttUuwPuzZwdQFAk30g3TVmklDuEUjlrXKkwt+U1FDysYyerR
SXy/OK/xFh21aT5Xf3sTBBV1mtaGEFYaDOTVBh3ePoyjJ8ZYZtsuTULQnoHp6S49LJ/o8MOGrK4T
LyJMveFBxVESFtEORtHR186b8IxvHe/bJS0LZE1dLD1MPY06bEtb2jSxabWbLDRruB1LwYT/ux7m
jYKs4WT+P0wiqI7BS55H4JHlj0TUaK+Ji60NMhi0jkSsi4pLB3KxaTf5LyxuX2yJmpMVbJy7pt9+
Nb43+08ImrViWQZpOYX/TjHJE9/7H2dX1iQnzi1/EREIAYJXoJauqt7di/2iaG8IJECAWH/9zZon
f1zTRPhpYuwZCiSdo7PkydySwVlLSJcgxLIKax+0l95FNOQtU8Nt2dqHq0JL5QBtkLb0Z+CyGx9E
F5FHg40vWluwpQcISSWk7+CLijC2LHMk3D2F4/z++dFascoljNvqgKD2LNe7BBNkj6pKX1KL3wg2
4Coww6PdmY3K9MqlukRxD7qEhDOZ/AvRw4+R09tm1G80nRN0uv/NTJb0jbOSpJ56AMEyV1tR5Zoq
aoLi4Iv+Rvcii/LeOwHAy5LPl25tZxZ5NoV8vT+EyruMBAiNaG6i4J8E3t1wibH0067ycoVHI9QZ
IG1hMOqK/svn772yE0s4pXIo0GY9jnFmpXV7k5IpSJO8IRPogwBCvRu0vSmcs5acLSGVTs91x+Qc
oFnJdtSmIITz2rjmKUgCAXQZzFfGwl3vdr/tcLz10i+Wk25c2iu+YAm0TKvMWGLW4aW3kfLlTZiB
h9jbyPtWNn+JsAQdh1P7qD5c+hKEcENgOydn9sURdPFm48JcidKWaMoOGlCagqLogslK/QRGSvcF
ZI7pTQWlsnA3i95YMdjbZkz/TO2UJZlsui2O7L8jSN1wCYfz1DiLTjvzhUwTtE9IEgh2o8cOzElG
xr5VPgBc9dRwc/Bd/uxZ7OHzw7nij5ZAOItqx3J9YV8mXj2WGBzgU34rLJ54c3dTVt3u859Z2b4l
z16tqnwsUjVe/DS8n4j1YNo5Lsy41UdcOXtLQFzudHVTd9Ds7nvn2p+E1PHkIwr5/O3XbqL/R7zp
tAVafZRdnOs8GBm+ALv4VhX0Ze7U0RRhGalQnoULaRlI/Xz+oyuf9F9o/MfVCp3fzi91QC92X3qR
VZaYwc39DZ+0sh//uY8/Hp5lTmWaqXMvbecnU9g9F0gcCd9iCVxdsIWvtr1Ma03IdAnIdAhKyAvO
RH91iDhX84gYsT1Inv4OS9Av1GH/jyu2CNuapimzNKjniyB59iXI/cmJOMz4n2jNYKNXx/HHorV1
TZXbzTMWrZ/P1lzUO901aaJ9awtE8V9c9pdEdQm09IrRR8cVFAUGSQFlTTTMY+yAV9Q+pC7EOJnc
heIW8TwyRmSTlH63zBRz2se6uHdrgTpEGANCFDm1fcrGPal5khZ1ouijNdw3NEiq8mtLtvKl/2Kx
v73vIstgVlN27nClVEi/98JJUrDRDP0ZbEgTklxZm8S9ZjYs3bm9Ppb261R9gdI2UL0huyd9hZ5b
scOQr5peZv3GpkdAh3YkfMKrO267EdP9F5H87S2d/925ToyNnAq8JZh/wTV0B5QxmetEpm6EN2WC
RAZUtHXHoznbhSkF2E/GbuDv2+o2q8e7rPTiApQX+NdwsnaSPNmbxPkrdr5kpbwqeBBrJmDYVs/T
VMWkAUGbzuJqnhPlV5EHIn25h37cgdNhj7JB3ZhoCh8/9zJrHYYlZDSQZAZB+hxiHuKjmj6ETWJo
TfP2gPTagCW51k9lD2xv+csEt0rIBJpiXV6iMbRPi62JkxV/ESyhpd4M4SRpG34JUvudCLu84A76
LSHmENs6xBH2ZX2E0ll5q1y3OZk03EJSrCxAsERXtpp1YsDs/WWuvkz1/j/qrjLqfbXratBsDeoI
gTzAj9+mqX1ijX/APAHwl+ldjtNztbDwaWMrrqfx/5/SYAnFTHOSTRO3wgsN5A1ehfEqcedHBdiZ
676BAQzEu7cEIbxXsIhZ7Ybb/C99/tvvXgPXP/yaReqU8tK9sixhBssmEXY/REW6HK6w67eKZCcm
74rCxtk0uwKjyDCaxnsPZXY9nRO/ACcE0yDyHbRQ0cx/XkH7MP25Dw5X0NzVxso5ggLb1YK23/zv
1YdgCfxUmLAYmbb5pXf6FwwPeMPzAMuxs/LBasmubuyNJfovPfvbEl2N948l6j23DUqv5ZfRzaKi
fmqmdw517KtFWr2V6MFCNUfss1EnI0D3hWIxVgY+GpoqmFy/tcU37F2fzueUd/vZPLXBbdeJZHD7
jRt9dRcXnhiYGbcRGTCFuAhyALRS906geFYHfQSluKQMj4Td5cNwj9+8N9Ut7uCc6h31bmzVxcSu
Injn6+knAEd479fZAZyDlLGbho9HGw5RUQBr+28uWB2he3DB2f/84P89GAnCqz38sbiItjOv4217
9qY9B7UHU6r9aBS3f3z+/L972GBJFspEKHq0WJpzYVVvpR/e1hmwH//27EXMQTEaXjjBVJ27bAIY
KvVuaulsJFR/T0iCJQhVmGs1t/YqnBliYirOjn2lLNISXIvecK+dzAVXiV/CCLfkm/+eqwZLYGo6
dQL9vaY4azm8mDZ/y1JMADo+Qf7TbpFur5jtEoaKlq5rWwWxT746+NzekbQ+s+KuyjNwYe9H3W1l
BSsHa8kaGlpagiG4q86OFwLKEFpyZ+oBjXGLbPUuVs7W/0OmytbPQXJATpz4XwxV5w4ETP92tpbD
D+U0933FnP4czkNmIgrWr3Mt2RZz3ErOGSyHH/yG+pqSnpw0eupIpqOx8A4ZRBiuPoMqc6mvZcOj
SPubtrr53F7W9n5h61OW+Slz/foMEGp5ZE6mTphYye61r+uzYYre9yAQiahdVRtTK2s7tEhFmFRF
N2AlzyB3v8+VefX5Fgnj35PnYImkLUrBoZjW9Gff4T+1MLeZqhPijTfpWJxzle0+X7MVo1yCZOeU
5ZRUmTyDkGYHAHfS2uGvObMfAodvoedWfM2S+zOr/KEsDYSvs1zzO0FLH+jz+qMsszqZ6iJLBlWO
+9DJ2UF13Rbh/8resEX5mBM6qnKC9aDTAm251jvOfrHRtFx79iKqoZ1tac5C+wTypefQtV5YJzcc
89qjr/7mjwuLGrusZsbtk2rzIzQ4E+CpXz7f67VIeAmAhaDCLFyOJcm5GoEHF18GKGUYTaMQSJQO
Ao+WpeO2GfdSpRv50doBW4QOPmkmtCXT6wEDqMLikLCguUjjrvHSaKjl18+/bcX2l1SVSg1lZwIB
eMN05zJocl1nBg0iFT4Cu/EQzurw+Q+tfc/C5HvipL6HidtzX9qHFqQz7fhoT/LsE3fDja3cLEvk
a16D/CV3TX8OBrLzJn0pvDDuXbVRvF85YEso6+ChklGGdX/2POvRZOOjGpt/2+slHFU642jKqe3P
Fhlv5VjNcTk37zQdz1ymz5+v/8rqLDGpuTVOno8a7Ynm43ffhJeqKG+nhpcbF+PKQfIXpp0NDkpi
jWufNJq0ui6SIZzjIAcBJrA5SgpUfbYatms7sTD1kKuwCKRnn9zcbaC/R0B9OG3EpWvLdP3NP9xI
1aAk4rb4DKANbmePPjmZ9eaDoPjzXVixgiUqFUSzbei1sjrnuf4GVsgXmnsPGpncyMbj5z+xthGL
29wuSqdXhNonpA5QKuwEyKmml7zKI64FlJ02FmptExb23IC+LK85NgFD4h/CTIduCjdcxVoQtET8
wSF1ZengrBowqsx28cA10OmWHR5m6h/c0nsbFHtwCxmLeTw4aDh+vnQrscMSDZhnjs+ttCAgVJxj
q68f/MB+Rwf1Qxp9DIMtRcm1n7nu3B9nLDM9RipSADUo0M4N2zfl3h/efWXdivTn51+y0nMKloBA
CdFzxQNHnBURcSsNBrOqpB/VPZu7U9Wj/Z9zSAiOzh30cLsoyzAJQJtxo4K1YkVLRGBZNUQO4BM/
kaF51bP31pIZb4Ca3ueft3L4/h+np1BNM2PM5mRamx6MmiEhTek/DYS74Mv83/0x6WDPBcN17zW3
wte3IQ4aZjc+Pn/3Fftcwqt5m8m8brH7fvEzRL8RB6C399WYx2nbR0DNbazR2h4s/ABD168rdVud
WQhRYsBQRSK4N33NHfOPyZC38AEQ9KKFghrdWerh9yC8LzNxN67EtR1e5PC6B7uBlWXZGQf5gVk2
NOeKcSuwXvHCS8h0kWeVi55sdibT+Auon5vA6Q5o69xpiLB+vssrq7/EkaamsKZ0NtZJe8D9ls2O
0W7nqm7Dya+4kCVyVLg5YVYxWLgCrW+ibxOvy0hSS/VcogMG8e8NlNzaSi1vdSUgagStlZNw0vS+
1/k+83hktBEXOun952u1stdLoGiLYS5fBL04pz197craiZrG/GMxaCkB3vHRc5mr03PpiDGxSnHr
pPW8YWNrbnYJ8gxCg2EGBINnL8uQkach24Mz+z4Nvk9gfzK+TJqmPlHf0wmE26xHr+/no9OGW8Tm
KyniEgUKUKGjZ+A9zq7q7dibhgZcCZgXrSW4CHn9I5Bi52F2GZq/bfz5bq2d7IXRV9IjE/cssPOV
2dERBJTZzvscbg2Rr33RwvBRwUVDjDTqHBDri9W1SZVaBztQaTT24dew8UyUp2Ua4cM3bv2VD1oi
Qe02CCqQFDgnNA/Z99KVLRx/zhwImPR0Y9FWjvgSAqos9DyLsZxPqkbjYnJ6O0KlcPf5jqw9/Ook
/ognAnguNwB6/Fw57k+wWx2dzN4o1KzY/xLzKS1H22NBoSFUpKg0+D8724mgp3ZUZbURK6zgSoMl
6aQoGmgLpG1ztlgJshrXKqy7lolvVQ24+sQByHUxH58ETE03tlPxO48U7JQK492qojKQeAzbjfB8
bSWvf/7HSoLYxKqF7yCzaOSrRYLf9TBsXPtrp4z+76OdCc2cJkNiIYpyV6cMUzNtPEh/4wys1SiW
bJOzy/yhk/DUhYbCCEtDAYKzeu/7YKvNRxTxnfKHk0+/GA93TGzpt6wt2MIZhOhtzBO4zc/+oB88
TzwGlrfVBVxbsYUnmGg2YYQVgVLQoe9lMMea25HEPz+3mpU4bAnxZMbLxxEVtHM5ttU3okIeOx6E
Z2Rbefq+whxSgwl83yoQGIeY3Pr8V1cWbIn9pKKzTAhrPaG5kqhqzCIQaW7ddStRwZKFMoeGjwFW
Eo0PV2GMBFgeN1cRqdG8yaJh8jjdZzJt+aEJdLmF8FhxEUvWyMIZWamVVmeVZ9DOGnuT+JCNjnxv
/t3ybGvWcm27FqbZ9NQCWw3sJ5xFUtC3mg3RpL726AcPgsbVJk/cygW0BGl2QT2MtEf+jH4cOiC9
ebYAMhP8DcwjIvvhSnb4/CisnO8llJYGthdyEWZnJwcCED1tZsBOPG/d0yuz18ESCjpCWaghKSvP
TVFdtG6+iMZKlApi4jVvmLv4PlYtGNNFEKW0fKpE+8MJurspMOeuHs5F0b7/23cufESZjzwLeis/
O21EoIXSRmP79fNHr3m9JUh0gDA9pMZCiN2gDb5n6I7dqNJWT1JU4gv04opYz1kaTzUAHDZ4RKAk
u6XZuHJOlhBSi2sfcQgKzoUhj1Wj74FQv7OLPkaNOJEF20k5HlLxj1DbYIkiFcIZqN1kzins+Fff
kU90NIeKjf+WsCyRoiDNsDkZu/I8zHqA8IsaDg7BuACvyNZg+YrvW+JFLdtywNfveyd34O+1VT1D
P20jXVyxpSVOdIIsGWH+FJxaCbqSzrMmyIDKBnEw+bf+whJuOBsdzCNy0lNjsuoevpQckWZtLc3a
+y+ig5IOfmXhQJ3nMUO1H5MNUeXwALQI6vlzU1lx00t0YSEmt84BQj417giQe+7RKNegk4HNAA2h
2n+73/4r6f0RQU1VMKhOEFR+uIFmw8y7owVcY/L5R6zZ3CIkaJtJOCDrC062wph1X1Xx5DTvilpz
PPLpCwgjMPfsY3t4tcV9vbIzS4BhGYQjY+CTOUEkRO0mFmKuqevT8nXInE2o1bUm8xcoyxJpTEtw
IfgdJdfue4pJSeL4u2kGhR0ECCLbsBYUjllcpiSWPMTMdQ4GG7WxY2sfuMweDFF1YE/s5LjNTe20
LxiGKBKoOmyV69d+4Hoi/zgStSaWHIXtn3Jgj1Cun+Qe0Yf60heqevv8XKwEB0uoMZ3nGvLkip0q
z0u9V25h5DhWlUcqhCFMT5HduJhJl3MBnxm2ll1vLN6KVS2Req0E7LSaaw8EE0GYNG1f34+8gI9W
ZXBvD3yrMr1CEMWWYDy0d0madcQ9SZKHUVNn4cF1MGrfWT0oLVyanTmGJYCBK+7apvkBXsgB+NKw
S1SYBQlNp7tg9F805iziGcpxO1pZZEebwd2Ipv/u29kScwFSSIM7T06ngNT3uTfixOp2w3X9Paxl
S8yF3U/CoviEE9NOF3t1k+0V4+8lcd5m0xz6fHj4/BitndRFjEks5tJrWHYa0yA9Onj2HNRjnPrh
Fh/A2i8s/LyBBDNYmjrvBFpyeQKYHGVgqwmOE5f8367CJYOqJ3oC9hzpneqWBo9Oa9RDVhkPXEpN
s5WyX0O3v/mrRUhnk1mafIAuIw2Gnj2zsYWmngcpqhZjEfZpriZi9sJzGnYS7tBkN0IZq0ujkiIM
9TjnW1pYf19PTBv9r2+hpma4mLvh1AnUKE0uo3ByXkxZ/BNTucuWSNTKBgC2xJDjqSaz5caqEfyH
AfaCxo1d6q1a/QrEnC1hprTpm6z1JRY0t0CGpINTUGbfuWxOPQWYDMxYJi6nj1TNKQjN+EtmNXVs
V/lHqcjdNKQ8Cmi7cwsTjXhI6rfgyctfmDGvxg/fRMo/+KBklBa0OjHRmONYd+DcyaoSwRLf+owV
J7AkFvVBfzzMkqFxkuqqjUqv6/Z5APagfzFPtoSWiqnN6/JK+NrCxw43RIAGLco0Jhh2bsPYv40U
sGDZONEE5DetNZ5YOmUH41GQUNGZ3kwo9m7EMSseLVw4mtJIqKDUfD75V+oUp01fQJU6QCinmZI+
n+ydd5Uh/LdVW5gIEfUkZlO44LrmJE77FIPhBQYZrNGpN2JjEoYrPVu2BIzOutUqQ+HxZIOu5TAL
6QEM4/7gRQHlBTfYY8d+23aPyS2G2LaFeKAv01dV0feZFI+hlO8t874Lwr9azZgnvoAoWunfZDxU
4DNh92Fv7DswJ14aOzdx2F3J0CmAHpUWD66dfR3DoYqB/PiVMz89TgVMIcUoJ1j+yh3Jx18N8RLZ
aoxalO/VOD37BMFvbbuvTFeAvfDxFnLmceFaoOcJXjvBH8tGo8zM9UvZhodGVbtStS9EVI92GmS7
63MYZQfN7SSbZSJI96gn/WEh3ogLj30UEGmWtj4F6I+5nBxM6R7rFlm4cU8d88AraXf7JjPHpuK7
WohEevrAfBEjf41dj55d1w6jws9odH1v4c3zng7gCO0awqIUii8Q3ZsvQ8ZApAbQjiPvu84/Qe74
RvL8Ih3vnteTG1lhecgkvXTKi0DcfOr9YMe9eQeKshvhNyfRTKfKsW9mMbwCBRqppru7diFzC7N2
vf9R8Pauc7O7wdUPqCdwxA/zA0gVj1kJ0a0wK34AELW/Lm9eIih16+AFEyh5NDsy33leFrXFeB/K
2o1B9/XVzZtkauf9KN1z0LtftS1jqBY/FU7/DhzlrUErOxpSGzMGfO6TqtAf15W+3vEZbZHQKeg7
udWzrZqd5dVHF8oeYIsGDfkgj50X8H1V1feFDR6uZvoJltdbId1u1zfOTzCfgFJ+iBQLX/u6PkuS
7WtZ7yAtHGPi4meQpXs0G2is8YcFt85k1ihYXMeau16APFqOSZU1zxQMsPt5JndWTl4QGvgR6GF+
1mIAwUrgfO2ZKO5tZi6EtP3Fp86LHebWjjBE8WkHjahc+P6+z+hjXWYPkLQHER60VY89uFp2YgCP
WK5JhgqCox8AlnMjWtk0ixrN0gM8dxYzPZgvNFc3RVM2T6Kt0gg9oHtM/DyAuUadlCnlIUBlZGfA
los9Lr8GGfMP1uwjh3CtyEfDLbKL/JsHTfi9ClRSjmY/dk7ik+I5RbU4ymvtxNCy+RkW+S6c7Ifc
50+KV79cqyviwBnaaMLsg4TTBVTpYMncHPhk0ahLy6M9D1U0SbuPm8o+074/UlHEKKVmsRta5Tck
tS+icWVEQn4AG/WrMebNgazogeXFYRgQKIRMvthW99qq+jAEwPc7U/6UN2mTQIrcxDi3l85xvoE6
EABVeaFZHkNJaifVbO8yCySHdWgf+cTHSMvsUAM2mSi3vbLvy0thvCK2U8uLHEIg0hNocd8K8qQL
/j2F9Uadb06lHmWc5mkREeOf8G7v6FEWdeQMNl4TTLBxZqdRnpcPtgGLKOgxE4w9/NRQr8rngUdZ
ToeoabN7cApXUWYGicfOfsQmh5/qfIRyT2ubKNDyYAOgbkz9farnCSXoYIonTC6iSDY5NwU8JYoA
w+/rweuD8Vn0/RNPh1PVpfBnuf9Fgmg5mTt+tGr2u+TCAOJjR2XruZEXOKemZe9ezc9jEb6y3N/l
vHqxKnDLMiuB60DGAFWMRPLqVnvlBbyFT4ZBHx0EYj/xn//KvAH5Zp3qfTrUqBoSMDwg08ZgPAMj
o4JiPIayu0dli7M2Y7DzKkitDS26OD1Aqm5efPMxbZEYqQ8VxgDBb+zvG4vuBzAeUMbhLUhEh+KI
KewbSJqAPaqtxv08NV2kgcSJJ4FmBhrQ8tjM3i1oy53I8vP8JCh1YsNAg2vCuKyDg+0SyHZCdSF3
dWLN5WM5V99YMT07WXO0aYNSCma6SkCqAyeu0wqMosbvzp7hxzIo3jsujoyZJ5REMN0705i6GGeX
UCU7hk79y27NDFjkMO7Sq8tnw6nHXGtadFcm7TEK0t7cgi3kEkCS8H7OwjPFCKLv9VdkMIudEFyt
Iw0TkJd1USntD4fO3/oA07ZqwLhOGRawYILplWI8IACUx6IYHWBLhYuxTAyG+NqGZwgf2ZiBHLU+
gV/5OObqiqnrdqmqnzIlHyuVh4eiZUHsi1nFRRYcFFPHxlJ75Q87n/SIjdk9dCfzyFctWHYC+QGB
3wrKecqJFGQ8E0vPP4nEoTfTeAqq+cbLfdh/CaQ75Ie6uCktJ+l8YW7k1KRPBQf3i1fgTkC6uUtr
viP9dBNkdvPgtzRp/cl9ciV4mMiodunc528dl7AcUmKeCRsHDfu7NGQvCkEsLYIUzMck39HUzHGu
aki9ce/HYNl5JFpQ3PbG66PAM6/ZNIP8o4aioKasiCq/yCBO0r3bdedEQsCPTVI3MR2vQzGu/OVY
EgAJm0xH13XTG0VHPyZ5iy5cII8UYw87Yw0kaTFNnEwWrw7TPGUx+g33gWmcMwIEmN4cOw4FlVUK
qEXrxxOQLnlY1+BgDr8j872B5Z0gTBHJnvk/7G50d0Mx84fC9OJAdF8dnYGou7Kn9Vvv9/UlLSE9
FDQapzW3rUg2tn7htq+TwGdZBOrZKzVqCeRIZPXujJ4KBu3jwQaPPnW4lfhVjlp9gXSgly58VuFl
XtLi8XLn6KEtMMOZp/cNQPZ7bcx4QyAPXAKHWfSvA+wpAXcaUXATBcACpZeL3RDm9YsIGOJEDJ8n
NHNMbDJT7TorL06eW89vw6Qgw4ewNRaitY4psCd+JGkBtwZ2wKqIhtF1f+U89aOZlV6iKzbd5FB2
fuR52z0WoUPKXUfT8tmdXXtf6tA8aEhX4RNJbX66LcnffO3LCWMV6PVOWTc4iQ12QZ6EorQhZ9Fl
2eNYjQdDmTm65VTGHhmGMc5dia46ccedmkTzmpZ5efZUPhy5dvgvi/bVr4zrKcUYk6ju5nrsqkig
RpSAi3qmSZPVGKeUVe1P126ZOQwerS9hYOW7NsxN1ILebgcaIm8vdEn2BhHrCXlmvmMz57cyJx6U
zIgLjr2x/HB717ofQre9C7XK72zh0V1o2fNOMPIEkq4g0qmgX10VOA9IwLzYBj9ElMHaHqG8BXKy
obbVlwHxaUx4J86FPzivqkHw0VRofnoBnXc+n4PIwjV8meo8+96Foo1Vn32QXj82afXhZgT7LjL0
rWaDiG2cvgPnPeyV8ikKjPI5AOVQhFq5egucUe3tOZugLdTIBPIZYP/1h4bcDzooD+4VegX3h9Kn
O/mAqPH0mbJ6iLOJCnlWTknRXhmZHc29PYHFJrzPwTqRUDUhJh47fw9ODffGIqKIejE5r5ky/qWc
W7jFpv5FZ+emc7h4aMCICOfPnqHK/B30MeEZfTgnRjA/IUof/d9TB07rFOEYtGYHEdU9BRBk4Dh0
Jb3i8C37lkIsFdBjsNQa3qpXSsbm1FRhedYhdZBU1/eW4xqQokzdTVEIJ6r5EA4ojnEP5gtdFmBo
1G/B5zqaxCT24FIcAJzJbvBeHBODffFK+RQ+KPBdxHCMLmiIUnCrMEpv/Vr2b4oYAjVShqGmqLtW
vUF8wPbIlUg8B2AcR5U3hyRQiSsGfIgJCAzTuA5CGJFquxhT93CzTme+tY3O43CWY1TYokhSVhXf
ZMh+BC0b46GaevxfFGd/dt0bfxrvp2nyvrg4XzdB0OZ7F5LFB3QUHrU0X2zozUf27KSvrO1xKaXy
O07kcA4cT51QQbzDFCjfmZ41iZtKjXUShXsYpXGPkrbkSN12ihW0dU9t6TlJWHk0rvGSsSKtHfv2
WJ6V14PfvADIVNU1SyajmgRVujFRBGVYmTUkajM3jx2KOH0cA//oFP1317HNgfDmYWprgcitcnba
7r4g8Orfpjz3IhUwoKmYuus8xPY6a3IM2apy19d9ehP4zosU9Iy4VMPvaB6XbKg/itL7buetjKUF
3EOqg6/4ROuub5rpULfjUzmjMils0ACDEfCxQgn1zkVd7GCglvPLdL21qzv3Wz/juk97e/gSQJMq
8XVQ7FF9APm/GIcnMnOaOIy4UXE9/JIKFs3aUMzK+H3cls4Yg/UTVRvc+9Ul0BP8V2Fn4R23zXiw
RfuNl6qOVOvK2BTaRWpHdB15ee/GCAyr2MLJBwTJEUnHaxeIjUYf5gwx9ZgjNKubwuxLa8iOxOL5
vqhGJ2mL0Nu7Yx7AUTpQtesMcAWT893yqyFm1WAuKoMY9Ch8Dysjf3Xo2UPDuL7IGZbLnO45zxBO
NNqkx0FKdTMU/ZC42nv3IDYLayM2NOxrpIRlgr9pLwSTMEcnVS8pFLsgREZ6xg5eP3vfgXlLL3rq
q8fOB2CThNLfO4JCxTgrXcR+QuwQxf2yi2ufLsTgdFe54mYayI/c0mRXWL5JiitLUTW27yXwH2iP
k7seZ+FcoHUVVUUl965T5zhJDFQM3vyhp4AkPINTUjzL9j4S6MQfMAjioPPwqLyGxX7LvR3uG4g7
cBu61UNvHZpOXjnSHKhXz9b8UOJKTKST979zKVHDxpG9ay2FwX7Na3KRmsBVe94b+OKqI+rRyMHL
kR7IqN8705ozRn/ERZGm+1bQoUGprQqfLINnGr/57g9VHXcVCyIbfjgqg2H8Gvicv/vQPo1rjFnu
BirQhHeKBBn/a6VHHY0VKgOVnCb10LUqxQx+4NI9ZDTRR0W2wSFvGRnP9ORDlDSroQmM4NlqQCzf
w2HU4Vj4v61wbgrUHILB+oG/y7PHSoM3pUVHpPW7o1sXoX2ZpwlO3+shdg8eWT8yKe3eJ0s3tx2G
qm7rmSFCLXMJrpV87u4Jn0B8ogAJ24Wdr09Et/4988vU36sQJTn0jvFic13Fc0j8uGd1vaN2b/3W
/8fReTRHymRr+BcRgUncFihfkkq2W9oQrf7U2MQnCfz6eWo2s7gxt0dCkHnOa+kieVSsX68UjZrD
MTSWKj1sZrmqSFtaRItTML/qaWNZd8WwLwaVPumhFSIK/JxdgRvWgNkdZnPXpnbw6VLwPFxDs7Z/
0FLpPW795bsOF/4tXeYUjJrp3EWObBG8b4Mz7VWlNdOtqk8Tv2oaj7Yy95XVSoDKwEuKRQNaoA2K
R4PyiwkSeZevW5uwMzec36B1bboCq9PCGJegw4clD7rjtpbp2RgG+eJ5VthzSuaOGfVkY8koLbzh
PQ+99UtxuWYcFSa4AomDAyotnwJuIuZivIRe3NGB6ibmRPcTEtuyeuRbtvyYDKf8sLTp9mOyFx5J
jpOfiMcwdECVbKRO19OUVE0w7QSjY53MnVHOLCZL/SjnsDtndmmSZukJY7oQGs8e4uZi+DGL9q/p
jNlehOu/1QUpKIx2fQnyzpv3gz8a/yl/sBm61jIDki625a+wvOCpJ/2NmK+etJ1tDQRGdlV/lGzh
D005pFWkC66sZQvz05RmRTzq2cVeYGlaYRw+0zWbHvxRtwe+LRkNlZ/h2DORCy0yfVi8dnGiwVbh
dc0YfTPAGxJBWCEyc2V/8g1lxwsPM8YEIpLJ8sc88fgjnbfZGG+z5Xgxo2eeNHYD1tlodWCcG/kh
nPagJzDFsiMigGa8kkE77NVwZAOsryD5QCJG1c7xlFXWVzjk9ak0sU9Ij0Tv2GBOfmmpVngJXKs5
1LZu976wcS0XYXcQrWdFZtCsd3FQdRG+VXxV1RDG0zCwyOu0nl/Weg2iKa2KC1s8UwV6AiJVfHmu
1275r2eqewmrdH6gZMp4DAEOHjgoHFCjtbtQ/d3GXdHNR8V5GKmibJ9zY6zPvRkYe7XmVZPoIauc
py60L1OTyUdnzNf/TNtodlMW2AfZW8tzaIrgGLT2727MyQrR5XzwlmI8V84M2pCBUQ15V5wXu9BX
3ab1mUlofB4HFgvPNrJoyOf23W7n+gW2rzmNG67XmkqOwxAazhMbgU5Mf2i/ZMcQ1I1qO9mDutFI
R9VKJWhfH6X1VzqBE1sb1zt5QE3U4vV59CR63nQQxq7ZOAkKmYfRxGW877dN72d34MqQEuCuBqkr
vMJILGve4oJJG9RnG8Ah/IIAGF/vykL96jllnpxtGA92NhpJ4zn/jXPIzWFoWJTcqN39VOT2lZZW
r4+AY++vxmRfc7v4RwOyGWEuw/6zGPmps5cA5I/R5rFMvZbkiEzvGjf9NKVV3sRsWJHnreWTJXR7
2Sr9l421Jco293fm3XiF1/1j6NrqyxKyheTL2lfOi/G5KPL8Nk92d079zfhVe5P4CSzfumWL0UOR
c/TZ46h/1wUpZx0zzh56Q7LfpeEjlsw2qZaeRTQ02tjcyB9QtdCvbhm4O0dPKhLZMnyZW57/yvRq
XOvVXS92AD6Zr8RW9eHAGTe0WySV+GmHvjmYiqVHjH2xF4G0jwvr2aHfDDvuwlZ/s/YBMvdTStQ2
JUn5sZ8GoMpCpEcU+8ZhNNs5SRk09wWvPsil9eEVS/iwKudZdvnGzEsE2JOyIeIxshLkUtV1zAhj
Rqbtbpyyi6BvKV1ihC/ziQ28p7DH+j1O0owYrH9VW8kSPcj8kwFzimWn+ktfmv5laO12x7uJCXci
mSgjbX83EhjMhyI2ZgNt3rrQs/ZbZat9k+XkkLhtz/0PIE9u2KZ2XPPu+2qUIXf9Yp+ylWfdaHPm
v8K+vdnyzRFLf8isvkxEYYwxYRjm1WybqojD3FweR0KzuSspR1rE5N3fQhdIlIGksxxWHtWGkZn1
hI4sQM/e1Ktr6Kd6Z6dlcTOqZm6icjPyz3lWXEaeynebk4VgTU0HdF97Ym9XoY699h5n3fpjYmXS
k2CJdv7VdVX+lxWkZK+dwyxmW9Q7KlW8yHZybrmm0kSjkiu1lEX+30AN/c0p4EXGdVF71LX5kzMj
3WVc8l4gYoIfM+P17viLRXXhtueUzIE/DADeofHr5Vz4DgX2mIqWb9uU3es6Dfqj106WR04nzZNf
NrAeGuS7I07irUNckGCa9fdhL6sXW23VnlOcobdlQD/yG+W7FDTqocua9sdcvTlamWl+NUL17yX6
t5sm9I8fZaHmPJ1Jcunysj6qdDM//ULza83VasEmhLPOd15YNOgDyFlxFEdHRCSPfjfSuvo3l0hd
yZqeXquM4veURJZkAueLJtO33+ZxKh4cy61/DXk27sZg+f8VPZbp/m4wewvdqb7S7FQdmyy0mfkG
w9sFG4Gw7GePS29QFdZNOqsSEkTDs564CiZf+r/msloPmeP1B7NPnVsnHe+ky6Aqo9UM8gs5PaAX
ubLSBn1pOTdJ4bjWG1+zJkbXMZqk90q17oUfcMOv1BXf/0FoCclrkk7Di1XlnBTUzBygGYqbdPP2
PCgpEzUhmC+t6lSEznTR3rbskQW7P+XYm4+d1bIerIv+JwVyo6I1Zo1OGNbhVFgGOJpKPXEN22GO
/b7RJ1EPNXvOWA9e7ASt/9L6f1drIa0rdYM4qDhk+1Etr0XVlIkvbaIWRnGRffjkyHGEHCOgpNlq
IOyFjCZxGSvnUhv1a6HyieYf+wQQ/OiI9E2m1X5q/bOvRAuAObz14dpGIGNcSgJomCtKVUsWu1n2
ZTOQM2RusRW4n5Vv7nNfvFXuGjez8QurAPuKU5y0hzuKKQyMH8kkXNboU+lknbdOmffNMJYhOzfn
R0a1VDTNaVIX6jqM6YPHdUv+1pT0pCPtauiAWKTYHpTFdzgkWd991D3RO9JknWYRKcv57+A4v4fa
O3t9HQnTjNdq+jWV/anthwffqmI9l3vet0TUy0kFxmvRWnw2VnXY6NVqSmu3luyrxXwOaYYSXnC6
Q8VL1X8bXaMjpxo+yZI/jk1FeD/MdCNvhFPum7k/pbp8GoXhxXYzEohm/Mbbdp1975zK7qUMyydb
Vz3wIS69xfwFIPYvLeRTIIx/2bAyWOWMQsMIDI9yI26sKTgpXz/4eOkvXms7u95XfyS0AvWREz3p
21PQpicG45Pg6FdavoQbRaVhRj2i/Oid4KxC/1UqL+Rdqv+UBvRo4CDJIjHTrR/n1MsSCr22AwA2
Am63QZXl+jHSMNLdOWEjyzMeWqzKkSW9g8nlOrjiXafZadTZP0HeXjOQ1u5ChDkGRI47LIcidA96
8K911eWHVhdXQnT+2MX07fMlHhnQh2hVA7GGecQsH8t+OvXetoI0e8yvRDhYS1Ay3zg6UVm/GzaM
LllvN7CvbJxLmpfQJNt7t2XdkZEuTaipJzarM66T1zznXb4Ph+BbTZn8GTb5x+c/DsbSfvvBmMyu
8zW0w/X+EoxolAMsn9M2xCOxTvRCt1FYtP8aRxw5tf4ay90QkC0fbUjRxLLtJj6iNGeCQsuPTrsN
9i3UfR4ux6bUiZWXZOSHO203OyL9EmWZhA/x8npWbFdWgt5tX1rMTFBVTq9riFUh+E4z2GZjSi+O
Hr9yp8Rtkzk3WekGipbZz+TkRDuWUHELnkqykS6Cv+NgHQlEfS8qFtktPyka53vaEyJZOu3OCsxw
PwXBij+w7xCVyo/Wy24e+XEAdHbAaqrTQzu1nwu5HDy65Y1rDbMawXnQAK6KzbF57brROLi27hIz
WCfOcGvERFeb0OH1i91iluHjPlm1SveeGEkFdLi5Mrd7BYgu4sr35nOnXBsMh/eIB9ac+cJU5Pet
E6fkuCVqNm883rv5JvizzsuzPy77pbWvWWEyrnsG9H0fL4QNmoKDsZ31qcyFuRvdNIYVem0D8SON
+YG4j4L3sEtoosF6lx791M9P/MFMaD3gw4xm3Siz0zaaRxMuvG1dhCTZrS2Ds+2I1zGbboFrX9xs
+WVu1lWg0RsZaoH0cso0FyITCPJz/2BZ7JON2+Cb3+ha2MvDQve17XeHcZse13QEE8psIzaG4kf4
bDde82ON/Z+CxwdIb8kDgqsxbsHhoi5vDyFcYeF133OTvphp4EGC2Q/NPD4RSp0fpe7/dWtoJ+XS
wrhKk8N0eDGD4TSSu85HO8UduFcG8BF2D16l8muwtM9lpQAKVDOdrJkMrw1/CWhsf1CGQgTPSwzg
8LE542WW1oVMMydyAlDdCcp0ZYwf+umnoYMWzdif2rF3pgy4DK2siecRwq4LyJGwCvOSN+1OVuOV
tu7qTS94XjXnlL5rVf3+1eM1TrP6ewpMgXTafqgaj1lIv6BE2Vu28SxEfQmb/lN19UPQUCYtXe9g
Y4SJirTqEglWFOMTPeequZIgJJ82P48nJ4gzGteS2bDNaC7NE6ndl4IrpwBE1FEKFxm5JNA7rhx3
WcdQBfDbrDhgaihXiQrdzygOng6Van4XdvrttUCCQ/VncntinQCGcexkkWqEkxRy/cihMMChdu5i
KRgjllIybhvQAqu6pKp7r7aNSb41k6Cpy0gH+tY1NpvV8iDN9KSdkbw9sBqxBRyrPDA0sGnULnre
QfY+0UH0OnX1rW/r11xvOU6+yYsWmzw8Xcqfdprv8qPt4o+j2HmFtKKll69bJY1IV/52YAD1b7Uv
IPPGZreUnEuihgMqEZchxMqHmJPtkk7FDurNXiLPnj8HPE5HyOC4EvlOzsgu2LojPbm0cNJbZxUb
lEb2PPbWpzZXI+6LfB9I6yEL9YnM1COyxYRi4UN+/1Hr0PpiomGUKF7XgnFg8ID0FkNcy9Deu9Xc
n/WaIW4ooP4ql5uz3NznoOuTIe0+pfCr//+1ejRIceaWVTzU2U36YjoN4UA0wvDAPrIRguPdpetm
5MycnPwu90c9XhyiUPus/uUL6GkC2N5rao74WFNIWKMPqD2QIgbilyd7roI4rQLvwc+b6WiGzhYt
oZ1FeU1MZ5CRqbQ6j6Ub/sxGuse64u4osf4o1PxmdO2+STeEbcbMaFHP/xm5/9sPgUuHtgASli74
kuOqnRJryODf/zUJD4n5a3zU3hIAj0Dw6sX7LyXOJ6umvVPD04hwx5b1kPXDs1FQ54Jz8i0NuW0s
v/rr+wizw1C00aYM1t3iGlLHGDEa13Elm7809Lz0GQdEs353oXhWlvFVzegYnOAlWMlDFeX6mMti
gBQgpr0id4+xvT3W63qYsmxJcNh6u77e/oX5dIfnTugdD96sHvN59ePQViefb8KtievrzJJwylz/
Z9SknjWV8yUoBYx94hNv3tL/wx2akefXhkftDEY0MwJSb/UMwjOQr1ue/XR79+buUfDip6Hud2Vg
kmFnTL+WFcpITM67qvhEat6hKJ0t8xhyySeW6T9vpgHzbr5Cih/CrvyoSrx/VZ4/2r7J2uy5f1wG
s2qwX7rF/g4r673m3HLm4N1b5tfaHM4cpVx+AXjcLLp9Oq3/TYX5kLfzi5O6IGnIiAZNaS+dn7Yl
BJtQy5BLIu/F6Izmfa1N+08/ueF9NLZ34dC/e6F1X5ot/3WSVDe7SBPjYJXZzVTZmmwjvHWN6eh7
NVmHKzNDKNbQdzsAEr9uaMJ2C2XDJ5kH5dld3H1AGiK51Q4WA4OSWp1XVjxPdbobe//mOAZKOKOD
Z+vFL9l6zoMD9hh5wMVsBxU4ORNUwCyuiBLhH5KVV3YMcaZFOpnoIPWdNI+otPZfBBaGgrvAJooJ
quStIikUVtgbntmg0LK6bphUfeN8UjLp7cJCd58LYuI3dC2VA15nLNCnDdaUvNu6/xCWyV8AW+nO
J9xtl3ntW5UGnxs/XbyZQj8BUVTJMvbdubI5qceC4l+3V020thkygdVESqK5iAtreaFZ3b41Br9E
m5bvrpwfKR80bt7A5EYCNz8lzlwsHul+BKw5zvfwTddL6wRxkX+uuHHEfhZzi5duy2KkLcaLmQE3
jit6vXEKW8oKdLcHV+niGnACI4I9HJlgvVdSn4ezIp7n4A3+eh4aqV/KlSOBwWeNfT/Xb1kRble/
bLcPRtynLgMwcKS6e6Ah5MVWGYeWLe/NM0R265vqFtbmR9v32bVvzAyeaaqeCHUKMPYoH/JNz95B
Zh3L1iC+9bS8tFKUh9lnqrN6oWK8uxUho2mewFb9c4qhgY2YQUzMroxkzhzguyb6jrn+NnVPj9Wm
2cFm8K3a6E4tE/uDm2bqUrKXHxvPB7np6wkFToUqbcK6b4k85UwyXtIe4gts49qn4pncgP+GZV2e
hyKkO2iezGdzU+wfCA12jeM2+9KEq5IuM1FXj9ltQC97KvIm/Qp02bxZZoOizG2zQ92M/bGdanEw
J/JlGJvUrhhRZsvQEIdg8wgJKi2FjAt+qCnb/lCTlRC5PmRrMZYoeaxpfmkasUH+jBPEiHDLW9Z4
dhVJvak9GUcmoGTY88ctzeV36mwTTwb2nySXfleY7vzFNSK4xuoPVzppVBPezv9o95r6Q4/5uuwx
JcnyCiX12De2eemJ9bo248gfqXcIWgOTNh4MmabnOhU6IVUFwJ0E7L2lSe0dm9U5VmH+3tbTf9nU
W0nRIQToN3tGRZMOe8DaKqqnamKXoZYpFwyfU4jibPZZl9LR/hv4lRPZrvMmzAnUwbXL4xj0Lhld
QXpKx2wEXgZVDEO7TpbG6hLka9VLRblO1DRbH1urIgJHwVJCVK8PlT/KW+dAWpUryog6p3u2C3ks
ozMX8SrhB9ulfmnTDJXX0q30tdjlWdhKcBEB40UUrtvEEhUTSioi4g1sOumA+mbi/3CyxyZ8Jh/p
Sacp5bP3d3nr5SMbOmLDxYLaFvrD0MN7aBVk6W7CO3l5eKHg8FQ2WyNPvCrLd2CX/PRdo7avNuvd
L7OYujDx/UWsce9ChUdw+e64a3s4u3usMqoHsnejxhNmGbe27/oJGhhUAsZ6N1zJbm358RsP3TwK
S69MJMHwwRlZHDJYHaZTfQA1c92Yb6t0nwzyWdARYIpAwRmk/rNouP8RTUx/Kw9VEg+swRzNHTFO
sd1u4xjVwlJLnDYqyxKrK7wg2uo6z+Nu8HgG6zAUX72r+hHCtpqcE8yGfXaYdJZdKEw1JHkne4Br
u4R6L8XiO/fyakOyJoYiT8jBtH4721x/qdoZFVqKfPLhYkexHIs2XD6WZbxf+k0nyyPop21cA1eg
9+P/pTb4/Vv2NavO/G+oTTeeBzcco0DwWHYhxvPs2bYWZr6qqBAcTKrLma4MR4mjX/lgGZwSUJP8
yVgPXeFVzgmoKXteLdO4dQGhJTs5DF63G+u5PntOhYNzhlh493mYy7UlESSIgoD3N1Is3zIy8kaZ
iXIcK39AfRQ8us2AnFEpM3sZ8tC6aLcC/XeJby/itHTr31ldNx8mChsvsrqJMjm1dF13s8mm+nZx
pxC4nOsASCqVq2AtQTEWV40q7UtrB0bIpRgghXB6YzwbCtw4NrJ8CAER1r4+kB2CkVr42uu4sqq1
j51OI7mD7mDLFN4MJ0Wm95MppgF1pPbke+1b443MQpSauiiHX+UC1n3ODQM93WimFdH2zZY7YLE8
pMQdtfuzVtnWJeFgr/81LSRU1ORW/zqug4+cTzQYwOaGjYz1m4vaoq7AjLvcAfItljnIKR2wpGCQ
weMTe6AhHO6m7ZdXhm+QKOHp8TPza455uCEqDvTKZ7zPbYNbtnTcnHWadNMPuVkDWFVZrgZFYjYi
IafLDeImyPyScauEJ8FDvJrYYDkjmqCk3PvrCOD+h8HLHT6W3gTCRuBsjYkSNs8DoTrzrZjWYDwS
W1ZmRJk3uo+0pwRR2bV/d5MMNtRREBosA+VculYSSqxFSav9yHT1XocWlRYqhSfbqYBS6Sh1WR5i
t/Lxuw1+NtLoVur5s5+l80XX6xae70amPha8398rPG3OTFqa4Ytwpf3RqLr8D+QTcV2xhnAVBfpm
hrrgrkttTc125DS6ASqpS3Fs0lrIhB0W5Y4oJvm2er3nwP3NlmL1GSgORRQIH+K1G0Vpq+OOEUMF
uYhFvm1/Zb+Wzs5Xnv8biNeddr2T8/YIXXoHHzrnnrRj5joBTtDbnre0eJeEB2OECMr5NWxxqaII
BeCGPA2MQwV999S6TVnGpPtS6l5z8/3ZrFLQ1tvzJ9oFtVGFHHud+9gNi1pPLLU8vqa+i8TTRZXn
kd+dmIpyUDV0sIWCA8nM9jbaAPTkyxt3btfsFxmX4Xh0G6RTR8vvbehba+NgIoC7+aSD2csTCwq2
P+YTObKRJ7Qih93prFdpp3aOjnOG0ue0pgZD4SNDniNGXAOgC5BOlZgBikO1El5CFhXadad1GEy0
U30D1+Z/KnBfFGKg/3YiJXpKtJzOkJ3TUWmXDD89YNqiIaSI7XSY1BWlEA3GzarcNzU2rYjC++q2
H1D2DE9wkB0SU5/5g1D1LqCMnhCFBqJHhJKlA4OGaA3ObisfwXldBAXATosph10xOXaFhNR0rHgy
8uUu33VMYC3+hZc2UIFNjYXieGeESZ/SuedwsT3ZvaWeM56soIUR0zzbP+HQrI/EN3V/ttAth3hd
xWLHtapcQtizGXApWKFggCVSJLZGK6wtaiunbxKno7GI2HsTad/sdE12S6VpecTlDDbSldozsue0
mRC0EOglDmCBKFoy0+nCC+2RyBz7jiSFmzvLNCqdCR2oUjwAEgHE8NC4/nlaJVLNO4AZIl66j1U5
8OJwyTf9x9/q/yrFbYHP72Mk7Qhm1vFu6NpRPJT139ZYX42SmWouONIC6jfJc9q+2IxvXPMx2U5X
VTRNAnO2r+0VpE8i86G+nUX0CvN02iz7AjV/EKbngZWV//mN+aAn6yQzfcQSdEihf1EeUk9tVd+B
QYBYWIvjMtp8LtMfhPToJSTKC1okd769aijQCRmYOV7csnjoivmtJ21SO80n4+0tCLW9D6mNj6pK
+PsR+RGKT8TO1SOk8ps5OjsDMMRyp8dWOY+k7HxD4fVsPIjsFt6lDE+O6ZD9BWIQQ4qN+1l7F5Nj
M4ZkfByKFL1OPiFTlmSwdkX7isLjcZisN52rQ5nrKYFQY6clkOOIpWmN7HE7O3n+OZX+p9nUj0Hf
HAOjfWyM1Yv423+CEh1Tq2ajSIHXUvXOjVImaAKWOFAkkXUqYalDTb0MPeOAvNmFZMjBPWmN63yi
SwkF63icAsTKQXfSVfgGvg96GYZ7MZXHfGhfrG5dYt+0LvfzCKtS9rLNfhtlYUV3ps2mXZVgrb0y
do6zSQa3gpGCS8dxp2cnnc9j5js7Orp+pGOdeMN/Mnf+NXs9CugCoUhvp5DR2ZWB4MPm2arJ+me7
kBwSYVpXnRqUoGI1P+6vI9qXacezfNU+P2RPHEZMG1OfZAOKoAzV+FBZr3eHylCFvx32yv1Utt8F
rwfyi2q/Kv67m+pPNULsbICt0/TNaLrGkfgU/+ViPYhNPmCPRMFlvOfF+pdY1XPAX5CVN+SkZRaL
ct+74MB4nFlJ3a6Rx9I3/1FFJmnasw4LKx3hI8aQaOOuCzPfXFRtmWPCd0/qcUOq2tWBE21i/Cp9
mCfV1nsqkteIreksFs1IzAvqASZ0yvnWFgUQqpPvCFt+ITtuD5Qov04jvom7byoeS9YFmHOketN8
TQvUiXZrqNgr9C9VlreiDsB1qUGO7GE+9ppk+RbAIvDvItxs56DbvEM6i2W78PmuJ48mPqAA/Z4F
EltWc/XDfI04Asn3+Dm4mgnERgWzrO6xGNyXbanPaeDfGt/9CMmRGbhvoPi7p9rIe4bRjbZL+UwC
2EXMaHhSKh3Rk+szf7WPfIJ0t9byMkrU6TgA1mL6zJS7Rr5/95m53cv9hWBGfJss9qNMUYdTGQq+
k/xSo1MjQvnqrW2ydp+K8TIpPsB6psUPUHbHmJpH0nIO6bS8evANJ06Kt8UVT3VFVsWK27Iy5n/3
x4LUHEyX633HAn1p9LyHqX4ExXoVZv5i6/m3T/BoC/HTru3noPoHEdRn3DNxiNQgMebtH5zFqXLE
s+4mtaM096yVNg9FM2NrBJGixoMTrPpqJvtnMkp+cGyTeZ0dLeXcKhF+k1+SQLmiUCo+nc36UEJf
BzDypOvmB8JVfzsuimW33E/1+DdHwXl/rGmRnZY6MGK0XFRNddPn7MgXegfdCDF+BPGO5C1gdR3l
v9qFrrB19m7eQVArnx8JCSQrbLl4ihkrbfZ+Mf+luJChzMiyXS8BoWdi8iKsIKdy8k5qWe9cy+N6
BziYP95UUzwV5ZiYLNo75x4CvW3Zg1qaYmeL7TEDSB1HPJTZ8NlgCGzW5Vcxb8+VW8p7sh+oABri
yj4aRfkyGWt5V5jt1JIfc+lfGJXvgS5mF2U6/E+VxiU05AOSsWEHxHTCHAC3i6f2O6xTltR1GX8y
3XRHq8zqU5gvMjHn0NkJhwuMwfcdWW8suvLSBst7cGcOWtKJSBHK7fGPn5f/+tzeid7e3X+gEKS2
do0jcl1am+2WCdelTdcni18elz58MODL3BWJolU3nxS+7Dudv8rZe+h6bze42Wtrybd0QYgXFCdh
6T3p9NeQLkgCBsMbad/7onTxZtfVccHtNLf02S0YHCLb6z/LqkRuU17te6hbx+rMufERtDZIINnX
+JPOa2v9iJQPye32Y2Ve3Yag3zZHMTSdgOaY5jL29H78U9QzJgHS4+XaHQZ+Q3cFPLeZ2VXK9wDd
ig+jPSpnvq5h+Nz1yDbDsPwapuEfJNhLxzXQFt17PUC3jpMnAG7dxG95LdmJ2NYoiMp9uasBBiLk
hyIeMyAwL0x/Ye9KFhyVswSHqKcUHw3fwzSc8SAV+2BriHe1+zPJdSC6tUv0YhZi1rEu69jeUnan
3Ch+47+4IhWCeFuCm7euVgJgS3gyRLXM8ET486kMl51R6VtWLbeic9EYTecy9K7oEsFKsuxfR0YF
Vvny3V7Dv5lr78nuiEIcEG3nPpCBzPGNi7ITKH+AEhv8BGvQPtPK8aFW94cIv9cyYKy/dwndvz8t
nYPgy/FnfZZ9eyGNho4hcpyN7kAF4SXVI5a/ierN3KvrHf+OjOSMiNTO3afC4rd1Wy0TvD/DcarK
3/SULJGbw5Vlo9C7cWkPFoER1NILfFFz/8oye7Tod4sqvwE6RTef6uc6lQdrVsfRQhhUqMdhbR5x
1HzWKjgtbf8artzEygFfDtXv0Qv/GfRh7DCtvtQiPQVu82AFnBJpCCRqrPkzQ1nMmLWru/mVJT0R
wmiTAgXD69DDkrR4Le8K//uJ0WWH0a4Pfl/dY0b3ZGLRVSTTrzz32mPGC+d5AUHHxYEjiI7YDmak
fS810ydPKnDh2vPhqW3Nk3KCV2GLM6jFYaVDxwnWW+2qJ7fjzAFF0+X0zOrzO5zk90jNRiHGh37A
ueoTzrz8j6Pz2o4UWaLoF7FW4uG1vJVKJdOSXlhygyexScLX3819GbN6uqe7CjIjTpyzo293cpzu
GY+ZwdMSgj1lHlUcKLl+dZ4cOoMkkpOXQIO8TJ8wJ/4pbBSE0fb1yG6YoGmyT9PSrzVy5aYhLoG9
mEpJ+vGjoaOXmmKlLrwQzFyVsl2s3CAfFx8Vzizbhako2Evsp8mfTNhUGkaXAQ3kIa6c4Dw5Vvap
B3RQX937Vt0gvpFYFvVbU9RvOjOibZWQcVZwaamey3A6o7+ildWX3KtJQQb5Ba/GNuuJp/TImklG
xB7vghFQWQU+hLOhBJBalvuSQG45ZIjY1cYYaxozFaIJsapQlvukwsfNN1UM5U478UW4OW8INKsu
fZLURYTAkn2oHLLT2j/VTjOtjZ6NkHrcOuyNXNHSPQwCPp0H1SlW/wkqMJrPMVkZRoHrKyd6oT+c
smZzYON32x7uALkb/wdL3rUsgu8i8vdJOB+WLX5KNjuLOdmKvoezWGNG7zf94vKe6WnKRHzObjvt
EpOZfGnfbHqQKDA/5l6cVGfsSqO/z5m9yYaMqkQ4xyoynzKPA6mIst902bNVGk9hOdOjyOSREexB
9cPJqt0Pn+923dnuml0XOyP1tst/XcdMeWX2kGAhw4aYMeiNNmNf4rGYtl6Zb0dVgp+P/W1CjnEs
2w0aDs5EKsRC6euAS39wSvCx6rVx2gwBMLpNyFpV/x7ExWc09TeKePa21XrvMu7ASYXEuOAEs/Ev
YMHKyOEOu/cisBNhf+2rU6aDEO+euxeGuDdcphj8H6cZnmdQop/5ZOSr6t6Z8T+B3YrIcOvihOZZ
9NcsHNsvb97cGjtD8nATH95kcb4PTeTNvqv3ZD2eorBZuzplZSAsoD7AEh08IWx/zqnx7NOhKXpd
fidbZ4oIvSM0SJXvcPTBDAJKIN7mxFqnDDGRL8ReZgbG7uowLnVvyLlr9wW2m/BOFGPta5yNrrKd
rZvm16mo8UQ0OAqRpq2cf5Hzexax9zFo9hN8iLkh3TQDEW1rXk/yI78hz2FBBVwOZoHHEeW5wv1P
eCxP2n8MEI01HTvGzpoOC4ucShbnVGjcQs2yEVmtR5cGRfrzW2mQ+6qch4DK3Eu7Pfn5Zy1i0KgN
3/Mc/kWG8ZJZmCawIDkVMp+nn/tc7m1Xb1ClN0ZhbUdT7Fs/2DYi23Rs6tADrlYq8E2s0gOkjUtn
iXUTRxcjkw9tzba2CGU2lScq7IfGLjHrhKflocWJgwivnhyqybrt93YKELTR2663Jqb+8V514ysL
Ow84/RucX8Oa9ddnMsGLl4Cs84hJ1N7qJD20bv0SkumeZu/E7b0BXcqRhmMvk8lRWw5h1YA1pZo3
3tX3xrTWMd+R20tOgWTrYySvkR9HfwASytGQcqs3NfKjKztvPRZkjjPjcbnSXB2IlbbrzXLj6MHe
FF333Ip5H0TWiztnL6hA2c5mg9AmUzSlrZWeJldsMJjDrOJWCgsFW6Cz/i3h10j7LzHlDcCifTsz
10w5I7nAzC1OL4AHNq3CErDqR3ONapOtwlHDEJtYURqd03Z8ifr4ingwrkWSf3hF9tExB/e9+iZd
703mnSbgp8w1j7ZaWeNwtPz47DNIdLmLmOdd8nh45F76VxfhQ9Z62zGpdqHpvyNRX2aWWSOjfosy
P4xuOy9u2v1MIRu19l+QRaiYQ/eYJmoX4T7thqDbYkNo1m1JoBxteODBqxZ/+nJ4Nh2P5KiIjSGD
VgSZI5bgxugCyy+oLchk7lLKIsm9UlEsvqN+PVblJWINb9+H6AlwvCpnk1FlrmudHa2+QH108NwK
/yGd623VuHgjeZ8tXk+Lhsf0CtzULy0n7IqCaliH+rYIBn5IHLyc7/EoWWf9tHwUJGtHjAnGo6Xi
HamQAcMIeQO3/5QRNDjCBa7gnLd8+du58pg23XlsvJ1ve5TC8yow1UsUMPawawYZJnFrpz90aDpA
F3C8xVsyQ28cdn5mvkw9GSerPwaNOIfSI5BmexthRQf08AVUS7awS7yeGpDrcIp2gTHjj/IuEz07
OFbm4DkspPHCjOEAt2LApjV+eHb02oRyT+4BrEO2t1L1tSxb1JQYRh7vy1yuzNT7ltZCSPpZqgk3
c8meBMkp4Kjjwby55Q15nkFx32JS6Q+MjdE0Obz48WXPRLn8JP6d0t5YGaQaXQwmywcfTfOtdoJg
NeLnrBeBUox64+flf7XfbnU3YwAsvI1lvKU45y+pKn9UCXFFh/7W6Ii89v8mlNTSUdkpdu2cktU7
0D7Fa3t+Yt/5KpBJu+3yEf+PHAm6IglmDiZ7Ga7NzhCrNstfm4lAu/EmsRGh+/gYDBF/MBfecTPv
8lp/lRCfdxb2klXshogWmX9NbB7JSp56uzkT+Vs1Tvy0bJHkgT9VLRYuFbYoRcU25ynGH/jHlqiT
i3LlYFZRrfPeDrxWlai3blydZ44mPutHUSSIu8UXxfEbG0BCvLHWF8tAh7bYGmRX6tggFSzOXL/7
hFe5DvFc1mW/Nu0RmRwfFl+WI1ndBx09N4db0ma7bna3geFsl7fNFj38mPZSedVjGFefoiU9tfzE
rDcAAju/fDDfketfZl54I+weoXsw9bO2MQyJ2G2pD+steYu1pYKzgU8lHq1zXRWndP7iQVh6rI/l
7qsS79BW4i4K+exbLJVlDr/ALwQg+qGxwHKpTdrMoDPbjEdDZ2+6VsdmMawnWH6xCpyIcPfrrJ44
8dHGlsx9EeBV8/5/hS4naKHrZu0jrJUl1ybUcU3Pum7HtFylov7SRXMuShv8EUNXGNQNeJnqO6/8
/8qAYHLGAAhzs7dSUcIwGbcufp9ZRHJn19o92/id95WcMA97uPI02QjuVftZyOnaFh1ulKC0t0Uj
qjfDG+8UMd2GPNJudNG32BGVMSWdu32HGYbY63SwZqPfyL6mnYaDNimTvt4QODVnLCRMIRGpPOdo
xuHXYtiGrV0filpXe1SitzbrPnCw7XEGUwCJVTDEa5HS5JQzaR1SJXaJ4axk7rGuwmmBh+As67BV
pWlz7dzCXTc2uJJRw0cphkeHgmYc1XOfdog6mnJjDl+mqnnNLTTvTh4IIf7Y0bgrXXfHDBuAE9Bh
NSTfZTLv2oISsxAXRbZxzQoTQhrpeHVxwAaWcS8JPa115bxoDv6JZr4pJN0bQx6CRBXPtzwEAqW5
NN1VNtGphkbT/vDrg7Ph4KBgJ0IR5voYkhLS9A+rjMKGfMkdJOmXJmBFYWM/MEA3VqkCTDQlv8pG
dzbTb1VU/yZ4dqvS6g6p2T6VbKwA4PJi2iDCxzg+4FqmLKzQYSyruMipw2Tdzo8ujsN59p4tx33S
ZExWog6wUfTUhcS/8O/yABI05S3ri3MW1P9yabjHyhjem5Jkez/S6hB0uJicEwSasktLDRPMw14b
cmf0wYsuhnuTlQ/WYL1XfvwaES9jgOeB48mJ0zYq+8s8/WnxNIZu8mcob7v0KVzfqAHJhl79UXYz
RR9Ja8u/IQ+nxCB6bEpUZAjGedX5q84J6GcH67skt1BY9Xm0Uxzu3KE23qMqGS44C/dl4H10XkFO
UmJqHRxi+hYtTVbzd37TY31o6oWVOmRQiazl5J+fUUrVBtHwnwinbud3zM7Z1acay7zKmcSw3RLO
8+KI2eaEVUZ21WVQ2XCMZBGulpOprvAl292L5yHL5HHlr1wy2xvcjhH/y+iR3gN3aU6pZVB2gQnG
AiTEBgUl286+cY24eVmpuPHmpN5m7oznjI+l9zoHC43Ozo6BW03k2MOccM7OzYBBbfJGYqLC+aBD
QHgy0l9RFGey5+c4Sz+FDnaM2i8mkGuuRhZxBw7WyvifM+C6DY2ApHNuPRKD3hMTCxlz+e9RGB7t
YsYtk2oa/Omx6tC4CZyEvffi6BJOmvHD4uFHxrQHW6lXlxNFc9TH2iagZ87bUqbboRUNdvT66Fvl
qR7JvSfwhVAk92zsuvm9fMax/VY7aPKkU64sLvwL0vw0aWRV/otXu7AvFqyXijqGPoh13njcjmWk
zw56wOTPyLfwexSIgSwpkExDfzP3trMe436zqIzuFNyilt3I2MnbLdawX69VlKwVJlR8zzd/rl6y
vv9yZ1dh1CFJoFoEHjn80XPuIUps+8w8LGVI70ffPC3bxHXP2jDWlh7BKy7PVeiGX1nA/VTGzyV6
hhUWx8LLj6GMTqNF1g7aGk7jkzl4x7ywH6aGpC/xd8gnTCkmO4ZFXKyzoX5p5xEEl38BWhavvTwY
qCTHbm345a1MGjy+Wf9CfhkRdKz2cZ0ZmGV7vEV4HWnvs5+l+fNq/94juSSFfvFGfn3OJxwCf36G
RdLDlMlwn04ZSg8v+Al2EE6c0HuJayaSs311nfFcTc6jrv0n0yoeu2B4GePwPQLWTzPWXtKG0mn5
eK3Fy6Kot5OgfADWeVx+9/Aq4lVqAbhawFDohvbQbDqmaBZFb4Kry+QblXp+7pP6wRwgy4FqiuhH
dJDumDWV23kMj1R6TzKVHyIMrrGJx9Boxf+LSxAQ67RvHqugOSz90USV7jD7dqP6RdSYS12YtpE9
HSB/nUZfXpwGoZNqvAutC+989WDZCHZtPSd70eId70ze5gia29ZxhpqpTpNvzLatHgO80Yc2VUB7
3L7fYs20HnU8xHspsuSio8y/WxCV8Oaa81vWUiETGBNHpcl07wLTiH8gEBCsk26Qbxo9Bv8Skic8
LPFQPVSaw0ZP9dEdJDQlNQlQTeHS7cgHF5Ozqs13jxN+5Sn3YbAtyGqLo9LSf4nE0lNzKSwyAMx+
HIjUJjOMFN56pt8WJ5iI9V8YTMjI3a/XR6coNPwr4X0mYhhmNllEWGnQwzNo2aXQs7+cKHoeS+Bh
bFHhoCom51SkffpfE454PygZ1ss4zRMiwsrObGQe6R5YWu2NB43rg6lN8o0BV51ta9k6T/M/O+W5
CWEQpV28NyaIWgNN9vIjcde/8wdmIF4EpyKPfhA73sPROUiUVnB3tbGSI4VRGcXXUMA8kMVHNqYE
5YI6WllwltRQf4W+c047nmFyIZhSk+mt0b3aTcb02eviAAnvzFDi0cfLnjjBnwrqj0KOjxD7/hap
m23Sb+TlqRRrMAWqe8XfER+o7ig6e+ahiU7+Ecp/wzgI2c4p8SrnAM/G7ifiorM7Ri6x2/0QiGQy
iFxXmc/k8I9j6z0QE8KZ1u4I3V9wCA3/v9LhEr0kaXQdJVzVNh31JXTqgz/CqsM98xSH+iLQZPN6
+BSD/uKoCnZel94wHVwinFCJvYQDpo1spiuDwWqND+nbUtnd7X0MHJPVweLxt9gKniJDDHuE1I9x
ts9wSAgxkgDadPaYbuAZbfuZi55E46dbZtceWwW80pRB3xDecNI/xZnLxH7MKxiJ6uQlE64ESAOb
zFAf7P4z11kQ/lY6GpntN4sFnKIt9Nvnog8r3oXCxBJIY137HTDBviFDy7G98vCgbx2ZlphDahQP
rxnuFGbm3gj6J8elEohMOJUgD/hGbaAeynFvkxIMBKh4MZqe6qL4p40YkuAch8fML9qLlAR37Mla
4umslBSG+R8Y6c9utoKnMSuvpFyDkzctDR3e33XXdCnkK8kIk5HyipXcmvJm7Gg//WPbOkA16vK5
zNtvhW0NR+sDTsUr0n5ByhVLnTMzP0ywSm/iuayPxpgPP5aYxd6b42A/VML8HeK2DFdJhKNTWBop
I2gZNRRYYmUTlrfUK8U+rOS7lNDtEHypetn7sJJQV1elnZcrbiP4PFG8Ublr7v3cejPpft/ExGNo
EEFJPPNlMPu/ElGXM6+KH2RHAIRlYa+2ssV/QGjLHxsnAU4TQPfw0ia5bqlMD77QFECBd080x+U4
OCA8EnM6KiBEK36MJJfRwf7Joye7zAD76PzFYhZGyViNG5dRVzIpZjaTjTxs8F0NczlcUjSal8EL
9C6ovOAiCoLPsT01lL/uaXYKuqehBysaML295k3w1CgTrEOGi9uSBaFlN41AU1ZmhJmquaY5hfI8
OJDyZlY38bLkDJ+n52qiVo9b/YvMw+xklOEz+XBmU21I7CEfpffHWse3XrU3Ao+3GvMDfKcCP4SC
JCU0o46wT1+jJoYS0lNrdL1TbkNQ3cCOUBCApY/7Pq18OsrwORWY0TtfxVep5GfR2f/ZQQCmdaix
2gv2kpR+3Tzb2fChMWl4TnwYzLnk9KCgpys/52q2VqNMH0dJ5F6NhMvJzJa73onhaXkds4zca9ej
1lYNLYyfIc0ON1nsHlGFb2PsOlioqxe7sOZ1WNLaEz+qsfMn+ZUxvH3uRst+D33cR4lVf2BPcbax
1r9eDr8tpf7IJ6Zzeqryj2mYXi1ruPk+GCmvzev3tszkpbHxa8swZsRWMcfMm7OFVf6Iknaz+iDb
R7V9VonsIs5ychrNgC/HrNwcFyumDdeaChi4c3MSVY/B22gug5+5TJncL01X9eCK7MEIsFsbcbGv
sbOtiHD+1w/Nn6m6PXSPGrRZcbOKlPbPhCOrf2eOBnoRqMZEZgLupZXLVC4esue46B671rrpgkvE
HVA1iDjKdehVn3ZCm+v0/VPS9GDcqr8+Fn+YN4MtCg5cONf4Ldv5ySiya11ADVn+oUwrakHKOUhC
T9Q9eIJ9m7gEB7XnLgwD+Mp47arFBwRdjXrjMyx7xMWIL8Mv+nkD6aY520nqbgJyVk02HfoYNxeE
RbIoUU/xd5Cx3Avd+iXWivCessrriMaULJpssQYbbn6FwWw8dTjYTv4UJP4GQuXcrxvNSUU/jeUO
yky7ETjBz6VBkGdi9c86wFlxrqqC6YB2vJ6IqWKDRUq+qPMM+2LHcHH38xjXT2OTFZ9FK0wmbhg4
mQYLX+T8ehORq9A0yMMz8areheEVp8yS+g/cFmndHkXfp/mFlXZ3jLp5sVlRE8wNZug2NPPb2NWq
4eQPwchavSDZFg1M07zUO7W2L96UmhSmeJL0fM16OGH2rvb9FIlzbgfpo4pjeCi9O9/79DfiT1Pg
+SmsL1cZ/Y+rW+Y5gRVX+AIG0XTkEyxMwK4nLNpTk78EeXHHRZhiLVZqhOQHkOdfsQRBySuBFnxA
CaFnMkflHlEF8m1sNTy+Jdge7nWZVg9k2F9d1RHXzlWB/6wy4p1KIjlv8cGP/yTSW4Ujf62KkPMF
9pT3n65F8JDonkAjnq/gPwFiSq7hVxarjGMECnA6ssqq6AdIIZGIYd4gihglhlmvDesv1aDPmTFd
tQ+s6dbjMMAh5op/cjJ0jK7niHMXqeJVZC2jmsSdImamI6430pcROIXU6/7VUyqOiSYOKWc116TD
RXjIisw6Qk9QBxeoO5KuZWJOMqNwQ7gxOAGC1kBbWnGJ1UTWrU/8v2HsrMUOPTk+955h/ed1Dcdz
mkuSbSNNXQ+EOrdSfWfuSrigJvw7TQS+DBxQjLUIMNyTAjliMkJkAtf1n/A4UpsGZuIA7CTO1nbJ
TClvSozpvgwtjFHiD4oiGQwmfi6aVc3NZJMFODsogBnNOuHOsfP7x5yhu5Sq3lUl5pB6nKeTAoW6
4lMN7/McYWzlXD4Qbvc/x1pHj0M4ymOJ9rWOoo7r3R5qfbLGOT4JUnXfzhijFNiVPsyi9Nf+rIhD
p0F0nzIvvZJ4nU8WebCzXU0psLl+Sta5laBSY6t8J7YLdtu0fvsan+amZdXogb1vAwEFH55yZhgY
xqY8WtBo3Ts5RfRAmy5y3ftOtgvrMb8mPEVXAoMRLVYgnZ1f4rlUxNJRzMNyurq2B5zIp3A/2Q5h
8qe5mIDsJ/XQQOW1nW81d8ZRTk14LwqldnwYrPnJe889BsOESYZ9S+nJdZlHskhKtCDBy7HAd5oX
2Zcy2BLPvBfnnR7rZDu5SjCEMpAAQmse8CVgSdsleN8eXL/kfkgRJF9TeknomALkZuDk/XegGtr5
UvjUOHry0UlVZZRvdZQYwYpSSwebKbPUYzCoNDoOJW4knGX4m1qYRkTiscoe+yot9MPQpJELpdLT
CblRtjQuWW93nRrB4kByF6t/O0VomqgOGTGs2TDZ0MLpSEOfBahiLFZTXp0x/dc2seOCBCnTcHVx
ZwehLAd+uDbm0NtGTTjrhxlt4x5h211bYhJYKuJU7obU1/VecGRu6rhDcI44mmpVq7vrKu+tDIzq
XgVG/hLayDIYKap9pZXzKZrCXtVZlrEMj1/bBfW8jRWaVOUy27VjTd3CQ+m9j6D2XsoZlp2aI1gx
qvG/JPZntlkMXe2C5Jjtft9zMQJTMINsk9lNu3UDOtSoZkX6o+925UWJBM5Ix+q/tdf40xrPw7Ib
IczIrJCs77GOcaDpGd1GBm79z7K98qWg8SFsXxE9U6zxrokGXLQRClyKcGPaZqq21kDaggSfByJF
9acBGzssMDH8QKwJ/qRwqidgttA8bOVc7ZA0X9EM+Ypxl72t/UCsVSqbldeYzd5OIvFGKGXa82Eu
/A8K/LbEILOOoLuvyJUiJ2R+x6EU/rVRCMgUPXU1GG1+7Vvyno+S7vUmPU9N2ywEDaYgqO/s2PVu
Vs2Gc2qQ4ik0oaaTYFbPEocf82CfrGsisXHsyKwU6dbHRrmHmWV+xpw917ginei5kgXwGfSiTwcP
0cZmjH8aHajpnUDDT9BnKaLr4Gb4KrtaXWAQhTfLs+mm3lObK6hJRCP39ohJA70J4gVFQXvMU8N5
TjSbU0Unip3DfOmtLvIU13s6lHuZouw4htFeDCJ1rBapSM2NZOP/PN8I/xsGCdmE9FR4ka6EwE8A
eqN8dlGxR5RzF7bazYR/gw6oEzbJTuA5u7zY9E5h//qDMO5kGcC5Z96wSQVSqYfS4R+CuCYp7bpl
w/NIJM6ZaW3cgWJjh+Pa2gDRw8DcNPYh0Zg3GwEnxWmIaFoICjuLdO8mmU14BaJW+9GPi5+US2nH
SltUHDhXa8+X4Mp8gg8GQVJAo1VrhJvOYrJFfMXeNAEusijJmaFYDsLGMoLxtBzAuoxuS5Yv6d7Z
LCRvgi2twyHw6uk2JVN9yBXOjEOQQdQDSs8Y0VRwE+YxIsbpjbLbg1EbtzKN08coba0/EBwESbPU
uQdijp9AAzREMuti746+gXI86P6gphZ4XUT3jKujVwa7E7y5/7btPi93DU2xg7tx8E/4EKvL7Heo
vrUHFT1rmMI1U3/q3ZTWzWYYl7rO95SP/REqF+W4y7DRa4liO07PfLgGqJpnc7E3RqinHkPMWzGR
e1tzsS95RR0+NzL8zPDkLp4T8ZyhqYDCqGZmDEq7m7QzvIcmI8jPlwzoZZitjZ1FPj5Z9ecMYXFS
hiku+HHFezb5oCBpQan7qoyuYJUS5t55hdFsLLcMN2m8zPvH2HudIm94ccb51S5Ffm2NsWfK5Rfb
zs0ClCLgo5ukDbqXMAuY9wRySDZQAsfHShtEd8zzUqsgi47vfciQ1hqxMJh0I1kLqI49ApOxAHCI
Z2lxr9I3WwTbFvJ9WNXQwCMQf85PI1s6rgDnXhkFVNLLhDtL3hwjQ5C0MblnPGtcXLEUO28eiO/7
A+1stUF/JNoTO82G52qHVZLRX2jzv0Izdrrh3WK4z6MKn7HLv7JYfw5se5jc0Vy5s1gZVAkpGcgA
hBJgXnc92+C3Bk9sVNLekji9uEyesEdzxzyTHwGbZq5539aW7x/CvDn5RvfUtxEfFwySyaAbbHd5
13zXYXxjeTlZvI4sWbAuevmT2qSt6uQzcgKWLqh5k5DP4KiieYpYY+ABQyGjuenoTUsJR7rQ1vPU
MRqPtElELX5m0naY87DiZmQXRaOPkr0Rg5lgeJ+3gsUVMQ9l4Z7J+e5UnJ6Fns5zwRUAaJ0c4q0N
rjpldYL6ruBbzzq5mWaDC6e9iOHfUP6jRTkXabjJUmagrD+ebUyFWYkUD6QPyy5CcDNMi5V4fDH0
RKMhG2s3ZR1JFqitq7l122PrBs4jTUEBCDkegvUk7fqiZxaD5EzbFEUkntghToLHuWoQZuLSKXax
ZZi7zhTzBi0KWFvnm7+u68hbZlLVCrmUpQRHVyqGg9FXfXYuuoK9DvBbiQHDswB/RU66TZvpBrou
OwRu0BHvyaJ77YmGrizF2pTXYCzsYcIqypu9qru6ey9dNjb0VLtHq+ynazHK/stzkIsLO5+fZs+Q
UKddhyUAAmllMkTzELtlfVEsRXrSoKtwtfUoNX2FQdv2ZP6K9R2QljfPr4kjB3xXunmMlZftCdZF
O8MwmkMPBGNVVBAJ24UAUbu2hR22yv7Ssuh36K7TOuhY/5T1MN0je+QKs0mezjgfHEixg79ipvYp
fMUhC7A73xndjNNDRZ045Sz72AJ6s1kSXy27A2x5DOqhJxDZmnvwsAaiHWmkxIGll4B9P3sBcCHP
L91TG1exIEoOrjxz/fCQFEW5q2xE72EM67s7epq3I4vdT8gG7AuxysL5RGc3N+DIYgayIO5mx/mr
R1cdAJUEa/Rvwh6lh98mrEbu7V5uRhiUUE98D1FFEwnEq4oN0092XRYzmJRM4vYu+NUVZRWkEqfq
V4Y/fCgL3ckg8bYNUknyG5wJJT5PFpxOw1wz+012Q5kBkizJdWYVGmhhDCPMCTJtMmrzY2C3MDIK
L6awSVM9Y1rXhBn6eJ63tvC7I0Fp/8r+J+89G8riq+L535U9U9AUQ/fbGCBu8See3yOI32Sg5QjU
Op3qrZqNb9kWOSdH92NCG9hk5LRhv1u4oYruVlaBua1bDLGhNJttbTBTtgfzG5WwW+MS7raz7ZfH
oPAwqLS1xx7yJn8AhpsdHC1YKyJSQdy5rP4RubKf+npEG+WUPfaFDSbaYHpVhkl0FlyLX0MmmnUx
YVnAmQwkPcjcGi8wkOAYz82qcztxjhxKPSMtsE9Ndf0kVWG9tT3XhRVht7NT8Svqurq7cNdYDVP4
rPRQyVp6jkBqF+qFKUJ3FAyKWR9A86ncXO4s4Rj0DYCV/LjGABm6w26YRrURxOwuNjnGTTwQMlTc
JGey/tjxeqKVpgmqpUmc8crTXDCdyVlpQQRpPHV2Uv5AzCtvo7KbtaVjj8LFjfZ5Muj7nOaAUMY4
2WhZYaW08U+VQV2ttUNlZidttY2kT2hWtOJZ6jojnj806kzCEqNZRTQcZp7aDx3LgvrBsbcqZmZr
DebEDzBfnydvvll5bvyGXdHtx7TpLx17YXbMKMUDixDxb9MdnAEc4NBxmR6EQzg80M85LxYG4G2S
tDgaC76M1lTxp1FW1ZvuY/UAyNG8y5pbwbdt4rQW8YmHflLOhrytca+iJtg4doJrLwSRR8aE1Ifb
Ut7UxnS00XI3ZjPr01SkEpQr9hwV9+952DcuRF8mL2mA4ZBvMnK2Zp4rInWGkqt8svMHq+/LaxF1
1XJKyn1bp4sLxWzXIess12UwUucRa5J3m6/1Ok7J8NcKl2cdG3j5xiKxGIhdDyAG28WaJIkFYnNu
W7hVwnplwm3v4sH+siniTj1g3zMxf5JBBnACo4J8CAKt2FZGTRjJJYmTpgGlQ3mQTUSbgt+XspKU
xDZS7Q5FiUDxS9zrnRdb5zyYviaPP5YdUMhWzk8WDG8OH1Qkh7UDqAaS4HZmts1ir30TlXB/3P3y
z2GQ8jJ6h9T7lK3PytH6A+EFiRe7ydSIV/wem5J9p528aqm2NeABbPx+noLFaUiVKRS/6WrMLHnm
ZiRsgwhjnzX6EJiA1cTV5wXo9IXmxVCPy9/tCU9wik86s+xhD6gUZ6pdnkScvqqmuBYxhivLEh8x
a4KGyLmk3DASMtDcopG6OHsNsS061jvDuWVrdnupObKHUD1D8tjZYYXTOT7MSfE88RPyfDiZDtWr
7MJx1RE4b9IUd4CLQGC0N/xss4ZNNbqYgqIzjJI1AsuacvohNawPYXHm4/X1spYoCtlYKl0OThaR
NT95wyJ3gDIMJLaZWewiEJcbQ8hnxiqMrKE5DA40omtjD2srvTZ9sAeNiOoXPkf2gL05P1opjPwO
Hw3Y8K5jY58kzbc8QinBVrNMvw0IlZsQt3gczT+pgtn/P5bOY7lxZVuiX4QIoOCn9J6UKIlUTxAy
3bAF77/+rTr3jW7cPq0WCBYKu/bOXOlbyxHaMR0DxBtdik1sXhk2lK0ZdGLbfAzzzYHRxHzzoUle
DvKSGMPasIIP0TOJmdOdZum7Sg8PWuzvqhEfRQvMh4b0nZCefs//2m73zPiOJVcb9Ejt0xgQnlp3
IbVfYuuwjnxcQe7RmqYNZQCC1Z82+C7Fo5jHFXhc9FRKH538c4IbkqUTmkKCPXTgkWhSXCEWrKLM
BupbD9Vx1umrKfAqoENsTbDAoGIsfIsPESZYJ/r1jEFTLcNYd+9jMm5S8zWD2xmzwj2j2XtT8uVJ
HZY2NevAhviYii8trBej8UzpUOp8uaTMnByCBsAVIp4Nafaw99haeGwZ9069hALLzo06zYxvPWtj
zM0Tv8nlv7bavPAr1MxDj39XEKWALnRAlO36a1DSawfcgxMlZw8/Od0SSMh2oNM57JQtsdz4HSKJ
pGjevS6784pbF12/rnDozGFx8fsKjUXF4lDOey+94KiiWE+XTP7b5DPQjNVUTToIT44SA7yx9jYM
8Uc0dCQzmL8YFfdQPR5emQj2GZ3V7650NEQFEnAe2MEzd27WvSj9WzQgUCXXvsiKTaKNWyM00QiQ
PjOaCpmkLYfI+0yH6k9RaW+mMbXroXM+1Iqk8YjDk786mcbVBIYLY33rO8lB7zx7XyGGqrPp3rn3
JnroUCQWEb5lo2ofhkrOHOG6hSjHrn2lECyNfCdwnJCAmLjMUDEHMSH6q9lBZje4sOWnkr0Wq8yo
I03FweFuRh5jbPHTMR7wsJKsQoHmBy9QTbWj1QgSekz/2kAR8qyEJZUkq7Gy3ps0vEw96h3eAps8
kYhu5aVU67PSghPnMGOVW+yxozliGsOEVCf23u+I5W4q5Ks25xW1EMTsXLN5fBIBuLOUoCczATFo
baWkQpkCeqD8wbapVkOSDFu7h4oE6jObu3Nlu2hpRiajJYr3VVFE6C9rydhIdsWfrvbFC+XztIuE
k2MvjJuTHvaS6o2jmeFzqggdqOF+cG+pk8qZ9ryCl8LZwAGD2NwcSt6wlvERET1DjminTetMhEDz
gJsTDIh8v3C6dzA8J2jeBzGHsETrbTcBI+lNUq4x+EdeS8ctG0n6w0VNQ5i2I6ccFnx/lXH2gJ4G
Zj5u8o1M2AdlpFE/Vy/+hOdeAoFYmZhllg5z420Z2ue6UXV7hDaBO/4WdvgFiOiibmmXcVH8RMZI
fgQNQNZeP/gb7g3G5L7bui3aQCGdF5LpOddByCZCBpF9FCYHrD93YgwWBP7di5AsKtIAUGP8NTT0
83GVnnmvYFgUp9oBug0oRDCgcFBXclIm/IDes9ciwZsdJgYcUDs70ZYOznKidcZPJvLfjktsYgAC
g+S7ol166u1YoFpcEFHzt+PpN23adL6m7FIGCmx/rY0VG0W/GcMBOVHv0D+JPiAQaMtRJizo+jOg
5w8C6FBMiDM7IHo1+0GXukcCD7apFZ1CPbjS2XnloEnrzBPFqkvDczg6G69qHnPCHeunFinMUKwr
doxCz5M1luYfGCIn5hWrma+wJuqE/s4hGxt6n+JoUEpDH3qaKWWH1I+DTwgf6WH0wrASkQOB0jaP
z87QP/xZJ02pNVlCBAYmEtW6Rmsx6ZgeKNSLPcIfYFcbDYIIxqYJl43n3wUw5DohR9P3m3BdsGvA
8fB5o5cjKU4GjekpvKsPAZJfKZqGn8nUjxzNWYoZRANK23HPaREcQOFtRd+9BP14klx+XhOYhFp6
FXrDPW61V9Ay8coKJrgNA3WsFoqFtADjafg6/QJ9fm7TX2HPC4E6c0jGcZ/TQfMDUidqBBkkFIGb
T7DRLpvZwhHfv3UuXdSczafvgWj5ztVOmTMBHeTJLnogcyGnjrJ+K0uwrXOovXkVgjIbpUQfDsSx
pP1P7DDp1w1/TY4e0SkOxNpAVmc6o6BFJwS1VRBvLc14ISLwPVLcK15326hEHCyNagnFsmUS1Z1N
ZOyOzoGoqofNCOrL1LSn1U1Iz1t3m/EKjTjb1D19DGGiqa5CTBxNetPpxUh2uISYddI3t3RQCR4t
3hkd7awu//G87uhyDu8NX5V6bAGc382l3bgpukfryKqVZP3lN4maYznMQ3X26kGs+wqXeyOMms6g
Oa09pTX0/PDZa9Nlyj3GUvPfUnAgHOdZXipUgxb1YYorktTDW4q51ctqzF28Pkon+SJZofnTofY+
hsX0WROueqPD7uKaNC7CaW+JrJ2DRdbSp4yH4E3kFpgmP0S6GaLbARTOJwookCwRQQMIUOd2XovW
MboFE9jujsmcZ2F80ZAGMVw2uhiBqu+9TiGRXDNGnrXrdcaiInwMejIn8ggKeH22pVNtmLgUANz5
CUJZD5mVgHKyCJ80Kx7M+ZgZgKgrlGoLP8LVJC3GoTlmG89TxDvKN5rHlUAXCCJRvT2Y5iGIAbzT
i3YZzANoZE8C19DFpWdMtg74RsjsXCKoWXMgjBYkoTLacHJzY6X+PySX7jK0zJyRwHSiP/Eezjp5
RnPOJ7LxhECOeBa4B+rW/KhBIMRh06Ewl79BPHyzIUU3OxKvTuV/EAX7Sh965zjC3Mw+cOw+Mu9R
YIAGMFaVb75kkFkYaeysygdXinp3QlTYhoG2yAg12oKA18656EZ8WGiuDUwBrM6+im90N7pVPebo
JBg2CJD4xLDQIvbD7cxtN3009AlqraVte3/Qz795dvMiJ+ehmr8hCY0SSjzWbBieiUzPkuZ5Fc+H
mGuzzeGtj3t9AQmEMBY9VvwJ4zZZCv3lt4889UOabUip2oEXXkJf1EyTLdghuvA5nIQeL42HED4v
4oMZmNTi0Ts9BQdfLBnOre65MJTyVzHZwCg0+BSt3jHgALzEFyvvcMdzmFYjo+mCp7WOdsFo7csm
5tjgTWu9tfI1Pe+X2Khe0CN7e78fgL1UYEuAoPAdxT/xHPzJfftP5aEWr6rzUOY3a+xPoYPCz+qz
XTgbd9cT3ZcZW2+Q9NZKR2p7ZbunU8ipwLv0cnodatJsDeLtzEn7roOmf/FNL1wNWnop0/rFzVyQ
+xqnJtJXEu0lyfRhETOD9dOM8ydpltsZ7L+lDZfU1stdIxhzxf/9pYnETjtM6j1bN0eCeOf0MdLk
DoGWOTfFSlZeshs7BePOmJOW4bgmyoHmUdcwIB2xP5EV3HUfbhQ3ABJdsOv5hzH4D4RY66kI3osK
ySD7+odjyhsygEMThfsuGc/o1o/T7F+YFHyZBQ9H11ubWU4PhC3fOu2NDdP5C029FdZum1lVAg0H
UZ6XGusUxO1s2YeIU22DtjbOKWLoiDPWXVq+CXWNU2lMtoutWhuGabzVDfVWRTiqP6/y1PZV3vUW
G36+mpyE/DNyjoQdoh/TmcWEs/uGifGfa1LLm8GSFXdwM0T4UOhuWuJwFNagBY6Ms+jCRyAHdGar
TpMyibeepDwd9JHp9uylGz/iLO13Z3p0Zz+N9p6YOd4jAA67CfqYRRpU2P/SlYG0EN8tKz0iLPkT
YV1aFXX+rEb4T5wCpCxgoYiKaZ4JrpZXBBiMf3pB/tXCz5xpOepo90sbrLwjXX0XTi0BCXNr71pL
JdE7BtQbAqQQX2U5DYWe3n3mM2sqCm0j8F9sGEciLKKEvRRargM4CSDTOYHqS5n6hPqBWXA86BWY
2FxwVK647Tmyob3z3zE1cT0GcIyvniIFgBuCnEOR4Q/dCzIweWHKHmKZqmW9cZ2w2fWpm+CFgsG3
HIJY/67tAutYF2nOjbd7/szz1EV8gSquI5QcMY0CNBUFMciJZTfLMfWtDeZIQKrEuIx8L7wWytmC
OR8E3RJNNqpJM6W/ZcPldgy3y5YRKpd16uvRJWpGg85fK16ruNa2URfDFHdGd2/3AOTlRH0Y9Z57
GIIWxVChZycd/s+O7cZcB46P1qmfiy3aDrlGyGqf5lyDUWKZFEuDmkRogPpJe3U3cx4BYLfqulnx
z5fE93o4GG0RH4nKGVZkeNCeaEYb00dUPMu2Yu8DuU0t3WkHO5kIW25J01BRzVu7DsE9ux6gIaeT
DjPLud9qDuNeAOYoDplMb6I8mm9Fy5PXaSGKUN/WXlqTPYnWTc16Mtq1D0ttLSsmY71BD50pRLQW
Zk8wp8lGbQ6gRYwkc7CXWRWolzq5DlX/K8AWsLoSZ+eEWmCtGgiXd0cRFCqoBwuNzt26m7L+WFrC
O0ltQHiRefl1nHO1jVs0NaLZK4Gcg1pdcExJnqPTeFv2mnY7Jf687pBsws5n0mckvEvdOsi2oe7/
tXkfKcduzmPpwuZADz7BD4m+LGYTi7I2T3pgAkBjlsXTVDCEGIN1qsZdrc8B2N5LOmYa2x0EybP0
mp+WExGaAP+fGZbwV5165/jOZzskh3ZID7FJsjlN0Y1JH82XNVTOqLmhmljbAypd+BXEPRpYagIR
P2XdWos8aNYeiMZUEzerq35nUeNxxtGwGJQ5sQyUSQbiHssYzwhgP123jynYHOS7MVnt3aeJVlgZ
ulZ1PFsHvXep6brufeq6EQUyaTVadCpclXFTMuriXiBZXWUTrn5lyCjg9qK+P8AXX9W29RirZDkY
8z0WBcSBaCsItKg6prV2/Qbd+W9no42KKo6grapKZHhyJv+UkhVqlNp5SFQbUZ5MI9g3ZfEdNUOF
dlIepji5jQld0dp5hdV0HTrjs5nH1653sPdzKE0JVmpjZ1jYjfaljCnuFN8F3aDILK7pbF3d0kYr
k362OPNazdtaTXUR9OwqsDNkRUWnCeIS70bsgnG5rKLqxXbMS9kbeNdF+mxSBkcAoGAYnugFvulw
gd1BuAuRRdvZHg5DCkNAnwuGi1q9D2vzVeRi487pWf1/O+Y8KUDfp0NIJ2k6hx7BKairv7Ou2YTu
cPV1/eyUNcug/KwU46SV44cn+1PhN76KP9KBrOf+lmkIPbEWj2Q3H9C5HRCVMGzu/+AU2eSZ3COx
uVSOvjWRG298UzJ+lldk3VdBe8tBVIRWDH5OESYvVuzcmmq+Gf8ZX4YL4Z31sUk6n4OudqIcxVtc
0Yf7j+URV8iIamT8Vua8zTa5Hzx4zJ7IIWTmhJ4uqNp7OKXuH5ovzKKiNDsP6LS8DqxbUDmfRmHs
RT6BhzKoVhY4pLw3B1sOFwdhe5bOpWE8R+JICOct4b1n5MV/t7ZDMGiJDNgIzKiBIMoopsaRw8Rk
zJ2BFLRw20zKbkrrlrkrLXMjYxQbWv6LoINGUCs5425CZjgMWFvLsZBiqnXkiNxFo0QJSe1BcNkd
0R3QAGqHP5BM7qAySfV2ArZjJWQpdXNjUH9AiV8NMdFgfiaffeEuhddvM4giip7l4b21y+8BvRzM
Z4i5YbtUnea08cSpFzpUf7JyVWOhDvV0aVvTuG1H0BSYYGM6m701rXOolDV1DeZNIjVo5QIhh/p6
YMTw6Y8anCqcyGW65gWzSUzg1wFymsA8GGS2M1c/tBrhI5NlLjqaPBmjr2MVGuu6jx7ESS8nMAe8
E3gldJz6DJUq/t6Vs4dpm9msYad/R1ZzwEbcGmDIMklrpjDfpAGeVk75Ttkh5Ogg3Y9U7kkVw2kY
SAaSPeUDVRQHAU1Vm3r+KWRysxkVY8BkemUjLKxTxmSBK89FhDdobg89fBuq6hlobgZRw7QwGQXl
qcY2M4/xj13Io+qRzJM4YxZ5+W+QDC53bTbuVffJ4w6xpfh9HW8RXW/mgHdnRVezFvNKD9B6tzEn
f1pDdgniAGDMMjAwJ1giuPvZtLbL+VrLHg5nNkJDVCLl+VKY4QpV4Z8Z7YuZ4VWXGAZ6CoVMfuR9
dlDXFQUR+J8PmtdnXiErL0vfA8T64Qi5y/Ko4kD58+eJTW2gW7dUqsBfOv2ev/Vke0n7/BIKjzMv
4Agt2euFOq1Oa95o68rCzkrD6j8ujZGuWt2lUic7F4FPoJ9So4W+o4UpgR31KsEKUZk+ObnMfpMo
Xok5QBjp7cLU3dkclUKk4OS7Kj268+L1+qFKvZfSNjYYilC7ChNbhNW+lILo+sQ4NgSIzm20zwLB
zI0sQ8DLwxVNC6yIzFtaklNi5E+PJBlp89re0UUBtphK6yPH97OYJLZJc1oa2LfVCsVvsOy4/gFk
oV7gtGFlB8O8zsKPghddL+y14LHloIsgWH5kFnbSFDWMUWcQ472tY3jWzmsjMIBWjSgB40tE+aWX
5h4o1C0CBDs03mePGojz7RsBUSryni2ZEPnReYAwvjqy/IWCh7GY5a4eFSkcnOskZAf4bEhh6mUx
X/VY7WPevJG1Jn9xtWn8XXxgSYwOtqQx74wkS8LtTKkeTGtVtbT9yC+hNSP931pvmLLHf3MSJeni
OUv8+Hupg/plth8sjBKEbWnTm/XMl85qXo3aPNZ4DmmboG2vUyb488mvS2sTsyjqtnijZbaxfCql
ucDcYSEXAoi2HNr44Vm4sdzePqCYAsONkoKDRskpYngPLM6q1IsWWw8wlrbeM4nb6EP+QAQBwCsh
BHkIkq/RjVlOLTlnDCTZ3FHqV1l8h5Gwk0S7Ahfz3oOoOhmEiaSudKDEt19u12Nmhuq+No2QTznm
fxt/ssnfGaJVbqa4wzGmbwZ/eKlyOiyUR+oVy1NcfUHfOwk5vae6c/Ns2rb0gzOY59xz2yje/TY4
DbP87Gx9XCgP8BhGpIRYV58GVesZr03jkCnvO/uyzRWVaSS3HTmZ1t8A2bwWdfNb0BjVeHsuCKu+
Fyp4UvMuMnG3xcybtMzEi121V7+MniM92J2DbP5Gh8JG4wtd0zexkLu0PUd2PFkxcJDTRRtmtBqB
a9JNRgmWF1+hm2yzikEj9FvE4Pgn6QgXubH3K2DqXu6/t4i2F46rspEavXwRXhxcQg2PJKf+8dyX
HKBaaa8EAqIB2QsrLqesdIMVRcSSgfWusEKUKEg6eloYwDDi0dq5qgwc6jxEbekyYyON6URvXGyz
IYpemf3MlPuenV5BVdl0kwEv5a45PTnYktgRteFwF4OgDdtLaCdlmUDvgMPLzFUbSBK0m7Nez5+V
g2J1HFMTygDvMCKp9iwKIEblkyJfMP0Q2mYc6MFqTNg8P91G7vTZVSUy2GF4Y77xrrlRCPoFGmrP
ca8cXI6LoYYOyLlkJKYutDb/Fpa76nWTJkRz7f2YSSoeC5NjNW2cS1xW57IhKcHpLj7NlQVl4E50
/QsK3GLZYWFw6yFf1UgqKEl+0wbPKhUeSqjXVsqDBuofe1Hk3FtL41ZLMZmvM5qCI9KtSdGmrPcy
hBBe03/ZdXzWv1ZhM9bqEp9RO2pK9P42oivOmQn0aGlvcavnfzwiER6OpGKhNY9761HIHiNNE9HI
zIg6xXjj/FZh+JrDGgA5+e1AApMOk954vCEwUkSp8Uw+6Af23ldCR19rCAFhQNqgUXhXpzEMMgE6
jvXAXK/0Jo1bN5FEFBdK3YYGtxp6jydrQrbBP4Y2f9/N2o6ITlp45GxXSbMxamj/JqoatBpMufyC
/kSz8+bhXFGAa5yyOAb2nFkZ7pJLziso76FVmO3eolRpRP2DLYNQm3IXaulp4LjPAf/kKYJIgSZK
ttQ3YQdVZkCEdRqqtGHaQq2ER2jc2YERvAaYmThbkO3jFMdCzO52KpON1yPIy3wzWQmyB6PSPrSy
iX6smTx5MVV3QeJ0XKt2CP3klsPLqmDGiqDeK37YQz6YeCAuMsz5ONVIfaY86zdAgwODSqk8xM0E
dCkHkFhn+8L2fYwMeYlmttbSDwWeYA6GYrJnXehJDCcF8xpcYlTTFlBuCr24J3uG+h+e4tqcpk/L
Lk5sbzuf/G+YXHt3Tm59Fm+SrrvinFq5kegPYLMr6K7wg+LMXifkza+gomgLWhIRr3vmJZzqBUcO
qoidMTLutcfp1oT0nJIMgTbjFWYwjRXi6u7RYZzj8TxYRfoW5QmzK6f/mRH57OhHqY5xcdWDdi/a
+jds4rtXUZUgi9lkiPxTfrNv1fvelS8MdPeTRE0w9GnzxyNHj9oRKt3AaLcXKxwN18ZS0XAxXTnv
VFjJs9OKsz3E3E9nE2Tm05bNfVL8n4CtHuTBKh3GqxVqO3AOR7B0W7fpj82Y7mj2vrUhSj1oThls
NUXIHholGo0pmAv2adWmK5J3Tud4vbzlLMFztKTfGRTlslS5A8zS+g5YUHuai2JdOzTo0vqdVJWV
kbj/DNNG+j2ftAavVZwyTUvSHC0GQRa4GYkZIS1DRgRjNLztTZ1FYK16ZOeFqfg7uYXfFSsnCln7
b2W0g0qfJXAJmdMC497AgdVTDsfSJaSqusVcoXDQ97podceRpmpeDwsXEPEswNLGgFV9H0Z80A0/
VVVe0Uk5qxkDct0MW6IeKIlUa6tMwrXjUcMOA3dFG7bglR9KJzNOzaW0WrmsnHY9WmiCIhziC3MU
u5q4jVRLd/pMK7NSEoZ51wscjLZimIQVvokc4FzJOLeJNWYcpnWqWJSKmb3ydGhgPj4JJvvLCea3
ZJxnDuGRSdrWUDj4DLfUFgcH2Q0lgAsgygSwqB3CqRGrUnmigmmu0LHJRHNHb50QRIjDcmF2PTlF
sfcPaQ81+hThrK3mU2/Sgq3Nirl2ZtxGzkzJ3AzYZEGKpLa2j9xa3XjzWbVQWAw+XtStBwuSEdD4
xIZaIGaKpeA5ieFi2niM1DU5fNS5xJcfafCTxI1V3C0QaQEzkj7GTdmAQ6B7rgX120wo51aEASyc
sGFOJblt4fivwtNY1/a27kiow6IHiXqHrngd6f43HqIHGzc6up63ZYkgqvQAfIT9u+kaV7ce30sm
V/Y4PouUV1fuPzyMZ7Di71nNGXKwqGFFhWWqSar5NRpB2UxDi6xnrrofHQj2p5Smf8h6EW6Myf9y
8+anQPnHgYgtre/S/WwVRzJ8uBnJBjctPlj3avDJUjHfJtB5iabTk+1/1KdJmIbmzYyXPD9nVbQv
3JRX0RzeYr0eYdR3R/VVTqi18vm/cHBWrziXct76PIy+7mITal4BBzLj0japroZlZkBqXbifAxWN
pOkWyNX2AbH+CVDsRBuIXAo57sLOPtbEMQkZr21L+wjNZKseiMFHkMOuhxrh7OTzE8ovT1Entv7o
o3cxLpNaW6y6DBWcR50hm+IxqtNFVXi8M0j+1OJ5xyAOZa23qls4qvcKBGwsEW2ePYz/Q0GgQ27+
Aah2FL11y7t9x6Mj9+g5EaIQEVvHSwz6y8q4jwOXGu/VIrYMxNn6dCkYYVj/kvLeJPExpQOacA5N
QbJ4QcmKQtHF7w5M8Bm2oPhAbIuLkV/ONeSY4PpLHOyUsN2jIsNfycjcvaDbX+aoyFLaLjEPjdOy
wzGDtREsUEqzzaUvXGadM6TFhtduDE3urWZal9VninB8QGDgGh+D82isH36fUZabaaA1zLXy2NKt
hviAEobei3MihWBtJYQHo4XgJ2yQ2m4CTYbutGvGy97W0UD0y1iX8O3uXLATXBpAE3hZSjqRNgmC
xKM44ZKPw4XiyOs4ubX9b1g8UjB8/E8Bx4cfnEcDESS+OAeirvs65b9ceoZQi9k1FBtPaXCWtjEu
Zj7sxMHYoyNa5ZvObf6CjRf4H/O9gQFKLfCOKEAzDM+ROvW5+zxPtibg5LgiP9O+RT6t+/jHwjmG
g4zNuuj2OfuY+hc1DZNW7XyFwc7H/jqKfRy6nJgiRFAcbI07d2HEcR6RhNWnZ5cikZ8OWbWSHZr/
wB2Foom7/Tnk46ruSpJJ/86MSzzpLiZQa87w6TPjHSc2pP99YSwaXVpb9aV0vLJYkkhuX2eqksr5
IqbT40bIvdqE+IGK2l+DBqa++jB5z8X8lz8VlbiYTAM6K93NaNaE8m0Rn+6dhuZXUaccQDY273uH
M9oEa9gzCZJUrdjpoO6MWkx++TAQkAHwVL+Hp4HVK0Fooz9Y9K5YjCmchYnZGlMM7gKZYVuvmHA6
3IfxJ8oh4ubOijWo9a+1pHWiFiB5OvomKTCItJsKCwZZIys+biAsVI+SFvK7ab/b6NKc+suDtGZQ
fvTaMwkZEopdNb8PsClR0e0jSCJtAVxGnFzwxVZGeUUo3v9faD9ukuibVT+xQcO/0HxfUVpoCHBi
csBHwKwznQ/GwOonrM5kRoG6kyAUCJUHrnl2kzfLC3Y4roBX7G0tPs5kqlMQqPdRFZlbA/kvv1TJ
VrH4kJFBvFIY3flldevRegK6xiiWn20btKTU3yLCWWAUK6v+SpgVsaa5PvWt09bCrSv3BhsFs/dT
jfuE5LGd5o6HvCJkseFIoXQ5HQAcMX37DlDhEBO8/8sz1ebTn4ZGeJo8uLXp3OwqI1kZ3aSuMBz1
fWq8RqwN1yvXDEXW6lFte/9gZY+kubA6uQroZmcuQD1uavEOr6Q8HfkDxu3LksdrZDvw9Ig23lsB
IpafiKEm9cODapfTqLeOOmfBwuLGCerdHBRAQQjHfCOsBR90OS1m5w0NTj8TROwCZkOVPVsbnvKM
7ZK9obJ+1C/vlfhIMTX4vWP+20DoQSUAYFc/ZlAta9FcM24I4+IH3wYamrWJ8YxFHn+1qFEKF8SX
cfXlnWuPsOQQYLqenWDvxnlzgSOzZU5dLbgvHNVp7rXOtUjSL3L1GCuFnDDJ8fhAp7af0NCp3RhH
34HzJ+/j+XMynR23MjX1U67Ol5LGdACT3AyDJwOTOu4uJRreSJtXtrT3fBfcrSk2DiFyx4D9Ou6y
FS1g7PAdB+cPPvzErR28J7k0i5HDKWOsDdLq1RS81GSw9n20C3mT6DQVB7i200gNyCOXlz8g9xbk
B699wRuE7w37sAVYs+Vedem5Mz/Vt9C38uAJYp4p3OImukUFOXO5xqyGD6eXR7W5tzUCCvTQbaVD
2TW3mi321phfw8lUG6PWtR+M/pHQxTSsMUuF6bqzixWLBGzFWth7Yh9J4pBffPP/oc26/RC3Lgpj
GIc8RT0bfvQmdPvN4U+4VLdUiXryyYeIuR7+jl+DM0XF6joNlCPnOHI+ipDvDpyJCgI33XaTwimO
x3Qd+48wJny6I4hopruBkmBLJ5pmWQDrEtBqCF5RlbLqeSiACbFQK1Hceg9oKGIq9VrBibu02g1v
nNRHpeggARRMb9tNyeSq5PUx9nfGAae4yRZa8yCSSO0Tcu949tqljDCjSw9Bo0ahmpu+ii468l/V
giFffgHfiCd0ZTkfGQV8q+TFmDqzpPjRmPPUNKBdo9uyNpDvePI+YRRhI4siYwu1bxUELqVvtSKS
a2Vq/s8cWuRX0bDJqQ7iTO6MqnxRf6HoqgU7rqOn2xQZd3BNcbJ5mFw5Pu6ZJO+6GlCnUZwtTga8
OUfsy+o9wZUaHB48eB29ElyTIzV0TBZSZ/4Hl+kYZzkYQkfbsFfL2HgXQfuwC/0IrvytEOljMqdX
bpURGMuxDj7Vo9FNFNM8aiNTrjCvrp3hvMFeWrbltat4pJjWqjqGOyt1tCP8NBgWpljUrnpCld/e
4aNfeLXPLhYUjTEkUNRK7Gk4Qp2Vy2xWGdR/ibIiIo9Zq3YiDmEX84IeHex/l96b131y6qdD1YOO
q41N1e310nhRi6SDboWaEoQeb+1mQYzLjlug3tEDJy2tfFFPzlw9aTyBD4Cf3KNBSFJ7Z5BcVNBT
zFKx14J5JXBfWB350x77yzRNh26u/1looZdRXf8Q6rWrM+/VaO2LaKZj6Gsr+OmErUJBcYfmizHU
JR3L7zIAiFyQbFoJ/QZSr+c0gVOJqnQkT91KcGYH08BfgfjVxxMqK/skBEGkJDAdtCl96n641wP7
UPTiPXXENQpce2GmIFYsuR+c6Qjvez+3xd6X8YPMxC0ZPjsc/7cYTEfupz90bPmuDPMp8+YIIHxb
B8HeZAegZ7aNgH0scD0tRy+9GpbkQ9EKtn3QL7lS27E4Ggu8nz2N34POk2NZm7CfydSItq41s5YD
sYGSt6qN7uBW4QgPCcIFr8NsrAxOT4RXDr42Ltyo/JWuPNpa/TZKooE8q/oeuBVJrK/NlmztuLlW
laTd0J/1MemXmmi3NDL3OqnpTmVsQ+WWxO3zmuboEvPJ283SuGdQmlVxOaCBY9Czw8K8NVm/ssNR
ywHZyYeLXX9ppETH4sazrYtzoL/X7Js8smo7jti0MJW3AVPzD6N66jw1hU6feGO21dlFREQKExpN
dtWzUaAnO1Mqq5qm6X/1dF7zEuxZWh77PAMPdp93ZDRbnbAC64ceziJH8JjT5Kjasxf8Ru2DNx/v
P/XETAySdDDwbfpCNCljOJVAhznE/2MysVdZf+4YvbJxSkpTdmA6c8wGLtL8KqHGZHWEY+vapC/q
HcOCV68Orej+zNFbyi/mX2UnVkstonuKQmkz988wndUpR3UHG16V4/CJdYahF0PJpFuGhrMdiAMw
xicXqu4OW6HrQtCHmqcqay5ca98aOjwVKp3iaWHJTlCDZyB6kV8v54Y5vthTY5BSQGWv69nRrikl
5ccIUMa0qB2j+exQWYx0FdidC4HNrWqYwOg7tdsSNLYy2o8chcxk/7JpVy6XyUOq7kxMEjON0pPG
0IHvjY4UHSXesxR0/Ms9b1Q19ZhR/mszCl4dVwqyAAoHSxzU7x8wLvYjO6v/yDkmCROVBP8GlxEw
/BHNi5+24B0+eFhXfjhvuX85URvtP6KlEIGp41XvPW2K+0DCeCHsR5WZWQPSm41VOt/qtcaBgcXD
X0VqvMhliA2Im1IFq1Dc+E54haKZxurBm//qct6IkwiSz8///m1Vt6mfm5FMFyN6eI5GwvngbvK3
/eynixAnUXp1fEtAdJdJ98PCMBMmkmIvU4JqHWaMF5YARnb1bKndX4gd7f0jX0xrPNQwqeIAWcW8
tfgkHoi8Tnumdvp/LJ3XdqS8EoWfiLXIgtvOyXa3s33DGochZxCCpz+f5vxXnhl72t0gpKpdO+yC
8mqVf0Mqc14zSZ4WZvJQAlagZOS6WgebVVnibMsqCOTCZnKRnFsRRTji8/2Y3fFI0DW3Jv5CNkBi
8sxjkvXY+uMKDJf2wPxqE+B6OhEGNuXolCskFHhnSIQq2dUAxeY96rIQuPOQFsNJV6Vlld2rKduK
6Kc2MUEjOQKqUzw1dyNxsqyBA+mV9+2gLfzJYoVnwFFRL495xmLz32wzRlU3q43eJhy0KnpctkkS
78CHtHxmoDwAY9qfdA48xOYzPW+U3+v+BQvENV5T29x7EH74oZtDVeJfYCQ6GRwRwfMk3pg9Ya5Q
vhEjWezL2lkPwb/zTz9XJh68ZmCsEgHjt5phV/Pesjl71TsG7P91Jr7cMbinyWV8jXalecjYBEq9
1NkQVPEnxsW+i8tTrg/FrnzD7Ac+HrM4VmJ2R+sRDvZd6Nu7jE9rtBGaGUqmKVqz4sMhhNaHNYU1
oTnJVyo6pMnXpO918KojnTHJZ+3EYq1bwiSotlU6rsLcR7NVPlmgbPjSXBmvQ+Zic8q3bfvvGoRc
/giTRCugCjl2TAJWuuG3aWbQYiylextH/6aPCWtQd6JIDpAITgmfBIBB17OeEBiNMLCmdtSB3Z46
u1hywsi7VxmM+dTeAYFtBO8qa4/cUZ5DNi3dVLOz6O09ktFa/3WipslpKMLxpLBd5V3w0/iabfRv
y5W/pvfgMyK8/rcOscbbDGGzTSlfUrAHvfHrXXfM++M/M2FzV7vfVtWvF46xhCwBdpnS/G8l66XH
gmKRh525ZVvmTusHWkWbljbX5SvPaYK9rw0RomcKIh3vPhw0ZBRyFfQPNSDXC5sE/8SzsVCwcZbj
hAA1luq1Bwn08+EQyUfdAwQ8iVhwXKmV+D3c7zqFR1g+6c23Yo101lvO05Xy+OjFnpsP7D1cKL1Q
+WnfsaFJaEnIxzD+eqAq+uE1bQKOiOqoU219sGuAuHTLqSt1wFF9CdkO/eiHtTjLN0e+6JOtwyw8
oYhmY4vQw/OG0p65M4X6P1ik+JgnigztAG89aaSQcFrcPF7reEIugode0b0szLIGIHYYyBoKsOiN
9RkY4JvBW9bLN9NjbkhPvHU2M941d47oBO6S2nYdDO80vdN3qSvEQX8tqnyTeyg33i2EgBpc0feX
E58ODZij+4Nt8zpscB0E8PChSI5HDXIU7HQmaQF6E3S8o1M7O1jy20R+Lr7AcA29F00Ex0I6PuOG
DBNEHNREOjeGsxkAnj7zGg51GKx0CgUWBTc/GPYFd0JfED5I636MNnIJ9ugwv0/yd/0n3aHgT06J
e68vSeQ/Kg5pfWDwYfXRPVPisib+De4qb83K86snenzHv1OCb42/TIn2Vt3fW1RCRp7oZckZq1eD
frsdtbmyU+ag2Zb7xE5qTIBpPKySwjgbeCE8u7C71RsHaFsM0d+5c3maeKgAKAXun9F86zGq53Ow
Hurkz4KXzuSaG4uTklKAGQo08B2Nep7v9NtnBVZJce96L6UIV9zHCpiuzSAO67Ovy7caodH3T69R
fRJokA0gkJ/UIJ5exKxsRCZbwMZ/J5Km63KvfNrnMTHOGivkrTi0pLIuNuBRTCSoSZ21bTh44/O8
cBakNjEPb2Hyykv/V4CNYaWRqJ6MIY8bRoEO1+uQwpgUkLGpbnQ9QRfv8jIRDjN99qYPA6YNcHOu
XY3NEzuVXVSIqb4DUs1yjmnO1AA3TF1kEG114Lp5NHf0LgOPjUabGiCz8ehK9u14r00VsPm/hrbP
0A8NG6U1S4vEUQ1Q6YOVffbCcQNImvdkr5Tbxod/xavrcxWdyorBOtIOrJG5/vp8ciJrftZ7IzcQ
DbG1IWGa7J7C+QgKKh0/ask7L4s7x1YLzP6qeu7xnMDeJYR4KremY6/DeLw6k/0Q9Kj5Nc/aCzg1
wr4OMG6hHkcEUhP7sMrGFBUprKuggR81CKwkAtQpXoGjU5Qmz5KWQhTVdQpzCZkyyJ5m359fA1tW
hCOK+p400f7gd+0DxSEgUDrcxjJm600pF9p5hwP1NsvLu7kDVtFiCez1mEp5T2WRHicYOytZMZnR
BZxeUMrrTwsWj+wk/mJ8+HTBvT285I3gQujQOHvfgA7JrqTygQSXTjMABuaWkT1thEvWGilTdQww
mCyPhVmhWcD/x4uHqwbmJ+YHljL2bG7XERsyX/Z3+mnTjSP8+78WTYgeMv7/5+eTleUPpjE9I2DC
wGjsXsMw/JABiiYflD/pvnWjZVjR2c/SE8R8gARnr4b8ErfipcIXY21692ZvXXDKPypQTeUTwKDa
owfoAPfwPhb1R+NOb2GfnOJMbnTpr5uWgkIrEP21m/FDGJRxwmhir/9xbizSgnzrKUkBgzq/vybM
XvRuRDl89tmefeK2Hxk+3wwTjIVtASoexqpJ3UJdUdnKMrGvyPOuXM8FJvHIYZACJinmxHQ2/AYf
07QFdi1pPXsVMAasJoVXfOw9T237MISE1y7FDdu1k76t9bTALXW1y6C8a6zynrHNPZncxAjJoyNV
uo9iExVESzHruVoN6WXuHUeQ2gx+Z9/ysnyQdY8hRUnTPOcyuOWG1XzHeGCjsjdAOcHksD7MaWQT
0PYCKzccvnGVKixjOyWYWBlFjXjQfe3T7Gmi9jAhUCGVQb+ZKkI2ASkQM9yXPYWbBh1VV0F6AGyZ
aeCGwD40BemcOXdSn5W1sOEpRc3jvzbNUnqtrKMeaydqrEd96I0yBCSTdDhwM5BTTzPGrW4VWyyz
ud/WObKWlmbS9s1lS4LRzTHkGzmp8KcLHOMsCjH8lJC0d+WFNycP0+CCeMTwOcaWVOGiwIQmRrdu
wNizinCLVTVmUnSn2fzlQtxnVEYQF1YZt8GN06cZUczcGJe+hFVoAdxenTDahka9n8fEvzaMK9dm
2Xqw0P2QYKGAISMhjXIic72e/IUhjHlvBvJRTuOLHufLyruNPYJqhScwRS0zPOJmsMx96uxRi0/G
hegiG2fMKGB5UKxMzvATpnaJFAF+u/OGQxubKBnW+FzqPXMMMELuy00Idy1CFqQPJQ03TtVtostO
54kEWi2UH59rqm68eJHLQMeU8CgcSmF7fAep5tznQss/KURY5tlIUZlhVCiwnTd+wLK7PT1d6pHF
hrk5q8YAxIUluqV+Y6+3LHxHdSCbg2FXvdVnNPUNxcg2oTSUqGUoiNxMD3xQucIGWnqiI9iQu0rB
O7c3tte80NRXLW5QyjRezVFt6vBbvzEzfm2o+jhJp+RZowEYiRBG0f9K+riq8hCdJcTxwWWa+4wV
4hxrDlCyn2Ga9KQ0IsCEOTqQfUcJXATXEdoPhrU0cPXKTHxW0Y5RM/wnLDpxgsyX8rHSVvIVZ4h+
6YBlORCKw8fUIyAkQKeWeVTUvwkcR1waZA00akyMn9B1ksusQP8CQsYvipvRYJygv00dQo09jC81
11Dg1VTIBPFNQjRGv26rGSSB2xCRzwYeV/ORE9C3PqMirX6m6GZjE9Ay1V13dPOcgbkWnsEM0rNi
n2q1y41HCgHfNHC8u81IebusIcawIxEtXHnAPxQo0n/Tr0ztICGPEqbF6UqsSw0RjFZKf9XofEOm
oh7uUsImxCWo5BlA0qDM0t+Mx2d9oOilZw7kwD1TPehzO9NnMmo/aaJ/q/JDGcHDF9YBwODk4R4j
/OEMN/aVw1218R0vOjCL02sjD+YdHoXM6Elyz+ZXjIY3/EL9ofwSWxUqUd0+JWNJha/xiCet2VbR
dfLUn9iDDIt5VMpC6715z9Qxd82ra3JOinbnws3GL2k/ckAXYBS8hgLBcAbUCyXgW6idudUvCcYf
RWPdjV3+YoTylU5IFWTlEIzHWuY1Q7ShI54ZIOngneOWT8Hthq+4xunw1WZp6zZBv2Uzk3v4JzAH
OXKlGIggpwcb3gSu+jEnaoNzBeKSt4iBBsW7fmQ18FwV6t8CABwJIRNwaQHNXVm/6HKnFO/KjO4Q
ulyKujniCbLR198z+m2ZY07PhQRJ2eorFTbVMUajqfuyHpFkiWTLk/jRG+i1nxDcrsL6r48b4Grw
ioeF4txnYuoBYWJBYWFIny8QgpNnVETwUgL5ScGmf1eKUd+6JszA5ZcIjAh0Z8AjG7NI21Yc0FEe
9AQi5pjrUOtGI2xHhJ66BKixEkF1tTbZeYko9DfaO74KDVQD1aUrTzKsL1Cs71WS/+snIU1se5Zo
B9gZiwtcAUpbBS7WwXuduX36MdPrTY/YUs5nPQnVG1CLX/M49kTOA/x5rbsPbPSvxfidC/Wkr4je
svROZ0KvsaiTgclyS+wp5/V/l01/6qPhArCkn0m/yXmg3Z0edjfNG2OKUFQvncS5KUueRLVAEiFD
vJO9fh29UPr0q1PGHTvm0sw8Kbdc9KDLILLFVtRcNya93NkYnKABr4hZoHzXsLMHZtShX0JTwpZZ
ENIMCMLHXqofPBM4v14l6zcCLNPDudzCTICMY7Qt1c7km7quLoIJXxUQtcxBeoDXCeOKkF2HTbOL
MABOkJn3pXiYOZzTFruAqj0VOAL6VgGkhe6Y6kg/DDx4tE1suqQxUfEBByWif4KZrM3A8YaYV7Df
QJZ/FrLL/fqEtQT8fnRAbE+1GR15MPQFxrOIeGIcjZsmPWQY3pXs1LUjDpPlfVUFdrktuxNKa7bP
rIO7tfg/bUsogEz2gFi7gCd8rmvM/LqnzPa3+LxD7Albb0tGOON757NNPLIojEMTdJ+G3z1ZE1Zd
cJya2Xs17OWvtuFJLPkqpmRrsXdljX1rCX7HgYJkjWTOMdF1xqMXkSfdbjScWvnjbi5MqLsNyrUC
lY1V78zcvFnuQqPhXRi0kILeHAs2aJtSq3fSd9olEZlbw7QOWTtgc6Y3mjne6zMXrcy+xQaPDf0g
pPudmHQarMKa3YHx3L/jTRO0VG+4u4BrvG2S8BjwJIdZquC5Ye7FGZzqvMvA301uezJ83JF1G6M3
Sj2V1kezfhRayqq+nghicQ7tDFd/4oUr/1No6y8VZj965dQSN5mpbgURltMqmLwnaAapkTm3Pv4E
sd32eKAAKxwcDP8uaTR9jEF1iWKY5S2uNX033pV9sNY3qa+yAxuKrkY0KEO42451Q9Cl3hRoCmNE
Vn7hnsnJ2OvztSasFPK68cdqKjDZqgEeDmG8WSB6BkhwH+YvfoU2mENHd6ysIzg1GITDM3KCjRnD
HOXPndvueh4xUE2Eculan5n4qX3ombouMfXAQj+7EjgC54ldxZ+b8DtzbQyRyFmUNw3jcdM9ERHP
xwSVxZp6zoP+EEN2J3A4bVrn3mju3ZyXh2kAtpAl9rBRvndLjQr70PpmMbXwLak2kwbK4R4CGUbQ
wfQntWx5Lme0b7ZzNAWVoosVZhYwkHc4ECekhlwJKMQ8j278mUqSImfH2bHxp3MFreJdv605R8VC
g5APJtSXRlOaKvq0AQ8xTIpXHbi23j2AE3UNrbeziDsR+S05HeyL3nJh7DIDPutaxRuZCgPI6HCJ
IP0jJQ6LVZTjvGKGz74N0yCugl0zjn8JXsVYtyPJ1/LhGxNPUCLXxdOpAYllmL+Vptg2rMW8Tmmn
EQd+qjpzH0fYLQOYEnJfqNQLcU+4BnLziozpPYmSSTyf3Iz3i/2Ka453s80B1JCHsq80e7UeLa04
jkmei/r3vCEA2hPWPsn7ewGRR8HYEP18KUh1XKjIOcFPk1cgofGZfvqpi0QNLiO7IRkCO446/+Sk
xU8VhOMWB/0B6wjUlj1EkHB09/6Ylk+JKXC+hQteMA8+27NhwQCBf2iMT1gbrU2J9GQYMTjv0uGn
5djhfHg03eK3zRW8YJIQegdJrdM8dY77ZpTFfWR6XCio5mQ+W+MO/WnO7anSm9v3h7EnGins3pyU
cJCucwhwW8yNj/8jVsME4URuDAPDCh8cbNH1kdrRcOzbahyuLvvdHHn5esEeetUqohlR89WxJL80
fLDoXUwOcVdzM+w6vLNZ1z77uOfKUxoiGArsZ69qLqBWnCARUKWZTRbb8uKviiaUm9qBNmws/bGy
+neMz4/6JHdM+UCRco59tQdDWvdueftH7sXedon9MyNvTMYWSuxx3LDvkb81wtGeSflwnb10SnZY
vFdYjKN8NKzxo0LZ6E2gzWW6C6ibCZg6s1p3lmB2iblTFFYHbxw/4BOiNlnOMkj/uglwIZomnh4w
Z95F7eqsiDmjDBvsTyjO0BFg8nsTtAO9XmozAAtpP0hhQGBYwd7Lfut6enIoa9CxbPQdSHB7dlT8
py0h4HrtLUtcGFbTm5xDARsOlanNWwo8FkFiIRhkniabeEHGQ2AsymHE6ZelF39mYZ/HvLjmNlcP
rGNFHfEzhgiwiuYJW+IP3QJ0mUUHteCkyLOf6vwZIU764QzJx3Sj6pWKCbMn+v6M0AVJjECTq39L
3yrcJ5bdtjaip9hJrg75RG2H67mebA1kdZNDcyz53TEVQyyd71xBUS47tkhMjZnddZvRI3Gt1QVz
YR9Ct8YUplvWZjvtFqrdqJi2ymz2MP+xG2OQscBNQbf9pluWJKMV9dJDjNDKZyEFPFadQatXLS9B
Kzb4aUarNCi+M/g0URP9VNiE1VjZWlS0SnbPbRtfDSy7AdOpd9h7hn/FzEJJ4SWvXgr1x1RX0aRU
+bu+n4COhy069FsJ5G8Tdt+R0B71G0A+dOQgLN3W9lFOF794kxP+Y27yEBOZvAI16OUqgtKICxl3
FCMcA761JkCgr8FsL1vb1nsl24vLKEcMJnzkcL6bVIWcyjoOqcAUIqkxeayde7udfll83HlM08SM
uA9cI94meXIVDCnHtmXKArmAbgb/92jlG5JhD70PPudbk1vsSucvFGyeYBfFy8z4r/adfe2TeZly
Z+JJC64CrFxCDDTmNPqwcgNphP0h2umA3fIal4Vri47DlzhihBGV5Qh5taes7YIR3DXxaADm94Uw
JynGcN/qqRcgAX79v7S4KcbE7Rtg8SYiaIjLHsl50yvgJMp/nyPThrbhi4N2vGYkhseaD8mkP0cY
VnR+sGrptiJvPzFLKeER69/L5yU5emOZ/kqNnzrBbO2a3VvsE40Ywj7SPyui+5THyDGHB2oARMNn
xb+2HGP4pG7GLsGZpsWrOShR8UMRLoKDcqNtLF4spQAHx5+SFj1qzcci8x9lDFxJ6mjSOtu2s3Gr
i/+EuMEQ2RCtmhHYBBgdyDeTWNTgs7+eiS4UAi+Y2F25iDtSDrMUlWXueCSX0B7XPj7CM8Eqeb5N
ZrzOa5B11iTNWQcKEE05YcVA03RBHR1s113ycdiPhvdODCVEjRNX0lDuX3TMcI7lJYvHfW90p0mA
/+sZEIcOJAq+6GaELxK4nhoocAIcIYI13itYBsb4Ri3bRZOEvWyDFRzWRvkmxDxO1ynsjy1AAXaj
VFWcZFxIjhpscIiIoqhKmmoElcNSgebEZg6kH1NJmL0uDuo+xYesGMVd3kiA8gAvJK+6ILTgQlrP
zYDLIq2Ea1PnRj8WxsFG5r03FOAmpKTKnQY283lnz+oMvL3z/YxUzh4vB2pvNV3Dpr8GHYPrLgo2
FufvgHE+1ifWg6VtSEbVg0QXW4eJXQMUUpTDZcD2czBoabu5PbZhf5gCvOgmC+gPUiqTed5z8JNC
77LM9Mal0hOFspk/FmkcenxEOXbndUgqbJZ11wDZ+ooLR+TBx8Jkof3g6sQZXtUO2i9In1R4TGp3
Lmcdl44i9rmm0VUKp4rKbIt1Kwg6aMsXe04veotCp/uYssdFmb/Kl/iiD4NAuRe3SE6Z65zgj+2L
zsn3koiF0QhQK/KgDSo8zMBnWHYenLGAg8WRmmmenBkozkgakk7cBkgB2HldLVhknqEeMybr+Wh9
e/2yDfvpXnA4DwGlYdoeI1CFuMuYq9NIBeNl5sL4cYfrBWLjLB0ukQ8vAv6shSlNRvWjxnprqKnk
gYcj2h7x2UfAgkHMeBRqwrCMyrUaz54XbWRBKN4YEyljnVrXfuU0fQ85cYPAv/SjOLbiKbGxGSqA
KWAqnYKMU7RJKDcj892xUWWFxYWbvPdtkgPQhm3aubsz6WsHy2NuNpGVBe0fkInLyd6ZwQ3hoU6r
8FMB6rBMJ8u6mFz0ocQojIoAx7s1sMCfsmlXutzWRYQ5WkcH0RY2VJwwxpcaoakg3iHaA9ZZolZw
D07kLOxnbZkbv/Zq3ssFcUXDg2rK8q3Hcxf9xKZgXUkYY4OFJoCp5jj0u5LoM9H2H02Nx5INOQci
OXettLb49Gtg7rvELLaX8s9SfDroZfUu4EXyI1+cWxw47/GQPfPgWLQMlUfg69wUL2hHs43fvLk+
nZ7t2s9o7taule4mKg7uA1AAhixAmyBvIs7PcsZWCpcyJAwiUm/cNJY73htbk0+h+4KQ9gFt7pkf
ALjz2JojENEq8rdm5+BP4N5V8XyzwE2uNR9sngN4WOI9r+dzPTbjd9JCOSB1be+CVmqIxXC8lLIY
k3iOws3iJ/UlpLVflxPKD/8V/xbKKli5pvXemEaHhgXbGaYEuuExvPrJoLpmdh83X3KYq53veFid
iIo4TGN+QsHDyaa+rNGqyVnMP1sooAnkgJHmsJM/+rHCsn+Xs99B7Z/d0NeOWR9t3h5a9o/R1fiC
XapHQvWIem4G7XnLCnOX8deYrE3giL3binPHFlLygK9KKA6EerDn2UM9/CtsScZD7a/8h7w1fonJ
+XJE9Sebim9F22d37jqHP7M4ICRhgYMit1CM+D7EBhYigH40UyoSYHaFS42WzMeSSu6xcfr5sZP2
VkyWu5vj7MHAiQrnZYXi2N6G0rnogPRcfJF9+MfGCHNT0H1viAU3D6TsDQcZIBKxYft/ytRKP213
zI7Lkhl4RPqMGgSR36y3yVgecpcTd/hH1oXCEKCSCia4hPFCUGKMExlUsgnHinHSXl8Zycsee7de
+2YeH7GsBBcmpNUWd7GP+i66Rgb2ltio1GH30Sic1Vu/klsV3XDsg6rNsAOPzDdMsb/Nvj1Xojm3
7XRTAQWNRZe+Rar97eL43SlmY5Yz8VGwAzAMSKeB60078pm+UujUOBNfEhkmD1Rde3RV317nZftx
rLAZALmOxFit8bA+Iyw6YjQHxsBS6CGp7mKj2rLtKDCy7kgGDUlSQ8CaxT5hNUB2tOE0xargjLMu
01wcCSS72RPHkzd1gvrF1aapPMK64hFugIucUd1nciSVoig+W4Gpt7k8jgNOCpUAYRirrCEMT92r
Jjg1iy0ZVJnOuvCq5zzED9FHTvrYlpzIZu8/K4QohT08VZ73lcpG7qIoYpaQ4ls9POprjvJDZ152
IzFQxjtpexQ/EWbwJMgQP2NWEMJt6mbk63HcWRuj78XGLyrOalxzcfqAd80G1jnDp/IbKAnsuf4E
7ThgylAg+h2qdleiRYMigumF2Xx1fou9NU+qagv4/Q3e54Bln5Wrrjn2tMnE+K+XPOjRoA+O1Ngv
wFX3Hh74sMCR+vL82UpBkp8nULXwJQpCtY6SAIubzgiPMdbp21ZOKSY5wEdzOF5tLzgtRX5nuSMA
JL6aKaNiRFXhdgowlMbMopkvzcj2iQ36i5HwsJrk7aoBkcTgkZcRBO9NsdzSIt2oMf8QdfZoT7CI
q/Y3DoZNU9aXysXzblb+gXuQAeljf4oz/BnvzE2udP1l47GJxospX7KyhExewznjLcbMOrh7dUuX
WO983ONhHMFYiTCxoguPX00x7jkHoH5nF6/1dxlCPA8gfVTzKchD0I3l5Hfl3nTyz2LCdt/0igPi
1i0eEbs6895wa2eivhTPeVWRrFbd8NbfL2nwJzKHw1LP37FhnUov3zbKQgMFWc8NXtIZ+Q7lUtuY
9XoK4n4XzdXTIoDSvDb+LVKBd6NhQZyo+9fIRqBY+2dmPfbB9UbE/LXPgT9QWy+pTSU89d0dg7mn
wlPIr7zxOpNJADGYxWkR7dcGE5t8k+/qbvkJleaQMYrBN9PNNvS+58zomQvjmWn3DrvXjGNgD1yc
e+phtMe3JGpQLBXPRVtXJwBLGlggm8lEygfnWm6cSCHdaXeRR1wbgCPSQhDjdTy4x1H/EMPmTePS
HqgGBCu3cnyu6vpjVFmFLa950HFZJxNG7qfgkoSiR/VG/gepYTx8GPa6vXwyCEUQ+GutBL61vjm/
oK1/sC3vSjY37RsXZBc7IwPlePoVM/aLTsfFQUS4dyIaoN7xP4vFvVsy1miXMyLF6ukck5h3L2Eh
wXZmhxZquaQzu1pqGeducp5mkX+LyoL0HUMuUx1mtBLRGpbMyCFlLg9Z5Fu7EKHGd9wP8O9dqyde
fQF/DZT4y4Tt2Sbp9kh73dB4sjHLKMTGpwbMIohmQ+6huRoqMW0Sib21p97nobL2Xe0ypOaJRYMP
iTtwmoGlGRx7nNXStLlCd8x2XjXrOHWXgGXko9YyI8cisY0otVogtTSYFuKpdjdIYjY7YnTyQfwW
WfRXjPYxcPsfs2CEyaknohT8Io/lTWLqaJApszJReqaxTLZkQD4Olbn34N5vhhK2ZQ7nE808pyLK
nhGYcKrD7ETuRnppTIrlmHDCTSLCvzkGXl5LBTqjpcdbBS0pgbhXq2nvfdN7cvuUC1cjYix8H3C8
dpNDP/PANA4JwDSF7KBRaB6GpGZkEZGDPSh83xqeZbJZYfLHUXQWQfkqYmzOOg8D3Sl4bFr7xw78
8LqEqXPfF6OeeQz3beNcPbXUO7Cra40H8yoOQd/ZfSIHWHIUsU/sVwCzG18ylP4NGULiRyXTsyYg
IFWp1jJ2qdZnnLsXJf4pJf3GwkV8MV+jakFLQnFO780kh1o37ptKm/6u+2EOV4uBU3Jh2tem1tVK
Wk4rV7hX5SQfmRr3UdjP674aHhtCZc5eITm4g2ZaDeGMI2QfoOloH43Q/TVEd3N856H2aLtqjH1W
zqD6FXXCxZn8w5JBxFNNvFdNDVncmfHrD0J8VoS3HzgsGkwm/7GiMCE1BmPfDvMFh7mLP2CUVA2o
it1pTcTJcYEI6Qa4tXVszUhO132fYlhT4yxEmB4D+m76mgO5S6KY8Wd6qhBkux6ebVbmbog6fAgT
cydl8aGnjAY1b+G5PfCX2gS1fxUmrZMleu9bJMZzXpocDxhwmQxa3DBk/eD8W0VkiXu/ZqZ+cwPk
LSUsKhFP+Lg8Aqk0W0Nk2T1kMHxRW7pNF1lhnxMZUu7h2xwdj80pGgjZrtdzmBYnVXs8KQjjj4Gk
2HdqtjSWRvJODElNh8RsO3SkdaBwjOjt84/UBfITIjsyGl8JRz6FZXOOFhTtuUOyZzm8T5EPcGkT
Ml8M8Z+CbNKxdEhkqx85InhbsjxPTBFWVZ8/4I9It1dY59AgKzcMv6sU++sUBMjQpU2PNV1ZGgDu
4fJhOlhHooXQXElmqp22o4CU4ttvZVCTmiw3EMI4+ZqzVVbnoa6une0heAyMAVPs0DoVTXVnMbp2
ycDdBoTdUIb2l85h4OMzR3a67LrYRGWzRJEQt3/LSd2RrPhsYVFZZAZT3JjiLyiM7NlKbQCKkqe0
PgOcBAMgg0MYRQ/DA34TZelwjnItCq1vTCIxUlP0xNOla7y/IpaCk6V9Sp1qIemHTXfEb33uvDOF
C8cbNN+aiM+VCBBG5sRcNSLfFhY9gmWSq9B2OWZWLr0FpiEmTE38pIcBYzyziD/BHs4cVH9rZ6BJ
Lk+J0d70qxckWviTfx+7/SlNKL8cUCZXmRA/ymOOYXW0zOhBGEVXRndzm/mp1Z9H/9fByY1Bu0cT
8mDDijU4Mlrbe1Ypjh5MXG7sPK+IyuD1TChO1aGovY0Xhyc7Z38aIB41GbOjvv+rUyC3Nuk6Xfzd
QPLJOYNWSrRXlHpwuaZin8ZkjeldhITYVV0mL1NfPlTC/lPnHWnm3VYhxyepp0DlJb9xKIBXES5H
mc8XLS3Rn773g5MojTePMMx/tzXjXK1jMa6RznJgWJTpXrUx7Bk0qb8bDO/i1MHdMmHgVfnTxmm8
5od5p/3ipwOGG4Xy9pinNSegK1iK2YAuoM3kLpNOcBkziUPXXDLDjHplFsDMxM9t0miw97mPlTV2
CdjxWYIWy8L5rQdRJ9g1IIo4y/9W6PfJaWvdy1iRAW65HZ5Jyvg0F3Cs3ArdTWh1uExkkrGgvUC8
TlxCAxwMcMdkeIllGOHxCArZmdNvOQX5SaUuyolqMLZ2lcu1tVjdBisk+RXnVYB/UjEZpwAiU7Aq
EFbsSzmR3Gm7NfADLC+TVONbmInsMRUpLiVYAcuTmCrx0vQApFPUIc9OmmiGuz828QGrynrn+EwZ
CjdJTzRlCKMnaV2NmaE09or0350/v9ilZx/6lH0UIsDwbDOSqTsqVbMcgOyIc0+aBy/6xSAJIVV3
Im5idHlWMc13rJWBqaXq7yb7qFSyNbKMYBrN8UOh4a1qw3iu3Y9B1e9V+aG/gXvpUX+nSBKMiQz/
pQ6xrINQxJRS2ykUValVkNhT/2mY8KcYBOf8tZ5eW/fda0h9k9FXoGf/FSROd6PgsVSnMOt+YwLG
Le4eUnK9iyTOKezOWkOj/9bAxnDg3PmwwcIIyqS/K6uXAbeO3gh30KEMtHZVc4dmZqISXpJjjktL
FVk7VFPz9KKwUfKHvwTF0pu8j9jdCHjjE4CBaz1aNgRi/0mNxr5I/voWScTOpwdrwLZ6FGbHoG23
fh+BhsBt6mw0Ky2YBXj/JJ71G+TDWUX3lVTdGdLJQAZIBsk3KbAfC6JV7b7Dabd48yVgWEC4OOyU
dMCtpacCrkmX4LeQaLYmT/JpKkjc7ZGwm8WHCbeOu5NzlpRJ8lyOINEBfIHoNvMR8UJjyfOMozF0
sCkqP0OcYxEPYVeWw4PVFCxE5R+ORZJgdbK5iFw4EbiPvKbdYRg7Yykb4DHmtHt+QE7WPp9DzYHT
b4ovo4s783hiU0KtebRzX7+A2Whdmcc4pDuJvr7aVJZdDtEQu+Ft3/IP8ksRo6MvX0XCQVv+why3
Z/BLRmDkTnE24pDRgHprMsL0FmimVaIxZG4ot4i/I0CjNKRwXr7QRB5oLtZaD6O1VtTl90n1mPnV
I93aEY9QTprmJNvhOA/ygODgS6XJQVXujrvaGxc7fK4VZgLVqe4rdEGMXf3nIcHK636ZEKaLHe+Q
D6tPHEK9dpbDtAcTKxu8AjsdqNeD+B9H57EcOQ4E0S9iBOjJa3sndcu0NNKFIWlG9AYEQff1+7in
3didkWkSQKEq8+Ualu+64UPGADfZ5XpZKK71NxicFz6RikOXRtE6Efo62H+DykAnI7eDgLRcncRw
Kxl88Oc4rYlTaLghakyINNyd3EIdGtb73g8F0/GjTQut5tvUaceN/Sk0gENRvZPolr04Bnz3OmXg
clWcVBZtSV4jFl3aIsOPAEhx/xUfFWYnw/xXBjc3L9cRnZveNIGrVPLQd12J2wjva+XJYR3END7D
JsWr92nxOy6LW2hnYxJ9TLrqCgjTui3/Lb+dSZScREhegPQ8darcdeGnLpuNhSPfIZShLvN9Q+aW
Jh+Al4XnE7TGYyzuy9dc/gExwVHenoxlsMOobxkTJJqHaC6rS1XwFMx/kpJq+TmWzQWk3wf7Q7f8
xLKx7nMC71T6T2Jk4j6/YGQ1Hfq+KASCZjoq/mbe1vvl2/Ccl82FP0RXO53aPY1TMl3b5bXmaRAG
CXtMHDIbhkzHGbj8xqoGgNu890209+3kwpeYqwjPIFEq7ZtuIpo+u+WFDcwZYeAJmxG993/LekjN
ZAR8FT0v8XiHGWa/yjECwM2sjW2aO9zRmvjPIjxLcrEXMPXEWOPU4d2y+2Y/zs0/M5vf0lR/TwlS
YJt8GSjK7qdBSic404PS89aoims6+eEe57BDTqUV4ifBS5N44LxJjxQyPFeN9E4MxbYLgsYlPkPU
8xulB6ta82XRpBDWiz4/ormp5T0tBTog0jMCmxlCZf1REZ6unKZfJFCT2gMa8e6cctKjrYA/YP+d
RnSGTXBMMpb9ZH1ntr7lQK/LPMMBwfTR1FcCM1a2pWlzw/maTLiYzW/voncxhha4Gsbi0fe4YZbR
uTW7DUHvuwENiefrL2QuyVl7GQdP7mFV4OMn+JQrxH60M2Zlbn2nQmbaLmf6HuR5dbLkwqsvruI+
ks7Z1kx8iGiyc/dzHzBgLjY25tZSCvNk1FAqjPHbARPP0fSWEN0YdRWyJthKIRlPxBkka3PE0gy1
8kSi90kQOjnTKxU2lKQJWpkBHLlhMTXzRXfGK+cxrBfKzKE/NlN8GNp4qxs8kXK8mAaDekMdmp58
5dAf987c+OeBOkaljniqGJ1MmcH5hBIvkk/KSP7qjtJnOUhrGs6I0E5FwnaUa2YkjC4ybz7Pdbqf
x+Lkd/OLPQOVcqPbErpegfeVRgpJhEZegMbcmMHvsrs7fDADvaWDqUxoWgD+8KxWHy4/9AzXJHTD
dTrp8zzn20nAQQy69sV2XNonevrCU/JjJQHjn24NEfg4uu21dfNHPzbvTd9uBZNiRgkWFiZOiqB6
DcL+1Sn7c4aEXRiMKjA1rVQknmJzOPY8SpCE6yol/FeAeRIq+2eb1dmPJQGWqB7rqBp20vjoIIqi
c3LfpWQXEIXQ+Hs0/zo31GQ0tR2ydwGR0xcGT5vvBq6/HgHS4UQapWbO0EccgaD7XjPgv2PoPnHB
+h38bHHphS3Xr+wsk3cvipC1tsVzpNtjl+tHZaaHtrU2QttHHjt2HNxKY3Q2+vbS+QjrsH4eopyO
wYAxgqe2i5tFTp69+WZyno04wDacVpdQNwWIOBKy2uVdNspSHkLL/e6c4CGOidFIFTLJjAmhPVEZ
dh02H8Pl7lLyGC13eKo7FHlufeBx3eHWg7wd243ymz2WgVVP1SpjlFdyaM9Vzh4eV3SHcZIL1Cvm
lsJj69gZ143OBS3SvZrDSKzP8NvY4tWAkuXM5h4dS7dOSN1pIaOuC3PCDj2V53kcrnihodMZRfIn
nGogDt0+mhbxhoRyhwFkQN5mE9Hrvvm2erKJhT01MGb93pOHnLgi7P8QUSxY9Iz1Ath6dvmHhvWu
S5sfZ4jAmrLoIwYDICtbckdKF8FPicqX7GA3tRDiJg8BQ688sxrsxzjsJJI9wn7oCmDdyCIySuwp
eHZT1e6RmvHueqTPIw/L8VbOydUMqBwnF3pTv5Xh+Ow1za3gTTH1u1b1n3ycDrELLJI6DTZNcMyG
4dVHKotn4tpnLlcUOluzt9HNCLcc8DFsoZH/3tnuKbSGU5unl14vcv2AbHukqd4QHFy332iT1qyd
GqfIdEjnNOpTGVr7ybN/JleDqMyyb+7GqDl1f51i92/oEcHUDwDuAsvmNbGim1c677pjcA9ccMsI
46Bq9zm3xn2aBC9OMpzHiPGYEK9JG+1I1n4AO0jngF5ig+qvtxjqL+9QXMp/g0lktCw2ooN1bEWo
UGHRtahT4wmHS33sWnmxvekp9PyH2dFPXRK+hbSIizo89ezaQ5rdDcQlgmqHsF/qJhNVbIL9bgZs
6En9hvLsJOluezpeE8jB7M0+z2yRaye3gx3Px1iZZHTgWyFAytVo3Mf8tywbOhZG8s2Y4dNvLH1o
uKb2NlAJvlRAQCYbJ/JpY5PF5oWIXwYlOb0f3fzgtuke/YS5DsFc93BR/YNfrF9TAPYrIUDW2LkD
QKjhghg1w7E11LluURxOqWRS4foK9/mSANVFP+4UUQYyW8ehgwdZLskls1/0D9OYNZuoLX9NOfwd
0+aCdZSElbGHresFE0XY/xkKW8eyh7+O67gbHnaMKXV2XyrfQOXqtMyf7U6RttnS5pPTvKPZ6QF2
7OW2l2iP5eAzxMnIaBWG3201AetbuATzNS4MJoq6Sajwdf9eFI1xjhvOEKXCY9dEZ6XkPmgUiWfu
rorYXJFC/qk6MDMdXTKbhU62xIFgmBNesHNTeAgOhmyfOewJliPlPoTZBxrHILyjdNFzpt5rwYSh
86uPuMVOWTnm09zkuBUtiMWOA5eGBq1pg5uzKljDU8A1P8nD5zavURXVNdxRVV9Tq3IQ3804q4rP
edKsrCCy9qaq5TbOvWeC0gB3iHZl1NmXBQ0BhJOGcjS1itZIyywbILptdZCFl/b72J3L0rlaSvwt
YQbEQfkQZ9COGRIM66YjI6hlXCFaio9yOsuoPWN4RP6Gbq3dD+S4b9tOY36NvAsrGy0doUd19yf0
w+caSUWXl1f0Aw9zlTMdVzJBWBUYf2c1/vFZhNh1t15RE0OqMblIIk/9cuGRqz9OE7gMx9WNe/jC
f3igU/BktAR6syXi8bh1Bsb4ef6g+f2oBMSimjSj9TxYWCETtbP4ibsJxCsJDSdDYy61IYn5sU9m
L94HNCA/pc9ZESCn4mX/ahLnK+mZ6BaNfmrJwEv74Z8yjce6k5rX14lpxINWDBhWMiKoClyQRCN5
AP7yrn0MJR0eG0KKFhv839sF1+7N5TrGdxp1/idJ4SdpMfBKooBXERI7aNY90fHnCcrbcv1xguYt
KxR8EgKF+p7ecpHvaBSp/Tg0BsoHKI2eYR8NJQmFoPigmKD4wK3WOMG2ZACU5iVjL5qZZn63KTNJ
H3uk4J3fSX7+GFT04XtledBzzXB1ZKJd0A7z/ICDJXyLxuonQ1gZVj0djux1NBR3aP9QdNDCa4O4
Ibobje2SOExGDRMf/7ld6FW6cC7RoIu9zV4Nn8P4BCmtd3ZK32GyaPECNH6Vub3zPdrCbpkTztvu
9UDkqh0eczFtgkm/tv7I+KB6TkxiHEpFdvvcZvfCYLscoGqA/WdR+2SEqhpZvAcwxUG02AekXdqW
5+wZHT0botu5WR/vI2o+dFvTpjPEs5Lt0g/oD7E9P6RJfSPJ4JV8iVtaqKsf5c8WQba6xmgy0wQ1
Js33F5CFAp4dOZJwBYeT7eJWXCIHALdvAXZTB5czLkuNVheNIJ2yPhsv4Ds/Qz4D5RQf9ayulih+
BBRokMbw9cyEkxkaqcG4bGDAyJTDwO/l+u1REDf87WPpZSEOKObN9tHihxQJubKLhsRPnmOWu2Kp
2Ow4jasOOTVqJEysGykeQCevD0sEaRqaz74zntI43BlMWI+Cezr+0XvH5uQRrtPn5JyNLiGKZoj0
2Tlod/51EB/z6tKXdjxkfwtiwi7OVZr8dV38DLWbT8jDbBp6+K46i12z7+lmuwEeGuIsEIQiHuLn
EVP8UHr5USS0/EElmbzm5oHONP36kekQeR4rpSIsQgO+FD8CH1oQwYn54W00MP3Uw36qWRIssClt
saBZL4VBCTRrgE/m7K/LMqPJZ/fkQ9UD808EANJaczZsShP4bhB3B9/QztbxkHKjCSNwR3mLOdJ/
57LAUGfwTgNuxmooGPkU+CkpeQ9GP34EomP06gsE5sNDl3Rbxv870yFBvFeMYRE75eJNl8hs0iV/
bnY/uryr0MohmTLIB56yWwz7O17qyDAzxo0TpK9JGVyxZzyVTs1vFDhQPkduxlNFZx1sYbcOqbyc
WabrKRacjYYUG18CgK/BbR+ScgH52shGOA09l9hYQ3rRQZhj8c11Cf8YKZzsuo4BuCPGMSnMo1L2
rmS9gjQkdhokm8aqnaTTxbDba1mJFznRKJmj45j4h8QvDigFXtB4cuOwSQYmmXWnuFUhoVdbF9Bx
UAe7TqLKVAOJvEn/kMfza8Ivauvk3LSLDgUzWuLQ4pjQls7mnbdxnbblRtuKjMRxeC9nFgkpEJmy
D6GttyYVhZ7jK+Bw+dKjZsAqBAN54XLFMW4UBYwgk/W5WdxZdlRsp5YJmZvbt8Iwj6kbITPyj2MW
rexw2jVCGEwKHcygeFQo+xllZWm6nybM/Vltjzh6ssfl5axzj9QfWlETis2sQKS4/MuEWFzwEBGH
ne2B0UsZBzu7VcFG9fNB6ukRFW5H6pfTIxtpz8wk/gZ++lGUSG+q0ThkVHE4bG068bT04jRXhNwG
kD9aI93GMXrSOFMM7KGbbs2hyLjkNy+CHdEhLSHL5Uh/f8EvN53tbMPYZ15R0TkR5TzxeY4vWTq9
hGnMCHq4t1Xwas/9eYQ7ySFlny3qYGk4/zzS6IEzUetlplypjvuYStiXQverMBGuaEs8Fo659Wnj
Q15fhWi3VIn/teM4a/pnJuawX8NLEAbogMxd2pv7MSIXzaslDE7PGJCcx8XZHwyGWC2Tk3L2uDSW
6k1VAoBsgCR8jOrPjDi8Ycyeei40SzbP1XbIDSY/BNi/TPx/NPJ+k6XRE/Bd8yr+a2hMi8q+hqzF
LJjvIqitxyqjw89go1qkFyQ6FygAc0aNTeL/phM91Xqxrrr1G0MH4I9+RwcIABu86t0syp1ftLfa
c5lAQZLgeoTuxuuf4WO/Q/Ynuka8OYr1K0EclyOV3hw/2814curM2uRR7n40HnVZ3M4PloOOsbaS
89gVbx2Jbeu4ZwuQAa54U1bhMfKb5jznIe01piAr5RM3Zo5LmIWxoq0AqNzysa3W5S+l8LNNdYdX
gF8urBjU4k1b0sjw5FexW54bonlYniOgChNbFbGsPXnimXLBuwk2hpmxmNZMGrRFDGoCedygYgGB
zM7A5eBaGL134gr26dmDCfjCpMs8SjbNrkFlCxPJm+275J7ixePe65x9jGIYtxT75hzW3PbtY9bQ
mejc/JzzHAsZ/2EsSfewmencDgp2EKeBzZa5VVn7xxmJ1mUfKqCRlunea6eWLNwOi7XpA7mdMdMU
4WHwskOT+W8dnPCooDtvgeXf9Atq2orHu2XNZLCYcTs8F+yW3PT7bYRE2O17whlN6N51+o9H8YwN
yD4LRxwR1iB5ABD93NQFlUkbH2MzisC+kbjayFwchjz4p0PTZ3Q20wsnMhi1rXeMK/PaBurUNShM
o4aQ1bBvz2GPgjfLi5n8GYSq1nA0aYBFMqW7Gw2/ZTCE+5x1Poc5lD/vObIYlSBPYLqi0M/4xmL3
5YIM0P9MRtHRFT6hIuhxUCBBnSLUMtLdS8ClkkRSjdJVnDjedzpG7WYk0zpPYET3Tvrjo8hbKZzF
40KsaPOQnqcBigdMTkFG1arw1M0rxJ6OC848V/y25HNamYvjz7uj8ToyIw94u7jg56nNAGguTkZI
MlA0p1cT1AZ/Fi0aMbEuWystiuqoexxbVsnK6YL3KClvU1Ts0P+crTjZpXl9mX00muXswBlukWBq
u391E2TsUWt6GybXBRArtgufz+S3NKaGY4obc7rYpduyO2qXgPbeJv+5Nh/jIiWKXnD6IJ8tqCL2
HjPRYysaDNTt+CCcGAbWcm3MEveVUN19bYVXGRePmjwAmCM0AHoPtFjFYGxvsFA2suwDMqkUmYEe
2dAqdY9FKm+jdn5LxOeJfLSJZEQWQ1PD4e7PcRgiZ+51tCHIY70kdaVN89LUIafm4twMUlKLzfDD
1X+6krmsOzAHxRoe3w1qkrYFLjD6e8KCzulsr8tspKUc31FNboagfR+z8lyOQbYfWsIb9b+y5+BY
tnHr30Ql58UMNhqL5VLVF02/1GdgMZfZKk3hUMiw/XIjcWhFvg3D8kA+OzAQU5PjVNpQC4gIr3w6
vAbSLAPZG+gqamRCfMCOmA+Yg+SqqPnPdbUkLnjTr6xR26sye5zpUoW58Rm4EE4X3Ddvx9Yql0Fb
dI3j+Eal/lIZ9BtoG+PHNYu7yUCT1KWndnmPbMzQZBLmeb0m0fRbYjV/o1V6NxMWvO/BZLHMH6xW
Z40dbHaX1j0FSxwAEkHiZ3SIj1G3eEgSiCTxYHW1E+1/GzU2LH3AgRrMsMOoIZjVBoTKk3TUvvHL
ixfPvwXWMqaaBoOIgHqamLMgd9/YwX2ZbwcmwuGUPC6fZdKElzGJt1N3lzGZW2grgYw9FTM5LTq5
VfMEbsWEvrfUJ0VpAgkYmBqgJcU82d/CqRl3Kql/86hkFRK7q5mKEgylsx9nEWiyS0YtEJjsA2nq
uY6drU+hv1zqzcTY2CZjKiJXSBbfi0X7j0MzLmhoo9mT3VlPxjsqka3fYjqWyIpsEi6Nma5Nr05E
nO4wGr7BFTmYIkKZgLcRl2bdAfpE8wpN3XlcXsipwihOTVYaYj8M4b+8UcyB6Sgk9nMZonpIQfHz
0SRJuFedhZ4YR1GOXXCY/POYjTtW2N+qjzn+udmUhAd7viA8D8HdCtQDuiVelL40sYQtDm26lcpQ
zBEm5yUxkmcjkOB5ZNhzYzcZstY+0KNI0DIJmTYkk0SjCjwKldlGY0Fjce8nu/qsBHuX1xhX1C1v
Gu7Cppza9AKxO8WgL/ezH6LQCeZ5E5fm89RUjwN414FsExf4pYXncE1jFFqBBc8HAZZZpAB1fYMN
EQXe2iE3fUNkq3voHdLeWxMFIcrJT3OKHjqR0PquK/GUAFZBWkVmSAX8n8r9CrqWLAlRRRvHb+8V
WCwBU7i79zShfX5aLFm4l4YHlYfrqB7SDyQMSFZRKiSoI1au5XH3Z8N2l62hA1XXOC9jhex59KEC
V+8eYQ3ELXO/Aa6BHIih+YYOPOMwm2FKHV9z8TpG5FKMw5bMt1tG34llgl0jvyYxUq6a5qFVfDeK
vPcCb70oskOW1V/FZD7HKCCQzDMHX5rgrb+0LYaXuGRwx+Z4d1oN3dO/NN5Erw0hA3tRNoU7PrB9
bv1rKeU7u/qDO4E+M0nDfPmDDK3LPP5ABlxV4jU0OsBIv3OqNpMT3SVBLly0H800ojhpaVDGb2wi
e7wM2PfdBzuAIEsXivFHsqqnlhR6f1syks15I1ubq3x0sTHyL1evoAEyiF7ECYbFzPA2jO65rqA2
xv2wi9QLtCgovXHyWCXyhiKSuX+NKhkjyNjbr2EbMr13DssngnLuVLDKXKif7jzvFEcf4wculTzO
IUV3M4LVSZBxrS302Ous8RZKOF0Duhm7wjfecGleNToo7uf4mt1LlBkLO4GdyfD5UWkp0JDy+bht
hUKi+lSp+msGWDwbAyQimOdTCOXjHAQ188vY28uIvHaLRFzE6GVg7OiNP8hEnCJFXEJPqHLd3rHU
0kAIDoCRoBK7T/7oXdwKtGM5p+XentvPXHjyPkvSvj2B54wKugDOQq/ZSsG5SGVt2PQOlcX8vm39
fs1p/gPE+LNlYo0j1r7mrkVsCgl6KovPiNCvTlW8yc5TKyub6LZ3Wm4b13jIsC1K4FB0c2lej360
Njqb/l/ENhmrbM95uqmLZtd5nthbEZssLjlbt83OjRqKVh6YV9sN2PL2I4jNLzCp2zEOCToKn7Jo
CLCkTytV9Hu3GvYoxNdwbhjY4aiz+ruNpyUFoqey5mZrhCEG1+ToEpBN6yfmqarGo4J3yKvApGrg
MpvPD0zV15KUW8XXKFCaKqv/Q5d43zQk41h+/JoU44PLLSBQ5OIsbvfoUkXRQS8HlYHyTxrnxB+O
EgMjr2QG980J8y9rfhcSiVtvcbOqdyiJVjHhFomk2Rh/xk7+txqzXwwPK8KeCZit82UjbN6DYll9
ZHTijMquLWJYL1WwZMQpLxkw9M6Xly6wyETiSSuwGUJGLbd1E2HCVpgUOHK3c1FclZgY1xNCrujm
6xwKBXQc80hw40jWT+8jsANiI7IvZYGSNKj5pyo54z04Kzf+iV1jpyUq8hwDVjcQSV11lNXTpWvG
axOJo4sPVkIgWBfM4dl8L9yxyBro3G1O/TuWxc1kA0p0/jawOlaBnz3GvfVFOFa06tgOyxZeWTah
oSddKOejab81oK3FX8FFh0tv4YhyiUZ5Zb/nIYcygRUCrlBzbCNtO/SAaFy+Xdu7t+XVpyX7hKmG
HHA0GQSaravGvNuE68xTTJ8W/ACzcDMVw9b2U2JLWrXVtnU3S/swz5o9iwgRUZG+Ucnpq7Fm0vz6
Jxet3tIHpvU3rXtehJW3DCtphj5nXfbb8NA22IfNVRAUr7HCjwfYgx4AP4vvKmLTmP+sNJNl2dq/
Q8kLVFeIRWnqvmYukvZ+off1kqsrSkWPSJDEP6Mvx9dOI5x6J5AaVQLeDgY2xdpgGjr15leOCXbh
k8aF/O0CQloZYLmdDcCa4BRf4+ANduMcnlKmziOT5chLmaaEzd3EHwkF0vHFn87wtjq2fm0n+XWJ
NzxCpbz4I871WtKRXTZ4APPYy4eNDPRDRgyK0Y4HzLwk/wxqXxXtiRB7awuiToslz8v9Ln1cGhW6
Zz9x6MmznkxNiTxIUC8Il5eHMZlPzPuYe4C+z8A9hTOFC6PfjISAYHb/pgWkwuU6wU1tD+DqSN4d
q9X68Y3hI2yCfbvE3pctUDoKO5l99Fm3zRnPdHG0tSLncSymN9MNN0i3T0vXNMRVJHTHlSLiA+4E
OVPc/Ssn5LzMqQAUS8TYh1kI66ViE44ddOzSDR9kGT/NlncH1bZPOjp7o1O9Y0vhoblzwS20ep/w
/9H+vTAVP0eUjgG8YzzMIFRICRclctRBU9ik3R9/cIqdpSuUa5xSw1CgssmEsbES92uSEzCoaIDJ
nF+DqbpGzHuHjpRPwVoJSqFe66CgcLG8Q6aHPXNLl6EoOi2b/Bs5iVdJ7G7BA935DvY7tK1bEgRD
IHz8OQ3fBGYsvbSovad88w7icul3wz5R9bx3aGngEFE8zGGgFILhN8lL5liIS9z5ZykbaXc9Bhxc
4dgAdlZPSDluxCT+uEa4DtLyxzLklcuirYofgjreHTfY1kl5l1JHOzkO6mgk+pbJ5DZNTFjkQP5i
BQHdCE+BIiVZjUDFuaX/6V1cTRnIqKFd1JzjFUfFwcfmtnK18U04EJctl57ILFED9kz6IXN0lbOx
OvUC6Ye0FWs8yCL+GDxwmWlDTIvxzwrlwdbN0WxLF/zjHMEhTHfRQp9QTb/En5PpCvsKZg5BnV3V
fKUyL1bdNHFq6m8zCp4U85BVVJFDm8MvRfFEepRE/OwX8SsZAd16xDJpdDSgzb5DjBoZzx5Dm6V8
pJnqfGAt3kamZDMLYBNXKNSrIf5wFwJUHoy40RPwn8bZFOoxtseXZdknTvYhI/cWBc528FJOEdx0
bggoJZchbaVvIwd6mOLobaPqQ3jT15ByR7DTJxNvFQolhskm8dIH3wSwONGvsEL7Ezb7z5IGuyyv
NiE3bODyYOb75SK1XGBqrsQ7FbkfBhkztY0zMwlYotyn9kPIsmwjMjQQDDxGgw9Cj7MDMvZ0jxXb
DmGyAZIZaLFtc7YRZuPoSm+YbM4h565ddrQLecEQsAWg6oniNJH7o6tbOT0iTP6ZCxpubp9zKWmO
QRf8RhPdHM3L4ZJSp13zIUqr11G0H0bp7R1d8lq7nJjBuBfRSHRc91bYxZFhdbv27Mq+jMj/oAjj
I58gHHC1p7/flqAFG406MsiNTe6pZ7PSd+5Hzy0kPlECMkkXAT7LxGOSkf/fNE63fVWCvHGMEe4f
A7aWV5j46QChlCSWvTVOhhuciazTByHbW+HFxdWj8Z/YSCUJqVxbMcYJSIAYYq12lcPWWuKGkx6c
h0rsC/5jHxiRxmxMXut62SZLjGk+2dRp3j/Shn6tC4Ivw4q1YAbhHunrHojruTHNLzH6j0LUdOs6
+iitjQd4lC8en2qM23oR7jgEXnXvXPrZpLUJfy1DU0p/72YR2oOKBURtUn9FfnX2uoT7e10/d7QI
gzmGQd9xdKKdSqx/2rf+LaVn60SPloEaMGohu5nxSdT9X1OB8q9p1g9OTJCZPFhl7R+NvOXtKf76
HfHUSYHlsrRYMu0GJtSPLe2PMBU+jI7hBlrmr+WUX2YErp/ViMCG7rxhMxDkVjkMHhKMcNX5HDTL
po7G6hcyIY5giKPQMqz7UlqNpffgLhIi0F44ZdxtLb2NH3GVr3FYaDt7KMNwF0/NkWb+sCIMh6TG
HGRvNplM1S3rRJ8QOPISL0aQN/K8lWcjvRwllXzXMSG08u61dxEvOv1dROpKLu9heYF1aNEapZR0
BzYpQkhty5WbLGSZqH4CHyGCTaDUn0G3P7Fd/B00RgThQakS+hIuOiBjTNNLYXcXAIw4y8iNoUGK
AI57b9JTr9eW+9cU1MeZTL8BUfGjtcF76THUFpNErRKAA+eD6+mjMOCPARrSGanZStc2GbMrZ5qZ
qoQvple++DpA1hx7T1ogx+3VCDsJkWeIBH7tsBFXA2nI9XTzgR8mboGYLznZU3FmP4b9bUfPDvy7
tet0NTtY+KLpiJUEkGwiI9t7akZxkj2G9XCbE67SkRW/a2cgUoWZEgiT9g1F7SsWpmvZjOesR0vj
OROta7TIrcMGF01Ho5UxGlwkYkVCveIkxpuCGrRKve4TXT4Y/MFBQDrsrSVhpQsuDVVGBBVhqRsN
hrt1hg+26D54V1DhEBDILGDO4cFUQmNJs2/0z9/zEBvg5LbERUf5dex94t2RGxbGS44Q1qkEQAiT
MFO9nkr7qUcCFSfmuK2UD9VD8NfqHncTqeiM+BrUeQMTgsUeaW9zbvSb1LfuyEAi6GtUtFEf6jPB
k/oQWNPZDN3vCV7m4NHi1ZiuWhbnqFEuZt3dzRloDl0OCDUen2iOv9c9URpmgUpsLBQDfsvZV1H9
RwJ2SjxaGwGcf2g+a3Dm62lIGFMwp6Oj8WAP/lc411ckXYCLfPt1+a0UCtNV7kr0zxFpFjZDteyh
C0K6h8Wi6zj5fA6rAfnnyhmmw5SYRyQuzSqV4DTm5orsPSBBLdykc35TZvK4SOMsP3lUik40hQI2
m3MsTIKr3Kk4tEAmUBBQtVeLLpgf6Szb9lUAGGLrJD6BOIeK52cK64d1dSxG47aMKBScDImQIJwY
XRoQQ9uMwrjLgpu1nAP9Z1iNz0LPV2+aQkh+UBCy6k1gMoZmcTWb8GGcEiIo2BwqK1+osbi3qR8Y
Q4UvnPEHrOEktBefPtIvkQ47Gq83LKiIf9KLGAN4MAR0MTgZyTVY2nLLxZZmyFmr8lbRbKzYo5e9
Omox71nD99DHJwfNGfaq7bQoG6fixw6ybR/OmySvboaPf6+Ewk8r8TNMCgQHsX/PM1rgcnkkOPhe
5Izlx89pUEQQaEJpHOK5Odqu2vmUFKUvjkNXAs0rMU+yVVqcXI3lsvs1t6pxX90u+KMb+bvskZqW
4NJlZcR76RAx2W1HMgUjN98G0ZJwIw5j6zEIk6dRuoehQZQfj2ijLP9ZuNF3NNQvrYq/hWUzfed9
suvwUDqDs/bDMgceAdqhb3vysfqA8QH8oEyWYJOsR15fGk644+2ejK0OowVujJtHm5+ZLFjFpUoY
GqmYTHd6V5flsREUT5kGBiBV9LBcO500qrexFBehGYEvGVSWGaBSwi+Lr5lTJifEKYUzAEHgSfjy
qSi4KMbmmbXGhpLGm9SG0alsa4eNERsLfYKk8v45I5TQ5f8EWb6LjODfnHKNduPhGMrgmvCE65Gz
ArnMi9cFpzJK3hrM9ZW2UX1BCxnFAy2N0+TkR6tgKoeDQDDhopdxWP6fw8Sqn5CNePE+HLAeq/lY
oR/2bX0PnPBtZMOgxn7tawrhgpIwktxXQ+OtX3oSff0dz19GheXHjxnCyGujs2vGdGPOvR9ysfl7
D1YdRqTeYAuPxfPkTbuUFhmwDn4bxPehGAk7w2+JEgTTdMLRDtSuYu4WD/1lplDKE0YOiGEUr8dM
O9KscLzRwhKhR1XdnlVaP8nWf3S9GXCvfVzyYZflSCNkn2v7sdACWOZyKLr8Wvkj2iAwpqV5gZp7
yYnxAkuebRsWFNpxjHc6sx/7oXipcR6uAI8S99nJl8qKHpabUDD2O+kRUCDcDSOdzwpc2MjOwBH1
VkX+SjRMNIdc3gKSdpM0eocdQppH9Nz5/VPAFwBJ/jK2i9MNludKLi9SksQ4SUkJiML0MQHJstxG
qv84Oo8lSZEtiH4RZoiAgG2lVqVV9wYr0RNoAgjk17/DW80sursqSQiucD/eTj9LNX0b6l653uZt
/8ZAmhQFADHa1BTW2VVTOTGE+BGZg+NKlocgKD5TzV4m8S7dOJIN5j8OBqlc0z+2UGJQ7u4swhMG
vI110e/CrLlYks+YRPW+IagGrVWwYxuEIdIOz/HcRghx2+fc411o0zYEDqQAn/hp2PIDIvqlJRSc
wdRXZ7x3hmiM2Tns59G8ONhWQXGkzzWjKs5UbooK4IXWz+j2QMVaoLMZ19jyshbQVWufZzNd246U
BLcBVoI99m6Grl9002tajF9dhmw88J3q7Kfh/8uKfzNORemRLZLztPjueO1xQFIncC1q52ZrOvGx
b+azLhw6W36viFevEkDjHPc6W+PFNv171IyHMIVmyhuArBS+az/3TxW/9Hoje0Y9F0vGu3L5Hbxi
H7kKOU/Tf6y/bMrj5/d2yRSXVQEOXVwD3jHU8VfTYK2KkReGVUmvAS3xDt/X/v++S2UK7NBCfXqp
up9U89M73q4Q3YfrkGNttV19S1We0JxU46mMgu+5axgLjAQW+/1lRKLWWMONevPctRQw/lK/I6g4
dCtOrTIPnHG4Ikbc6sx4oSwP+hb56b1vNUhuOuCzFqalHWiKiULNjNQ76Q+yL15f5j7y5eeSWmBy
2nqzSPWvzyXbNQPkSc5H49JOrd1vWlmbygvPrnCPbsJWtKn3bjO9dGnEIT3RU86rasKxomvXhDuv
x3+2aJeGl+ht9m7tY1ViGqzQ2/iqflmm5Nz19Wfd9J9V21l3U9ID+XM8l2W0qe7NkuQgtgXrxV49
pU79wgKOGcL4Gfj2Yx6iAoRMf0um8iE18rUHwEKT7qK84Fka/Oalq9SadNb9V0TikIX442LUm5GQ
8lABxs3IzdzaeGP3sbGfbAJp3QXFMYIbxvhW/dj51DcA55CT1yV0e3MkWSfdLkLQEZd+uHUDhqK6
yCbcoyDknDjFhzyRaQC7bVy8Q99VR2pTAgcpZlr9MKCVIsKlu805WXqTvcXIBMjP++vOxTXxQLQI
jc5gMkyOJNONJRxf0Tr6T572XFY/mvrXLOcURTLWN3VxAxakjeU+xKhCC/ibfcS6WKGIX5y02IAF
/pZIN/s+/sQeim6EjUwtqttg+1efV8/EojaMcr7L5cHvWBvqmuDJgVoMzRy8/eS55UDoFvlKmOlJ
toj3Z05a9oeEMIrzYLsHts9/Y3RjxGcc7JHXaD5SphKsh/zKM1tyJq99bnbDgpo54gzpgWZBIwAn
BGStQq9ig1y3wQcIgZV2tE259zTnUrW0D2ahkwmn9L+msV51mF8bz66YbiEEYPcQ2xOJkgXAQRfm
FM6wsRIwjSjRJ54ZZHetc5fJBH6L5R5sZhZjyQ5CEZpA3mGCSjE3JEknWAQ4NDmLywX33vxVCbRz
VraKOfiV7hwHIhOcL6tzH0eeZmIW3kInUbfUauWddPt7Bd8JC5Pf7yW0ID9zoR6TA84ioBDi2eet
pPwYn0PxLgP5W0W0x5S0Q55p2B58O3qSgO3HxzrrH3y/QiTQzhfPbfZ9PxOujNbPT3aZUWS11TA7
vKHDtemx77SWJLni8L4v5hWM1bO6TBs0b9H/q5DR48DSwn2p2/xFjiOzfp8Jm2hwhPTlQmoldNT/
H6BeaV9Hz/5oRhR6YuLcGjq/ujCru1m5+nENTXGqGN65NsD2lBlbETn7ziWqpx2xk+YAtzZBglFL
zc20agSSRw6DcRt4HS1W8mGn1UMgknNbet9oGRBS9BiEha3UeWxac8BKurUjycwceup9RkA5+dEG
qBKkRNzHpQkOqiI2k4l7vatAhT1OthfeC8wDDMBQYR3qoluBGEm5HyraC0w4Lx7HXue7b8LYXyxO
MJLkjt55HocGe9SXtHBDXJwOS/oJXipCpqOp4c0vYBgiZm81Dvc22iUu0bXQ/ndNot/SNngo6vYR
L6TP84dOdM7MWZTBc8cnGGzNGTofAx6VnHCIXqI9IokonGFsKHfnTe52jAqGhvZp3Rwa4R5QHNwi
nNdqnB6g1z0BE14VrTX2BGwiJaHlCutx5gAhJYSoRpmLpsJTmJCQE+KPgIeEMI7I8+q955W7rRks
BJbc25G/tdLmhWrlh6HgN4NFnvxqtckVDLznKfqwMdFuAgDSQPvBQbZ9uC+t9FvZ1RocUbOcVl+I
/i8JIBbMlsFtzMRO48ktDbONxHgXDzl7GWdXkReY/Kb3sKlPPh0xFlbiQWx2CS3pOh4PxGDLn8XR
JWuL6Dtq6o/Yc2/BuHyW/IBSOPmOnFWi50JwvlRryRTdBHPDibVTl4tHKGIHHQsw1xbqpPmKUo3d
POLP2sDYlm7TYj+nHoU2UvPo6SKk7Beuz8ZnurAk26RF/8rnuZRL8TwU3Ts5rmfZzgTfcBZHTvkD
xZs3cXD2WnXRQ/sITQSQbVieMjYuT1KglmnnyKdEh3vn8rntTkdM/lkXYswqeQ7yAxLzYxtUl7lf
aGE7zZCakScDQrHnnf3pIazMS+t9WYCPTtOaGFWl0yVa8k/XxGbnDclLEqanLpie4kA89d58iXsc
WFbEJLRuiECcLKIuIhvBSTjeV35+0v1AmOhI7PVU43WzXVfB145QC60qwRnMEkZriwBH1Ejrl15t
C9EkpywLrp7o9zqtnroQP7o72L/xMh0j7f/1IrbR2tDHI3h4SafswyUyt3VZoOnRvPpjxBi0FF+j
bZ8sotG9Sf5z6v7eMvJntMtD7rfXuTZEv7DNZ0Hw2ICL2ggwb7dQhzblWPvgs+7nxiURqMwTLMTK
Pk2d3LtV6+7rYWZLXk7FdUQPPTTBi8r669LQhc51eVv5mcrXp6Uuj0GeQpn1su2KLrUy9yWwCLNw
hoBwcc5vFfsMfxFJo/57dUvzg59IbxIn+KkjhAw1UBHAPfsg9h80yVqRZPqUeAHsnvhHFOO/2qXr
6KLxraTkikpbHmDMZLsiog9Os/RXy5EjfngONLEsOQrGHhIRiuvwaAZxrRKq5UqsGEL1NdYJzmOW
S/XwxGjvV3uxtckb/VVNyC0dcoRUoPK3dtR0aGwIicXkSvmKmZp2d2Mpc9gpDNX9YZ17hvVHKoKT
77N8CoU6IimP1w3l88hFbNzhKLz+3EaxtSVqCemIB2hSt594w94GXCmg/jREO3s5upAWVtfktrHx
FG4iABeV4bUZmeyjKsSt6FIPRIKGKmRVF5/LjRHyErQBnrQ5/I4Wc/A0RCc106gmgDZbp33yKVbR
5ORIyTsOMxV91GmoXlJX//axf5Oj+Wu0eHBLJk4lgKZ93c//vzC+Qlli5vRzMc2PwddkyeE0RsNf
wg5PTjff8yLYcpwccq6gKQsADejc72uoSQLg86dXycdyLPAjlj1gMPcnTsmaC8dLnbJiKpsHUUJJ
1f794otfx4KxG6fmEqwxsWX9i/wfl5Ouj31JCU2i18VxJNuzun1XHpnYBD3tXYwjUyV/AncBoNT4
fyOboTVMpP1YE9wBjPTRW/9IhNJyzv91mHfwwwIvbMZk3BXt+L5Eq/K/nc7oSTfONLxl0pwWROlJ
WaMnmTZtRsQJkg4qoJKjdJDLuHPn7AWkoXfXMmllZsqoNEFdLiO5hoCHm7kFwWTzcA+My3X9NI39
8/oHgG29ouUihgDFJevIbcXhGofNrs+CYzL0L0ukzjJKduxk4m1iIJdmiUMNlZLhh+yKpU1jfXj5
DOoVwjSSAZGsC098FejmDgrllqg6aEw+AnAMlszMBvXKuwJMolASvVaK0hpZoefsRVDVYteElp0T
iDfreGf5M4z+zCE2zS+c9KBwQlkfJCZk/h8kSGWJUDcvc3A0cLMtsePwTOtXx0gTP2AVpG8d4kRW
hMcVmdKMguwoe+ilvc4N0KGnyQWk49r2EmGrfnOkMx7XM858C4bcGOiXrk5FeZVIWFBJqnRpbB4w
8t5w5rea7DFW6hI7t8i7KOHFJiQbjiE30xbvDmMsDv4mR0OzuPnWJjWuwBuuan2LRzeqt21HI7u1
rBL9SSPx6W7jYcr6c5MGdvrVuLqQK5bDZ3GQq9lEz3HBRfztVQBFGXfHaluO48oiMj7XahUPRRVD
m21RjJm5V3OIflWk9Gus3kUmr3E4NW+wdoX4EYmT+1++nej54sZ+jHdfD5UkBUjB+CNmzVuljE2X
TxsHqSZy3nFyc9Am+YiLZmR/+Uq0l8+7wxkQMKkxkvIMAF9aBOMFdnjMXDU4TPDbUs0zcNqeT5el
9oR4AH74dKycmjuadjzsnuK48eI/YdVC+2Ia1COo1SypW7J0kb6h52ETyR1CVEzB+KHVnExVXuFN
rayh4X0Keie/g1FBKnteWXCpdjJgMPivTqpo2gaBJ5z9oDQVdoTlUbwYDMsVw+0uwuzXFmBOD7OT
huQZ16piSInEIf8ZlFWiaYjcHgEiUAnZRPd5bnGJgiKxLabIsMVgkHV+yOizMOZN2p0/3rfamqIr
G9KUW3tocmfZ+CGfckXjGiv+06mOO+NrDlmeNpumIbn+J6UAuRt5EpNWySbbmdR0sGlCvotB47Lo
LI6QvCjWrN0yt/A+zz6IhUdd4CL70VDoWSer2Vm1UJFvLw7muUBVvBEm9DAmX2GCpf3PjWNkHBuV
rzfbQYaAyuAisabEjTB1kwJdYfn8yBT8ekumwGa2GDGydivHwPpxvcHxry0iED2+wLuUs143yx4m
WeES7P629JXvYoqYpT18Dj3n+4fpRIAxqsstQlY7xQXC6jbZo+VuC0cQw7NpOmo7DCxuvdh81Axf
vMVdU2v3NZgd0z0v4RC1E5LCYOru8cJa6s2ugdwceYYnYMgKIk2MYpKN4+RvS49LDY6rdCjgKaES
ucg7b2wXVJp4tCoO6LAGijKSBdPo6G+KEXnBZJ2M8QMO8ap9N2XtoDkwTjs3z1JFbvglTN8aKknC
4JD5LLaTrXS3xK67v1nL2OF7WvqOqAWXN+e4992qd2dWy8jPfhSWtvDdSXSZfVLQO+Mj0vUmjs8U
6nhKVSI7lmOjcQuLvzIhYO3uej9WEbQ4I9hvTmneVtFeppE9vMy+59I6c1rNot3FYVxO6DSYlydE
PqDOyBn8piSNn/oRcmlPy9JgnWeCzF/vgSfaXQ5XrVVxzZ5/qqLhrY8nYZ7yitmZR7VFDiJJfmZy
RYSzphYkLabWgHftLkuWknm7GRiL5aQ+2rlL5prnAhXZotxIVicmZ42CMOyj/xu2BYJlMGdNnpTY
ATs2vO9IHb3xaXRnf+UqI6YLmZg7lsdsGLpWZX2Gk9PHh5gU+/UbHytvys+ZxWch/UTXA6QqjpCV
SQNiq7P8RyMjpdHDoa6FVOd2XfeR2ODccO6CxZQ/pQrsEaOC8j3ys5Sddemeno6Tn3TcagTqYjdz
zPgiKsF5IAoZnHYkhibzUsc6dYWDTWQX9g2Mckh6TI2OzCuSrlu32aZh2JiFErm1P2OINYkQ3Y/J
x7h6NPYgUZS5tpiQ0JY+rulow6Fjqled+XP1TNxVPjenutMNw+d5pUzNwu4Yw6ioqh4qJjiABaem
l8HFYKLF5BuGTojpKY4Ey9U7pwuWoCVsIRQGrmdtQ41Ev5cxCLFED/9034o8WftSJ11zqekRNT4H
r3WDuMRKDdKSMBkW8bOzEw7Ddsl5kIGKB3I4mAMrPHbvgTfEMftgi0nxOonOJvmE38qGqjIViSJN
sDH5PBw62lNej4tdC+PfwQv3qHEbXivr5jGTuMnvnNa1fJCXOunCcmuUY9sovZoZvstRE43rz/t8
jqWv70epCprrofR9pTdTb8+62TYoG8b5YKVj1P+bsDRI5vXYy7L5xZ4mlDgXbwiAUT9aSd0WzSX2
pKrbfVcwALrlrY0959CRTOX/B1vM9p0LGrIxBTQdWr4ob43jhz7BMBPAor1xyzR0dosTVBXj+QTi
zJqM66pCNY9NE89wwPcR9rJqQLcWwPNHITn2zOQoDhbD70wJqOml+tCDKQThNLO/LYDG8h5j+hQ+
T5ZG6Qo+hxKCzYk19rF3cHyR0FG7yGuH9GkgLYdnblnto4ODfbQcVOyhrstkZ+X9weVsVwwBoyyk
eIdwhbT2jpV3kmEgQLg819vB7drkv0SMKmEA0qWacVapMF0xRqua0pUbDKzK6pnADGnHBq6tPZZC
bTcB5tux/czVY9cXFUrP2rX1WGyDxqorH71jwS2eW6SvQLYfRtJXUVGUsG0jCgJxKGtCfVIiRBtb
3wOdStMd3PKOJoGsWaDhWeR409dkkrb/zuGIrmkpAfUXPIB0MSDy5Zxk3Wcpa7X8ww0Vr7lLXTJZ
4QFhAGt1oFGYJDWraPyR/9lu2FUnOc5YlbdeAPWj5gSrtPUx1RUJMkxLihoGfaSxXUUW2GpnX3T4
sM+DWvwW84UF13lplPJ/nIiQnB0YhxBglyAvZApCBcWB+1tX6WNq+6X9gVthxgTJxn5xnxO38mZ5
6uIMYgZGNadviRaeMF5PBwu/oj60vamJl6fgMxzF/lDL+gFZZRL/5SAB4UOQYtFF3x77QUxDck7/
tcYaDAZPHnF/uQRsP9rwFxtCzEoMIitZMyiNixjGVSEjnbynuu+BKVVBEI5kKQbKHtFjWCLrEuy6
c4dxremLNn1q4iRdvk3QiHA5YDpyhMTk5eAm38JYTlhTuLH2xAM69bQYdlRwNZJUkOYusbNJMvZM
CDpAjcSD6xgrQ+93CKNbhlzmaCu2X9YpnsoaOUcyNCb+L0UwIN27gcMQ+BsTMi9hJh7G4143vfHS
k2q1L4cj9YBn2RsBudzcqpQtytY0MJCKE+bYTj660HiHP43dSPJs81SN75YNk44kYXccknLndVKi
mI+aIXyLKyCmf7NUKN5IuOcU8b+6lKCFGIvXNS9usD19+BONjsoRGkaMVKm9oKGyM8YdxElGOmoj
GC+X8f+tQEGdyfLBx2ZZf2StYxzB/GKd+27S2ZGErknKiwQ81pL3FqUHrhAVbfgPy2ckhXPIAYFi
zCImLBpZE9Lb9LY9vUzwQjn9dVzF2QtBT5PULK3nvmPBPk2dXZAb5Xm5D9GeKc28XeKkRNpFBg5h
OZbTcf8BTCsSrFghU5H3oZBqhNKkRe89EXfB3tKi8f5NkEkAhzQxQGln0xczX8ABCFs7kKTE6Uxs
2DzVor/SCrnDfWoI6E4w8sZN/ycM/AXbEYnHwNHv2honvnsXJmVhg5idhgbi5hxPiHcpwvhyYn5H
JjquCQtGNsVYzN2wi7y8FYaXYRj7yM2YnNp/PGbXxFsOPdU6mEdlx9jheoyRLDpZ9BoEYCPfce4d
KGDF8C/jT44DQ3Ku/J/Fa7q9hwgVlDqxkc4fnx1IS4/XRBFbmQkHvHi3HEkHuXFiP0eQnYBggSHU
Y1kMOQ2jXGN9LeA8QJbta13G99w7TVFsSAyPWX4F01xW/zKml8AsKE2YOQ2u7SElXtLJ1Qxp5sih
V52QefKUzVm1Mn9wGIcpucGtu5TnuVxCcw49IF+PAm4KviZVIiq6T6wZTM3oLTYW94yufzZ0i7X2
m5ODUh+epHAp9vDRWu7gnvug0avnfRIM2sHLlBXknsRU5epNCmZsF25huA23XIkx+OJ9pQgptudS
9LdiCQT2pbjKZ2SgmYjndAAIlUFbQwVBd9OBqyvA6qWx0v+Czor5DntnTfETZVUrNm547vA3peG8
WhrTNKqbO512VeFQ4FEWBZcJVE+TXdycO5y7zGOzip+7Qo31rUJYQmQriSRovrm844A3gplsfk6U
WkDkCHyacBbYxJu433aOS6ex59PwWHGEEKob7PjV7Py+aHLthcd6wLH6FmJjxxDamNDx/s55YFPj
dTJzIIJOmZswx6lGXhaOxoa7ybp4flAwepIOFFuLQPyuYYBBn1kkRMyFYcQg5Vi2FlP/uxBlxZqP
7oJgfhtpXBfmAJDxohqG1awsn5QIQtIY53QIkOdrVZP1BXOiixFZoiavKvMEeCQkd8Jhb1Ahjl4q
FV1EkGXJYe5EOP/ToVzpEYo8jeiYpzoLUTOrKcvrcxDbgX0LuhZo1IZZ5ZgBLWNTXMZ3ZVcO1i8W
bpsHsE4yQRgP3U8NyiUmcgIHeJaheb4b6mT0kG17/HhME9Ac70GpU1IGCT3vY6aGuHpKGHxNXzjt
11YpHgOb6EWZ1stMq0CCafhNQMVgntin6Ib41nIui61qU7SOd3wReTax+yqq6Hdwyx7rFUsat4SD
PDA2etS8mjy5Tmt69U+PTSo+pwGUxYzVfRjnP+hY4/At9xcjUThoOygDLrtqggcShCf5Z67SbgYK
Q9fQij+cwDHcAno8L+gZZpWqiwBCRixZfG8AdXsnCYCcfvIgp929EfCzaOTBs4zGf35VEroGlTBT
P8UYpxRooR/nUr8QHpGI3yEWTUEihzXQ4IcqtO2HqJPhYEGaDBX57xyburXZEiDph6eU+8OqcQEl
s9rBiRFgbLSgMpIUZT3IA2N7S0fxYnW8jFGekax9J/3CzhgQ+sFUJhvjzCU1QCLtBuFbYXNcv2T0
wDmXc8++jVyRMCJaPUasrDwG6G+t26cjMHYf6P6nJRAMjJjLC9OoQ205Rf0g4izTT21bzM0hsZMO
uks9wLei4hM1aO0ZLcGt1G2HNWVCTo07MMfr2Pw0vLyze+zd2qaqrBtnfhRukLGMYErYtaR3kt6B
4qZABUN4rKuFemITE/j/Wcr0qSQXKqRPQy9WjWOzqx0RTHqrDI4SBmWdVZI9zvqb9fnW1q5e2Zlj
gTi87As7uRiVuAmG4AT3JxmC42uQ0yFv0GTm1QFSI3kuyyL7aDOlNXUrEyydXr1Iet7JrxL8rgQU
Wf0mI22DYoOxDIkBE6MffAVF+lu0UC41YQ8e8cxVcXPc0jvPrJlvGOvhawc59b2XB8WV6jJ4bFJY
AA4vvfVr9Wump6YNblIYMNeLJK72zpva6rEvYbpqRcuB9waXXxMWOFJwzQHQMKKY9qkz8UZt/PlB
iMpbB4wMGzsBBcYO4u7UrXXCNmFw8tDohMQL6U58DeZsYnwJdGDLNq9rInW1MB6pzBwqJ1W4xX+J
nyZ7L4I928bG3AdjzNNGW9H8dOwADgODgq+iY0kOm1aycnKxtBc7uwmj++L/lrCqDJ6GwJnOZVMG
391IH10rthS0O8kWSA569T61ry0A0lvo1O2Xi1GBSVIxDDEPg4s7kN0yM+iRKUiU1IBV27T7MzIt
e12YDu7AEBUnmtwGQnyfmS1SxeJJIIaD0Ykf6FBmxVvdzvHe9ydz8sBmw24qUcWyuH9IOhpZIoaS
I/Iitsg2djlyt+2r4HBhQFZ4ewr1aZdmi7nprMPAO4fsyZKmeweS5T2KBjVQPDjZBkEWTqfB0iTa
ihYGFuyYdcb8z1rK8jAvw4TotCR2QU7KeuavCeYPa6hCfktyRAy2+ExLVDByhD+Eau/URWA1cZuH
hFO4Q3ZtTI1PPGJxxcFBROyyJnwqpFMg+1lFYyf1/u/g7Klqa9/dgmTdiVrSq9bY2P6gTr4kS4I9
S05/Ez98Hlpal0TQF4Melukl9cpjDF6RRS3Ovfq1BqSwyrcHu71hQv5TFwSDFWF1WverfVMQTOzD
N4QcN1HSx8SBpnF+jBlD9hkoEzwdQDD4elm75JV+kERK905AbxoaBgTzNVUsPK0BPnlLsiLQgXh+
Sn0cZqBdw4TPoLuDGBa0h/y8KV6ACDrBr9Ms+ANZNgMu7EWApc7alv18E1helpTcY97BSIQPtDzP
9gw7oo2sgz8LQEHjNoub/9oKs2FMigcRIrj18uVVpNFhTYJ3M4LHBAl7PhMgk4yIjulskvxqEndn
cn3kVH9x2NfAFyGWybAtH3fScncUvGt09nhz7Poxb6dtzkMy2//S5SspEayBESGveps41c5t8reK
fRqq6JnsZBdOpnf0o+oQ880y8NvX7q+K0Xc69tat2eIXoCg12sjlD+fxtkzbe9mjtGiAhNcksKyG
MdsJjzS5tNGyn3HE48vTH+NIzUywOyYaBAVT+yhsfFBI+7bSFMcZxD0wqRU653ovUKmIU1yyD4sw
Yhq6DS/fA0kJh9ZBAtCsYiP9Xbt/x8TfZW14ysl8sl1ipabF5qGMpt9BynJjOv/GzXhLg5GAVffq
2EQZLcuBc/DqTdHFtZz7VfOpCt4k0GYu0uDHcUlSNyG+q2oJPsjQ/dN2JDWDqYhnSADeRz2nRzGZ
g4FDXfbZAfUslYb/6oH1r0f33VHVG+cvaOKGIJf5E+P4KY7s3eBJlJTcyozYUK0hl7ZgSsEuGOFo
OWrcLMzSeuF+1n3+Wkbh6/oHV7lvWEroQB7G+pxmSByZUDNJ+iLOY6vLL7I+jxYw5RJqiWJXiS/g
bn2OA8++0xECCNk/L/lXZrlnOJcHXU6/DCiPEAGf+vptCe2dKcdLUqWnmBU2Yd1x6G+DeL5MbLem
wPuMVvWnU8m7QRGQFQVU+IPFKqD9Y8/RDavsJXX0T6tHRIP+GpZxDTQfJuAPT4lLUl7Cpms5Vgup
n+RWF3ZJbhDMvJHvzBl/A5wEmhijoqR4RAXr5VizDXkZPgmiGK5xyqfH0i8RUU5f9Vxw4A2btpkO
KMgeUzysHpAH7kZNto/Tfg7rVecAAjkHir9m/uCwYs7js0mJVsyz9woZg99NDwwNn23bv4/KcNc1
1s6fifhGEMkMZ2MyfVhFBB7gDzvoH5ClfRE2QxKgPGietQm5YMKUrqg40Up5TXmoVqQD7HP0sdEt
ZOosvO8VNCS8aIuWehu1GdvQ9l5h5k29GtI/ksnq16ZvjXL/yYEuH6QhMlqzHbhqWf1NTPxF9fg1
2FwwKbwGbbFpYRM1cj6rLD0kJGSs0k8ojzfmmnd9YB08H4ReDRcdLZxOw8N6YEwc303+n9d1OJQF
hwpad+4VBh1sOJr8tXWbm08mj2X7RwZj2/VobkjoZl46m/5hhsPqpcHeHhwA1NWWJ/VcN/X/768U
5gjbsc/1s/fI61ZACkBLsqo5Gzkd3DjYtHX66oA+tyfOScyKzuqk5Sldr3k2NVdqcfiw0Umm/jPz
opPHsUC/gORyvlVOsBIet+j26ZWcHTKZLf6hE3PjY6usv6OKtpnG/MTZBy79NfYzrCz2piff13H1
2aFbilhggcjqv1EhXsLU+Viwn/JLruQnvuz5jirnxHm5K8gjwup35nrvpZUT8AuaPfQP7AWR60vw
cBN7DFa2Jb0RXxX44edg8tAtOEclFahcPBL8e4ZDjgzAi2+7gBMJL2UXuX4nMwiK9ettWOi6KxI5
Y9chftgSn4Lwe8ES02Cd0awQ+Bdeg3R4En3y0tjhtVIw81nxUz7cDeHIqjo+LBanzcQWF6gLTqaT
PUbb9f/DITvbHCRdoPe42TtJIGHibXJB+486I5zgGuGFQ4iC1qHaeNY7vIN72YSH9Uxbz6xch5Cz
UMbyCqcY4KdHH1KOu5ZuIw+XlSjzp4zNtkB+WPB8uj0YS46P9W1l1d9r/ZAbaF5j1Z6V4x0bvJvr
tfY80JAZJMTRrZ8d2WJoyeyDw6z0rhc4qxteaqpBfOOmGvXn6L8yWdkPfXAbunkvFwjUTdYzJ3HE
dkhj3n6zTo6N6d8yPkxYzDu/5NuyrOeQTPbFKw8icm8luG0fWL4r7xk6bStqixS6th+im0UL3IPr
sLLy4BAyvNYdZZluGIcCBnUP41xdqs7frA/cbM3YJRNmflmiaEjmQDKxj+6F9g6rIqHKu1s4xri1
8JHzVp6G+TQO9Rld57vlfsfUzV3r8ELF6lQzyMF+GAzzeYUb1CP+4aZgccpp7XHTtFNJxjvSLH42
FTKHMELTsYi+fAIV7ga+WPJmbqyQWPXcAgrWKBn2OhCX9e1i0n6VC+CfYm1g0LmjL6ys4GmeBfqm
9CRm8Vm36qnAn7rQTaRDeV4kNQrGg4uNdD5rEa+vP1rF6pPl6dFJkpJxVPansKPD+laZMB+4WXc1
9XqSNzs/+WsV2c3lIV/p3kxht6t/af1s631P9t4hzF7YGO0Dbs7K71/XK8zu5uaJ5YF6/9BV1t/M
kIlbwtzvwvo5UdHzakJeb11WUncduQpORM6f1Pv1NK054WFd30sgHOsnS5Yw3TQFC63GORUEeIh8
+ovciMfF8FJjFjMC4CpBpTocSZX9jintgRThfd5hlEQTb0ONtCoI0t78YsyMA6m6NRriYpw7+xz7
i91jWcCyx9qk3xXAgryOXHIi11Yf3+QjPKWK9MHxjHLYdUi6ZBGd6nB4AhK0HxXRHiH8T+1vG1SN
a0Ubi+BoJ/TkmKGcpdmufiQ/wRFp6+uSEbpcF+eZy28FTJgpF0YmcQgsSDfGOEXGQZgmEfw4cw1H
Bs/r95KYge6Qq77+cw5KnXnALOwn0bnUw0sXEvVBGWX5gC/j+ltT6LadfEr/x9l5LDeuZOv6VTp6
fBEXNgGcOH0HFEUHUpQ3NUGoVCp47/H098s6k9o8RSqiBh27Q7E3QACZK5f5TRQ9yOggD03LcG9r
3loJiIQuzG3TG8t26HcuGUfPGIUeIIAQZ4eVMwlU8oRY9xYLZtTZ56XVGatR95EIRFMKU4Rx1L1M
6qQAyQdOsJrg2VsUdEBeCX31dcT3Lv10x1e4jaVIv/5DHsFIS2wkoxF7zV+59lTl+6pHl4GIy2Rs
kY5oOMp0GxKdz7E+Z+2byfFUd9Ghy4A7saRQLUSrUipPJGs765DOj7dxlngKcP6KjM0yvuPvjkKo
uKkBRcVpcSjzt671IWnY1L049mCzvsrC+a1y/NVE3HSz5lqllSPTHRk3y1jKeCNuwLGOfx2KG+Dm
e+emT0iTXeOqmqe1GyoPdRIfxBxhcIQzV23HiO5hGA6lKiUu+aPhTRxhIzxDScywg3iHQ9TOcIZd
NMhGTsA8lPYvKIabVOZ3WB3K9Md0W09+ZEmAjJJxjeLaVUAvVwbKNKvu6mh49Wf3GuT/jiMHL0v9
vUcRoXP6m8I3tvJcbtP0BbCBVJFg6vIg8xJURH7W9FC7gURzalCLzJ9U8n5TeU4d3kmIgrtloi3c
P8tAViIJ07fMMrgislfyA4vW3cvIwuh1R2vmUwUbB5ZhJc9S6EfYp+CMTYUD5HOfhf17L/RhbSOr
0qXpmyIVaFilzGq3ssRwsmI1Ji2wZRvwIeLJRj4yDQZmQ8HZsHnrBOILAlFYRWKwgsZbESCjVzJc
QV6IOt3x811ZwKdVjUNLSsB4Eq3v6IfZa2RQDZ3IeU0sCEgi0YFa2Z2xqzuJtgc6jhzfnQz+XYFb
K/+UpWUXzF4BNhNF4V/bJcI8GglWT25rps1bZqRgkHSIjrX54HO81+2EOY97LTP2CbEljSgj9ztd
qVsNVvGicTnVjAwykd+sgqpd9TAq6V0uu8bZ986hppqSvMugpqWNX5uogOgnyXcH1U7TLtYa6qGa
jSPFeJMK62GcxbZi/2YqZiRztnJ64zoU1koWfOY0XjFnYPqSeDVTKYfajhHklsGFp0ACNHNA1GlO
/zlYuVF1VBA7kCdaixhyxwPb2Y1MA2PWaQwCUJAxph1VK+avS47lq5KQryXRT4ajK3nwytVixygj
8lVbcJJyjUbNs5W115lFiRna6J4bS3k9nTpCUCVVFWxP9ijI9n0y+gfA3+zvfOPaPU0ycyOgIzLQ
29t4LLnpY4WKlFwKDDpeZLhI2P22elfIZpvfrlByl9lPX/crRdNgTWPlAngM05rWOZQ4vRRV84HV
KUmNtY4QxQm72WPHrBv6oRVAcdundUL4ICdY5eF4I8UUclKuVEk3qmWBUTeu5b+Hme8ygB+gCtCI
2VFuCW6itvpOzypSccQW2FxwsY9JqKB2Hl8Jhtg5VFtpPItkCw5khcLCEZxl8xP5t5YOtygrU+Ll
S6OMmUuGS4GRHL0zbIqlMI3UtwolMMQc7ScZ17LI3bCWWQiOr31r8uE2a62DFYOgKQ4yzZXHKINW
6L3IYco3TXY4ozEHiYoGjFckE09hG6xJf/oOPWbnhHCiMt4li0M+Luf41hqcG1p1CHDqGCbKL51+
DjReUo2IXd8X+XCtzNpede+0PFqTEbL8MDFCFvJXktKMAt/bD4OUX6lvZOzsWnE/a/G1zPoVQmLJ
Cizr4bmmisB4bIOL5zrU3UfMY/jVOnuTo5CXLOOyTuGBIYYsakQzvckiU8mmB3kpuelkZuSTsuT0
1mQ6RQaYRIimVbbOQKK5oUhZ1fHAsNZnsJEGu4yWT+1kR8avkLDspZq8A6TfcTBFFL2KbXoARg6y
PHJ1bHtFtjSkeCzA5HnWPk2q+Jg2pKk0V7wVN803Mrxqc33Av4fQ6NZbDuhdxFmLij5D3Xrt4DWU
NeqrCcXaJQq6yL+EzKwXFu00CwGrMneZH836h3Dn+xhcj10z+CgOoa7chugtRlZ1n3HYMhzayu/A
ePVb4ls49YS7UY/fbDQ5UiCHDKTXPlmiZJqz6sSBKHQ9Bdmr7DlQPIea66mxv5cBQYZg1bboPZa3
lh/jsULIq2TW4c8rOgkpeoWywcAwYg1zZoNU1DYOplcD0zdGRkfkx+5lAVam1Kx8F5KEla5XNKaS
o+nmwKUcaoVxMWTTS6uDL6elMWbzMcz67zj/rtsB0F9oZ57pFuRh1i43FK/ivHWrahnO0YvMpgDA
IOXTZr+qY3C2snIX0B8WRdSvuyK7w174nr8L3hfdaLfv9wO/qeN+YIHuDbdaOXREWBNIFW6SFJVE
6AYI7yHOMPsfsaSWs0GbmqSUhLvOkoR5tJXd2cxHKktT96HlboDuMOgKD2oUHLo2/04/aiOq/2lT
+ARJSQaTPcFmdj4FFUWptmTR6ZFE/VMf/Z3mMGCPSPHdprkty0q7Ah6wS+r5NtN7bSnjbeF0H1oQ
HUC67Ax0D3zXfhBFt2t88E/Isa5jehD0FpdGphxla1EmgGmfbZjaIM0x0lbzffSk9Sq4wdT7w/GB
AgDpJag2z1XILKdtGEuqo3GUnRqtsZYynYJUi8OKwVGYbWatAMcHsdhwDcgJFfLmsefTy2QUnl1P
BI+p0Jm+J98YAO0cp7tntLRwVOOuchVO9eZXwtahVlzbwbOMhbpav7gFPG86TwNFYIiejUxAQsM6
dn75Q5bhA+clo5pbve1uUM3DuY19nqXFNcYvS/CmuyYBROAoucEoqX2R6bGR6kdm73uCx2Ec4h+5
Eh5R2NhzuzWdojeGl0tBCwGRoh821ZepD99yK8REVzV/TnFz57CPc0NvN5BJ8T7Egha+zL5Vs5d8
gPdp2ZsqmY5WNXGa4OLtWqxDP/310gD7eVppbV18T9XIs2z7romFpyT9E+DOAxPZ9wHp3V819wAB
DVMzjguZDPw6qNEFxZ7+Vm1LD0GmaYVj1BPKhM8C/OFVp8/3dBmXiWJApUs8rcZik868Tg3dAlWU
7Q/DCHH0TDc9Ba2Ugk1IubsWkXhFNqE4qcJ4+NBa/OdkP4/4j2xC4tLLKy2Q6JPquQFMHRt4zcKw
LJi8/n1Uwo9tyX/iCtCsghhuZq00LbhuSiAwDv8NkN7bppkeMURj1ZCo2mMR3ykufB4UNA51J+VP
LPMjUsxN0/nwMF1lAQVxX+T53h/j16FHAallpmA6XLYI8YoyPFL8LZShX8FEQLuXm1BU0ZOsqNJB
vw9YLVmFvwVz6tu2Gx4RBxaQBZob2VOCjkWPgNJU1kZAY5mrqPfIy7Fbspn+OkeAJVD8cziXyy7/
pID4rtRYLhX5t36KNyjtocJbMbx0EeiD2u4NwtjXBLNOb+xFCY0UUc5yHbT9pyKap8ht974wbixa
QYPjriZqOjs17mDmrcGTXsuVU9iIPpuNfTDUyb4eCu1HIRJgKfWydTMd59T5aNBGHMKAyVy1krUN
yu5vkdVjJ07haprJez52S5tW59C71ITmLjRKwJQZoigaOtlkIyboRU2amGs6DEpURtC8wu58il5G
oWv4cucvVQz0CADCd7BgXtPweZ0kxm+oz16dVPHg6DwPAc5hQkHpyWqGtTRmQNHIuPfBHGl19DSC
DVwEA10SXElg9XRtfFWFcCuzovGpFV2shrX4c3bTlzQf3jJLyJ4GIrUN02XElCOqI/PTMTEBVEaM
eKLiR26BkwfR8CTwWPHHHo4T+I5FBGQAxhw0i7zZNxPDNvBySDlWxdskGqDX2XMhaoBJA0PMXNWB
nlb4us1his2mw3RexnhbuE/CquNNFc2Qr0EbMfIQqqycLffTLmGahA5EnWZ6N6ipADtbTDfUa7uf
V/pk3tta8yr7YTIpNgHlktH3exPJWCXvl8DndhOOZ7abrEcOM0bONIsoh2WLeaxyQhvLwsaiWjO3
KGSjG91yVRuwTaojsJYHL2j/rgNLnZaRlb3WXfosetx2cTuAVg9wRdQorRA/MbtY87/XOHTXdY0Q
ZsKRqDBTCBAPc6DIQKlhlp6AZWQY7DSIhNMgog7jt+PomT0WmrGebOfR7ek8u3BmtQydFlu/M9A5
B+O5wXOHzmXGa2+oW/IQmlyKsqCNaV06t3Csuh0YEX+p5xUAuqSlZAjXWKPjO4RjDhP+7BHwzFrj
qKCZwH3DpcPwrctJo4p4P9nlrY5/T4shQdJbqCvBlp5psFPDFAajPZ+zWE/38riPhuGItYm9ANG+
7fkPXMPIr5UCfDrt4gwq2kqeq4GPJlLcusNKplmyIwY3Ywt+YR8oynos6CiOboZUbLgdnJ5dkWzU
dNwYpNbyjqw+rLKs5LYhnS6UCWqgu+vocfhB/pEa4hCY48a0+mcAZO9jhjK/mwE4JgXp3OAQwIyW
/NhwEcxwvzOVGlvYRHg5dEIWDGfxTYYTmj8AnZO6Tj10mavGYtoqie+snhecaG6nuA+XhSjX8j/U
Mv0tRn5rm6vOzkXJgk58fAzIuH2HtNURqBrQnIoFpQ2tbLwVq6u+lLRFohFqOdWV02j1HmXk5652
u3WO8Bns8dDD3iJd4JH0Gml+xgHIZLaBE0gvAQHyahU3XQ4YLC732lQHG0CZ1T2FQbzOopAsrQsP
nVHuGjX6SVwSsoPc3DuRuG56rd+EaWbvNLN5bhGPRo1E2dkpxm66Hd3kQfSp9eJhVhVkJOCKS2VG
7HPecr9MUUCs9r2iIyff2Lg3spMPdB9XoV3dKE14JyVHaid9wzdgE1XDfYoEByaDx8r03wudihiT
KxDUvvqcOMbjlGIk2I02ZZiGq4jch7FeID4zb7DbBJRjo0KEGMDVqKKYSj7ziD07pgqUt2o73w2W
e0siQUfYNH/MlVQO6PL7Ouo+m3BYdzPixpHlGMvUnYdbOUuuA/rZFl2Ejk+CCEDdi3e+51vaIV6b
IBRGwYvnu/JOYbxyRIPLIqn/ypz822oO93FU3RGUtlrZ3HZMumT/1mYeFKppvsaC4EbRZ0aCeopR
eXzkTEWYdkS1tqWDqOl3U9t+wHxA+MT4VKtw38TIMhqRwZTXSJeg9EDcOISacNY3WKhzfDC6wanj
gbYb4oz4KiVQl0cHWUwaFBsFO+upmXbQQa5kSSZXSt9PKz+oSV9wwNVSGPAThcIUqg+lgmyBRbUn
xyLge/IFBkh3GaNx2BpPUwDhm8M+HpglZklabRophN/l4PP0IVhlfXhI9OQ6q7u3PE8/+GUPtSAN
wdPkRrdUpIPbZdNWP+MYZyU6B9qYbNHPPia9gYNVSZ6RaED1ptw21pUCxlkptuo03qMLAP6fR7Xw
AfarncU/R+l+VOtraDeUov1mnGmzsYnNAfm3cFKQK032dh6SnrQf5cA4t4lCTWJnABGgGMcwL2+d
Wz9XD7XRPmUdYwng/6+KRS48MibXOLNhZ6z7HGak2W5yF1jV1MGPABhmHDWhhQjTB1uHpGXQkWBr
HBeL1W4byxxD/rSwCeifSb8FNN82Pg5KV1WQyAafe49R5CosEPmwqS6yGDOwJEMoZoiJezA6rvPQ
vCO2Moq0pb0XhAP0kZoI14RGpYjN7XdgkfB03O8JraApFP5izOVqGBB+Ff2IPYeZllvBM+tXqpNV
Wx/Q1jPwCIzrh3Cnmwn8b/U1muIfSmLS1Ei0zz5OgZ4pFj4p1aQvopIOs5JxmskdnujhraEbG72k
TaE5I504NcEMAxnZkEa5ZtyXsXhvx+o7A9jXqKcLDu7yGAW2WEAHtva9ltNhlJ0lDAvx0Kmeixom
iuZ0BAMTPEGLWJmo2m+zboQLoEE7BYvEXA/vcPa9p0nhQ5SJLERdlIoiPP6UByjmdRnjkJQuWllm
63ZKV1Zj9cxUhyeBaspVYsXVlS/QF9ZsqOCggX7kpvPakEn7XXZgwPkGbA7qvqhuSIHvajQT6SYo
rdQ4Ahwmc9i5nr4Fmphln/qup9IMe5JNSwzDsu+6m1bvjnrRozAHixWW2yNveatH1dOY2nR0ekzP
XJVuMQ3GVNVezEYnLWac4dpoioIxtEmH8pfYrh+o1NcCRm1Pr9uPfOYCSvpc69F9qMTbLnLvJ6Za
U6hcNwr1X62YxHY0UZnqoTpTwiqLTWtr4skcECHySn1IW7Bmfm/fpZ11QDL3NnfrnaKEW4aphxnb
Jgn9uEH5+RkmFAJCfnHwkenEi0xc6b9c16JrvaMTBfjuNW6sDTjumzy30R4r3mfifyfUt8Fy6Pyp
ew7ST0t0jxFThUUEYaHXxcS8Qtz4abQeY8bMdoWiB+OyOEWArGie6tr8+WutOWl13eqFjcy4ejsa
xs7tGS2Agu2vRN9gkhj7EAnzb3EX77JU2Re2BgxhhifSpRkdiLC4Rrc9X1DaHjNsR0A+j48aLuwL
dQh+VCNWsUabXkFh45FV5VkkebxMJ+M9whr64NAoREtiEyAFMOYFeBEI7uva7vpVD128CEDMCl3H
rjHPvaZwfuY5jbss6VW6vioMMPQ2CxAsbjw8DqUxrjvNeM7S9EepIxHdWnbOwnaYfgE3h1cmeOs2
WOPRwSKg714ZBewTW99OU3xL0hPeAuvtYBt3b5o//mjHcqU1Kl7S+ZawulMGZJyAqyDQVo4cUHmD
/9Ngg9jE4HR87lDcWISZZn4v7TE95mEAGXuY2dmOgpKiAwrgFtsBZxdayCbOUjheJCktSGdIsENK
a0y/5spa4fZQvw/lZPyM0aLx6qhKH1OUKvYV/LBkaSJ5BzLZJ0w3WscntRKmHtjbxPNjjnfdddsF
mJugXPRRR9Kdsoys6c1JihIoDPgbC0MPlPMD/HQcCxiY7fsPxP1BOksoRwLi8IZVDwNsdvOraZjF
bqrm4FGxkSPQKwXJfqyrcNgyYkahFXLXIHXd4rkt6nahdb3yOjXCWuNIGKwtfskidMWWj3HTuBka
qAKsCcK58BbRkGCWTYZnztNH6A7M8zU0XV/opK4tN/qmVv7n6IxIQFGSQcy+DuFwalrnBURp6JLP
BcOFeGiOKJhWRPN44vSs0dWIGD8OmxZuL+oJK1Elx9xU1U0gmneo8R8xLXIIrrc4Cz/T+/vmKOMd
acKm15R3xdUfuwx6Xtk4lqfPbXafQfC74ddFD33T32MKhtxjihVCigCZK+DBl1r/xAbJNjUZA/QB
UlMaRljt+Tq+GG6EZCadWJf8fKGaaMeiWnnnGnDTi9Iw1vwfBnmJ+95ie7xMh+4F5BmAKDHfOGb9
FrNS2j55meiWwad71nu4w3q2rpx8nVrim+MQE4WUuqIdjzASGM+UQQMT634Gxc2BgOev0LEeYNrs
WNPejqk0DaFej2V8M+rob5UDfKS4d46thdUyLkRJSDlbWZnY5bpKhS1yFGpEvg+iusKd1Zb9O6NC
A5bWbIC0dYQjM/CeH1rncqLbt0NaYYRgHlQ/gLYHLgWFFW0hGvWedQJJP7Gu7ZmiD2UqOqAxdZdt
2OuIiYQfz7u6EQ9Rme97tVo6SIOFDuFIrfsHpBvXRKVtapWPmci/TWN774b6WwuvCh0Ubec0zYFe
5R124VufdzU4CKT0WTreWnhJkUXn5mKkZ75xBm1pMfGiZ2KtETJhVlmH0p5UObRu8ZqD2mghEPi4
Dc8V8KnS4ufAvW8VB2s2/nX0+a9shEGN1Njbhf+MbO6mjCJiSjod00Q82UF47HhJCwQ+ZtRtMDSD
IA48WXlUO+tRhAipUuY8Wb3qrIRSYZDNf1C6j0XVIUJTVkzJp5XTGgyGaHEk6QGyzhFi+FornD0D
Tbr/jvozFspmBBkGSJIlDPKO5i85MW3IsrM8N/VdyBLhNdTDo6MUn7lizvvYyrtl0tIOcdotwgVr
y+4Rh4PlzSykgtPn16+2Yr6a0/DhtgzbtRwh7lrqyLe06B11GaNiClFbOrgVj2oebvRp3qAsdKcB
BL/CXul2blFJYeSUL0BAkx06VYl+pAVtMYvuJhPkYhg09F6ng1LB+YmV+kcqgDMO2SYVkBLpvIFw
Uv03sx7W9GxfCaXHUOkBrvm8OEV/UBDennDLK3BdRKDem0xG8HLKbGqxSjEYb1k3TEdan7EQyMN8
QN/DoJWK3GPKvAMomaALletMGDHcjoOnaGTSizTkHmnxQ+fMkLdb6LVNwRgmqr+hCjVf5aPzpuvi
ocQqcwF54FbKBZWTCrc3ux4cWAR2SZN3EtiJuGs6BU9Rhq4YgG6sCBTmWQ4vNkpQTi2cbzCr8dgo
mzcESLwk6R/zKAJZGnpOpX93xuY1V+1HlvBLnzHGMn0b5KxCZJjs4/+8UJ1PkM+51EJ5rKfB3kD+
s5e2ho7saNbf/CYHChAPKoC9koEK1EsCo/Iy1YaCBwHyPY6PuOe///V//99/f4z/FXwWt0U6Ia38
r7zLbosob5v//Nv897+wd5N/3f74z78VHTqfaZq2q/H3j/d7OKH8S9r/wS6UHpxF9pDPMFRgcc3u
FTW2/nT58taZy6v/vHyt9pPok8rcjRlzvqJvci+md3VtmWr4/fItzjyB4/7zFlFjIrOSYkHpQonZ
hIWRbwzo6deXr67JX/qHF+Q4/7y8oQRJLNJY341puos4SmU/B3Who1Vnh1HHn1JYw7dgdNDBUt35
6vJtzz2U/c+70soXdCcqfdfAgcejjzwVBuXi7y4u/nnx2aW5OkylzuwtfitFe49quHf50me+t3Oy
nKJeg49uVv0ub/FFt1urWEVTWK3rhkB0+RbnXs3JknIMP2larelxBQJsNbojZk0z7gGXr37mAeyT
1RSblZYElIC8+PlHiLw1GTWztb4sPv7uBifrSamKCfpdzXqqUOWbu10kkJ8r0v3ly595O/bJwkE+
s9PHMtR3ZkpK3/jKVkmxz7p8cblA/rAX7JOFI5DninXd0XZF5n8v9e46pJ9DN2xjw9D54h7yh/7p
HvLD/BaQFC1Dfj6pEZaHIoqDp5w7N9ejEMDVfYbtsP8uP8y5NyX//tuNAsVX/bhO9F3QdMdsMA9x
XXyxC+S3/NMzGP+8dK0VaqjGdrnLJxXZhGLsIDpjPv+UIim2qsmksdFpRY2kmuj/8sPr/7ynaVtM
loq63Akt+ZnmyABi0fhw+VWd+yYnu9pN2kKYRjSBpEW0o86XdQvvKU2uKxzvrNvLN9HkL/3TWzvZ
2GPSOTSC8Nu24tFzshZYXIM3wbDPq/Sq0mPgcf2aw3eXKkCgfQY6WcJJfPnuZ/a9ONn3hoGekg7T
Tfo8fOIyZCznKcXKgGTki7glr/SHxxMnG79XGTTmXaHt0tA5GNq8Lc1hb9g+86+CdnK4kYkKDOLt
5Qc6882E/Ptvy5uBIO2syJKdahwhJkSa6bzVSgW1JMO5LPxiaZw7H8VJTEgUUhbXsLudb6wMtToA
bZWYFKPQtsZwKJnA02HNQZ9dfqxz3+kkPFQGVQPnLAeM3tKExau1Qcnbbm/+7vInQUEf0DyJmY97
2YAiIA01Bny3BszHy5c/E3PESWCI0adxMHTsPEv4iVcK/61Th/Hu8sXPvZqTCADGB59dNepx1xz3
JuC5IQtucD3eXL78uQV1GgRUN0sTa+o8rcVuNUxNZ51PCUSyrFY3tqNk96Nqj19sx3Ob5SQW0P5A
T0MPey/CzO+GdA4wStmZiA3HySbAj+86czpcUGlMLpD7mb647ZnAbcmf89umgcVc6mo7clsxG6s+
619iw3yHGpMukloBUo1w1wJ3rc/Lr/TMU1onIaGIzX4IW75Y2JTKHbUsWFcTkaxqelSH7Vjpz7GO
p5+Jrkv3d09onoQF1w1Vi5HU4FF4/Ehse+Wb0005Vc9qiZcjtGM5XA+/uNmZfME6udmomrSVXDo/
mW8Pe2XuYfoZUfd9QHhgp9hh8nr5PZ5Z+dZJDHLbsRkVrRi9chpxCcTtaCcyXVs5iJd+sfrP3UL+
/beVwXyTJv7oD148Z9YOcEW4bIzI3dkmUNS/e4qT2OPWKoKhQhk8mgvuzg0nWGkW0CKtAb15+RZn
4o91En8yuZsaBGq8CNLLgd4yNT46ll9c/dzn1v/5jozKYi5g8o7Uri+WjV1L2H1Xe26B0l6BCcAX
Z8CZSGSdRCKbTYM6kTXwuYN2lQoUPZIo+0xdkT1YyOtcqZDZv1jC57boSSDSXLM0EWkyPAHTDjFm
ZBiuEcMCn/6RuMqVjSNs8sXrOxN8zJPg0wx2ZEZNNnmKaq9r1Xyeg0K9SmfuxFBU6XTkfOP4i/Ws
nbub/PtvCzoPcnWsIGl4fVb/MGf1IdeAhPh9BqkuOqJvUcGPSTYRY6A0Hd/seH7ioP+Zw2GkzUPn
KWFWas72srMCAG9fFZBnVqgp19ZvPytVejQyclPzcGvGIQ5FjStTROb68vrXzmxj82Qb4ycU1kbE
5X0DW6UPVCAWhnmfBSANkRx2wkNtrySkXbIHpEv2ZK2Al5bW8Hz5B5x76yd7PHYHszJR0vMct7i1
VPggbSeuZ1U/+o7+3iGWh+xKdLh8M01uiD+knObJdh+btIS5mw5oWCvZjTba/R4TFMQmNWZcpauL
pxJdG+kZEF8hOEEDb9aw/VGEcHeXf8K5930SEppJhVmSi95DRgx1MFCbjGSLrValX3zRM7HAPIkF
ucYAqkq4gTZgJQQ0l5a/8awHw70+YAfairvLD3Luw53EARCZyMbVZG5MtsylKOufXB9Em6rgHJoa
BWLc83xotQry0eU7nok8xkk4UMEoZdrASe3Gpn6t1MlHFeUvMFuXcdO/G9n4HuuRssCQ5v7yDc88
onESERychgQkzYHDoV3OeHkucqDU0zA80evfV2G9s3zr5+V7ye38h5VpyM/52zbvaIGkhTpLiFmN
LLEN4z1zgJgAWLXKzeV7nAklxkkoCX3XVdTRajxYnPUi1kc60dMX1z4XSIyTQOJW+gx23NY8Pb/J
wFJRxKG19CIJfmndXgWZfk38kOxrCd2vmPM59KtR/cB7vV1efsAzm8s4CSaVCAcL6bnRA5qNcrK5
nvPe42BPv1iB5xbESfgwUts3APuyAsN03ZmrubA9/kGTf4ESCGDo8YuoeO5LnUSJNqPdjwQZKDpz
Km507Ds2CSPgL77VubV2EiLKwkrB7Q0k9XSs8Ko4qkrEKNDajd14vPwlzt3iJDpIgVcIWbQt0pQh
u41m5wE7YPvQohG4HMfW+eI+Z16UfhITEBPQFQbtgwekIt+6SgZstRrU1eWnOHd1uQ5+25RTa+Br
WZskoFZ/r8TKu42z8OVLn1lK+sl+V9s6xRQObc3azp2jppUD2A/dX9Zj8ZRaaYgrMFxYTIjHLwr5
c90kXX6q3x6mHoexSuOi83wU3ZAZiJ11WpnoY03g0Qz0w6/mGjUip8AdXmNMybkRvYX4SaKaMETf
Lj/2mXWhnfwIlNocxakxGg+06Cou6+9IdD4AIPpWI5n1xS49cw/9JBLZU6faSKMNaLWU00MZSwku
E10vNOjrYBTIdYfZ8+XHORNw9JOAU9NOcut2QKcGZN09bubQpZIIjX3b8LUvHufcPU6CDqPIsvMh
Znr4CEDgEeH3oc7XjWM8/d0znMQail8pClv1Hv6fQKstAcRVcRV5pFdf1CfnFvtJwBk6Q7ObPhlI
MldQHdHX76ZjmGD+g40UgDXraXTsL1rN517XSeRBazLkuIbcHBt4Lsc4HFyjhvrKgPyr9XXmabST
mFOwMdu27XoPFuVNaSP9phZeZkTPrWLcxJG7dXFB+OLNncnmfhUrv21aTgEY8zE5T2uk6FgyW2/0
3sR2GokDM9mEQ/3V2Xkmu9JOA5KjZm1q48tqYzBXwAqHihpYLih2p528ukNdMA9j5WryQ6R0+y9n
b+f6pb8Sit8ece4NYqEtraewZgC0mSIXm0fQRMJaU9Yi0qGVg73dd7bS1/C7MOiqB+OrcvbcCz7Z
wSByELh2DHWHz+qqHusjqgYbLB7WBTg2B/rK5U127jYnmxiZLBc2ha7uRCW2JbygyW13HZINqqo9
OE76xW3OfcSTvZxiETQkapN6DkylKzECn0Zg0svrYc+ihept3+lp+r2bpy+GLOee62RntybCs5Ef
g2hDde8eJE55UwUdFIghw14HzMRWHUvzi81wZmv/WkG/rRSeKYoLWAEeKnLOos6dN6dvNqB+tpc/
0pmDQz3Z2Iw7MtcfldgbSvqO2I5Yan+F4vS6jNaX73Dm+6gnCcWo6JAvNRcRmi4GMajdBTq6KTb8
Y/iFtnIswOZAS758szPZiyq/2W+va66KXo/tbN7ZMOcq4ESOiuLu5Wuf+e6qfIW/XbtyMrWmNZd7
juaTr6he1oL0nnTnpg6tRzXNvljQZz65Kv/+230Qsw+FLoH0kjTt28k3KJuF5fy8/BTnPsfJ5rcc
kaHC2c273uqNRTl1e/qYIFTwMblSsK+M44q2Tt8h9j+pD5fvqckt/4dKTz0JBVgolKMCJ9bLZKWX
6u0WIc0V/kyLtLGvdMgF2PnuhhHvVfxeqsmCSeBCIvS18qtUUJ6Ff/oJJ2GCZjPSykaFj0/l78fB
eM9q503JOhQQ7PpJR14GGecrvXRh2Y9fzcrPLceTUIFy+ORbglRd6Ryg9rjYoKWS/OV6lE/62zrp
yY+yZKg6zzY1zskx2Wh+/pIViAeoqKOuceO9v/z9/rwihXsSJLKuSDO17wYPUFO/orBB4K3RUoQJ
0XD4u1ucRIkOQduhDwLqdBIK6KY/y2TaZJr7cvnyf/4Qwj2JC5nVJcqQu51njqXmFQKBDMUvhs3l
q/85Mgj3JDLI8lv4bdxjA1V8z7IRkQuhUc3EG+FrPwIj+bh8n3NPcRIZzDzKYAYbrWc7EhbRo0MQ
TNYXX+BMsSTck8gQg4BjUgMUs4zjpRLUT6UJrRmIXmXGeMr6P02LGTXCYHYK/7vZo/Dxxa3le/rf
exP9gH+uZCFQmEyKufZ0153EQini2kuwrVsbTsj4QJji7fILPPehToKAUih5NzvB4GlRAiON4fuw
RkbauJrdoVgqbjG/VE711fzy3Oc62f2mhS1elqmN1+Ovhf4g0oa6P+VfvLRzz3Ky/eu+16tx5piA
rz+50ENs4yiQgcTn4huOL6u/emOnwLpEMmFKTGswGTEh+mqTtbBSHB+aVEcAzZwkNe6vqhjxv0B2
E0RMDWMKb2o0/5hijbrRWxMRYNx4vgiZZxJv4ZzEAT8XqpWYIWEmtTe2O0luQblqqw6VtRTmkIJY
QmN/4B/mXDma/kXj40z8dE7igw3luxSm1np63G5qA4erujhOdnh3+Rud2T7OSViowPI1ichHzwd6
DVM9VpYYRjroY5bFMm/QZrx8nzPr2TkJEFoTZQwNqslrQ82kXgkGOMbIxl+++rmXdBIEkJOGnhjS
yMzEEHukQDUQzqIDOz38XTItnJPt35qoqg6AQz28ZW6QQNyV6I65vri//ATnvsPJfo/dMauHWoMV
bNBV6JLi6f9zdmbLkeLcFn4iIkACBLc5OdMDdtkul6tuCNcECCTEJIanPyvr3Lj1W0mEr7rb0YFS
09a09vpCXYEqEUaQaQcrpw9bMxnTvox43wS0G65xkwS8lvaOIZJ0hSpXxqqlEqb20cm6qNRZ21w7
6pwFVEKFD8G7v1O9uiVNxD4XvZix3hcpXUhQDuoaMgQw7DI8sQWx2DohfFwG9l2W6do26d9p/oPV
xVRDys7XHE/QcL7sG9z8vUWwlhpwCwyp+CnKv5Cuv0/zu3pedk0B0Ac7CY/vELe3XaaOHfVPPvKa
L48QS+eZ2skBKEwxaOjz+NLclVF10qn3qM5E3cvft9bVCAWtAzm6QObLdS7gjJAeziosLmAdOO5q
uexhWQ7zKHgelQfFOPb7yxZSKthbA4pdwCuP7PBUt7v8WyzRghnRIoIdeQmVjAD20X2kwIG0fv12
+dMfn2Gwbf/vfgF09CDVIXgIeC+ACWGBDP0sA40QvtkAjMF2qx5/OJRkMI2I4pWmtXUd+W+Zkcdg
OMfOKr3R/13C1tTvYW8lpIhXZsS/J/6PxqkRPiLiunTm2GMxmIu7ANbKYe63QFG20X0845Fnu/g4
SxyQ/piV8aYByAGHqKUCrOEEIhNY61KXtNnUKvtDADWCHWrzN4TFDhLO4qwKZHooo5Ti5rsYYv7c
L0x5p3lcpu5r4IN5u0DlnIkRADGktCMlHmchlDJLHYNfHyx8uoLVvt9cwRwxgE/YRH8CJ1aED7VS
MCyYVK2uwK4skK47Aiet4SHqElaezVdzB0jWfDrnzFUZbIzLje/A5e4bLgaKApZ0YwmXj/1Sws04
2y7uIPsfkyQc5mvLMvop/Ndz4OT4dY8r2zfRAH5yNw8SHjmXh5PliTxkRkxVM5BgMEEVD9FA99Wi
vquS/KxLMIpzP4LDYBc86RjPBkBjXUktAe9du7m1KDDwpv7fYcWrlrEW99FJDcHVkrt7kI23hfco
w8ecLFtYenM4d8K0/2aisOUanhfub/v8m6rLo4BZPW+ApvRXXiosW0pTnVossAp3wqlKzjAUwA7m
yiUFrCHDyJtgskp0fwBxZpnRRrQH7HWl+c/N/MHAN1Wq+YIcHwF73KRnVxV7U+oxjpDe1SFVFEou
r8h3HNa5uENf2Wie15iPyjO2Y2PAutCBX1ACX8Ny20YF/IcpjwB8AbEj7mEwObY5oshA45URZgke
oRGWcfvVZ0rgWbMVwQuQKBAKwAsAu9uVTYGtRkasBYqpajRyUc4XkS/I8nK2mhAON5sKMAC5aBTV
jEg5HOOVE69tI22KWHUdLWFbDCJxXfK1jj256XIXlg7IvweH7SFKhyM46ddOJ/dLKH9eHim28WnG
YOpMpOOTSODzAbiWLLC+NVCAt8FtWLT7imQPlwuy9ZcRigOARUEdVSJRpH3J3fZvNotkDNZuI2z1
MOINLDT91m8LkQBK88Vb1FNTA8smpqNqiicRV18u18KyAptCVjebYTg1+RD9RO0fwdPhfpR8TVdk
+7ixgZthXFLN8FpKiF/f0AX8gqWDJO7yL7c0kKkZhRmPzB1YKSeyUvqu10J9zV0YsWzmXvVvUcFw
c4gEI/f5c8UZAcFNNRY75LUkAWivm5Z6J7yn3QwlHMVpfTewdne5HMu+JTDCgNJ9iFp1dYJF/b73
uzcmfRjHIa4Tv9rBcOvGFeGBZtnKPskyjINz3727IXS1arGhlnVSANeyH4jX4qAAb7h2cD+XyRSa
YlKfRrQPeF4jQdx9yLPqPgSpaQMky0qTWSJbYEx5aKM9qOOhr+GU1gOM26rw1wB4r7Nn7gBnDKKi
WuzcPKPAW/oz+9wLdOgb5XYlYSyAb24Chs8LOI5vGRUw7fJXliBLz5iKtUAvogBKqk6UnGYcQ2o4
FhyQ8gK/oLDk3dpTwrmjP1jpTIVVyGBgQOOyS+icwrA06+BixuuVSWr7uDFryinEe+EQw5tIagoN
NF7/HQb40afmiqmtgscnBYGFNIlbZbc18su3bh/9ABvuK7awQGABwZfWX4AZfLlcnm2gGSEfqU1t
X8FKMQHD73GAKEjSDNgD+Qtg0qc67g/wKl1pOFt0M8J/BGMF7LelSpQKbmFFfQ/OMsyUsb/DRfsT
uIwrg8xSjqkljlUBgUlYq4Q7DqB8U7WD6vQgg/QXWLO3c+/sP9V0vrEUaBAywdsuQeaVY70pYv2I
x8qvZKif8pheabhoqj5cecc5D64PRrSZutAVQPFMSCgHAgMeVkh2eWsddapSWO5Iolf2wbbZaYzs
AbBrPYSDSgAo2cPo4HvowzzVc1Z2a7bPn//+LiwXveY+9EUqmav01cmbrwwjWRG6Mrws89I///3d
56lGSK5bdPug8kfuLDe6a9auAG1DihrfVuVYCiUwpIReQMajCp6t1Pk6qlzvGhiDbGJVDiv7F1th
xjzxZgdodJ2ppJIR8n28l0I4R6gmHnENvVdx/udTw9fU2ObB1LdOlrWJOwzeKRZOeIRzltiRQZQ7
iVejp6Zd6K8epMbnyyVaesgU2VIK100A0NrED+L9EJY3VS1/X/60pc1MOWhWo8W60GuSeHoox9u8
82FqXh/SAn4XvtxcLsQSK6kxCqq2LKbRqc+FVIezbwR0rcXT6OKwUSEpwPPkKXLG18uF2RrLWIlD
ONOBYrk0yewud4WOb52h+9xzEDViPmQhvksWt0lIiAsW6BCj4g6Yb6XBqqHduAewsYODEewMV3rH
MvOpMaLBrxU61WmT4CaF7IA+hl8E5+NuTsnaZYZlj2mqQ4HcS2e3zJokm/IfMHtMBAvuBHBqDfhE
Oav/xBpU4wgklMvdY6kSMYI/bM/SNOgwFoI5j267bhmvvRQ5FJTC7ONyEZ5lCJjCURFwXUGvh4jW
ApHgUbi4Qq2UwX2KtPrYq+pugdAOljnwuh92S7E8AaX9SHMPRAx3bbtjq6ixKAgWO3xkfZOUwk1k
XT/FoQ/nv/F0uZKWiWsqOJEWNy+wDW0SbwiR6ezqdsNciRM1d58xzW59Fa2sbrbWPP/93frghsGQ
N3JqkpAH3YZkwQnAgG+Xa2FrJCMyjBFQEv2A8KN5fe1O5BHeqLjTcVZ+um1wG7GgahoO/0TCE5h3
4aWONL8zWfysijOfIPg2LiGYI+6PuapWNoW2m0FiRAi+hDBcxZ45UbEHTFjgekkH/thvloZ6rwa4
u8csa7dtCpjrNqTwfupJgwVrho/V5Ra1VdkIGZCR+7A06XkSNy4/6LJ4jmbQ05z4DUah3zIH5sqS
pBtJ2VoWvGUkmlrPkeDSwxlmDrpKDfM6sW+d6NCnsMKCRDoECjZcCR02xYGp9JQUlMkwpDzJQJvy
AWke5/FAfOckQSAStX8d5O4zKJBHMS83qgpfsV4+XW5WyxJmSj+DodCQg2AkwcQRIKQi/1ZS77Ge
mmJXdQDCQgdUDNHK3D6HiA82raYCHAAJeD+3TZlQJ4jevFKm1S4qAnoP64/oewrrev7Jks7z8v3c
7oERUZKUSdmF2UuUNjNAGTLg6aFD0q+3Ix1cG1a6z1IrU9gHK1ZcL4m6THiYHZehva7DAmgtfsdh
mPSpXjLlfIHDGKcw1Uo8Jzt6fvmd+ukZmAhrY3I/Yb/hwhL9clHWwWiERUK7dioLXiUx7U+VnyU4
mO/O86tuHGCOix7olXkX5FVSVu5tVDr30xKlK/12LuSjEWLETdDdQ5dTFC7SuoVhdti4AZ57Wrq2
ZbNI8MJ/1X43Mop8HKF1LsoEoPatH0wj4Cfpvul0ssTpjyBo9oNTwXvb2c0Lu1WwP4Uh5l9Bqq+X
29dWQyOSjlDaZxjtPFlIO4CBBihSqHq2khNjWXdMmWw24f5kQeZxMnX9Uw1b2LkMkqKin/u8qZJ1
oeMvg6AssWTieQtQAL1N8cp6inXmP19uH9tsOv/9Xf/Mes5V54boHzA3yiA+RWS6Ccr+6Nb17nIR
li4whaXgGCxt5CIRpsNIuI4LVt0DxNsdLn/dNoHcc7HvagA3tR7JJ5isyKk5NJy/dMTdsgl0EUXE
IQvj52WgVwDKPfKu3ffd9DP1upVwbquaMX/AoQFwkKsyUWMHRUSQyb2v6+Lhk1Uz9h1MUz1lQ1wk
Ouvegqo5gSKQbTNXnrTrwZC2f0Sd7+IW3qJICD201fgscr6/XLplbLvGzIEucoaxLAwf4TKQ0t2k
qObw9xR+uG90N4Yvl4v5eEUMTBGe5mIEFjwocM46m+UL92+h0wW50AtAF7Ksz8kI7Y+lmoFRvlzi
xxULYqNVJbjZLoc1b5L29QLj5QIO7+XfQq6lf328kQlMW7uIijHsgpInUX5WUOcPTiduFamu+ABj
7HEttH489oLY2KHBShk5E3iXSuZOnEQce3iubdmn2ih0jY8Po7+AcJ8WSV0E124c/6kn5xjgWf1z
XXDedb6bs15KpyEKHHwe1ucbV7aHMMrue9f9cvn7trYxTodk0BC8qIIneOT95pD0sSXVypJpGz3n
Xn/303GOxmMgXGmTAQoiIE7pghubFDhR3a2ZMdiKMGIyUVBNAMLCk3EuDxNMRPEI7YMW1B4vt865
lf931Qdj4r9ViOFuBrf5lCfIwcC5tVnuoXqFy+4ijhI+ZHUZbuBluR0EkuAul2jZBgSmyDef8V4S
1dgG8Ho8LQJvNQuQMEOtICGhdzlM2cHX1JtZ80dB43rDYXQo+Zlxv6ZRssQZU1GatZorqhDOUjrv
SMavsG73mP3DLh2b73lJgYJee/+wRABTUtqGsEOTfKySNsZeh6mdR9tbiXQaYHviPWvqz41FU1YK
n9ixEUg1TTTrQRcP5jeYXALzQ4fXy/1mGYmmgjSYRzh4U10lc+tnD8tQFl/UkpUAx3SfM9UCsua/
gxEeybUTghGU9Cr+o2E2UvjxdeWuatPOk+aDwW6qR2lPAgR7qDwar4CFUwhTa+e+kNAPBUCGfK6Z
jG1A7c9F63P0g1fVQFBN7bDtII/EMCYMUIHPFUL+21CNjojj4U06oWO+y2Mgk+BRh9AQwjb3cyUY
Kz58rD3KOLrC6b3poYfd3R6nX/04TN64UoQl9ETGutKA2kcHePwms6fPSUzBo2DDaYn9I8QqfOdm
4bUb6utW9ysrgWUqmrpSPKnUGlBYSFQG9xXO46806u58PKh6TgvEuz98vdx2lvBiCktjkhVCN3A6
6Sv4yZP0VSvILHGUGxByON7WVNH4K41ouZgEv+y/Q6F3l9AHO0BAMNX+5iz6CzbKM3a7DyXfVwoA
BzEitFFgSWL2RUTqkSkKc4b8xLNsZdttq6+xRlUCD9WyxWicYXfbld3V2LgPKXhVOeBVoJbtCdr5
ctNaghAzIkTIwFpgFfQkVSgeirwm52u3cJmf6yKa02+XC7HVxzhFjHgYgQfxiLE/16/ZIk5dxrAK
idvQm578ToLtUF9dLsoyB0wZqUzzAUglyD5a5NuC4bCNPf3czd0BwNMNFIFXU5ndulStzABb8xlx
I8zaIABnukpIpCAxqwbkgmdxEfyRs+BrydOWKMuM0MEGXY0jMo5Qpyx4jOIZsliQGK/GPA8e5xg0
mcttZ6mMqdBJRcdyonHRhKfll6iVT6xMX7uKrZy4LF1jmrnNdc4jviw4z5XqKS/do0/8a87dOwXa
aBF5d2SaDn0AB9LL1bGUZypAp3pRcVUFZaL9NNwp6gBa3d/k/fCmAWjyZvwzTn+7Xfv3cnmW5jNl
nwO2YKpY3DIhU+vtfY/SfUlqJLhLf14Z3ZaRYIo5GZC0faNw2oc1dgSw6AjiRETv/FndloG/8hxv
2d+b0k2v8p2pGxgu6Nw4wbvzXTOMa4u5pU9MU1F4MDesYec+4ewatwt74TVAhuQvsBtNOn8AXZM9
sYx+sr2M6OZIYB3yQmPmLOHeb4dfiHW7MY2/LsAPfK7XjdgmmrgSczCVSR8thy5dgLme3IeucT8X
oE1RJq+iAe3flgmQXssxdQf3ugewdI+LfLIy7y3CzyA0opgeoSkp2q5M8h4YlKrd65b91G0FwAXO
R1jMb0Q+/WRZDFYGWzNetI1lI6qNelGkEKgYKGb7jHQ352cJB3LPRi7Hy31jK8LYELXhIqtK4H6y
bRjE7/ldgKfEjjsPfalXimAf74BNPSabc7+AfRduEdsOmAQ1/3WAaHAy9y3OwDsGGPpTVTEdRTPC
AGgYcMYD8ih6xtk1uKp8BXl/pvNHeNGs2f5agpgpZ0R1qpkov0wK2u3PATql2Xe8UH2/XA3b543Z
gmd/Gc58LJOR0P4pcEMHcq/0ziNj9bn5YooXZVQSwLpQwnlPmtUhYPVI5O/dlX6wBDBTuxgEeNKN
sx5rJGdfGPO2VSAeaZDfethdA62W6JQrIBRz9bnbHNMTc5JDMdPSrxKficM5k3ZJwUmRrf92uUcs
cyQw5kg8AzFSL/h+SPSTkv4tUdNL05NTASTZ52KkKVpzXO7yMYxwZG+aX00ElGOUgixX8q+fqoMp
VgvTEJZtfVwlFQxos4OnY8C2Rvz7JpyQ8bHpWQEK3OWyLHtZU6zmkK4Iywl7c9VH3d5xYMdTV3K6
y4D83ODpIEI6jINtJ1bRlRItc+Z/3m49kpcChJmkkQBBn+/ZhzB/C4HIvVwj2/fPNX136Qa+sW5h
nMCTLvd+YCd+wCER1L5CfUoaF5jOnyKNCfR26P1FtL84L09Z2j5ynGQu/3zLdsV0/pxVix0wRkBS
ZulrnMVgq4Ju9rlvG+GqKCgw5ODKJmCcBt/H3J+vM7gdny5/3TaUjJuNUmYtgKr45Tmvrlu8/PfY
NbguAMR0ukEm2Nf19wbbHaGpfdYayIsAfvtJllO81UGlOm39HkR6pYu7eSm+dFpvnHiQeKfye7Cz
Q7ZFTli1TVs4ggnptCuj2RJv/kclTeIWaWdVkaQMJ6Ym6H5DOHkf1fnPLGQrI85WhhHTIq9VZeOX
RdLhzt4b2i9uC3vGKH5MK6S/Xe48y7AzFYYiQ9AXoN0m0xJ/Vd08b4KArAUZSwVMMaEMVT31hPx/
BebWuYFfwoPgIMD7a7PeVsR5Q/Nu1od4JtB+gUcI4TiZ3HZlO9zp2mXjDj6Efb9x1ZnLd7mtbBtM
U5kxzyzsUxHI8+oY7RlbdmMfXdF8PFZL6MLbKQdknn3pVXaaPW/lvGkt9Vz1d1Xs4OgNGmImk94f
uke3JDCICbrqAE7tBK/VPNzABDm6BuVruI260buDTGvNg8kSVP/Ho1RNsE9moAPnab8jtP4Nejfu
5IR/uNyktuF3Lvdd3Wbc6I+EuTyhQGvddIWvtrObTytftw0OI+7RdgycaoSIp5dgrZ7ZtAwIKlBC
vWekizxfroKtiYzwp5fSycMxwJaJlOOOB744wVMK9EWl5O5yEbZ6kP+2khRzFUfpws/GAE/QmcBJ
Ac6utRTNhqpxzeXAVopxknGbvgfWCXKuPGP9thhdCjhY+pKnBSTOHl3Z2Np63AhqMo8VdNo4L+XQ
OR3SNCfbEBmdKy1l6QxTYgqZLMjNpIXYQkxgERY9bvFPSvt5dINyx2ElEtiKMTpk8HheIpsbx4s4
AuiP3/kSPkd1uGrrblEsBKa6r/HwtpoXOChJ8Mu3Ke5kkVR9yIL2pnGqG/ATNyHLthW8ACk45NRV
b0h7/XJ5uFm6iBhdVMlUz34NvYeAVQdYOuJaz8VaELWcNE1RLmUsWzSDFAN2AHehO254JraNrG6C
qXoMNF85D9h6yFgX1OSdMVY4P3HaTXsCQAcO52N3gmZ1bVbaijjPo3exS+t6VFUzny8CvfxQ+CU8
IpCyvtMzWTOos/XEueh3RZBFjgTIIRyXsRHQ24oo3JeBnp6u4TZsBZz//q6AIM+bMZwwzGI38gHk
rF+7LFi5gLP1tBEYq7jOG2TbITCOwbJjfjjvp0AGX6ZxjHcBabutrLATvTxmLZ1h2lYOOROgJUuZ
ABF5rZEjCbgmu8Y+aaUyluD475nlXUN5ysFVOCMiief4kMeoAAx7eYsbX2/tmsfSF//2vO+KKFg5
zH7licQfi6cM6y1okGux3bqJMCJWPbeuiFKCNO8yuwuIbnZdTg9TxU9tI540Xa6mKTw2NT3EvV5p
M1ufGAsKMq+GqRnTOnHGAnxQyAiRvAr6axHw/s/lbrd1ixGq2j6Lkb6O7PVg7jgsS/Jhm7I2P/lu
+QSMdrqyS7YUY4rsymEJy5H0eExT876X/GGOl4d4CvONO4vHT1XF1KxWACQTWCri2XMIv6YzO5yF
j7ho2uHslq2sW5YpaYpWGffGoc7wKJh5zWsuvTvtLgn8cbdTOD3mzdpR2VaMERlDWMOOVYVHYvjU
elfl4JdX0CDwq5L5zs5dkMjMQir2l9vt41Hmm1ItvwaqGDbMdeJq+avt6ysAwx8j6q/cjNo+bwzi
xRXVMHYlki/TaY88i6OS/GdX6RX5pm1imspH7cKBdO6Rw5/izthr1FNZwdyo7PKrKCJf4Huxn/ph
O8TLHQC0K7kKtv4xon6bL3ImLurkuWrfZ/WD5P2BOf13GqvrOCO7yz1juWQ0rTWjnpQkk6FMxorn
xwrBYAs7aO+QD339QFPY9IMmlR9hAIOdJmvjlYlkuY9wjVBXIrxoT2qVFH5/5arqOYa1ENxpyk0B
fzMRDleBZJ8afMix+O/62eUtuMAx8iU5BYRz+lEGLy0ehS+3n60iRnCjOMYicrYKTwtNuXdZngCe
eWAZhFCxUPsQKxBdJZrZxvm5E9+tPlnml20doLCmKejWZzA+DcgyJ2JajaIfL3B+fK7nuyIaBqei
dlIKz37OdQcNRIucqctN9XGA9k0TTTyOLRBUiToZOvaiNe6dZv+rGr2jWi3CcvcEqpLx88e+SYdS
AQDRFbu0cRPg5H7Bifar3/AfzNWQN5CnzF8eqfKyPS+uG9xFQXq1ssOxRArflOQRHjsNKQf4GVTF
USr/Oadzvcn0sC/D/ADHe3Duq/SeI6mua9vPXXT5pipvyeuA+xGSz6uuPiD/6wcv3PsqirztwMuV
IGgbe8ZOMVPpNHbuuQykOnZ+dauC+osj17xZbJ835tGQD36RpxgcXst++xl4J0vtLLsgXEMPWkaf
qRuE+WiOe8miTjJFs02KlOl+HoNNVvMdDtUrocYye0zBYMY93HaWuHwCyvnvMJGjbNYIJJYGMjWC
hTOGYNTBycIfQD2vsjPTXt0WEAddnp0fLwS+KRHsWrxVC+rK5Nw0ciF/HOnsgX/PNuBA7CYeb7uG
fQHnfiUafBw4fVMvSHMhVexiSzAtQ7XzvFHtRwFr2ABwjx0hZNjyFFENqdRrcllb55z//i60dVk5
0U6jxDJtD16Y/ahz/fNzjWdMjnTI3ZqXGFxD61yHUftwnvGyhTBVzDFcy0Z1D1+o3VKGx8sF2upi
rJ/tiMFFR/gYFHQqNrhEhU9fzb5d/rglbdGPjBXTqWWZa3h/JIVk5YMfqvS2qGa5p3hz2g0DzbZQ
hbFtIMcWaHmJXPdQDLd5PX+2ekY0WDhe18YUrIjzO1HmiJ9SpIeVyp375H+FpMDV/3cYzD5pIJee
YBfW169ibF9HEV0HMt60aXnXV+3uvOpBOnIqo+mYifpANDv2gp4ul2+JQ6bAsK41i0mB4klEXuqx
xeOhBtmeJeGyituwxApTV7gsFUldPOUls7PAHZMOmyzv33yXfblcB9v3jVVWUfgdxzEecmXVXTl+
ehqH/DbGWfXy5z/e+oI6/d8eiifmBmepYAKtOd5v+fDTifh9Krs/cUOTHu31uXKMgDA3Je6dgaxL
cCl413p5EhN5mOm4rWoPYIY1zxHLXDV1giqQQxdNuoByWT2jR/62vbdSA9unjTAwp0jWbGekofou
jPHTVPwE0nJloNp6wQgCqRozqYoCgmtAch3Cji2SVDZxwX8pSm/psGbWZVkITO1cipRv+LBAmw4+
anebD8tbNXb3LPduWd1gu1QLgM/p2tiyDF1TOReyXpQuZciTozCBCcVNFVXzpnX02jWEpUtM3VzB
eg9+YCxLyprU8IKNgwM8M9e+bvv55856t4ZheSkzpyzyZGTzty7gV5Xsnno8P16eEZbgZGrmkCvo
qQ4moAhO3b6axJXXuSncP2GPw8SaMMfS4aabYeMQMUA6AyeEoQh2zcSmLS+k3s/+/DJMtY9pn4PT
M8Bu6nKtLCM5NOY5CT2kMJewXsilvBvnxr+aJPOv6pJ2V10n6zuy6HDlPGjrIGMnwCM5pm0EuxHO
My/eNxHsDK8G6pThVg/I/N19rkrGxG+5jlw/7dqEiAmUAzenY7nVPV715V2Vk9F7qeuWONV+Diir
nZXAbBvbRkiI4Nc34KWzS/AG8Bzr9irAW8flCtlGnrHiB1W9wGgWVmOSO2yrJ/2aOcDepSNGnipX
dk2WzjEVdPUANhsgtPj9hB/mrvuaNeoIFs/Kltb2+fOAfzc5IyTy0dxR8OBY5KROvS5mifsTwnT3
gjSJIvx+ua1s5RhBoKkyHbsAXyYSFpkBsmJ3WTg2266oPlnAuZPeVYTj2QqeeWmfVE7JfvGwmh7m
1ktiv36+XANLCDClf0sDbNas+JA0848x8F54/KBLWA0sXyI458PJfXu5HFtLGTN/6YLUqUqUMzXH
qesOBcs3cnZX5rplOpj6v0m6AzK3iiHRbns+jrlbnq1mbtqayJjhSzc1adGIBgY8TbZznYluyzhA
ogFVxSseS4c/GS61rvno5mumhbbbE1MACJfmnkTIwk4C5MLjAdvhz1UZjbCTiRigwkDqJE5HSbFZ
MoXIzVV6jOGjvQ88L9gAiOJsEWHF2nuIrfOMkDAQVs9w2FdJinR23leHQHjHdlpz7LN83lQK5rzX
jSQFjKFa9xZCu0fAHrELjNYuZWx3QaZUcBmyJXcorJT6Lus2Je5xN3U6voxdvZWZ94aXnmXrT82f
AE8HsKteS82y1cuIDjOFP/GY4bpzCbN7wCMzqIW675NYddWwhGpTZJcKTeEDsrTJlKd0E/Mh2rh9
zfkGB0Vn34JVuSbht0wwU2+Hc0ZUFv7YJkwunG1qGMQNd+HohNHr5fhgqQo1JhmZMlo5QSMSrUrA
y7C7WvLN0McN7ACDCMJ9rKRrF/q2fjFi0ew6/VgREKnOjp1OHA8gOZJq0y/V55Yfk9TtjHxu4QIP
X8iUyO9kGUZYWLTA1AaF/Hu5vf7JCz44PJvaPpAcdIt8QucOsp2rvo3qfRgAbojNiNjQrCw25Qwn
1VaW05Wvoa2JddFuWQXOkwOfx0PElNtveEBTILy7eevkeXuQXZg0rTPtZqG7zTDr35d/rK3Bjd1K
2J8xhakvIc0DMtkZOw2WhuudZO6ylfOXrQgjRIGTkwXExX1fERGxAVd3N3jOHU7yK2cwywQwlX/e
MqQ0Skc8nVa6fnFUGm60I8jKnsvy603pH4/yvg083FoVNdmp4Y2F3mZma74GlgXMNI8dYiGCvsfX
Y696SwVEs4w9eKS/SZ2y3opsUruMrR3rYuxMPhiXpgYOrKRlEBmvsaE4psW8mXGnGGM4Yt2n3h3O
ept2XhFH2WLGuTXfbY6Q3l5ywc4Pc6CDbyYFJzHYpOYbEbvAAUm5ct9uaz4jXMAso9NBiKEl88i/
d2cJR3mBlJ9pWhZE9NY7Dr6GwZtbuP23yxPGNtqMs8sSde5MGwoRY5cDt4i9eOR+sjbGXKSigYGU
l8EiOyOQ4biHGYttFoOS1JKrPA02UdR/Lgz+j0lijLcEvZwvyseIhHs3q3sFcgnra5AY/GmNn2Xp
H1PFFgfEb3o+SSQy0eC331XDbxKN8x2Eussvj0lxzKmjXrtmmfqV/abtXtbUZfEColG3jjoIacVh
odXb2KrdqPQJTmTHBtBQknVbFoDF4gJZ766aL1lml2mgWI5tq2CiiXKlNx38sqw3zTTHSEJNw/2I
ragvVXozhSzYSq8uVzrSMtH+7aveTbRaeRXsCuR0ryKgz4SPaR0z50+3qFvZrmVuWgoxVSMLtLgh
By36PghVoHaRSEW4VyUN9abD+vFU1lW7tqG1NeP5N7yr0DJ63aiLoEtaNu0Wr91lzbJtw2DZ4BL9
NoaSCHcE3b5xgv3lCW0J8KYpZOzRYSkz1iU99b8OdXtyq3zLtPhx+fO2KWCEqKIDYTRlcYdk1/FR
8+o3CatDDPBirqojIQG8nNeEN7aaGKEpp5E/tXHVJ5mUh1DEr0MtvoTFmrWV5YaIGPvAwGkyNcmp
T+YaCNs+/uHX0xWPyKEi/oPKnefLDWYrxoiCDYcRlEu9PhlFf+Sj8w0+DS8z5bt4jm5ALH+8XIzt
5GGKQ+cmiuoy9ftE03IL/O9BzekVXJJOOVj2Ih1vykk99bmEDmt8ulympYPMzCEsvm61NLTHTiU6
DlUBA9flTzy7fy9/3jJNTavHpkz7qAT4NamK/NjxutlwGsASgYO/og+Xy/inQ/xgE2GmDgihqnbR
UXHfz+FWxBi/4ZH4uPyOChj38d2iMG0ruo/rl16EGwBfj6I5Td6rGxYrM/ZfWR/9BiNGwJBIOC5S
7u/9vL1Ko3EjWLerYHXjL9/gJwznuzcnJxs+HfDjlgrXSzOwkN6vEbnsNSSnNFtbbf4N/o9+yrmr
34Ur0dGcjzrn99Ew/AFo4DiE4sDZYxcHN1l6wMlZFfEOGVw7mgW7ajrABvn6/BtDesh4d1VCMuTx
ZQtpwq7RL5zJHeXzylr4zyz6o19nBB9e6S6bY8Xv2dJvc4HTSH0numwPyfLG8V7SGNgpLuMdmqmC
4y/+gTYLg3gze69s/pln8X3glNsUm0Spn0qvOoz+r6UtNjB8OW8W8+J03kACOr5xm+I66B8Y/hP/
T7mW+WCbMkZMm0Dr6vpW9vdLGN168InwdbfTXvu5u3zTsbEXJNZ6TMd77g8PEI7tFWBbJP8/zr60
uVJd2fKv3DjfdR8gBvHi3fsB2LO92Z7Kdn0hquq4mJEYBIJf32tX3+6uwzGmwxEVUeEJbaRUKpW5
ci32Yrf5yvVk6Q1m/kzXidEZYz2G9ZQ/NmZ+J+vMB/P9nysb8up+31njOdyyLbDnKS5AoUvkpaXt
jcy0GxuXzrbgpldX8iUGeryrm53soJ0OoWHwEbefw12jOvpX+9cSs80oJ04IZZrydbJ4jsarCUyY
K3t94TTQZlt9EHpvKsdhoT3Ww41Wm8pHbp14qO0XvrJ0QBlbq3r7eC4XlmoOYZQxSqpgPWahNnQ2
qMGsESrASHxgAtcYoBbCgTmBo5bYmlFHGgubHhTUtsuszYh2jh0vjGHPSJ5tY6hY7RMwsuw/fqnr
Xn/PPmY7SIcSUp4UjRtCc4d8rdJO/1mV9HNSlqBy/+v69wMtkpjUblgZ3cvYjN9cRo75IADw+GS1
aA5NLCGDlGSKuyEyyHvoYOxTM3og5po83NKiz9ITBZKxFXh93FBqSE/wawayRaVejWol0nh/ADpX
9mam3lvglXZDsxXPGXUCLc1PTr/WYP/+DqFzMGJTWKMwzIyF8GLQWQjcrPmWCXYC1u1bU6/t8/dj
CzrHJeaJkKxC13AIjhPAuRPaRneuZJF2APWbSQMZ68WndiGdwxPp2JRmEZfYIs0Y3zAF0dCmzPpn
XQde6OM9sRD80TkE0SZMRLRpMWl1mp0IJTrd8KkSsafzVOm7dBrUCC7uugGJQEGeiFtHo6fplbkG
7Xp/W9I5HJFGdZ9EI3wNQ49jFQ9IdbPHlbd7/0igc5rRCjKQTq9HdmiJZJOZpg+NwdCA1fWs2oK5
AtqsAA76rVltRYGYqOuyJxZla51RSwY/8wlZDJw8aFTtkEb9vV0aQMdN+l5vmk8ll+icczSSDAWY
2HJCxykAXi3j6ghZ0sEFDm6k+7xt1uQIFmo9dE47CgX4om5q3QnBcBo01bYZD6zbDp2OSsWBmWTD
Sgj+5C/Qeo2jB7taecEF25jDMEsDQvfgynZCltfH2uBfBUQsPraNhX08B1/SzsUtJBdOmKHsd7JE
ivuNObi+ZafpBZqi7e7jcRZsYI7EjMy0qrVidMIai7Up40R9STLc2XNEQX9+PMTCVYTO0Zh1HxG7
rt0m5Co7jIQ8OC2i1ynyVVWGo14c6tF9K/J0U2nQyRBM7CUy/RAHPhWlecoqEax8kOtR8fcjls5h
mlXcG6qihIdKVodGgIzZMS52rA4iczeok1zQ0vzWSfu2t9YEiBa8/pzpkbe9a4F5pg8FAA4e1aCk
6KVAI26MqGRelPHOr4fefP74DZdGm8UQhh1HoB6a+rCLmQeCmBBFoF0rK9zLnVurWeMNWXLLc/Fw
y1WWHY2kCqFV+5ynxbPInKCpQXoEwrXE78f8Scqs8FJlT54EAeDHr7dkrLMQnZrWoE8gJ4LDqi/S
rr64Ez2g4fru48cv9MDSOREkT0Emqmd1hbjSfostflEa5CWq+CJAgldkpvL4pG3BU3eBXnAfjJmx
6xzyubWbQzkr3R66KwFuaFd9t4+GFlqPyQu0YNUGrdhbtCD4H7/m+5k7OgdtDlWHltSyacNC1a+m
TfduV9zXEjzXfNpEKdmDnvS209d2wIKTnOM3u8YY0K9QtqEWyx9Acl70oljJ2S09enbpkFLEdQ+k
TQhC/fQOBH/jBiQ/zoq7WHDBc+RmTElRUiNrw9ZIT6BSvyfTAO3j/NTa6coLvH/LoHNd8L63TJdD
JBL9Da6wPEjDOY1HOgBVPKMFZtErITZsQBLJSYVHkW4dV2xgaeCZo6ioyWgE6d+wBxsamdTzWKuD
RnApzGot37ZgWkYxcOUsW1qmWZwBatioEbVph9J2k53Vuu4OoptrMh8LTmHO8kgH1U8QWHfCmJeO
D40Y6uFe254gAbzW5L/0ArOrh6VRUsZCs0JFIasOAebcS/o1ePjCUsxBnGjwtIZJ1/VQWIkEdUAc
bZC5kZsxK6ctXgxZQSNSQSy5trIeC4Y9R3U6U19ArjY2QhyIqdfXtS/0tPeF3ftcsjVA0cK6zOkQ
XWKNZt1qUzhVycmwxYtu1NBu/1xGiP4N3WmZuNBkhRHWortQzs6cJzfayHzIsH6Of4vOwZ20Rxe2
EaVGaA8NDgCnwyRRxwB4aLXytjRLV5P7LS9p5ijPpJ2mhy1LJi9JhtYvS7f6xSK2+djfLw0x2+sD
T3tRG5MRNomzBajr0A/DTd4bK6fm0uNnu5uP1KiprrAQjnFrR8WNzscv6Cxe+fRL22N25k/6kIyD
1uthlwGxnQpdeUOTZUeitS+Vmwq/jq3Or9o4XXmfpd0x2+wlRChjFLemEELBd5B5v8jU8N18eo5F
vZJqXBhiDt3UmyxP4klT4STGlzgeIs8S7q523Q1V3ePHq75wys+JD1HnmdKIxCoss4nixsUfeVJs
UifZg9Sp9SrXvpGdBPpN4t738ZALbnLOgwvscy/Utcapa1MF8Q/kH0qQVe0/fvovhah3ovc5D245
lWXbOeMUuvReo/mGtdONKt+QCZcE4gAZyF3s+FQlL0UCFAOrPZ1lGyLtYzH2vixW5nUhxJ6jPR1p
66OeplNYOpAGYbao/KZ3v7rJ1PhSNOmGM2WtTOiC7c81q7GAQKkqEp0J6ML9uJx+5OD47HWQcjJ5
rFrze9yl0UpIsLCP5wBQrdVNYHunOOzNOPPyPn1gKk5QGHK/fLyASzM3cxQtFTiRqZbADynUXPqt
nim4PEZvosy51WO64jF+BbLvGcrMZRi57uSN06fhCMZECNTAQmh0AbPJry/6c1UfxnpL0wuqLGM8
oDt42Fc403syeVXkInH9Q06Tb6S3pBt9PZeedB7i7qHqkq1RO6D4w22195BMkE2367LXyXwZhtcm
ulPla1o9MCcP8GiMjPLMVOo+RiN26yf6hN562x849V1Uw8b8cTSSDSxn2zTRPc1rP6HdcYIimkW3
WVED8bPtVO7FrQjxEtfyDTOOEfmp+nA0bjoq/dpIgt4cbqKkOaCYI0dcsMVtnDu3pFEoI+lPKWpZ
+NANFvXjdVy6Js2pL502zQlNeRpaJQntTGGXd3eaTQ61Mw2eacQ7U2X7a6GJg6oSn+WlMLunlcEX
7vBzpKuwLKYDGJgiXKr8Tr2h3oXpdbIGLR5b7M5Da5JvqZkGH4+3sCvmuNeSc5ZUvEtxe6lD0on9
1Pe3TJtWToKFPTFnxYw608gqq4bMjMluU2IFvVZXQZzWWaCgNQQR9M+p29A50FXanWMDBBqH+QhA
aEeLxrMcdWgcsaaVuHCqzQGuJG6nAurX7tmONLSLQ6TO6Y9JCb2Gvr3/eDWWUklzPWdQUkky4cA8
16C/Swk/TD3fNrI/6H12MlFQQ5X2FJux78blARzmX1Ij/l5rde1ZhKys2QJyic6xqX1vj71oU4a+
JRV7KNTsuFm/CZvc0uSUD+pH2tTbiJfymqTekMhYU5xemuGZB3VKwkdStu45AaIDuidn0M3dFPlw
69jGmvN8P0U2p5kUAD8has9t0OYq9lWYMt2JXrdPTloiaqAwoaBUEERZWc+l3TwLtrjQdDEkmYm6
pwtuNv4tr9kJjIM/y4kfKmZBTrSPwNPebGTu/vx40IVZnONQowRM1kOn6DnLh6c0JQenI37Pxn0r
zBW010LwNQejGtOkZfZgG2ejcKF8Y3/rsskT03io42rbkgl8NA57ZoCirUzkgpua41NNMy1zfeRo
vDVxKrXDnZGPD1CgXzH5pcdfp/K3W4qQbVKDLsaB3i9U7WvVgxTsevTxtZzU0p6i15F/G6FGi4bZ
x/oAXiXNDZkOYV6v6rTmJASwD8qqe7/LnPp5dJmGClMTnYZ8gFrAVeXjY7NYesdrVPvbJ4DAQgQ4
4jUcGNipUVEY2faDVpGV8GrJ6ma3MNlqGTxBPpyH1v2hueOO2TzxRtbcpTVd270LEfi8BaAUOYkn
2xJhWw6q3aSkyZAHpo67xqq9EJHOVcJRn6LDVCa4yHccMJlh9AVhRYiGxPJr3EOUtxAsf0PqpX76
eFWWBpw5iKgvJvAsjyKkPC33RS61IIqUvM1oCYx9ZndbqxNgJpiaNaj3wpE8x8ICaxap3MCIrhXz
YGLlk26Pgx8XA9/GffkmNXtNM2dpqOtL/2ZygjtKmGYtQnCEVC/NeG4KhIbDYJlHAgKmG9u2Pylp
hT69v46VOlk9QAO3CnWLW0dwtug3DQpphw5FxbXAcMH8jJmbsOo6sfU+TUKwwrhu4RcJ2STRj7Q8
ZBUFYYTukxSgb/KSdtSPqiHocgCsCvtzW2yOEE26dujQ9tWEeougO6PJGCiZtUGMyuNt171+yiKN
mZ+AaHDrClU2YeLYJzS9vLVIlZuddixVu2Ndeg9x2c3HQy0cI8bMZyRx3xJHq9tQR1nlmakhO8Uy
jTduP7X7WDT6UcgE2M7RzfZWW62Jei24qr8BSFNUWfrUEWGem5e4Ku7ckp1Bul2ACXJYyUEu7Os5
3agldK7r6LEKh4qc094IbPTWFILexG2HPjwwT5lr3bhLu2zmQuoYdVNeZnVIq/aRV/2LLumT6bDE
b0YzcBO+sloLrzRHjdLMtqdEU/CNldhoSrzlfXS8Sm3mTq8FDN/stPLHx5axVIGbY0htZFeiruFN
GOlIHzXT0G8GVmvbPJXdnigHSCXR1fvOddT3pDKqwotItcY1sfSmM1/iFrZkplN3IZd6u6GC2IEb
23I79Jm+K4e+3mZWZXhaxvnKMbCwhr9yQr95SgN0t70m+i5kZgIMfY3WANxc2nuEjEERVfzcoyVq
xY0teLFfd4/fxmoUN6BM47RhAmWifRq36kYnQ7ISGi69ycx9qFpCkkAR91wb43YAc2A2QO89zY5d
gZoFq/TgkxYycx4dipmpFKV7pvbwiBaKR5JXFxJNgbSaxMup++RGzWNvtfvMWrsaLU3d7IIiBJSh
UYGLw3TSXWxlNtxPQM2uwC1+nSPvJHZ+BY+/rYyDDwr5+AgOw31W1Z2bG/tRqo2jVFDa36X9XOsP
dbWNiXWwy/prV/LAKNONNB+sPPLM/ls7lr5q0din6b5hHXA+Pdpj4jka0UAKbR8ruRIwL7jQX9v2
t09KErexhg5uk1fZDjQdp+vnAFf0rZ6Ai/bjFV6wpHm3B3TmejRWEXKG6u5NlcZIETG/L6db8Js8
umibXdkPFiKEd2Z9DlyVU6pbpFQi1OyivYrBNa/9gIM7v9JQrIzxK85/b5CZS6lBK+JaAK1Db3dr
Vg2QZO5Zc7nwnErbNKDYN8evVflq6UA5Z3nAQQWk1Jud9V6UDF6ukq1WSsz2VtmPlOx080jFCB3K
RymTrdnTAHZRVk9Ot2VZdMJ/A7RASNUAfP5oO/eDsbLwSxeZORDWrVNbSBXxcKiTew0VfBSoN/VE
dqnSpiBqrKMp3SCOW6R5OIiaRJWuhZMLu28Oi4UEmGvg4slD20ka3Zsg7fLcRKLefWxvS3ZwHfY3
m9acPm5qElVhB5pGv8yNLijqvtpCMGitzfzX8f+eGcycVuRGCSEMYuz1eBDUqjwsMKPWRjdTEHdn
Q4CFskuUgIyDZp25PPSVdlb4Qo03HYFWryLBoJV7JIC9OE0PZbsm9rX09jPXpgGf75a8KMPCoaeM
qhIdz8x3e/nzc7M7S1rbstXtClC189VHxfJR776AodD/+OFLljELgXokUsYpouRsdOZd39gBcyCG
9PGzF0IRY46b7Xs3jcF+Sc7Yumii37bO4GFliJYC2vRFZNyzui2UtlbGe9/tGXMcbYGOc3AqTeTs
OM79JKdjEbFDDZAOwv9dDNHhT44z80jGBMkiyx3I+WpvY/VngUo81x9EeZysYmVLLb3L7MLU69K1
kHkiZ+UWW/DqoEEGLIHdFtMn2rUJW3BJxhxEq2syl317HSW+9qkmXtPdXrdOdpvFKYgOvoAbGdA0
zf/k8WfMQbPQuohzW1Pk3ICADMvUoPYydakHSa4Vi37/gDXm0FloZUMzIIEV1Oig0Ewc+FPq6dTY
lvVaU+zS4sx2fGHQ1G5yCzsynW6NjO+R1QuyFCKiQ/yaSrUSEL7vWIw5SjaVUaw4ECa/7AyXIoRm
owel5hUzXnr8bOubVVRY4DgjZ2IlPkc6AXp4XvQ5zLwxR8ASZjiDbLAMZZtu0Dm25ciQ4G63/di3
vO+3jDkKFklUUFwmGjknBIjMJHGIh6BuLej4xaX/99PGmINfK+oqMmgGOcdQmq/Jw8S/jclj6Ww1
QgM4rQzKKuV1QVoPmwU+4Gpkn3uz2c6PIeM3crcjZ0uw2GcTuWmK7MvHz15Y8jnMNS9pXcsUnktx
tRcQeE/werbUV7be0qLM4gDkXWPZRD05jxm3vKtJmcz4nNy3wWYBgOXWIM6oMC/ctBhCGHWprgNo
zkp8tuA3/oZcla5tOq0kZ10YqMA23VY5ZGegtcQzVhNR7+dtjDnlKDShaEpMLTojPZmKBw1dnXp0
wRdX50s45FTW7hlLh+8csmrmQL/0g+NiA6q7SOkBiTwUkTey7PeWpe5iR55HS+ZeM3yKJsSY41Tt
qGlyUEO7ZwXdEY9ZmYYONv21tup0ZdcvrNEcoGpzFOTj2mTnKZPSn6KLK7oA2geoCKzN24Jvn4NS
UflhkIHR2dklT+l0sKxig7Od9PdDqlbO9oVd6Fzf7rdw2XUp0Kljy85GbW2tuPGuzoOkcfDxJn8/
B2PM0alpxZAFTCo8XitvnMK4s/A2YJhFbZe7hx7i6p6KzBXGiwWDnuNUNWsaJI3GPDTkYJwF8sYn
aehdwHlaBcTBZSwbW3tTFfE2r8ZmxdIWHM2ca5ToLB9MKvNwBPQKQWQyghXQUvuPJ3DJymbHe16j
LKypLg9jVgTCKW4TUuINqCcaY+VoX4q85thUMRV5HYMTNJRsSm8MSw53VlHz77LXy01tWd4ohnOU
2Dsta/cN5bd6SlbMb8nCZ+c+iwEgHhsbIBiReTjjvAGcdLgpCbv2pnENa7Pkf/6GXp2IMvWyzUA5
8QWXMjJllwnvoiJoBYvbcdROhfyxertesIg5crWJUEGLIIAQlggmmcz31P0cntT4G1x1rCPUYows
7CRJAxTBt1U+vMSJTHwzXgN0LeyjOWg1ncClCORzFpoVtS6unk/eRJiJVApOCKd5gOyyve2bOvI6
oIJXzusFRzRHsRJwgTgAmhQhL72cO0e99WzdWtmjC7toTkeasybTQNpbhAD+UXS2aIA4qXGrVLMZ
avbz4626YMtzLW8901s7pniDnGp+1OabXAvBPwrFpchHgXDz8SgLHnWu5q3XOdNd0y7CppOunxTO
EQSAYF1iI67Lzo0Vt7nflGutjUujze77wDCVZWzpReh09UnHwW31d4P9nOTx1ibRwTJWFmhp9ed+
IJdK0dIqwjZu5MlqBwMwyaq6pL1pr7m5q8t8J46e41kTkMHm0xDlociSDRpPn7qi/pNEwxb+BlnZ
Rr41fOLbrD7wSN/U8u3jBVvwBnOIq8s4KSAjnaOn2R1B2dg9Xt3ox89eMLk5ltWiha116AC5kMLC
mVpqTZAUvbrUDDiwUrOjAKqCa5eBhTWaI1uJjCpwhBfxpQJLhbMZJrvQN61gheaXZt2sNX0seJ85
dNWidd87fZNc0kyGVp88gAsf3Qzac2JNN2yYXoRp36csXYvll+bwum6/RUCxEU886wQL02o6ujlk
sRs6om+eHoGg2qpEX6klLk3f7M6gO1bUqI7El8gduV9U4JB1GmT4m6wpth+bw5KpzYKFbupLBuxT
fKmblgRdY5ItH7o1/o+lp898Qd5bqox6nYV5M+W+IzPlycgUK6b8C5zx3vacuQAtJ0TY1kBDW1kb
icMMSMlcvvWogJbZMXfaDYqIm1RjHmvvDfsAeWVvsjPPTigwOHeiBoFMdixY6jnFT5qqgDVHMd7i
N5ts2OM/LC/o2247J0NCtAr67PLxrC8cLnOsZ1LKVjiaskKLdz8ju31CI+kGcptfpmJ8/twQV/f8
m41CZFu0kTLM0OHqudG748DJdR4KKCVkK9Hzgn3OQZ4QwLP12nJAfIf+KlqNqFlkFoCkxo+P32HB
fObQzoHbbub0xER7kgDwoeqYgjYoLgh18GuA//qh/jt+45f/bSvtv/8HX//giA5TKCnMvvz37o2f
v5Vv7f9c/+r//tZf/+bfj7zEv/mv/OUv8Nz/jBt867795YtN1aXdeIdTYbx/a2XR/Xo6PuH1N/9/
f/iPt19PeRzF27/++MFl1V2fFqe8+uM/Pzr8+a8/roWH//r98f/52fUV//WH91bEqSznf/D2re3+
9Yf9T1NDL7NrI+ul2VewyfB2/b7xT8s0ddt1NYNpuqVfsXgVb7rkX39Y+j8tzTLBymAx5FMhP/XH
P1ourz8y3X+aLoBYDtUMw7Q1pEz/z8f6y7r8v3X6B5SDL7hfde2//virh3c0zXVsF72DlsEsGx1J
V0v5zao1E0rhdWlbXlSYlV8mAO611mZoiseI8qOboSBaAFvZKuvw2/z854P8PvDMx/xnZBvRiwma
VORdZyOnPOZDxkzQTUH0xDdBpZOBeBm0qjt9+imodijK7sYqkiDj5pdooM8Ad32T5hSqOEo991ge
YZTIgev90aXDxaFDeGovTMa3YAqUhrk36+EQy11MISJI26TyCKsuqqxeP34RRHbzSdSRtzaYSYE1
tLDU8xBAjnFka7hxeJPpog1Az7aVckpQAk3PWd/oW9TxvvdowvBbp3c36NY7tHZFdi2nr7Hqvg8G
8648b749ccMHb2xs72mUv2R9AuYSR/3sO9n4ViR0PDeffJeg32CKEp8KBrpF1/BF5HyLoyQPAGfa
mLQ4pRRtyS7FN1QWeXLIAwu9PAGt83TLFK6uqnMt6FkPX3sImHhJtrFZ/G2orMJDJtvxwLZ6Q5z+
Kap+0heruhu06geAMF6aQOe9k5YWxAZ0vHITH7jrZOSbDYKB0vF64v4ctZL4XULA7TZcuE1OkzSz
L9BsykMT8YRsv6tOM/yx0KHl3BaFT8ophm70A5MV84cGgobC/YntdqiLKd5VMa5Zee0+g3r/tZYW
OroYmA3uTVr6ZXtVoRQctyNWH1tNDn4LHhZH/hJyL9EtpYEQ0jWA7NKtAJhUIBBbsNODsh4CT13j
ax2k2csk2k9djfXLcveYNsNwpqo6UicuvLpjXiOK0oNKSrotZOJBjs7cyQkM00XUTwEBRRom42Dl
sg3sOr2RbUz2bsrlOTauwrtpNO7M0px8i4otCPc0r87ycZMbclcZU7QtxmlLEpF7ta0XAc+Kl1EO
CS6WSGSjGmd4dT09ivS7VXeN59L4Acwl0nOyLPccZlzyZPC11mkPTRzh1mFmyH/UXhwnZ6OhO8K1
5yEVrc9dGx3qtvYA2A9q5U3PDpPYTON2S4EWu9FLEvkTA8FknLgn2jgT5ojlfqYE8WUk9iaq5h6z
I2czQttDMzsbzDrgvdKE31h+O0yPIBLMvJLld27Bb4o4/p7n7HWMydfI0nytN8XGyiCfNFrjXlg/
xcBZYJFUBr2tH3jD78ymPVqO2BEl92gwpmdKtdhzqwkfoCsuuJ0cJPjotiZNzq2IjyVND1YUBXJS
YxDZNQpuTPcSwyqA+Bl/1l0MvAeqJKNmmp4DpCF/UZMNslqFwnAgKAexZhwNvtWjlVoBrBno6oSe
mMarRNdfGWfRVtE2SYi269uxdDFrI483nS5TfzLRXTNONz1BQ1lapfq20Qz0Soz9Po60bVep/qKk
Z5cZ8p76kTXyNWdZuwFECCXCLHlO9XTyBlV8s1qwuVzFzYayvDF1YCFHR3uJO9wiqkr3NQhDm7w3
Tk2e39ZGZWwGyl84CEyUg0YhZbF6U7iwqbJICqAbrB9VLivfriGVqTnVa6HRwLRPU+f06ORrygDJ
S7cEn8rYaZCEZzXkZoCnSxTR9zih0Nmvgae9bSQ+Tw8Ad1FsIzYNO2gFPXC73vQ5rzeZdE3P4uaW
ogvYg/gfuqGI1XrX3ZEr3niRTnvwlg9b58R7+4ZSkDvoLgwWigHck9p4aoFAl9SWvj1WD0kZHZ0q
+jnF0BdFlujPQoALrCxq1+sTCy15aRODS6/ZURCXA7fREc+0ekwftbZTVIJI0qxaPxOeKA14RTcS
gQslai+NoFbMTeDq0Z4WVQ1aQMlwiZARcrTxoSVQt2r6cQO03waWMfk8ArOJPuY+FKe7g2Dp48Ch
M2YLiuABqsctFwG0I7/ngJV7dqbbzzo4dtWfvNC+CgI++6bsol1Wdso3W4l7tPhOafQaNTq9Ayyg
8GIrapGfjhrfPJrF9Ey7iuLyoTlBQu6stIfi02Tc2zb7lmTY1ln0lJpYYDQQKo+QztiKxoaGm3hq
0CW27foqJBV0noe48ztb3WkmyYLyxXDMKWAu0C6xwbe0xlSBlgKrwp3OLwiEE8CP+jJMMjs1WuFN
jn6Xj/zZcrjhxQ3Td+gqHvmp6frYI4l5qp90AePi3Bt090tJGdYWhIwqReY4EdCA6AvuoZRk3UhT
cB9gpiaIHBsiRuxJyFL5thUXAVBT3zJd/yKLK8Qwc0tPV7W+jaDmI6Z69KHwcGwYamnItd5XwgnA
1KP7Kr92dnTjvuDRvi/Ea2OzoBUcVbBTNUXRVk9qiIlV2hNgyz9besWDlIcpTi3PiRLECWZ5X3N0
+EzRqyQF3VtSWLs8haBbhURDzsjPIXVfMngN9KFOD1U/RYdScLpzo3bybdJCYcSAhEFLp63CPmRT
xI/IAGZbhHWZV8tXV3depcaIz6D0jZPTPEhQxPtdjvypWduxT43cd9vOL3n/lZdcHVyVoO1CsN3E
0psxMpyNNtmQ/BqOTXlLEkfzG9zs/LROn5WWXD1BDcntIUJPNorkeV56fVnca4MasKHKrcEa5UFz
4XtaFF7G41PjSB/HVk/YI45KPwZFclr0B8jbBSYoKjy9zEBBLUzhl6OChx2cXYyLqtcyesmwgmbN
7Duz7a61QJN5XcuBnczHZKubGfEhZ43N2Y5Hk1PTQ7sCTMMZiw3lF0v1ykt1vdpSu+7BEBHdM4d8
7xI3DWxQY/kRc15a5TxUI0uCsqxOvao8t/+CeA3vIsbAMhOYC4MW4lC426lug5L152iI40PN1R3v
SmDySv6U2HAk3fgjN5zpUDQ473G2nWXdj7cpoNwoYuVsx5MDtJZe9Nz5pmc3vNe6W+BBv8aafmkU
/EoO3dqJt5EPNJTyRGb8iFORHzHn/lArzAeVEaSGshvSDgcDqJhtYoIxk1bdT+SQPCJBjBgQaFNt
hgGHBRvKxuu5FH6bJd1tH+8MYyfHAcgD2TykyniKNLTul/o1cDHyeg/tSeWPk6l2VeGE6MZAjJuM
144F7rEcTVStE0QsfjSo+0AawbwhEV/QC1B48GWelnRfHMks1L2s74PjnIhot0ZlhWXv+IPqQMet
ok1sjKByS3RolFi5T/Pqq6Vcx5MgKUb/gFt47qTzQOvFfS0a3x5asWlytApn5BuTJbalY+bedNBi
ZFGhf1pBtArung35vWUNG6HGatcbKXSAuy8Gi3ZJC1VoS/vSW0YoXVyUO7RL1dypL01KEcpMjG0y
HFgIXQDBGAb0RI8iBiljI3ctaL49jT6knE2ntor63Zi0Ty3V1LFV7d5Fp/GuGCGSpQHHAzXTUQm5
jQazCnYZbdwgYfAsonHjLdKML+p/Mfcl3Y3b6rZ/5QzfGzALIAGQGF5SVGu5LPdVEy7bVSbBvgMb
/Pq3Vck6sWUfa+WdyZ1UUrEjiCCar9nNmImbtlkpC4EP59a4rKeW3zBwDQM1pfYeJ8lN6sU4kGkU
L3Q9bnhvoaje64cuJ3rZmh73Am1uE2ZDaAqK93tRVDE0VgxkKuTPypMoH0k9ofmcDFslmN6SSTth
i2/jdwuwdRFhIBEhR4Rl4i2lZ+LAheSpPzklW0A856etxuJujl67QXSrshq8INc6XyNCBcU43s8N
11sDfo7Vi3LBwMwNrKnbjH1eL24R8dJbXNcbe1BYahzANnSRGCw8zK1mjvXgCgEaP+seGSu8RZvK
bjkL+IpiylDNy0S7cBHrJWmEVIoHViZZALoCaEBWfp/I8ntZG3icTA99kspLZXonpBgtkvGz1AZm
A1HzkvJUrkvHtCGolvF3pwCWvYESQp7JZgf3r72V2Qfcd+ax6eoAmkhFwOFSHg5oegZeLEQgevuy
qMi0miaW76icsa9I0oVZ1a1LmO8GM6p/RFMPcV8FPWDSPJHRmZHhaW8DEgxiIGe8oZO7r+0KNUNY
BAAUB1UauHYCyV4J5GMSE+gE0Lju3XEFhx+jNDCCkbDXsXJujO7MHg23bUrtHxXUr494aL8hsYv+
OMQBFFLwdWPNpT/lowxZlPuW8Wo/1vbLPLIuqKGPB71p79FhOJ3qpteI59F5qpIdkrzcivdFnz7y
iPNdCX9k6MAhTCWkWDALQd3vP8TMxuXI0RiJRg3eNxFwhiLVqs+4P6IrzLq52ovpO+u7OXTjGVmz
WktS3eVzb/sFTD920HvLkISY1QAuOUHisMyiHM9qrFto6tjLlvFlJme5soBgqDXoXnPHisMMS9ht
HMMAHZWnZdVCNntKcReM5Ng4S4mFTlDbXHIS3U1VLK7nqr3rSrGtButlmhJ741oXYH6YHWrRL1aO
aye2qs4nQw6nF2YbnPJtjFNx+KaK+aclOfUh/4WYzii5HcZWbmPjPjoSdMd6NNFCjO3DVCtUziFT
TBBjQvrNTzUvdplEXxKbpy6Nt4RxEF6h1jKErcaqbqIGiWOCI83uIQgtr6oWctFUadzzdr1jOnMC
EHHJCjIz33WUvFYzouRqVL+Qx/U4xhEqVG0nQ1TuL2qSez7gDE0wdCMPmiIvAihgWYHD4KYOD6/F
3EOUQPcTRUBp9C7z3GFlEbveJBpbP3ZLZ8fjepep0nokU9KsXGugS9g5tps+SUwwqKzYqFblEKNA
wsaE7nepRkukNq0AU39owwL2mccEs77UtF7FOI0FXqkWWYcACU2MbHDccEBm0vYwi4PShOtHMMbl
w/DQSefKxp706ZBcDbFKl2OByB6S1bDiBogdycWlJb1bp7GqwI2faQxpUTf18zkKByYf6KxemCHZ
uqJsaWb3XqM2v2lemrrBhW3NZINrEFu4FL6J+itLVsnaK4odcmJY32QxIvMGfiq68YueirAZNjkh
ODfLQay04/PIVssy718yvHhbJ4j4hluHQZcJIZ4Stt7p2WqD3q4CmYN8Dm+dK+GVT2CoQDCONxoo
ImrfZMNmJFWH/Fr6sIWEOYgBrjR5hPvKMWSjF7Kp1mOfkFWh8wvWuD8dm1a+UyDy4E3W+C3lc8hq
so0Hs5kGN4Mvz0Aus0E4i0qRfFkBhLgSnbylPIt3XNUyoD1UPMpUBIBO1CvcP/GCFfmuyFPisxIR
g1L1JipL/b1YJQIXEfQ5byiuLNGA3TONNwN0lJnGnZ207rZ2BdlXMQyXimLhOGgg225MEWU/ekOO
ikhjkGZ5DVsPvPINFoNfx0W6svLosXRLaw+shV9Zqbqs0x5a34kr15R2W+NaYhepRY+DdJ1W+a84
QYbHEuQ2beMEVoNU1StTtepnhhmq27V2EUoigG7XXl8iKyy/Zc2E6wFcCIQO+6iL/Lyybxpqe0Fl
p6/wl7ul4D6iUIg9x2VrYat2w4XakC4hPp7cBYpd1tumSS9bdELQhudrYrIM6TPRsAsa4rskd8Zt
0djSt5PKC0jcitUU9fb1UNN10lR81whr2Yw1u04dMQBgZ1GkGekRAKdvoVUU39ZTv8LvtM2or7zW
4htMFqRQi672TW+63e9fAhMeZTQLzq2RQ3WQDHVx2ZXdaqDA81Voo4BMDOrfUOhlbekF+NbyKouL
bgH6gBfWvXvrtlLudA+d367E1oK7KbQjshWL23utJohB/v4jYvd9XSVBzY4oiinwHOatVebsynH0
vhm7wgVi58MyHyADIMngK4clm2hofo0Zu5XMhVSt5B3k75vrFPI7EGDP4iDxpls5+ignzaHNqRs2
Uu0RvjihZ1WPtYPNz4uJ+XPVtd+mqr+YU31h5ITEmzWB6ezvUAvc8yQjgRSDgAEHrvFMtf4x3ql2
KIhAVr/mSJLdBfQ920szpeWii/04a676VrzCPvKOT924bIVWCxSZEQ46V9o0ZtXG5LordzASqeCp
wH5mdcGDolkRR+1jgppeNcPRHiZ+xSLq5nUZm2zRQjMmiI6RxJMbgdBw3OGlS9Z8hoDF3OXILWHn
Gc4dErKoMsuYwjbH62oVxgozVIx0SaHtu2JyhNCNqF2/SKyFQZ0wL1D9Y7mKdqrC3TVULkUUrbpg
BPsFzYKSYotOOCfIWuo6DYoh2xY50ldWgxLcRfP3GsX5ICna3ndtKAOR+Rk/qQM1dnnoNklozxMF
Kg9bRBVwZ54RJuhyBEqmuLWhuOdPJQdfv8l0MHYODYUddRDl5zyUcZjP0xPq/Nh4iE3qNsmW0m6v
+dC8MAp5/l6zUE0lGmVz89Ih9G3tegC5nKxzy7KhrTM2oWoC3kXl2mmRublWUuwUhN8yx0Flgts/
y/qpxLCXrqg7vyi9EfMKe73MIPlCzeMqj9MtCpxkGYWug8M57iE50MCXLwSqoK8WCpUkm4hw0tjG
IBsHLSXWMlWoPTiUPLWAOuR5JnD4R9cmL1HlIioNcs7gBqUhtRQZCIlCTiXS6iox856neYdVNvOV
Dc3PjvW+4IVz703yFYi05zJwLPE9dWB2jALyj3Gijg9xeDtIZpyGNuo5xcD9pIRqc3uc5LYQKO7W
RaDqQR8qFODgZM62ddEnKKh63j6j/bqeGraUNSqSpeuoRY7yu1/VyBXytF73TrkZu6wIFRwcfCGy
kIsUVhIgwmBx2buxSRE70BJJDNTvkVDUsnAWwkqhq9w0F54QiOm1tZ2quzlJiq1rMNGowy8aD6p7
ovPxJq1rr48i9O7cQEyehYpyn67gGLPqDYNXvDOEaVoRBIkQG1LDFFQ5TObRIglAhRiN6sI+vS8q
5H5T17RLocZVMV0Y7qEgE68dBe0yTYrrwa0GH3nnVgpv2Il61U/T8zg6QyDSeT8Aaes7WTGvHUbX
ZGQ/4PXj5wnHARZn16wsEUd5DUD2zjCAmq9QWMH3rTtqkJTEt7qEYEr9nEw4FWQ6fYMtKoDHKg6y
3NgBUwbSjHiRcOVCOCJ9liV3mRsDXJ+5l03e5QECybTgF1XZh4nsVqmdlKu2Ew/gGC4Mg9Y/vJaj
VZ5fOEulKrIUqPQGeZvtxwxgoMj1NoALPuY5dTdisrCxnWIxw5xL6LlaUBw6oOi6fX7TqI5tO5Md
mPDyQ1VMl1ZLgrjnL7TRsCIur7o+21qlG3aJXKq4QAjL9DrKzL5OZmtflT/tnkNggSdTYJt024K4
hvTHnaAGjfzfqe2jDpoOOMS1w9LOGYTkAY6fY5kFiBjdHi4kBaZq7Lp4qSL9ommx8iwbp4CUS4nk
Bzc6U7gQh6vRdNCzdjI3yCzY1qJetwCoHEyRFOWhbEqPZddYrESDTsCQuwXeVV+hnGRB+6FVu4ry
AC2Rhd2DYe04L6pHUx7IGagA4rBu4eO0rjtTQS4EMXclBA3cAu6lACOoILURDBI3pT6EJCpRjj6X
og4cmD4FKPUuh0gPPmN70SAFbD1UBnLVZ0GJ38a2htroUJm1mHp2IREIprC5qcsEp3tVPKtRQSCL
eQ+yqiwkL9ApKZMS8MuhhBpVyVdNTXGvZXg9kjxzDV7bKPzYgIrorTNDyguiMK1Woq9bxwAVgJup
ZQ8Q1Mct6gDQDbWP11aYlaUytcLaR7EpxtXgpeg8DczbUEiS9ketEU5TMP2YXnQNquku0+XCi+cb
151DHUHWJ+7U9Ww6FaDBh6OxMA7YINXaRTmglBUEe7GWA+lCtKmIu4eS11sEkXh9VR6gd3uU5lq3
ALAGALWjxQJV4yCltFiSMsVxrgGebC/rekqCmJnvwi5enU7ety36OGJMQ+oiObBlBAvZooFg6vAg
R3qvkzpEz4evRtV+65CalX3/MGdoJM6mhfGdQbcmnm5RQloL7W6g/94EdsRaYH0ibMYBaoOJfSN4
dZdpbsEb6KeX0G4xz8m4yji5So/JRdXpcemQe2qKeTtZJgSRaFGmWNS8q5d9gjQ5ht4CCpzWNrba
H9QFi0nNeRZMhR0i4kGMyQa9hKAeLAWDeInMCXh4VyWwLq8uTdE/mprOG03IJjIcAmkl+R4pp77Q
+A827G+8GTl3HVmN39j9VTXRxIdwQBYCQ/nc9sAFU9eRC4YS8WzvM+7OWycdNyaVZeC5HcdaQn1T
qFkFVWP9mAUJEnzQVkXhTPoct0fybUwRl9eZK1bcHZ+FOw67CSLMPXMABeexRniR3FkZTcKoDB2q
Xtuawr6hZGsHLFtWTPGllQ1ot1Q26rQZgyIVuc1SnIoMhfDCkj7uwm6pvelb3KMvEkW63Xkzqxeq
wgYDJxWKk6jb+brOFrhTUR/CvkV7y/UN9dBFhBrbXHnerkedB9dLjmJsmNTp/TCZy9okYlln8aPV
1PKbW04MaQ7ai3Ga7jWDmzlK1oh8iB2KZLpN5/o6bWGiC9XJ61Il12pArG8TCz4R5taewOdUGeiq
CPaeIwYhDdRF8CWquwoaYb6DSYdQ9fgKDujVHCGFi8sJE4XMHmSNJEgi0a8y6YWIRdRqzLIkII05
1MABRxLpxlSJfmMA0NJdddGPKAeP6L/5PK+z5QzpfCldHSpwqkPmFXQ7I7pIY2yYpJ/GRds6z3bT
3I30WFsoFSD7YsKCKsTWFPViktHWzKmzRmPhChjrIItBex3TCUVgiKosOj3Yay6rzdCrHYm7Naly
GFDGMVC4zUVdjG3ouCjHjU6ozOytYN+3o33PF+B8Blnbu/DIzG9Q0MpcE3KSL4osIYvKsieI+aU7
t48C2vFkJdzpSo7lncxKkDAiZwqjAlYRqbfs8yxBgL0upvkarTwdTJ4+DBUacb264554JhViDTHR
DsF2ikKomII6j7KFcVJvUe+jwrHWjWPg1WQB2TBoYnyrK6+xjp+VF79qfSkrPEGaQPipgmhf1UDQ
d0ZC55dNtaubnO0Boa1WMG/2FgVvf7o5IFg9QA26h6EanGmvDQJXr7+y9ZCEphwfiIHlaDvwAHfP
6E/7thhrv5fj/dDwCNVr96BzTD6IwD8r277NrcL3YIAeZLN4bGYcaK2bh4bPxWquPe3LHDFDkaHD
T7P0PjdDsikl4f7UVpvMwOYyQqt9qaZmi9I8KiW42wO37PNVnFI0wBL0s2HVuHEn0Qaxm7lgWdPL
nFrf5OMys9HxySMdhZNC5xTUXFTlK4D5G9nli77r7r1C/yIpvlCmATYg/fSjteYbqLagbSp19MDM
sXRDEZJZ3jWrEnU5EbYVE5qtyBVrH9XBbNk6QkIftnw8mJgg4hooemnzdE+q0QmMald8SmKgCpol
b627oRtqpAh8CEnrthsZ19f91H/TJX1qjrf2bzTJPwJOfY6Jegei2quXtuqq1/4UOfXut/4TAut/
IbzqKJf4n+FVQfVSdf/6P7tfv3JVxv/3X5sufyp/dm/hVscP+BNuJd0/qANEk3C49ITzm1T1J+BK
ij8EpdyVnuQEufQRk/QX4Mqi9A9hUw6UloNwxfGOFL+/EFcWtf9glHou/g/JPOkCN/cPIFe/CQJ/
oyuFJI6kTEoOBJfDCTliu95irsqjNnjpNhwc5N5smyRGwjBo2WHx9WV6mIVAeaNs6GMNR8E2gF9W
7QSxhIulHxMV7UcrB7YGSc51CyW0YRHlLYAWzqguYs+r6QX+btA1gNgxlATsJ4sgBcChROKtW/Ho
wWQaIWnBKQw4s2m6hyMjT9Huj9BXovlkHlRk2iTQdmu9jJyIBwQMDbwoYi3vJnTIkTw0VnvHwEyp
fKJZMqIka0MphKXt8OsYa86+8kZgXnnJGpygLBYviIX5aiZTdd/mdRTj9K+Hi9ki9EcWR9NOw+sU
Z0uPg4sUrTqWFnT0E5UayX0r5XYDQSFwLok9Wz+VPXf7Co0Kig4yKTvEejL6Dk1JdYsPRIaPZhK5
pECD3nZJNPylevuPduj/aFjUPeXqqfyXr9tfT/pf1eu/bvqnXnW9evmAePxfuN/oUavpP2+47ROK
BW+31+/f/3N/Ue78IYF2c/8NZMQP/5BwpAMiEeUihxxxq3/tK8b/4Pgv1PU8JHHvgIw2+YPZNkI7
wB+lQwQYIf9gV72HzHoYwJaCI5tiNjaXc8rTI1aUeWaaoJZTrtQYonzbZ+GbKfgEsvgeXHwcwiGg
KUOwCKQfPOcJehwoy4jO/SAvDQywf7bQ6OhCfc6G89wgJ7BIU8DjL3IwCJuDvFkounBUwNM/8bk4
/T+HfZ4b5Tibb2Cf1RjnKdBw8tJ2AwNiGfJU28/0GZj98bv+fdBhwqQHLyDgAgGNtB371OctdZiZ
2ZCoGzK2BqLEpLhMZ7TFv34tp29eotrPhOsAC+sJW56++S6jXU0QpF5VNroM6ExmqzIFVmYec3IG
tPoe6AlSD/SCkRp7glCPUXFKkFJjQ1GF7OmVriSvAmXlQM4JZl9CEDK7SMpe35kBPQgkIPNOF7l6
/PpR6fFqeDujxy/gHgGzuDogaHGKNI1QBe5gxEKvSnedAX6eWM0uN1c5njlDH6vOil1nJ+j13aZw
Sfp68I8PDwcYFwIKAjcrZuH48zdrRubazuwsKQ5RiXoawkwzPspu64kru3uMvT5A58T/esgTsuBx
wt+N6Z4QEgQocMlol8VBQtVnstA9aiW6TlX2sxRAK02o/h1TajQSk2sYVZyB4X8y3cfhIRTqAYZt
u6c6OTMMF7Q3xsUBrZFtNDWP2mgke2Q1KIWkIyle7caQgKpqZSWYjekcUeVEwv7PCZAEsy4cnJTi
lNigQBCnvU3zg205l5PV7/ts+N4lALhF3q8ZJclgMv1dx+s9ar1bA3pdqyF4X7W3Ih2vC9EsgBY+
Jw7z2UqQlLiO7WBz43B/vxKw36xiVCi5ZVw/iUyBIoYzRGZhXVoLlfVp2KX8rtDFmfPkSLF4v/qB
e6fYeHgZVHxw5epQocxYmheAq6llBzxdi/xwmlRY8DvwxoIUcf3/xwJ8O+TxIH2z6GfAMZIWXbcD
Q/1nGn/M8YHBftgVdhBFEL/3Sr9CflAgdf565N/qNF897Mkkk0pVHIii4oAGN4xq0vmqbDQDJAGd
MFE8D9DvXQC83AEU1OW+7QCgXVpbcZQO7sW11/YhrrNlY9yLukqXvOYbRlAQnGiNlkHzMiZo2umE
XPWcx0skGysgcrG9THHlNShk1FG+YmO5mm12b0wSBzMEjKpiPkZ1+Av6BaOrF7T0VkDMvgA/CmiK
aS+hqL0ZZnbZqm7nZfHke1VS+OPQ7ss4fpCk3CadAtimZYEz5PcuzR6ixlxGWR1IrvYjxFMIJDU6
Pi9oXW4BcQmBVrnTKaryHgPCdXTHoJl6s6iBjg8UDjvl2eNC9YrA4xhi6Em+TI4oM5gSQe1gp1iP
8qJrfY9IudHQvfWbNvrGHLakfakD4o6PuTDbcUxBY2Ld4FM9AJA4V6gl1uujaIkPk4/lGA8XhqiN
51kHy02WFeYl4GN7YdL6DP/yxAT7rz0vccqCGwJKxun2wpY3VT6J/CAcAxOhjKD42aN6IurtFNur
ZG5CXgBQh6poZTm7QtSLvOi2iRpRqYQiTGQ/ldo6xPk5o5NPzkOGTU89gYI6NMJOrwAAcFitWFUf
suYnx7kP8J5tbuHZHYDTLyOx4PFhcIDky86J0vyWqXy/HZgrUAjkCCbE8d/eb0QCGAO4gFl9yC0B
TL+kztKx7BZkNNFtvGnqAgLkwQVqpOqHM9rDKuUzxH/tBuBnSkgI7KfYomjZXAoDvwTIK/TwmPTY
kozZOefm3xK5H74sYx4TCHAZFycZnqfEVMcjrw6t3Kjhp6oeoK6xG7rvGigiBtJAqtEg/UFL7tsE
gtXTrFCS33UAZ0TRsOixDIv+ZihfUQELaxJMAC4AOgQAPdCczsUEwSyrmu6+PnE+xlEMpyt4QMcX
jBD3+PM3R51K4xqq7XN9MKzfQcLhKgMA1R9j1IK+HujEfPO4wKHzQhFPU9wi/IPqyagq2kIeuj44
4Mju7NEjqHFZ0ZZ4Kl97FqrFM/BO4J4DTKEkm/ZW2clFxGUaoLlaLDI1seXX3+nj1YKvhDwECwvU
KmqfvDEB1foxAokQGtv388iv0R8IirIBK2Ut8xdG8vXX4328QjEe7k+Eq9zh7IMcEokrwjNMtvRm
5wV9+ynoUbwKk7gly4KBv8BmC80G2LrAGRvVtq+H//RxwQwS0iXI3k4FkC2iB5j+lngDAykDPXjA
59MIVBC1T4byZ1MUaKpW8sz9fZoP/H7vqMy4uB6R+J0KZnckiSLLHCc5ycHOzyEIMp0Z4tN5/XsI
5yRgbHNWe1HWYxFHDgxGVtMQhYSjdTmwZWw/u4BcVQBEfT2bn+wc5IUOkg8w9jiqne93TlFZqhoT
WR/sUh4Gjy68cbiL7eTcxfAx+udIcZjDHaxQ/HFyBjYowVR26baHjvJvnUKpI066GxiNL3D7XdYx
2beKbaYjQF8W9fWYnZOIPQ7w/lx7/wWOy+rNEZGPdTEDwdsiAPvGO7Bm4nIBdL0/A3UzUBl+Pa2n
SSryGzzuEW+D2waWhyfTChgxQUect4dIyRXP2vWo0XvwinU/umfivE+GooBxomaI9yfIaWqP3lIa
z3AfOdhUxguvUM4yo7Vcxqn9GkfzOaPIjwuGYzj0gAFzdRg7TYzxdskA+eruAAG0hZ21yxhwH6G8
M7v842ZAYxLNyWMGYwv71KIjkaMCpXTCMLwNa+V8MyrfuNAG546HnZ+Fad9d0Gk8sx0+bvPjsB6k
QbDRjwzV96vEmtExmCiGhdSDvaHoUa3Bj3V/fL06Ph0FvEskR6ihfsjNBrfsTJ3ilVmmvCoHdgMK
0ubrIT6JdzhqCzbgLQBr8Q/pduMoRjIAyQ5e8doCj+ilDTAP4IaBWKHrhamnBSsPk3UoqnNK7p89
3tuhT7aaM0bQA/IwiRA3WhPgTY58vHPpzSfrUIL9iBuPo/H3sRJd127TOppfoe3dbCm1i7vY7cQa
68Rcfj2XH4dC0EZQdodfgCs+vC4rHWQ3i1QdRjPPSwjDgr9Dq2FZN4As/6OhbILqP16YxEa27Y/n
RhZTQXU1zAcUa6udPc9s51XEPeTCGs4ITJ+cGzaYy8eKIBoDNv75IT2PcjsH3Fu7By/qwEWgwIW4
VPBf5bFEP7GxOLciT7b0cUAUYLxjowJkcuf0qqmzvIhJS6wDLaT8HjtDtNPgYW6yLqbwoaDk3kZr
G4AoMj2CL9/APGEaf2nvKMHO0gycu99dXKzqCytKpwXpufALh41PXVX0uT81cOr6+nV8nCMcZ55E
OIyyKU6Ek9AKaGpbA8piHUzylIGMkoVTe5XNZy7+k/WFiXk/Csrbb68m1nCTwWzTOrAk4QtVw5MZ
BtPWBUFL9p+dbygB4lFcZuOYRuGanbo6ZUhQcTK4zUEDhg06Z3TmMjrZ+h8+//jzN7ds0+UFBca7
OUCYvA5Y8l9+/eNMvvn4ejIV/KHw9RmoBPmqihZfv+/T8P7D9z8uiDcD2BxWFDHYIQdprrx7SQ/I
y0Z0nFAMcIDZWaXVElAo9mCs669HPjdxJ/FRz9lU1Zo1B9wEdFrU+syTnfv8kzO5BsQgEYTjxRiQ
mHx2Tnf33OefXJyzQRZEDN5MaS4Zuwb7+b+aH34SHIOr1LtVj89HHOlTdlmfk5D7sAl/7wzXxZ2M
6oV3evN3cQ8oqLCag+fdNNVqYivavXz9DCch6F+L699D/K4Yv1lcJBsAjqvi9jCwCURk29caTr7e
gwWSZolQ9OvRzjzQ7wDhzWge65J+NtiKqPtK0AnAsmdnFtW5Iez3u6VycunAyao5RG5QsgDEBW3O
DPH5uvp7zpz3Q9C0jWkpMQTIqACOSuvMLJ37/OPP38xSRGNeZj0+f8zWbRHqm//uJZwcWNRiCvp3
eOUmBwRyUYBfck66+9wTnBxZY1bkQuVec2iBoMLptPj6CT5dtNAygaw+Qkl+qrvjtGUKp5oOeZOJ
wV5uceMCqZlfiGkVNefu20+f5c1gJ6egB157b4u2PUj3mwVasTnnq/vpivV+S9agwoVK2/vXXbjl
DJ29tD30ADRybzuxRy+pzqypc4OcrClQBWxTwEroAMOuZW34DdBcS0uSM8HJp28GoA4PvEvbEfwk
ONGFgV8EcXBirYCnHUVw5cwbw/+RLNWxaYiIAb2sYyYh0Ac9eSV86KA9I7C8GN3CVMJ5Nf1CPH69
xj577c7veFei4c7lyRiF3fQ9GsctytP7wVvW+TlxtnMDnNx+wun71ggMILtANz8UePdfP8Fxk72p
LvyeJeTCjKAwRvEIp0/A2xgzaOpD8dSNIYwr4eBdV2ekBz9bV4yin4dMnqDudjJIlPeRGWIUiIS+
sPLHqb3szzXtPn0OmzPOqAP/wVOHQk/mHthEKFVnDblJTXZZxf1LEhMXBSlUzL+etM/eCnsz2MnJ
ldR6aMC4rA/cffFt+fz1p597lJPZmuMCBCPILhxmbyHiDYCmki96fWYTfjoKQ8jAgBBBS/HkQClj
L0VUGjeHOUzUNy95Ydmjsc/cIp9OFOBgEOjg5JhCvT+1kDX2uq4pXny2raFP8E/zD2xxdN7//fH2
+483XjfMMAeqD2Ws/dQ+4KLSZPn12/h07cLK77h6ka6fNoOBkQVZgE31IfYAuDTtyqNAlLtq9fUw
n8/Uv4c5DRNxPwkACjBMjkikMHBNPicIf9rX/3Oro6/tIGc+HonHJ30TMcDnyNhg/aBB4q77epXI
DfeWsFtSg6/BfX2GYvTXz/Tp1L0Z8GSbqKQqRNFiQNClIdeXQC+zWn89xKerGHJqREKfAtXgkwXG
Qbl2nRJDWATAtKOF+M+Gu/45PfrPn+TvYU4WGnY7N26BYVgUBTNAv0OX+jHG+/ppPlsEqNZAmI3j
9QCA8P4NoegxzkOWYK3Zt7PGEyW//qsBTiv1roA1VOxhAO9VVRcO+2f1pt8rjIOmhlKJI1A0Obmt
CCyiKI1xLnrO0hNriFfFzpkX/vkU/T3E6RQl2dSDAlIfKutKmueiuP16ho6H6+l9+PcjoEn5/hUA
c8y9QaBJA5qjbxeZz2ApAvqHD/mvsTh3kXy2rjjk+HCXOCjSnfZ2O9YmA9rt1QFAiiZ9QX5bQPvo
6ycCXPZ3herDU/09zimkxyWTmIGDxzj6WjXxggz3LfS16rCqXy0NOlN9XTuX/XCVzjeJfJ00FKhi
gMY1XLv3UbyU+jt1oN5Wr8t2M42JD3a2z/R3NrpweT+2wF+i9DIevAWNngW7K4cDHV6n9taFFphV
/ur1HpAOoBhuHLkTPfchcway6J3qoa63TrMLG5+ZmsuMf0sNbPAOybifnNdeH1Q+AkkA8k8BENBw
o8RTVqwcEJa0933wrmOQiVDgcK3Xudi5oDXILanXo3shs50GISNLNkl8U6GnSqLd0IRu8Y2Bl9Qb
CDtcR4Ptl4C5euWqZvsUlBEPLkKGhbO17qqHshN+3+zhUZXZ0FSawEN7AnXZ72GX44gLUl3nwPSO
4FwZaAbSNuzih44+edO+iHbErNwOQI7naEAVBo1VkqXLqlABGvbSq3dWd+jYNyt5mrrv0KLaNtP/
4+g8llvVtij6RVSRQ1cClLMshw5l2T6ETc7w9XfoNt5tvTq2Jdh7hTnH/EmKbQHZFG/7oh/6RVRf
TMsru8uIQbYRPPCWm1iPaNCXc3ofOVOjZh1Yj3ZQFnmyUYUbzG+lhq/0aBe+Lm+1+SbC69hiv3kZ
o/clNIUkfUPRxRfhBkX+mYUjzjHsGZXfmI8svdQ0Y8DxjKcdHOX4J7XByDaeKnu5nG5QRC8SA5Mv
X4kKLWWAV4dpYREhmAjjQx88NGOjwl1ovXzcUEsIUib1MVn0462yzuB6FmX2E4hb1mKxxg821JDE
NqI7TwPP1ktfhd3b5FPXjYfo7o28L9MDOdJgv9BlSqtOwTMqt+4sMdD2Xj7ABHKR0V3sOHKL8hwM
e2EC5y1/cDqRLqetIhTSGEuAKcfS19j4ZeHL9slSR4gooIicuzSvTOdaF29WEa3CDBVFdAiAP9qb
Vr7O2ORf/pxcDx5T9maaWAOLeGlL1VrK7uys5mpviK+xPfJxVRJmxD0aMGsaQPi+vCvMSaqbFG3b
/iPuPStaVdkz068dyLcpjJa2+i9x7i8G4DA/i3YTt9+DumIjTkYE1vUBvOJen24Ff7zonj2IPUnZ
t2NCwpHJrhHTNmrsktducmuEGTg7GX+jKq9bV+D4aNt1N54VKnrnSy32zstpxjt3GFI/kR2GqBct
7VytWY3mutO2c763NL+zbmL6U6uzHNwLwikF+kaywYx8HzVuH0bEpMNImD9Epi4cfDz6GyqjqVqx
xy6Rwjv7xtrhi13g8lvmppf158q52TK2TWRS7FMKKBTzsRJYY1WL1NV9KHnNvK3BKXLWGtpZEXcd
4658rkYAju1ClwlMvBn2bwTEBMNnXd6j5Ccu/6mKV6Lhh78YluECV/CqEYBMbiH5glb7PnbzooWS
bAdfJezAUDeXVhfCQvLrFmTF1lTCpaFsKvFw5k1vrKXKN8WmLf565ajH57H4y5S95Nwr0S8b7MY4
Xt0q+dBCXwr9NNmJ6eh0R7y1tnaU8BTXkquq9zK9pfYWMGWjbhz1DTqWMC6x7iktfu4Mdx9IfInQ
8qCJyMEkpE4Wi0bdWsGuqh8p6LfaDhZCyn1HgQjG38Y2YYs8xJuM8IQOj5HucI9tL0q+zV5e5M3H
wDB8FGxAKsXVrVWJD0DqdBctlcc82NUhMDjRD/L/hTCAifiG7RFMLLSTmKWFkl+l8Vsyt+W0BWfO
5XPR+/OssmBu3vTCDYXbRbgr59zLsz+jrt0p24fMGFNpUVtkVvEsirMkzi8HaRT/C+oOeVy0HJ2d
XUqeXa1mfGFgEfl2A0BA7a9AGBbNJ9WA9JACYzTTo6Rv2wFTtY6Hr1/WGmpGkgGJ4mEEuEhLKNi1
pySHZjyY2kHuvnTjggEMnrgOYtRq722CtKdGq9N2bmW8ifEpO+aS3dNCVpSVYcqrSNrUaX9tlJvp
pFcnf8z6Z6u9EuQ3ev8rCB+Gn1O5lsY1w8wcOOO2ROXU6wmLk9I1obmqhbGY8/qozPkSsyifL9qY
CM8o8E7S7RAKGUAnrbsisnVmREeMv/goj3J4LAa4TvcXD6f909Vq2YWKP0HKA3zj9sEzAfcS6Q2A
wX2SfLfRmzzan47+0ybnXL1Wo7o0kc/VuW+DDY0LawOnVla3Q38McxzoF8XwknlVpaCwMEJO97G6
aIOnUhwpH5mKQHWXco8A/tOtXWwFmPpg6Ows6yvs/ukoOKWtpN/smvtxxDVirw2QKcM+VFazBm/1
y7Heo+pTNjb9fNaqa9M9M/Va1DYpCB92+Rcnf3HaeU5TA8SclsiGYWKky95RuCF/+uDTnOZFE93k
ntpmh5E+Cbf6WK1N654bF2g9ffVWtVdhsNFB2jCUfyH1TyjdgrQCK7G1s4sRbDunW6glp6lU4cBd
O0XjG9IpTfH5Tdi7MyChtthb0hprcNffB7yXUnkrDaz/E3rBvzzcDf2PwemVcqoi0uxpdoy3uKvW
EU9sMobLMRzoumRokzdDex9tlKbJPzO+yCkYQnlrYR4f53ijyLGfgdzrPxKspulEamwkFjkXTbst
Mm6LiWIA9tywm9SLXO1zGJsO0omtpu9HC0jZ4NXOSW5gVUr9qrBMNzXhPWYny4lfp37QHZr5ZMZn
sAqdc9MqfaF1oCPVZlOYMGwdOg/NWgVzhjdx2BCP1Jfa2q6OcWxcEmDSZu8s1RDiZPJLRNey7wjP
KT+bcN1PyETfh+oo4wkNtC9JcpjgUwkMmovD02w5ajNUGPO3A1B+aN9SyJKJvhbaCvXXNmxBBCb6
0myUnQoAX+N86RqkWuggEZ4tazR2EsVgT/MVQm01pRggKcsn9cqOkEfgG07cauDYS8XgcwO6Mcft
WJXvgfNr8RQ2U7OEVbIYh9xTzDNxGItIxMvS+IkTIHewsmN9nTKNBObXmZ0H7/BiptvC+qz7HmbU
zgl5xkkolwrePJlI5bs2tV+9/EibL+zmaWhDnPpwEmT0+n7mwcjs94HaTDL+hiBfBsB8hHrDi7zQ
cdoOVnsdS8dNezSg0zktlWXT7OUyRdz7KAxQRI1nzI2bcLBq6oNnJq2ATkpX/KswUn/H6VgEF72E
z8Rfb72IBepCbQEx9f9qrqUXf1gJx50NW7TgzE6n46y/q8M67r6bWiU7hUil5IvzEQvpT5lcteRR
Yge2jmVxVVAvdkV6hCU85VyBNTflvwDsa6htZv0K0qcYumXZ3pPuaIuX/5gbCMNwVr+RakJN/Fv1
zzDkXjY83fZM800b5nbRiuJHq/xM/eihUFYhT37nBRWLbVSToK7G5n2a/lLNgk1A8URGRNVym8Ef
1nYRVJJBj5cOmKWg7t0IMEnGR0rGEmZndBTWfgxXQUApoT3iYQ3CFLDxsULXYbd83OqjqfyXRc6Z
sdK/2XjtHfgQeUu+n/FeVWeFii6HGBAbDUAFwBnSWXCOAWxV8o2tIVPqjiLJlnLyaPVsm4IjkCgl
1LM668tpJDAQ3EI8HCPthUqS+TnxQouJQo1usLQWGrTAqf7VwqtjfdndU3VSF4lGof8zzFWkgoSF
R/k9DJ/CkhdNfZWaW2TscKbhGD4OLR5foMZTi2nXQpdyg4+LRD32MMMuFTxRhCEnUepiMnIH2cvs
W5HNi5r5fRN+qGVNFZYjZxfeMHhJZZ3kUnaD8UUrNDhTdzOtg4C4mGHmlSRYZ9JHFr7L5KvTKuT2
Wgk+Kmg6bXSUVHzin+XYr7p8xzne5v5clvucsxBCA0DUQwydRpkyt+P0TAcVaiby9MpeguKbTe9F
Bq2rtQ3jPZi/4lCjxkR9I3dgSgGUYMI3hgm7Libs9qOLS9dIdFDZq7DaazEhdxdrugFdSIJNQYLt
3IPWntA76FdFVRfw2teS2Ot0e+VbK3AP7PWcz3t0h+ADijOgzAH00j0HR5ggiOkTtOi4kYciW9ag
L/r4TcDadewegEMPpKKhLfqrtZPSlGiLNxm+TSc8DvkfwKigW4vhe6o2selLFlovy0P37loMuVBf
7EUzAf9aGZycxrFKzKMZDWfAlPssOKvtIbK3raOu0MxeTMl0df5gy9i3ztqJ9oGzFsm2NzdIXArr
YJubTv+awZpLqORTCPG801jyoacoxEorbJWBzHf6cgxogFP84oCCVdnxSE5cdT33oVO6nYnc/K13
6FEhWWVdj1yDEjncj9DZpPlc5WDQpOs07QJHY5c/rrRirRSnUflIi1+5/Jlrba0A5NAqw4PtCY+F
tDmAgvTmaSYv2iCFjpx59myuwvg+WydLRsZtFBunPqi2D+F7lncT4IYqBhnUPLsIzLZYtjKB3lTh
U9cSxKYtKo41s9qkQ8aFPLhVzkiPx0ZLoo0lcTyBTLMMf2j0hVN+KuYmDu5qdmuqVcamWAxvdGGF
2BloXiwKLR5LV+Odr6rvWvvNhkNVfGI09doSWA/jLyg5FIE8XAdzwvagYP2oY7fHI66WI5ypyb5J
HJDSpLg5U5pE3Tt0THPKOwbfgm6DFAbId1+h5qXNtjVvI+Rf2S+bwp3ke6X+FOPJSs9J+BlVr/bF
jJiEwhIoJQPywy43T4114JP18PqvVHTjISj1evpDJeZn0D3HQID+BWOnbYKs8DSAGqaEatzMfwpU
xcrdKtbQH90u+5fEldvzRUREcWr1JReHBJm1Jb6F3iieGgAzDyL9XejAeWAeKvBvxnr8N/A/nPUd
RnuZ/3u5T5PsV6odf5wCX1j6QZaMfRk8xuB9qhqPdvdl7ceSBgeYwYrZfJHaStMFkJ07o1cfWUX7
ZgI3Kv3etk4dwBZZAaCZRgPQLomo27+hHKzDEBq/FUhYr5sDxxV2Y917gC8QKsDUVgbCf9ULJgXD
Mj8JQXGQzMu8kndZ8/f6ZuXGANzMvBzOb1P9yPZO1f7GTlpaNmCedlxVxbAbo26TtsJ/zRHi8BzB
+w+Nb1k/9+UZMOnS4q2bplxm2m65ZV4sIgWKV7rvQDMOJ6havkH7JPDN9NUtcLw2/3IgiE1O7Ev9
I2VuUMLDjO2bBkSCeVM5gP0/6eFFSNcsOYTjzyuJsxyXgXqMIvqSXtlMYbid53eDYHNHyw/U7xW9
aZuu0pCPYluWBoS4fD8ZtyrZTt2pBZ88Cj5ejtKaOmjKjxZsLCC8hnxVLLEww1tMmZUBWe8YhUQW
Hw5VXe+cWsWzjWdpH+IgolV6tBTOeMmW/Qi7J2zdHMRYaz50ke5wqEOleB+ASrQ2GKOekGhndEd9
ugz25sVsydR7MfYLhFfkUrQLUX3BIVvE+lXLP0T9KP7vzZ3kWuo/01Quc07yVPkrqXOLBvZEpPgz
BW0DpXTgDnISyc3SxouJ1VXwWVZgLv1S9gIGlColPKnYy9IUp2YIQIU4O4eU0ZxqKZKGk5lvaVpS
Xl9TvJBEzTJMvhPzPUk/kyQ4CqqYwdi04r0J2k1qEe5qQzaGEsFlY8YxB5vwK+lQAWEtbLG1xb2U
V7MDgg9otaO8hjYg2FvVax2dFK5wEfSPgcKqKk8aBZkRv3Xc0nm2cdpTEB9sUto16VTzVkz9BMcI
PFpPHLVXKk/HfjNkxgDFxjYId2h3JgDIXN52qrWI/weJ18tg+C3VPVILJlnzkuCMhUrufcmQRol6
fwS4bPBWOxerv0D2maZNw4AqBmomg1AdJ4PwQFxNDiOJcS/EVjG3RnXnWF20teSp6Z8qrS2VqJWN
YjxbYztVvl49ZaIAknCnkTMe3Mf+3Q5uHRegU2/s+NinIMp2ApRKbQmvqk7OKz/4hRcrWhd2wMGY
0jc8qniSqmUWxDzP+bIZfnUDouEM1tJe8mC6xlC4tlhNwXsFBWjgoTPMU1jS+LWR20a8OOb0ZiTd
oi7LxeBsZ2k7hX99urepxGZuqc6o3a6ozpopPlSuC8ZbMmz68aqLxK2saKGqDwsrdcDI0Oq+CnV+
EcE8odXgxDo3rVcVl3GC+jXeVDazzbL3X7Nom6OcbfEqH3HQQTsYqESKCgtZ8aYkzbIPNvQt7igz
3B0+e0BXwSCOcahQv9LHJx+VQWIjB3WkcWYT3lFfImqmSPmDm5sZXykkJEZAQf9VpSvckjrjNcWC
I0dei1weXxGTQbGUoZjTwpg137d8kg24rqZ6UicNgt8pDl+C/30/frS6c4vHcmnGa42XfS5ntxX7
KtnNo7RMNWUPK5nJ5K7kHta6nuvBoZCIPXs4pFayLexvvS+Wqpysiu7cOXsmk0zXqgO1gldaX/2s
eLXVcPq3u5K6w3KadQF+VUznqHn01iUfQf1AI9fKdMnim9PszmkAnudeCEpILhw1WANUlS2i17Ot
nn906CcDaOlD7EbMLxjmRNa9wsybrE0eEIYKgUTANh5EBZosb400H+dBPxYtCPuy3rVi3MALVA2e
VQHDfBipUMPfrnVIfDhr4QCGalg4ESYrWv++Hp7BK2wGjDGATs1LLP6dnvkZWKaEAVhfnpR0140t
NdZRsbdFoJ+x0qWmR32xlPmnzPCIyW0RZtF6qj8M5f11yMCRqjXThQzaAWynkswot7sFpON9H8vI
GEgkLlYmfOcQe9cItr4gDaOVPTvdZvE9rniGsJaKc6LRtJdrmt02gmpdvd67U6ac8O8ubCJM+m4z
kG6rMph14s85fJ9CC3RWQ2mYrUO7IJ+NpWOOFPjbArDclx8jPWWffOjRdzM63oh/0Kz1RVI/wW0s
9SpzDdxFHENuILf8FnxvQXlUGlrAEDrc9B2JYtFDBSmyXT/4CYDPyFrVeAkyqwKIZW/kQGPTcGRm
X5sS7cKxr+A9G64588pzGxEoWw2kKIRUv4CkggObuoUa/wyvhD8GQYWyVYJ7X5JagWg3sX8m4GYD
2LnUOqM88Oe5cA1tJsygXs+RfqmbG7sSaSIaI1IpnL5C59E4A/iqnj3Fr5oBLKRKmdaNtVeMBxqQ
NwN8fUIzr8cXjbGSU9+FuFjctgmVhXaWOpCFmO/kfZ7+CysmlolYhTIQ1tHXCfDrGx1hkLwsGWRm
FVjGFqCkxnCCCQ7AZmi4LCAoKDOctFPyjsrLDwn9kZt6WegnPZuvmcNIcuKdDt1CVt28D9Zwhjwn
L71mJBCoy7d5Gt0CKpo6Nn8BKK5a2lCsjmuZtKhUm64QN5gKKS4bbKb+nwGRTJKrFQGKRweeFQxf
Cj17XochVU0d7jm6aJTXVvJM+V2GHmyhKFelUa6sNIYweLNNWmyTjAoJPhgjwxB0OBCyzeicBoC9
6k8TmTg7ndUcXey2d0kegsgpvq1wD380tD8MdmLxlxr+M6abCEaWXgEmIHlpyD9q9DmAy7LpBw3l
Nan8CBggN/V3PBInS88fBQ+Ol3S6zdJvxci2uEzxOisqDMDpcuz+DcFRKlc9j1BIIZxqNEL14Em4
tmZ73YlnPe1igGHmKra/87zgU23w0BSLiSZhbi8GpG3Gpq4shG+ThFTbYLm5O4yQISdJRKX5pff8
bPI2VLA6asTejY4keUtkWoXEof5ksjXx9dcSZK3UpdXcSfVa0n01/hXJhIXa8V9EsCoMPYdfc+w2
ej3vZ53jzDT8zDxYzUca8zADUmRrkVHzju2u7RjeFRBInYWWKG43bVPnqQEK1iOxC4pwWxiRq/GR
kaKxGNLrYBNIVV+TcWP0D6dN6F1N/kDKJIQlc1BvZiDbaJyWuVA8+rC9eAn/ReEXNH61/j1k8GrA
e2iki5k3K71F5bxTxb62lFWXTh/CkdwpTekN403KDGCsgdhlcevVPSODkUmkWQN3bnpmIvngaQwd
ITWvjDb2K9PxSUDRCXLXOrIOmNZZNCx59t4ZT01/DslWUzeq5k+CApK5ZUWUVGlukuHdki/2cKm7
g619qoTLagMg0BcZcJMADxvV3ciM2bC2cn1HfbvUdFar0iLkEcIFtO4HnO+Kuaio0xXgfc53Je00
LngH22xXhV5Oi2AwhhHtXzQZa61s/dT+LlN7GQOm6/gpcrW0e4uxG3cvmT4676KaMdlnUKE616p5
DEHkB/Mmjh98bEGTfBvSQVO25DK4o9Uu85kgsdR6OJN14tpiuZepF2s21jo4aSH+KbP95ShN7hZq
9Io/eEqzsbKC7IEC5TscS8+2OIRb+Ih5JlbKNFwaUzlYOOrkpuD5DhjWM76NRPTRA0lkVMzTJe/0
mH2kbtyk2bnw6tIVcvnCFoX5kHx1Go8lG2DABG207yJnWxc5Q6O7XvCiQ3yGw32oe9Pnezi1gllA
JPuxGrD16dOzLYq1mYyMQ2k1ZqcofSLTCA7Jtvk0fuhwvBdksmLsLj+y1yaxzOpdHIJakZp15qi+
E7Cc1PPiJ7P6faW/cPzkM4T6usNFBEnnVFQcLUoMYaaSffg2XpmaVxS3TJHa2zza/8i941XjjLGy
VQLXvkwEU7Zm+/KtwObTTuQB3ctIXetJQN+QG26g5g9rLFd51myyjPVRUrs1N08RsDDTKJfw1/mR
rP7KQbjqKnJWArgmy8FmmiyJpzBi4mNob/UgXo86oWZ1dg3N1INwsBhJdWktWmHLXNdw74rSOGch
Q6dpsI5RWD0T/rNwbMwlaXIaeN9baI5QqtZDHv4rexaneryB8bUbTPss1TlZEVL1LirnBNdgVWMm
zprxQVEiL5gYX5B6gULt7hWbWgWD7MIclA2bbLL4cv0psRaYEyAKJKnciwmSXdiStiOH6loJ57U6
7EjeoGGcnti3LoR1npLQ8OuEZ9uaTPq2rqBIV1YCvmc/k68XJyubyX+sAN6FHL78P/KZMl7J65M8
iffUgXifSvc+lBeFUBDOKA4heqMHg9RP6uqc5uWjcmb6uYmIDMk4iEBsHJuBY8RUMBDJRstAPmZ6
TEHYXSzA3m1W7lUleU6mutU0dQ1Ud2M4TFl47FnGk/NUi3vdVX6UdpsxtS4TVaqZ063aPNmRUbkj
/dhQ5w9Jz7iV6l1W5rdBsjcV34mmjBz/sgQLvEgv5Vg8+9Z+M6cKvnIv+ZpUn5yGUqMZ10AiV3Ir
znEOHrF2UvLBkqtkqV7XFXv5BRVMDDZQttQdeHJOyhT6sIA2VaY8W8l4I77N52E9cMzAv5m7W9HW
60YtHnPkHNK8ZiM7ngdJeEqPwUogfmin+k+L1fPQRx8siZEYzCsA1xu2HJ7eT49K7WjIpnMv1Zuq
Y8Ohw68ya89gvl8qttu32tXR/+dAdF9JmR3qQfrKOqCtA8WskyO3V/gcG5Y2EjrjhTHJT0BZjJCz
6tCZyn6s+4UWhX5Oek4f6GszgHrPQDcfmg8n07eBDAM6pHfJSSfiiet3ait++z5eV9SlvQjvU16Q
zfm6SiPFIzXrlNOzKVn3Sa6jAsog+1QrcpKq4WgI68+SyGATsvLZB4lvdsNaqRAk15lwMTr8qrPx
mViz7aXB6DVpbS0Mg54+j+KHpZHdFDOlwRJ4kSDnwsTZjgpbwzLkIDWOejbtRG9cFMSbuirWWuV4
dDB+QmulWN2HrDJobqDWF2O9VEV4KgpjE/aBAGccrNtW3YvB2LYAQRVSnjp5vCRF9zHbw7qY43jZ
9fkzq6099cyvXGk/NfeHHWnbgbgHowg8wwKJzuy4tOIjppM3kst8sKS7IhDHWmovdtJdZ4lN8pQD
d49G6qRpl6rJux5ERy1lFJMU2TGvGSClytEpqRbz5FRI0iNWWDS1DBkT6ZY25o6lAm2yEX6ayrxB
cMJM0Dk0gbwDqb5s5mSNqfeE/O9mduNbHkQXUPacZJJbRAMDVtIszXA8xXaCQ1sfr1aXVDjE2TDq
ztaetX3OTpY3/6u3GEUG042qZ3Lx7K4jW9IW3UA/adU/wBAnz9RCcxmzoVhaxDwBnG53IYPt0BCP
rsQq0aryZxR3WzW0qEYrCRpfGKycIbwRyLo1iDtbDMb0k9UOehDrGc3U4LEThZ5phQe1Jy1B0lLO
/uCRNfK27uIPWDFrxZTOuc0USCH8QqjBHZSWwnRFg4Oa02tpNt8IQQCdeIt74zpY437M5t9aMQmf
TC/QvxalasNKst7taGa/F98UyVryYWAH1VgeBMyZjB9zrNhEWdM7BbjrdPJOVPZzLMcVMUpeoxoI
wmJXqlXwzR2lEvlVSlGcAJD7VUJqo8XGdlESgFVUrLkVexeL4EsT0AaUsEaTBUcdTyVDhyEjA876
jbpAWtYjYpckvJpt8Nsp9jl0ppUalH6dGvSCvR8pCEvIWHohWo/j1BwLOT8xp1/LMpTZgaFsHa4N
dWBDHUZnxInSMqppHWxpM2jy7BrmsE5neQ2a5GEN6KnK+qDF+XeYmdYCVABpfbTYESP3viUpKSm9
YGTOnDHxsLTCtwnYDQzdfz0ytSP26ZAicRu2QTt4uaHvpg5ZXNV6Ict7Yap+azKem0NPt+RTg5aJ
GmynVeGxT2ZO4yz7mvLmXxfMv2VHs9rWBx2ST4v1RU+YrIex/gyoKWdVatx6nA7tFD5iO1vpubWx
A1bXef9WtLR1QyK70lDuB/anSozuyk79Drx6wXhtAfd8bdbW0moJSbBCT9ZqqMMEocTBorWmg1n0
LKnVeDVO5kpU4Z1sGS/WJYaIoKPt4AfWJYkTLA9y/a5o8zFvLA+28KuRgcTSqEyCdQJNkn8VgcmL
IKpZMVnuWKlbswvQ53V4fWEDab2fdGCoEJmYhfVNrpRv9s1DTM2XqGXoWOFH0JMJkodr4DCfyaz8
Oky+GR2QGEo1VMCY1dO7rlPWhsnJ4Jsn2hZVh8GrkFj4DXXHAmthBh4htkelYJqZERJVBG9RT7Qn
FOHxVUCiitziCvZIf275UCgBJUjfxniCbL4AduZLxKYOtlg3WnEtlW6VsRcKaB5ba0kmhBTS29Sl
W4Zn255e2oc+RJU3fSR57w+I+0CKM/w+s4DS033RbKdyq1WVL8XXop09KpIJRJbSS8jfGr6cQxX/
Uzn2IhZ0WnfUgl+l+HQMfi3jq2BFHjv22pQKXmfAUgwRmvJdBEeHiUGZk/H1ypYf19J4ZgLmyfbg
S9VpNhzknTenPZohIwwaiFEbyO8EpCoR4EVRG9EDi5SFM5vtAh1fSRJRmsouabd7i9Pebr05gRlu
rAl4GRq/mcnuczhXxs6N6Xv0uF/lCLMaO1ha2risAOJbyj+ze5aM8HSZUrtD0dF9hq+/SjytnkQZ
qh4t8MfuLpCy5beZqVbZt4tO71ap8q3ydU3EXKFXCAFqZcrZNJxlHX6MOtGhxkiz85NDbJNmzVWq
VaLU4Ge2NQ1L8lpwlSl/DDnE8L+qX6f9UiX+jeHXfNG/klNfM77hXbAaqq5S2cIs98cBbdTw2fL7
UD/WTH/jwDcGZER86nr4CkKrWTXzqjGw6qVsHbxGt8EtFW8hY69MvE+UpKP51KV4LTVwmFVCgpH1
FQwoFOU2lKdZv6VoEEyHb/Id5j4xqyzOp20tBlewjDBygDIkCLBjF9pdgzlWD/RefwT5LkKdcbt4
5A6hUt2CrxTR15+jMNGJIdcyzJN0nsjfRkY3Zk2MWvjrCO212BI4VA9hr/llKB1CXh3iJEL++E49
V3K/nGUy+UrFzfR/Wr0q+nfd+GsDSvaRFAh7z+QiV39M7dcU58BaCfZ3luAk77ulRFkXWygXWmLS
Breos/XcHYdMp0RQ/RTuCKcHNEvPhmBjSG8SrDJuvmXMmWJOTBPfjfLbIaAzR4w6J5eyPEYGGkj0
dmG2tscnazZ95gmr/k3q3xh9lkPi9/PblDIB75i0Rdtcfc+797E4lOJNkZJbodzK4TXwOkYMz2P9
tY0LViKbtw47S7kefEIu3m1pl5IlRyiaoQ8ru0eyxNuUBsd8QkEl7xryp+f4p0USFkskADpkdm5D
ns8+IEajcPXIYFCEVs22yISJXZ3zf2qvSndwagGBiOuGeZHNMk+zG8p6lkAq2uCoWSQjGY6G4WbD
Qw+eCsK1sPiQsnCl2qzC82xJs51bt4ZzKZWuPXeNlKzCkepb/jcr+dIZTnb7W1Cr5OSB49xGH870
81sPH3XzHaJ2KgzG2D9J3ro9njPnFSdXbYL63VIvKV2ZEuwl6Q8B9VJK3/N4P2frwTnoOtA8kiV6
bdewSkmyR5jRQGAxGU/F8Gy6R1k3bskIuhCHwHqmDQle5lbIRxAM6Bbd3h4IBGNG8R9H57XcKrKF
4SeiihxuLZSjZUuWfENtJzI00MSnn4+52FVzZs6Mg6B7rT/ePden3IjwMbDXM20n8CjZokDB2Qa0
3Q3Dsi8vXanxl4e4RWv5Q0M1IPEjrr5nDWSmAj4gLimVL1qGF8HA8GxwJ0JrCEkHyzO13sb6qruV
r2XdokdvnYR3g8e54IrMqEux8++iBi7/HHX+RvavgVOuilddXlJPQME9+zb1R9CfUul8fXiQ/fkS
VYOfOfspPgdIfuPkxbNe1ejUar82OoZB/yXN07f5HMPhV+JJ7KbnvOLGPITmaBKEr+xEiU7WIjT/
q2ioDu0CNLY9zYXFSzL+lMpnRJ+AN5W8p9yJ/OBIdvOzBP8WNIRlDxJMUYRQgEErZyQfKgiJubcB
kUYbyGjK4Q+fqkSvBknijvcezjXwCl9U2aJNf5riX60zQFGzkrU0Zkpi/8aUGp1t3fOvyh9Dfs0s
gScnygYrP+k3oVH4RgrI9F6V7ypDp/dXT6+9sinSrdovAQVJxtc2syxqorYMLr/ODc6c0CctVg0+
HW2T9J9DtpkKZOwO5xRlpb0AWq4/PZin1ryNSrkflJ/JpgLz4ARITPl9dUgkXBvsiuAneRpKb23T
Aa4PxothXImiZUb8lKRte8W7PfyS5fKQJWqSk5MJqg7MbU9Pkk3RYhE/LJNGY9NY5sk/RdmG6U32
r7rLv0OaATJUE2GlqDlO+Y9WzHUNt2S9aC0kReF3Hfzrwl+KWC+pjTq+vCeKfTAjE6nBTqXukcof
30FI3YzxQjcl+ll7kSNiCTvT75LAd9UPJ6V4kx+4yhBNdrcGXS/ZiHq/NiT14Eq8Ev3Z894o1PUn
XqWp/ZUUfU/Vn5K8T9X3kH+m9NtU7EBD9Rtb46LNEnjzf6ZHXCTwOANTzs6OjX4y/lWDujSi4aXj
+ejKnT7u7WBVweunm4oMQW8aVm1EZ5oKsmOfHPpDjWxjDuweERgKCo+CPhqxz3JlFWRAz+67ajxY
2l9UB1qya319fHe1NxTDC2fK1tIE5w7lJgp+S709dS154xxtis1JhB8kjb5bh+7gt94jF5Nwn4xn
3YPZ8/KPZFjPtPeofZfoyvTm2GXjiyFOsr+UXKqRLBdwAT7FOWjCuk2Vn3QautAASOeQVE9F+2t4
jJ36tR52BQm9CHRK67PGRyvkPU0OfIAvwWiQJ8zhyQ6vd/mycU1o3vNY0n27V+XbCDLt0ccrgz/U
a44imMIuU8MdZT+L5GHbp9a9K/PpW7NoXEIHHFmqcMYIUEdvTrOCyklg8gRv8FqtPorpqGGKcFIe
TFcs2nFWa4rFLEuVVu7P1H9WMhYgcVK7syY+XO8tnY0GxVuVbxO5DbSb5Flk4FpYRrGozHXB0Rxg
k7CshTnMejaxVdn9jXc7PpXmwSwPo4YmiYMUQESPD9x9OcNDyWWupChoo2tvHgTfUALFRftFDe9n
wruFNLJZjLFpf+8nNI3aOWDKKesdyW5Lx21o1qX2toeqc30F+rFw96x7JNHujOjNLvcZmMrAJdvD
7ppUsunHKvsSzaZCEhe7V7WgrYQVLooehoTKxjNfo1iWz666WHX1VkJguwPFOdO5Mzu+3U1gf5jU
gwr9vQddCE3Y4A1Ezoss/hwmu8SknWv8cRjQ+pBNcrontKqDxdQsn25MpatObi8fNmzronGg/eDu
iXSzmukVdBAzCoeN+igrgNfkYjL0ifSLM81I1/Mh5s6Cm2Y9Fe7KLbi263dl+Mok5DU2sf5tjuMc
J4ZGDwJ1gEVCxlzb+KPedFrcm/YolaMGFZlZ+UtqU3gX/UXdX8m/kbXH0eWLFY+h+p4VdmORrAwo
logXJAgP8M0JEw7nBjaxLLoUJQr2Zz1+QOOE4Ohaw/45UCug/MXjvuKNHfvgULf20U50tOosBNMp
Vq+Ny4cQ1qvO2bcspDVHiW4dIVjG4QcA0zcNDn5H429+DeZ+oOumbd+TQFtofHpJd0FQmKAlMV/L
5KKnDYPDxRrusn2VRUS/2jkoEx/gvxC3Yvh07AsdRVweyCQCGiMj30EP2FaXKn9Gwz+p3F3zmlWb
SutWVZPuVeeSWZBC+UMRj9KmOcH80nmLQsbxFCEXvorEuQasG/rAfEf+LmRa3W16A/gCTebbILiR
qu/OO4QUWxtHh3r59g617HYIxTyu+33E20o/TD8y2gWLQtA3hgBToFWrB56ilnSILl85YbtIzV3f
nGLjNRxfdVYsPB/2ecRiHPG41DzE756yHotwpQGjuFB5zui+mxLDFU2W3rUrTjnKMPbtJv+nWm/6
dOrckPBQd2mk3NzaOw+nsB6J8x27Fzu48KqXA6V6h6Hhl0RpzYA3Q6//9PzaUB2nA3R+aWWK+Dpc
iw6pS7+tq/eO3rYKzNGkjCYbbi1ILNKclrZgt/b5UFBwXucPQK+Z8gaan4R3LEc6A5ESpuFGusNy
0ogQLB8aou359XGTb9TlSzW2lm7c+170lgTLVhVgZAPS0Gap15RQaRgB0OGq5xxxRCcj2PZN4P3W
yrNhUm0YodKBBiHhYleiVzq8lNF3QnJ5krGlFweTtiV9T2vzIoh2DlbAAoxMQdcBIxwgro1TdTnF
tCPV8cLs9FWENC707FXQ9n4fceOmEwIdJsY65zuIr6GirXMSTefuRWHSbVnekmH0I1NZuOW6RrA1
38HpsMrluuU8R6Faz9i9wZdr/3LnaioPi1TjrvvLCJcWMfMYcFDFwBY5321IJxCKCkZnq+a0TB51
dwDJs8ttO52H/tgDFtbHwUM84hIHqdKdjLY87E/2eAnyk1YxYDURqyWZwSFiYIsHGq5UPKr0rSBp
qo5/x4o0uy2dTLXKf3faS6XdG9i8ck3fC4tB19xpA+1F5SNRuWDa4KVhLU29FrHTQ43PTvMRjl+T
82xgSrQKccFZb5Au17NcU5vRx4TfJvC4wN6ZnkPvdSINuhqWpJb8qzmS69FG8IL6V28Pg01j7bgf
eDpcSTEdolUMYEtECnM/2qIYqwVpERtc8S+9+RTKT1PNJDKgUD7zIoPPT0eryQJYfioQAtBYR19P
g2DUHE91PlPDPwPb9RhinRwl/rRgbevGKbbLU4mAJyncRefC91vIPcoFpokivOgo56ivPdZM9abJ
XROQZK0wa2P478VXVmqLmLQHAtunmz13ChOKb8LbF2C86aTvtCJYw2j6YTwB2qF0ksu0wk+i7U0i
tEP5hzuyS9YZLePz+6+NCsYpJK4jQCL/Sqe9NdbWRuhV5S4aG9qimUDd9NeNfuzodZDeiq25AQz0
SHcENDjE2SpjbCz7a4q4klbrEx0wcky2GUKzkfbVcvJeinDHhb/EBbIY26Wi3IZ8W2pnTneAKxJr
9kl858fKtJsLIVQN3mIolYXnfWbGPaI4NE5gs82bndOIMZ2AUOH9aU5vaa9xkFDBgFnizRUHnFid
5yC1uWcqDFHrnvuIfk/z0Cif/US3t/YMGTraGok0TJeOi9fo994ULpxgB0O4KRkQRZ3tioS4b0Ip
HBNpDvXEhLGDHcUMs3RV3XFFdqkDgsKjCqWjIy6gzA1cYuRrYm7C+oRuFj8lzjcEEVHz6uW3zoUD
yK7dKE/5KN8lL5VbUuMeiKsHIpqPFGOaC5I9liOsn4r+vL3HaFUqfo+Jch7VnaCg2hisTRZ82kBS
7cT6iTDCxDtraXgF8DFKbY0XbjEflArnAQXNvffGXpxOzzpeV5IOxVJsR6/DS9QtwuBZ8APaDG9V
9SPFDZlBnj0sbhwDE4U2/iQcrhnbXxeIxYDZyOi3RXAKNdLfRXqSMU8OJ0zeXnDEAEhAKVOlk1sc
bRQ+V0S03wez9hu5TasPPTxo6jGKn3VCgWy+GfVtYUHE/zbDJ6OkOe206stTN60Z7EBNL4LvUo6v
tr61DcowrH0/bxWMBfpVdTxfhaRKQneptJ99P/KXvBmz+XhK/Aw8Jn5mdLqlrIstL3I49u/69EdV
eu4h/ERfDbGIAESn5BspCje+RJFfuxRyuldi3XtkYq7pB+416Hn2e8Tbtl8a6dlgfpL9iTb2R6qI
RSD0dW68EeHPfyynThYlWfDheVfBWpAxairirPfeArITO9y7XbwX5SOSLK0rvortgqzz8IyITRME
DlWULxUElb0evwi+aD8cpwZjAhtsXwLPAQXOVkvvn3CuTrF1Rs6Hfo7s/qIqjHcP/fC4icf3BhOI
qumrqfkNXGUFc1yNd2bIMvyNbH5Fw5rm6pdk7sIcfhR8KzbR1422HYpNyvVJGQY41I/LPRk2P7Mb
voa3CUo+YfMcw+3A2fTYGq3iV6uDDdbRHKkS7gZcST+J+LQZ6VK8M5Fsl0777uU8Qzj1FO936q9q
9K4p7rK2S7+h4c6qzwG5+67Vv6Y0vDGFo5xY2nghwwJsvN3HrrqaDZy0Tr3ApmOeQzwr84UjMNM/
JMnmlYiw5R0nUJvC+cgpQ9aj1Bc9GdBEkQW5WE7BteAD8DKkY5rg+JqBWWolcJKE+U+eAiCE35y8
CB7QrPffeYWEQUUo7FLFOKRPgJKVglhYdZiNkEZQMRAjYTDycuVhPw5Jb0NuYzbWS5NtA0VgeHhD
w7aRNOzgi6NIb4EkP8fGLxrUCvjP0IY7w7iaWvXktniGpgPj7GqIbkZ2tNN2hTdh0zL/1M6wctxD
SJkV/zcrEX7UfvXWniQYLLEHLb+6ygwVLxM1pNUu2VbJrXJ+K2AT1/IoEmxfzOkacle37mc0/vDs
lM6nyJqbtDHbWdNvY0xc2+WiH6jwA6KdQJLApbNpi3jdb7CQexVbJib3L/Jw/bS7iO7iNl8hU1pZ
uAjJOlzqNkM5nCK5NOFThHsdYVAGOuxQhKz2/wRyF4uYIlKP5R08uM4ehvulZQVUCmWKGLtsnoo6
3gXBbG/iSXeevX4chOLbrDBhjq0EpiBj6kg2U/PRarYvxhB92T6d/YG02bpB6Ocu7xyq85lFVejq
oIcRTdu0tClZKFwcr91HUd8CAGqjmY3e/Us1N0JSn4hnEn3rBwTSS6OyZeNRMjSKZ0FJOWCxYiwi
+V60K9N0VrEWLzvYfcWa3iUHiUtHKAsilVD3gkNTWgwsEuMfliHRNsgacRQZjPEY3ryvVLBytl8T
L30u7moLgRB5fqvDpyu8+iBnbghvvW2UXzoawNEAAupV0v9B1Nz4VdN3u8l4SWIz96O62uF2ZqHU
HonFI+DYh9j9KVX8TextCVY/HTrUoJ/ZZnFqWMWIxo2bEhfbmqxvxvQfF8ORICC6sJ4jxpl+xLx4
83h6jWZVT+8WZcDosJAv9Fupv2vmLjbdg+7i5qvoMSSST5V3q1i3w7Zor+BNsIEeI41a7kcuFTOS
BMQ+iyBm0v5q4584ONt8bp7R7OJM+D1ukdQCuokZ+Gk1xwUd2+o7bPhG04OVk3F2IYCraYxPKXoN
ZbJTGFg1PLSRG/it261CvBxu4HCC4UjB/S6xnweKAUhi8nZQ/hG/JFr/0lgdtwM3flbeVQ3tEoLV
3CoBe4yThccgtOv3rKWyASIgsPKVxf2Lfm9ZBRDLBO5mQ6JgKqwvYU7sTm1xhQNVW83LKBqkRNg2
nVVQfg8CZ0nUvgbG0xJgjSp2HT5qOeh+Z8qFWqlUabR7K/tnZoOfQwFo5YcdIhkDhGsBZydjp6tk
DIx0lOgPjyEojPqlS1NeQAlG3iBXn84WUXKTVPe1UFatiYeN1zBS7ZU9cLVJMBWCDA0J19Q524CG
Vb0Eb7OwusN7b6NOWxt8H1WB1qzDxogLqez6lyT4qwNyeBLdt6iU14sRN7i1jsJ4L3BcTRhRG48n
cqAAM0+QeKMVhWAZ0+hoasrrYBlLA4Aq1+uNHslNbduvplpit/J8Ej08GsKZOC5FX/3mXXAsHHMz
IbgrJ9ahEEklhmmRZfdAV5YTAxgmw+m7axpj6abYeYQzgJF4lNKC6MeRvqJx3DdaiyCVP/qiLQ5U
sensvya+NWH/Gjrhs9bmqS513tU6vGngQuGAqCV+RAHjVB0fJ1EswwZMPHBuSSb+VaOLqSQed1ZU
3WHjNjI/6MWzVMZDNGooEOr4EEXwN50Y+FKfnm5Szr6P++aA8emfXsHpuEb5QbM41EtVjLsm+bLr
8GI54K9pAGMn7gJUf8xyRIj1OmcQVby1pm6EdstRRUdcoHXzzm7V0VCPloSi1LuN7Zt3ZDFmHvg7
46P+3hAfoXV7jXSUJAIfaqtmk2KiVeWSlrqlW7/LeDvafTCfP29Ws0aQWXr3XtsUNrqm28i4bVrL
gBIDtd0IriJldm6B/9qJRqFNBjB9rSOsBYAFHlqIks3Onr/aSLR7Lfc1tukhhQ90ppXkMMPBWk/G
quEBpun6jnMRs/tppoxdRAsjB696NSKxztzX2HqPwOta/aD24UcEC1T1zT/RKj+mgh6vP6RIJ60l
MbV+pJevtHuT1Bf8CTrMAw7lZDjjRTlX8L/qdCjDdd6eXUSimGJKue+tr6RBBp2WS7P406AbvB47
cLLmnsBZGKcIZ0+R514SFLncUFqxDsOVVF0EQsa/VvwY9YeRfcTVLcbiZtN4ra6sqiPdRu6cJF/1
DhNhYl1ixXj2JLBM8DkUpSH27gwyZC59fWdx5FiEQttgYxzTXZleDfNHmBpukUtoc+Pry8zeDCNo
hZ1vkvioZqkfagd9vCmlstKQ8UzYuYoEhz+uLkZuu/3VqNgSdbRTu+wY21j8nA58hS75cAw/tSjk
BWkcjCgUb2PuFfKajce6/BjzU1sipD6rCTU064AgGwVoxwjVJbEzOnZtun2YQ+AraJSu/wrjrPMQ
pULiEMu3EURInpZPBQcMxj/A/HYbkxzwkmfZXxCXDIqZcldM9Oz4oSzrYXVjQW+9c+Hv5Rku2GIz
xIDBed+wgFq+3m2GYZvxT/RhDZp9k+Xk1zDlkXrQIwxWShCfazBXdzqn5HSos+tQDu0FX8xs5cCk
E6WrTMxaDuGHKjrq+Fpw3UTxUnf/aol+EzngqwWpBI9ZVkQNHSsLkEnEGEmyRSmvOT8gfQY73CrX
ZsBTrGxEcNbtY1FmftP/kzVLlTWuSkdH5Fpu63pYq1njp+IsuI7sbFMEm1bZJuk1pTmxj5+m9ZE3
+aJQPxrv13V7h18a4nQpbR7X6VWjzspUpF8LBCpuqy5lyZuYWju9DFC8HS00jV2JVsQ4ypJVmi8f
/sTjHd9d1v01YP8d+hAPzX++rZxDP9xoA3FWikYGRRCv6i5aTR6s7l72oJr4u6PgmVtNei5cz0+8
eDm2h6JbZrXmIEELAQUPmrLvMOY3FjNX7Xzn9ui7de5n8HJKeU7NoyjVZcSc4Fb432BuMmwCiNRc
/te4EOEV1AahCGUyBQXMLRiuxv4jw80YbrS6mW3+X0Gcr5ndVgH97j1mMPYTOWfYtP2ii4qlFcXb
1FVhYQ5WswsBnuHOK7F0mOMdXLE4LOBIwjkA1nm17Te9jYlKOo0mhUfxX9ldypi5dcyRq+TGuBLE
S4yYV0JK2YfuB89MhjyFVceTgMkEK1A9Zqu7aOISE3SBtYJUda+XCOEjZe2W0zLN/gzoMGTKsHKr
UZNnhyeWNW/ZVv1aOB6sf7RAVg2GAjJYF0dvUODyexRjFCzlw0rof7G1zZVqPUBaObRtmCqwL/vU
SA14Yn8WU7/wYqzxA4kfcYi6d+sWCUdKrlwF9KnBQkyfjkrKAts1G1ROwJ+y6MyzzVurwRX11nFi
z84I0OqrjdbKC2U0fuWhD0LSSU0vuBpwER4iKJ6XBi1R1q/0+R0v4eXpKauWAZ1pHYePm51q3Grx
LPrpnpN17eRVVcIXPd05GrwGOryEovCGE7A2j3wCRTqtyLd8aZLgNdCEb6K1NjXdV7FxlGrMeTSh
ZyteMiz63Hzm+ExT9g+uOXjKCmcWUUIb1/nQ8oGgEBKxgkdni+2M7hvzeoSFsFX8tpiNfKQGwdiq
SrpKBJ9oCXIl8/KD3ko/qz6T0VfaR5JtOvPT7RK0Od5vpNxyJ8D+S/5IBOGXcXsS9lRUCVkFiItI
RNDC7zbdZgqdauoXkV1Z3S10HntEmuGSx2Vk7MpoqLfW+nhv7H6Vu1sGk2BaGjqLHU42NglJyNO6
wStmdBcv50pmNhzjd8+9JtzC+dz901ufQYtJrlUB2ce3Lp1p/x63SsyvXTGVC43iBrPJaBrAlsU/
SlR2gFILnVG1VrIvB7uT4QbruHD8NFlW5haPqNZbvsmEMUqNVKnwkdjOg7O0TndEdsTWqkm+Q5ip
RDycamuzFDfBMtWvdciQ4nySJnavVGdYyOTLqpaQ/U3TX6xqarHKpctpIi8s0LqMSRpKTNeYqUXP
vuDkFemGY8XpVZSsW7lq+FGJHsVBRhvjCXmh6elStt1PohpnyeYwSTh04RJ7BerXV7c65NvgBJbj
Rp24Ej05wkhxCKLWR7xNdlG2N9Sz2RDdpndHQcvvtQ/keWB7SqbXqeKRsN7U4qJUByHXWvwcvWqt
a5SvzwB4QMDnrdQY7FT6JlDm4PR0hvuUP+WwbexmoWfM0gOiJiQehEc8a8k41R9EvZkZnhE9ETYR
INSa9HVZltlZwJVypEHbw1SFUi2OaYMEZvywSVcSctfIbKXiWDBGXo8ocJejHj8m1V6Iie2tFdqy
y4pn0382Kg30CpGgfsBK2sZz+nNyjcRnlG+8dudE8aFBsjCRQizJstkNuP5IMLNYpzNPrK34XKm4
imLfyvHRJj5cSgAaqGn594RMH4qzWOGZ+pvwkQZI4FXFeOsY0Lkx5oq+dZ7ba5mS3ZH+mR4FR4Vk
SbKa4BHZq7jYaK78dgaWv74Nt3ghFmOpbEsoOz2vvxtP2bo6cUvmlyqbRdVhp0TA43jbVn/TvafS
fQpY6urkhni9ycOrTlWIDRXZ46TehHtHKkEYg1xgbVjnyb7wNiM224D2ZAK4ABtUXMFZWh87lge7
WKiA6oQn9IrJxHNUsAZx1Zo22o542VfxyexODaPAJE8iWsvsA1cVM+pWlac2y1GN9ffW/XK0KyrO
tQZNB9SclocqPgKsQqwdgVxd4Hl9fDODjRdsBj1ZO8UmQL9XIjFvmkuqXTr9luarqHtNU+OS6/sR
KqDc1YZcD85r1c6fPKOOhWGvz8+WYfoS+yO3nV9FykrY4xof93YcJzyVw7nuq22ISEFUE9Y6Qof4
MwHVacWENtPc5Cm1rgH+XKfN453iJmfsHna7M8lUCOzbGO8GNHNttB8d8OMt8U0WGGcUbsfK9oNK
PcbGbxexJnDQYWepCf7ihenHRcwfjjCHS87mT8RrKAAoVG2vepjT1PbOO62BZvFSWvJB33nNb1bN
rJ0RdKxge1s/ULA6suhE6SXz6r2RVv+qZm80hFXCjCibSpJIYmwSZWPFmIrndD7cblS0v7RhyKq2
16Eju2Hr2hyGdbKK5QNPw4IoI4KeshVVeP7o7fUcozu3euq0tHl+hCais1Fb1/JsEMlSzoPKFhuz
HLcD2i1aVxa4GtT8ld4HrXg3cR0A4tviL0WbCAbUts+yehYFni2DdKMDByVqGZ0AhK90OiIrH53v
KkYO/xVMzwyPOyfQQnjyqnjQY4W7RIG8or5+08ZoBaerHmPZtYtPa8DE3+CoZShcV26Aq0tPkUqU
fD9KsM1M9wbUcMMftmjIbRhqIlMEnZAWWoGqr5DSOHgVMVoQnbbGQcNowWJQed9u7TBg1QpOvZyb
qG/cw2xZDdRdWfGDk8PGtYvDnTQQ4SsKklx7DZFlpfk/y0QESTjRuWvxDFS2xSeQfIj0zSNNRU1x
wW/rZuBumRZjDO/WP71644Y/2oSYYPqOxnOuc2692uOBGpsGOYXq/rN796XC7x7NkJF7Y10b3K2e
v7b4RWS50eNZCcBgYhMDCLIxEFfEHLNq2Mj6epeaDzxzy7gCxf2x5GEKOfBR7jXcIjYuVK6+iDpW
a19QJMqjod2DahU4145QKAMuP7hpADoWxFWvzuYjqI1m+una3VDS1JoBjfWLEAVYVh/jsV4rqYcC
/RoEH1E4vVkJQ4HUziqee9kVBLtcFT3x3dAjloD3YLzMEguZtvS59hFxBT0w8Fc+ruzxxzP/ZcER
+R4qGo3fROdgoTgLdDollaPw1wCtmCFfnNnIyR6MURdESYBod8s0/OqAQIwpZaermTcJhppwKASH
SI+XhXOXprLT5d4q1YOHPFOiZJw2UtnKfDupDxsNZ870mR37IPdDHUaWy9m1l4m+z5oad/8VAc7a
EH9tCZXKPy9ltM/xzcfxqq/ehQkR+50ITIaej3+X7KfKfmEoKpS/pDuIieZk1flyrWNnkzFlrCJw
FZxSMBRvpYekm1UZ70nrNQgex50SPqzEeOnsp4coP0JrrGThu0f8ntDOA453KoJHj1gyq7xG4Kdh
b2KPf6ZsQC1jIURLT5xLTC4CMh/DOwTZqePsnFQMY5D1EW4v/U5/6qqHJrMhSmK8pBOrVS6LQ1PC
Gwn8hMayJp9Q2jcAOq59B3KlwNHPP0vtozocpmnvEMarrDrzLcIvX2xDFi28QBhUBCfjXYJj60xu
0Dokpi9y55HpBF8QiiKzf078Y2UHDxMsN7rabut4r7vqAohokSPWShztWDnc+5xLseeAb/NNN9Di
BgSM5JfJbIC8bIIes39VGSBl2RnEA1vG3oPtxgpYQzK25jdCpqWGqijS1GU9/nTKj27sCwWHMKZz
89LLa9kfiSHSkntX/zjTI8TQXYBqdN7FBZgL0M6j40yUk+ZwrLaHEWDHNEl7wkDvWtusVheVs8fS
sExTTAihICCgWZGf48upO1hWtLCAEPuBOz71dXlSS0zMIcpHkvIC+A6jXds4rgriaUlDVd2lsBmU
2WRiBaNUswpd/IkVllvlezT+Nf0zycBZIQRM56P83+lc+B1gVlQSzekCT9Vvg46H1UZt8J2rH8Ju
YKjOyYighrQIUh/CtH7R2XHlXeHeLDq/1GPfGG9tsBflr4XN0zuL8dbzC+Dt0uIayUmxsAKg/3hl
BUwhzUemVtuSJyWJuG+QvGXTp4FHJuFhGnXSMX+mbloFBvlCa8kPaw01H/q34pwFs7tD3BaZFAMp
zyWDPOBJuJ1VuV7rIghTZnWunVK6LDEIKkBWrp9URylA79WNa0zYU74L9DmWdtQJ53H0S1YbWH54
bjNIhG/eywX7PeA9e2stuOmhAsUad3gAsOhxfIycrnX5Z49k007jwoPdJ/WMH+ROvjXTAKAniIsD
mV3VpW/Txztq3dpCWG7Y6yIDRjMfvfWqx7exeZskao7ftvsq+Ul0NPN9Ov125j1sH4T6LWt2wJLZ
A4kmc9ZLz7fQsHW6zFsxIxsUVJRdsDZ1HhQiQtpS3BroVg0qrkFx4JGaSEQrqZpYg0eBfgrpEaqx
HLi27rAcF74CGgBXb2u/c1ozBX9L0iAt7a2tdl23p1wWIcbGhZDtUC8M5OMFJqMIxgAD2YPW3BTS
ICXcsZ69u3oIUsEsJDZlvNXCfRw/QQUi9GaG+lFD4pUk/BQiXTRGRlxCBPFsrry6+Iyd7lVa7Vkx
vHVHMCrZsWQ74BU4OWJZz+XlYtUjyHC0p12G0D4IWvBhoPkzIlyq2m4MSKfQfnNOPEcE5JxNOOu7
r4oB2Br+wqZ/s+NlPFx7wFoPBGn0HgZuqobw6sD+7d2zqW3tHv2w86PkOjQWUr9w/GoxG/TSgUm1
3ie1hzudsF33rLY/wXw/zz/6JqxPNUoH15RPp0WyRt4UEveNVTmrenC2OqXcBE3+miSFy6Bfq4pK
co5yiHKOWjNqNF+apFQozVEf1K2Q3jZUA94oZdva6hVYmiwsAhPiXeNssmTp0clGhkL+2WsRd1ZU
vg9qhscqANzgi5XHguupaeVaJeuKxSqtHqV3If2BvXShCsgjVSfBGSKht8msoqalMBY15dE9ErMk
RnedkTUYMSpXxoeafFvi7Dh3UYE9NUljkNgtL2WHcrxI6keXQSxNb5WB4rE6UoB68Opm3XuITIDV
sW2DsBx77QjwcYiRxnrdD+QeZzI63BAnCg96YKP6yQyPhmMYhqS6MsfuAzvcKREwRhIkBw2PHiEO
pDkPMQ98U16w7h6cqfodMY2rpBukFcMCK5tanJT64mXDl+N4ZCuChqv/eFKwNphLr4SRTxqWg2CT
8WcwjXeBerV1wPLFtmJt1+OCQO+V1vOUy1UPrqzXnHjxqW5BU9/+I+k8thtHsiD6RTgnYRPYit5J
pLy0wZEpwSe8SXz9XPQsVNM9XU4kAbyMF3HDjp9n5oHgUZscZddwzLzu4hYv8fLix1hb7U+bXFdu
8lBxeKQwuHF3atf5lECAZbqzRHeweZTwXbWPRpRhpKkvo/eoOF11wTrglOyxJQE2juqTnmtyqtHL
kB3T5uAEzXpMz1E8fNQLd8YC5/BtRpeC9CdVEngoELd9LgRrU8/XkIN2QVrITkAm+gEvWh+9CkGm
OTfEnTBCB+ZFxsenBODT/GVWtyoC+8g0vI+9feXVuxFLWAssU5j4EjzJmU/fLWgj2ivWSXFOmncP
dIBDHiWya3yecgWsAs9tFZTYUTA4yND4bIfkXqM4BgH2IXFwk/xEaPfejcYzseKzTc5vzFgE2e6q
QpHsWeCxs0IE10x51zrj2QySUW0GthxgmdzmN0KlnFpn61XwqUpcldj6Rzf5rZAAQ7B9jvnnF+kB
DWHNo0aDFzdjACfwdRThCXzgTJ6bTBCgR8BfZsFk5oQt791y1THBuIe4hdS2tokRjkN6RGoJ+8dR
721RQBPDPlvbO2VwI0N3XSJMFhMcKY6BLy7aHJdNtnwZ/NFMVphwixqLdnbnV8jV+W/F/CyW5FN/
c2bzkOR0C5Hjx+idQDyxk5MDRKpBrCbg94kh9k4EoG/LvZ1ZjGM59v0YOQz5EQeb4eJYIC+1ZOjp
7/rT5XVmWa75qYX57DhLGnQtyRiGlr8Sk8SJzt+3+ixRRRpWqTZkKhfGW50cvRou1vRaU57Q+M8T
qHO2I5q/55Tdo/iuEW1685KTNp2S7FQ25sqfwTXhDokuefxv8SLPJUikR4PBMyENShavirbxjE9g
2vTDsXRuY/+X8ymV1T0rnInvoyUVhlLt9jxGQRepzLp0zYgxe0Q5307FtrN/ABLc6e5kGkefy7ya
6pULiaTOSLOjpGfQxWIFrZmvqmTJ0Vxt9grxUycvVsQIUz8aBfrcCDoUZDzrbGdYTwvDXEN0SLaB
/EqKC/lO4nGDuXfK6xSyfH2UPGK0x3cfPY4xfFDWcvavKL5znmAugiy0fg0tKgbaVrHguBeK6MBw
GiG1M1mNWAJVv5uJJ6VpTi7vPoKK5jT/5h5+Sdzv2vxkmUe/JJW+6LjFLoB4bgUvNsL0mAFAPSpx
SsLLBA8Uh26/mUhWBuyg+nojymZFp9c6jZ8s1zoJ9cmzkIEpRYerlH2Hk/Ou9butI4mgMYkE061u
Mezh467ZnYqa7Cp7ezzoPax4gQ2KeaZ/77LnAJafxzLcwgzngkYC97By52KTTclm0Up4EIviq28u
5aKPtQcHhTP/Nl0wMq/j9Oot0aq/YL4EaMIBW4Ko2gXRzW1PXXSgpHIYrkN2xSvVW5uxek7xlVlE
r2T7jXPwTrmMYIrnWkjzYHFpbRDfgBOMg1KbtnsMMEDWeM+Dh6HjQfmOIr6S47T1CFyOlbmfen32
2pmDL+Ua84jrwD8W1UOusKFdOudiYemaq0uFl7CNH7x5l5lnE9CWWo+LhZeRrGTH4Jf2wZBEGgJ7
PbtczSmsGCwJVEgDwaRScBu3Jw3TvXz1k2sOVyWIflXwSVfFOq/ELuD7V6+eytbGcLaH6FLrfe09
V5iONNJuMeOrjPwPt3ny2vG+4jpJKmh9nXrv7Ne6fp486xSU6pqG00k7HIgKdn0Zg6m0/8z8zRLy
EycWV4KDK6Lbd6G5G6fhBDmTj+qEZJ/qft/q6U9xSMlx9xtYFsxmzc5arOCeEC2KKvCjhLS5A4EF
VAXuCKyWkC+1MlcNvrOxYdvl/9Sachc94gM7tgUsAf9Nhx/a++oDRm3IdQ27t/Dkjvk9CNTI+Q3D
73kZyOR3EL64A3qi9eA08tGq9nb4wAD3O8y7mEVJReR4KD/H7C9YPG0BT4/3GH7UQr0MDynwIfdx
gpXcR7cYJF30PnF38/Ap9M5DuugymLvm7ozfkmia354y0z6m9p8aoutYE2tINlPKr07T8+DFTxpF
LyJWYHBS0g0C7mcE8rXVejNnD1Z5hBkZeGSFXmWxSlj4Drs4+QlwE6s/3oSNGwJpilBU+Cj16X1S
85nAviTc6erX5cGTrwNPRl+AVpVsC4toQycvY8FP0V6LItmnePftmIU+3PzJuffzmKESLLi4jnHD
nJpu4g534yvu6W05y3NS/IkBVLWygI39+BbfSTWTP8b9Hr+GznPn/IShubeIsNtBusmRdBeucQxr
gJRJpnYNS7AZc78PxTgC3Fwwbhvky5wyWwf2aSGZKpAR/gDhY2vjiBEnRKTSPS4/NienurXsMxGK
ii1e44iTIu0GwyZyrm16K6qLE5xA2LHqksklyzde8+B6qGL3BS6X8ZgnMOuJYBwWnmZAD8S9aS//
KWyOtscYvm6QPyR7Wc8gT0oxUSghl6NcNOqeSImHfiFEyBEwGnez9nn4YOPKFs+VrI7Zf2G7YNG1
NpPhHgTYtyD8g5gYZccoD+5C/1Yn5u+IgFf6AXzPHlJ9FCT7nnqN1awFtMXK3GZJi31XD7ekRPDs
LJZfSfXgjgJueNve0TfIgwnZIHbEl9vNR7+L7qXDCgDXG0+FgoQtS+LQGFeTrQIi7Q2enVIsp5cv
AxiQ4mjQc+PCX/jI/64yM3icspAI0rR32UFZRbG1VKb3jlLpKZlHCMIpgIHoziuB5iZpdLaILRC2
22htJKvZA2pTJNy/zRHDWwmhJWav1geGfIlHX+9C001+SliIhhvt3SgPCR4lESs9fTB7ZPci24sy
2EfkXu3CxGVL1C4dR0SquecXq52f6mlfBxZicQSGK+yCM8SAmnkjuJDg6zZWAH6w5RNW4vekkemM
Z6LfmVhrAWngNAiAeBXgHBbpN1AZHO9w1xScAS1O/H2d+wDo7QdZYVYbuCt1Jfd+oVlLRzbxNyyr
12JJl/kT2CAXtdeCBhsZ6sQ/4LNnMyOmR48narSQLZzww5U9YHXZ4GnH0R3Z3ilweA6QSWxKTp8+
HfJ3NGIxklOvYSpa6dw6XHIVcwn6xELh69P2Dd/kbmzDfSa9DSR2dhscU0eC1E5gor5G9XfjWT3r
sVlbvNJJe3TyTl1ybY8P0aRPzpiCkPeORabIDvZPFuEao9ebsPGu7uj2L01HHsNWNeb2SbEzWll2
aY9731VsSiIvcs1VkHoIXswN4lBycBDE5mpvPDhKh9dIcyJZLJM8hbIx5uwSe8pE2Tf5/QoXEI/P
4N/WDUAY+nY+eu0cquaVrcxdJZhBvSh/d7S7EaO3MdT8mKr71gYEyubbsv6miSRS5Rx67W0dntgx
WwlRP+r2Ojn4UMdsVRvLk9D7tpiITVWcO07H+P5ZMtbbNOzx8sKCEfNDkFnrQP9l4DDG1DDvUzpr
LlNJwjCgOkK71lsGdwSSDsZka9vwJfjnlP9v4r/FtAyNy08muCAQRtL0L9Z9objj2f5z78WcR8c5
lYxlwVtntt8QEyGKTIAqDA05wulY+pmp3W+NJl9bhhaM5eSrkX3u3CUs1apmPdTuClUt6c5tuxfG
O2BqQqa+t5vta4LlmZyHd3HbhLDtzLrC4lX/nftiN5CiSY3vMfwn03tfjKuW5enEHbzSvxrTtZQf
icJil3NSX44hW+nkBLAupskGFi+Ltr+XI487DriIOBvhoMpwhwvxh/zgNucQiT6BUBFjhqt8h51P
DY+IQEf+mdlPnXtlMbRLQnWr6HzqSjzQZADxufJ535JqOZbtj1Av2fw4x5c+YxXqDajqOI8MQhBt
Dh1lXkXlsBJ9tGvrC/mir1CdhpITR2PuixQndpUUvwlO7JzPpwgBfrfvFes4Fb3b2XPhWFhBEp9P
hr93O0Bhln1Ip+bcgYHEGlMNXzL4asZD6/5U7k/JJlNhXMfaboz1LuZ5jIusyR2e5jEGDbEix7ge
PXlM8MdXuIat6NcpFN1OADPR+ydNlhOXutDP9BKgoTJFhjCbpueEXzzETAsIe032mobPjsw5qjtY
qY2L6rvXKo//CLNyVoueVT1W+FgR3+oQm6kN5qXDX6fZPy0RuJKoKkzDhEyja3FQQWua8seZ99UH
Bh+AOOyGN8Pg/pSJgy8uVVpuarKfhlkRp3ad7xkqDn0gGw25oCv+5MwnBhZm4KzC8gnH4F2BJDu4
DyP5xBB7C1UDFrKyu0RZcgBvOLXWbe1+0fzVrxT6Yk6hU8eHZmovLnd5qlBeY6Qfi4NbnHrBh1f3
9EudquHfnAvuTZpkHAwdU++q8iDxRIw44J2BZgdiQgXDLrfIXY6wajGEBFjTEDCWToTHXhi7TJrn
LAafpfx1aWA/7xDfKWtWKwKFK5IqqzzatuHb0JX12nE1iSZiDADlGONnWO0cZj19k0nD5BHkvxMe
O6f+tU34W4sD8XW5MgbjsSfkQpM8wkGP7v7K6jZGSoitdq2Eux5M0h0x7siMK45tB1oToTq7TL7U
gP0CnzecFL8V7IGrIUX3bxVOODzVRmf6xFwVcSJ+Y7NxnuyAST7Vz9Fi6mzgQ8sa40gjY5qnyN72
SBoRhTHsLWIIoKGFT4IgRw1TK4Hr7OJ/HjxrJwYf0T84xNp5pahs7xcGNU/NUxEVlyRWxyYyTqOJ
vj4217RznitfkaQh674iCjtt+MQRBqtwDfL0IMoqwYUXIBfsfemmCPfRMUi7fiWx155CcigUF2C6
X7dk+796nMbELUvv7Hf1dGwtxNGC3g5m/zsLV0JZqZdWzK8jHLMyhg1vAr3D/3KY5vFgN/gEzARx
uc/jh5qVkCeBsJgoK6P91chhZ08CXT9uZ/IAfY/CueT75owT0QAb1IcMARX16BUKS0nLSWV+M2Lz
5C2GtR5lm2/JTMlIWJRGGJiydeqyrypQJ1G8Ah5RRV4c00q+jTr8VygYGkbjYKJCGegpYAFbEzpR
jzamvj0aLQKaTiLuTVNefHsdAEa7JLvjc9PKSdiLCULfMBjwjBzrDoTVrgmcl1yzBawyCNpOwyYW
n4XdLCc6RQ9d68O4zM1eHmfT8DZJp+sL+cp+rebm22qnjVPGz43jPvRgX4sc8v7YTsnjGBnBJcpC
690qWK3SJ1DBM0qpEJpLEr+09vU+awEHqtZhrGMEbOBL8EBXyihwLFf10zhMTIna2WtpH5TtH4oA
GWRQqO+J7JDog1A9T3PLx5UZqP7Hn0+iQFWzsYMucZ6b6TWuPCwD0HaV+IybEX6McWxcthpkbz/k
TGraxQbaFPhHUvtm6OYQdu+wI+9ELzdm8plCtHEhEFYTfpj8DlC71Nll7DWnKoLuOQlHVk4jc03s
buviFBKrLc1573n8xU6uDLBf8+5K8oGPOAqn8QwMd5NrnPysaQNKNFLnsUx/u/FWZjvIsbH/rXzQ
9dw0wn0R7lQGDax5sMwfUSHZxe6m0y+qx7sYE6Ici83A0FC13bnJw/MoWGfAN0kSn5zu2+CKfV3y
6JyWyZxSSWOfNc9Y/u/6pdNwvu88QhvXXr/iY12Z1b+Jl5nRCh88T2Mz4HbyTpsm3lKgHQ/BcOKK
3fbReebSo3iriPZOzhtbP5X4FOg7XxuIUkm0l/nb5LzlBVPWsUKxTMZbEX9Jgjn4B/L2tVbN0elB
77i32OSuu2X4oEpkKM6LnpIjfNs4z5vi35KuWS7ykFWhwFJjJMF6ob2gepUtzSaa1Id/sgKJ4qfw
ORabwpdHEHxcrg9t4EGAMY7SzynAaz7j/jVsrjmLVgfPbxh6pwZ6tWC9VyXVFZrYpQtbDjWajYOV
/cyyvLcy/yfvrU+L6T7JjP0YOp8MZlDMk+IDdOS0HjLKSAMYpGhsRzcx70Xo/nMSjjEor3fKK94j
qwQ5Rg9A7Uxs7Ykm2b5gJsbIwjpc7kgVgrYacgwZJn5hSL1qslm1Ur6TW0/TLPsVDgkMF2qknZm4
9k67Badc3V8lackybw55MD7KcID83b3MI8fFsXyvPHMjp+kaDPjDG9oquJYotkGLYglRHoaki1Hf
yQ81bYHxDlyEM5rs76vyZaDtBJ2Kg4rBobVLGbpNHO08FqsBokBYvxsC90lRvUULYbyIpndYNcdQ
BciPC30V7CVpPXQ0eHWcezIWAlZ9ETE534KX2c8jLMpGcG2ksS0MXvOp3mZR9OCbIHn78GDg/sY0
0BP9Gw4RnXwpbi8AcBjT8ocWZlGTVkdcJ/s2BidTUO/NsuYug8ucpikeJ4fYCyUAqfvQ1Eu1mLeb
Eran6fQe1sAYJ++L93BA5MOzlJkX4VaX1Ey3Bo00nWO+cPfmKRtL1qztLg0HiHIoxzwxV4Hh/LYR
gh1QfbCYB4um1hgJVOfZvaHCbdskEJEqtXeq6qmz67OhQBxBr9PSQOkh4hRY1dmbizc5duu2g6cf
AdKsq1URt0wVAgBBdhmi5q9KBOWs417nwJ0Jop/1PO0qOEgF+joITxZYJgf0Zl8BpR4jjNHk1z56
s9Y7bkY+AeWEvo7y2rT9oy/Ki6QvkLMGDhuzq9euWT4bONEHm7enbTem6R6cpN4mY74A5f/5TnYo
eeaDz7yPKVMNLHGIAZa6XrpODP++H5sfRxb3IVENI4iuJGgwYeF4lCkATraxPTc9CmO2gY1sIfzn
UHHK09VPYxBMGf+LC/JcLeKHwiedMhga8/Pw7ds+YQW/2HLYoDWyOlHvu6kH0ongZW8yM1nmEX0P
U+s6q4r8ZXEfc3fI8uyslkTQhI96rEHcRumrldeLErYODXmKMBq7UO1HD/9CKPatoR9rK77HiHAT
RQDsVT+PuX0RUKuzKXxICdOJtLs19rSpzORmzliZPDoBADCfF8P30LGULdRNxUS/apzbfvmtUTuB
1JxymzfMV/cNh+S7tq7Wc5+XKwOwNdALCcmC+xfe9gk5On+XdsbKiZuezBdrV7dzrZLjHmyaHjNv
iFqYBNkmVuEprvHF+kpQg2fsc2kfB5b3Q2icTTqEusH/1JO8DlP9UoJ9GQpwkNiDZdp8m5WWIDY7
sErFtWzRgSAART4jWCOPvlM+GVDEwZwCj+e8CMjWYhdqCLnNSoDakFpHW1762OKGHKcAe5tV3gS4
47zTNE7PpeejJ6aIXg6GIodi4x4vh1kunmF1xvm5cbvyd4DNyvJrB4sWKW25uxUX8hibuSiuow0A
UrvXOWwPYxF+WQ1ta3QVmsKiFcMXCP65eLR7Mm8unBwzemi0ewhyIP5qwB4T63AT8aXoFlvRBbdE
6Uw2Zc4xMAM0fnsrsaqFtQ+kzDyEApZK1S1uzpyKqiIePzFur3PAwg2UaBzbD8KxXmzWrYUq2Tdi
fKUgLZJ3besfs0L/NPm06bzqxI1rO9s1JZCUAJL0yHQ1g+pgBrR1InDOLrayiNW0FyE5jUeLsS13
EY3P6TTtItyDOI0kPZ86N3d1424tudfw+Dn/zZJ+lCQ4SDbvhXPC+ZnOYFrIgHU5KpUCOlmJA8hy
P/0DkAhayHhUyRdge+6eF3JfZL26jTAm1okwHYcHZ/Z2YQ+lNeVJf0vSmxbDYalzQ91a/yevsUpr
HZv41rAZanuVjYjF1nvEBshynlosiOMDIhp/NFRp9U9Uz7n+WZIYWcG5BtmrH0E8shnrXj0gXoDv
uNvZ/Jb7PPqq9LMk8l9IfAGDWk2iW/XESabiw8GvFT/E09a1cSF8DBpz3LFGGJMwjUjC1Mm/lj2m
usDTvGO/XmK0KNvPwPjJuze7rO44qLreL1caS9155cqzkFeHKy1dHGK4v3znWrm/Heb/4TH2ceVP
VKyar5H1ruWTN3zE7j9XdqfW4rdn7MjxW8xcnzoGXfaGU2VIH9PR28K5AvrFQSuj7hjUmm/+OOp5
5r0I5K7AYiborRGdeUvDL1l/diUY8oI1ITcATg1N+zZnZ1+8JLBrBustIGVUY77668lvDn+jRa9Z
xKM3eoyNj9m/pP3VZt6IH8YpX6eVpsLKXcvFmuOxgsX1DaK3Eri355oPLgtI72GyuRedek58Q82y
l0trgoPCVCYD8zpVC+2j2EzlrbesVc02DPqOxmPkSqxs2O2xHaHiUrvk9R8VTkzKOdcubDYhnqf4
ZFOTgYlQ9CSWloJq46uadjCeeoBbgk1pYSh4nmDvEMwHbFZk2lluOtjGPype2Gl+CzDo0gq1mugt
D0tqW3TDx/0cM0lldv8Ue/HKJJlYlNw+8C6LfxXmmhgyTkCvj5uIHyeU2GvooMtOrbzodNkHAoNn
ucS5J6ffcEHrtNawRZZt6a6Lw/tcM9gbc7fznLc0/vNgNkXZmRAg8xcAruEfqTV0QX+fuizU+FND
A3D528w7EZV/kf3T1oQiuuM8bE3j6jIwDyODKUZEPdR3TvQPGoaZ4SbAd5iBBQm8r6qlJDLbegNC
pC8wI7PMAFHPFtpx3F0g+o+8IhKKruBCZlGkaIdrpwD018Mpbj454Cl6dqdP34KNYv/EnBu5c6yk
eNUehwZcuHQFwDAGiV/tdAA6QpaPGq9/04bP2AKfVdJ9Th4BPy68pB++vJDTtgNQVuLvDIbh0qbB
3RSPGFHYd1/TiaPHTWgaYtJzMgM/m7c9N9CaITXqDhEF1FLcD9j97VPM541NOOL3NrFYtHrtIRh9
OCrfMW4TSHV7I/a57SpMEqzZO4zyx8ZHF8ZNZ1AvxzPaMJ4blOJ4YUsmp5lXcuo+6ARZWbQDpjLc
iMB/a/iIy/bJQtKK7aesJQul9olzi+KODb+3HljNVUX8GqBcS7/nqkPWHgBHvHAvZ90GARZujZ++
Fi5HOugnnEQHa1/Ciayi8gGI9qG36wMYi800vFalZKQgnW/eW5F1ATjMK75XJS/KPqUTc4IRC5vD
JHUEJ9z6qrFN5D2JPHkmSoRXQKyMnuS2OaK6jV8e1SX6H+kpw/qaomgneObNoQY25BFsmTMSgMMH
RoZzaYaPMd9xI9N9FUxns28fQM0feVPfEh5Vg9scXRBfTcLHLgbeiQVzgNkvGC2DU94BPZgpvd1X
NU226Wupb2Hh0YvKtTyw2CUyYyb/Rlp4u+q7U7w63pY4hRNCsVL/4ilcaTluJqekOuTFhverbCL1
Ofdo4wx6yB2eBDHo3j6loJ2c5mvUD0K8pARnveKKuVBA1OcIag0vEmiL4j5XZ2dT7iQwtuQ5m5Nz
GsWbOEA3ti8uHCkv/oxJi1TLJZcH+xY3fxKc+/ATnYrmz3zi6qUp16npyOlH7lrxzmv9u6SmLwz6
AZ/H2Pq2jItnhDufbt3qLUBIE+VVC57805vstoSrh+gpZrXusRJT4VrjYH7JLTs4lELjEhKFXixz
fsvZshPU0Z+NmoPyNs7c6ZDOJc2XbTivcyGSlRvj/XWUDd+2dXJ5dNKcT4IPpsHxChoWHGTvQYA6
9HqX0Bq+O2gzVcWnfUjWg2jcrzyos300zuytexhAQ1fFa85yHkEJPOFN5yVk8pv0WeQ8es1G54eg
rSpE05yierAuq6yYrLs6ZSaUonXXZlaWEMsDlzcyq87spoYTGxTqZnxY3F5O6tOW1lKOJdROxE60
L32/2yVOGO0bBt8TAcDps6pCfLly3wzAd92wmz7SaOjOmKGhMfSwMeDGc4fwRHLv5m6Af5d7fCNS
jQPQCa7ajfM/a/ar32mM1KbjnT4NvD4sIluYdWnHpyUGbmGS7ViPsx7JeWKdZmX2W+GQXofZgBfW
53ipZ44XacAlAGHvexqa5sVuU0J5EYipOBQ/MMF5omjtPCoZv8wpDKnI4KFn2z49Q5GGsT0pWmAt
mXNH6dnRR120I2jIoykvTEbQoDq4gzJOpJhtwn+SVGpdLChlH3myTf8AtiMvFslMEtsuHwxrcZOg
NgD1a4ZTj36PEkmU2ZUyO04jSwTPxdgRJcShRRSW94bn9w+JYs6N3Xm42Ibv7T3LAg3XK8Bihtt+
UdWNBd4t/RVlmSMzOQ/WJpqgn0i4meeICreC+ChX2Vx52cdcc9gmJGkSzOatnQMqNXP2eCw+MFLt
hWQsG0cMomoOvN1gS3vfyxGffvf/H0ns7mz4Cpu+qJmwoshuHuuin7jYMEzHFSIdzJYoR2bjuWm0
Ybv1Rl5FKWS8DipwlROiLsZ9Vv6eamgr0WB0zcDsf51qZmdYtq75QLStpjSLel3LGex130GjTFMf
u2AacyyXzdGLgA4FKKVbPycOpBgNWepgCa90N6E1toIKGzO+Na1NODTz5fsc9OOpzsloDIhMt2gm
tyuqpcpH0l5mBawCDB6XG4vOCNB7PWHvjI7Kj4KM2ymNGn9fNV3C+594d+i2za7PoO4ok8RlpFu5
sbWdHxNpJ2u6WzB2KSvkEAS6v6pYgoV2ztE8MMvd2IVvdkNhzazmL4Gad/NSOy13WrjjNUOp35st
67+2MsZ9N1N1HvkxJvic47yXON5hnJw95xQJSznDTZeixaciTg8L7v8+8NoMhGvbnerGx1Fi5r7z
U42B+BFBEDOcgdezGh4l6HosG2YEXXbFPZd8xO0n0ni2inkimmTR8+XITDwYdRCuRQhgnuxot48K
vJTGSDE032B1NEAYPllhSv5xJvSlWIVwCRnrsEo6Uts4wiYDrLvj1iUFhbV6bg0f77uDiCoUvHrG
m+SjtBp95njK0JIYA4dvhNe+6icm0zzYgEj2HqmpYWZm9cvCIZmMZE2jAujyIoVUyIFsIzNY4WnE
DUynA4pTBpyq8QCQm63nfsjAEMfE9EJICROrg6kR48vc4S0wEh0c2kR1N0u5ydts1M1jMGuYXbZ2
mbnb7jcMuoCOEymwSGeloIWImNtfxWqOzDk/gd1yl51QnJIXVVZLjMjX0zM90mothpBcV1bDoqiN
pckzz/yHSFGSZyd9B5zOx+AYcd7VSYplp7EMB++G5x7z1F+yDuY7WiEyh1Rk1tIu+ky0b33akGw3
MbMnOD92F+yG4Ve5oU7xNIXWq5ejM5hyvmQKi18ZNelvO08/flngRRV5DrwkzI+ejYRc4uXDK5BO
EJowEbC8tCpCLXbci5spvaW4oMLFQPUzV3LwFtkohVbnMKQ2ZtCckyiXZ2OkMW2KEEYYGYMbhWwR
0AP8CXeq7frfWufjExFJXDYj2OR50Di426Db+0PYn8jr6RGnGQkJlUY4hY3JDS5VYFYfLuCRkCVV
S9zESUhA2QMpZ9ZRnNrIFkf2xKBUZ7WBX4zkmrEjE7Ecs3tuSLNbvokI4Gw5zkvnrcjl/I/W5jd6
i8gYgi+T39hbLLzLBpUjzqvEI1tMzZPi7juEQq4oEtLmN71q0uk2ZSRG+h8E+66dBrvI0E2vtbeJ
you5hEzaVWmzyMbjnokXOWIi0kctyWVPLec97Hv+Z1Nzx3XEiztuebCvi8Gkjm3C0U3o1aTw1q39
uwxIDqUEBxSJjeHwFufjYfCak5i/PbNeRxW2Rww2mNjM6NMi75KXn16eEQT781nK5Vixkhv/4tJs
1Y4PScm8GmLpAYSWhOtMQbxg4mXstCqbVk/Uv6z/RKQiV/hvNLe58zq0guinTdbWMNV9HVSLiRAr
fBrvA9Qjd9Q7axZrN7+ZAUMhhXf4zxLaX6VztRH/a64gC+9kjMW59o/1vPTLJS3U5hZKCEx6ilVm
TL0qX5meRb64v83UykGuQP3t3GgdgFTJLil4i8Z1/8qUcwhmnPIrDraODbVHvormwp7LyojUkiS2
nM8q+5WsqPr414j+NWG47LrujOKxbA6pj0aH1B6XK0c9ROU3/JElVMe5YWm1deM/17xZ8YeogSwd
fTZBBl8zvff1F61aCzvUVg8OdTHD0gvRfY7BMR3emrl45dZ7Tpz5ztXssF8pDrzrjHNXPPfOmxTv
NFEvYIYwOjXNerFNixRpdP4wGdgSHNJpzeL8y0SVDyERWk8Z64SEc1PTnNP8bGUgZO39NM/HOW4P
WFf2FidM039xPXaUlK8CH5zeAIisnPRRpY91+NFbr3FHiSmQx/7FGlgXvY4JGHdmwCrq976fXSL+
Ug3UQYt8hJYAO25e/WNhuJ2svx7Qjo5xmsWcztZBeJ5QWhIKoOrWvMEE3vJY2Tg+xQEJxvR905x6
DTp+2glmC0GJSLlsozWnbnk3FifYFO2wC+TWqA5F8YeZEuneeswlJlDrkAuQFLeCAuK6ubcsd1Wz
0YoyYMnyJrKrye2cT+fWYvOUZJxzw1eJyZlxmYBeZH/Ec3QlnMGHHS4KiZ0CpyiMSvJeMdlojpX5
MtqK8suYsQt0Yw/WfDjBhMlz5pBS8lvKFN/3NHz45WMOrjUEGSsj+zgmDvl2IDi+Wnv+hGUhYVYH
xha/U25D+jteGRXfYAtEwY+NB6k+OGlit6GwzPcOfgm23gRIj4y28mx0LRTFdDS5txrGbVDNfVvU
AvpDFa7ieqI+vSenlM23pU6JpJNPh1GjyKovPzjLv/6Po/NaihzZougXKUIuZV7Le0tRwIsCikbe
Synz9bM0Tzf6zjQDhZR5zN5ra9M/SKZ/hd/sy+fvWNNfrqYvU6vt2SpzZzGJCxWhwL5DSEGWBSzF
Y1GouDV+WOgum1LsrZTuVhpLTvS+fJMNC4MTON5N1CAFg/rYtKcQLCGF1dwr43ddbx8y2fUoFNz8
FYb1pxsrS3wDrG/teTSJ/KWJZLwg+WZYsybC24c9OpJYgM03pfxI2r1Xn7NuA7FMgSTD9AyQRHnQ
8Elk2yw4pPbBj1epdk81D1VP8ZlSSiDLEkeHrS7zKyeKNoZ+CbKDy95AXnttMsXAYeurwd15/tNz
L0RMOulNy3nyWLEr7CXDyGMXntubomnXLK0BcaR7gwhd3xuJFw6WopKo0FomNI1ZrAIFH1AR01Gg
ONUYc3mae7DsxhHgS4BbeO0lcQjWaLFEzc2CQYFtVbehjY5qblydwOfXMlzs0MS3UiJAMiSaSndE
da6sajNbmv3I841dkyFbmQzbciRGkY5Vmv49dUlwzYOI51pWj1zjKXE69afWLZqFlliTWK/fTaLD
kto9D2G4SFV7KSSFdBCsY9L8VC9eI505pRVtMojnTdEVt6HDLjLUcbtUw5yoHCgDPtZgETn8qpBc
Ib6FX+vzmHIC0CWu0WbB7UUc3qfAzXJYVuxpFyYJY+QX0c2EzKPQWQRF3lCkwJJhs2ubwBYawgV9
GFjeAbGjPgLzdjJ7hbamV+hBovqigEqbW2wTl53egBYMSxxZNJvGjG1Av+mK7rOTEzFDJR2Qre4w
i9+rJ7eNdkfwvSL3He4lC0y1Y3CvYieIRtATDsB8jzhWEJpjAx2bywRorrL2Lc2jcocaYlstYbgY
7kYfZdkQxQ9No8gpmtJdY2X6SUu8K1ZkYbONJ3KbtH04HogxGT4Ccx3NY+5iJ+gGjWSISXItCUpJ
7b0tL6717uf+nggDJKKBSx+gNIzXRP7Vw201g08X40BUdzNFobIV7OyYy0NLifES9OBswEGrzq1m
T41QwhR/JtZKgsHi6tU0b7pEWeV3U0TbFqvLvM60jzFU7ll71JPoxW7OsP/0aKR3Vkip1yIgjtGu
Rckb0jANMn9x5iEOVZcZvsVhdBapTpwtqiaJmafxSXY0wiWLlJlwCU/RxHvT2T9GMyIGMdHQ0qdX
w6TtWvuT+oZxoxX+SyaHIJrRBD2XaWHtrp+lSr43t0NcEBtbeXNdUfa1Ws05wJeOe8kxTXc2JD35
Nv03RXRtUjYhEfABo3DxOfqCLAEK0ypXkqUIbSiT94yiwcdtkJWnXvAejX/llJKJl1ZJsbAD/MUm
GWkaw1RzpoLCSKkxO984pKUFN2Csh1WpkVriKDglkowrVvSMzEb+hjQQtZ0kRCnnoWBhVhI1xYsf
cunYD4gdwbLozXquKeAINe8vynb+WCxsFrqmb6IqHiCufDregb5+oXWARTQVncneN0G7IPpkDNAl
RAthHorPnEx2N2J/G7FSofp0Tg6bGdkTeMmUxypXHQuAVA3WCZ2zEWrLzhnXnR9Bsqtoxx3MyIR2
YFzi45774mpLl9kUpSem5sqaiG3s4BXiauAyAwALrtAZ65IipGOZiMNa7R4EACn2MFNCHPYIPMqB
GROi0xxdeBto58LmrvS62cAWdBwOZn9QjXpDm7cujN/SvZZVuWzoRAqIZ7Ir0SV9lpq2mKLYrJsJ
cmFSV1S3zD1B5FopNJw1uvzuz+iKnUd9YdlQ0rxhEXMDEtC6TkyWupxujxYxWFS9BV63qgOk4PVu
dHj/O1R6GvD7USZkS5YD56euPc3aWmvy06q/2kF82Gyee/3GrbusSGzkRle5c6J92eCBhw/J+iNw
g+VoXYpo22mfDTAKrYCiW90EOSuBQxx3+qHTYAO1DMhWq1gxZ8Q5Nla66HTWHb5YcKbbGHJEluyS
/j3xWSx5cFb8J9Az+hz2bCoRkBstOhB4+WpxrsiCPBxW6GbozYXVYOoErrcT/8+PsPgGJI+zPOom
HubRcU+hnXyLcdjqMegiAqstlwSOQl8EoX/s8B7bjIgL3HlmoXGpRhC3o4Xd0a7oY7QWCtPMOEXV
3yD21XVIyIwa8o6Uuvrdd0mxaNwP1QJUh96qDcylzg8tsmlZz0GDOSKaVHXe2B10P70OhF0YMI/I
1bqNCRlD8SugHcZujjLZ4AwW9rL0P3uyHVr5oKo4THy8KA/unZesSYHfhw3iH9OjaibRU7ejFdIt
saiDnhgOpd+K3PzoSlB+G1c1HqMdAGpHjxlhL0xJ+orFpgId7qFyHEPYOZWRcpTUwapsgZAUzgVo
+EduusfQAYDAladoB5yP98GxXoZ0Ho0dHVuGyxUTmxb3vzJcoCXtdFbrNTJMHJmU7d6yYWLgyZtT
X/Vu55Jz00Y73j1Pt08hr8BIOSCNt3b4Gjyx6xJaE4VgJDt7FB6cSXDPbHw7be3QmlTlu+jRA2Io
DV9B9IIRFQCkUFn39Rq7kDy8leYhkVcFg7Gb3rNIWw0+TiOZPgwb9xjdBvO1+ah4G2NkzOIvqjRb
elLZDf7O987o+2fC200I5Iq+B7RfgA1ccOgnLa4TMO5IG+CHKbyrzowd/N5VRrKlb4V8ModALWsy
fhb6F+UhA/TsTFL4qiVZrnGKVeSU+5gRWfEse7KofTEXFLxdzv6TEuTXIeEyh3VOCJlNolQBUjoh
Fs+jqbJAj6pY8HwdGx4fqalBNMKlqxa3IPf2oxOsS2QGJDTMY0aGCfP0NIJuDg8AXBB5gwg4q0WU
3RjCzCw1XhnYaHVEjhX70+Zf7JPrIuqNr5iTavHfKLtX6U/lzY+K8Kmx6lUiiDpzcM+P0T/msIfG
oXdU2SUJ8nRUH0+NgsGtjc5V94sIgqLsaERvmUZHl7rVvEiTM6My5B/jfmQF6McWqji5Fb5vrUSY
vSfkpl76emT6nJuvqoqJHvKgLalbPCxLtTV/esMmG21cA0BComlEsK6aN1sImyepqvmpJGowRtOt
V22LGqs8jt0FJlruaR3pZ5SDfC8Hrmt0OVBQhLgmSAjnBnHByxxTKSAz/eVb9dHQgb7DlAlxNDtO
gVDL6qa7pFv4NWFTosI+VSK1YebSkoMrAAAEdd3tY2Od+/k8N52dgzOwnlayCFoLb5wF9ifbD52E
h7rHauwYC+ygiwHzrbHI4BuNKUP5KmXJ3ixURCessIhIhe/bdj9BQXuFWlNil4wahUwhpDEK7DQ2
SHu0DrPWeqt8ap1G3wiZQ9A3fqHVZqn9T1GilzpcJaof/TvGQRi8FYxxvLpaVbV9CZRNU1/lBKQr
3KXMHT5EvPzZLdTxgx1VhYlDwHywQdP1NDWM71CdmMFrvgVBniGBb9DBMT8N+abpPZ0b9gmgSfvI
RsIAsMXiT3xnDqy28newKHCHJagt5rE5k9xm0UuM0VgYkXezXzdRbbvLACnD0MFliB1ODjxMVnou
mM+rxA6Y0SVQ71UArBv9v/ysMLG7zneL/SaOtDl5VzN8Ym54CNsz3J8QUZYKVXOK0gu2gDgCZGX2
ish0TXzFOdNJ9pJJBGuCiWIueX7yfey8Ozpw73Uokj+njmdW8V2g2U+5ATz/6mi/la9zvA1vdHdq
HVyJTRTzVh1foYEgnZ8zNM/xoHKvDC9FuotBbrQBSH7n/Ctqb8c+MrEs4pyg2fHGhAYxMXX9qKtD
4JfYMYIjREFMb+Tmysj65K1aeUWxK4hCkP0pmKgrpUD4GaxRAzJCtlgcT4klo9dzoetIs9jIxu+G
Zawj2DYx1ZcM2GMztIlonWP8Yob4a7TvoP3Mwp4JELtEn/Af8VRtbdOmDwuYJxORzUCblVjiN8xJ
V+qPrXjTh63PpzFe6vSiyquDx8bNNtX4xMUsIKKbu4IVZXBr1HwTecyFNujyqAnQo2yMCF0WAwI3
ZAhSnKbSN8Y731i7FAN1QnyT0RJzWuWPQR/lnPXLpwLmUsF6TQIIk3Eao3JLWVDM4s5fJdmoIR6A
AmOBRi5xvCvsglFiBm99u0uME4tBL9zZ5l/q9GyZu34zMA4nssPk3LEOmacxfmdnHbkqznx3X44W
wnbsspa1VprIBVl0rWBLNtm1Tg529y/VMcBnXGAKvyaeo3ifafGB/+fLF+Xn2MAZg/0spHNngEPu
yLs3Gj96iQCPejiogVeFG1GeATcuHCUnVav1P8pA3gcrX/uMrUS7zYmnKHP4dUS4l1z6rDUYzidr
q3+48qvuyRPgq6uQ7RzuWGYsw24sr1m6bQyVEUVI5yYI0AYuHIa0ok4KYJk5kWOZi6FKtmVw9J21
VfTbaVvbsWR3oSmgS14OvXbjRFM11GPTREYLwdEFIGkz4ie+LRSaRvJhFRHjSPHlj156Npy+PPSm
NTMYOnWJdYoIlWbqTWwTuEGlxaxh7nUZXPlu1+jk2d4hTTAI7XFIGuJurIZxmfbhPKLbYMgEzJxz
OnVmdUuQK1qbCW5WTbJV41C06UnthmvhVxvT1wBGifdKcfJ5KWo042Katkxphm1qkk6i8OunXC/s
mtBHkp4bTOrRINZtCaUm7NxFAYsxGZJP9hzwcJOVH6cHZv9rmL67tiIYMUJl0MAqDfl8Kx32XzX2
P17s/DRB2zGImQJdu8peldOhZ8cSdjhj8ARIAeaopA6g1fVbVa1XGuDrmT26+kqrnUWgaC+9abde
qWws1T3oqbNilkAJDfm3cqDCJMZ0i1YztiCbPhpXUoFf4DtkVfp2i64SPwaumowOPcG+OTctmJVg
3mxMDtP/9v+i4RkzCCboeS5wDLo19S9fvAuNlcoOuULMgguU+DJADwkqLtyxGegDS0uwFjgsbnTT
RPhU3fOyQttGSh6Sy4wlb8vx4aG3CNpvlQ6wIZdQ8XGgEk+d5C+34QcA7NprAPeG4qB7IGEkjP4A
55kzROj4WXYyGeoqLBuQzBHaj4Yza1AJTkorh0BH/0JANg+jvaiEsxSDStBg8JQ+OW7BsSmx4rMZ
IqsQU6yZs2Wq32WpXoZePUUJOasw55QKmWLsLq28uxopCs6KHIENc0H/aOkg5Ib8MPb5Ti0jgZRq
4OG36dgmlUId9h9EyupLtVF9eNDGW+hgTaijo+bx76HFd5LhEMEoFAgBNdLQ2MnOWgb/TmOvKz9b
ayU6B2VbaSdPcBbT9HlqcXG6xF6Q/+EdDLbyS88KxULYf6TEA4QHXv0xjOOv64VztAe8OTAlHEb5
7KZXXYHRtiWIsy+TbayKpZ9gO7A1w6RdPlXZvetsg5VSv5kW203inR12QaoxEggA6DD5DqkWbmFh
820115gmrBIw5ERzqbuWxXuFmResiwhcE8tcR/Q5wZzF006Sp6Je6nAAu5AhwlxGxsszbjWJk+G6
i95x4PhzXfjXnvQrRkbRya+NdYsxVmSwjnVyxwK1WrEa2eVoqC37FIfdfErhcY27r29agT+cRVrt
JYgBfnM4vIKSPJ5UVoLdbzmVOChPEGX1aHjz9lanhqCxwKaaEBnEwKxG65MhvWaLuiip92UhcQdW
LHHGGZvwRZ1G674xGOyG63BkrCfp/jBzBnzLRnAl2Qt/5xGX7yK2UIJhKuXTwGYEJ8WutwbEUWff
sK4hrsnr3ur4K9flPOhT/P6XAiaWS9AvJrwVoRGnyEWrCWN842Hj0u3J2RnDPjhpFQg/qg+n5OSM
QP0NkATin6FiwtDUew/SkEk3g8RwzjRyMsuMlEmVs41SMdMCWkeciSmG9i4HMw3omAYigNWjc4Mp
nYLF4dDq3+5wVqxjnusX2HCAJm8FMko929Xee1SgSdgmPqGXLOirucHiGqauBobHzUZuevsDswgO
hI3SbMaIJkOu9GIl6Fb5q6gq13W4clrGVTnUtOMkQ5Dq3lT3upmeg/wjBv/o2m+S/Z86aocC+RR7
2GPOnWInKlsSHp4g2I//hxWLudOPX32YYMMnAGwtsuonngyS7kdlX1SSBAfAB9VKyW/UjqGLgYQg
JBQEgfhJY0xYSBVe8fAANYlA6siEozWOIZYFleLU4zR22e37uM1ty8IV+J6bI2BEc1m49A/00pKN
d+qStprGq+kprQJC5oRV35wuZgjIHwzGm3VTHyZwogZI7yL8i+Vnrw52W9fTfXDMVdcYlbUfkc1D
nobOzlNzvvuMhguRkp49kvAaocEvrWWeazPJFZdHn4Hz2eR/Dk1XwoweA0wJIaai7tHFj1oeuuw8
sFokGbS3/2zi4HA2avek++nVz1I9RCGczyubhllQncPhw+dCJzytodu1YLipwV0gb+Rjm2pw3FIC
GF1rBPOK67ZkA+9bHt5JDIZhxGkmqWcu+eRHbHesiiGMbdCQIGqA7mg9ggreVIHtO1/qoCr1Dw/2
M9FUsR7MazaGVk1/33+0HmbP5NQVvyGocEJTKEW2rjw65dYtYE1d4vou0jXNB9rio4o2GOBPU7xZ
xJVG46nFZxYS9BmlLsgCDCaQTFwgbynepSMdTWBfGopZaIxzm3WRydWu+fhrgzdjcNYj0KYq4RWC
ucsVn6g4kBghIQ3xCcOCbNG0JsA4nsXkXHb6gnuUgBp3ZmXJSqCrtbxnx/XcF9dk3HHGGLnNj4h1
h8BqV4HqZz1G8hyb4ObEhBFN3lBt7yV7DCQzKFAdp04B5cBJfhoTe2dsEb4GtXg4ZfWeMxfklD2x
e5m3oLChDDI2mB2C6EthjNTQhwbTN22dPPOqmdqstDFzKbfSWdb1HwrCnV9cbQKTW89chC6Ri+Y9
7Lkwyb7VVMSscxSrmrjizWQZfwOfhpq1XuXwR7R9x7QsAoPDK6owffytSfIthsmDQ2XsASCzh0eJ
Dzl9Gnw8efLZWslTk+UKztYqQZ6i9MM87YjIzsjWqN5xRh81rAz07ksXynKfNB8Bk8PW6qAZym1X
r+h7VhgZR8SVIfanXt78dJflPEg3m6dyALapfzK+BfYMHae+RvGl4lebGtmq9y/oLGYFF6nmMj+j
ps8Krjd93zV4H787NMqe9+h5cQfeIeShRjuN1iZ78GfefumtWA5JvdODZFUh52VOTmSEwmDVO4rq
WTH2lcEXa6YZPrSy/ChxOkwODZtfLjwkkgdJ2VaOEG8agV2VOz5OSVY8xY29nQxmPYtrfLZzL/mT
eL1L7WLw2rfoJdWnah4b1lhthlBnIGuOUl/ZKszbepWTZWQ7rV98SY5xxQJQRgyf2/RSlw6x010/
S/zumPfmMhoYnwOZjdpoGVJX6aD+68HixH76ofOIrQkMXDJZdH7E9EwHJ9Vmi74z+/sYn9QJhhXv
O+XoZAfFPvbmV2maq5rHqxEhwMx7wsELS24IfobW3yTGLjROTkyrv6s5G8jWmBv5b5FO1Bx+N0gx
3FdXPpNk5zt3HGlEhskeXrB/qKxNY16nFzg+qwzXBQd5cZRcd4Ipcy9fqvrj0QZYWHEi3Dahvexh
JY3ejpS5tIxXfbUZE2herMTYayvZW4g2lNZoUbHrcAsCmCLsypmOb42sOAhiZfnQqs9u/FDtPXov
FCPYDC9MZPGmci3AfAeYR6BkQMZ7VH2bTMQa/O+E+LIKZvnsfsXd3Uq+EvOsxxoHBORR1OExg3Rk
YVTrjTIgIdhJ7irWbFsj/i2Iw1YlUv/GOablK6aUysuL15Bmv4OhsEnpkRFFzKN0WGr1ORG/sOo0
B4YDrxwTYvfSS3BMB7P+VLHm+/Gmiq6AiGats0n1uwpTXruGjD94d3cBj9sAXz/Flexd3GlnaDI9
fLet7yH9NcY1tBOV7oejYOdRKE4sp6Rh1+yf6klDkXz1iNKmQUsNOC22SUxLuq+sc34SBlCpnNaO
q0KiWtLtTRCqYLwUcnHe1Zrgt+A5DPseucXw7pFtl7Q0cqzms3huV58uA0kVFVbs3HrQdL3C6yf+
BkB+SfQD2YIaclonbUkTOJWwFsbx6AUkz6/18ODI9zS4ZeZJRtsAqXjFKKQ5kfpo8GN7lEGBJN5s
owAtt85+wRgHSSowoaUyIYX25nB2c5StqyqkJSy7VaL0y7y9eFMOAwjvKiPZDsWovsuqpaw+OkAD
oREtDCacXUYoRPL01G6CE89zHhgX2oA27EN/zbQNxwD+z5TTABF17e7KhMj6g6qeNRQ90w4MIvpV
hTyWrzrktOXW9I+BsW2Bnkdn1b8y7WIR9qMFDAM4QFxq7vYaSTTexUxDatb+FdYt5xIwD4ZZb1M6
nbj8Uhk0SNNlT8udPEkiMbEVeT0zjVPUnG1NmVUEnakfJnp58uUa79pjl26vGv1bhfglqbeW/hvZ
qB1iVvRX/oz+Dhn2DS6zFfNXodeYC6N/ZOZZ1aLlGLEvXSost7tlgTSfoFoOt0Z7HwXQC29uNqyf
R5B9L4wChv3mVw8dhgkeeLB6JeTSkHIYA6Ix4sJYlcTn1SZceLTo0J0OinEyO9rW4/QuCftWQqpH
8GLKF/IiBO5Y7WY22aOQZJP40jAWs3gjnkXBGmp8WOXVpuMK5UtXj4nJ+VANa8VYWylqKU9i51wH
9AhxBx40+NckjPFcmk60OlpabkxiTybPp/Pq7ACY0iQHVa+JAWjg/wWo7z0qVGejuwwV5HT3uN0O
6RvfIbP9kA4qW/QZVpjJJJuuFey1zfhbkfFQG+8Vo3iwCWPFj8mQMDrl+rVoKaZO2sito50sVCm5
dmtaahXljUkKHm48yYiIumyJxmMe1xeVQXzU7js2814OjuBdV92jWUJiIDR5tLpfxlQ8Nwk/klTv
EpUKzfY/I9gq5NtlHaag3dBCEShVAsYhn7jtaTokStXi04lefGnpnT0lhus25ItxnFgisK8iXfsJ
e3GOCIAqxve0R1RWsI4Ny9vkYS30IZ0bU9j2pyPugHPQUzMBQYCa1lm8ytX4WtTtfXDfJFQxzHpq
x7SnuCXNP0Ssh5acsfE31q4dEopJRSADbaXW106em+SfTZxaDzYL0kgVbp1BmYfNLqD2TdRd3T0d
Wg7sUdr/uREIC+BiFdqi5KRn3r+zWbJjXZarpPYu1kB6Q1/AhoSbWmLR8BOAvOAxt6gjc9zZ+bHl
biPRfMHwm9zeGFW3sQf1zksz+tlGV/Hjjfkj7wkp0Y7ZgHymPIRDvavZmer7OKlRiEdAOzG0+cvI
TU+yW7diw8oXJGLkswOQYNDqluaHWgB6KiXFQC2MzmmCgn3K8d4UzMkZ/C946auZW9HgDzqkBCbp
HDj0AHwBJYiJfMOQF3Txqgq8Q1P+Cu/bYE9JLeenM6mA8qibculzGS1FUYBbh6kysOVmmGUzCc9s
n8zLX5nSFLQUIeApWDyHYCK8Vv7TNF7OkwsUXVE+fO08Qg5uYIz3xLWSC31y9JWFZo92pONDHsyj
SrODDWsXx1Ajo2Zd1lREVBtKx8YtXUf+paLw74iklWJRYesj6wHSzFB7B+DH664kdpX8iiF5cxtv
ZxbOSpX6ucMqZ5MNTXybzjE8KMYxR6Oc9E9FylUGDK+zI1BnyQxpGghLUrVsJgwSWLABh5c+IIe7
Wi/MoSYEo9gEknb1XS/rxUDdhwuVpeFHo197yEIUknVAD02Gi4PLjtPYtWj1ufQUuDDsjii7eCUR
Q2XJE2Pe0jRvYty5HPspzmMfWWtLMBqWAnBJTNc6Gzyhsx27lzfNdtF8RqwN1eRhseXroS/qzOIT
Uqd1RQOOJZFewNAB/4TOjTMJBD/fTT/chJ7OmbysUzBW6XB0YBfEfrlszQMc0oWB8nCayro437AY
RYyEplS56TffaejdMFZbPt/qt+FfzehpZ6COvGHv2X9o3bmvya6LuVg5kXhS0CBQSNifaSzwmK6b
ihgijbtEY2dOZkLsuiAm1gO3k2CKXI2/uSqPifUSwRHUwehvmhD/LYYUzkJB1g9yT4eZZjciFosu
g3lo1GgTpqdRf48J4bB3kf7uADnwmx8wHtsu/pje0Kz4CjvuXODkCvlIMvx0rWaZmcw08nlc0kMF
jwTtjt8TLc0FzHKL3sXJvzUuEh9rlu8izO+xcyAaUZJ0hmoYw+0D+ZoNhaBuiFK+lfxep2A0jKcq
r1kIDU9JXiK520NFDs6nzWw50XBZC7mKcX625Z8ieMZpwgqmSKl89MWtET9RDBnH8KlCt3H629Td
VuG2aCgdmjKDhQcbgnRwcVB1uY168s9gFCoRsXydsaA3SsVvCdYvZXMumuCrYQAVpw9cGsyZkHLl
d/77S4U33sRzHtAM8yhi7J2rOOMtSk4Lfmo13IVkupPfp049xPMUMhezyY1qAwMRUI9RjhvW4ZON
n6P2GNBaVsFfnfcb131XFbnORkaBUC/wUu2yephbybabTBb1j17LZcRd25kQ2keFexZ9MbJkAA9S
ebTJR4w7Oo4TSGRXH72QPyozhC7zjNdSYYCMGX0mcpU1PHK5/jLyf0eEzUyDMarRDqCdG3+ESrZj
m0jCmbdihK/r4D/ftaZhUH/1AZSIX1OHNxR46IFhNw/5Mq0nTpzCXm8/mVwKRLsOQM6YBnG0Ihza
w8p2Y8wWGvThqw1MgrkTTGlfvrN0bVPwQ/yj3GedwyHEqJNR1JuiXPSWTzlTZn6/qmh8cFhGBBXI
wWZ/QG8/sSbRSNHLOjnUhD8izBYoJVm5QDvETkMaKmM02LzIQ1rtIVUN+TTqRuIQ9GYWOXuSiDWf
3ZZ7btyjVJeu9VMNxxoLvq+TrsCIvCKRcHx3I5WP8kUmByke+0xVvpCUAja8R23JOlTQDG4E5yjh
CNNVj/bwUSJqwdKEHgAZi3X32NU5ebWwYh3J+F5G0O4DZn/GXdWrlZNu7EmoO3kkEQuhYDOZsvki
XjQkATfiAqR5pjNpS0WHXRxhYl+h1SyB2hOJIJV5an6MPew5sL4J4i3TAju1yYubnkFrP2kFtykH
bGkdW/eJwnfM1bMj9dlQHizcHCHKA0Iu55pBrdjyQsgK7wdQBe9No8CpSn1BhIJZvDn10zL/4YCa
6bComx4jblLA4HaWSVmuQ/8HXxxqPpYk4zGn60oJixPtQXJzC3CUJEulhrmC/rnWaG3ybg+Uj12D
tQjqPwtWbMfgi3pJ4s4yWHujVFrU3qt2fHSo/spV+nPEwWyq+YfBLDUNqo0egTyV/Sv1s1vbY+mz
hXzXBOZjN2dMWDgoWhL3K2eWRWBZulGy7LdD/k6qG+Hzua18EFT+LLpkgVgYx2GVP/uCAAUnNaCn
lgvwD98S+SuwrDW0vXVcMZW0x2dmRdzAlkN+rnSWrVIDx+SNVivoEBzTaPJ3te9iL3duSWZdOYF3
NDQbK9Hied8kP4YBMlKZ5h3ev3BUvobcINQgdd8ySFptStC2O1CTZ+YqQTOXgp5lFoltsp7GwHWE
oYV6Ds4ZO0LmpT73wZuWXklnhlNv+zdVN3nc9gE/I8gDfDGbqDoGU7r0sK3LS9JayM/2KvdCY5AF
voGBtwi7zxqZWhf9E22AdvZspk9y9YRyFvbXyPwy+RUFqH705Hr5FacXKAXAql00jU+m8ZwcWGo9
VohdvDQgrYZ6uRzG70DB844CxQYD7fbnacPbtjcTXaLNYYabaEN7NNQ3lWM6WkeMBSjL5/ZwG2MC
FpzVYLQcYVN0KIvE4VQUZ/Ch4Gm2Sr7PStQEKgXoy8++vfrH52cVJ5bkDqZC7dcKjw7PZlEaWPz+
9PLDAnRQpM1CV8/QaJup2W0WDSCCod+G7llrYNR8+TYxb7Drc2InrCadg6CVA6PoMxnnPpUILmW9
2oR0MhR2AjCGWwUo0bC+00QbiBvoQKfoJ50gLjCgwICKlTua65EwRyRXirzUxafv/XkCNFJZszKC
rYn4hg89NAkx8d4c2c97dmh0BxrBeo5319lX1QhKov5uNbCUp5svNjc2MoLAA+wNUBUBIWEPRz8Y
cQccZHlNKPkHxhuSyCyx0zSIiKzZRvdR5juoqXxWbPsLtLzleLX1P60gynQSEJyC8opTcukjQEoo
zWr1QVR9rEMHXkVIW4sGcSRweD1dmygjGrBAUG7N+lkz+3KSbq34u1a7KhohOzcvOpdsLGLgEs7M
MbhwY3thorkjacNRsLclXwbGAuapKlFjwmZb2SInNm4F2rXge0BNUlB0TNRtQdSBiw4gIuOPq2RB
WriTbzXMeBFKTcrFrHkx8pr1xF1JfJAFARRYiQhfrYxfk9KBTVn/5kTb2N81EBXjeG866zy8UmHF
zr6NrxX2obi86/5ZmybRLu0onFSyOUvjvUAAlek7Y8IxceVA055yuVCHmP7Ki6+ASBhV7yJrX/bf
QQNdT4+xSk0KWRQbqLfEqWERFK21KfWtuOb+01IZPTVfgL4L6wiJ2Y8uekp8OYArBgx7S24xqM4N
fZMgUQ7lBXD+TE7xkt4X1UborDUacS1pCH3M4bJCM+8vRHPEWbvQYX1meA1swXyEDaBq4sdngzCO
HdILkJOosltFWcQkoGY9XiDVXpBylht3i2bUUIGoONoaHGvo/6uFumU9gHTkgSgfhId/kHh2reCE
HXPuSQddWAhldzPpM9qQCEDGLbHe8Z58puNPQd6Ji35QEqZXlte+/JxsgAbBvVepc7ujAa/YB0d8
LInyBra6sbY0DGyYyimnO/we5VpX1hlBel1KQzJywgzyqbugsZ6a/YmeWmgUdr+de674Q4QRDi2D
hPWaBB15Qa+kh1ft7jUmUVr/ksof8rgBF7tkY+ggO4jgJiuUjYOfrKOABfFklvlNyVDqBndV8mWp
cQ1cw5WydEVKnMvDZxDQQHiH882JfCXYcJ42VwgAayVnpubCC6WDs8N1IAiJLSiTI8CWIzJXAx8g
2AzvnKUElWTaoqqzfUbJb/ULq/oIKM//I+k8lhtHsij6RYiASbht0XtPStwgKEqE9x5fPwc9m4mO
6eoqsQhkvndtZzNkW+SNfJPwLaekFOMnkPVPSbB6Bg2CgZFeO23SNjcqqaYyQXAZgXL9BvMjOtGx
1dQevg3PINyooXn3U3XHujraQtu47JSp+ozCXUzaSbmMmx/JXwlpb4unRzNAQ4nz3jVvMhwIoQTT
2mIpbfKpSvRstCiad1DtRgtGR2aQ4hCG4c4yMlB72ghcGGszJddr25uI4aJjli1cEoQq5jCp+Q2o
swwYSEW6sLqNoiILNDYan1YDRpfkF8lKI2hvm++uuNfavilPHor9CD6N9uPR6R1a2FcEvxEeVIHk
2OReLiax8m2Zr0w9q0FNjRZptPPMQBjfHft4U/rLEATPNnWE1h1/dj2xkBMgbUanEiGoJ+7Mcjcm
4ERmoVd3FwMH9Oh+AYXr/BuLwUxz+GPLemHSc5f3+bhwNeJX7V8SUeOS88mRZPCJhLYojRl+yung
cyug8jMb2NLfgear7iNJ7b8KvacMiEiZuV0eQl4fK5qG5aNPPx6B1hUZZYtRT5jrfOx4lCy3AOIb
nQcnmGKQ/zcwAcfYjskwzMsPP/hUhoOlcfhf4q4QAHMG4PeKiFhg5NWQS1clA2Z4FjpjcrcKTaDT
LyIdFMmdqfY6U34rtgFUE3bybXrHJiZgngAG55XU366Ofcv8qscuod9KKxeRCz2fbpHCEdw+tSiT
sAfYEpuM6j6ej4Ouxptcy8VUjR5F94lGRTggbKSQguDy4KsHjRxMGapSw8/iAY8R3oqPAHsft07O
AmHkKpQcK7kANn+F6DqTjP9jl7rrMr2gIxuboPG5AIUhQPcOox9BtUlMAyMeuRhPmeLpmIgeUxHM
QADA2I3Il2oj62UAsijfzC+9+m2DrNac3IW3DYN3xlpokRVG6PrMy3nbNOzXguAVh9DK8Ccj+cc2
oM7Zt91Za+zl/hIBPNDgDdBxCLtRO8ckuNH7ty9RtXX3edcDdIf2AEZ3Gc0CTSrmud5NUg46M3qH
kIlcQ1ZGk6lzYyL+57YAYeq6Vb/99qzzo9XQNBgqbLGXged8nI+G/63AdZNfzevEU2ISO89+rdrX
sLoX3tkPT26dgf6vPP3mM8dVNsAxJAiJXlWzkSmUSuDqpO48YMktl37yGs2CwpYJ/0VQxPhpZTmh
rmADSDlc3nI7u3vDG8XISdXoMbF5AYC4In9PCq4j+POBOJN0mmgfAqNdoIooAw8GxxE0fPYHyzlZ
JCRGqFQc6HuNvxInO6PN/C/8JzGIASEvJqGOxfNod8b3HGSsCUCLUYNmSWeCv9Aax7r3kVEtJVQu
DiEDH1i1qixJwZjk9dukxUOW03MhYfMjmbrlkJXtnLQtsOKoyx6NdKX7lPF2aI8mKYAKV6CoNCQb
/dw1e9Sr4TdXI5V72EdEMycPD/eFYAmbETVCxuc3+bQ7snCmUfpCxdy6u5iHdkhPrsogSYfKeHe0
3TkEaCraa6UmYKOQz4jRVOuZoHBXbGNWsK/2opob5U/TXCOEK8IHLycEPMN8jOaEPl5V+0vB+wLp
YrViJZsMENGsaLZGjjJE4pFjaHGaYy5iCiRxwHKxyoTTgOYQTggSQ9I4tyjiVVR8CGlzwPJhVXNG
OykhHI01oY87Gv3dBoGw7TOH7hxzl51a5Vl9DuR46mtca0Hzskp30tpvaghUb2MPxtpXG64nLGu0
r7k3rVH+BREtxxUnHXyphY2Z5dRXPKrcoRYcyASNLfiq4MPS+LkG8yy3i0BhasbvQjofti3dPg71
o4uGqV8cG/OHTEfoa+LfzH0kzr0Dn8cu7GePpGdfb17RwAkwbCsTsm7MWKNK1RDvFN1hFXBAnCOe
+TDDQaD/qK0Ock+a2kGt5GmtfPTuV8dFFcg/KiaOzMQictSiy9D+JUj5Q+PU4Y+KMVYo7dXtUnox
yBRrNm50twnqJ9e08I502y4sbrbu5ms3ePNFYN6t4k8lt1cxTiwQbnmOMeQ2ym/k4QKp2QrfYfbT
GV8GJ51Q5y7igjahxBmenpeILdPk+2Jz/Rc2T8XZ0OQpBraqLQCB5BK6wIWomRsNiCuc5ZzY4zr6
xzSJ7w3vS0iHLOIErme/eOYU2I+SRCIA8HhqDPtd+xEogBPrpErpnhDifwH6aULfyI1HtR3kqOZO
hJ9SGVk2Kz8kqlWeKqo2FemLghXAVwR0CXDekllB8x+WByphLlrrWCp/xQB4kiMYz7fOGNSDlA83
3ywbrn3IMzBLs1NXEVQxriuHlhPYgKCmeGiGu7TMN5K8aLoN6Q2w+tTSGFw0TyX9xVDe1jOTp6sB
0yzgfCOWCIfO8WuCILjTIJkxA+bdKafBSY6foXczGyb9Aixa/nYSwv2Q11WUVMg7J4GZiLddq04E
02g8vCLU83VmzwPpu2qznVoQ/I3ZIsdAF2EWFOwYHhNLK98x7oXOLztsijJwQCVrWgQIxbQ8r10u
oKDg9yRUQj9VxbDIY0aCgtDXwOa77eYhULvdMbL79zg/a4TAeNFVsg+dXfFrkpsPNlBZ2kygZYmH
8JjFm067ubaxTppupoD0uOnRU5NZ7UGPW/dQdmeVAmNKdLPkwRiIeJbojDJAKMKJoALVpad+teLt
Vxx+psq/NWdVBhaG+lsxfTAdyhPR1jvFl4ukJoVNkGxr4pfRHa3uvqmDW9hHl5YI0CJ5F1xIYiwz
6oqN6eHJVEkgk8mJaoJZMqB2lBFsV48w0EDQcQ4BThTtJyMNjnaJmkdG44TO43cmzmT+plU8l2KN
V+o0eNIUheOClI+N2X4Sc1ZIrz4NTxjBDqXsT3nEaN7BtumwGJAJ6hByZ1A4L9xkztoyKYAzWnMG
l0DWwkpB3O0Pw4z28HJQt24jQHgYqzr/1wCu72N76ZTBj10cpKDfV21wyoPgbdQELznpPLQZn04y
KyZht0TJ/POjZdchy3y28ksZtjKpYZzSoUHHFdI90oqoMSYGRD+TqCYnxSIM71W5JvpRU/9U3hcq
LXBK4qr+CmHl9PAmUFpakNSUfVFyy5Xv77sEF0P8I9PK66b6RgZ5qJybRYdUWGuzWD4N+r7wegbE
isLJQ8loaB5k/NU1UWEgDwh6NeXHKNcJCckqqsmcW4vQvqk6hr0RbaXwvdUAe6HG32BPJ8RTbSF9
VJJiVGWmKe3Eqv+KZG0iZwi0sxIeY0RQoB0T1AIUaqJYJ7NilwAYWsrV7dcAeUZOJTCHHhcQYSCE
DBKigPVShlhW3N/RtSSqg46gx8+fVESv83RfketnZRtmi6i6tCDBGnBpGa0GqrdwsBnLyCXZmr0f
Nm2qcK0VsUPi0r2s5q7fgdkyQjdrE/VtZF5VVmiFqDPPsOYogCjkIxO37e4uB77tLHT14JbvnFfc
Zsav2ntAVU8jn03pCU/xj+GAbFKP4XXWt2BY7HniL3YQkeAZcNJbZKwQn1kmEaL0DXqIdkHYZPVO
gwvrIpFMWsb5SkuOjM4SDb9201CfqEDWlpYTIYOcvcVngokhby6KgCdpEfr/leEOFzOGR5/iU0T9
BPygS43/atKlAbTEmHzcvVuS3AbnVx5RpezP72mNEtc68eaWQvLHjlAz8Bgo/j/fwygBzlsLOkC3
pZCwhbHOFxcXZZRX/DRABAHHKeEwKDsjZoi9QvF3Nu+IH4/zW5VYLJ1sx2EEUEmQJ9eBxSYt62+z
+qV/ctYBY7axNbG7v9SgYLe/dhrqyPDqhNfeX6igyoZTEc0tbTv3noi1S7gPU70C4FOYDcb0RSyq
1cB97hDdkGbKVUNjHnPsxFBvKoIFgRU7YQNSajqQD55PqxIyRlBCPQU1CAQJFoiw+GokuhBN/e6g
4OwQHYYMKIpSMUlWs44qLSe0F2luTwY6RAwkjH13EPhihzqeZiTFtlmJw1hQQF0vTVQ9TLTpcMmg
FBF66GvZPgeD+WdRSxbS6gFsb+EC5JVQYvIfvmOwtzoBFDXPvsOWSgZQzGsnYuoBgX7lF2khSp1P
Er89BnFIZBlN706jnmrZmLoe746VH316sXKnXHfyn9Jkk3xgh4xPsH8LeThlGuCrdwrwGPt4OrNo
j1Y6MNulwNWtjmQSF5/E1S5U+6H52qxDV2PvZK0AqbM2FEJ4DP6e/CV5ZwUfrHXnyOPnmSt9OBkl
Vi0Qez+OeSOaT46yenUhsLqBQSWgHtFb6bSjDMFhDFUe1csRZq+ApAIFIpR+LwJGyAfQQVvdcxy8
SQ9HbY4Ys4NIZTB2aQpSyJOQvJ/SR01CPhomH3AnLMJ6DriFRiV/y7nE6EGQi38MbDzemz7LNiSG
ziwLLDEy1k3kT5nTSCs7FaBsevAjR1fX2ffdOdAORUniY4bf7hVZFx9UayRAJEGkB61MZHajNOGS
AoHps7/efqjAfiiHV1REjudUwCUXce/5/Jg695Lh/aXpexxqjORVxytFeo1HzBA8CAU1YDG74KqF
EGfSMeZ3Qu8FqgndcJMcKDR+pTrgtOqKmYZEQ9VZLMJD0n0pKqEo36l8q4PfHC6DSySrUazXJi3X
dBBBOcjuR7PXoRxvdfXSQI112kOLIUmHIwAhIdhfnbGLKa5Uug4Et5kLtZgFg8PDO/OdpTJcGvWB
ThgQjp0Qn3uzQOb3z7ceCXI7Is6nhvFK24/LwD8EOnGtEFXVtaCq09OvVZzu7YgEYAHGhkW2y9eS
SrU6Bg5trmBtCuntuZf+BVmsRWsM7Zyuz8VPdaAVXHsXNIvgpo4oSwng5KOwUlkp1miIlSb+Je4A
3vwYoRJu2A+TGE9rCrIEGhn6ysWX3HtMG6rO4deFP4VJFYHyCEx8i/10cC+F24NWpDPKZ7nNUXdE
DB/KQoxzcLvoEVy33qaVqZ/c9A4KRjTfsYepncAxkA9qxHy5WvT+lyL/iI5SOvdX1ZExUM1oddPQ
npvDNmkuuYnHg4fDfJj9MZS/2nRfkyhjYpUz8pXj0jeRUti5r1HPxPGFN9HmWB/ilzs8bcQ/2irv
wMvOnjdP1bUoZv95HhaUOEglzAWJIaH+44UHp5IpyYS17xHreve8W8XZqZHfdk82ifZvAE1sknsS
+yc/422LfgrR4XT66YaI1TOB3kE322ugigxX5k+Rv12O6BCMRW3YNhP264Xdf8GEq1ja3fxPNg+j
D47Onridxy5JoVDMJ7O9aA3kcRfPHCVfyOjHFX1BEXJt0MFwHt/Nkp68q+zd/fIXv3RT3TJjEUAJ
K9J9MChsYU/IkdleOtzqebbQAA2M4uIExI0SnY8HcaRLxDcZPRwWOK+YbCTxF/DL5GJVZpuqeUf6
DRcLL8NGRkSGIQ/NSch3I231lmkdAUUNhZWHtO2EgEjIN6jD9Dhsh2cBpi2GPad+Iu2rMVsbYYAQ
x5x3UoW1soqr6R063bqIHF2wgdKdGt2hfXRY47rwaTTcpq8KR1KC6rfh5VesE1tEWct4Y2gNQlXY
xKuy+0agYiu7ntHUzTAHRMQ2f7fmCnlqmhJPyr4ecx3moOdm+ozrs8+PzkiPFtMhBKmwgbSlgxwR
Yo19n5bthclH7HKuPD56KiGsI4bO7GFyGo7kZCcDWLpPQ3pn+bdAQGqMj7U3LJX8AIhO0sPW8taD
vmmKnW2NhDjGgXZDQFICAq0/CoG9JNqlxd3VHxVS78x4euler1ZFukitjyJBsdEORnwB+ZcMhS73
LOsbg5ZlfQL45jRcwfwMMEmeSgzwqyeGRIXeDdy9AjlcYmHt42MQIGvcdPVRdc+RcYhYVjv51qgD
qlsOecEkn9/K9DB4VyqeqSBwnWVNo3xx8vyNZm9M1D1w3QpJBoZNTwxcemF9h2i8U53zK0W8ppmE
QbLlxOD3nK3cNl6RTC3tYXt0EGBJCi0iexaOMbf0reo/Qg4aB+AwzI1FqCXLmkXdHrZ9PPA2NrSb
oCosTeJTlD+F0BafoUrxhlXgL4jAm8X4DphFBfCTW17K8qQUVw3lG8FKjX3vNABI8JWk3KEUnIXM
D2QJ/UvG3IWgYpYgA58Ea8BtVyxrGmnCYEPkKLllzxQ3a/qICSmhBNOfVIi2hm5n6kAdf4rxKhBS
R9esfURSvQi7bUS8QMvZrZHlUVebJrtW7Um2l7S+sCgM+jmqjz3ZLcNNLo8xbc8UpGfpr5asQuUr
Tinw1tVZDUCsoRyLMYTjXYT2c3CLO/I1g12tibtPmZkLsSwqpDv3VOGYp68lg42oGoqvVw4vBYXu
spf/CxguifOoFKx9YNi5z4WvpIhUkRQq5Gh/siJ4NkqE1dydxT0hidVDKrAhH8iw9NPDuIyhT699
rEqAP25ylyA/hfVIo4yqEhKZUZVl+cMBNo2NZZoCFgGPsKYOyaoCwnT8a01Fmzu80vrg9j423lnr
r4O4PcjAsT71JYUZUW+hLQQf2wEDNFDLhK9WMrCt0OWoLMi8moxlkxFsaWT/SPAUpLw06No0pPCp
SpdMR7eM+VDkR8FmGWmXvoWNU3ZG01GCjqu1PIhS3jrGMG1IRh9ZVLPdEwLXo9A04dHK5tYU6SXI
f+pUW2BYnBQK5ssB7hv+SyL4w8xBhJEnxZzz8q4lP8e4olO047XSEOUngS5zduQSfeJJzyDk/FF2
8m9M+KtAgju0wCDGkv1yQVLMUuLd5N8WeJimdqit+ac83UbEeVWR9M8u0T7Ca/hI2Itk7is3v9+1
eOZGOcIoyetM3ncbeAxRkThrGBeafe2QpYaW26GXIARGWkdeTSzAR+6lTYhEnJh2aCBJPyTKutEK
ekC44PnxYn/r0sGr6rgvIFSNkjRNdZwRKc2U/0nYrywUjOhkwfCTlZ+KhQpRiMpuUpQRnLcLZ/Wl
B7zRBvJHMnxM2piDvdSTZKDDflrS3MIhEgbbcZaQejKSHJpYvVqCjcfE2TQrZG/UNLFS9EiSTg07
tg7Ckl6SiH2VO2FMlnNcFKOFs+wHaa0QPINtyzJexF7PUG0yfkvB3Wq+6mGvGReQUNl7hOY6tlbx
8JaNN6U6Ojtyhc3Dh30YzZQRrzsFjyFJ2QqPbcrsH/DdqxkIqYOP/O6PXYojr+AWayKlr1V4d/Kb
jxjMafe2ctJlqmm0iZ7Uk4x82loiYhGppUVmAsp1S+vnKX9vrB4834Gw6YAH2NBMGAlINJQRmn4w
9C+t+9W8p1T3aMk8pAK3JgfKaP6xZfBVPu2qnCE5RIVpLfCHkK4PDxjNM/Ot4kXx4SjIS2L5Ir2N
41QG54JbMb8MtMGh96WSwxeBoARMrC1Ooa54GkU2dQlgFtRdBsQO0OpUj42x2AwYofL21HCZKBTZ
5vK6LveNvbDM7uqyJhpCYVy2mUOaCQk5eXOz66/E39p1OTWzXeE3hOJhKrEnnG2pzoRunwnBCfho
TusBDC9I9sbNPyGvd273L4VJjgbOoeCh41pKuUU9kt1LkgNShzKc0V2UUooN4sMFnBRLaXwVh4dt
HhwYi/weOldD3mcMZEN+TIJrVv4I5xAzq8QAwMzag4uSlQJiGdmZTXQOOz+O994jDmNPXCvyVgJE
0nmHu1270BRLFF5C4ppW33QZyp5bAjdf3WCk5iNXpD0p1apUTpqOzDd6NBhU8bN56TFULgo3j1Le
Q/9mENmFERS04xUDLUT5PreQkbB+GdW1HL709jqWFpThQePajBHOaWBfArgWNmqvOb9jJRrtB5Zy
CnC342Rw5glskQ3uN+BGsaJ5DQ4y4NaiuWqCPfOfLOmcCVDZPGFSetNQG4/4SKDc1fKBDENSyZZg
oIy2qbShrW3WAt002SaMFxEJGUx+lgUHFs3zgDRYdzpE7yo95c2RlW8Cv5Fm1Kt9BShyFJ9znqgN
AMuRn8thCHminegvDlFOyI8sZpSe9WNETfpVmitXZobAWCNGzRx0VQYk9knyBU7csIA3gTGtVlF2
z/pN7HC5STNzOIdjMSKvZF35Mw0FmLoexFLDEJ+KMSXiZtBNYdJGwoMjm8dWQcxM0T3yWdqPYiIW
AnbirvtV40cZkLwy752zO+x8gd2GRku0DH7yMAqG3PF4heQ3FcjYbhOQ5sYskoHqKuG5RmwbuByA
UDchB55FFgYrLBthZCGyHRgwSdwABNWGRwxJ2TTlXK/3EeWMHdLVVAJMeyAw+6exhzLX4I1I8lOm
/FjNRUe66f6F1lSW/3AtjFiTlbxSZx0zYxloJMpdT7o3eeUhh3Qcgg6Dz28zDTemB3xE5SWjT4hm
UkKa2PKChd3JsxEddvi1H7p2oyvFzr9bYc7kDj0FZtkKAKtDv+LVcyrGW+LFKjHmZQIqKFcM+uEY
oTrCAdc2X6ZAdOY2xSpILKbbHse03rS6RISZDAyUQfxl1UA1GSeq8czyd0prgFkF/Jn6xY/RI/Bd
BhKlIsm0klE3e1epuIPytQFKWv8BeA+rjDKCxBlvZqpboGUAeT99ZpXK6UkiIeuzUZ379BoYxO9/
pflXHaD4CWrW6Woexa8gudfDTR9FAiXfmQsa/xgTjwoHURrks1C7SVJeApWShW0KcuaaTyJfHeOo
VYTwAk5iUAfUGYmbk4pFhvZX3hCaVQ1uzbvGERwFv4FHfR8wJ38rHso208H2QJ8hxhUh4RBsP0DH
6MjhrnD6BJ+23g7q3gCpqaOnxX+Ru0cp3pdcD/2wpOLUNlc4Ln0w/yjaEvZWgsb0w0LHXGm9ZK7e
nuPTY/0mUhkX0qjHdZtV1H4k5TOIL6vnzP2w2tq0MZq3rmDY6XGaIo72/Bf4JL8tQhG2JGKhl639
kI1d4f5SHx/Zt6hbUTbEbMOqBST05YlJ36yIVkWhlVSLQQbZcFcuX1l5ccMnjRGWfHeHRe2A5ZAI
myz0bFGQpFO22jKnstthPdsahbas25TO2m4Cm855+jFN2qDwshLsmgabNmQRo8wPs4sJvperV53T
h4KOZJzoo3tX7KygmwTcd5XSrPW4I874pPhnlTsnJkqAzBsb+UP6NNVb1VF8VI91Dsw2o5g1RSat
XptRwkGHzwQnCYpuncyLUH95wQO/0yCfGlQsTCW2RoXwRvY3fcuyFuxb5BNdc2tB8j24tABwXpDI
JEGL+gfBYtCEcwFyOHzr6MWcmWcu/OpAOhGOM2rHpgpajYKngy958OaSdlIVDsHiWJj+zB7ern9w
eYy7+I+aQbq3UUCY+J0JjaaqgIDkAY9wE+2UYDjaJlkTes6R6TR7qeZSB1UjYYeegbUbjtBDVFxF
lqz9kPsAvMYN+axRPRHuIcv0CRMkQtRpEIqJ4f72zEbE1BUFIlNCmqgYQ6JdiT9P3Wcy9vBCnWf2
byyvx0BZuJ4w2RnaofMPCcU87OuWFy5G2kgngC/29IkhT6lCJSEJTxCuOoO4za9ExgTGV0lqtJ49
aunw3/Hd2GjJoTYtmOuAOCo9xFHS82VmdxIhXi5gbVk40yJAx6SDCOBmU5vsbNQOeFQ2lapt7O1M
7ZLwZpvfkvTrmr91bxKvQXcRh3QNhQ50Yqwk4wLmSvu3CVD4Cej0Sa9WBf57SZtdqe8SZ2+UFhDe
uQ9eLlp6PyI4NfhXpx8V8IGY4Ikue/T+kY74LKxPVVN05nKTedHBsixsbjhpAJwsZ4AQ+huYqFBF
my+JpjvOiqI+WDoupjhlIVhbTPM8oSYmVeeXzEP8qGuvmpVkhKkumibOIPJG0FTsZGxJdQG6u7eq
V5QhNkZNpwx70xnfqmNl1RS+gv+s/HJlERDT9iR3EKMldgnWir7/MtFYqN6lhhUyiRK2Xm7Y8SW7
0POMyd7HBsHR06mCV0Uzh2WG1kdp5ra/0EJMxm8HnNBOkS3e+WtqjGXvgzG7R5edIsmuAaWHMSac
Yh+O1v3sO+gIJQRokvZuWG0t8WwGWhlCqA5iUNCvaOzhPZeJmNsUifqLyppnNPVpKxGtIPshjrro
mfUlmtQfpoaYN0BAvLixO8mU/Ri1mGDUsHtC/9ulnP763a4l9haRDZ1PKPJ9dRuADtUshW1/Fzm5
k1ccxhlXGd5E2iImvrHnARbmNugflnaxxbuPZqKgk2vTD/UmEgRjfqNq64d9khEioZ+w6f3TxHtk
vfqn5B2CaoWMJS1HUrrXgGswfasW2csKSLG7tMonYZdDQykW5J7zYbUS9jKtg+UgofdBw06k+rL2
HmX5nZJaGnv9QnHqf6FzVqx2F8CGqOIry+Zyt9IYP/LxwXJewn9bvLPJ3ejWkvGTBnsx7sbgDcNG
Ax0MqjcKgF4cMhWt4nB20Ey42VsgU5WJoBsj8D3wfcMlSLZ5d9kjK9eyumn8uy5XvCNv279W2bUI
rpZ0Lxoa2FC/yEAHoiQn3d/k7loCJGuDL03HGfTdEIPC7C45AXGx6dzKjZPLD/3fcXdEP6Uj8HPC
dWM8I0r4hPoslB+NOMNSRW3w3RtHKmX+xQ75EirhiijvdeYln/lArbj3x34XIk1Rs7clTcPqpshy
jjiunWQuEggd8CRjIIDWUc6q615Sh+AAtG6JQmm5AuZYfcpuZYZPKZXnFjO5FbLXnYVzF+mfSZa2
ApLT1RnCbHprI16fBlHPKsLx4lJF5mKJH1rqg+bU3jID+JaFUJ143uZa80Dw5sR+tamZT3vlFUIr
kN3aScVSY9/Qxkhf6WmExbRj1In3inqTXVgNzqnxUnAmzegNM79d/zMEJ9O/YQ7gcG+kXRAv1PSY
8ZIk5cJLjvYoqCnIMJSJaymwiq16b5fj8W+uUf0ovYOc4rRoJ5WvUUB0VmxS6F6Jmq9tPG/mXgGO
buOOMu8Hz6ExnKx+LofvPhWTMqN2keMVmLOUj0J9JPXeQEzoEFkgGw9yxHaVR5vGxyQ3u4K890Au
OxnJvtbhm+OfhTPLVSJYJXKmGUKaTRkew+haRBXEGaY0esVVpJcU1tryxqi2OvXiCPtFegtJ3kFr
TPgbaJ+XHSr0LBQPTXLxcQlo04x7BO6cQIdl+hb5EsLMgFwRXBvAE4OFrcIsxqyJS4rpddh0Fslr
S1Xbu5Qv6VCSXJai+onMXznbeYl/1yp0w/qGxCtPWg0S8dD9XITzKksmpesvXV7TuvoVPI4ykaxe
fyzUg56BGxIcTandP8NYkvssZcgVqYLR1ZcVb7BCUVJVp9mnFIBjqbTN9PiWadFNyLwQyMSNCMRJ
zUC4GCtF8jFVbWIHf3l1r/WnT0hQjtkxJMSURTgaLYQgtOF/pMPdtyk507aZx1CIaiulDnI44fbF
2plCyEYTg5UhI/Cx81kch3gpSBvrB3rMfHRehsLnJNsK4Uzn/sZpsWx4u6KEjmixUlmmw0LmyTTn
hfQ7dCubDDEaY1zQw0q+4ahG17KgJ1SgoKK6apdFWxnZWVe9U9xrLoTxYK0U9WJxZOVxSgzzL4mb
hD5ytlg9DvFsllYbr2ohpSC60GppjgNTsa24jn30o0zdZsXOHU6Y0g3x7bWbBAxUaIeB54w6SXwp
JQoWiAL/a8SZfcObj7btIbGONE7VBrGC7C8O/QVQ5pIprTpkAoJIWDKmdyNjKUXlohfeQmvLdzuk
uw4O19Ab0vx41nNnm/oqcLC1GWp5pnnkzkQHjepGJp1YBQZvHrpMHgf/KyaRtaQZFRUpkerJxzWu
krUL4/afYR+buqIAB6Ye+ran+E47t8bRJRO69b2pcDchho9QPbdquYo8EjdOSDc62VsGPikq2JOk
k92ynFe3UU6O7Mq6K85P1u3DAO6eKl47XbEwpspBwW2JHVNiOXbuDsMEbi9X2w3FPO21ec9SSxu7
VK6lduZVS8JjG9Jm0EPUvDOl/YyVdSLutbFP031gPUESY0g9CXkFRdwON+w4xvjNMtWrhV3fWIHK
yvyntbt8tA/qJ0Yep/ulH2Oh0/Hbpjt/zPe6d+GssC5DPfPGQEH8Wx4iA7tspzrrCjHltbVTxxAU
A9FbsiYIySa4Vw/3en02/WmR/QzB1nA2VVZPyrbFnbmWmovl7tX+jchD7p6p8VTyP3CjGhGd813K
y9bb9tUxkw5avYzzu5QD6hF0AVftWBuUryYXlOL/ZrhrwpFCN5het0py1UjxpL+1g89LTrkEobDp
yqnLBEbMblsdUdNUORPUpfK/BhqJJVlf5t53Z5zBRvgoiBR1/R0lp4Adj8LfVlvo+VdqMtBgnpTV
aauuSCtPc+YFlleHqIEcVki9+2IHpWsPMzX+RfOamPeiXOoFmSH/t3pV3V3Kri5mWDmaJ+KcB2fP
Pkf6OWi/+oipsbuqGB/0KETFfyyrc0IAhj4vmX7ZBt2Sl2GT8dEDwpFwSZt0Q+QHCrltmlRGWjkf
s/H5VoQKpswzM2eXUm0Y22TmFRe5k8D/yR+Np6K1yMy55T42ehbPSxxtMnnZmNeKyzRHDy7AdRL/
qiIxkNE+mCxChfLbwWnbCoYHUB2xSSL2HCDD8Ol1By9BBXe0+TsmCMrqOakl6A5EZ+GPYfxY5pdb
LHNCccpuWwLY1UhwkepZd43vUAVCTkm9GAZqSCZDv4p6btrqp6cgrOuHjZmP8YikjaJIXFTDU+oM
SqP/+uLhMbgbEGtqSgoyEa10EuUkagcg3rOy/7LUhSSvMv9haj8h8HWBJ6DhFgrGqPGwnTl4uZp2
Vcl3GTX7QBC79Q82KLPOGGCmpszoiT1GtNnUMU9p8WcaP2PMvFwd9Yor6KYTF4UFFlae/0qnI6Og
zAUQsR9+0oJA6eA0cp79viynBTct1P00I8QuxcsCCtvZiN83fbXqo79APpjQ3RRxE4tCtK9J0/ba
7/x/ADsVIdgBVaXjQXCR1EXQLPXgSWg70nF0Ftt22Fqc3iaDeFSsQ2UeiDtxo7sg0Wc2QXMa7ha6
+/7H0XktN45kQfSLEAFvXkWC3ltRLwiqJcF7V8DXz8E87EbsxE63RIO6lTfzJItM2pZ4dAaEl7Vp
hsMyhcBheM5G7Rdhu1PF6Bp0siisSHzs0g3lVsTGLH0hAEm1XBVUkB1SdtD6g579xjGkCiA/pnWH
uRu1346P5zhp3YRcGrJcHEC0gLqKu7VsknnRbUz8CfZkNTGHueY/9Fiw3U/mIv7TjKXMcmC6LEdQ
ihgI7FjZ4NZdJymG/YaCiQaG97Jq/kxjoXuIQo0F2Y+hc8D3YVCUExNyeeVIkKkafpjFzlA+g2zL
m8df+TDte+Efw/4pw2zqknusXfMRQt5Pzm48xMrY17hP1FcDVpimN1cwu5ACaNldVt7ZgH7EJ3tq
IaotfjTiQUFnrTGp1/6fHq0bceGeQZzHChiZdCj116nmuyQI1CJh6whixo5oL1QMVs9PUJVOPW90
Vg2VBuT3WvF7pMnDJ2cRjW4kvyUHrwv5vdJgX2fz5SYyZ49rD81v6OcloIVBX0bUcKVUmxGEWPZe
PRv5Vafavk6vZj0mV4FX0C4vFD7F2SYO/9XtVz1SXDgfC48dykqETE6+86HoO0/NSE2cNettcuHr
jVuNGhz55NTxUIv2WxEDtk6MlupGUi4O9NcRM0kt8z151woDT/A02esEv8JY5WWwmVzjzj9hRihl
S73/UZPvNF+aNpsrnibMNCu/wW6X/so1R0o7NwfhwtwlqdF+DI7gV1kZgpoM7ykZvK4Hr8V9oh9D
oqZ6C4HryAuyMBsTI94AU9oP5gNZzGydaMCOnYtHtd9w8SjKoawkptJITv/Axc4VIML1uBGDQgzL
+9C7ZdDiHIWm5DXF0koTN7NxDZjY9RZWZvJYOSfJMYOOpkOk1ZKD2hBVIqRP+KNBwgWjw8Ag6Yiz
1JcVwaKrgSuzxCa9XCPta0w1jbdLY0YSupb+euIJSv9UZf5A7v5ZfVSE/WEUfzYfgMj87NsTLvZE
uhhxz3y89xXV1Tt9KTwSTbceznqJjqqV+6bf+e07R6qssPkuk3o1YKFoxVRBnC4SXGOJHW5A/hJv
XObWZ6e+dQ96REa/5qVl/Jx+EZupGWutGPgy0X9VqjoS/KNQd4a/GIqpbnyUfiT6WkMed2TPaBZJ
4fynvCnkMUwCZ60CErDYR+GiNTZBfMF282HpawNNOoGf4FUWa2a2ENE1jX+jiv6svT2lZCUXbCoK
9ZePWNMVa4dYnUJJGAhyaGMYrIwn/Sb4MP2Z4V097Srxw9MbMKvRiVWetgwsASpNO54UxMc0PulJ
MCsIdVkKZlPi2H7Fza7aFuRkOufIZ96wbmZCz9Mt6+7WcBWYm0R0QauAI3L0UC/D9Cp8KqwTNyiu
UXAYGGkHxj3dfhiQD0XHupSnV3iosw3cX9cmkd6A0ofRITNbFda+G8G2Jm5Mm6Ov0ON1LSFEyPqf
0j9iI1sP/lVTN8R0Btz3VXOWvU2J860kOgGbZjHW9Ofq96T4cZpDWaOS88IRB+sBcUKB9W5q/yTM
QwMtBipz1gafSv9lxCNaMWsRVpW5QoEv2wasyoJX0mOFZIoX+HYy7QjRlNMMbx0E1IQCMaotSOl8
+Ow474dyLTvE99GuHolzzJJ9WyAMRludfAY09JIIoKw8umqZ9uFiCA99vjXia1fvVQn4ycgt8iW6
H5CvPObWes6PgpM83eYozXEbzhVevirf90awiLtdLg5jvWxa6N8oPRJuVUvCaayshxBs81stT7Fz
aTVANxn+2qvUoTcla435zuE4LAbocyvNuarZUi/utr+sO+5p5S3u2Stda+9ghGvV3nrVV8oW1WF+
GdCjIgwhfgDX8J+eEWtcK/rSi7jV4nrIJiIBfSP8Rctg6oiYDDRsuOzt9NCbrEUtd3Ifgxb9gfMg
ykjXkmLLnUNd2BvA9krH9JxSjta7lN6vYxzWDkqCkQJw5GCpy5eSXooUFv3dK6nQtlah/lmV5qKr
+NLR6Nk6a4FDaboX+4HhCpHN4u5X9XHIY3yv8WgoBnKttJDDZ4hGlessoy3jHMnjXA8XJWOdpW10
D0htfxoBpeCfbsRXRrPAUA4YYPT5VF2dm+NOj6evfg9ODiq5RQQq3FSE5DTwl4LKSQDlY8vfF7MU
dsR8YPuWKBtJXCd4oP5Q9D3dARqf+h7oUGCsqaywZDfxlm3/VYlV2dxN3murQt3gg5bgA6YLtwwo
AOE2JuzyTG5D66cfJ6ALoufJd4wtNv2BvFL8a9m8o6A6qTyOffUlF/fSBk5FTGj4x61plMGDIfhz
ulAduTDwwwEWmUv9tcJWaSNTyqObYQTnWpeZ+yK829KKh0oRa1CFc3aIy7DY5/D3agLBtsNpytEf
GTbqKKZ1zrsEGkYd4H+n/0vWZl521VsNECdrYN0EfHm3nR0EOz3d0SEBV/2S8mZIxYlNylweL6aN
n0XHf3+M8d5ZFmrPtY55uyTeAjfwMcibT9G8C0yH5Hlh//K+8fzlcZ572LmMmaJUs8z5xoiuDA/R
3qedgxI+e/g+OoLZABjdQalE7teNheAlZNvWJVuDyzIOxK5PlyZvR6ZQyUz3DWZmUyKRRw7H5tsj
xl2QT2oAaAZ8yTlg9vSI8yOXdDgHtwisKY+jeZNfsmFVMW/48U/S/snSc6yyKSiLGfYUc+phsKml
N357hw2djBusNkaWaedIIu1a/8hkaEYd4AdYBMd6+FTVSazDJZ3eeeeEYd+RcQN0R8HdKm6RXGqm
KEHTrrj3/S6JBdQk5JF42ag7lStXyf5sigo6zE514hb+vuy/O+xrWX/NSYMrd2ZHL7kKuAkURzmM
srl4R+Wy1W897sTS+wqqTc1FtVJ2XvhdoBcVPDO8BnvUmlKTOVgZCPxj2c81A0OnRDYbC/9X0r6V
9EWxCgRL7rSKDYjxOzI4DWyIHNeCpVAsA4RjAywf9XjVRAcLo0OghGeBPInr1EsxmvDVNVB0yPT3
Q/QroprX69NiEdeyupOnjDpCY27zm3+ZHu7R4WJFXxUqhVEv9eASqPcEc3/Nj5A7D60+W2XgTtH2
ghwcdyeft0ibULXXoSK57a8VD34Z+LEI6aUispPMwNPWlKrij8hLPuzZKnB+gfs0mD0+PQtB+asR
k5kZESv7MaOXxro40quPwHmXGOr7fNxHzYsriVz8SgW1atp3gjkOp/VM72+5pILvbxnZiHfZkSsC
Bl9seDmpwTSZYbjDqPAywCT7xQ2vZDq5OIF/pGh+EPYGfI4plS0cobqylcx4lsWyW+YCb9efzLUa
6+7QsU3tDrJ6NFPmMmPXJHsg5VkmNmnEr8gx1WZQrpAMITYppuvJ3ObwoJu7yr+UTMnkYoZs0+Am
koKTE3xPxFMZH2kvXwtczQGosoy5p1+NNgDg75BLF1234i7aaDZIh5z4RFSabjNube+ZinXS7rik
81k5BAMzrXHOuy+p+K29Xw3Ycf8YRvLC3c6TGBBXHuZCB6oMBDfGIe4CzQlRy4B6bdVvv/3iwmPA
A1LgD3faW4h363cks5pFF2HfG7EJB/xh6xFtsM2PjdgV6U5naPakflM1PPE/GTkhvc0cK0ahWucM
azl5M6f9ruCWtqW8roZ1GG66+mKaT0McCwgOpb+j/Vodtx2SUKRzdRhZT8FI8eCBUi42GxCjsITp
GI11DVqWzb7qUQc7Q2uJtjKv0gnXV/4cc+CHSseRkzVuCyKktOHTgF23pj5vgpjDMzZeSnspyH2J
oJvboMG9aGfBNccdKtqHrz8T3veB4ExxdqSZo28kpDij2HHBAdCd5CSbeZtj+gL8W9f7c01K3RI3
SpjctJronr+Vs4vS7UM6MXQ8hxU3G8XZEusCRTYzxdmKWCoZ+OEcgGClwkLzMx5uTs62VQTKwVLg
iwRvK9lbyk6yscDbp7ajaTdfW/WnLM6hsckMVtPtpazr3RAkhEjpUsbClPqrWl0m4brQd7L5cnLx
N9r/5ISJIkCShqAzTCSAat1p3HnzzvVruHB9tJ4e9jnisd1CSYs/9fZloxzEToYX0OO//PKgIkSZ
vuHqxQHT8lzpxk8oZtSg8RKFM5nWECaisllEVDWqFrxfPlicQFZ4A93EkGwz7wKyS24eZHcpYj9X
zRqeVxH+U1z8J+pVZin+Ul+y6Zr90qetGoV4N13lx6p3WvlsC4L9uIoI3lkZaGjc6ViIfVRyzw6W
Y6O73rBMKzhRJCA1CdeJ8TQBwiDwpgWD/siOzDorerVibYaOTdlSROIwjFkcWa7uHEyuLXW2sskb
hMS+kUItOlCTlYmMaCs7Rzq2/4tAaB/Gb8TbqtWb3j4PxUHmGJ04Q4X/9sqrRudkAsPdkoiUnhx5
n2mrpDhGKI0ivo7aG5wDpYyoCE8HzoOP01nHvxM4cxu4GINNR/itSrXpbm02XxWig+zd6Xf76Hxs
j1BFiXe3DOKFc3Z8FfHM+RjTX40cU9IxifPxN1aF/SjMfUNRavmK4YUOGCqAlY0dE5ahQbOtV3FB
hxSBJl2XZhpvolmcC5P0rENWkvyHg/5RFSZ2XaQn7KsjLpySEajJyTflbEEO7cg83HxOxs9EdRZK
+K0kT4fQo4y/0uFwF0R3AmoFrPbm+CSBlAugqZkuum3af0vBQ/isAlSFZw/7KZsfRF8NaG8Diytu
b5goSZQ2s56ba4brKYIBg89BKT89nrQyElj4wPEn939oUaH+Tot/ivptDeaskqu9ZFwC+wT54KOX
LFDoSGXCg/J/wPwFVoxgGtfV7gAOBfMPfvxHxpbDw0yQC3VeF4RMpVegxjOpoVUNcagcm03PSsAD
GK9rlus4uKknRvDEiWgv8lBAY3CWEX7k/BIGb7U5SvShOZ2rpN9D/Nf3/UoNpIn9NZMVigdPMa9U
pfCpHMK9IZgoYMRhApx8mTLUoREDb2RE7mCcEl1ddn5EIzE1MxgDJE6wMoMkp34Sw/Kpj5QAb2Xc
nwLzrqGPOYxhRTXONRk6kfhxGKRb2mm68qtlehu5PEynTkPaqu52NkevxHllUdfKu6TCXWgYsWJp
W+FS8IOTjHqesnNJiupetdSlKWcQ5WwxoI2sRbAN68v04tniq5V3OV/qxrKWjr5XumdIWlex8MD+
o8Wjw8xtoulVzEQNgaamxYx/LpkcdOMQmM4qSM5FvHaCYx2RpSq+ORtYfewwaYB3pz+Oj+lT1AH2
yS17bAjj84lCymBmiJdhBfuJ06vm5LOvA3q7tuiosSO4TqKcxgL91+P4qLiKAh6mnJ4en74k3noP
wwsrQwjYHQu/lNoomwZPbo7juFWBEsreRWvRL4KFU7IRSy8RUkAT9Zc2yjdUwQd8T0wQVRT7he0t
5fpC9SxfSg1axK/Eikv3MlC4S8KkNjzJFropdQgfAifuAPXVwuMfDtz/OJVL/xLV2A0X2jShkxLU
CJQG8s30AtZxwDoDcg4YxMNyVvM/FfiKvHEBZtXB/83pVVC6ZpOODL3hNIeT0lbgHOraP9O6VhJ6
P+Z4bkFKZruqD46/mQ8+0hWhpRYr0ihcsyGP4s0phG4LbAXsWfISihRfILk/Uf44ZVAGAmTpN7U0
WYnPH3O/gymwPJgwSol1vevQwSyl/Xr2S6EvmMA+nLS/qW20sqET+Ki461EG0T2wPxsAM3Kvo8fO
ygh6ql8xwNZQgzMO2b6OG+rzsPkaN0s+Um7wYWFbtKytVD6p8pprDrHWaG4iNtjxLS/3BnE02PYa
gC/GnLi8l+Wl7coVmFdwLiyahvHuTdvkOqJNkBBY3eycKVIvr7j1pe0r8WhamS6bkQMvj7Fh4pLq
xq9F1LQIIT20f35+leqIW8W5zbJdx+qgINePqnPxeHOFHB0YxI1G++GMdgtq9mKWjJ1vfwaCsj5V
ocSgwwGAlZWWJlovkzBZJkAavVTZpuJKjVsJmVJfE0vBCH0oHMQbrv/kliKyu828ta4xG+9UftGV
UAEnzrRdjXKU0hJofwkARbwRPC6TGVew0V70Bu2aBCjULIQfMcwVc4NjiKUNeXEwzLycACp0QR2F
WAqxD4en7qvU2FF3rj+w6W506Z3xyKuJ06iloA8onSnNgQnMIkyoymTPv1Qcz74NY/5I6fqsqsqZ
zH0/jNV97J8j4s8pFq4TuqvsiVunRAcPdcpuTiHFjdUZJ0hP1Fx2HpR4OoPDNYFn/zR6mK5p79vh
PnjpIk+bVdbeApLkUq+w57gWytZAyc6OfrCxQ1Yg25BpTyb779gro5z0nWygr9KkxynDscfnOBMu
SWMAPiOnOvlaa+1YPH9GVPeYYWhnVEuFp0wqbxs8pAEBsrx/Z6xb5LshvTxrEYTL2ioIXK6HHLkf
J3G/KujYkGvuoTOVR2yW7wb5GE8sgFODStiG8TzpGiw6bGSBZrA0aMGkBMpvLc25PVbtTqQ/bWFR
aH/g6a/g7Meqx4YwPmVBtfDzG8l2qdzRz1CHMsFkFW87Ny9nATdgl7NqgHPgFrzoHiUjCCtbmbt5
/TPgoTFiNkYEWqLRpoWoAAVEsl7cKileKBGGuq0dRKuSOJO+kpRfQ1/JyRlrVZYtB3xfWB0bIN5D
OetYmfjBPuSz1FT7CJUm735yLipm8Dd21jwjqWDC19Rcwz7m1VNmL0yEbWMMdDH4ypra42WBgbCV
/4XiAi+xT6nkZS4YnFlHPrBatjULI2DuOvV7o/gpQhx8yobWFVyOBcIjJc4Z5jSuVXL2yM21if1g
RCT2+c9ockdA8v3p+eA4fsuUSff7gqIMScZ48IJdkSjrJvjBD/5RUO7eG3TR7iV1Y9hc+BBc/FdD
XsM6Uy7yURub1PqnK7dBPCxNZcmyL+guD/d9vG+kk6ftbXmfcpMGqsI0knI1saV9yGTghHuI2NTb
JwMBxHhvD2shZYyQUt4e0lyqXMfu9LuVJR2LAaDEaqzGBwx87sD2iu63pt336Q3Ktovv4KOpBO5i
/WQbwFQ1BCckYwLILIm3dUQ4Mlmha6N+gXSjn6tTGEMo4eUUBs2TxnNL7LWWbs7QrRxWsxB5hn1S
PzIsJxTx6N3di+liLaA7Nlyx8VByc6V4mvEqWw14hjS6N4aTne5NOmvwYrtG/RlJzzzYVATZbG0f
dz4rC9QvcSfADkA1Gjgzi78BxD8GalSoAsUpqA89dAqIMjn++wY7mgzoWRmXgzEuVAMI4PBCjQy5
NnXyyvOx/fYyLfcW+HVi+MgvJoumXAOuxzzkYFavsmutPGrsAOGX0WE5JWKdqxPphVRI+Ku3XK0G
TFz8NCijHwWGg9SEecN7Fe1G3pqWC5KPP4RcLA2Os9aWTiZLQLV/sKXCrPyjaqxN9ZNl/pRkNP2A
UAaRT+hy7qgi5fByqRdtWAnALTkWUAdTc4ipX5aDDRB5vtWYtCT+oo5JWmMpD3YqNk4iiFex9mXZ
mIBzwfUWwaT46v0R2tWtr/CzEgNBSdR0bZ5IawOlxSHvEbHEVMmVhfbNUV1ZzQmwP7IBiEC8mFYK
cpWuq2KD25s9+48lbX34qRI92EjxNlu3pjuJgcBGl4HiYd7KgMrNIifmGMCNj4OvGlXASNucRaKv
PbL8Jcu8GILwLkJmboJAXUyVS8FwM/2aZMF8SDY6PRu+/dXwJJDDUJk3VAF0tgOmYG/iV0qfbf/P
kFdDulQwwsfOJnPeuXEKeZ6E7FwxG+HF31SEodgY8X34IBI8soOPyexTcnWOJu+TBUze+jfyYO3L
f1V8s4ydVx91lhx++8pjAL6I1greKUk5jCA4y1WPP02sTPU3Jz7Vetcm/ZTyV2lH80Jn6McRi1mc
L0UlvWSaivKH35f4foFD4lJQ86sOJ6pkG946mstbNe2fVSR5wjG6f6q738rZNNCnmA374FoXT07m
lDBfybVUgu8aj/SWk67wuu/COAURVuf+7kgrw7wk4q8Ib3n9E1ElYsW7GmOPEnF9Un/SYQNx61CC
zZWR4RyLGV+L4P7dWmbVcCR3deL0WlTckMruG77frSv+dFR0M/xt4FD6j6g7y8PnVK4FL1bC0uDD
T1l5vR6vo4TYzZCC8Obg7dwg8qOLotHQEWVEH+I+xQGZIWqk7TPH7GSAcTL7c0cbUdBiYuAm5vBU
js5a9wj7dl5D5xC/NfawiOSVIehVHf01PWJuKhEzj365Ls1tII/NAPYi0OcTlN2QloPEkRY8JZ0z
3RtZo0KTZHWakS8MYsNVsIE51F8DyHj5Toqrrl+qODBbJgsvWqXGM/B+zUODv1GGrfO212VzNAv+
wZZVIahh07UIHQZr2DwfBRv7YNzlFlFxDvpiegjoPynnjwedwAtOVgr4Z4JfXwL/22bC5EPPQ8qR
gPjHh0hm04HhiOeHTYIJcKVvXOt2F6FUlpzlGx/bCB8Us9krJoA14LeWd6/VQ1hcPDUnPwEPiGBP
qPyycJxrpdvX3w6/TIJoFACHq3y0lfAdxfuivaq0z4+m29rTdhmu+aCsK0RdRlJdWIt2ImSgxcX1
Qo8OJoXoFMEaGeWmQC2ry9C/LYUPxiuBqgO6lznU2sQ2xQDE8wtpT95GGUldRmxMAWniyAkVtwh2
ffhQeuTP8iZrW7Rl2dqa+sWvDop2y33UvUUVbNP0gsWFPjlaV+d6ekDNZhw6JtFJh08RNl9JiN8y
2ho2XXhLAbMo9PES3A31lic8UnB2lM1nzz2lQaRIEjfElJaoVKeYlz44htT8ZtLnqByd1iVmMDea
f533SHQBwoaxwfu1oieMl5mW7aJkrZQQZbEl0Qnt0trnkE9tKMpJuTwBCHO4LyrywiwdvHDxGuwW
HDpWzPt0EORkXihku0798ls0JdU5tgiUfLFvOdfjsUBSUwoiGT26InZQJk/JlEl84xPOLoR1cLZt
VCTqEgRdgsFAlCPeISYZXB4Zmmy2TpVfPBgfmFId1XpEw6ssofyj6bTsN6WQFYI/0IwydbeyfsRq
6GFvc7JFkW6oeU38T9HmSys/pyQLFcgJIzefgbmAruEp61iYVxWlIezrS+s7IDjo3SRnXXkvgZEo
7+8ePk6P0mH4ejns+9H462q4ynCNircX7Iq8nBUR32ii7mMlzUP5WDvGaXTiXVP4GIA5ZdiQeFz6
fV7XHqSnowYrjsxV3ar3EvJHmyeAhv1/ugYkPfrNxvzY1TwuekK0CD0+S1qr3Ximt5FKHPRstDWH
Wxx/aoYhlJ0JLk0EMzTCcdjqxRIGm5f/1BHY9txbVNmPRgNlrcau2epY0r07ZJqHUdBTbLUL+HVl
OZWgTfhrPHttyiqtchgFOUPVaF070qcUiXWesfKMCdlowv+rCKTYK8Xz55IdsnjlCAputDnPFaBU
Y1Pt6D6ZnoKwKEztocble8RjlcgsErSfMv0LDIsfVJDbv/usfNLkM3FSXmaJXslH6NwDdqtthZNp
/BaGK7PMH/6cEotH9M9RXtBrDZSArAasU/DpNykqhusyr2ChaemuowquNW9g43Lmzx5FWME2F1Yr
ufqJsm1bvg3tTPkyg882ENsyJw+K+kjH0DrI/gdMzKJhXjPqqPKj95NZw8RmZiHqQjEbgCy0bNma
atvq2yqkZo4/vCqMDwH7t5HWqiBIXWjfNi/f5JJVLO76+Lgrqo5Cc2P21cyvoeZjtGSdY5I28ROY
lp29ITcFHQXCdKrPUv2QazdB2jBkQ6Lovyytde9QSVuF3Fi0bAmH2fxUziS44IL+a9F7bMAiAObZ
0PAU2akY+/l4ZAIB0vjNUDdt7aZol7DamSxEzXEZJX+y2MvlzWi3Q7aDFoSDCl0SD2CrP0uA8YOx
0kw4R7H2UbWgqG5myy1X9rBgnDwKZcSjyz/xvTUlhpSQ6eipUJg00IVnWYA+6Z5na+jtrZBvUnZN
O6ydV7u6GPWtQ5IQJjdgnjcqNwPdAd8rr3Po5jFMQWPU4FhhHRhD7EuHQtqmjDX1eEmsbWp+UiU9
G8EhEaEAZwKAJQv6Y9BveBlRLv4iTukRKKNGuCfl3hqk0occ/XXkudim+RhZ6CEIMdxmHKQ0BMiV
sRj0aAmIVANvU0YHhQdoCfkERgxK4lwo9y5HU8EZIyf/wv7t4MoMUNcljWT1d9gqB01eU3i+rIFx
jPkDN40T/7X0JFJ+rTgXEd70htYCanFyro4NrSVg4suwxfPJVia81OpdoempqXBwSt1iZPlhllTl
6mhkpT2HgUfYuZ+wEIpNi8lBax9p8+NBrwqQFFt2pkInLI0MiTs/VmtKeb+nw9ZqFZSW7Bnk0HwJ
rHfsSUoMb7USnxsYZZ5H2YO9y7tvGyChtx819ia/Zn3MwJYUZ4KhPoYEn3/Lbmj4aFgce/a84OAZ
sGB5LMQwGIgJR19/WoQQC/lqRrC/BgjdhFlF+KXh8VRhxNfVttYOELFHWXc1Lll5mcBBX44cBehl
JUbUBpCq3nMO0/SRQ/9IzL823zjjIuBZkROusdaB9vZZxnomFkLk/Vis0owFYI/PsxuhtfLCjhEY
FQyTekm9yGrALht2LwOeShBeLAaPIP4E1+AbFD7gFPPuYXXzwPs71rdfXitygoB2ZvQxgG7mg27e
Hd+YCzasFYRCjumKzJKNLAmZQf0/9/12GLh02gbRWuXChU7LN5mtTHVUogucXPbRd3lI5o3Nykth
XkolV4uVuc5HxcLh5y9oKZbjv8J66lSCt9QxY9VkAdK4psEKurvl1BKJ7o8lHMeuvrJR9cP6L3Vk
jI5HgxVtzNwexieTKLD1oNOL+1RL8PkqLK73qMNPgxQYXjxYgxQ5kqSam/VFaiQ0ZhiZ0tmXdqW1
L8M1bzBk2R2wiNGGurm3Tfp+tB9TfXp8M0W8sOKzQNyPeM5b+Q3O9PQwHKKtzeWx4bKiNl+WtJt2
KQ7/Gt30tLA6469EZ1D+FaLdTpe1nl+cVKSfuzhD5zXfs6K+jeqTUJmvroeiXmXsHRWY9D37O8ZY
xwh51pp4seR1yH0pnvhcyiwlqkxqlb4ZlPuJgMQTd6KWGnQzcfMD7YCrNo7GucjpvM0PpfkMk40Z
omkIkpUcKI7esBN19XZlhvuA5UthLCP2CJQxsfDSbLILCDE0GOM0UYl4seLg8poP+5rnrQWyMSVX
DL6JZzzIaQV8Cy3E/QGhKhxeMUd8/Ai8r9pwyQKxO4xMQh70rTeKs1AjRGNNsNWGzf0OYywbcAGz
cg/PRbUhfCSzol+mLQrhkoJPrR9mVrcQHAKax4ir0uUO/zBfC5YN7CB2Th1epJDLqIwNBKsUiFLL
oUjRVnD+wS5H98p47KkKe8Gxmwv6YyQJuFxObppQdNEC/eooR5M5btiUc3TGDFm1HyBV44nCjMCk
U/HShtheh1WmJrMw6zZOSWrAM+e9zZH9N6RnMsNmcdPIugzsRhFLRH6MVBcChicWhQyQQHAp4DTM
cHwRF192uOxRABUYr76FxVJhxMXW/ydoR0meAdt7la9Fz0A80W48Noi2BWicb3i/bduLpKUzyVhV
6j6yXmaOLZDVsqU/eSVHzs6sUmYSFruww0A/KWm0enS4i1g3IKRUBVWoRzkDQizsmaGtAh6hUmlj
O8AXgFMaG4SksjEkYd+zdXeofPR88DfNt+IQRW65FNErYxANRKHDPseJjy/2g0QFbjl2XUidzrgd
g2de1K4MXYqgqtuWrxByDFZTFU+Gs03IsukEahrC9Ht6q0ykKBV0KHSpAPxc6ewKYJoRPgLvVU4j
B8y1SH4apNH8TSkuASurNNioQO4lQvl+v5J6Ggc2dKNh39dYqagFdmHm4zbxVmn/5YhHL51FRUMJ
AgV0Yo0XP0S8F9GuUWhz8v6V/oiUrrtt/D3IMp+wz6jYN2To6gD8AodxxkPJsB4Kc5JRcPJSBUiB
g3loCS3KjOB9/DCUh84IUqs3L/gcBwBH3bMNCFPUx1Yl8X8voncakF12OrxDys7UTx1/amWee/PS
Ws9gvOBqomEIV1OvMOD/m2yX2m9n8/kGgZBnbsqPWQQvyfo1pfMEb8+PerKViNCIFXbpCqNAZKIe
eD9+9V2b14o7htclgH1WTXyruAmaJ1Nse/J16V2mwb7ENCtlp8rjCyYOpna28FqGU1PNC5eC8BaS
we3k2wvNOa2sblY9LAKiQ/xVeuHSwMdSEMOLwy1rNIsIWU4m0CpXjk60BgUBZ29HASygivFi8Aih
D67wrx2jiMmuRgFCSoOvinFCxm7ZRxHIpcBNO+va8/eNzjIkRU/WvJWMdd+4PpcHHdLyIP0Y9Hk5
1Cd39baR3jJfL4qb9eDQBYdAXgfs0MvwD1+hFy66flFKi7EZYbXwyZCzhZFvnYK6XmsbyIZLKwtq
Hshc/kjVp5bM/pXHcIEduMEzOTqwycCe5upcRasKlyY/fF7yTLO9eZAga3BkKIi2EQ5H0nntzitX
gzQ5RkiYYAB4ZCEVhbu+P9O0U/guR3hbuzTZdvYrs7dVUK2aQKIsrceq4XrWd1dsGkxV2btmoV9a
d0tcJbGTk+cQ3CW8n0G7VrS9jMob3kWzVs1VUN9C/EBUzZXOX0Jiqzin1b9MfYcJScsbLr2wZ7Im
yY7TxUI9K95tudf9W9h+CoTytjhb1POZWJu12MAtmc9DuH01fWwsGhjZw6hbtOE/nbK2KGk4xZYx
I9m4D9ozrUDYDIAbUrVnLcLqjAA7cCvN2O10/F/zW+zsSi7clvVDGN4XEOGQ5YkiKCMpQJkKoKNK
NoTz1DGPaJOWsQ0yqOkc9smhbW4wod2OvUFjFQtfMuewdLkm2kuJKkc+FQ6N7TddbBLjH7ieD1u9
9fbbsM41rxQuc4l2iP84Oq/mSpE0iP4iIvBQr63rrXR1ZV8ISa2mcIWHgl8/h3mYmIndnt1uBGXy
yzzJb0B7mlKfpRu05ex3axp82KcQz0zyTvAdxdV5WNLF9Xy23eeq2STJ+wigo8oIAjAfgF9A2WFB
0J7205vRnFT8wve9didIWCEOH/VdFhQyjtZ64v6Tt+9tDbEZn4N3BeIStLTM4sQKvg0iXZWXEIRE
AiiqVacn5Nzo3WHkkgzl28QYv2RoCqhEBpjMUxsw7iwuFQMopsAIDjG+pxcrfHGMHeZCzci/Dp4y
Cr6MhqK8xIOsQqEPQOd0HNaNc6KJa6PCv8o1XwcKW30ZgX6TcguoWpojU+IB8eBsMktNy2ewzv6o
Nkqvxnl+cKKtK5gvd2sBZqcbi7VEYXCwd07jb6hGGvu+QqyiJvoFXitM1HiwuQpVDpJShEoMs6vG
iMvtsuspZNSflncemPr2Jkd43sHgi0MrrqD02gHuqUJCYjZexepP4Wy67mTlT2H5YydHrX6Xp2HR
8+lsRptzFjWmFrZGdbAye7ekagp7x2Wx4Ivhh24B3QlZUJRJ8JUTB3UuCvEncGlIRsu+GUteiTQg
tBAV5k814rArjD8tQwKrQpvqCXeiP6MSO+02j6iGw/lQM5UnD0m42DQg0BA73jQsHsXWZCimveVA
zeDrEKdI6dKM+GkTrDXe4mxrtXg4Tp750TafIRngshVceplLcp2T9jXlEu5BImlhCVM8OIBIQZj4
k+Munjba+nCp9/TIM7mc7NOJ5WFnzPcQlci9YmD3IINBLiMvtbEZkQwex1PW4blcSVM/INDU/GuG
5bCrvkz2RWVXQh6DeRAeFqyv1nie5HOSpohgYm/GWEEKrndwKWGrezHiAVdsouVo+3trinay8B/7
EPm18VblSLWhcwkaSUhp2JAZQ7gwjU0aHIrpdSQToNFRUgxUwyw5rm0L/V0rYnkTXwmcwaj6UU4g
kNML8vbWeBVMkSn70N9KPtru0ZdHxxpWTtU+TMHGdy6TwLUHwGpwp8/A1F981FTfdiRbKVFd3PB5
KB5dysB7MDLkV13SF6lPxA4Hp4aqKuLh5ATXFDRbBQoL+/+DG0J1Srp1XsxUqwGrQpaOffHQkq1x
jG3Z/IQSrtpP3u9Z7kgKuA24qgVr/t07z7Z1L6LPftkwiWdbd6OCrcol0+SOm3tPyXhT3XWpYbJB
GhlnYX6I/Gzn5MsPJpqBPxJUZ5xupJ+xTRMXPKsq0kRKCfJVOHMi314PBCbYTEbONgix56l5xorQ
01Pv35KQJP2LP3OCSErQeCWHJLzCyblOtw5SpWpsxppQT/L3oPyI+rfU++ulZ0xuANf+RuIShf8m
tGcnyQDNchkm86J+/Oynk7fRwPoH0efqYflo1tLhmjfxuwMVReSU1xafd0n/TkX6D+m8AM4hmG+W
zogr6pU44dAcA31cmD72UhUBFdmHGDdXPxkRFxUSpLol8aWzMVUtJT3Pefgh5aU2X8b5WMZ3xyJa
C3wFXB6FelwE14niqIGbdLKOiYF9ZNfxXufRpltEly9t3YNyT/gbR+IR5nxVvts8dKtinMAoZN51
1aF2/5rWriFGMmrEoeWO6X52ydbNyX4lFBu98FmAVHDTd87vsj3E8rnRn012CyzOP7ewwC82/VTi
Ry1XccDN+TEbn+z+3aoPDcbNkUzumquGX/5kUD/TieJafdIddVHfPb82egFH4Ynj4J44p+2aOHzo
udqiRjn1rpuOpfVaGXcwln1LA/ILIweBl5x43UQ7oXtRlJM4LN7FswnptRLP0r7N6rkXKJDjg02S
EDNpOFJId6ROofbOpvdGw6Sv9h4mVBJiDrqK+xwOIzjqnZL1Jg1xqGwwOdh0VhjrjOuDN10K5801
nwTvcFSdcjqOMBRV1cVA1OKGxNK+i5tN3u+chMMFNuN96pxqkApT+EyLYzNdXYVB4OLQfI4rLqXX
u8oefCAo5nkONoJbXFZT+rXpnNeQLKj9VDI1mahHsVA9Ju+fJiqLwaEihh2j1AprF8YLKG+X61uK
6OEb29o+FFW+jad7HeFVSANM1eOuoU+mNoKCASByguesKtLuCcQjq2PkP3jHzLsAMohgUjkpISSJ
CyFDrSYMilKUo+bUNhb38tgRXinm4Y8Uf9sy5/zwunCVxhjWfFRtHIBvEzARu0HfGPPXip5iCZSe
Q3gYcDi1ILOV3TVQ89VjwFSnNN21/t5KPupgb8unSabbkn0Dak7r0J1gcaRkOu9ZG+31r/kwKUxt
lBERDWMetkWPolYiO84jhC793GABdckWhaSQcf2gXwTNNw6ni627jTUCZ0jSTZ6d7Ohs80MZ25PN
4HawOwbYr8orbllT/G8IRRnUxucCZka3fpidnv3g2KE7zK9UTY38t8AdjObFX7D23T4LLwnOiSQ0
sawz8w93vvEoR6xl+hyrR1D5JYuQ5DDsQlbrrNeCLV0Knl7uwxyhxCp1X4S57QKN2dSfDxFmB4e0
VM6fS+ljyBOckLWaRH8GrJmtGf7EbX40weERnvOGFVRhandafBIe5UxsTBVEfINBDEGWqsA7EHVP
JQ0+fZftRtoxJlTv4C0yuQszjLONu2PeqVAF1XHm3kMPA6uKl68JjJoRUeyHMFhNjvxpqWIuHfaz
HKvAwKQJA9tQhA9zPD8ZeLlUT6hacbjsaf9owUuh/OaN+ePACrUj+eMGES0xZI5cjlQ+c3ASXOWc
7cKO/+0WTmXesye33HwqMW0rX9AjZx+9kUOmkLSkW12w98zkpCuJ95rYp/a3oc29uh6xaMQdIc6h
X5XZtI5E+mR24dp3qOv2P0zB5a0wPpzSf7I64qgt9EOfKVRODiEDoG/XlBXOuu/3QajPeTPga6j5
SCcEclRRkf3WxHdD1zhPGhdYbQBkNTUSJXfOCHi7CNLDNJn7trW/hnoi3kSUkKZTjubM5rRkYcUr
0NFW30wgv834mEKpcV0ySn23r5lt2X56SyaO6Q5UJkOAlMohjqTjt+rIZTg4Y/1J3eax2E2lvXdM
gcwEysakTszDYVJEaFGQ1LyK49CYDL+t01xsL3ifDDw+XRtckjJ+r5EyR1ebD5FRP+W9Zr0xAD4p
e5P74i2rotPct3R+kyYIZXwXSp+7vIf0om1u9iBY+4mInjOUW9wsyMHJ1SXWBf0cIxNTRzwDu6po
F+OWsU4GbMt6LHcR1pPAmdcUGth448AVe4HBfIFaeUwhXHVlXB2UZB3wo6qlMpI8WSddrpCg+COH
tGzEsM0W8y4UE+ed9ixtsa2N8dhK/kXH8daFEn9D7WxwBO2jtMEBi3wX+yS/kfGToV3VVFJJD6l2
HMu1sMZNrwAV+Na0bUBfabeVD4nvbHFHEw1iIlawabcW7pLiUk+GOi4OQGpoT1k0fOrYOjlV8o9O
t18Rzoh0eMMoLXXddpu66jASoZcAX2fQrQW3YS/OAUJgoAww+4XdNfbQ3QTB++Vb/zWVXx81NdWp
pa6pIV7aVOxakXNPreO1kYyb1hO4y5u3KldslwSOc5eDbBxwK4imnSu56aNTyoyL/uwy/x06ECcH
bXT+JnHMHtIsHeieBl1OMBRIpiexa7ZodbSm+CsYz+pihgtDKC+ah0iGOYMJGW5s07fk0Y5YVGhW
5jpjON7R9GqBwU+rbHivsyCqGA7OBMpqFlun8R1o7wj20uj6bd7Nc/BQ+gVH5qr1GVcmVQ1loFOa
jsMmJkFQGR7gTELXoRJI9Kny9Z8AZxk5L90e8sYSHp9DN0KgtIWHuTCOkC772Rnhk8qCQ6oVj8Ux
sxrNGCwjZ9IzRm4H5a28sjY/aepLvyyG1qeg7iA4V0EMAoUUSp56xCJcZ96GkQpA6mYtRp/fwMIz
XqcKflY6ZkQSK4J0zDE5n7oiI1bhanVK3NR99rxUcn53CB7aUVK/5n5EOC7zXZwY4bzQDJQD+awr
P4nWCIThGCBDZTvu3TIK873F/njMcrd5TO3apMsvodMMM9oyu+hmTGnzNJjvxYiOkvY101sjVeF3
2cphU4H5WnlRiHDdl+5uNj3kwlkVpACHGGoWeYY09zSn7dLLnxKl4BaPsRByl5TK0iQRNL/EKKKC
LUlLLpnZNP9qixdlHOCCRe7AXFMqv78wTc+7hyBU2VPOfTZYIpFW5Ye7KEOQxVwq7nMcmk8qRUnt
09E8Nq3dby1NSMGL5/ZkCr9/6Vp68aQj8kNYUiSgtUweLTN1H0dTU/kVkpnHuS3f0r4ioTTrYWf5
fkBR9awpMnIpVvRJ06Qp9YKlM03wJVTpf9Sm7RxSQggUA03milZUnAkjvCfPZoHJQxKJ2krsu9kF
/9rBJjoTFOMKI1fJNDgyh+0UxryGQrGS0giOpafvB0F9mrWktXoNQwoks/dTL4W5JZC2e2H45DWr
KpMHI2intYjN/IxNvP0JLd+9hkQYaV8a9AzVNnW5DqVdHqwa0bqrKoG7Uy62LtxfM/HgrHsSSZMT
LqP8p5IcXwObOGdZGyC4DVtvhglaXmdTTlwknNQ6b07XdS+Wt20Ed+HaHMsxz5dc/aPOwddlMOOM
tWvy9ie/JuC/c8fbCqwoiTNi09JckDdsJO4CBTJDTsVVanjsXSkOiuaC7w6IXT7KG3A6zPk8TIjJ
Jt14lGmd2urbTvFXAn0I1W9N3VuUg7v2Am8zh/EhCLN/dYUYrWfxDYiHlxAOfzpuQ3Qjsh1XXdfX
kLSOquE8uDJ5BdnxbYCu5GZkXYMOu2w18ZabvtMcS918OF4bbXU1b0ePkJ/9kdvzOjd3PgzYYCea
+aMnFGZ+DjjYS1GjNZ3d7gxAg2DOm2qJzwHDFdGPbn2IJ+mDgXA2UCKZddEBZNXfWfYEofz3zq+e
kpaRk6iOsfuvsPwPJC9CV+MDyxaMic9R/uJuidNXe74IRAi23Ife+h6N3zY8V+b3yDqyhCgy90I4
kDvEsB5cea4CYGBXGwKRol3L0Ls0qBfUHSPob5uS6nk2ycM66yqRn2jGm8zkALfcQYlbqBY/qxMR
fyB+lTUJdvFbJnmdw2Q9MEbJC2AYgpkmNqF8JARGmTM3ZSfERZ0/59SHJnX43jLEgh64ZW7P0W1p
Tj0FLpNpwibsjxKO2kTNRFXRlSNpGbIt6xRSOmx3wdYroHoNrtoZMGXduPiIIuKUYNcGJEg1n3rb
20gPbzJdEGouHkTHgx8DmpkmZl1efbQDeappNlDetCv74Kar7iB5ebqKEWG0jbIZ4ckItjEitCSm
47JyWBkjNYulsByInYSbQaDIPwblo86fvAhgMlnc1IXK1rLdYcdMO7hgaNgKRlb9zKhgK3rQRRl1
0phhFT6YiqEF9Q4pFU4KEbf8NxDpaJay7LpfF+OlA9Onho+m5/tu2tVciCfTd6lbpjTduuUmlc/8
+eUY/ZUa+zD1ggHqTln2ZKj0mp6ooaGilY+E3jjnlb1rrYmVZVwFw7l9MBLIyhlzSRawZJ7WHqJ0
mz4aHEGafItMZrJF8xwZxqq3EIerGvjgPDqLO+jlwYG3sx1vc8KTaLwRq9ZIq67+snj/pLMtoiu2
DAzCjrj5aIl0jHv2aZQ7SlIE0Ur3bjZXr20o4uCgBWggdd+xVkeE93SdX7TjvMkwe5uRDTP/2xx3
Fj6LaTe6TwVUvBFFeBjA9U5nig11zw28gN33/+Bg6Z3lJ5DTpTzBGlDvbnKvEuhS3lPPdJ9dfZ0W
z0F3jPtjg8XLbohiX0sbzg/CnSJDlBc3mZyn9IrtfmFO/RkCUB4smthgDCJYjxkzd4+URLrncLlt
ALHnFBijrIy6plDX24whnKOW3gkEOAMXqaaeyoAHpmDqMh3EnZUFL2N8iiUkCBptDWyckQftzzR3
lsE1/ELmO6PLUvQCB27MdkrdDySLiEs2lT0GGqkm3O+/D9YRQ9qCjLSrXc/ekzIvZKt9sGzj0Zmy
94RBKAqhdFYNqZ76m+8XD4zuLyWysEf1UAAvntqJlhWhH09W8gXdrKBvrXyd+d05cB/m4FXXp5x5
5vKJUZ0Xv6SsFB2IlgRXAig/kmsVA65LhlTIlaj+tsabH9/tFpQOM0bz3EVEif3x5g1o5GkIAnHR
6eVXYkP7dpyNje9YcdbtoGRaTGza+c0xfgTmInCIYPsx0CmNjcuCO8IxZTLXMyUJGDuJI+l1m7kb
e8DSll/yCU1SfY3IcQWXDpZwzIj/uvHDw3Q+y4GMotqaKRYYGsn+FH1BiCqvIpCB7lqSOvXifVlv
qCQfWQRrF6QhWbypufrcB/CmAoBiGiUpqbasM+2QdfJowEKswSxnuQPdAzcrTXCzTSScXJNFT9JI
tDFKf1pRPQy2JllLkoBVoGkwqmeARLk6D0ySzaZ+ahrAKR1FYpPGdtPtplpubP/Lbl5k/dgMBdRR
j4gOvQyxurrBSCiKNmRBmhQzlb30klGjF0KkzuLx5pSH2qAJ0P5ndLwO1seQ0LFHWoOgTIG3m4Zg
w/pISKcFhOtKee2wqoameRj0OXVvOntLk5Pv7dzyo8dx6p5K52LRrGzl8d/Ytw6+TUJWDJcwah8j
8mG9TtdZ3IBdheLZFJSqmAdHxJ9ucAkYgVr4FQb3Y7mdNfa9ZmjJESdb8r+xCbnzZ5qA6i/ptIIA
Brm7xA43Zk5YjyRxQdoEMbFqJxjuwdoOf1qjWlXQG1WyBF+Jt2CExac0KNqS5LDL2MoTPgQdPFrd
uFLLLaDrP8xi2LWsOQkeJ2K5E8Y9x3vGysR6jL0YslRQwAjgvlVx3AoYFvdu8NmK+lj7alNoUpn0
g9UdBUSc7GdBXnVQ+xrBytYGUBJwo1RNdumZ3vS5PgGjpnfyCo9k8l7KAU5cRCm1exjIy3AZvcf9
TeEEdMufSTBHR5mmdmhi/J4ZLROtYLnVkmmR174Zf2ubql2akbQkcB6F/5stU0OC8kEUqb2HMbdg
2NGWnAVI6Y8pfQhelB0t790s8ERXkkN2VxaHXHjz60QFC8z5OOLOXnnwCGia6PU2SNtLUEPvmfVT
Dna7MRikpAw8gIECD4lC3KIDWGzunoMY0pVmuDBU2DT9+cuvS7mJsqsEoLmZOGaNLhHNXp4z7h2T
M16tBLgMi6nn2dt6rj6bJbDoXCdAboGAE5kH/Yoqn42ixCoB2u6epiw5hToBOEWkxQ15mjkZ273n
WpQ1peknD9wvVkr14d8ot91HowiN8cEI+5TdH9c71rga4nwFatWygZfnw8IceTf4qxmERXzK4knh
kP/j2MW68vAPhOnGEWJ4GxGg/wUhB53AJn0pBed213HfZxjqTUUSQLndAo1vdr3HtXHpDwd8XW8c
ZpELrdZKEAKryeXVzIHPUsPIf/Kqu/oWGwusHR8Y9HNGGy7XwVkwsLUm3uPOYNo0RBgU8M4Th+u4
95GhZleJBtzbIfmTvH1THEcfuGeeikIcvNSFxYdy5cJN8tQlKBOueTAVe2BaGkSAT5krP+1NN9Ub
H3NP5Psm0JfgO4nqCx8wjoiUeveQ4yyqryaAVMlqb9K3YhI56DPjuWEIoNNgVzLrCpSgupMdAqNP
SWefqOD5O9gXyKr4ZJVNmrBnnHFITCxdpCEi59EgZFl21n7W8pEuVtw89jbQkMEa69dEQTVq+qTN
dDUtn73Hh+m6xb9QAaawUyByeXiawZt6Xv+vDP0jZYgrk8ahoGR2jmTQeuZpbNnoLH7ksUPdSkKH
avOeU81dsbrNcsLXaL7kjj6WCekSDld2098z+lSzEM6zcHzqnYJjHgZYzJ2zMRvrmD7hHBdt19BJ
0NH3FwWIuLgOBZAKb6JhF3SKO7bkOgIEee/ALyT91bFCR7su6Gmxmt9iG7ywhAOz5Ly0qLhmye43
czCvMxa8q6b5KwL/x2UTMbHqUBv5G0fepZ77nFMZP+usfpv0iKGhPQyoCQ9D3yEjZx1dCXbPedJW
h1AS8jQjZmQpudYptJjdGe/l6Dy3OXF9u/JP+PP+zDkCCySErMLopi3YriJba9oaqJVnxhQZlALr
R78yiLWjKKhmclc9K0klAJuRfcWxRP8UTh5KlHC4DXZDEG5kzZ/XAXp703Vo2yGnHEJpnNOmlkCG
eqJ56mgM5rHIh/toFa+5Ib84/pts1jFB9NhWFIS5uil+sySFptpzZeyYbRexx9gq8hcDWI1/LDWz
TTsz5arERxK1z3YDgaCaqYAgJsZ2kqQrDP0kUSzfXvWxyRpe4FCJZXPStn/CTX7wcQ2Cc9lKoq05
Iz40WD6twMnO0i2uKooJDE/hHS5Tc5BVHjyYXWVuiUnygjUNqtpMpDEqOYLp4NRaZrsWJqY1I2T2
300mBgv6m9Dy5o6ZxuxjmJFkJuTgOYfaEmTa4xi630BHjb3XZfGq6mmLd+DNLQ5lNKOvYo4JymBV
5k6za1IAgIasAYK6GidZiu8gsrg3lUIheRZA0yKOXEQD4pfSPod9tnJGcAr1b0JnkE7gpNUmUxW5
0iESoV+oz8G3dhUJtHIQu2FhVPd3s8jRqmHJFXo99jUVUigZ5bT23c86kIfAo/UvIh7HDfLaJpG/
ywrnUbnMS5zaO3bxeDZNCrhKyZE2bmVAZADiHHHSJge0HJEODtDy6ACgHn0h+gdcVsI5oqcjQnR2
Qec998k9qt+N/t4w/e7RhVtMPtJ4ybE6uxk9EyNVdeJG2/cChBOcpYjhDxTFsnNd9NjfCr4Tzm74
UlSyM7CJd3F7SURICmmKhd4XWS6wdYKtw8HAvE+Fwd/aBAxaDwJXr44weeaiJbPGepjl+XNf+BxB
C6NKn5qQzF9gmOIZdZHKqAG34WhyoBShi1+kULH1mtkiOBEkCU5Z0qv9OC+ONlP7e+HGJFAm1B9f
MH5iaQzOld26mzxV1s6bC6Sjwp0flOY82Pf5YlcYGy6ElQcOPZzzH/gn1ZfD1kH71EK1QSFz4elG
LZq0FSewH/SgT67Poxm7LiJSUQZXinWCF7ZKta56nH+pz5EpDErYYXGK28RCxFz8wBgAg2mmzje0
sVeIFK+h1uCmgjaHhlvNLZQLKb32UVYBy4rZRGawqnXmf7HBjTu+f0wgFnL/Ucdq5NpX5ivMp0Ic
Cc40FAUujbXKXeSYKARA4FgY55opJgcx5UjzmhaK1ErlIWZ+WuP6doFHt7rzzz3/79fQQeU2OojF
slKv3lMU8VijjpsAtCLn7sRpf0/j2HqzZRO/i+XF4anNf4zZ/uv4pTyDVGgusxO92ynydpq7q2Jw
jzFBdqwHuDscQClTJCC2lDfXazaj8NGax0OlsFxk3E5ytW9HZVBhgwWvwuonVPgUTGUPyGWR8HIL
i7Wf7QwHTkCd3GNUQarhzasBjDCtsm1Lq0uVGfcMrjZ+hUOS0+AcJ0f+6JhSedyYbXhumffHHspL
kzB/LEJK+EJT7nuGWTHf2HLjpuPXN69pzj/koCKZBO9ALu0oGtpmSj26nTgRv93ZNntYEcF/anaD
TA9Z2mB70P5TMtf1zmrJnnsqnZhZh2WV4ldr7kOHGhSXWISGK+jwWwZILijTre9X2xqPzTAOR40K
N/AEi57jVhZ40AkTO+JxW/2SYieomXfRfvBMLlncTFP7yaEmUwJPUMpcmXysWTqcq8I+M/F97uuI
/B+4tD7kIu6mQPqS4DOsR5zOEQWgDX48JwBGwnbr0Z24MNttT//mkLZiuk+Z+mwbziEap4uNUuhH
Fnll/cwL9Az2F0Mfg1dU/N4iH+w+0Zb3OIT45mRpbUU5rKaeBFQzHeTkrAWMaDcfTnBsDq0bb+Jp
PAZjfy9TdcN1XNzCPvo3xNlXiI4O5AEmMNRF5vlIGxb9frlMr0zjfocGJk5vb6LFy9Z4D6HPPLwY
un/G7D/PRrS18unVF8GDqKlwx2epPXLnvkcKssratS+GD1nP92xgOsMK84fTZ/LHjgj7hO0hld06
6CokUueRV+CQZjFlUdmXov0b9Ey6jii4wCwAGXaHXZqulMkMGNAPm6E44jvVpEqZp1V0kgaCksRR
cyeNfMbleDH08Jr6xz5+Vv6PxrYEXLVnEJK0NP9BQ5REWAM67SaumU17mRCsfHA2zc/SxJQ63AN9
/zT4LG3mZwOsVD9iiVhT5+ebVJ0ts0XBvGnVZfahqiAC9CRBJiZwov7nVeFHD0z/IVvEAWpURPDh
sEHMJc+SWRmTmG03NCuPdIVv/cYLipg5siP2vgVR2vLPoUWwRebbMp2fWDVQKoejTSJAuOFRNN0p
zu3nLnafXcc/WoaJGDyuMiaEdvwTu2dzwpWdfOGHNpgfN7KGWtw6DsNe5oemDT6qa/5WFAFZ/EA9
cFodJW6JpfYxv18WtN1gJkwCEQ1C/dgbGjjjO52HdKBypkm6ez3VV4ur/WT0EAPq09Q3701/a/KR
xEZ1GobqCuRr18vxzQUv1MMWMtlb2H8BXN2rSt6F/wShym/UYyLZdHKTKdAvJSpqfq8jMMdLsviW
ea8hlI/Qcm8yGoJzSj+OReYP72oL6zaLxge6XIKtlNYm54eWcYxtUmtDmmbvOxj0zRbzWb3yqTuL
CbrHbbmJQRw6JArt4dpGtzhPDyquMVD6iEPpXweXAhTF1xm1J+Z2PPH3JVcZRtba9Qeyb38JwLrJ
Rbv3zOPaiDZuuPucKWlZF3vlM9rsE+9R9uIJqaBYm23Ii4v3muSD9auA5w75vjY+BfQh4U9I4rSX
lVzzuTM5+VMnHufwzADvTx/sTOOfO/zTlBQP/4QBd30/+aQ+xr0rGGBeyp7UzMXsL3WO6ePOg4Cm
cYmcy0hiq0QcdlINgSaEvQDeJf0xk0cp3kMRYm2t7nAm6JR11tgo1sLJXnKBQdQc32pFrSzDEWDw
tMC23TttWNtY5vvW6osNNrwn2xAXK2twcwn/odQVLZ8B9xq7m5EzyH0lykxAuAWE32wK1MyMJynn
ntbuEqJfcTE7TT4HHBPA3hkZWTFst3EStKLHFG9GvOvZoef7yhQfrBH/gqpc2zO43iTahPHwOPc4
/+KvqbLAaWCPB7ehDrLUK9vABd0E9BBz5LAHH4bJdMuzAb3ZwafUJ9WLE4avCVbkjSqTj0r4HJO6
X8T1l6GKmYMO64hMZTAT3qzC+R4QceecEK9clZKLSz7S3t+NafPdcQLhAZAHt33iiAVw9m4Uu5ib
V+OSLVs8+xjCRiBQRk0SoLN3hk35qF0B2U3peOafMw69k5yfE48yivLZUtaqToCYBAjRxKb9ggSH
6a8F60TSizuR64Q5g1MRno/D+dOv0jdFBnDMjX8YX5+bjPg5+RD2r3Rj1cnaGEr8U+9Vi7MIyVr3
FW3yGxuZp/1KTfogB5wVgEVjwI32c5N/81Xj0yQpj74eS+acIarIqnay01QbLPXOW+QU/B67u5Xg
28M/FiZcly52feGb2Qyk4m3Ah/MQbvT4l8kUjCZksbR68ZgK4oYjrATl2DGruwyGZ4nV409uECCh
imwdxRt4WElyaYAzZGZzawN3XXA+1SVTCcH0cEyadV5Xx2VCkXYpGxS3J4IdrsYfy+ipP4bDoZ/a
VVQCmmy48b6NABhEz4mHxHDj2gAciKV76EZwsgqZrhr465ZJ6DC5KQCTNSwdLhBV8GRmj6PxMaXy
CCPpZRb1VhfPY3qfO+p8txV+rEn+pI75LuLu0LAIeI65Z2x9G1xGgyUcMfcwZl9NBCLbahjlVB7h
D5U/jVG25aizRDuuc2PtzD7bzYzq0uk6qkuj4c0G5SXhZ1wOGUF/dBgSrPgi/iyamvSzf8xtyQcv
CL4h/Y2anRWc8/I5wdeNq9JgrEViZt43CuLqs2zy7mhykNJrjaXHzI5+XiY7VcUp3DHSk/Z3b//6
MaZf6yamPVy+GmoG3c98sWuXlu+GIgVV7cMBt48xPIQiv3oNuGIue35cHTuz31WKApSMY7eb46wu
U7Sfa9v8pDZcCl30mz4tgAD5FaUEo6J+wRXoXGlP57Cbj9+dT2yBYcc4ffX+r2qpMc6swFk7nO6P
0ukM9ufCOUaiWgmf5uK6QTsCKdb729RO6DOv5/anSsxi4y8FaGwJ0RQ89IZ7TPiDt+n0DMhrwlcE
bsQSpftGfhBLZzXeK5A9B9279Iz59XQEZ4IVtgQhUfRe/SLC0V43MxJlG29y5cMRCST+vPCPX4Ps
VW6B6xiQDzPiSSe3sbZ3TvEi6l0P4X5iIYA9mF3KRFG3lVDURBjEHbFlOB9Bfithz+bImmwAunqS
9V9LfEx09DWFuXSLzaijY/ViB+eMUm/RU45lZRfX1esk4BXrwLM5etMGVLr4MYyUo72Ym6QkPwGg
e+OaX00M0WDs2lMtaRgQOPPxp1p++s3e+8dqwW469krFHNYcdZz6v6WrHrq8+BOXnxO2qnw6z8At
E+st7X7xPSfmpcgbnDYVuqTvXb34Z2I56QyimyvGRXb6H0fntRypkkXRLyICSOyryjtVlbz0QrTM
xUMmLoGvn8U83IiOmTsjdRVkHrP32rA2iTmfGWgYGu5DZ0JoEzo6+ymiA8sNniM0EKQJY+sYsAj1
6gphtMTmRNyxzULQchMoXBP7XlBJ6DRi8aOhtLdoBJHeyOEeQ492pTxlfUhNDNEyQ57su3ByM5cs
oMjZNXwAFV7unnTfJaj4lXgc/F0h+8JuVRr6opqPthouw7QXDGhQZEbTrZYR/GJCmbpT5ZwQQz7U
GIMUQbVuGq4aEhZ9sm3j2t9YBgbSeg3nfZsl5WWcrzECBzclDt3BGaMMZuyQkPIkuBvmReF+LEaL
vyppQ13963qErVTTH6/opxEYZFGANfIaQkcBU73HAr5AexcETikjIsMMS0J90zgxu+TeWbwZwCiN
IjmWzGdS8KFjZ+wj48+fWbTHPs4lHl6SgX7m5IarmZXLslAvt4PnEziM1K5BTgNItrqENpt8bGNz
QZNINa6wL1XxOSSjxCraryHbRiQwzp8GxokB24brF4TcYzuBLblA0mdx5Lq9FqPYB+ziRfHjYUJu
/TdyuszppM3hXsNdYAsAXnV8IYbCCmzWQuYDg4IZ7Sq1jpA/I97Usts23pb/txt7u4yKb8l3rDFJ
t/jbZYdwSvyrukuZN4fCeBlo6tIg3cX1+2KcLlq57tPrIP8S1Ed+3AEobnkT2fzKnymx14m6SpYG
AqdEFH64iMEd86Csdj1MpxTrRpEhd8FWHqRueEgl+ie0mWab72KCt2qYTJqwVNfrdiYqhDBDb4mE
Cnaw7UHLWhogoHYWnD4BFkOP9Phkstf6S7HUyGw0p3N1H5gKomUnlyriXeeTI5VoBGI5k9MSWO/L
lqkF4gNHgqo7CAk3ieW6jb/RnRxZcmwT+1Ma/iZ2qnuCtQwhzq5L/on2pBZ2kYe6goi6A4mMHfnA
uOAxhh6i8WjKW5UqvJEUIqr8W1I//PmoahMZFePBWPwFob9pVbsvKaKpeI/CuBi5u2YcWHTDiyrA
x9CqIu20gPVVza/BBq/R3kmnqPAi3llRnH3E4qP6kdnVcB4L/RpZz1M07qMgWAEyj0bSzmnLe5bk
aF1nRL9JWf5nkU6n8GPOrOZCFpOmgC8MSa41byiPKD4ejXCjcGSM8JPxIRnNs+ZfQw+1MdkERX42
rRAKymejgchZ2wwftiDUvE5NC9NosbG7TkTWB7ms8/Dj1v/JmoRXnMVJzvTVyk+R940jgWGq/6Dl
U+OdUM7ZLLIH+8qg+6EX7tHiH0mz1JrG1dU3Z2QcFfknl5ezKLMtKmBUVOT1NthAuXE0iTsDSQ/s
xUazegV7tjcHya1HqCA9SWNxLGLds/x3vsgHfmeddatk6B9dZw9wI++AtFMUlk9V9unb/yUzUnWz
PC9ZjQkxNTYD8RQzwAx1K3aeSvM57y9kIvXTvl3CTgHmMHR1e2Or+S1sVMsRmojCPoXcZFHp72cG
/bLyucPOaEO68guAoFM9z8G1B01NHV4Xf+0cr1Jfrprh0zZmMPkMZSLr5C3KHwBz1q1rT6P1ngJS
tFtiXtAqcC5P+Uo7T5P1NbGkEPSsztYVjwYyJ0GSrQUsrxu7i8kWbMZqV4Tyx5TTNlMR6Ir5xuR4
r9T0RurtxgnybUy64OLhRYZg9P+loDRkfJyz6xLeE6HoEHwP7FB2KS2sa8Hyy/ptWTH3KHEgVPMl
x0NuhN/+clpvU/dTOj+dRuK8CwR+xugkolPZfTtc+fIoBiaQBrEM2yraJnOy9k2GJ8AHLChKqHOJ
uapWmto4YlOPvpSJJ2wGCtoU+pPfvjR424TbbycvudgIf/hrMr75RCGCE498Z0MiFzSuXrkPwffO
GX4mYI8s8EzBGJHJG/a1hbdZ2Xc5QZnijWZR8pvVV4vCwYufO4XyPv7zcupV5IETA6nIQsA/EGuZ
LqAtb6NMMDpHh9VjpNaTme/hJBwgOxCL+N7g/lZQHLzkpU3eOiAQ4W3E6tYcOakFKvxJMexmXaOc
4WE0WKB8T9Pe9L48SlF8q9QBDfbIvzD57rL7wP+ejyUVS8RMtI97gnSZvDsieQJqjuc9JQYrda/d
8DGZH3E6PrgFOX4UMQjU777noH+/u8bWCcm0oDqOQP1AZomK04jwb26bRQsPb2zqD+3gPzTctVST
o3Xs/F+ZhmtNBWyHLwxnPKoWRQ1Z0IHGap24w8uSW5s11JDGXzS+lh3QJvssymFrWi05FILB6/OU
VvsWJnqP8XNK38zyxwQvYvfWtsPTERUeXFl36w1Ax5je18aHv/jhuQjxMKxnmARje1PeR0pz1TAn
Q7r4WnNyze5rtiDv0LsPBJG3AdzsjRrJgka+GIvPKfhBOXISzqWpyvfQxcI3tVd2U8elVhPNIQr+
EexT85mYyFnrpxjFXWm6wCpWDKjJokzIt2TiMqMuEt5GjucQByH1N/byrzKbkBn/RvZ/TZFvzCnb
2rG96ZBamTx9UJc2hrixDKAkMHR/mNHoTr8epXNKuoaHiTDD3eFIpt6V3sjB31eTXtLN6J23dCT3
lMvNIeFwGH5tSHhhnAAbwmVd7b3/q9Dt51qIrzCfbsxTz4MO8EcEwLk7sMi41/zvYnjTY0zjoupb
htLasMtXW1k4dEYu/nmrUXmGRbXFnb72gO8I/h2HGiPGG5fG+1zJZ8Q063lsztqxvplKo+37LfKf
wd2aNHal89ti2rI5Aov/n81gk7HgWuuWuW/BsTl06Hmsz35ywIibD7ZiwJfvmwqOzbgYHr1VbGMd
CKc7CrNN580rAwbA8pVOQbWzkVSQ78MoyIDgj/oiJhMsdMmM2czRS97kjyN7/rTBEmm/peUpZc+b
T9EvEh5K8vmzs1+MEg4mz0Fd7uNQrQoDgowMzwbYvc4gp46EGI1rKChx3wKI2EaKQnQGWgxh0mR/
NAUocrlEw3UVgq+YOBLy59LNyBSKviP3giJ1P2TmLvVM5g3xsQsgrEbFZ+7w7fJn9AGc5QdVPbP1
XUXzusrPHDAbP17N5cHphs0MCX/uQjRqcltpIrB6drmPXkEP2Bqo3mlHCZTHWnaU7R1NEiRDC7oG
46aUsrLQHPge5QMgC4h8/wbewx4jXqXh2DFd9IfDAIUgwK1RRz8OjVFBHLiXdeuqA4dRgbUC65F5
IO0ZexrewXfu4v+Mumzl0ociNOKNJKyCSaSFN6UM1619cX2IUc8h7E/MOuux8jcCWdPkU8MU+44Q
35ba0+aBAksy9iOVOpuajDs/PBFFEoDAnVEBWzhc5fjYuAxiakq7rt4iqL8bS4BOivMS/pyBRMbB
qJKC+NKcajZiLLthc62JZCLDoXUO83C0sfX7vVotcg7bxLvyk1j82tliz2RhV6OqeBHYDgxSgdlD
zvYpJU0d7zh0n5FrKP2aXfkWgfmG3WXxueBGgLwBD97EQjY269r0Lg0iNbeleCLR66q648CF2MUw
C9Cd1w1+QvOkMMw0xa30fiKVrqv2IoZDjwSr7b1Hu/khHxcPptjp+A57le2PEuC/cCT2pcHrtzYx
NS249nnfF/E6s+b9mLNRZ02bju0+LO+VIA2cvBQ8QHN0NTkdTMxmAnuYz9ZGfYmaRSzrBAv/zOh+
Tri3W5R4nX6UeIc8OivN70QoUeq/ZlUBCWha9S20NjlvaudqVOGuTz4jO3gSLKd7/9PvGZB72brE
t+HDBUa9mcwYthysgBFClPpvRuDXVzX6fBpI+dbTuYJh4MrAu3yugTlkVnGpO7BCNV0A17qdTvjN
GOaQEmpm/gZ6VAuF048UIczqmFnYGONv3MTrgMdq8MKTRczz2IIQ52MoVynAgRqRdFUSIBaSt2A9
xAbKPXo7Op+t4B+zRuAzpFvG2U427e14/psszP5eP1wtZtDLyMmfPoGYbRCo7QcQLEt8Cnc5slO+
DmHQhns5lflo6QtQQLC3EJcKZ1+kYj2y/QbTt2ZevxZluRbDU5fwiGmFgW+G3fOVyXkfowO3BMiT
9DAG+KKQqWULFrXZDZQ8JfPWvM7PObQbAJr7HpEO2dIzTzt4Qd99s6sz9wO/5TddxoOyWOmK4TG3
IDeFX10EAgDUn1miORLX3kX22ODnDK4CTj5zDc8uDnWGck8uQGGxSuRw7thsy06/jBHZrt7Glv9m
hr9BemrxxufyMmr/yWQKZcp7637Oeb2OEZeBA1yibKR2fxJEdWl9l0z+u/bXqKGCp0jswg1hoXQW
3JOEO8ix3JfxE63XaeynQ8jA3CenMRw/w5woa3cx7jMBYBhUIKRz4nVJMLCXvjYssrPB22kPpBb6
rZ5lVjGBDSGDKxuOsn62w39xSu4eeksfyY9pfrNSWPUwT6zYJef40uNgb8ZTRGJAgCpJEb1bDh8V
CAURTDDXsLYydXKw1bp9OvElo5lmYRxz7GEN9FgW6uRpijQWybvpol4SJUBPOkr6EKbMu0x9TN5P
hUHEs9AyJLsueJdL3jQdcShz3O0nP0wP/aIO4nqws6fKbLYm3C2ggh57pjdHoUkgObOui91sAKmh
LffmqzmeOvs17Z8C+RJlhyXR1iX6B8fRX2nvlgTnaLqTS0CQmB2++v6dRFYFe655t/xndOWBMreN
W99tSYU+0S46Pzne9wy0Ttayze/6g1b3FjFu8FfCHqDz2xYO+42GUZndQfCbNjm4+alcIKVIo+1o
W8c2SsiUoxKx+khsm/Xih9isnfixhhcKZnftExw30g7bL6NLp8CLB1gi3TeUFmb5bbFKVfmmzUgy
5Vk8o8lvxqPLxRVbWArQf8Owr5gKFiSYtnbz//mwidFpVm+qbjA417dG/CL72DXmi587m8o8NTRq
uHc2fKkPkj50iolUjG2Q2Aw3UnMTprfWvFbMTJwsYvhO9gPxhi2mSDlCdI6WvRAz67dylGuyJU2x
MyvShZBjpsm1IGiNWa8BubiksJ2mbp1yxvSU3UvgFWlX2zRCrRPxlICsZBz4wNH4ANpyE7bogBgD
4VNk0seswuk2BvQolf+XYWZ2OHPQ709FuWt6oupmnp3oubaAHQX4jpjKxZSrXfoO8+DBgr80w46F
fGX6DFnxHJf8GBsbh/GOGmUboIAKEi4OqV5LwGAlor2gbM5mPjC+IbcUZZ/1FtGmlIwQkUW7A151
DLxxTDeqOFMdNgcNaUViIh7E2uQUZ5kp1lE6bCb8Q2IyVtJnf2+e+vFf7aR7jyjDurwJpO6sAJMu
eGiZjNvO1xBMXF4ZaRbPfoK3Ze+SbBCCgzNjEgg8PsxpVY6cUhqkTcVO2MVNqDUBLsTZdfPEJmB4
isP6Z/CnmwOstej6IyrLx8p81BpRWEV5BgKI5hghIPQC67RA0otQYWUv8DW3r1DIz2pk3B2IbTDG
7P/e+by2c0jBrr7L/J8y2PQ3pA/RW+TzOVMZkmSBvtsGoYolocgsRIh0Jzrft5FE1eDtJYnjhv+B
+GpbFC+V6zGG7nelCDAwYDTPfmGvxtEC5mSyELtEUoKUBIChWgoEXZGCqJFFovpe/NCKZsxuwbIR
2Y4HwYzI6+7rp2BKt3H/qvt7h6fLBIZRUo1rYkFVHJ91jNm3/5uJFAHkOnWXwWKrzhtelNeOL0ni
2mXAxxt+T6WD2iA8GdY59WrIyO/siWuTl/451RlGdkRgds8SC60QKwrZIW/jIHWPNnp5mRLRPZzy
GUwQawulIaDPXyW57zJ5GuLbgC8ojxD9zY+2zPYzD1nMdLZwuCw+sLjRUvwUitjaot8mjBms+N2t
XtI0u4ZO9Z8erv3QYhPg3mYRKu8V4cuxyM52YmMpMHeCElnGvx3DuQGaDgsXFLTJdlhYu2Tiph2W
oRmubHsNIn9nT/GvOYlTFQCN55wxsno1OZdhIPErlmwc0mvFrR1gwKzhqwjgkCNVi/NsobAzEnYr
byV/mlDnaMwpObOCjBNWvNi582Z3+cmlDidgakcFcPTAHzQVdUdNkoFuDrHj7cYKgBk7gIlnup5H
7PgGohTKKk3hZxaf7E6vmqFZn1ore/gsqgiRCT9oelPjR9Z9dmW5CRy9xa4JHm5XOs8LSqRsIJWC
sAezkGBdC5fcjJQUGSqdFBUwweFvOnvXjXMATXWuShNjA97laRdzkaJSYMn+MVASWQSR288VOuCS
oLP5mYDIIN061sVmsjt7KEzsv4JI9mXI6/FweFgOK6SJ+IKl/HTaepMyrErjixfSEX6TkxDRdw3b
IkbMmrAv60HeAa5SzGBb7uCakixy02M6E3XPJgU3zMRM0Fo8JIzbtPHekHZmz6iYCpKhu+hhQLTb
g0+V4HJt5FdaFljn5r3n8U7kxoYA3NrrMcvtXL9c4yiGS/zZd1DaWht9kNhKLh+TCfMSBWiwvI0i
sQliRLOKOuxkwtHW96i5hcxuBgvV7c1RT3ivUFJ78BN20vhvhknJXpSd46MzXGpyE+PpxwKZzt4k
gQxBdoRid9zx4bvxt+IgmMqfoIaJw5A5guOprCPDRtqCYNuxXJ67l6l/6UEYFozPDKPY0kBs7cU8
hhcXARgb2ZwFznyYZqSxHUalizmeY/nH8QRmxIHuwYHB7zfY9Mw0GaFHlIqRnKzahqxib3wa9jh6
DEa1WcakPpNVT+OEsUBXZH+2Hx/aZBcgqXaHxwJMJl2a0FRJzNRSYNMljotq1C8dai4n0RdDAjKK
cYFtJQc1cZkIEZ81PO3IhkjCJqHBBDfk7Zqu6hJSCbfTWwIBq+47nod39oEbk81fD0a/dh9b6y4B
ObrxtTDsW14eoMJui+47Sf5ZZnOXZnE2+DGuuUCR6nOEwwod325IK9ZOf139I2y9N9xfQVKsyzNM
m8kMk5zBNnpvJpQwhnrKsd8WmY8o+bdfmI/9FTkZxLGTWua+DFxEhgM1XUs0BfY87PVgUgyjd2EX
W4fehdDPBwnMuW6SQxPuK65WXt41DF608AA62TTN9p4p15De0O7jt3iJgYJ1mDo0zsiARRdmbIIb
+G92dvg5cqovdCOU6g70G4Yp65bVSAR9eeG+JB7/tEfOEnr7L1EeltGp7ln0aERNpGcF3j0LHDhp
YB4qzLJt++iYyGEaGC0MOnPrI5xvffeY+L9BhlPzj5SyTd9+JNbXsrvpQP0OQwSO85SCCUzK5wg4
zcCa2IQ+jCGlQdTacfN6fnsS+imjzl9ChLT/1kZnOo2EVaEj32KfTI/x6IPtxxW86bRLy452wVhn
9A68mk9MgTrxT1kA2gVwsaUq+ZXstSpORII9w2FnoEq2MxLs43BXdZJpur+TtrPXihxhjRc7/THU
q2W9m3JfWNUmw6gmmxfVfbnVTZmY5/9CBkf2AOSr+EjkteMkMJPXktNfFq9+8klMGL4vgvvAyL9k
BP6MSNsCiLDxshTETGcnXxlewflcwLanD8g1OsAbfFOmqq9+dJoZ8qW/QjDlfje6Y6uZz0i2IyDm
pneT7ijl8FZMnMI53xioiXuDa3ja5wFcshZN4F/BGKrDIx+wKgTUiYgsDn8B/cJp4JekoGsvtQNv
ZFNh3mmThNUULNsp3RT+az/QbuxYD8BgrK2v2PuI6rM5fPVZeglcudLAmMVSMhfhXSEDRSwE5BdV
E8PNEf2rBODfIHJrmMlBNC/WYCcjPo8lv6FhwDZ3TPPYe43Bf5a9HxnQBGQ7LKh/helDKAYTDlnO
dB1lch/oiQx1idnnEOEZuL+2rokvGhEM4dyzX3z/k3aJjUxoX0eC6GGoEjK/FjZ/u4jaGi8zlDlg
Og8WxEF0Gh5WwRjYjRh30chfJnrGS5G7LWHyI7UCWEBGkdIGFuqsmnrehwTWdFc8otre55y+KLAi
JmGxt7Jtufby8JAbVzUzX5mrTWD+l8Yp0+J3BTRqAqLSw2jwio4Pqz6p4N3Kv8aAiohGzR2f9fi8
qBJsqg59arDTjx6ShrzY4N3AnMt7FWODUuU+C1r4dtY1rbIj82p2TDvLoCMFG1I2j3lAABHSTsUW
m6Yh6s4+73fXHaPKuZEWC1HfbG4zJGA76X+n3D2qVqMpENTLCYgsSG001B4ZW635FrTzJiEBJOQ/
AsDxMOR/Wud4OupDAKEJEjMyyOm5YgkapdOVnMyWjrvv1g6rxNjfNC4AuDFpPiMsLVgNRi7VU2+f
eqYbk1I3hBwcl58283q7AE8LIkkQ9ASIbzUDoJsphizA1AVJZdqXD4YLrJn1dQgwrcaf0QHurD6S
pWCo9WOdtQsRJoHMnr3Ny+LeYvWWrkL0y/70iFSTm9r3cGKX1laK/iTt8qTJic/4yBTsRcu89tY/
WT7W3try36KQ1jSi9iWgJxupOEg7Lj88Vhso/jQDSfZMUIS/jXosMFnDALRHyRxUCNCzdx+mRNth
jqufDMbE2n9W1rtfsWBKq39O22yHOL/2LH5CVd5Sd9tTMDfsPGoKTQwu6CWARCw15TiSduUL65Ap
lz26fC0pqNUUne36LyD4Dh8GSQ7wMvqfiJFfHhAbgTqqGrZ+/JfwA3J0oR5LupJiz9MTnhFn3ww4
3v4jW2mVg7Ew8TF0pwkWSZo79EYw0aCQu+lK2jeCgVchfKWCzqjrblV/d4o3m6xe+dzw9Uw2OZvd
SQffet6QzB3IV296LfiyONFm0PEo31pUkLTUwD0HTvawP+Vdd+jT/3o4GZG8D82mb5ZFU3sUxBqw
sMIaB+LYY8RN2Cd4Utf4HDkW0ovhvbA1f8CyTjiJ2Fo9Kg/ju1ceFqNhLTvnXIQ/DbbHpIRyx/kB
E7HpH0XNs+qxmkmBtYJKp8/durPaRK06GB7qxiw4JDwpOQOpKXuVroDigfeZU4Iqb6cq5q7GF537
MRm/DPdqgq7FLloPn1k17pHGVHWw9dDSFBDVrdB+IeQ7D/VTziZuysXBQBRIROfOtt5ABi3Azogz
2ii+STttNVo1jR/IvCqwRbCES2p387+EwBiH80U5KKuKnxk0l4GCw4x/0e9EdX9soCQrnwQc6NkV
YjpFhVDF4Lw/+mY3hf8GsbeJhKKtbQ8+t7esf1WhNlP3YVBAdDhAxGtf/ptayD6LyZnOe1R0kbAO
jQy5IBegBx2JczwtWDzy55Sg2iAU6945EoSECYdRwFMBZKjFgutar55P3uKBgQMOp98IFYbFcWfC
iX3yS/wu/43R08wJi5+SpRrVJVTUN1J+sb0vnCJ7NbrMMYdNSlMeI7Cjvc6SjwjhgIW8WODuUPF0
rHDQwoM+RfNpBOyb92/JkmYZHw0sfK4R8jqPBa/2t0YRFgHrmiXLlFA/aItB1Hgv8aLLo1/ckvRq
mR9CfJrDrwtlIBU2y+SrJguxpLMoQjZ9CA8P8cj0xK2iQz20ZydY1JXRjv0c64WOpa+7HWTzTIeI
EsvZVs17wASOps34N3FWl/WLL8Uqz/gWsaqsc8ejdkMb4fwaET8shl8AoIpo2obfevTTZ4X6sCgO
ffEPGo7LLhPS95SSL8OSxmZsIqnh7e7oRDkGC1JBnfWsfsB7UbGD9WCGJ8WFAS7S19Z6C6dipwaB
a9l+SQmAtgfNBLZynnCSncICkcysxptpGP5xEPpWefJ7bMi0zqb+GDQD49+JWf1A6znjBuGBT9It
iK0tBJhr3vbqMFl8ynNCxlhinUJjQDPiVx5InWCRUnKZ8MzmDyPZjx450xLzVKcKACLV1Uy6O36x
FegVHFsY2pVxxnh3xtOxHlrG9ap+D037q82HR0k1Vc+SATsY8aJ586qAdOo63KNtecUm9zfoBoU2
KnAzy/5rcak7NMC2GEF/shCs871f2ieEYLwXI0pKkMmB0SB2p1xspjraTRF+mnnYuLqlRio+uQIf
K7IxnTy4xO70nNYWiYKU93WUPbUhv24w2c8CXkDe2RudputMUVf2gq2QafQQE5u7JjRFFO096TFo
lzV9X8Nl2C49B6/m0DCNTAMS9rg0wZkS8l5l7ZN05osh2u8ppELsABuJEo+hEX9WiXfuHGM32vOP
NZLd4xhEF7FaZueRYSwsbJPXXznvVpTvIcgwui4Pddzku35s9KNuw9e4q96sGMj77BRrFVOgyGYJ
HYWuELMEGvCEMmQoL1HmPQsUekUTPLMsOAaSkmsMmMQ6wQLEQAZhMbHst90iNzGXYT6+jtZDo+pO
87tl+LAjs+qCz3jXkbBWdciffPw6wDfTEx4jqL+1+ZJWZPoNGsc7ib6vPSQ0o4Qjp9pNGvsQC7yn
hs7YnJeKvmQwnxGHJY5lUx/HsLvlEzFYTAAhSfSI0vRb0RrvZTOhqGyYzXYEsuVOQQSMEx+smF5i
IgxrLNxj7kScarLggtPNBQ3ok4PeSgfzieL46vbEizVECgEIdCb34JnqJGtmjaipHWHeDNiJldU/
G3J4j6aERUjxm3jqOgTlfsDs16TxV9t4377PtYdB2ye80hs1+eKg2O2ca27Kmp3KxNUjE077Lchx
IpJC67Uu/Fus52NRYgB00MKPHELCGT6Cxjhj4Ps24wDnmvdFzXRGJvVnJurMrhstIid4x0xrnPyj
xapgDpKDMwYXHxEIZk4CmyIYTsEn9QbxCuApGCeoW4+BiBgxz3+WilyjHxfKR+5eYYwu+G+XHs3X
HJg2TyssREttAF5R5BUELFuoDkA58GqNqGVGj2DIs+XIVZe8G8SxW8EAB0OeHVxGHTODlCHBNix8
/WCF5offJE+RuR3jLyDBG6vwN5mJwgRtNl4uFcTPhRT7lINElf09M6AFgcLPGRwSgnGPUdlSpbNY
LeIBioMcr7M33c3qBSLLY0nmvV3Kg4F4GcoTZnOMH8ZLkzDprtu7Q8/ceIzoh7jbEfe5yC2l+vUh
/hxkEddnS7/qKHSuwpvRR4BIAKOgJ4FlyIOTThSAxOJrVG8lqz81m1utvE08uS9WEqZ3uyBWUubM
diZw0i63x6FSDCdsRJ+xgnLf+7G1qsr+KRTM7uowfcuJhcE09qha858ajGo1CLJx+u7iC/M39Ql1
KwdP05cGd4ZMVJatyYMJ0DFBmyLycM8CncwY+iO7mB1Ss8QrGHELW+5kD6P50DvNQBJiJaZ/DF38
o4NBl/WmEdrhvrGmBpOGydkoB6hUada4xzZqMly8BCT1CEcveQnhBXFMAImwLbahh3tQI6I9Wzlv
pZl59doODYbmdehQv6OkLmZprGffRwZXaZcpXVYjGs4kYrYsN13iQ9EjTE2Xnht8dhis41CshEkQ
J9146L0Si2bAsoMihWFVYUg/15lsPmZ8o1x1xLFQT4jmyZaYectlW8na1T9YnFRseRi7J+jp75FJ
NzgOUJLJCeMK7kMJXrKY7oOFQcU1fHlN+xxxN+pmCHEs1kqLPNUpQa7Qy758y4ikmUPEeUR5jQw5
G/vRBYmKKoBvbtP4nnVtBQyUYmzqs1sBgSotcoXdmvO59Soa4sRyH+coro5zzrOY+FLDZ2inm2T0
zVLOIVyjAYzTRG4C+dgNCWdrsg0KsehREz28a1pE6LVEjVdFJQJgz4nQwix0ip7AwMiZNKHHYIYd
QUzMrAaIghPS2SIAC600eSF+hPIMNbOxqhGT7MPE9r+YVDF1hV36bHFYr2oXxKfHcJGJVGaSjzMq
Y5e0Pk4zKEVrL2Q+YeVcsqMAyYe7FM2Wr2NkiWZnbuHfydtgxdE6VI19EW6DByI35+ZZT1qfGTIn
+0ynio/PMM6jFSGYnzIwALnr/LN8EHeJ6XCmJgGWpyZGLNKJ8jbnmf/YEnp0KUUcP3VmFl3LnscB
6smEj0PZtLLtEL9r5NT7tkjKA6LXCJdpL1dWkqpfPRELPfkmp73X9rTmIibVh78GzrG2u6Yich59
FLS70JP6Vkx6vvjDkuHaQaqceHzYTEjCf4wFyhp4RD10EuGOreiPx5r8cdPy1sUClMaLhNawg6O+
rhtuJseN8y3cguEIFxZRydBx2E8Q2Tp0YfOHm7JP9lnEruag1y/5GISMHR2ujZp6V5bEiidZk27n
ykP20EV9SzfPZryPah/b0TDuDYmRjbNLbUyvsQ9dO3rfSdPU66LW0R6jOugPN0cf3TJlslI2IY6X
a0CYpMFXfS52AfgS1uFNcuxxMOx9E91b5UIoqEK2TXmAA2AwK3Pv1+EL2jh0PFOVrYNigBZvwXjg
UULWkWqofuQLPhjSql7z3lJoq7NxhwV3fFTuRMiY5b47jmBb7YLAfQraxNs5rsEhE3OT1xziq9ZP
/VuVp+2HE4xyH/YU6J6GVcPz533IyZ7WoxxZNNSz8zK0JG/PPnF30uHLLn3aCdGG8TExGyJVAYyX
NuMPjKl2bVj/KuG0t67qiXpqTUYoNsKF3HMDzDU5St2xHd87tyiOg5VVEPLhqCFlcHZwMcnCNrEW
iIaUUuAIBTngsV2+DJQUJx5FYkSSfFQPGNYWFEyHEoiuDvnMYKI+D4mlGKolf89JBiwitbVPjGCG
3TKKjdFWSHOGrFP8/ev203X9oFkplrH7nLrr5mqzYmMYoAmZ8Co5nh/tx6Yaz0lkRpu6LKp/ZWwg
+fPBK6xqW5K8O0jeroJBTS6rgeTQAT2tNOCHL2HbSN86WunG3zYG6zbAWf5Fm1NzsxI4W3nIFcyX
rs69sAlzTDCdN7FZriqFO6WuRnE1bM2qNYJE1dpI5MwhBMg45QlZDx0fes8geI30U+003vBfyJvx
VZqQJ/yaPjvmMmuNQOhNGSJw6VmSU/0M6MjqUPCD8cqYBcvoEuTM1qsYbMwDMvXEcfVeGIuZdrSA
Q/X4AYvl7WyV/NMiLZ7UgMHT6HB6dPJ/HJ3FcuRIFEW/SBEplrYuZrILvFEY2mJO4dfP0exm0dNt
V0mZD+49F/mxcBNSRtJmxOVgewH7oNQA2xA5D3IlzD9NWlkC818tXxLXxLvV6+VJ9l7/ORoVqjUn
qldFlxJPLh2Eh1ZVsAjKOY6TqCv1o48Q214Srrur0IZcG5umedBSjW5YyuqfWuOsyHh0L3HiGEcI
nxVg38S/DHiwAI909LULpw7V1YBlhnIom2RjhKDoDlDSdNAROBDvyyCXrGcgv2qOR6Jtt/VYOXNh
Ndksi/GBW4F46Ynus1PhYxsMGjLfmu7OdDTupRdDNFMLbSVN4bMg9NyFbvTNUoUdMi/xojEOhmEq
mmAAmoZs06szJoO2o6xSW2EwFpT2XMs8lRzgMH7UQZwuOTx//aTWyawz623LJ/dm6Q7ugdFo3yWd
wywJ6FqEyCgKZKmtjIzNr590Ea0QsLyx5f0JZP4PCZoEecC0KEhjrqyqwKU8oNccB+/Q5Z6CKItI
jRZE2SJNFWNNPjT7I5M4iEHRfV6GSm3WUaUQ7WQYbfCllE6Df1shtmcgQWZ0eEqyrAoGpstlRBQz
DbIaO+nCa12GLNYI9bb0w/HRK4UPAs82VpkJUstSrLtpuO6mE+wvdYNrEyap+2bVerKsY89ca3br
oBl12QsaecnccQikbS/KUnQvzCWeg9Kyk+eqcPpNW7TGklPWXhpdhRoOe/zB6FrzgvRI/PYDIg9o
7FP60BAc7EAZdlMiS1+0/KXhR4Gt3FWLjyGrtrgEF50z3GwEC5YbLfoUAz9igYroinI0z60/WR25
q5g3I4vtq+QjJFS3YfQU9hFMbP2GbOkH9eqtaCsmxHIzMBp26GZMx10oChRJhTA0yVrVrCYy0NJ0
kt0Yiu+oUrcIJ98pSVYR1MexBHIxuC9L67cWQQUCXqDGXD3As51m9XkI65WadrsGllzJuN60jDkw
zl0nyrlWD2vfTr/soNgOQQt8X9vwlm4MCjOTQL227jeqWW2Qsu9jpHlp3HIGdbtY1/bgHB5VPHyY
UBdsuDtKl+LlSFlly5nPHlPtSzyJ6P4S/dTBXLYEktKa6XLaK8uc7WdYt3xuHf62ZENPOu9qvKoa
/4gqF1WmrIhK28mCSbOBsLKuSg2cgL7mRljLKmMZhJqmgZ2JXp81hYhwLHcJ8cdDzNciu0NSNIjy
GRzIwtgMdrzJSJYLMqaufogSvAuDl10iQDXC8Etva8KmxXkY9FNqARtTfDlJ1EwcdTr5gVGrjGgz
tfKUu0q4AgZ7KoarGhxF+RrtQxYecuuWRZeO73Dgp0WK9uaxTY1ITG1PCJ8ZAdG9q+xeiRDWnI+J
KyV/yvDuNsgDkQrHZEHYOQ1QogUHM5DMXkyYhb52NQU4I/syXe6SQQrplHojZ0L59UqxSCnXcmLW
nPRTxw4nu20qN9zAM3VMF3H83SXmqqtXbRvME1a6Rj+8ie5mdM9RQ4Bq5otWYZCLkigsOtzq/8YY
LQYaq3AgRat85/YBCIqcg1A8DaEtdAClw7TZbqfIrULdFPhy1X6n0SFG9V4HBZKhW/GVd994ZFBd
0oSYbOKGgNQO5Ax1uTofm++yqHZcuTO+nZ2fPx156PkMKrFSyLEYqZRVAZweoLP9roX+rAErmrH1
sXlCHT3cljJZdoa9sowvVn3IAckfQr1ctluPo4jN+LwjytguCFNgLBcmOvP+syZWwfhJMsygfnfR
3qKGDS6TRL1n8zxirXTZVqdiqyXO0qYE6KN21hbxIfKSo+3exxojLCKhfnDmLSPl6W0t5BShBZDP
OurmsyUKwZXajCNz1fMegxSejewyLEw+00/e8g07LJEtXcFtJddO5CPBI+/L1p7pkFBBpYtkAB6T
mgQRsJAmwlcJbjUeJ6TpdLnNrNMuSMWRfyXdquHVNpPujLWE8s1wZ6p2cxChJTYkBwl6SaAzjRBn
hXn3rrOkJCEdILlzEz4GbGbqNksALB7zKN7is68sa5Ob1T96j2XefY8igc9FBhofTONU57LiEyNB
9OCLVef9dO1P6G1U1ileki+8tFkhRUdNj04MNTr7OjP0SAJl8cNMtQmbecRTgR2a0evFSgnMyrhH
/GvJAL2IFpn3grcNc5ydQ/4bht+wrVkxTXkrGx2uq59dcjddN9wM+N3XIITSrEdidNUJyAMuybRm
Z42/QbUTbjirSFkY0QeY0XN0L138AQWSlSvPCR+AWsLUvHoMIBWmYAWC/kw5Rvalse5J/8/M7kqw
trWNCrrWgL9UAXKS1Oe98ZXKp23fi/7D8yzelHWIjt+JPwVvekQOIWQ/9JC0cmwIgvxqVnI+1OIb
ZjsTEB6XFk9l+OGqdys+cU3i8UCbpg0rEddXiwakabWNgYuqmjqZMIXPhGoZ8S7gu1VgvddcEKmC
lmfs3yiH5woW43xSFw2TKxqzCU6qGh1bGaTLROMF5sFvCiLOCaavA/3S8mMG3bGljlQ2RXnSQV8O
KT+QvquzeFeUpLXbzZs6POKK1W96KEkMU4MHLfWyI74Kohmbqq3sP1Xtd0jeWSrOhXZ1PfSN4Kkz
d8TxjccLGaiLZyto+dPxoqrVVc88JuZcs6hKLfTAUwKpp3obwvYmK6MCT8kab6nEWSusGwRKdArp
ZMWtWmawuKp1HJQukoFQQbJVessmcDdBPCTYKiREpozhRoeihfsI4NS0oPQbDeiQ81UWhGmFnCgd
HBeBkbAd4kNjDc9BQzEXpIDrBI6GNoEww6RjXZqsiOJwWVTmiYt53zfOt1UKqjZsckqcr40m2HYe
ya1dsu5UQEIeH1SjpBs/M6es4HbfgclRC+evghEkLVh2ucW6CGIEr7lr0SiO8kayykwAOJqIrTqn
dFsi/GuksyqiZx39CgOIcfcIuwq1N1tUZvsh/p6KNabXv6cx+91sryjHHm25JsqLXbdEB8L4YGQq
+mxjkyjIwpiMkFMqgGnl01YbMaZbAD8KXzqBRT2i15WqF7NA/RFyizisbB5l+yiSU2a/5Gijh8ML
hEImN68GT1XCX+TztBn4GfgWZPc1eq9O7NkckuRi8rWlOF40WMN4tPUcxeJljFCEe90G2N2b079s
5zjiRA4kYwiPhBEduKa2xLnP8p2YNm/PL9WBDsiZhik2VSO/rsWRUgZyFRIgBlADw99aYzuT+id/
uIF4kvU3UWyIIijPmo0H3ThV2Hy7RzN9KtqL7WTtn0V2csQPuAOzPNoc7SU0+XFdF3tz2FhYcEJd
JSHhrDPNcjifnOITHeob003VJPj7qZfnxGtnkbLu4L6pajQjouutpw4JyH730f11E1YRwQNMmKsv
dmDsAmPdIjYdLn16LpAHUB0YJD9JvHGBeerFOrVIQ/y08B/VPPmoNJ30BGyyt/Zi0l5S6DQ2y0NM
Lc0zFmj02u8QnWeWKm9udTR5gRSdvhaMimYguQKTLNWnj3cnkV9DftV9hgcoOzT9rw7O2BxStF4R
mrlJdIO2RdgHluArt3z44YeWfFT8IAkBUFLudfFdxY+IkyDMbGSNcLZ0hUHynxXiu74okCLhq3KW
m+KawKgg+FPrNrLZK8UtQjRgkIsY78vmpbFiK5lDYT3wrFlfi1vTJyTo/kBiaQHktwGWcQmRMcYP
xMDI63zKifG35URO7ElzxV4d/mZI0m1abQpk3Hj4dQ7YviNKzvoMjYsCJjpKVjxLGQZmszmMwJN9
W8zKoZvr01odrIGNBAmj7EzUn32ERsDa+nmyDoD/Q2klzCri3cZQ2pGRyOOmt1A2Lnax5mrH2MX9
xZQyOKhkB1f2q8FkFFgdLsGVWalz3zHnFuKB2Nv4gP4UHiEMAHPLgdkN1FxN3hW0iwN+kciTa/f/
6dQ5tRn0cyQhb83lQZfpPuE71LkewgIKE7WTuHt2sgwCmAL4NM2AW6iJNt7o7zTYyK3xyck1C0Be
KRlhu8iJGhdP59lu/wrtvXEuk3Q/n2ArtOkZxSUdgvVtKpCPW1rke6YUHCTXtv4IGwY9OZ777xHG
om/ATCO346ix0CQLwTlqXfs+sk2yhn3uEenVsubE+W/yC8V+C+iH+0B/Rckx0ABhBTsLPE+T8yzF
Nfy9fpHIp4MkWfXxxxoM+d0P1/1F0nG0bA4xpuKaetcw5Zhfghiknu0KJ6T0IJ6NB4ktK0hs6oGA
+ack/3FTusTM/2EoKrtNj4Iqhz5i6d9BT10ciVnCwqHEzOMyU6FhZH6KMnpcG52POHoSd/OqZv+q
/DcJYV5MqB+wJraKV/6aqzcTkT1eKC7BZzTE8wxx3hDeFf9hhTjx8KTW6dckY+2QpA/9ZmjR58Nv
wbjvshdrjK+JfGsgyBLMDcvoUzjBsqMuBPTx5iS8H3W3Khk7wnup44aK1p/p9sm3SSpAuYt/0tJm
Ec42VfsaudqJ1SJPhCve36T6HXpTom3IuXvzyIZ1movZvyu8Q+JgQFcqTgVGH3biKnefLK+Z7JaZ
K+amSlXDc8OABxGw6Nt3V9dmpinmsRmfIlSP8Exz42rz07XEN5BCzPWcEyVA8exLSfjB0wWtM7AR
NfQ7XCYqSjddNPkz15q1CwshZYxrbELt7jzRihr6QiqwSUAoykD74zC+V8X469DaKclfqZ7TkFLr
MYZXKl+YEByqdQ1hYk7BrDK0T/1z2dC/p+ywS9KUvxv3Z4gwfFE9fo7NMvc2Vb/1YzFRnKmJnT2o
CWxQvGOo84qMhiZCc1ifde3VsDIiQjPi9kyoj7F+4BOEbtgU75JhvQtYTgbDzLRvCY7qEMlXBHjN
os5Pth0NQduEbC2vinfw0f2iInHJPwC8CbsHzUozdd1813Bdp7AYjuh2XFSuevKAawuMil2KnZtl
MhkK6g+0aEUl8O3PAJ9lKympjQ/h3QEIyeHaJ6ssiudDpTHo1pGQQUaIb7nXr0r0VQYtaw7AtkXW
kydELlr3tjP/YbmuZmmCY5Ign2heaPJUkYFaxeWWPnJd59G6iRtE7vahHb1VYjsb2daLlOMUszD/
FyFg+HuRPNAJKbZxcs3hL0pwyDfJVUn1m4YWLiUt0GgFlbLaJEvoI5zjGZztOMW86qvzhrdLBxwV
0RUxglxBlVgEYYFvon9vQv+9akhl7dU9UV0nw/Pw4iLVLplzG17tcwHA/XKGS2qmB6V7F5MzgZQz
iUqRHf9MRwsrRgDCEEvyFZSXWSBg/B8cAtVa88fCjUVqboz+1s7K7dAdrPAWhN6tV2MMboVy0/wG
XySVDgnRgl4tiS4Jc/d8knIgl2cYDb3KjEk0wgkAzZBXC5SPLgEul/yEMB7UnN05zCt7j8RDFud6
eGbijMHbsOtFIPQZXrGA4Ooy3qJES9B3kHOFfhoBZExYEFo3q3DmI5mrJE+zDlokfHhZ97C1JbPU
3v4oRsFxAZR0ySAEpahAdBRsq+Dm8SjH3b2A/cQ9LSg80pEkGmUrGu+YcPWX7JYmwVgpb8C1zhbU
Xl3pLjGaSq60Anl/6+QHUxmwrOmbIfbQHImb6eF3oGq02mNDn5rX8YyDA755E+7LCN8zGvwOgUR9
9PAj1/6fQ0olhYvSOAujOvFKENaRbKFqbmqbSQZziYglrW31v2HvbTSOfU+DXkGU0cxLhqXbfUQ5
2/UsR2dDejVTRNMQcxfkPyrXZBfqADx93o0DM+q3usEg1IZ7TUB0QLXv2ECClHeJT0EWABuiAH/p
lzQfrfYyyang54uQXJDrOvNDC54ugx62BkY/8dqjQ1fsRUWWd4WiJFmYlbNotWKX+PDBUJA3+wje
kuujI6q2efRj5SfGadh2M2LJ1lNoSEk0FmIQBn/pPw3rQZrz9IbJugFaJhA/2suOjVHUsOqgDnIS
VuLlPse9HUz5nfanTCEWNe2ceTXdy1cASLXgHHdIwhgNn9uK8zF64jtfChCqRb9M2zPRPQvbr2Z9
hFgwhF8bMQXS6zfL6bZVAXUcKILzGfjDyUQLArbi/wbEN461s52sqa3H2kkJlzn3vZtu4zTepYOK
cmTvs2oDr22g1W49CAa5tfToypMkPcsyZI+EY8J9kGr11muXbtgCVLVxBEcJbv343NirCVJnxOcR
92WJu13au655ucQIZM03OffU2pJswB5h+pAwryBpwsMNkEBUpYiy0TBVYPtNVIxSZ2ddklhXLAft
L3dIWSCLLUVbFKmwVanUANDwnLEeNQFw8zBI5iqa+1c2QK2oyvTixNaOv2df6g+z3draC4fv2g5p
GJzPERcskbMYOax2bQWwb/uOzYGy6JTviveChNKOGWGpYcgpX45+GNoLM89An1hW1SoDdu+grhws
Dz/K1mwnDlG/MwYEZT1jTWh7KYnjvaIvYx6+WH/BKt4QfrjuGc+hTYHWRzuK7Gic0KXiqAyI7uhk
WchBRGVH4G1HpG6WeOT+rVLfXUmtzuuLlwddJbgu44+Sh5LLJ5Wr3Q5a9Fmzweubc+3vDHO8SKIA
pAC6BStCqVDaTlO9LiWX9SQT8rUsPizn0coPu0CrHXLCSDwj+NjdkmI5w4eML4AHDLeOu86ZxoaM
bktanjT8Z9DplD3WzV9UBESF3DyJkkReAjwbiNGxDlGUWQyFHCab/Scyrq3eA6QNjg3kKLv+ZLc9
h/ix5BTxbA79m4DGM4wo/tJF5R1JqaGIM7NL6RzccD1AHKrUPzO+djSVgsBipboyk5wZw9o2diaN
keuHWwVDUFymzJj/mWzcglCAzwKmX5frwqrZVyI75CtFkIll2UQpQQjUJNxTyK6omn2tg7IfIFCO
5ynHCAYf5/KDpzdtv1tTLiRlnGb9VNZPWfqbsTlnRKtk+cMmpZcFSooAOiieorzLGLElmOG3ktog
io8qclUWsQUvXtgc7fFqBOy8rX3F2r4/kwI5z200bRSNWfsTmAzwR4ft/BqdwNLgoGEG99bxdmc5
5AFMZYN7YZ2/kKo6q1WGF3zPqbJRkkNY/7jBZAY+4c+y+Qic9K937uwGCNpiigRs2sbASsWpE83p
KUwgIKEw8UvNV1MfAZOzyKn6YycPjAlbfHa1fUGW7nhg5ZZOsfYpv1Nvowgwl8NfTTVvNp+deogG
rCTjpvb3ibOtvG3d/+vNJ1xIehX1LUDo2x9GshKzMxuXt2IgIFgHsRqRmzXYOyhfZGjtIeBmQ7gR
5A1W/KaouXtI3Sgo1pnxVyiPtjvzIyfjpQ4uNhA/TG4hD8ZY6jNGFIvc4fLMh1VuXgpiXBDDgoHq
44RlYo1fg/ffZZwSQO4B+2gBdyuxC7OCmrUs8cef4X+NBnoIwMaSvthH2edLPnmrNedTtm5ZEa2q
SzCIPo8PUVM4+J/C7bE/nAem5oaOo4QnKCGc2biP0mC2iOEPNEsxfju0fcJutjFlkKc7mwjPXxbb
B987sa5f1EI7xtEf89cC6t0AqaVNHmW3RodGLJT77Q0kwH1ZjVgZMCPKgSLm6A4PmW2Kau0TkKoM
13i8mfqhSi+iIO38KxWfFl+yO2Ct/Mq4apgfLjRc4DlVv9e/MvLWhwwi3Z1YCiyLW6VcmvyXJ/RF
qN0G40ViECzGnQWGzPP2TnrxVRAB6sOTX0H0M5HPnOSf5p1CdSvAFmA5AN+/r4gzMWISAJFG6VSk
1sDHZuMUoIhAGogmstmkgqQj4PHAWrirCOsZ0W1YV63CxoZMF51XE3M/+njTNZN7AgUm8XSU5gC6
Zr346XVmvxpLvnGuKtkCD+bb6Dg3U8FATaBNo1ro3n71ot609ju9DinJ8yLAPrtX7WoZe2u9Inm1
AWimKzF8vYaUBbHNCdHJ04HIAQOiKF7WEMIC45q2+kuzSdFLwFP/loyv3LkLYxtLcDK/Rrtr9W9l
BIgZ4Lkw5copDkOxBDOAvCRzT0AhIJKHWFVHRFb6LJnSKZyTzRsf9szvJxWUevAlU1mSLurqc3R5
b+0nyDMDFkfcdvNUf2d8n5TiIVliFeOPI59xgfWreba4DCNcIgnTXQ+Wh+b9KykG+Z3LfNlmn7p6
V/QG0x1x5sU/EChLwyYzByUMwPltHQw7hkGRzS6BLU2VXRrvl9YYQ8M1mxDL475gWk2fCyP8Xnnf
hk7N+AzKp5c0s4lna7nfky+/j0gwOxX8HpqNc+ve4db0wHhjfKXh1nxszdkh0ZkzkPsz2D+h279F
+Z/d4+ek8ApGCwP0MC+7Gl0eAa+dukGRx9X/mbPVg27NeAgla/0Xqwc32urJh6bdJBda4LP05dO2
rxlipZaUZvp/k/lSJvZ9DYAEohLw7Ub5ZtQUlWdP/Sxxn3TKgQgHBS1fYGyltS00JEOYSRqxrups
C4PNHx5p+VFURD1PsYkZGGF04qNzHZsvh2ag0ZjJFfgyOGE1SVdHJ0N11r5FjKnpl3kIWRhmd0mG
lbfww+9AnjHNDPof4UEoMVC8AsMvGOKlB4nFpEJk4jzT+EgcieLu4PJh2kA/hoPI6VckZC5Nc4B6
RJIuzNjSuUjl0x5JC0JCZezZqGn0Rb0xbLvMP5tMYCtE6C3YJUcfjlmITJr2EfCPDt5KseTSq/wV
U6r5EH86XA39YD2r2CIklpgHKvOG/G4Ta0WFQ23Mfhqmc+74GsVPbC7hMQxhCBuWwcYyzKlpw82Y
nbUwWQr7Ytn/ah6MUSICjqHdOMckOqXsgNyAVAyrOEor3ehNfdNy7yNhZpKPXz4hAhP8FLEkuNg7
8AyFE0JwhKpxyZW1lOJq0fYgQUntjy6/ZdkqJvMi3TLYpzM6gtIufG6YDW0K+orEBc7LpgVPSZTc
Y+8kJ8gQeWV11e1IlByjS+2Ca8MYPWIzudmgZdzmy1fcFVc7BUbEYR2vUm677jCMD46qDQaTN6H+
afFRmBa09Ic+VgSgp9gWdHeXKfFSiPyTTQteuYB+pw13Xu9eYyxwLV4H1iLLjEc6EFTgrKbSAVVP
+y81cf+rCyLY55JZhPoR1uuQ2kg0NIi0XlXgbzMrWOZxvIFsTZEK8hmiigpgPP0cB0xorvMWK39t
wz4GR795JweW9ANlkfMAmkW24Qqck0JwYGs9c5hrZx2+YHz1HqMCszmFyTEePW6EO7SvmcUyR0F/
VFEY1NT1k9ZGN2duHL9HTfjomDZV0z4KSkbZ/RFVZwRfaf41dAAsmCM3LxHG+7qKt04tDg2L4MiG
zusHcwv7UAqCZ8p/17sSSmXKkPYnM+k0se8CPZ/1Q7yywgwvN66b6MOvbq373o8VGDT7re6hr6iE
77XvDSTfArOqq5cHt2GAQSk03FqznmPQmXWUPbFYVbAYGBuvLOb+sQ6EKfqQ4XES8xNlRizzr0Ha
uWZdHOeS6nvdWyfiVKFE84pNwBhKRv0HnC4CMZB0sVNl+LAKpzG6R5ph+iE9nDw9AKGjCE4y4GH+
f3jwQSguf3yYyalyQ2iXBOpNdSfYzvtU4smwfHPNsylYJ/957SOVHyxvupJRkMe9BzFEUMz0zBSG
An5BX0CrVnaphWPrx0qrbZ/n66oSb5H9yo33ab9LVzhMpCewC6iAsI6AYTDjD1Gz3S78RZp/lBRo
FO2DQL9TU6UJhmHs4bScqyTUoM7nPfUmFSPnh96fYg0VBQzvUr1aGvNaY07r5lo3UitpFJUSV8jK
RHLOFI9MSFM0iy7fuziZQkwuSnmshhTnGfGPCQNH8+FMWZ/iGiKx8/x/fnWpOLl6sK2/oXrV3GAT
tge/PpQsdGt0MMRRwUS5e3LR+xzXHPl9Pm1a6OINCXkMQwzievaVm0hnRGT/QwmAqc5mwOC7mMjQ
86lYQcuGPso4dOEXkbbbyJ0kpe6GLTZaPqyMZJbSolvxER3XOC1ncUlUhCXDwlbjFYa0EG9go9wT
5ytHDDDgdYs55jwV7T0Id5dy4Cb/3wFQJCDDwS3spreQl1A627EAtdovM/PLrNmUqDTpNsCmn9Tf
Rgb1uwD+Ginz0GHcnBSbrNv59afgR4vBiy9DzuI8+o7QHyTPQu4N9vQp9DgzWjrqvi/YoeEQMs3v
iCtmnFjrypftLf1qq8sPP9nRhuvyn+18OtbXoN0HkkHNgSRiWtGU8MUh+uS4GEP65Si0F5Dl+LwN
FD4OMwwADkikaX9+ymGtdnIp00dSQH8ewZuET4VvPZy6b2UuVMC17I0iRv/DzuIjjIlb9eqLmiOX
4xxQsNZzCZdwoA2LV2JsZzBI3qLuvSXWbkIaEBAp43CRh+0qCu5AeDvnVUN8GcptwRZvtNkNJexi
/4rhvZtQdyUSB1zDfHlG9I6Yj4XGrkJN0z38nhlvjlWGJVTOp6PRjvuScgoxvJqitZdg8K6jCmao
UmaZfygo4yxqAejFgX5Iuzto13jYm8WvNllZt5PQfgo4r7StUe9aAvO67Bk7KCbQHQNRsFvKZBwk
NSWuzzaWUZHF9i7MXwlHZsHGNjXQ/ZFFyEfYcU1t7OJrghPoOUtpaI5N9yn8z0a5EmHSWDE+NlIX
xEtjteCZQHXKeS2dZxRpOx8dHMJ0JMNkQGdQzMrvAH2xmx8ND7pCwcdzUvDYNQ6TMmcPfWMhuOCM
gSo9fJoscGVv33wH7SKTM5cln48FD0WpjuTGzA8Rp6Z0ty2T2by72jSq2t7V6dKemcR3w3dDsaEv
7GxjyNs4bqTyDJV7MLI9nQybch8OHV93sbQxr1mkvenKmvsDeVjFm9IU+GEgD1BRTnt5w5BIFSyg
0MOEp30TuFhH/z2AsKyhhIo20n8Z7FTIXxiUYpP67cko6mWi5ui14k1eVV9aVr78rmd5GhIaD/G8
6zc6+E/Po4bpkTWJFcZF8runp507JUPn6o3Vagr8qbEd+hYVJvwiU/xIus7IPCrVhnwsJ952giZB
wWOagio0/gkrWWed+1sXuLqQjTUNtOFy6ZtfDUcJmMdsp4RzcCNWcw6HpQQEMsxT46swZvZw0YZr
bYJ6Qfo4LMjZNvpbgQfDVQ+pC8L6pjVbVZ9n6U+PMyfPMrzkRMnc0gCG5cfAClvTFn0F/ZABb2Sb
nGrRSQ/wObKzYvw+85kn9NquKwknbGDas9my73iX+T0sF3bJMi3kW1Z/YLESw0EBpowmG1MYuZfD
1cIxmKtLAzE08dv8tIVKcmPlfSG4IXjclfRGOw8ukGIe20F5i3V3NkYb8HPMPOmX+x9p8bHCTrIN
lk2vzvmooYPWT9178Aih0OaUbs5OmH1M6bRKIOdAu42xWKf1ZwzWpfrUsA4qyqZWDgZ6oeAlzGem
nSvUCFYAVWFfOz958pTGC4koaV7tLKyuZfETKfeh8hddTFfobpvmLuVPJDW2TktYxkBWdf4GVo40
FwzjRbC3hu67I66FpvJk+HCEVZ8Qvu9WAW8TLjwdWzuollDlAFsb0Q6aWtHd7YKt9C02onlngVMA
+eIVI9KRjsX/otfbpaulK8SY1O6/WoSlWVV3itLOxiDdFWm+kKznlPGFfZzdVLFJ6ngRutAhhowA
FmWZCYhq1YdRrnvkw3pEodJ7O5GzMLGatdWzqx3zVcVYVyE7NzMfGcJXLaQg4ytRI2SRIPAlkTLT
IEya/lMAoB8bcxYVBzIadBIlY7z6oOYVecI8MVdCMScThH7xe7Q4V4Hb4uSloa+Lx5iiGzsQbAPB
GlS9/UyhdeBmnPkVXqRp/M5ALiyY96/qDihXsteJgm3J3HV6srN74psGlyVzCyYgYs3wk+gmZw3u
ajbhyfipJ8ANOfqTQJKGgWh44/s/XUXEnXECmaACPJkSSbQxWVfmcOiBUSSnilQgHlImddi8eoFM
uoXdbC2UeNgFVoBOKVkYSHagGe5CeqjJM19zAyG4fiuse6N9ZPF7Aq9hSJlkqZcWt7evnyoseoye
TO4KWok3l+m8qt993EIBisgwKufT/jZOD0mTw0ueXlfeCxpQdpOhCoSdvX3LQTMWHyaeUzLYZsJC
tT1tJzB1Vfa9yvNLA6fMxybLwwX1zKzeEsP7whljM88FC8fWh8DIOSl887jAK8b2kER5e+d5Oy/5
syXx4XQJcFzatkQi2c4s5eCCWKrZA4flM9T3OBNEZtOTcuUyR44GFRh8zxHJzpFdPbtUnIpGjBQ9
yME3VerClMoK3SH6v4tgnSq7j1GZq+pLby+Oeg7MncP9Fg06JTUbM9uk8xc1E1AiicvA2BfkAmPr
hUvJ8i4TLGPV8cHuns6eCagGJTdBcBeYr8A4QaVUzXNlXJw02/uqffBscz0puaqcfTXlDrGv4SWj
AjH7jckCW1H+MdjAYcSxGfLEMGr2FrVG4FE3L2nih002cUW8iD/ZXQxU1o374UerSqqLJN5ljA4y
ICAd6hxlwpIRKqWxcyrYyxf1w85XOp9lUm099+BUtyJeuwrgROUVV5T84TNlljSK8h9Ru4hFWLuz
krJjbR4N7c7xXFKSPmQDGIqv0X76/o3PAho8lo5dOWxtQNxFu2xs9PXNogXzqPgsf/VDyDSF7Quq
LaK5FMRyNG6HUJwbNOFI4tgWpdzBo7oK7LOh3tqWogzxd8C+x6B45hdlGqcqd8w5Gf9am5376B7r
NZdbwfICQrd/7KsrnY9DLpMFINQyWXpddU6jgIs+cj8mQYXFrMlk4EscaItwsl70rEEt2IMtoimX
jYqTfMfNH7yYqknBH4P79Aj15kqX8Y+tFWuJR6Hx1cPIrN2qiJkakI9kR2GLRRF5O2XMNzX293Kq
Ukm5r/cjgwGjyJeKBsWlAiSlbeNmmZDgqGo5DDr2qqD8Wh6bUWIh8FCLjcZv1+BaD5cihn3P1ovD
pGFcZK1lN2lBCfgEyGw7OJzt/zg6j+XGkSyKfhEigITfigTojUhZbhCSSoK3Cf/1fdCL7pnq6ZqS
RCDzmXvPPerjXkh7vXQrIIF8FdqzNR7j4XdKjBf0zTsOyXWdhH6QmwiE6ZzOIrpY6jW1s9OghfRQ
9kEbNsGwmXpiXTN2SBqCocYe9k5LHATHitV6aXep1Ueu8nbjiS2nDxTUcY8cRCm9CelCHR6iKN2J
AbB69lrYzU9TX6RtPmcQg3N9l0aHSgOhdMjDl9k2/2nsWEyrPJaYh+dJ7lqku1XLkRXRXjncHU3l
DwNDVI4DKqNOW8dsxrT6e4ZdoJjW1cb9FnLCqvM6KLw+BrawaAQiFOeN/pEwXjYxSROSjG0Lt60+
X7nh3RyIvvuC9k9MaEnh+JUCzNC9jeGmztnLhPutwFFdi4wWTT93TXQNQRbltrVASBoKY7HNGvUm
omUu2W0Kx/BijdJKEC6iMSvoongdYWQziVqoBomkfaP1b5GOweulpMQcmjeWu31yCbL3oZg3uGIM
5W45kSf0JRHB/IpDFZHOdNSUf2Lp+wIyr+tu/jYT+xcI99pAQm1P7xZ23idV+qYVvDC17HsGhOmv
5A3FofhkQqEtlFNUkzMvZrSPMQCy+Tbr0t4GqfsvsWMwwRzdEohrS9J8p3IDMeYxMXKYwCfHHpXz
Jy78PawXLiu2R1wFIvwtqpdJYxNDZN5vRHoOF1xjviiNRwjaqnNbJjMq/Ly7s0SC63dwAauhKNjq
5eFZ68GCJPmiHnhtDe2zkq5vy3Fb2GKTVONWLaMNIX+qPp9cPm1Z5V/kKNQ1mx56M33YmRwhLHwW
FT1EnE0nyq0Z628aECAEB4jVY5Qa4C6x+vX6taYrcUB+134SXpJkx66iWajCV+pCDDacBlwQjGLF
8IXCHpST4SJBsW5d9TYX95ydJ87lxdvjJ9rriOd1ZhiuINk037AorRo+jP+7HqKs8uLPYGJpk/yN
RiabUMzjBCuI+0LXtiLWnHa9JaMyO0Saxxt0xpC1BPcQZPxlI8gl9vK7b/CRG/LRhMkuz8x3Cr+0
RTdF0g2J6QkT+gQ1ipTGsbPEXuuOYAZerOaznx4ue2r9VKUPQJ5sk+6VMu4b8CsZa0snNx8VwiD7
l2iSuUWgs2xT1DeciV7CbDgMP2cAcPWuFueMXFi0p63f1zrFAsAItz02YsCoSJoxZ/hScSXoyMLv
sn+ezKPVHKw4x1FiPObit4ox6zGtqGvTax1cySjasNS4I1/7mChoMx9AKnYDj4NmAsfdlyZrB4qh
hhlVwycBo9RCNh9IyGvIrHVi0120KWjZlLMacMdLdzt34m0Q9XqedqrCVlWCXdkwMjsY/UfnMgk0
U2K2mMPW/BRTorhIWOJCSk0imEZ3EwLRdOZVrmZeTHiPq17cxVKRk7wDQy+D+sIuWemjk0Xq6xCd
A3kpl1srLQ62MlBe4rapOBbBkgdIolEOL4az8bULUISzHEL1kedbsm3t5BlLzLKZCD9T8Sdr37Ev
xaQ9NaDAYgYyDUdgrMENq3myAnmOKly3uBcIv0btC8xG3ddWyL0S01Qj5CZLIgOelYvvmcNxJH1X
4ehj1OsCqUIDDpF7PBaA7XR5sccXsHMG9HrkLqz4Ciicavow+h33iY6NYmIQMNqLrDFZu/abNMYH
Qjpm0Sz8eLMiDYqv+q0wu0AigLT+rQCFmyNCFDcbFWPOr4b4biAEN9t/c3d3UhYL8ncWtwGWls6v
+DcD1g8m/9XKDqK5KfEz/ywxWgQ5uKLIfWIRBRgJjQh+lmaRKg7tscbrgMZj+Mmc9D6xVWnEny4R
TxiL4q04k9T8ZAMLtLQ95Kg1bVXj7gdlO0tKdLD78qAWG+Z4wNVzzDD3kkwyvo113M5vC+nCYuRh
kHBYJZQz1UbvHcBhj0l5a9xTBUNT82zNs/ovt/wiHXktDZIZdGWjlPupuQ8SqwGf8IK0DGEs/r/r
PwzWh528Z86zgR+/EswVw02IGEWZwd1reGe7Ux5tNQa3Gp9fJwtU3M6TyaUwWydlOpcYBTkmTesH
WLvadBtndtH4IhitDRQPahTczXTUzrEk7DU9d+Xg6+3SbS2k5sJ6xel6N6M/m5psMvN1YmegB6qr
VbM9YF6K9LvdUOhsiPK7ACs5kTHvxxgIE+091Eok87DBw6uL7DgQHqEEHjPlGANF1BmAhiDTSIJ4
oKBVv1OQrlvIajr6delPTAB6qpEuwBw/xM09c/J15TYcw1jLGmQMLthQs18RNEEgIVNhAtHYLI36
3XbJE/0WAGCMxGWpCdwK63hPi6fy14gwLFIyJli03lQKa1TAmI0UsNzU+BBiA3aqgvLcCC8202t+
IMXCq8FuZZg/5bDNom3FOrcf1H3HdmhmXq6T86MlV7ZMT+bwYUXTawKOgJk95XihYTV2i3Myf5o6
EsTFaojrRW3/suwxldlLPybMy6jPbHGta7ZbKCc7ZqL18KmlRxKqFn1HGTgLWZDUhwU4PhLw+88Z
rV0KFEREcHdMxvKs3nrzrUM5nmH/J81VdxisWmvUm0Rs7Xvn0gZ+pZS7WZ1vY/nMM0CziFjYs4yD
bhAG/BDoaEkLRjyGJOZ3pCO0KvR3I+mCHcqWwL3X7ctiRm6b+oTnAjwnTXXP+op3rkLJbBBtETgT
Ee/VLkUpzmJuHQBTzExGiVh3NRZ/RiY/p5zOOu2O4JHOfUCLcMYUjm6dHNrqHoRIwO1VSJmjCtZG
JH85sLIy61UL/rl4f+M21Dw5zZiC2EADHUKLOoyPtLkKhbVMdhzUFPOyy+9FgUAShoDEHonAs0ld
xBW8dVWfcMG/yh5uDpVcggQmR6Q82i/2zHSbm8MqfmteT+wpdKy9kTy76I0s7nQmfPiTnlwcynmD
2LbJ8fRn7277lxPTVp/alvn24MfuLtQoe5TNUDzHhHDhV4WJIqDu5FgNXdp3Jq+5cY6JpaAhTlw8
y/wGId5g3xO1ocEmJIwzN2my80uAUCmIYLtG9KPl6GG3XBW8HmIK1kbdsLM3l3DHCIFiutaYAs8B
+fVds+tZRxh4FgyJ9io0dirWNpzGq5F+oWHv6fb3LnxxAJ+1weAJ9WNU31P3kkxwp3W/79PtaDTI
3YM7pw4TnY2kBoJMRLmG/6qDryS82lbvRmew2lY8FSqyjSAuvTKQZEq3l/Wpc88GGUzL0jcj+j3l
dxXMpYAVmPZ1iBI/af/VU4TThlbFZZkcjfOqURb7pH0oQ+g8E0MyfM6gIisEQGa3yKgliUtkNbB8
meZuNQ0w1rlsOfQP2UwoZG5s3PSHoMtTgpqntBAvqUu7JD1FGU+ZnHd2w653dN+iKdqy4/P1PPW0
JD9oobt1Yn7e6P1s3SbohQ82SP0aycIAzyMWHA4IgsfsNxQwA/JDAwyrC6J1tMRSWuUJv5tnad+l
eGtREBkki2MK/VXwS0K4RzaasIBh7qqgt3B1i1AOHHSlWDcDUB1cFuwj4XJLX5PzOicjLnEYe42c
l5L2hEF70NE0zswMnGLaCKIx2S4h0hX2uCrw5RSvvQM1gwWag/9HpHjLJM/CXoilkWTNzALSHnex
zl4UYEnkZxQ4VfIv5P+mo5PP+zTwkzniEVUwImpmwassLl2HCtBI08NEKaLgL8xwQQ8urmjdxuE8
oU+gexgMpgy1srIsuYMP8FnozbvqmFed3ooc2WZXWu4e7+zO7ilx5mDrhDBV3Uz9m1KQm+HifM/i
YZ2Z884KgejVei9ZbE+foWYMKytDLQTPBEvdklypELwBioMctkp7iRXxIK97HTe8C86inwPxxN+6
a6IzmWbs3qzYu9y1MFK9gkarLPntRNgq6wnG5aqtbHWrspsyk5Ege/fA4tHHjn2SceoNOVrKqvAq
nmdTx+4XSy53Qzyqoj0Ps828T0FaGOBSB9nslu27Y8c/dqP/ctfgIYZaBfprldYEK7mMTqIxcego
WxgxFgBlZzaRmEwpG7N5YZDxHnAGV13E4D3w8pToa3aKbT0grwG3PCE0BVryl6Vjt9MMgjAMzVzN
FhFzQ00kWvbcKThCe2LO++J77JlBw6DcZgH6L0v7p7k1XgpQ8LpzwTnDV6MT3FrW3T9liPYEEp1q
a/B7u9oIzXmBGfVZFjjvG6tk3sKDz09ezuMjzM39FGIUdWIcoDUptcZ+AodjhKNnZtw1MSxbu/xr
4EC6erJtcWbnPFtp4nRPgwOUwOYtFtrwq5qpF0bKZWjixMslceU9ye1jzB0EmnilDng/RUUEQP+t
6MlMQhNasdoqVvbABIB6uWMoXffAgNX83XCYWlshtWGgkOxLvLq+xB2ptEIu2+UIbnYUAqCkVTFr
da0xc5iYYxgKeg6o8XE+XdTa2uuTxMqnF4dClO9ppBxkw4g2IjzSVaxDmrRw0TA0McJIHOvYz/bW
loAXqHiKwzwxvugNdlNBeLKVeNwOiN4Vl3Gvpi+ECX3fg+rHjUdLxzFr1OdWGS4GtUVgKRsrY2ar
pOTvSCJR+IuxI+EXrEWlVO6SADyHN7zIA+S9VbYWXX0lSR6Z6pAx8pLQldjqJ3GKyMhZI+QN0Zky
Cg0g8XbxuFKi5JgM+sacgS3nqvsaa827HMMN4tRhLZR2t8BfZKusm7glbRKMYZ8vc2xqoIpOQV8c
erNwj07j/LUhGnNlpG3ja654HDBClh9Rju20r/4/mHD1hmbEHLP+TJzgD/UVkRap/VOnzveooRPN
GrmKCzRW2kyGrB4SdA4Rhn5l0BG+GpfKwpMjq8+QxfYYX4XxpxmMxZkFWGg7NReWvEG2WIqW0BQ7
QOCYQkaw4BVK7G7NtHPTzwjrMe6oKs8AuX+sEnJm6WyIsbR2BgGJeHhhq2ZkMqg5tBZyZBr8nG72
r2XQAmb7VGMqipERmflXgLdNnb+jZI6ZhGfb2ah31aKds4EmIi8SuKNCbOZWtKe1wwLDScObU65L
eZLzGfbss1LBIR7TbY3xiJ4hutHBKtmWmwoTcpB7KNoYARNtvNbEQxQvavLR51uDnVDlQQ+cHW/o
vLFCYKEelPBjRO+QaZOPitCPhs8ekFY57dtprxS/qYIdyFEBARzKCADMuWUTmEhcxZxaCcE8zPTL
au9MfzH+nsXlV5T/jPIUIygLOp5uXM8l4L7g0HTfljwuDXecH5vxWBV3nT5WchnDMOyapwiOL+Rb
h1zWSRAi4mYHNw+3TUWUaOpnzVnJjwoD76aDs8qyTUl4i403R33uCbxSTZQ7ZOLihaya1zB+KeKX
tL/0NYRiBvCfKTuTzvxr+pcax2OANBs8zZNd/dNiklNerBb1Dt+72+1AjxjFI2Evg7EOZoJSRJto
KYjRUn0FnWcykOqIFcFFtrYQJGfDWyNPmTiFEH9hS6QxdNZDmn2TXTi2r70GH8KvOYAtNr/WRHcv
p5XMSKjptW1T8+FOo0OKY9buMzU6gWPHIjJUJ5uufDamR9ijlUlUSgpLbNjXY/DXHi7NCdBcTJT1
S1Uw3FFm8+GIykd8ga0vI+3u3cLyYGC8IJcTH8t41xhDoKCnUROskvLQT7VdCUONiFEyXpgVOTFL
gZNT3iUY5KAjx9jNNm077JZmICB5IWlO5vQ22IeRlDWmQSt8X52JThsPUohwy7F/VePhKo82rTzB
oa4zLWjx5FUK63zg6LBmRxWE7PQWWySMQicCH8WVL+4ko2+KAG9ljBO1T99Ev+nok1189nPwqJxv
B1RBUq1EdXRHvzZwsZ9kEfkV3oNEJ0DDxryZyn0QlRvCQ+isSQSO38r6xVC30t11+qt0fyhwEQjB
YcCpthzxCAaQZ6BhgEkAKPjFUrDBolwJsXum9sqGFBL4SmjCDiHQbze23qT5INmeCMMlaILQ+2d1
RBfr1SNiuwP3mx921zJ3cT7Y8CerDawaAGtPONUM6UfTTgH9xZkoUt50Yps5fdi4z5tJ39jNBdjA
2mmQ6Oqu++g1Bd3Z4hP4J9rfqL8E0fAU96yNJBL7lo7px+VqtnN2sPF0y6PwHKG67jCN9eHI6Ixg
Q+fNdjfGfEMu1/A+B/sp3kb2tnOqq95NX6BQPlXwZYU9/nD1PGPIg6wXFH+dfVVndzVR6Gbs6gNe
mcK54GcSDg4ldgOuheOVhSugrPIZrQ2tTHHjMuJ724TE4LTMFUsS7LbRgB3J3qjsElQ+z9L0bH1X
xACQ0g2W2ElU9CjxvOsEhAlb0COVJisS8hawChTEKfU9SiE9YL0J0tu+9KyVFrdvWcc7gWPVGb9l
8E83vzBFhS4f+aoA9qllj6BM923PuE5FYMHtRi6xhiL12+SScZG4CToSRyW6zqnfdWRajeveZMSO
v5LEtEAALHpQVG3GkPhV7bN1ip23EF8dkjvuesG2hbC7pkP7HKHltTAWUI+n6o4G6zG0ppdm7wFS
hppUJiwMfg0AubD3ZH3hN33u5ptlU+cmQKn0LwxsrXkIqLDLnHOl3nUstGvKjsm9ESMiF/A5SWCL
/7FlpkzijfAy/ReZskmcQWyjfWSdZu/r+JeoBU3RGCtXjCGbQ9tBJc00CK7OWw/zxoHwjLPsNQnL
fRSNt6BB/aZ8ifTeRrk3wi4szLPGCFNUHxVqYX4O+IIRdhHZV+yAdSE3kzZqPBVuAAL1eLzWnEQu
NZ2uKae5gOZFngO9txkJP+6OhXEf62fmSGF6iBl8MJ4PyKLsNlm/QY5mEXCikfw+vofIGTB1kizQ
mjvR4lJT6YPRl4M+88qJsAuHeJBsJpyUj3c8VOb7okwYgFS0RFSSfwnFjBUwThMZb2g5/5nwngyS
HN32AWfuoha/A2RXdekca9olsqRyE/20NLcGN2JCf9UvOLfyK7bfYwYtKfzb4AzNBbVdrqKROCUp
3TpDGfWQSmzh2wogIloUyHLbEQULvN8d8SPV/Il2U9HvTiXOk3EcpisqIk1Q00XWDjYKE58zlNs0
5KxgdavsO4vwUcaaCMRgzjHbcmPCXsAu2wlyyok64MEoIRW7Bi8BggMS1Td0V+sIsVXHAuxVtncX
WBshw0p7nKYPwSYjXqwkwT1HxVm387rOU87Z1x4xcYxeRie8XbUc36zNbWo6fgS/nDINF697npHc
dR1nEkMwrbuwYTqU+u/kkgxFUjCKjYUTj6ap0g6d8y+YjNvsyD3TUw9MNksciLnZRUleBTd3NdyA
xwv7omLlKfGflOWHQoJZSuv+0hKUaQ3klFvQBBuCheV7yBjaaj7CgTsQ1ExZXouyfbIXichnWrBC
K4aNDTDCQpPXaddG+ciq70W2pd5BKFJCkmBHcC4JhtRnBa0/cUOeEnOUDRR5AjF9g/QGoYDJKZFS
o0fDpVb8sMBwon+UEYqf7GKUcm1DhkvCX7M/dvF1aq+Y6Mc8X9c9FJOWw/C5st3DkODVRGVABFOA
nZWh2mrQI1L8An+YNxlM/oGWgNdabF1Uzm1YemM3ehUpKek08FxlJUKbj36i8Crxqw7TV8a7LXok
DyEPVXI3sNR3/C9iQtwxgeXBQRk28xreLfTUCcKfQes5r+aahgDhw4C9J4wvKFrp/6Z1BQ5gDBh+
IOfKRsxaNd5ymJX1rgDQDxp618/M4BWYH+SoTgbLAKBCESmHiDatVq5sXFxyEaVaXwOryFwpV46x
SwVRJcyQ54QQ++xQ/W+GvaiCYKJNmR8A5ENAYucBRxahD9XiXP9ziTtql0BWthIqfZBm9LQcnCmo
QwUwL0hqhUOLUWLwBINvYuGC5+arLBA0qj19MJ5ErjHCuQLNXAkzZe/KnpHF7OAghDW/IgtBx4/T
o6xk49zDFmnCozDuFQtQE4xyxk+1qf4G9jyZMFeRUm8tYqIdHgTFDc5wcPcR8h2Dtqq1342aMlzL
WAwgQ3OUlcnjDx+0PqlEZsVOtWt6czvkP0VM2KOEeecoqOjytcFkpXRuNcKwgIGzVDEMlMUmkJUv
5BfOZS82yDopf4swQ0NcrOEHrhzrj6V6EBOgcuqGT8RrEUKb+IOL04gOdQ+8hx8WuqIuZVhW/yE+
UpW3vkDT4ARoyidvwCFPWeyeBoeea2vNr7KJsdu4xJSf0qJe5SwqcKLwsLB1GsSmESP6IJXZFgaU
9m3IQ/xU31YIgQx+JTGo9ofa3osls2Nb949caAiOh6u76HVbQkRJczMLzDgcu0zGVHIVW7ZGc8uu
TJ0ZUZlLfBh+okHnVUP9PFGmtb+dfhom0Gpe71xVQZQji+4mVZ6qZcphspRG6jURjAMwfFctbck4
PNVm+KzDDnMm9MEc8fLZ0ixieBDstXjJWDKN1pmefC+U8DUsf0pxyjK5cZGzGyUbYp6SkuotPbjd
uBlbA4LRBnDkJuV1UTALTsr4lvJ9ZD2pNtPFnU8m8cAFkj9olTdGnNpIWGWPprkJPDiDxKvBTBjn
Az+zWyWTg9JbvuVyZMzPZf9iB6e6RR7M/b+Yd+aWGmwZvE9d688lrMRScs13a2cZQNMSWorpmwVZ
Sq9ICo6VQDOVbGXht9p7oRFjwNau/VGi5toGKA4IZTTfyPPJA2WbsAkA26i1p9gGPoXHBhQnOQ6v
vMv8kvlzbG8bStwMeTMXjB9W+aajCpDDfnDJEBwf5IFrExss82uyN32xRNkhL9xpLQU04nlzLI49
QmKjuywZaMIAdo7qNpBrFZ+WHd5sCtbWRjLzrVgEqOYB4DZO3w2hVWQZ+5U8NGVwbxvnXIXk2iTI
bvgAxEj52vej76jhEZFsqLmX1lXOTWMenbLfh7wSGvlMHRpFjM1Lvme8XRA6pB8Z+G1b3yKeoNyw
d4vlUeFmlThGcm73OT+P3Yc130KLMC9kdZiO+A+13MIgjuA957b2jEuDp+Lq6L9ZdWIUWUiuvOcx
vSklBBYj6Uekfu45tB+965viOILyisi+cChEhadhbyOxMyk+GsvxquHIcntZxPM7etjBU8FTXQLl
2hb6wYxx+u7TKl6PVE0FwZKACHKCzHit4rcwPMdQTNz2q4zuufYMZ6kZrintcIAdYzLPZtn69XAW
jIDLAs5NGPqaiHxBp2xbWvecuRJPjaOV20TVeTjUiuwFkJAYdUovGY3Fs70E7JhrUxA5XddMDAwc
vyqZFph9quoxiInRDCKmERNI3tVYTlw/cuCdSW18k7L67RtI5QOTDcMt6kO6DID04mG478r01uC6
ab6S/A253sxaYzQPYW5jXflV9R91kB7znk2Num1gLqEgsnXM34Dpa9Ofe2NcNJRPGXkkHKGwhzTW
QfBvKqR9S39lfWL9Aab/1Cg/eXTV1buOeJ+lHrbrrybF8ihPUXlSgh39thFcy2E/8ScpzZ5LTS+z
dWNy7hWHeMzOVbCd+hcYjhC3PV1n6s4GT5C4jW/YVGrMkN7QDEcR8tITst4YBWKOyjol9jKQgslK
KAOdd3fXx3dl/JySv4gePevPiRnRvB11SjZrMg6GGiDkAUMDZAlklAxvGg6TDqdHkwUvYMR7sMLu
q9mmr4EAeWhDfygvDiUcizRjb0IRGjZWsCE1AYSSgHHe3ioVsdWx76iqgVvMzUljFpf1ryL6QKHa
r2C2rsMBfMRIMzR3IeifehUNBpfXEv6F28O2yeoGEabNxy4E+OqKSHpubbMft1aSfmSuKUUxk26s
Irrltfjse35MMUSI5sNMwrvVK6+p8lAAg5chPgiXaTRxggmZcT0yeUav2wCDleQActrhKRg+YvWr
Cc2LIxQMlreI98cugLKh5uxQhNW5vgQsE1IEP6Ce24YnO/Nsrji1BY3SNGvb3WpcmIbjMh8wGJt3
74wNEHexsccpO9sZmC6+Ew5jFbkuwSiEIVyt5RTUz7num0ixxukwzd+D8W+GJlFoXFIlDjBR4JGl
w2B6FrsOizMa/eS7ZSbhFr7FaiugRJsRxBMd7dwGCkS1uBJT7diqL2l2cl5c5dmJ7oP4LHh0FB3X
ES/uYGxjBN/s8yibuhc3nLaGqW6HVO4q0Kh9AA8Gqeh3mRJRjZoI4hlpwjq4nImY112Gxamst2zR
yND6lfpzG7VMi7X72OD0fxm7+aDIrSO3xkhS0tR3az1jzQHhoC5ujeTZLrhpzkuLpFPSvUeU8JpA
m32rJUkl4YZ6CQ09HK8lvUCFKFfwr5WXanTQK5+tge0DUagwHEgEvdUhrx4Eqzk3N0X0Wvd32QHv
0N8rqCOGhmTX9mX9vkhGpo5kbIzvCOawMXhO7cWoPAGUZhHWAdOwP7hp8HlQ/CNJQGU0ZdHGEiMV
JZUBiimQkc46U/aOBQ7derGlukGL+jKifdcJUksfNnUNOQZbxwyJVZZPfbxrlJ1hXZoScx+DgjFW
kZAVvg3YDCugQhFGDhlqSq/j3HBuPZrq0UYIGjYbe2g/8pqymObTn1uk/dga4+bNomSkA2b2g/DS
F+1XP7w51sdgk7/yY2CVma4TWNkUvLRxsYz2xzBojNl1W3F11vQbr/ss11b7WvMHzcuyRWDns0Am
wBDu2LBSbU02mRSkdjB6rAtIQQu672jQBTgoOAQOZW9JFG/nc08DjsckDOe1Me4N6xk0eM+ExUY2
PPBn9snVrj5rrubqgmQT8ZPI9vlIHvwd69lDEe5PjvUqjNwrh+8KKSZLhZayw0lKb4HrtugLUoQo
SdJbJD4v2JjzrJaoKqPHPP+4RHWM7bkk0trZusT89tkb/sER/dM4flvFPQHZYap39P20lIeynVeu
8zdx8cOf1etjVp5oI9aLc7GHmzSWzMMDc29nyYuUFHuqFiSeRHlRs9NVSyz9+atVDphuuaDYV5ik
gPRTcCM6nGqAMiYcjqFZWXy99TnlXBj1QPoz6SgDuYeNxG5fMydrDbYLapp8mjhRU+DmmCh0xpRM
woPomeRVXp5iD1t05Q6FgxgCQtUyxoSUCNwIVCoYqKdZbGxJ6AIYB7lV7K0ooFiEG6s50hxBhST6
BXXG2l6GVdOCJZGWeGLzr3efYMafhir+MPLwwOzJUg5sNHPN/FbLZPD0cCuBZiC2lUFvYuoCqDlW
P66MGIibJ6Zb7CIK1I2EZSvDR0/vxNJQKN9EcOwE2R8hSifEZGgDM+4Fryi8NqL4wpAZ73IGw8G+
Rl45htUfffLbQK/sNPbL3NFqztrOcQrYCCoj83iyjymNVy/BXeCJq6dvUz7XKbE1dfUWUfuOhroP
mH6SSHZq9TPhzRK8ZVH4WXDTjBFwPpUg8KaOep8aXkp0jfqlzF8jC7tO73UpxTe705HlAhza2PU6
5UWftwlRlul5wshbRfZKSVgAq69u1fEilac+hjP7ErhnKz4SqLeuJRLpE4E2gtmMOPIsgLXGpQxV
xuusYyrJqzqBiwKOTVjrzHx+8MZ2D0Nq7oBIgJqzc9a7gERhm3NhMoKlmDBGYhKDt3DYuwZjlRW3
LpV+svSr87Yav7RK2dU9HZ5l3GcwQ1XuJ3T9k9NQJyON0tpwyZx9amuMiBZvckCAA7pYfoomnRzV
Aj+25Kcymed3zSoLT5n9cFFMhreIArxgcqpmMJCSbVjcM/1sogLPo4N0DrLzFdcBp0H3yw5KXglU
HlQF22jAcaaggXjFB+v3cB+0DpZW8Rqpuzw85nwruu4RLuOPxjng4zaQ5VUBRU7TrIL0FmfMkrSv
0f5cdCNW/68Yf9T5HiKlFXDU1Yi5GZ5+62cwfi2FU385iRONYQREeJYmLbP9TNtZMD9xQHbKvuHe
VHLq4H2hZkwKI/AC19K6WOm9Qf8fjwed1Kf2S3WhX/In5tPzaIPS1OpDr9oslYA/4+sKgpOqniat
uJBSwFZ3gCvA+cV5nlHLx68O+R4SFR8zN9Ve9YiH+NqgNDiF4mvxvxqHpkWqdw6ad1ziTdpdWqHN
oqpApVol/ZfSp34YWwcZGHToRyGuGbbDyNiQw7n4+0AnIMJM8qtCBlmO5y8Tiwn5y2CLZKPNMbqF
rMdacvb0RpA5Fp/AOoGdH5hecr/CcXBKz1l2KPuK+hDDalHdWtZqOYoO0HDm+OmU1zHfpgxQpP1v
0n/15GJ155AHJ2XlN6N+tS3kGhhj3ZZpI1V2Yz0z5/moCnmMQuXamOGxdLufsuAzZ/4zZ+rOiUAM
A5IusvZF5FwulZofw2Ha6a7y1KrmNnQSAuIoNFy+Fpu5Vyae3RK3ZBKcK0n6m7AACxF9VSfRX053
m3XcTWH9gfEcq2hX3y2hrYe23LUNWm4tm9mjRO/jMiogkolKb34iyIDZRclNgkeVrY6oGEylx7l+
DiaOD7IuwuSdrfPNjMA3SUCuc98xkM8pWZTuH+D7FSEMGE4lDmG1H1eJhBypgQ4gj7c1na9YAEsZ
bSp1FY4GvN4B9JRxw8J5JbPCpcEFXIqwXwsGSCN2h/u1HcDg4Erk5tyPItkJbBKsttnQ6/Nn3KDo
AuMRafpXlWWHRq1RcolvNZ9fNXdYq1yQVkLB2ir7RNgH17F83eVeh423scyIGxITb8bEXqHuawya
IbfaKnH5NYbFaeicaNVNKbSGxbDPIm5Cay/0oQCG0v5aTXVA7vMSxEqHBj08V2zVZEa7hrAfi63w
awhgAU1Rp5anucJ8Ptv+2BXM1kqsk44X2wm2D4CXkgjNJJ2tJykwT6FCd0r7T437y6xHb/rofKuY
t8pmOOfJcIgEOnaDoUuMz62HmJx1mzwpEy/J68/RrXxlCvymU08qkMwAXRNTJkiFCE6gc6Cat7t3
JWC81nSWJypBIAovRB4Y5Fvn9rW0wUeIjFFhh5GkazT6OYn0U8/Gr7hxrHVop6+pxfiHXes2rqqN
m5FKMgYqYrERX0iU5h9pAOfFwFJKzvxNGTGjFjXCfjOhEZ0Jn6bLPgmZP/7j6Lx2G0e2KPpFBJjD
q5WzLMnxhbDdNkMxFllMXz+L8zC4uINBty2RVSfsvfaAOT+LSW/Vm3+yAlDrC0rEBEYju38VtzeL
uKmemjAayfvMmDLhrh3GcF+K3y7SPzs0bbL2j/mYvBNu80gM403v2r0JYyiaI2Q6jeVjAyzM0uqr
USe4thPIQm4Qb4tanYfO2XUtF61Xv8mp2SjFHdN7jH8bXf/NDJSm1jAxgoGwaJuzQ+Xaju7ZSbKL
l9DOx+Zna0lvEXu4aGRz5QC42LbxLvNPIrN2OgvBtnkAS+N0Ti5ThqGT35LV0WEo472HW8nxXwfG
72YEZp4tJPlxhtmjWQueGJZIGZ96ZmEiPoHgdX11G+SfYzZo9lCDWvZOi34QBxX1OVHXibbHjo42
d2AEx4NfhkRwLxOngMHZ5NgnhbtFy6znKdHerCFesXPKmJVWnO+zg8hLnIeGQNzNIC9FbxW3W0IL
i1HOzt8K7TUi+tk9JuGmnVDYTHCQGJnnc+TEybDM/RwWCNaUp73wDBQujHCzY2h/jtbDRIZjFb8t
sMCSI9lnCgwkic1OnbJdwucRsLUTv8r218SuGDFRr5lc1dU1YscH0aJ6iqpD4X1NUbcfpk8eYO4x
FPSkh6gRi5LaWyaYC0vy5CeQCMrXDH5DVfK3kfT4Oes5W/6KhvZY786efYrpr8yjl57JjhUQNmta
izj+Hlqk8f5GDGI/TisDWk8MiZGoIgy/SnzFTIFy5s451gvDrX+UrJYl47p5iFWWBgIycL98xJQE
+Yk2a5dMH2OgXiK1ieS6ZqmVg3/DKFxb295c5zxYur1JBnEqBO+ezYHDLIGGZbR2iZ5ARXZ49Ybt
yGUt7WNpH4fp2ORrx3gJRipYorvbCts3okTosDCBbfLh5HAaWt6DZ69fUeryPKXmPPAn/DX6Fhi0
BCdHN+sOq3qvevWbYSBrpMO+CnzguPT75uBjDQjyC0i3RADJQNvHfgbQQLF1u13hEFUZo9jIbkZ/
yZtriVyCGJslGUk7T7y53bEIX9x5jXlSDEOaMTsbgUHSqbMw8hsb+oMhmx89S7bubLgIqmcPME7F
XNnlf82Ou7ZMjBmOIv80BzpGi5Air7RgQb27het7SciQNsHgRdOL6D+KVvsHJrEw3+Jpqc11fHKQ
DVDfq+Yd+NzSlBQDSno4z4jYS/Gv4/zUPeTjxdI2dzkT7i4TUEPhYDiHvgj3yfhPZToRsAgsi0/k
PSYksZSfQtTFu80xCvpoVeTPHUVjRcKGfpzG94EoxP7QDsuieg5CmKIQGyWHJM4+pD2EeRztcKfk
ugLMkDAnoexlp67Lk6vtSuj0ZNPYVGAJ9VvsstobJ6DCjLWMJuC7O0P19SdkBcqiV/SBdav+2LoI
VcLxmRKii4kpGdZjCK3N2vPck8OUi+ap6dcDKSsT1WWdXWou/q44y+atKa+OBjCJQSsNqf9ho5EQ
kJCnN2glKBWwyVlcjGJ68qw9l34kV6Q6uxpf/UtZvmIv8VhtU1Yg84Vqkr1yFDIuC58mBy3RqNSi
EpuqRJ4KVwp5JZwrwD0H1CNJmz10B/HNsjZ4zmflBTt4cRjy4Bz4v22WgiyMPvKWTC2fAfE9DmCC
cAYaxorFEDtaOsEuWnmMlRr7He/aYpwcSjFyrbxNSBIawqFyBl37r0x2k/R7UPc2UNhNweleyfdg
mun4J6P2DmOIEM0X+lPfZJ9e5J/6iKFGNjkfImGhHdZvocdnafKHpCaSR2VsJ9MCpKtpCCTRozOW
wru9nLAimcU07xgfjrBLOn1nQK2FwLUl3D0ymzXhU1/Aojcypc2zkLgl2bQbtOSCLOraswfLQvbC
JtsP9ILhDZAwquCOHdlQUJMb2W4szH2tBf8M0Ld1Uj1XLYF/nfll4kqqdXkx2ZskI/vuWv8rUiZW
Zb4eUFMHxnSywxF0csEelJ8ZR7uuKPMEogtXt868P6xoiq1gITtV8SoS0T7PgkvDQzAQE4Q4bCFk
PuHQK645n4nnuqdWmGfkkGud2PWmH+EetvTYzSUuZyi23pizrtkk+UH7SeFTYLnqCG0hrY4jS0ez
Z8bPedTu0WzsWjf76BvwTCywuoCnLekOMb56SDH2WyNRQvsTI3h7liqh1EtbZAt0sLZFupQSDi6N
LLjTWvOXtIV2Y5eu78wKymds4RwOHOSLDQI8HIb849uUYT09ugWSxU+pglrX0I4RoDEUp+xhBDlT
DAp0z4iP5dh96TIK7g4V9JQHCntYKReBx0NYOe9ZChC9pLEQzAqkjK6uKdZpwMA6nuYtqSDMuI+y
1yz0aWNclIUJPt10wpAYdQD9+n2dmx9xFiF58wgkpc9ZNFiDeno6gmWouxP3tSVwndC/nLFJFxPC
AEG2x/E9usgYeX07izmSbzNHJV1qG7ENGEjRkSGYQk01W5TiJRPmMRmChfDIwqucgasg2rblFhMM
+Ij8RIJKDwBoa0eYBOhyemzmRnUsjAbYnQTHQ7wTM0EfPI9kO7apYiRvepqTCEqltjA9CXKBCeaq
LQaU2E7irPuODn7UkPsX0pKICUOLCW3UROk5YKFHf4/pLE19+9mZJiR49lAuU7OiBnYU5ncL+6sr
EWhqLfDuvgV1OFlhjFrDKejobI4BaK9ttjETO7m67ZzUmon66jiJcUjSlJdfVYAXROQjPVJzPHZV
sQtUtcekIocmnhrBIZnfCD9Ky62YfOs8JEV/NaqIiNhxCNdJnXh7042yE4vwblMxF12weovhiFPi
lOVYbZk/WAcGB4yH01aRH4PYd0BEhfm3q0ly5lXMv5OUpj6Ko0MwCCozV1VLdxy1eTQ/nuo09xcy
Kk3wkJ0H8pPV5XJwWQAhGI3OFuTmOdYIs0/Mcj4aKbFjO1VHObEvKEkz3VityygBVRlDfytHOh8x
aM/NkhXzhAyq8OKD0CDccjFkhOV05Tq1ev8o4KDtgCJ0q8kBDOnWvH/6pFmIcMrw5rpzt54aPjOC
IH4vasl6D5rY1dLQBeVdPFe+6rfxU+ckuwbGbN3y22eYboLO6NaGFbHXL2wgWDMJjUibZJtoDTqc
SBKVZOqQ9OXEKyUr4C4todWSjxZOmJGf8lB0W0Uw6EmLgmwbJFIDhEO5WzXgJcPBSqls2KTaft19
ICtNVs4UJ+9e1zI0LdnrW15mP8ENmxvhjIzD2MSmpOMDXA2m7yMLgqlZ2QO7RzUBR5aVwDgfRA8x
ad7Oj9ASMqocXymTeCWKCUNTjIup7xlRRVNHD0eMKuOi1jnRqiPOJqp44+h6eU4NlcyjTkwYc/aE
HldqR9YuUIWimNWUwtj6GfFwVgduqDKa8dhiclj5CQ4vjZw4NKgK3ITVEUyXIzLUDCpJNWlyy5vS
Lt0G7xVMHjrSpCcPQJEdFuiocUC5Jfsm96tb7dPCRIoJJXgrvFNzQDTJthPbd9YVfLLlUgi3oj/F
Ys/tO55DQ78Z8xp8NP0ZroSUM8oonClwmICCor/1YoqOokX8U7Y8FbIO2S2qIt62dsgTntcDCfC2
XMu6gheW1wiGhokYtZDkk+0kEC9k7YwEKEkxrDXsojaJP4z9GPyhoynOmlb4qxFxNyf8hMK5AOwU
mpN+qVRE9m9psYKUZtf/akZMUTiZqINymRxIcB4ttSPtiMjFnD1+qf8r3H9kkHBdf+gMxCVI+thy
tnH9ybHNKgXbcgldVo/OPsI7OIUEEn6zhCm03wmafYHSSo5+tyVActrGCdRogOGlY6DP4XildZfa
IcONDFOmA2wdAXGY9HcJSQcF3awog2he0zqKCOdQeZNwHL3GPCeVw+L1YbeglLwJTYm7Caf9OOhL
q3kpkZY72KrqkV8W9tuMYrRkCDuR4Sweycjot20eQc/HacLyx63MFyP+V+BI92AuvhkRrFVW0Vzc
S95dkAV7w0V5hh8cJfca2XNJzYFaZyE9CuT2zerfBvFTDH+N+QvNfOFYfBTANE37nuN2RJwNCmM2
0adHVe2jAZfFnyHOen9qygq1Mr2Ky6UybXRCml3sZRMsnwFrf69YvX6rioSorSaOOhPWhlyAEodO
i8LH3TWKV3wsmTSvM47xqk5XiC5WhAVl9XoAeBi17LFBDvc6mq+O9RxVtgLnOSbfekCU83Op/UMX
l5eP3H3Xw1uQsesTbzJ4zYdzFF/66sMjOhPW7pi8sF5Q6WMM3+PqeZxDZLp7TUqlP509HB5ZDzcY
04GHfomj+knLyYVKEm3dEzIR0N/pzKzT77EMj7n1OQ0fkfMTc6cpal59PpB+ZoVRLYFWzMlmXnQv
BT+pk7F3DtF9kbAxhe6cgrt0HXPNY7WNGxjBfNs9bXODhhk3tJbBTLRyrGSENjZ/CkKnq6U73x3X
M3SSOdN1cOw3+AJkSMxnpv6UN78F0olUFSvbvo4x2gzvTjiJRFTEXNVIoPpPv7nNhFtAskue+nRP
N4XX58PhSbAcA+fDWqsyElR9lDHtM2ccfluCyiJzA9WXqHBIF5AyM/A4KkagSC+iMaYqnq223rUE
gqX6iz+dUvPHTS++9aG7ZFcchfPZNc+FabxMFeNegv+0KuDzEtv5jqM3IdgIsRK3ItXFrnW+NSVY
TnBt1MXOz/95U4xZfLaPyk2S/Y05uiyiy9o2evTltbYmFB3wvhBhzEYW1uuQEZwKyFbd9isWI4uW
z9XlIoDimxRS23AZwIuMRIkyqt1OeY1G+tRZB8x4RBQ8EZSY4z9Z5YUiwN2IDhFAB99lYZXC9PXh
VHT+sKwapE8Ca0lLzHBRalQ7mD+0Xt9xJh+zeKaoNVGzadhN93M+jTJXes9WptPTg6mfSvsaMgIc
gbCyhY1tZ5k47VczYqEl68h/CoAeOQ7bEBsl94hhjJ10+IA6ClLYbvdGBZoAahumkmysATug6NuD
ItVxITgK6w15CoyBkDADlBfth8dy0ho4KPoUvQFawIRKySJYJuR68VniWlykXpS9Cw/nYjyan2Pa
/zUt7kItsEkFcWH3m6Qd+QWJh9EF+yh12igHtosoWRjjkZHKZoWJZdcAt+iN/stqSKhqEKo6brqG
z+mv/dxWv2Wkfhk04U8t240REJ6jBfpPNTrXEUPjIgvjo2EGDE1suDFKfw/64Gu03O3A3MJi6xt5
NB469ia7+Ejpn3TX/WcF/wL1N2iXGHy41pCYOMHCsIFooxksPVj7fOU5Zu0B4HNGwlOCaUlhbx1n
kTjdAhP/1rjq2bAwAtB43qIyruQfpnx7ETd9goNLA1+QF863kU8AH5qvCC5YRSI4V3XCb892bMbz
pHhzLIA4fX8XVfxaRxokUdrMMqDsFaeyHp49VLxS/5/4xpncuETz2VWxNDoNA03shOshNf+5DBOG
eN9X5q2ch0atwaEaBlenAEzbbw3CJnvUXv7N8AKGRfKMzao010JD7IqGBzXiLi2xCYqHzKEJhPqu
yPyfziAit2YSC4zJKpeDAcIkTw9ZXIerkJDjdTEgxR1jD8kQ4gGh8Jf1E+EKEop98zaM6IYLnLvK
ZeQHV39VJFO6iFII3vhe+acD+cyat6Bz9ql3HOuzyL8may8417haRXxtiy1xRXV6pX4j+ybZgJz6
aroIvpTMPzIjs1Zs2V6FAuDlIFef1pUvu2UZPbiBia5oubzt5hHzx68aPy5XcVRaS4+5OtSEqQ31
Q2mQqOWof7y3r77HegwRCSsj3JQYyEWB9Nqy/GUDcLe2/0IWCEB6OCyRe7UI64cpRoI6Ec/KflVM
x0J/c0oI/Drja8gbLO+0TwfRqIqgsEtSC8yxvgQlRuTMuyZq4zkrXwMovmqtCuHwrLv7K/JNxhqr
unVynXbbbMRYkZOX1S8ieC+e8eLqWFZaJOTMvZjW/mTEcc697YAtrWvzJ1Uf+3SrgYkwYxsNKxp9
GZ3qnsuSvgyQy6P3vu1mXCV5c4GpA0yzRPKafEuAJYmdX6rIeOsDrV06gEZst42Xyqo+Rg9XGobC
u9Mqes/qc6q/3HmAWM7m4b94jJYqey1ZyhRMOj3eqyb8URba93xa+qTNewWjKEwsTC2mlDUJVknp
ObuSoI2e5BC/TVC6YVtSiJKjODl27WlgGI09GENLFwJU6Putx15tqKtoE1QBQ2Zhr5TxNfH815Id
7lhgRwtJioYfC94O2W2dbiZcItKkM+OSDimiMKVYZKIS8IK3+gdQIrdnDSgJAYsoHuFk3/QiFKuQ
Lz2VPyYCvrEMwNTlP5H/ksOanIfGzr8hBUE6c1XBemjxMmTIpuN9cPo9fRiIiqdYMXyrHWxWQ4sx
ISCxXdH41D1ju2TgEfIbfrFcHi3t2eb0L8kE80V9mnz62CAUb4MxSySc+JRm6WHCF2c2Ev4yMmyV
BIeq5rJ5mJIz269IoeWIBzSmpfNv7xJli9zK9NO7S6hCl3A0Y0rQmYQxJgQTpLjhdfjVGh5vheoB
Q/DTBHymtu+jgXnLd0rEWB6ZEpgX2WOP3RLJ8sLSGSdqBzKJM2Zpks25h5g5LrDI6+wSlY4UACkO
oSQh8oqC/6aob4OK9sSpE3nKee+YD6+/Kn1TsvjwEJZa365HJPuVbSwLmXGAVAWHiijHt5yJRkVU
BLDTPTi0ZhvD76AcQVVhBHOVMnKWZuCrWov8eqf4cYatoT9QjS/CYYshyej34fRs6u8lrwr42mkP
cUDW767aJ3jDbXFCPgIp8GZa+0yyH0Qh4CKorBJF/0InVn062t3Jr531iJsLEsam2FYRb3v8wzB2
kaB4VJzIQdIuEmXfGk9cmT8c8LcmBPiGB0v1ZyO1bsVIcnBBq2e6N4jGgYw/uzL57JvxtWPcFvcv
cWV/GHkwU148aJFm4r71QzpXEmLlYu+OKdolzC8FpZ7s4/sI76UrTaRmLa+FvLNup/xRb3lDT4ji
GC86C2PoMonQtrm4ODg+Iro8gFJFv+WCaiRKlNx7LntiY8CdD8wiR/kgaw/BfYFVrTqC0Y0htDtn
W51Lf2eah7HcCevVjraEsc8S7Mh8DKhFyl0kOJA3bQBYFf3tlpzbUTIx3nRy4xTHRiAtXk3jJmSX
ae9y3Gatj61Fv5HbvNVFdGod59vKDTyJPd6fGjs0VfQBtg+3rRav2eXByAOUoSP5CYJOvxhFHa2k
jy7KrrYpWSMuF9/KnX6mdETWwB/k44hZG2RdwAljwmbDWoswZUKEQl1VmyczBHnOWIjhdx4AOagE
F0aaG386wAEhUa7xgor8I512xDImyrkr7UU6r7VfPau4fIwlKzH2/8pD/SB7A9Sn+6TwdLBHJdL8
5Lb7HAJhVPA8lS5rrii+x07zz0JcRWuw0u0W5TuGKvI42bkYX8WQYjMcLql7qeSZ2HHUd1yOyH0N
bZvZI03Fb6/+CA1HL8ukB9UyqYj6RDcrVmbBBw0D5h2mZoTDOVnXyImsiAUBttQ5H1JHCddsDf4N
tHZKPvDvmOU5WUAJMnu3eP9CQQJjJOih0fXYTn1n67AswJd0pLQP7pXo6x5COt72qyS8NPXIcCh7
BFUqO+mye/dD/U2CToXlyy6rMoqPwsz39tBg1IWMRlL1PcwRr/JXFVb7KhJ5lbO2orLu3TgjSIt1
6Nc5ORRs+SMYbsCw4minh9nNEvJNMRKdCo7MXjzrWfFS+elv5XgHgsi4QVr91+ut51CSrGf5yRW/
8MVAeOv1Xf5CmtHKJBnTFYx8qHwnw0T6dOudZxsp7Mh6q60PAGuVujI/f5HCXIyUPCnGwb4fF6iP
qHUARTarpstjxpv7IeEeX+usXidjYvIFnTq4jexBk8Ree8bGGKmrRC+AhoWApYPfthM3gsECcs2c
ONhqEwUcxS8Tgd1AsRiDf049e9s06lHIH1ww2wYXo3XXuRQKFzLQLD3HcmSgEqgm88xr89SVv5O9
GSLEdPLGyDFKknWhn2oeAuhfY/xPp+b2JpomMrVU8Q+OOsa2XePAoQerw3NAAPu2Y83UswpRJkyD
Q+E0K7JUeBPTswlFRqN4tNXdtGinNS0n5jMzWT3JeMC+mwu0Iecg5SyPJioaY6uCXZgfwcdPqBpQ
6I8+bVzeIGiLwS9NS2EckPUu0mKifqsNIr8ZOgXRJ7CKRdMTdlHrLzb8H8yQizZGHhDh8Pc778+y
jT8hii3D1HuD0IOARpohoWnHdHLek45JNDK8kf/KGRGoZYSZliivTqITw0IgTgCNPdrkb6TvdWE8
a3lYXMv2tydVLbcYVxRkqsbJ9By5p6o6DRDuMQoiIQVT3fDUsrJl39CrFrfYI5pRNdXHZKzM/tXA
5h6xean4R8LbbvEHGiU2dkpaDcFHMtuRMKvGw7MLtmLGX6hVQwY0/lFYx93AR3Vu50ITkCy0vxgY
kJaMq9ouYME98/fU8XRVwz73NgpvylSS4LwLsEO3BnyS7jSqc2/dkS3QLBGofM+7T7N/rzJ/pbg5
Kq7+oMaXVF+4+12Xxg+O6F+Ssm4MGU0eBeGSyzrzt6TXhdS+bc8majZwjrhXrfzNx6BSazc3gh4+
Z2pBaGPCToRJ3z9MHA+4GwDA52sNXnLbUnAm8DqLI1FQymFMlmz4dU3qH7KlNXmoHTZCr6Z+U9Zf
b6Grq7dAPFXP+YVOed4CmvbVM9Z69pk0exJIHfkTDClmMago+SMYn1uWkToqEMM9SAMeNeA8dMj6
rauV+eQ0/H9F09XG3rkGTy+dudf6p4lzM++/gbzU1E+h+SqQ7EV1eCySdquUwx4B5ra/wi69JQCr
KT+Yid/K4dG0ewweISWZVb/oIbhGdBP6c+OgWAAdWr0osWcII6dTwofH5QQr8qQiYpuhvnoX6Z1F
NiAY3/e4+Ytp1t1Ga8vG9IAXNaghtHBbqfphIw3U3yexNQKIvh+y2FjBh9N9RJi0OUVINjISbx0i
0qeip3WstsRrXXtYAZ5ksOh4xsHHGhz2d616dmCiZQUSvlhQSnOskrpUUXZOQIH4Mfm6P7LOWulE
57HEkT9ZgcJ1w5PBQgNR2hSd8BDhjNGdn3HcJOkN4AoBPTqBQixiOYQX0t9Z1LiaYNFSlpcJtU8f
qk3Hw9maOy4B9mlIsQmDpyGKyrMxzDFQ+lJamCictzg291ONKWe61CGzkdkuA/6hcOhAD7qLohoG
GtNTuQkg77GQXFkGBdnFIeRENBlqLYx7iqAFwIHTSXclCOT3kewCz2wg3DuX2GjYSolXnUAF+WjT
12D89Jn5NOUu6768uD9y6u8rFHNWjzmP3fH46WnVkhwvSg7S8IiVkh6GpJHsTT0zHnR5517TMYxg
kjLzpdWTNwV3bZq+vOmtkozCgu+5ymiHdFFTo6IidbA6qWkmtld8bd6xt1777A7zY67Hm4Y11izx
ZiTZjmhQJ257qkmn9c4u28lKA7sw+IgUUiJEUs0CpEz7mYWrOn4h/atFTSSBdtEmshQh9DTkrsZc
qhU7qmXIRmtHJ5KCxsMokEIcW+eIQ1CbovUYXfxkG8QP6eB6Y+3RZcGmoamzesDebvbjlii5bO+o
QbTxCwSoE7kpnv4saFlZxZG6aN3LyfkWNbPPytyDQToj/IJc8CLkaxVj5HdY3cAcxJQijCuktCef
1ZMYNiBfLTpog3ViwYY9JdqJYzo55KYN7gOskgO9tEv+XAaPfu+/mVMFltTu7masM6nDsDtvY4R5
Ip5orbC5R9iA8/ew2qMihnrxXpanXsvQMDjTZRrnfO5CXgafgWwXUGCWaQMsrkfB0BhznGjE7oAR
FAi5ZY5vLc2jH8OF31d8GAkqJVA8TOKGZTx/4wk88eIvCd8cu6Nbq68d5VwSfDSi+ZQdb5qMwSJm
i9Kqz0bjwU0LoDL48z6oYBxvX+x+vIfi5BEn36oIPMJKz0Gww4vuC2PrDSSQuFzRg00wBOPkkJxu
GrlDyJmb4oEOkn6jgQEtM/+pilnJoxPviPUrnyJFO7hj9Ihbzmw2Bk5gUXw5RBzIfJ3zbJLR1wZ/
BV2eXf7RxD/V3FohAfPCepb6a92uCJmq6psTXJg+rwamePqI65aAuyEB9YNqxUg+4/Q1Gs6q2SMf
35p1tiyrTUqRlkJaoZubbnryXemvCZg7j30wQ2hz+O0CFhXvff1KZ1wX9xA95zAXN2/oyVLuu4hh
rqdTM9f+qvbMlZegVAkuEQVAifXSpBxPxJuOdS0sP1zzg7s1bn5ivV50lLxzkIw5t+AM78bxBO8d
sVpzrTziY+NblLFyzhSMPfQ9N5NrXPiol1mBww7miBps3NRqfKq7+Oi5OYneO1+9B/h1zfqlSSuf
lal2cwj1DKGeNWO7jHmgptUQB++E+s0SEGSAhftTVg7uPNybqSIHFkxVyyQizr6zQU+wlMiDxgSh
ca5pfq6mM682y/tp1WffI3HE9XjCM0oxQCvr3cOabhopd9jpG8GV0pjuk+Y+Gzm7Ve0jHgDOaj86
zHKCBHkM7glFZydfcxwOQ1g92gAKYYRddrgnwZ9omTU4OCqLv65HgAqJyGOfxSaNaaL2TuPHdrRN
HsnEj2mdS5BlScRAWRpbxJVAXgg985+00li4pD+rj5G+WxO/0vlU3nLAOT0CuiRxsjDsK0tQkiU4
rpAaVwlLmCFbVgMWaPuHLPNthNIZPg9j73oltH/ObJEasd1O1qGh9UKSaIHx6kaa3eIysRy2IdCR
P277OXm+NKLcJXMIeSfdVZGSjCU3ffppeFjmT5jNl379nGQfgfNsGPdR/6b8GcqD7O4ak2P8u2x+
fh2Fkmp8NlDnwB45C/ZY5V9DFyj1bmF0dObq3bKvUU0knGcezBZmUUAsCKwtwO67Ro3XhPXDpNHV
b5Jg03ngiynflq58z9EStyOgO/M1Kh6IpnX3XIRHjAp++VXI9zF+cdy/GpleGb8D8QCnpBPqTL3k
+OzBJwxKy1i257j4Z+RMymBQ1Y8MXUrffeEMx56CAs0MwNshhFCo6qDe8XTYPrDlqOUVORj4OnAQ
LWfFTMb5W7Qu5e4trvY2fkigCAPtOEAgAr7jd803lx4xKnifS/tj8N5NHzikBe/Ie+omA199dyrV
eI5L9Y24GYMBDAD0Pr53S2KiOmV3SIVClUNsAUhNj2Vf12LKol2phmEBC34xoSP0a8qRh+x3mgst
2a72eeJ+ZezsTE4W6hVMESfoMLED7vKi5ckpxgxrgZeJLRR4+HR0ciX1BmXIrxb/KppgUvtSbjyu
ct/86yg/bHOD4cyD9RNgnCHpro2opZF3Bz5oKNFvTBcjG2UHqo9F5TCgpV5HNDnk37o7ITsiHtgu
F4pVwcCExHHktlBkzTqXIo6eFdiKkeWmk94tHDaWT/jq+JuE3pL7tBPZNXLQGfz23bmUNxto6Cxa
SLNvqhriaRCEM92ckp8anZMvUWstDL6ZElPEwOgXFlzM20VPHrrvUfDwARWW8UHzv/rgJVUnj3Uh
jQJDP+C2crxn4740dhKZho4/NsSLmIZvtnPiHcQ25kdb0EEbi91vk6ESRYltY3sRlXuKU74iEqRc
UOaQYWO+gC4tD5n92w7vPX71DHFMwvfVWy9Zv58IPfNZXyJVUq7EO8B+xDvFAYggg5OdnkZ7Cxga
C/zsnY+O8dWNCHJhNQ3Cd63wPWqlT+OJEg3psuCZxP2x6a1llO2n+J9glh1XZ/DuA/oKHUc6W7Zl
Pfgro8WX0nyFrL7qbLomAwvEXnwKIIc+L+bkOru61U/hCJGgIjIcV+V4bWh27DXhpgBTZ2RWZuwT
9NoTBKmMyJHIV0fdIY8cZEWcggIEKlNN3aqmVW3KAcFSvRzBs9TcSl1+NbN+F2E1qbWtBwBXMB8I
B4c3nJuCO61phrXhLyM29+XcNbqER6Gxi8p72wE5Epg1umUswEhDrbEjQGh5Af5pVvX/WSrd+JHG
bfPrEiiD3jJjW+JdaSfy5KPBL+8hcU5KCiDk9wQF7WoPiKZEb1wRyVjuHElDwwavBngbdHRmdBEB
OiRMLmG5nXQExCjyctZQRfDUtO8tmuygbr9yuQ1Ta9GW4jXyyAzR/CWYOKxnCFMZmpdfHdJ/tTHI
b6oIla4AcwwAgodVTkhCmdywrNK+zdwYxigYZLl3Ue4sC/GeZiZmN94L7KEVJUVbausYeDFmHj/h
EZX6IZkzJDEMmGRoNsnBYqLp8/mmo/eo9X8lqnWtxn8YbliBVN4xwbjY2auuB39HmoKlsEJukxrN
mgu/94zG4wnY5Mj0RM++suEKESEM13l+TuWWnb7mEWNsLPKGft/+v3ednJPhYktri53V2JuYfWkb
kEZAiZMw/xRfmv9TM4XFN9KCwrZmtpJ+ZhiCtqnOekAcpIB9+qBSrZmH9yi6hwlZo2LI7SB0aamd
Ay07J/EG3XWfXXJW3fmQsdUxZjUnG5tdjBkb0OuT6/kw/cSaFhsi0HeUfAjOtpDRB9SUTQyL2KcJ
ziLS5qhN+4Tg5Xn83hIFK+u1OfxzERp0kFHRoo4jVStqNPqVFG8owJdF2jHnG1ir+PxLLqxlh8En
mHlJcGNgn7fi1YWsY9xGHpEmqL6n9rMBJ++1Gf7PTSG+a7kHXvhsVO81+8C8eVX5v4p4D5CqDj/z
5Gpgycg0UQRM/HTd/KSR5hnGZHfo4zp1kUjVHY7qBNfdGUVrRPyLULNapdlpwtkVer7G63HHdXQz
FJYQ7ybIVXKQmcSOjpOV1J/ZHpdfXHlK6vOEJVz0OUiJLebkRULukt17GyneNO2CXfXQDSyknVe3
BsNAdVfz3KcM6Fs/YedGU9jjQptTNRpeRHjaXNAn29r4xmvVXAKOq+ESMCTI/W8/np5kMoCGvQZm
uDaIVzEopANrrf1H2nntto5l6/pVGn3dxGGYTBtnnwtbkiU5SaLzDeHInDOf/nysfbFtWZCwqgqF
LqDXAqdmHnOMP5TYQFszqHiBwvHecc1zDhRQWDKOpyx+t4K7ogK8tRngWPjjXRpWK4taRzViascz
JwHlXmic/W+9DKIO/feEbsntZ0V2um9uh7BdVDgUUzrB1chcqfarYqMOLGOjgsELgll+c9+iv4/O
TBEJpJ9XevERQcOw6V5MDTcBy1HF93ZxnfSgYoD+c86P4k0SkxzcfdUBXoYIemP6MGzr3Yjaq+J/
RdqXRlmmJQLNFZKQn3r+mQcrnxd2wCWPWAquGpBZcV8qqqtavcwRmQ7TN4Nj18fizPiy09dCz7bo
0erWneju0W2qYMwjJD+sDcqjdXjTcch6W2/cDZ46L1HKl5Zau9Tgw5tecqERfGrWWVhuEih9NRVC
PbpBIZGMB7Btcylq+HPqc65eln17WZHO8lDJNEEhkJ9pbsru2iWB3OSvFY4ISBqWxnODeGtuYte3
BHOqtPjDXHj+R9O9mdxinbQby21hitkQ1+gDlsghvEg+AbaG1Huh3VQ9sjE9gsvEMSgvAiQD3xoU
iyKIVlEM5g2tTJK3yl2b3KJ+X4AzTRqWiu+E1VuObL5CLhcU51lLlKuChMV3+D0kLTv5SUkBiu7d
m8FuE6RWxMJ2ATSu/ei9wmp8CLFHRBcecN9l7rWg1XsU1r1VR0KW/PUqzh2BZK1rgRyHb1Ag84+q
Qg48sjYhbLTtTEUqwXDnImaP9WflWEJvOK8iXFyXQEIwY5Q8IIjgjqgGQ4wJ7yIFza2l5t7GcPXg
vlJF6AgvJ4t479m150MMwQjgnKycA4eItLuwss8k5cKWZyRgWGVoWyBNIBq04EkeZqzWZFVWT/Lw
lvSU2ef6sPGSpdI/ce/K2hIEdTdARjsrKvQM0P6oTB6CjXkG+BXrl7ixZoGRfyQAFc8IJEq0o4QC
VR8KQY751iq3VvVA0igeeULWS1DEnTKsBCkplyS8CWAulgxQAPKbDzhUNt+0uD6TVCSfsPCLSCZn
7jyPbywSJ75TaCXSf7p8IQ3cHD4Mo6chXQ7pJxLLkQ5tf5cQZtj9bVBdiOAxakBQXZc2LmvbFi2G
AbPFvHsw8/spcEkxdiDi7NOljMcVFY6L1o8odftoFBmwZSj6WBrU5ViWMS3qzuWG2Jwf57r5bNJr
ZiOhRSSBear9R18sCP/LGs0mYPRTdsxEOQPKq92dN6U1x8cXkAkeZ4Qq3VQXwnZhRVDcDTO7OG9q
FCNRx8RIVkYQwh/Dmd5cae1ck68QKyt9YPktghcr8LVnDZxu3eovvGin4yVoXw0qitMu9iI35laJ
kjkZrpDaYZF8qiM02500VJupCBmlkGP1geqoiWL43dC9616Bet7WdTeR8VDZuzHUeN/wTpNfVUQ3
kzG9civyZTm4b88zZ4b1IlGWneQoRukFM8BZ58MOJylEqgQIPToXN2HxIjAA6Kf3MmbjBh4QsSZw
CYx4Fk+69Mx+mCMBlBNXxMxkO9OrJ7S8b8seqBcpVf9Wb8lbi3nEYxUlTmCT0HQj60LSeHaRRPco
0pcBImOY70p+Mjdx3slNRCpQ/LVVZ3pDmfcmk9FCYkhG+7ISPSSW9ywCsHnVmxF50AV4glsbk18h
l1zyCQkPm9TdhNXSbhv2Ygv4WpAajpSaSXlW2/dE3o0WaQsyaOQqZsCkSWbaCFdj13c+iTDIas9D
NdpROFm6Q7cOenRXxZWh3tWYEw5V/1KO65RioKWAZ7iyA3KC2zG/dVXlos68zWBD6k30uQSZvNoZ
yZ3rLhVtnbrbQNBToI7mW94+Z9G9DJlFtZ/LZO1Vb4XyWHfZuixfTOQh4R+oJKBt+zNksRKSmR5c
zeFsKGxQI6/w/NYEjGT8eLEmRbEJSQNjyiKV97Xt+L1TKdAabBnxNE4oI+FZuBkl77wizV+qHvxQ
41x2n8uIbBJyNAkHbokOSCzBFu185SLK1MvaqK+RDAU13/HjgQUnsHQadEn77hHYwgq9thtjJAep
a0ttOhxQysYI3MW+so2pq6DPTZmIeYFkfxZrV01261HvU3mk1oRlHgIILcxNIE+UwWA/nE2cUY0K
nLotxyc5fVLsczzbDUSOoa+C1x/7x77fprwiA98R9rapCYN00B9ZXp23JLQGEu1ddKGMm0h7VUc8
zLDQA7sK+LUjvm/bahG0xrqCQlJzIJt9ddm2Oq6N+ZNlXzblFoE+aoZNsbKlCr+yt9BCiXQT+6+y
96YHmwxcsL8AzZBjfBy9I9+H00GhvPreVUh1TWEMRIe/xniOigCi4BHGO3mwQcloUkZvPChsfXBD
YDlaHqjyJ2qxME+Vs756zEbsbxAxNV/Dfqv1X1Txc4wohRycRwwlDPRLVd8i00JGumyl88zEtDdJ
qcK/j+obCPIzkWI1oc88/TIxb0Pops1wCTSCcoU0XGjhMs+XnXw5yO9ThO4KsnWAKVN1UXmIaFeo
OBG0QbKMyCTr2yB896X+Iiqo4WC87D1ozdbwbsJkUZAONIE/GvJrMVJhDx8L7FdrUC2ZdhWESz1p
8H28K8jWDJVTSfBoKMuFxnNInBdrOJnca1NtZHqwlzPDewbbPutIWHfwHRAEQjupOFci1PgGXBia
bpE1xKV2ufbc6ryybtpK3Jbdky5ufXk4l5NhQRHmqWyu1fK6M21HYrGjidVQ9yPZTDRwAREcx4RE
RYcIuHPo4iNMjBlEz5m0UQ046SPgrVWqoIsHlktXUfpsNpL8CIssEI+jjTrLZYGEWbCKvTvPRL/v
Pc8pTb4ITDAjYA2Z7FTN/bT4LCDlRr3U6l2Enng1Bxdj89arscQFScEPas8EXIwQDSqilQbxnRJg
nuSJGaAITqw43yXqlcqLN/W4rVdFcaco73LLg5hcAAycaBOPj43OKz57GXJKaY9+itufBRUdhXZz
NeXP4ENBvLmrub8CkqYRqeeocUxItJ06r9k9JS8WzUPFDNReAoe4dnS7nqvEG6N/M5khyuMWRV9e
qiTRkwnBOKL5mHf3ZmIAUB8XZkSy7MKQBT9jY4eU8JJ3LVpquNtb0Io6rE/9dUuEGd0VCKYO6UdU
X+vqg5o86cVN5+Olc+93A7pg95y+vAbwj3crTiJyct5Lh/xtgLoLzqcCqdmEZQxPq7vUEEiihgNh
CLXmHjR/iL3UrO7XgfxSVrcSWCgXhJuhfAnS7HG5UfzbKLolDJe8FQLorYoY5xYlIRT084BwiuIm
ft+6uoyaJ5m70U+vk/qJy1kB4zyCYXytRidAX6AOhk1h3Rr6Bh33yOeMYMUna5kErYFGqRe8xmaA
KKa3aFXspmyn1G9VDpm4enP9j1x7iuWLXHmryEVoGiLUbA0VSBtPB7PDWuvJlT4MeSdrPKOiy1Ce
0l9nceGM9jbPLofuy5uKrpBBQ/Ve8tcRLl+VztsCoSu4nzHOokiiJg7lWYIz0LSGBy4erUCyZnU3
nlNDw4IFJ8VVgfAb3GuFAolKDjgrP0tB9gM1iHWYbayaTJnTJrtBfogRzCykT7m8V0Ni8Snj6hKO
Kl+d2BrFgkOy8LdR+RapH41srAZUkssc/m15ZSI+3X+YMQfH5PYrk9aDWJvfJjiTGPbOo/4Wdx95
cVUOEzd1mYMgHMAj53YI9rQCzZReFIj1F4CVSMbcTbgXTaP43JvFGRyaWewJ7LViZCC0G5Xg146C
22AgMPMU79pu4w2GLvPMB5cdAB4bpDm+LOtmOszr7FIf1GVqAK4eu4sxIMRPOXHsepjFluO5z83g
rWsyjFK4buInOYko/e6wLJ3od53nANUHJYPE7RoWR9qATJQ+gvjeHVcJ0tF1R40dKQEc7f6KFXY9
tOGsnXnm1s0hfS+iOjvvgNn317mEZ9A11nE4VJF7aYBELtpxC/gRQANiKoBFSDMmkjdvwb+PA3YO
sAWBWy0G+Soutr515Y0XmX4BZD/r0NGNAEnLcEdioMBm6sPgXOvmsw7Z3B70c6se0AJBjYDDOL4e
Oi4eeNwfo/1ZSLexfe/rN7mCyWF4p5F3T8Be6OBXZRz/GtWDRXPjxzvTBpVTLDRFXknDpiV09sgC
ga4TqrJopSupafhxCPiTWK/z+1J58dNVBhlvMlbpLgpQqUOJfZnHXQTfnOozrtgRBZ2GOO1mLCht
fiUUCzQedC0pbdk/n5QTarmCfv1VEB7o/K6Ucphsx/NOvPrwlDlmTFxI+3YljS9ScI9eA6aA3SwD
MqIByfY2IbrsGoBMBMq85KXIdWDsTp/rABm+8vqh115yii0wzCJIh1p/3UZfUrMrCoTTLsb2SsK4
jdy24b0YzXWKYlNxqfe3XfBqEifKy74goCDB0FzqvMgm1Z0KJeFuRBxkrYy3LaA8345ndoN+RoCA
ASdQup7MYwQpE3e49FJS7+gjimjl6cbagMXQDgiSIqoPoBTmQ9pDurXOCrKw6RUad6P/EnibnKNa
qFeCqnQLtJ4s0llQkNGelJjXMZifJqFGlFH1tMlq78BjWRPAsubfy6ZfdEgpCRkvn8VY6dwN16Py
1VuLCi03YOSkB9YGdjZuTDl/a4d4gDvFCMAjAClxaws8p9+0/FV3b/zwIkRToPOuXKJRsFAivI/z
O6m9BVPPZzjF0S0ekMnkFH0PhDFvOMIjPHWliSizkV2eKfO6e3aHle9f+vlilK57nJ/A4SIL/VGB
x1ESlAUR9QmhWFU7Ce1/MV4r0YPt35gmpwZEignqZZQ731154xUxfudBR57xAI5ysKcN+vHIxpBH
B3Q1Ssu2I2eqFXPPfO5JwUrIM+XveX3rI54ljw99cy3lt4oL5JWwKNsaOQiDK9VyUm7CbAD0IF1F
BdYf/m5SlpJIvkNxzfs7V79TvCWxq6bB34XRKtXPvnrHHq3195HkeO7aGJfdyECPE/2TGoOgYkq2
tsRpzg+BhG6Q6fGDYa3BMTTRqe0uhPnBUE2R0YSUwnlGxv4t8AGSI0nXWWiyoe0xnfTNcxe+Ghg6
4bTn7zrjUwJqErnPeYbJWvQwUIuUATDpcPE0KPM9QlIxXGp0SvR32XorkWyNXkrR7gLxWmBrbyEJ
EqEOYHzJ8l3s+c9VpZ7HPvdl5NjKI9jAC4F1aY0QL3q4L2531ZPY1WFHUSPos4VB+Ep+8ixGx8sE
t61cldqzYJkq5YsQ9Ufk6xuvETOdHApkH0QJnm1jMaI6UNmoSOKuKckhhlMy7I/unCBy3aDIrti7
htFrptKk+zHZ2Enyfc9z3CguVZLCSektJ88ciFqueZV3ZP9wO+7XkXlp9O8llI1mpOCPQ/Vg2Uvy
psRqa7t6soZPRd0CMwR2fV7BufCAoZSVE+vIxj/JzYUPXqDkEROAfRHoZabpk9WhvAsTOcoAbaIe
H2GapJrzUbvTsHD26i/yiCVrN0NLP4cGX3wKXqAADhBJx80gnbCtb8Ldul08b0mE8k6dVZ49M6Br
a/PWRj3NmCf9bdr1bz0C3VrwFplQAsjVeQmmKNGZhK+XHd7ovP0U6RL0OVkhnhPBeBX2k3tHtnJz
iezXkzuZcOkvWrKOFQ2tMHIhGo+fQZ574P1z6RN1aoUTm1pL3pLacfEngm9QpOdUXnXkySrkN3P9
ZlCJwSctROR6oq+cILXBHy/iEhv7GKzoVgfbgQaBH24Vf60B+ajJLlv+XT/5d8CBahSypITM5ANM
FOzzDgA1QTlqiIhZUebg9U6Rm8q43CRzaVR5Kj4lifFiF8ZNiUhJDXsEYMZMYFnhU4agWhJHr3Fl
IdJ/LVXrynyJ3ZvIIHEvrQeGOQHKNpXg+/Jch1Y2+M8+BNaCwpJN6b5G2dac3msS8srKS2+66xbY
Tcmbc0SnufH1x7F9ytLLwXOC8FqSVjb1gMwACaoAM+g60vQvAkWv2i8XRn9raisECxrWiVE9qfrG
Kh3TmhDK2ySvZ3IOza+DunuZdzZ0FacpHRGsdQAa+WU4YAvOybHr1Xu7uvAljCXnAp3TiRNo50vD
lLHFvcEGIsD+GD2UmnwotG/9vrVWfYYICKAshJQb7qq82MK+9UnaVMNHb71q/UMWLjW4qUWbwCp4
DtCP66rd0BHMe3h5r0W4tcprGY9ma83EtNRgPAu5Ad4z2P64SBYLHtoqLA+0vCeNl+n8icnfhe0d
gnixTfnVqae941MwK3e5fENUNLT3cnBr0YmEd46E6bWYVCXyr9BgOjx4mFZ13vPwk9EeLC0K7/VC
z68qCkUeLKvn0n/169vG3dpJxMWA4TI3ZZI6frtVAjgE9n0aXFYISyJnp4h1416O+lIxsDGhAOC+
iuLN0r7Qg2AnPwfKRS6a656CSgS9VBdOjv1Ll1NWJSPjvk+GFWX2WfWfCuKT+CbZ5oMPTDEtx/MB
ALjt3WvxVdY+EMKb43OTbGXxJHHz+5qj4OE1ttgfdyjtql8e23zItzbn0MTM6COU6k0sWIDuahAq
xWAuZXhBWfyhUtLtqbX5O9V9S4RjeZuku4JPzRGF1Inn5MqVsKnoCcp5wYqEA2/n6ZUTpFQudnr4
Yds3uo4SWQ989VKg+KVF10ayJkxUUM5onwWOQb1ezDT10vZQZf7sQu7x9q42YAdeFaCeZPISvofp
ZP8m2iePKlxV39Q15TCsR0t5aRSAtIE5SaU8l41tAPsdqWgOJRBl97FC+iE6V91HVZmMRymatdSl
KJ7FIPK90slCaUatQbjojoJlrdznxHTheeE7cq2QvDf5jtWAb9wpMurf+tquV6yZFBGoBlV8hOHI
rt+H5oMdpxAc0Evp3RmGalKI4FaOjk72OuF2c2oB1vihV1SbUVlkY8LrqWq4pQmyLMxVhXQNqA7z
UQ7883JAnHACJVO8omjlhts8VRFucdzhKwkfLYpVPuCqfCulb+GATsFV2V577jZ2sZucWcQDEe5T
68rimEfnw2Ji02gqyU4uClDC3ux+Y0Q7ZbjtzJdSuVLk9xY4dkbwLZKPASNNnRFMn1SstyCcuQ8Z
spAeUPEy5xeDONDR/wSbrPkt2NIa0PZ7ZfjnPjCoGkGpvC3PQ6/nvxtXshYyMr95B7UKLj9/UoIZ
VZ9NLozeXivlu1UzU5QVtY+mvrSj16z/KKvqNu62of4RFY+x+6aSs69XtbnVPCIcwuVGvwompTFb
InsOtax5kNrNX/LsBlJWc1lfBKgki/CzZ51kPkQRhej1UgcEMEIiyj/s6jb3tx6mSH+dNNP2eK5N
VPMHUM0ULzIAZBCYrFJdudoboolXZrnsug+NsKSB06EUT6m80OKdpGO6Y1GX38kkP0p0cXuV4KpH
IqiloKEA+ALa0eVsM4/Xcf7Vwp+NckGO/jbNNyU0YbSxuXCeZHsHUfBcVu5S0/HKGsjMh00MriuO
DAdViucuPbchL8FVqxsmARNXH7kf9DCQckJQHCsPrcsXRjIJobD+DE25qkGzQTCbD2E8MxSEHWzi
HEzHCFIKQt2oArNsf3rNWrc/tArJISBzFgSV0pFzxPRGC1+DYD7qm1wk8woMuc5zvbGe6+EFrQTg
HCsJPIgRgC9LF3l8HdZTxefMDza5RZHtRnM/W7FMg/sS/vq4toD/4l1R1zdhe2tTJ+Tv/sfuvD7U
LHN0urS9aXg/eXEKWQDcaht9iAEwIoQXW2nP/qN4aTIaAX8V6lHrkmbNtvDt//2v//P//u97/1/e
Z7bJ4sHL0n+lTbLJgrSu/vvfxr//lf/P/7v6+O9/WyrVNUtXLFXVhaaYgKP58/fXXZB6/GXlPwjc
mqmGOv6WdLEQj4OYgTBwSXAcb0YcakazLKGopjD552czkm+rQx3Y2VZiHrNZ+vKnn9c1VbNVXROW
pqvyXi+siHxyDo5ki8sbFjgyuW7z7ngTvweKJnQELW1NNXQh2z97UHrkTUMklLdIxA/WQ1TPDc7Q
QPfmx9uZRuLnhNAJ6McqQ6UB398bqRL0P+pZdora8CaX3kUONjiB//Jl+OmJpg516XtT1l6XelcL
cHRJtwOoUO/LRnLDJjg1cZg+3qdDDVmaqcBA1/gfbVod3xaZaOCeFEGfbhUxRwC95kFtAME/scam
n7s3ckI2TXa6bNuGbWs/W2mUvBz0QEq3eH8SkvbBvHoaUMNQl0X3cbxDyvStY23t9cjDHZplTlvQ
vuYxwIZm3Fraw+AuQ/OzJwnfI+MPit4Xl4NKXAG08fgvmBr49QMsANIACRVVkach/zaknot/XpMl
2TZZmzKCDcvjnz8wY0L+9vm9VWhreVVqQ5Rt5fwqKGDIXkgeAr6b463oJzqxtwAt21Isq6OVgpIb
GsuC++X1nzWxt23rNlGTNKAJFSvFF1janODHWzgwVJhJsrwRIkXvw9hrIe6Lxi90PMjf4uzF71/8
CILliTYU9fdI6aqumhwNnNaW2Gsk9PQBEitbNXo1zz5bSgnmxorX6AEiNg0ttR/OffvheMcOzM73
NnX55xLrKiAlTWSl29yH02E9Rrk9d0fvxEo71cre0R35Na7NIeed2T76VDhKVPG7fjhxNhw4VafR
04Rt28KW9b2Vlo6miGqd/araD1UyGxHSxrmw0eEUjm/Hh02ZvrW3NXUOOtvQWRQ2l8XPcav9DjGH
nh5piwgUy/mdgX5B/OxykrcEFKZ7o2LnPLqvSGVQoI+H27BfASOOFsd/yK+RNVXZlKfLXVP06d+f
v6NoYfOOnq3uIIS31VOp3quW9HG8jV/H0F4b059/O4bquECSkMsdYeFtam++/tnX90ayLWVb9kO+
Xir1vItmEoi/4y382rx7v3/682+/v3QNpellWjAVLBl4LPHsuYxO7F51WsM/VsTUimKxFqaT2tD2
Vl+rFJ4RVjEWGJb7WRf+AnmkpepiM9miL9p079hRUPittgKYujFocyVsFrwUHdvvkAiPkcdA0iI0
LobMRvw14h2orV03vDg+GL8n01AMfqlucYnaqr136EeZ2yuyDJOisR8N4z5c/7PP740CBMU66pBA
d+AtGITTJ7b4gV+vElwosiYTzdp/TcK3qSyiINf8Xkdub1w2/UXYn1gqh7+PUpGwTZldvTc65EW9
1pUUdwd4jRKE9Td+vmoYJleJoKhtqT9XopoWSm7Klbkrq+sSH+nLPx58IkohDIu1SGC5t5WQ3ws9
BSHGHRoU1Oj7P59bVZ+iEV0YgqNv735S8kzPQymmJkfaQ2Un/fFJYKi6pVqaIjTOM23v+5ovqj6W
TGkXgJrxsrtCuv7z8fnWgNi77PrGUIa0tKQdCO/Qu0izE++saXx/HgGGaigmysyKSaJc2Vs9vaea
igYcySHvP6CgNEFT/8YCNUzdkLnoOPStaQF/2wC5nIdjmFfSrvI+7GsV/5njQ/T7rDSErBmsTUJ5
Vd5/ZOlSXUsDeqTY4M4GrFmp6Y1LW/3zhfqjlb19oABCrEtNC5wA85bhHNjt8V4c2MY/vr93K/Jg
jrOq5ft1uaqDFY4J/+z7e7PALydsRkfVGR7gLFjFiTP6wCRwf9iWLQthE6LvhUtqKUuyNmqxI4Oq
PYsvKecms+M9mJbi3lLl+Nd45gpVU2nm5zqqijIeqJrRRAMu07p3p1LnJWgK6irHWzqwKdgPgn1h
yopNWPazpSRoctMMm8pJrBsenhEIE/v2eBO/gjHT+NHE3gVfZD66q3ZROUVnkj6CnItG7VBcK51t
PqIQGW6kLqC86SZCnOjdgXG0eRPIJCQUQ1i/4kDT8MsoVUuHwmbENBmlfBPmenOhNRpJTT3DO62I
tT8/yH60utfh1EdIUkhK6SyK/imSno4P54Hlx9eF4C1vy6Rc9naPXvRANmqNPikPCWqMVbvKqPnG
wfZvtGPCJSH2IuXy1/v721lmVracdT0lmzG4b+y5UNrzQv9sJOnEHB1agSTAuNCnmMfYX+uwdEyv
KvTSsToNROVnRwUs0U+swQNHjq3ryEFb7Clb209+KWjQFrB9SycxQeIHwfVQmqvj43WoH7ohTGIf
k/20P15lGvSjFZal0yl9DTTQCncIhUH7s2P/RFOHlrWpqnSHmFaRxd4J5MkhSEgtq51MyR8l1cJh
ctJ/dK0FMSU1nVNZKuXQ8JmEzoR2f515e+eRhu90LSCvOiK3UnAk3dI3MGz/At+x8Fx16avSU5Cq
W3Ae0JHXGTqTOD4v0FDe/fkgf/shyl6MUBdd6ccjP6SG0WW0+AQAHy8ejzdy6MD63sje8Gq2jUwG
KXHHx8RqfNDNCz/eMsoukgVEnscbO7RseBWzyWweJ4rYO4DHSnZbY+pR2j+W9dbFX1rPro63cXD6
vrWxfyDJnqxlflo7Fk4Jk7Rk2YOKPN7GX0O/d2cRmBtImVtkrbhQft4ktmnLndD/QrhuRvdygnah
TWQXz4qWLoULuWJyfjjV7LTyjrW696JxO09xvXGsHMV0IdOvUvHgdmtfPGhUHQ30krBaP5H3O9ik
rpkyZ6NuaPuP+r7oC2xsfWYMbqCuIErpbmIKIi2XWCh9iuJORH/j+DK/NTlN8Lez2I5rpOstmgzs
0qkQKWsxBj0+fwfXoUFaRjYtloq1t8X9DLCklLuVo/E2Ma7RxsLt6XgTv1NoRALEGRYLRBYWhLWf
3XCtVIoCjhKnhkCXgSAM7a1RbdQGrRfzvFA/EJ0y7OgCQm7in2j80B6wZMVSVMEFoO8HOl4i2WOh
sQeGfiaD2ShOrP9T39/bY1YIvMITfB88K2LhojnxvDt0KH3//XvbK2qzKI6UsHaagXw3Pq0ZmAzK
avqAnktEwh8anQ+qSKcgfHzaTvVsb4sJv0N23qJnGairCEiu3Z0ImKax2d/ETAwvGnLpFpqhP9eF
MsCeToCEOKXYmfUjBE3b2gbKx5/2w5Rl3mawaYmszf0UUFizLoZQcFQsJK2dxWp3YqB+b6GpAVtX
qJ1P9/L+UW56wuuLlgb6x9q9UCF6oMRyvBMH25jyV6rAldYS02R9OwlEF/eR6nsVtcuLIoK0De3s
xPn2ezboBi9koksTVcP9G8n2ercVEk1k2OMA06GIjT9JdGLOf6+qn63s7ZdE7bWyQRrbScRTqN2C
YDs+UAfuIxqwqePK/zNUe7Mh12XUE1dWToTHeuFgfOmzdpP8ogfXiv6wpaRz7LaOt3poeqaAzLTQ
pLet/VOUQkoyqqpVOQPKZRIgFyAgVXtigk40Yu8FQUqr9VhQmZXj57ejTkF+Vim74/34fdrwHGQR
KCSsZIu80s9l5mJh27chez4gTV/PdbR/8DkIocXNgvzEyXa4O//b1t75IveWH5dlwu7HcAcZYZTe
rRM7c/q5Pw+Yn93ZO2Da2kU2oIDWYWoddjsUBk04DB3h3eRpAnLi+Oj9jhB+NGfsTVCYZlktphNz
ABom9XNlwFncB1cVX6Ky1yvXZfh2vMVDe/bbfBl7IWvoFj3/EEWCwWijW0Aqwr6omxPDeGKmDPXn
qmjxLxtNnVYqadOHz1545WLTc7wnp9rYixHyWg0a9DwIvgke7RnMSAi4x5s4dPR8H6zpz7+dob1R
6FYB6dqxxAK/s0o9MUynvj918dv3y6avR7cq6EL/KPRzU9r8jd8/4RNU2eD9vz/ZWSYyOe7YMEjW
wjdCmeDjbzSgCpPsFtUGeb8KIYW+JneFRlIofPQXYf7wNz6vcUByV5o8GPamuOzlsGk7pXKwHULt
Wt39s8/vTa9QR80aez4vq9Kc9GKTLI43cPBw1DnGFYuL8tfzO3BVbWgVFzCrUp8LYOhZiGD/Vad/
dH05n+Cux9s7eHpNyXebR7/664koqiwalMyv0NXEoMajHgdZsPqU43GJLcI80buL4w0ePL9s+mbq
4EV+vQUiHDLz0BCl08b6ahDY1uFxnw63mrn2oerg7NpG6YlNc/AEo2pBSnV6hah7m8ZsAtdrXFJ1
XVQCQrPORHuTJs+Wvjret0ObcyoBkl3VKVHtr+0xGXUTYWCykSVys9D1ZaX/4+c2MYcJnIuXDtXu
/TKYHpoQXl2NgNlO8GaGWBUaJ6E2B/vxrRH15yGTC6mtJRw1nIjpMFAMH/z4xLo78F772ZH9jWoW
blOGZu0U6cZ37wBFgQKE0wRScUQqJ7sw3GWNtEoMgyRITgSIhxahyhGkUHKiKrcfgpAT1hVRKbUD
Mx/i9kKHKYDE0UwaP3pDx1MWnByKkn++OgDhqbKlC0HouLcKtSpTIq1KGodU3tnGhSDzz74/7YJv
V4PfBa6oBN83Nf88RmGzB/Z5vIlDFyiYNR4IxL7Wr7xtmpZhlSCV5rh4246hh9qBds5fPLGPDu1X
TecBMpUybR5vP3siD5Wlh1JKTwz1zDNg1Z2r6hkKGie6c+Dw4wyi2mJy2Sn2fral7XrcyXy5dzKR
w9bqYKyuOujo4qY4FYge2FLKXw9D0tEYp9nTivw2OVLYd2Ge1INjeB+oyqavxyfmwIgpwF9U3eDa
IHG0v5tCY2h13+wd7OgRQByTVT1e4CF5vBXlwPzTDJkW1QQPJcvqz15EY9xgVzb2joGIajkxQZCg
8+7DHB9XZI+jbQbKt27FOUi9sxwxtgzrmUjAfxLO8Z9ysMNCTElxQhVzv6CbCRlhUpjCTpNcZOMc
oTDXXYcvxxs5OGnfGtlfh5FolU4OYeShNXSfIbl8/PsHh/Pb9/eGM2hJteheOiCqs8JAHqaiFp+4
bk+N097CGLBx0FstoQvh+4Sfv5L08wDRpuMdOTVQ059/W91hLw1jYTAbfrVE0jOotse/f6oXe0en
qHvFw/iUgWrW4Ivd9nq0r+y/8cBWtG/TMf2Kb73A5EXDGScanEC/NHzpXIfBo3H9HO/L4bFimxIn
6PavTE6mgvWW/WxwKmuGoqQaLP7Z9/d6AT5Bwc+QRaVQMNGWYXzihXB40f7v758O1W+j5MaIDphK
OTgIu7rKQofX157owsEmuIE1g0QHgPK96dYsL4n9BhsQAw5DPodbZijzvzFK35rYG6VCK1HrT7zB
ScobyiJjsftn398bJb/UIkSR6ILdnJvtjF13/PuHhgg0qmYAGdW4iPe+L/cUBNsarSLd2IXy+wA/
JwxPYDWmb+xlNhQoAxg/2dyNgKJ+znRpG17phbnshOjjSKrjweBVi2Uwrn2kVo7359Cu0CfugCBO
p0d755RSoa2TYW7hKN1lJePPij7X8RaU6bTe7w4ILCBMVBtNTd27gkt57DOPV4njiexiYI8nOA0H
XbpqLHmpVeaNGY6wp+xHRUcOBJ384+0feNmBHlbgGMgmG38//MP6pfYK4AqOXU2Abitcq946nsTR
cCI70ddDo2ka8kT5IBj4hVFNgm4YSbOqTiNwYQSIiM/78d5Mc78/mP+ftC9rclvXuf1FqpJEUcOr
LNs9Jd1tudNJXlQnO4lmiZqHX38Xc+53YtEqsdx7P+2qrggmCIAgCKx1KUGwjWZu+4BZkDAMHpBq
DuPvMP+AiePVHm9TMD6YumASw8TnY0oDM0O5h0G2AtyIsu7kNT3ZuIXiwQ3vUrgGLy3cCgJjnGk0
+6UOGMiUQ/NJFrEqAeaMp22MV1ui0SmJwqI5L2cfUI1uBNion9v7sBYH8OREUTJAHoRVLFcwgRqu
NVTklVVngQr9OR0J4Nkkx+/aIi6F8L9fhPwYvLeYp2aTP2NAlbi6/oFgfPl9YRvabAJRGnBBfBIe
QceL0ehtJa0Z6+X3BWPNJj2gSYEjK8jyYwcEojz6QvXXGYzB24LWFYX+LTxA4v4i9tARPQiqIe0n
P03mfQgsG5v+vFkCynJoA9Q0vGVdl08iwxwbMgwoMeT3eTSerDCQHF3X0y+WhTc9wyAYtUFXi+gV
eR6RjJJqQA0T5K8Vnt5dMC8ADNOo8sNcAwaY9KDQtBSgxTmtCRJQRNX32mjiu2acgDIMfuJeEtFW
tnDxm4Qt1AAgaFsMvymq73T7xU4Aclp+roHZv63ftaedhSDhYI1HJa9UrR58kheYJ35VkzfQDWGC
GHQS383pZAGtE0gZH5FqobcBfZ1IC8XDgWoot9Zp2PspwZglgAkctmPjEeSj4BB0dmpxBidNTZhE
7kr00PHch3IjRgUhXogeipOB/9C2Ol9z/pOg26DmLYFUcvCtpBEY3uPdjCYSCeQTy+jRjGmA6YWi
R1PZk1KA/mn6lU4vSvagtbIL/Yr/oaNR5Y2sOJxwt1+KSrJm7qjW9f4A6HTAFsy3Byr0x+I4stH2
d13/6Mo0stNpHPwEo0a1FX+uWSipfaxtCYUBIFNAjeUqTVDJlJeVUYHVIPdyOJRx0oi/bW0yEYIv
1XWcWmEHEaPjxipg8h8sWaVAJkLwIpLoQG6cIYKALD1+HBtXk9nu2l7jxR0mhaIuwUvCcq9BzFpO
DqT4xnGgHsintpUk+bzYDRbpVsFUgs8PX2zjc5vefotCseZ/v/5PsnpxpBpmm49Bh8/Tdp8oj4W1
A1/h9grWQualCH2pILUMe4x/Yg/CL3UL1ksXQNRg6dsWIlOT4Nzz3BZOE9WjD56MARDNc/Lr3wng
P+BCUbEWATOa+wPH2/yRFb8/8Hne746eDTTwiMEpaplhNyU8muPnAK4zCT5QG8Eb918JwgJ0owrV
Biiefgxa3HuS7rcXsBZd0XyKOwVuNIhNQo0K8NhqEDo4r1j1tWO7Ed0n4Zx7mH3P49vLYVjJX1GC
QeWTDvbzqIGoudqpAFKSPX6tXdF0E+PjmPCxMKgkFn61mQYjqabOV8vHHIAI2leD/WwtMHgBYNUw
H9rx0dB+lMbtzwE820HUxWw5+u6EUFKRPIoyI678oAadNWAnlPc6jzweISNwSIaADaQSkSvbhsol
gpeNnh6iix2N5pS0+AMYZbQc8FYgqIs+KTXArMETlZo3j07jWn0pTOiCqGwShDmxmW/gBm/bgN4s
j+j2avrXECiz5kh22za5EnkW8gR9ZkhnuigOmB8U2VfwOAyOA8ik2sPwh6yEuhJ/UB/i/feWgc0T
36vjxqmcUdXAzKO7089SclKuLuTi64LF4xWuCXodX6fWM6AyRvppsu619LitLq4O4S69WIMQQ5vB
KYyaQAoIWIcUyMLxu/pbB9dy5/yelG5njrok75NpTYhJtB7t3BwhkXXAiTpUisQAZN/n6cFF0Faa
pspnTLwByg7QnaDtkvz+lfTCsDG+gn4+5EhEnL0AKztIeLSg9Kn9La4AGPdQpz+2N2VtCRjVQ3Ks
8gEWIvTZZG1vxcD4Y372BNxPOn5AQ5efF8K2aiWYJJpy5gMXre+/YhJboqLV308xkIBnGsx0mNy0
L7agG1TNUBRS+pPx2WlegtqUCFiLYDZGApHGoLSBG+9SQDE1pKcZHtXjsnwcY1DLAmkypcBraey9
zgZJMXLNFXnbgGNhAhF+zn/OxXpQdC7aNsKURW+flDLY5WXmdapvSd7XVyyLoqkPSE9os8JsimC5
WaywkDVF5ce/AafYAGhXoraVdWBaG3HfNNAAgdi/XEdaaBnrAIHpl+CSAtJU/VCPlpcAz3MYU4nO
VmxgIYv//UJnuKR31Lbzyq/Jr0BRPLuIvJu9ZCFBUFfbOvMYYkzcb5UDmwKQQsqa8FfMbCFBsON8
sEsAs2ANaY0KBAgmAElaH9Hrb5nv22tZ23rUSvkcD05lXRwWamwFkHFBWPl09G1wgQTAZjpui1ip
AQNm5n8iRMyFUemrITFwMNbNfduAdkR5y5zOxeT0LqleqC47iFcNABdi3PFNG8Uc4SBWy95MZ0tH
nCferB1J+5Ht//t9sVs0bnWEsBrfz2zwzXhAdNvW16qzXHxfiDFRH9eaGRrMj1r+1qSDoRHY4r3k
LiaToi/dJIz6cghjAimgEYnuDd0DjVNgSsogMimi4wMDGsQfWAsc/1VJLDz+WfvWqL2AJZKbn2Tb
Hf73C7/Hc2z1X7WxCNjVoLOSHF6ypQheHytmY5QECpsBZdrvleoBbF+zzB9lq+C/4mIVQRC0aqVC
ihUec4DmMYnxylYhnChd2elqESJJ6QoQwKUBiIhGZXBAXAEGCwwTGodtY16NZBfGLGThdcNms8+x
nhSIbOqTjml39YAJ1YRIoszKSB0eTS4kCW4PCjM0RuZwyylRHrKRfmtndd9aFUim7ADvqa39OnTF
0VbmfaWrdxlWXinlE8jR9V0fWd+2172tZzR9LvcxKVG8TQroucz3EaDcm6f0WysrOG0rVxMr73OV
x2qWwruCTtM8oweTHlWJcrRjoBt3DgXyKQaDJYpet1DcrQyAL2CYgf+oCwvVIhPE1hUucUF9SMuD
IuuJXrsPYyP/ChBMJow0PVULE1lirL1aACXTG3JWQ2AyGg6IWujDwLGbI+cwa/WxcuzzR3bur3jB
jmY1naeJ4rgquycL3KU5cPTQf7ybQXawLWl9+/4nSexqLyIymLSGpBkMUdFjqb4U0V0ZPkpHqVYP
+b8aFe+LjhXUXddDo73uAeKgAaykLomOq4f8hQjhOMFsjd2FDLdt3Sjd0fmdDV9j9ZPBniJGH9tI
cqzINCccKyqGXYxcgbQoGt5ypd2pUQqI6vC+SQGjrEqhliQ2b/K/X9h8qNsty3peS3CeSPNZByfx
tinIBAiHS6eqg6Vx9YGoBvjEdvXc00biuDLHEm9HIDWcYmJQJEZgzVIB4Omwf3T2Vkb/yegRCDEA
3f0cFJ8HEDltr249GP41dCFkWE3Yg5Ee9tdox6Y9qMDVDfZpJzlqVq2conUS6HGo2ImdG0pGGMjr
Z2wSiGviV9wudpJ1cNcXahZ4l/8rQViHHVAdHOI4Ymh973R3IJal7JwqhyoCT+7j1EjKZatGcSFO
CISkr53OtAacnSbwft3+9glL3mbwdzlCpGNZCup6Ewqr0uN7KzsnJMoSawlox0jVSYOyIhxNplu/
xOEvgIFb5VMIPN+P+M/fpRAhZwY3Sq8RvhSqAxQZIOHR67YJS4yLCPGtytA6bXYT85UM5JM+VZ/B
CLEtQrLdYldDmvVjlHRQGMfxPfXJKNHR+hIMAiwFG+PkYrcR0/NknBxkCwSEm+SNqWBu/FAcA+zq
/8nga7wIlHQsHdDy8SS5vpuSl4HefURHf78vxMley5uuKPH9iR5ofJ/LRjVlOuKR7OL3N5g3RAIA
HWnNa6o8kO53kcSSo1ImQ4giloPnCjvlOgr3Q3g3oNv7duAt7tkWgiBaiNAvLFjrrI1Z6TBe2zcK
sFtXKBzJ6rfrq/grQjiCwfvhDImNwgFTT23/tQP9BHjltndbJkOwpsLSosHKkSA14Vez3CnmY3o7
oOBSU/wnXGy43hVJWqDxwK/rxjOih6Cxd6bzoeDxV1eCVU1VAfisP0UWB6RL+wHcCYPEuVeDhwmy
KkPDf1dTOPnAlBE3IMTyKgWJubUzOwna15oEA111eG9Aj8/VEM5o5SXrkhEhFiQA4xG0Itubzc1e
PFwvvy/YLOx5Ihj3xvGd/MpAIRX3JyCG0+afpg8kUWQtH7kUJdhuZRB9jO2e+Rh7KQo3SA/g1cjr
93+3IMF69RmUl1qH41tX3qvpmORo4T6AZQmsE9uCZMsRbLivyl4fABru06b+oTHjoarqQ6aBX2kE
hP62rLU8/1J1gilbVkfzssWiKFid012QPszjXge9nvpi6xJZsnUJgVID4vo491iXpntTjI5l0DN+
SmXDZVw7W3YnZFlFpzZkymB3GMaymEfArmZKIv76QoDezGeyAcskJFpapY5OaiPitz39XI7qWbMH
UFDUoGBPZAhdEllidbLsgnDUeCZU34MriLgg95k+UGE3MEL0/5fjCMmWUkyzngOa2rfzo9Z+Bt/x
to2tR5q/3xciAVqByqpL8P0QdyG1+g+YdiUbIpMgBIB5bMcuiSDB8snsat/+3e8XHL/DvAV6H5Ar
5hjoA7+zLJGTbbHg710epqEZwpw69U7pvpjpS81+xJEEImfdL/7uAv8VFycjjcwu0U0Vu1C+5OkX
NT4p/f7fKUpw8HiyLDSowvXG6RCCZcvf/vxqSfDSUAXXtrNRr6yAbzO4qqok9sL0S4S+xoI9KvmL
Ac5fNBm7tvXDGB96/VPk/HJAbrD9I2SmJvh+2QDawgrhjx26KtoQFI6SVW5bA3rClvsUMtaRkN9M
dDBPGnfgEBujZy358m+Wgdb0pZQAadhc5pBCcIXjZLyS039bTZi7WH5fM+MhqxkuPzqIpnvwoUue
OFe/Twix0MJo2aZYAiNV06tKVeMuzZJn1N2+60lz+ICKLkQISyhjTZ9MguOqqV/a7gvnxPx3AoSo
VY8NnomhJb/WatdqYayyllyZlvjfL3x+ttuh7UcsAQzvnClF1iKxaqvAM1Md9HJjFFqIXL2WoBEK
SC5oANqBlDMzj5qyB1PMR/T0Vwr/FRer0BUbfNINXM7Icq/kbKCW7I1RthAhcjl9EfdRAEWF4Mlp
wrMBptTeApHql+2lrAZhpAwAyUYoQkPxcilFXtWDzghqAuZXiqS4B15p26kSw9qWgt6JpZQyVbM4
mBHqVQfVGncO3mtZVX/Vsv63kKshgdzqgwz9gsgb/5lzt/21rSbZ1wXXCyzFHscJ1/Y2PFVukkpC
rOzzouMptVHpBXZBsY4FAcq5RP+r1nShHMHtgpboNThxUP01j/ah/PZKZC9Fsh3mf79wiZD1eWXy
N2ua7abkM556S9k5tK4kwHRZAFPWNbHep04t3nYpFoFn6xQIF7IXhvXTHD5gOwZ60RHFl2uokHfm
WVrxtMdwu+qnOTzGJqietUNjvAOz34vQsDTThzR4Yg1xE+cJfY+SnVrV48VvEPwRg7FV1vQM9afg
ZWoPJthYZMawpkcbqKAcsV7XrzylSIK2oP2Qo+dHuwMrmWc0Em9ZW8SlBMFbymDOR6frc38mv8Py
s1HdEyBQbHvklUnbKNIBTUO3KEfvEouNNAv0oZ+a8i1yYvu+0fP+vitRZwY08i+1KmSP89cEFX/k
UQflLjTrXrVEjqmlqlk5l29NZYF49NhbljfnhyJvvC6/65qnLiOY3E93zcRAA5ieFNY+aXHxZKTM
DSx9x4LIb0CXd7saTOQbNsU0HEYbxMiRdfOksL56CxvLJWa7V5Jz2erHhMowzPiJs7jGQgGXkoQY
MjGApFngLXtLOygAXLz9dDc5bzEQPcxE8jBxZUCCLP73i2gyqWZaVXgEfjPDYD8BPQfmuh+kA0Kr
YmyM+QE0GQ2J4rADQnpOYTTVW2L8JFZ/P82KV5QyHporf8NiMG8NGzXxf1ft1xj0ArSmPbG3oc1e
+jl/CBLH27YCmQjB4YbGQVOHMbC3dNR+p4p9l2bN+WYRAHahgLKnBBOwf0AsLrbEmPqKKnnB3tpU
3bF3u5BBsK049EIA//uFADwe6JqSlAxs7eh4Kx46sEKOg7OnssOWh3HBkBeChNQqxAMCRnVS9qZF
yovmtOC9bR/m8h5cD4ekbT0G1r6bdWfbIJVBWyBHGBQHqCpaguE7Gso3Mhf3UQC6alVyu1mxZN7Y
Dqo4FOMdQFovlWflTKNTHbG3SWn2mWKYICylgVs2qUTQiqXxqXXNQHEGnbYiLLet2GGUBBBUKDqO
4B/jzbk1AJjAxkDgE3yEWJzZs3pCjQSMoG9d+32Kqn3vyPCkVgwNEjAWj3kz9KKKumpTcBVjRLl8
o7jJqq+up8Vftvd7xcIgwQEoBJjVruHGMmr06Viq5VtM851RgZ43/qegzWObjTsNpMskkFVs1vb/
UqIQAOjcRW1LIXF2hl1rnFr1bIFKc3tZq4rj6BGwMQtpkuChec9Avdh2MGM1vW+J2u5Hs0j2A7P6
XQ74ScnRtrYmjMnyxmTMb2J4ZWnTeaONbJiz9C3O0DQK2tbUPBFNdtFaM2ikk3BOgGeqeLZcSlG6
tFCcwEneIgCneWV5v60z2eeFjdHDaO4Ao5+8ObSOnh10R99bprRgd62qP+3VYHrhbftX0E71lOsK
+vqjt3aIDgo4D4fR8ZxePWwv5loMxj9NjNMawOMHl4GwIzUZS3DxjO0bZrq8hNwpo7VLQdC5LeVa
ZfB/tJHZHLYCkBJCfG7MvJvNEJndNIW7zovAur0t4DqTAWUT0H5RSrHRMC52o/dW2XXDrLA3ZzIO
dPhSZk+JAVCa+bs1fNsWtbKWhSjBZcYhZm3NLPaWm66Tg1H1dl1paDsEux3aqwG2JcT9kGQAP0P7
61uSBwOorsEg39SFRF/Xfg/+GsChIBrbOPtFQC/YUzK1atu9gcNGBX1sfTeGO1sWXVZUhUkEnsli
TFcHGtbSEZtorrV4mKM3NDYGn+LMGPbUjpmk6HwtBV5uOQ5/X+RPmYIJGwXN+7Gt7LPWsX3/EjbG
/tYdXwoQdtwkQMqsw9o+N6CJn1v0WkmeSa93YylAcI+aAH8H6bF9HsvGQ8eIm7m9Amw/wBdvr+Ta
2/n5iOwYtCWaienp5YbE6QBiZmbnb8X0OIGNxSUTarP67TuyFCMEYMx9lxOQePI3/VhFo2eoMpyK
6y1HqxbmTlAPxBUJd/vlOsikq3M9OOkb5lRd+65XZU/jK4qCAF4+g/0icxG3nAZBSjolfaPZM6aO
Eu173Pnbe3G96YiGgHYGrCKfORBPqaLRyjy1+xR70XqU7kqQNkd75qQSV1/R1UKOcFwlWpBNTgg5
AXVc9p84cW4OWMuFCJthp1bDmgkC2Iib3WjstPjWx0NAGxq4pXOGJIL8TtiNNKzIpPXmcAbGFS53
nj3LUK6u9hsSKFikNMLD4RX/TW475Whnw3g2Oq8NvdDaD/Vxe7+v9mEpQvQ93BiSwkwgQsML0rMj
m5O/Mifh84LPJW1ghfaAzwfaQ/c7SDLXZg+lLICsLgIh1uDgTKA+EyJVRtPcBMnCeI4fFDVzBwyC
b2tpbRn8OoUnOESqq7GyUZ2bJiZzf55ee/O+D96C6b2TkQBe7zbYBVEg546NECK+rWdxPLU1Hvr8
eMxdJ9Qb11ZLe6fXleRq9WdIbXExxZmEayJKOcDB4LhGy0CVNNVQm3Wuox3hVxoAqsTWPDtju8F4
YNGnfnoyjGqXoFfTjg9me4o/tlLok/6B4RcT7jHXyNinvQ4QYdVtJ4DUR5k3VpO3vWvXZoFlavyS
5yChAKrvcpkVuurVqJp0n76r/Z0qmwGXfZ7//aKOMA8aKBcYPk+GEa3ax6iV0cnxTORqn2AOQHBT
UYIUAYlppTS2XVEsYMj2w1DCeWZ3SkC4ip7jx2KwXCZt5V+1wguZQm2aFZlhFp0BmT2Q3B7q+ZMl
46haVRxGf3lvJcCWDSFwKqVZMyWzdD9rvmbBu3LrTYhbNy6N0JvOsegE68awYdWVkQ4/atwe94bZ
2zar62CAoWJEAhySeN1FFWG574DlCEKGPNaf8n1b3WWPTXVnyfo6VrYBSMOo5WEJHAJOWIQRKCSK
SWH4Sj3cx0r/FJPxU1XNh+218M8IFqbz+WIbuwFyHzEXTutIbTW1NvzZHL0WMyKB82wXT3V3mjAw
vy1rZdvRaqNhMhdej4kbYUlVOxeFUxDql3G0q/XXsXrZFrCyMajm6HiThV2hUC+Y7lzzqnEQmX4T
vQ797Jbfa3QnMnreFrOyDkRojtZrAA1QM4R1UDJbVpkp1O+dg67siGQVss8Lq0h1p0J5Ep9v1Feq
omg439pA4OjoHkBxjQNmAAhUOJPryolrNQiob9al+9NKZU/vK6bLa16YswMmFXJIQT+pE/R10WWm
j5a9Og6AUKB5jnVz8gXQe407Iti8+U4sndDJ55Qp5Wj6at+7TrnLwp8377KFdAIGpYKSF7CTSwGT
XsTaOFSWb2iHLvIMGbLvyjajJADtqw6HthefBApdHUiEipafY4IEr2f7ZH/rAggguAHYhUCIqT0x
TJmdU2UjkCx9EnhNsasyydPJ9QIW37/KHAMcfRlu176qPba/slISma6dGYRPaK7gfgyiUyLov3CG
xmpNLfCHPHZbQ8MwT/fZ6r9bsjbDa3NdChIsyajtqAe8eOAn4b58ACWLjLZkbSXAEyQ6cEvJNXLo
qFtRH1YZWiucYqcl30zjLexdrZGRz61sCHg/UEEBBRSnzBL8rsXQsJYYLDzPxq4IHiNDcjVc/z7e
lnTwigAfUVBUxtCD1nRteEadLO3vEhng1dr3kadZIBVBynZlsPYAJZUkDs/KUJxoOz6kWnlzfwgQ
Ly5kiEZbFB0YRcHGdga4ozrlhzR2HUtmutcLQds1agC2ReHYyLCXocPJE0cpHM32Ww+Nxa3MYK+K
/qgsXH6e29tF3kn0uIhQSLH9Kd0P+rgjuboj3eeWWLuAaLvw9isi5CEVAbs3kugrPMk2jFnV67GD
JlYb1wHnIAnl1w64/L6wHtOZs6ZgAdYzg/PFC7pP6u1H3lKE4Bp0ynKipRChmweldZkuSTn5v1+m
Uaj3wMU5uhYxr47UYB6bcLZSxdfnEaD5SDrLOxsDMcFnJwhfb43rS1lC5WSM06weJ8iymxPqpA46
i28WgF4NHY/VuO/i7U3IDwKrtxym0MC3vySAmlejm6H/kHDi/ungJRwl0qtWAjU0eotabeA3D6Xh
7Gcy7LdXsOIhCwHcQS88pM7HqqmDJvC1JD2GnfVQ9geae7XumXp7FxD7sC1vxYIX8gSHN5Uxy8wU
C8qo+jNKu7s4yu+mLPu1LWYlroDb2cTTqwGOKoADLZfVjVVRxzmWlWSvpHwyJfXe1c+DSwOXGljy
FdZxkhsxHsZZABaAbwVm0oubofOx72ijAdwQyDaRWAmGNcRaU5l2Efh1j5agQ6XfnNhCPSCKRGUf
mDNX5bLY6KbObBzqk9rrtV2Wedv6X9tmXJN4kRrI7Ve10TLJxob0puEbZX5fk+o9G9gB/XqSeLi2
D5diRAeP6nLocDf0Mcel/qPKJupkqxCqIhR42QDwcwy/AAxgFae72Up2FWO7DygLY/QIi0A1vMIw
b7MkTcokoX6YzD/U1PnUYOSlTZLjtphVZZkoxBLcYdGOIET2nrWdBcxm09f6dteUhyGzPrLrDipl
/CmH9yUtvY4xLWYAFoJVzbM35rUHfN9JFkFWl3EhRFiGoeZ4huohZEwdlw6veXzrcxS/5F8IEG6V
LCnsNAwhoJtyzAkk7geyhIUAoSqiNiXGEriagJ3lOZ8s5/b7DEfc0hGZ8FiLMq8QZNUyS4wosIhP
yvl+iJX9zCQ37xXPWEgQdlo3+i7gJEB+oLxPzR4kYBJTWtllRFaCEAVgOg39M4IplRnT1TY2/TAY
7xWA4mvDB2IsKAMMXPDRp4eBUMGQ9Cbm+NSB6bPoyXgGUdrN7obORBw+YLJFJij2V+dmE4y9Xpj+
kHyxnxXy/oHPo0UORRzeHCueEFGplcXQwYjwmkm+x9OP7c/zDRTSNEtDvgGmadwrrxKPkDh5NjNF
8c3vyTzsUFrdMTrtSkf2xPwHXliUpGs4qDmOPNqXhCfNUrOyeaadAuSXea8O+6J4VKvP8XiMtXRn
EU8FwZJdSur6K/b7BwccNW8HkO2WIHTWawyGpLPjD+F7ZdK9wdhdFt58C0S/FLK2/xMiHOIhUUEc
xoUU9Lk8ZPbtZzhcA3cNIAUCy1W034moSjQn+DzqiM9TanwNLeU/N1sB6umA5wYjPb8qcy+9yA6T
WnEom7PAdyqPdK7ya7KOsazJkPuZYABoMkCzDJpYLMwyC36YDnU6x13g+DPGyS3nh2meguyefEk0
WTf5yq5zXwF+kUbxUCg+5qhm3NY4tnAf6KdjjeuZVpND3ujHba1dxy5g+pocUBMAOEjahfALKO2o
NoKpPUdm454GVcZkufZ9QwOpNFpM0PUn1sNGhdK57PP2XJCf+ZGyf27/+ZyXEwcH2KuBFb3c9A7U
MeNY2M3ZGV/saKeV//L7QmgP2FySusH3Q3tnvd1Mi+qYoFLhesfvx5VMOJkGwDTOI4iK3yb1vqaH
5ubkAEj1UD2qCry3U9S9kwdoHbLi+tzfWWa+d+ppf6v2/2T9SP4NDfVasatA0acAhfS8OqM93Yn2
anBzLXL5fSFlbtXQDAyaVYCwST/lblxUEgHXTgbNA3UAhUDUzVE/X5oPCeqxHsqWnVk4f2+7aef0
aLRvo+/bero+oHBa8OiHRkQ8y4gdoxEa49WiR0t1M3xLDbKbFLzIoHchr2SPWNfu9udcMi1grTlo
tRKCoFPX0UBZC3fugTzmVrIxBtn3hXARN70SkxbfJ6E3Wm78c1tRss8LDjFSu7OyoWnPShvu6PeJ
ynpCVwSgM9DAJZLiEeCK0MocGlYFttqec2Bu1/cayNpvXgECKa7zsCh4hPgKUxa9Ec9Tk52T/Gu7
L/pvN3/egrfh3RhzAJzQdmmws2lPZs5Ycu5srwFHgeQ0WPGHxecF/cehgvSqxOe9jH6v7ovuX/58
4fjM8oYEaDRLzjpwUv7D7OiwrZ61308dZDEmp41C2XypnmnS9HlW0uScRXtjOmrBftQl1/jrIhTG
njQ0GfL+VdxQhROhc3I7nNUkQfvc2Y7LXVtHuzYBSYtt7UP2j9lI5K1YLPoz0caMIAUKFbHZ1OjL
rJ7tKDmrg+oW0X3dn7d1di3AASALHqNxB8Krp9idOTQBhjsVWpz79BVw/u3Nt6/l57n4i7SsZxkL
0BxYnEOAi1AA35Va6/Ytley8bBWCY8DhmxIVi+JcuWXizTJIXW74y7xvuQrBMeYgHXBJwuczY3Kp
8UXZT91X9NTeHD1Qm8WjPe5hyPTxyLpUFroQgfoQZ+O5LplrZbErAyxaURN/PMT4I+qM1x1PZQYm
vk4fu7O5M7rXTL/5FsFpX/C2Cu5X3FbEy3yjgIi9z9XhrMVPZe7sorC4fZ/5RQVNIConDRTTYryR
1NPUONM5jh/CY+TcfE8BW8fF54V8MkrGMAp7fF4337v8bO63fe06PiENAyYFZiDAOoeEeLm/NZsq
hZqlesYb/uhleaHsUUOzw13b1lJQTXGv8ToMQmDcVk2KWHhFxWNkuNPlFZnPlXb/kml320sRPeLP
15HdgTUb5UAkN8ulmNo0zAmr5rOdT/YzM2P7Ce8o9L5KaxbvsjSodtsCr5eDpdiAJuEP9+gEEnTX
2daMQYh4OEVfS3sfyrrnrtez/LxwdEToUE+SGp8nE/iX2q8gG9fKQyR7UpKtQlBbqka1FlKIAR0z
s93ZkViY7Pv87xfhFveN0GlifL9wYreaHptMcqkQTRiJJZqI4Xvoh8Y8mth/oAVppPbj0J+06qw5
nq3CyV9v3ulLEWKVJSSRktaom5403a2rXSRJclZUxAkYMM/icDcUZx4Sh3RVSvL+1KlHNEU5sofc
te+jQQJPIbwDAf2lyy3olFor2zjqTyidAk0tcW9XD1o//ozPEXiDJmQgehhnNgHu/inRRzd2Ujf/
Z1v/PAu7POywxXgswl0dB7+Bzi7BRtu4b2LqjM2JsnsleCCqC0pWnHWpct4WtKIpDOhxwDYks5zr
Z6kptChn8OgAraimG4SeJkk9ZJ/nf7/whdSyQUXG8Pkhe1eG78atgAJ/9HTx87mrXH5/ivtiGPB9
Vf2m1afktK2dFU9DTwPqvSit8wFgMVk25pblUdGdor74WrHmYA2KO+WF5MiTiRGOvJzkBC8UeXeK
q4PW/8yyfdnJ2LZWgutiKYLJlrQvTXPEUrTICxJPyfZO5SqxxLH5V67s9q/CxLgBMKgExRRIocpD
XCouoG7cmTa7JP6ddd9mdEF3EgMWLwPcApDl8V3CcMXV3NxkMlAbhnVyamiM+RCzHh5Qi7G/D0Fk
3wezFb1GcdfcZdqQyfAL/kwaCavlOA9o9/svzJmgU4UlaOtgVnKKJjM7G1Y3Z+5Ux8VzpuFKkiXV
vEceGH9KIxa/dXPVp24XRNUxiZ3ZC4p87FwG3sRj6tTOvqZWKDko/mQAwg9EworlYpSCt9cLB7aT
VXmWRHl6mpUsvWvmNMh3UWmX/jwl9BNVZs1jc6Ls+oSqr4WdFM9zQAyvC3XN7dRqfFYivfp1s08t
fpMQmzWMIwUVRmFOzRR97ozilwJeCb237rfFrEQekBMhRgPHCTxitiAmSdrRmXTEBP3V0vY3EznB
7JBK4Q7KWXcwuyBodo5bao61Xp/agxKcHSYJPGu/3kYvGMpSGNS/euONdC2vjKaqT1m/o5lHh93t
2sHDK/IHHJG45QiBLR96S4U5NicjfkzuuvwDyr/8vBDQgqShJWnw+Ymeaf5e3Xghh/I5Ngl/BECz
w9Wc4ZTHShsranOqiWcn+9CS1CRXtH/5ffG5p2qUIo4CfH9IPSNwB0n2sBLuF58XbKecTFoW7dSc
Snv6NMzjg13Huzmqve09Xon4yA1VC7dMFKDNPy9pF2djUtVTW6q0Pqks9ArzVe2OHXiqWShrP1+L
g3j3MQ3AY5iYXRSflgoSmFWotcUJP4fs0EVZelFtzjunzPSD1tJ0P5kzi11tVkDjx8Im/UXCrOh3
8xQnz3M5jMeatYDVS7MZQzMR+uUk5d8VleNtgk+I82srXpqXecKg5IYa2kV26rvh3gDv9V2VxbNX
B+TrttLXBGHYEo+46MIhaFxbCjLyMrecuMlODSv6l4k5/eMYVu2THYaN5FFyZX+xrWiGBNoCejvF
J11ij1mcM6U4peNdl96H7KmPXycmkbLiC7w5g5OZoUIFCsrlgma7AM1jbhUnFj9p9iFt7m5X2OX3
hVBR9Qrst8T3k+pVdz5VyWc7lfibbAnCMU2qbsTYK0So2nF6NmV+xjWwPGQxT4JbAKAHkIRQsY3F
yTs9ak0ynmLD1Y1veCdU9X0Y/Zh/bmvqehl8bkXldKaE8GLhcifaOc4tmozDqUzu4n1aSzZi5fNo
vOL8yui0xJOMsBGNXsV2YzTzaex+R3f1rV3/YFzgCQhOSky5w5YEOxp72qdq6PSnBsj75L24ubny
vwKAbIM+UZRbrg78vkcSRLPhNDQ/detndvOJiU55FNVw3wOfJipUS+3X04xXNmVC7SMMdumRGFQi
4DpyQABPYtHYhRcAIljpYKUh+kOr8URT6ob1yVb9IL91dhdKMoCwhm4ftILj4BQaGTJMWCVWFdOT
Oj8Yhle3kjh7HZNADwfYFFS7gPqB552lluYuizC/k5sn+tSoX2yW7VOn3FPtfdsVrrpA+DpwH4M3
QGX/j7TrWm4c2ZJfhAiYgnstgFYSJUJeLwip1Q1TcAVTMF+/id69e0kQQYRm5mUeNIPD8sfkyRxd
mIkdn/h1yCPTK0NP+QWOYYmsyz+i/wafzTbIF/zomaMBayNZDgLkywp6m4XISfaw1oRgfvby7B8s
CwaDKjTKYnhEp/mEIbCtXO6y2ksUg97ZoCe7Pl8zA8D3UcRATQb4j6m7J6B4UYagl/EATHbUFcR+
FjbveDlM7sARPIa6j4rWdkBcz9cDTDlmhH7k2jPC1pGq+6i+r/Ib61l9klN59Q8Gc2JrsseyVArt
xoctCXICPHIkvgTknNnFSGwDhwVAKgK8qdoy6cC+1FdD7enyoam0rcUE7UwFvBxLejRzC4NcNBhf
AHMeGxIn81YmKWKUEomqz9rYBObm51OF+AcXl41eqItkNxlUpncFQ9BfbO0SIOol3oS5dYeDidYY
+OKXibyi0CRNQcOxF5Pfef9ehd9F+ZXIH2n3R1eWtGguCPxw6nF5YWlGNgiwv4xX6IlHqwupHdD1
2nh2Z9OMrOR4Wx178BLW8quROHayy5J98cW5U/RO67tx+oguW0RQaIu8PrEXOknTnzJZuDy37UaV
NHRzmgXl0kFIH330EUsHloxyAXrtDeG9Gj1dNzvzRuCEgT8CUE34fVN6S/B5a2XKQtwTb9UHiv8o
0V83MD4y03MMhrsRDI8E5AV1F/gBC4NFuChSrqyy5kZtFKq25gYZFMW6ZaC/j/gSw/fsoCAEj7P2
t1d28ibJFo+SSrErz9f1+1JCT52QjnBs19eHNnfUEAMgJwA+g/H6ON88bRdnXC2G0oOuqFRspCUU
7dxRQL8k3Ce4gUg5TN7vOgz1oA780huy+zq41eJiU+SPIroNu7sGV9X10cxNGqBptjGWsEZA3/lo
SJ/XeaWplVfoUbwqBZBXYd/yVQAKOfe6qZk9AUqDsf8XOQ84hhNTuq/nRtS1uETaoVlnhhlvDB4S
1x+OWUyV8DX3W81VeZC/XTc8M8YRlaWi1ITKO9758zEaQCmYKaikPIkjhRaBanpvdUs9ObNGsC/+
9mXg8RqX9eROCWMzJGB0bLwuWGXyd5PfCujAXx/IzNaz/lZ7UQVEpDBlZRCoQ+Zxb9Z/C1sQNe6N
cMHC3BoB64L9gL19qTmtKUmLSm3WelVd3TTA4coi3orevmdmfgdCnd1QsoNRJj8ODtG+Btgf8FQq
GiSnpWCl7Uoy5J3w2B8pXMtLUM+5tcH6/23KAT5dnhxZhQg/4/2AKpTAfY7myKBXaN78/vHqjBEJ
MoUAX48tOuc7oOxqX2gFUnnRi/I1fP7044DaojkVdzbavi5w15Wexo2BQqAn+doeLtKNwcmPH4Vz
ExPfq8kry69SmKjl1hlyawu95jt7WKrL/23yP38bRtQwMhtYacSgU6hhwzvSa0kFO7b14aP3luaG
/JaE2rrzLS9Wkl2ngVJUhyYoFY0tO0Yj32QyeVft7tiT4BBqxmOjo49Pss3W1XNxa8Zp+sbbzn8j
Rfob0JuOlooduDYzQC9g5Ta1SPuqVc1ATanxcOXdkY7ntGHWt6pFBGLEJKZZH7wFRbmTavM16epd
1ClLHuG406ZjR9V7rOHDIbxAVQRq0pJ+CCIvitNNQErHUjbZ0O+E1e1yaYmJeyZvD4pMXOpo08au
v0j/NoIndldrsccSWXHU4Jm6cmdAQbAoKhcOEJWa2qJGH2bvRswzR69L1WnrqFlwB2bcHPyQkazK
BNoN3cmTR22oOCqHaGPy4vi5T6D+KK84u8n9vdXehbVGEwX6ueWXbSyBli9dcHT34i77S1JoXLQs
SyBBtXqTMa8v4HSEMeDkjTFUUATXjmWQrq6fUmU8I5P1RRoNiTRoV814lqpaFCmkeGOvE8MWLpjT
tDe+jPb4OnW4fEjAW5wpb75m0py/qOnCQ3f5PozocojlIjJDL9Q0f8pSkD4MvmCeydZVsA2WwsvL
e/T8+5M3joP8z5ZZw7yaH+VMolH/yn7M9QluwbNBTLYKN4y+aPKWeXJ4V7LcLfin3yy9cwsjIRNf
sUt7I9D7CtvCcsp816kbcwlnNrsYYDgbW47hfUzTqoGGSC8te+aJ79ha28pC7WJ2BCefn9zWFXxg
OxkwTYgnRUZbcLQt5eMvnQGsBMByGAKOLWK/8weN6W0a94QwL5VWZHjrfOZE/d7X3+pUoVnKXC39
un5+5gb1F9CLtw6JpSlCMtPVTi+tggGukFPNV51QvkcdeMGDn7mEQRCGF3oMTZD4Hn/FiatGVEHU
mHCsTOEGvtsw6vtbhoqG+HH9RzszNAnuGlXnGSlgiChHq7irdtdna26HGSC4QSYXmThzWl7q2lJw
tU7+HveGrduFHTY7TYaGlUBHCQKRiddUtjUaLvUS9PWaA9Fe6aB9QuArWxIsm11z/HgEVMiHIvl9
vhpGRHiREDwNfTc2bqqCohf8+kTNjuS/Ji4qWLmSqsIwYi/IVljtXD1akSP8VVIuRQEzzw1opP9/
MH/fwZOtFfu930K0PPZshdbxOhHrHgqGP5VHHK/IUyuTs18WFbcyYcUeOEXbluZLgITZUSBWk5GC
xWNiTpaEyVYryUbIPH9wNKSrOpz2nZ5711dldvsCDoOUD+CxFyRj4LHNUW3UsSqQnzWCFw1qWT+3
ABKwkTYa2AUYOt9aRGGN1utF5kGTR4nWYgmhN7evTr8/Od9ZiU6sQakyb7CfdbBxRsjvBcBFy/Gb
YAuncZzziWcBZkPkrJAiA2fetMGoSFM/Mq0g9/SwaGmvN39UwWuaysZ9XZWONLRUInyTVz8lfcFm
Q8cXxF1xxSCfM6U0Bfsus4wYVS/VX5Xm2ooXfMOZ82/DaYHPMgZ+gNSeLxJjXcO5nqYeL6VDHSuf
zK53aRf9sC92HAYaRUyEzWM5dZoEUNMKeM24Sj01/PWpxwsP18xePvv6+PeTcx8NZYn2rzL1QvWB
md4S2Hjp85ONrHUAKpRI2Xn28GqvjOT5+jmZWwK03eKhh9MIdtzJr2+hBxT0dRV7OlSfsidJf/pp
e9w4+6cWJgMY0B+iVny0QFYpWbWv1wcwc2GdfX6yhzSDi16vAN4y0n0t7gw9dssc5JhLJYNZO4he
4TwYwDlOU1hlPVg6q2LYqW9jxtfgwFonkD1mxRJT3uySgFx/LAZrAJpNHt9K6KTotCj2eBpS0kNn
NbVoAT6k6xM3t7FwtqGdAwkE5DMnqbG4Z6neDSEIK+O1T1Fvvv75uflCEXKUOkHd/+KKRz9nb5VV
gvkqDkOpOJl1U2VHv/kxOhSxNNC/CHFHD2IKT6uqgpQh2Ae8Phv2ZZ+vGJPc6yO5XI+RLw9FwrG9
c0RrnR9wQUqboVYZeyorN2r2nKu1kyU/5QZQxn6LEyuTVe+NsoaYJxwVQCydRHsi+ZJI0OWCn1uY
hHB+50sV6WBBIrlr246R/5RWZDqGifNgVFVmZAH8uVH6vdgN+Y38UzbhvyZQm0e381+GxEnVVumD
AWQWWAwjlJwWjfq2uhBJzy73iYWJh9UFdoEcNiy08asl7mQbqfjdP9hRaAVDGhcHBFHP+Y4aYqJD
qxfzJKnMKVMOtgHUIeslX24m9YIV/6+dKZQWMUgD1nO4pPVb3FDC3IxvunptrVvTqV7DhA5LdHqX
rsq5xcny6KoYIvQyx16UVXRY5/DrEr4T6a2lVesEJLmsfrw+l5f3zLnFyXJpXTvU0LmIPTGyk7nM
2FoRJUtF1rlNYaBREJRxEBq7ELwRUZR2KZPwiHWPdfje+Yc8OV4fyNzxhKadjfB0xCVOyzESKfMm
jKQEMVdIFf/BXyrCzBrQUT0YaWuBxpqszeC3UA6KeQpNsr1vS66VNZvrQxjvqHNHleB6hDekgMgD
N/LEQmf26gBB38RrajchiWPFtwVEleLIsaOFS3lmMGMu3BoznHCNpyiUNAUW2yjawAuUfKWFN+Zg
LAxmycJkMHYw9EktwUJ+KLVVYf74+SUoSI2qHRD+Ah5o3HEnbqMU87gvhBx6WbXLnYItXDEzv95C
xQDpVrSS4/mdfD4jQ6TIYVJ4vP1MQKu34PTOnIezz0/eREhJFmGFplCPRQ6EzJzYaF1jqXZzebSB
i0eOA5w4xsh1N3kS8fAL36pE/igTN88KF/ITrh5va/XH8cG5ncnDSDpWpFIDO2b52Ba0b7+vH4vL
tbDGqgcCDwinIZc2GYdtpAkAfix6rH8Zxg0wIdc/PzNNOApA/eAwjPwTk43axGYrC7T6ANRnvRty
v44fpLDcGBp/v27octGRnUUoDY5R7FhIdp9v2YAzq4/Sxvcq6SFr1sGwNpYiwpmpgnIRgkKA71AV
nI5FzTW7K0IpeAy6VfGVL7UHLn1+8liQjPBctfF5ib9aX0W9APK6vP9AvQJ4F4r3o3rNFNGflVWm
lmqVPEJIStMew/TNTh6NyPV/fnmAhwUh8wi2xNkgk3HoAMebrV6nj4WUUt2QqGmurq/1zEyBQgpx
IR4MlG/0yQEXRIuMhljZ4z3YtGkHDaZ/9/3JmQComUjoKc8eybAi7TZrF5Zi6fdPzjSaB1oUa/D7
1W7LurW1MD0zRwEQDTw7GjqkQbo18eCAiKqsJMmTRzFm340PPWYOessXrMwM4tTKNMtbZV1WpkqR
PEo2zX8Zrz9egrOvT+4NRiorT40seQQLxdCtKvLjJwg8YaBXGpn5kM2bwr4Fb7G+dpQ8QhuUx26/
xJIyuwYn358ssab4NUv0MHk0CdAr62Fw0iUhnCUTk2XuBgkVUTtOHlWytkM3sjbKkgzZzO19OkvW
pBwVi6TLTUBeH5llim+pJ/FRSeLOEXZSr1nZLGGYxlk599FG9UmQpqDPDdobUzdTL/SmqCubPSbg
b84C4XD0n1Y6o2q4ATEJWoU+f7rNUPFGsQXoPrwdF426TPXTGBLmyWMpfaoGo1by9u8MjKfoxJNq
mjDR1IJjn5VHg+94u/533x83ycn3db0L8r7DWfeHLZQ7FxGWl5vsfIImV20eoMmvsTFBQQrVUVfY
h+SnsugAlOESH50EMKuhw3Fy22a+3mo9mlugnEgBLczTH9/m+D4qBoA2oHMFDuf5FJlhkKdBGhie
Wh6KrbHUrX55Rs4+P3X2h6IoScYk3cvL4mAR6ffQ9u/IZGwsEbvXF3tmMaADjMQb+sIAE52mvHnU
JoL4iu6te/Yih9qulbOFp2lmNHi6R6aWkdIL78f5ZCU8aTql8XsvccOvIlyLzOl/KgWMBUcf1dit
hCo0wsmJg5CCh9qudCF7rHhom5X88/Dr/PsTV5BDR15NJHw/1LyiflCX9DjHOTi/pWyE2qg5AMIy
EuZMzrQejyFfYgDUrKbBFryMqy4qD2BC+40L/w/vyn1D6nBvh4/Xl/9ibdB0BfZJ4AWxlcHdMlmb
UBFSP4Rq48l1THNCIddJZfMlEN//wA4QpMj9jGqH0/GVWtNJlowm5wgt1JVwU+4WpKDH61YuNjNG
AcpodfSmwc06DQL9rjF5GueNx7INCt6h6WrF+rqJC5cXJsau9pFzaIT5TB7hUFWaUAGjtzfo5Va6
b6Qop1Hj8iAroTtcba5bG5f9bFuM1lCSAj8NlBSQIT8/OrGwEsNqCcDL/iatty8//jr6ZKEHOuLs
Ljm2AVwuYqlPe6/fo3ob8NW/+rw2+fGSEKJKBny+tW6VTRMvXCszc3P666f9LHHma0Yp8PlaWgcr
nSws9Pznx76Mkb4b63A+9UlSoGHCUHtP3Cr5Vvw4JYqGXDQB/P/nJ85oohq+8E18HroJlnVH4rtI
+ukjNQLuR1ogYFzR/DaVyDCkCK2iOZe9qPJpuu/tJUT/zHGDAaDucK5xJKYVlTrv1KLtQ9nLILod
SBrtUu6IdiktMrMSEOTEuwFUKxnpWM9XQreRq8DJlr3UcIvOtZY6feaGcfr90f6Jv9MJ2S7CDt+v
5Ps0esjy9RBtrx8FgIjwkclJHlW3x4VATfai4xHk4xb6o7XB82V93WvHwNhI0W0aVlTiz1bbU6ty
h/QjKVMnUtZDmtHSB1oU3NiaYE7oF7Q0YuqzuyTfyXCeA1dP703cPCm5U82twZSNsLYJi928j516
WJc6YI9h4wojdIySOWlZ01wrqK/Jbtm9mAGKbU0j09JMqBZtDBE5afOgW0++qTuNrYLRgEORRHYA
R6UFpDAM8scWFsXlSyXlO7Bk2nLfTXzHUt+1ilASg2sl2UpZtSbKndRu0m6j6CtpEOvaymiY60Cd
SiuzfMrSzNXAd1YGaETn7CVJC1oXn3J6oybECZrnRLU+48D+aKvO1TJkqIK7sjYdRU+p1IWusGza
IhGX2QOADgnFw0iK24q9xtGOR49F/KGX1TGsrI2tdVsE/ds0lQG4EbuC947gt4ny0g/HWP2OEA8U
zaqM5BvRvAZq84s19o3C2l2FJutec43kTao4zTu8jomy0RrMhdqhS0ZyauDqiyTbaN2nWb9pw21r
BxulLBxbq1xS3bZ8X0aHSkQrU+WOpOJh9W+SOtroabQZCBSrAUxl/a8gWdVh4aA9wanIk1bfaZnr
k8xN1cwt1IcBoYoSQVA9D9cNuUkBSjDJIdFqitbcIBUrvYUWWxFQomTbVM2pLY4NTyjvjE0I7KlZ
944WhO9Skt0N6mtt7vHmu3jcEieL15VsBwDUWRQ8n46VJofQSA89SAETM4SGqLU3RJY55Ygtro0d
MCZuZSgUHJ5OLXmyldxE/bdZRS7w1IhGQVzSQlzY6+DWW3mEwjRxB6CNlfoDhaybuuUUJ7lCucL/
jqDXjWb7lZ0Hq7gHBXycUTOzHEt67/K3ImhcP9wLq6eDIcCMl1MgUbdFENFUBTJ6x7Lhq8wPJHvU
pWOFtnF8Kf7wA39rxMRp/Ngp7BC8M9a67slKKC9gfaWS/cSHeyiZrkopoFzeNaJH6aHdpeq7j24J
UjOahC9xnu8Roq4bI35vkYst1CRH2epo1LlDqsLVSs0RTF33yrYsbsyuX3NSOz4TTlKq6xabnYv3
QNZXSKnTJtPXnaJuTZS8dDWmHdm0dU37qA+oXwY7u7V/h8CY1v4h8UsnH7S1PEh7tCQ6Q4ES2RDa
a8mwDpWi4VufaglcWvMum3/qpsBa+4A0p7ciZm+lrG87JUVTS55+cT18Q67M7igjciute8nO76MK
NIDWYIq1CNVsg4oCKq9ZlKc07gxtQzLR/bZSq3sRmvId5oAqKS2Pj4kO936f6oVrm9xtLdL3QMfw
rMfVlUHBpJJ7rGAgHZGg09ZKb7UrO8X24YMUxtQI/foVufP6D6l7xY1Su3nTIy2W3VYNHJX09abP
WpwOQ+jGAY3zEhXgHvC6rlDebDkvaZ8YxVMScUgAMzjHBsq5qySoSq/I++E7IJq4yUPQTqh67jt2
GgkKZL+65jk2QiJ39WMDBTtaJnlFZc67dUTClhoWqR8L3ZeompNq7YPQ6c0oZLWkIDrzcdp0KrDZ
yv7Or6snPSk3QbD3+bEKcCtD6Qa9S9RvMydRGGp81TpO+b0vZVuO5FIkpxTANepDxtA2gx0Lge7v
BK2KfpUZ4UGoVU0HXr9wpm+EpNNaUm50RezLuPzIieJwwJ6qLNw2cu5WibxNg341ZATnOHjOzXuN
DSsr8xpA+nQ1o37yhmJjzeJboteO0uWbPlDXgXiUmju0t0TNwW5VJ9U1bHX2OvLLKyWjZgNa+zyk
Upa5OigmMjQK6L4noR/ALLZxltLBfFNCoIbvYlOA+DejQtceysTYZYhQkpey3hRBvImE5rCYrGUi
3CysHSnY47bEz32owBVsSjKF5uNaI+m+ajra6NVa5we12ZHuO1eLVWDtI92JzNIlrb02lWIVkdzx
q22vvhrS2xDd1QrUQRTMapQdwfrZop0KBOlai/sCl9eWkADbN6OJVFCVfxDpo0X2EFUDatV7Un0E
/M4K96xZxS0mkKcUXCKOUTw3yTqK7oL40Joe0w4i/NNpT7h8UutL0x9Vs4WM1UvYq44f/Ipl2xHD
fTNs1PQ+ax/69kG2H/TOkaVjnm9VttYDzWnybwtS4Vn3lXS/QnWvS25a733psTJRG06Yo3W3ufhq
g5UkDrX4VNB2RG5L+VbB7S3lMY2Ne0O9TUt0bqiBK/LM8c1fYfLCyS8oOg++KwU1aoxfLD/4gP34
QeUUOf7XTHF8/MdB+lwGrg/pXB3tDmVjA6sTruJmq3OFdvZzYbwpkExv6ycu7vwe6llrId/5CaM8
+gVNV6lfBXFEje6mHzaF+q7HTyapVmn4lPMGqrgBNYaDGmmOlawTdN7qTpftovCjULdVxylo9eL2
KZMeOtJS27/htk+V5mConiS9ZeJDr28ihndMepX5tiBHIQ42eSI2RCXrwjGLFwPjKBs8fhy39B1+
rZo9cPKNTh2aDjINceswdKzWmIP+kdkD3iyF6vLGljZc3GjZToM4nxTdKNKDHx+J+mIkAIyW3zp5
KowHxdoPuOm4fQirjaXfhcV9ETzK3Qb0H0a9t6rUZbVr9kdd6VfwkYLu2+o+K+k9KF7U5K7DDdUp
D3Kk0EHuaM1Ut2Ufcduv81h2IPVD5WGr9SFF3gnoxF9Ro1MteUiV/TDcQFxBDR7s6CMl4G82j0m/
M+27eLxgtd+E/JaH97i5VaN7Jq9y89jrb3m21vhdG+z65qHJNj2q1/l3I90V4UPZ3aVm4ST8s+/x
XGm0B192oT3kzU3AS6qWz0XxWce6YxqPCatpzHdp1lKtRB/Q3uxKWg6blHiNHFOWPZYdet7eyuAg
R+C5vSlHGV9DuU0MnZJSg97WmxW9doTTTt7aYU15kLhWW+yZuRXwHjPhEnLsqudI3sXFbTCktGMP
PD+Y4wURrVTlS3S49aEMF7KDIj5xVTiBdCOkVzN7t7Sd1ezbstkO5EH3F8qcs349GnHAXaoh7TDF
laFBJeAy8wdAh1dRuws0ytMF1PusCaSXwZgNOJM1rXSGehYShQ8D4B8bvGaCbaOGXg8dZjI0o843
QizZRKJm2icQoBG+0Jg+AE5o4OJeM+mgq8es+zEea8yOn9gZf8dJFFT6Rj4wZgyeUrrGN9qGrg9j
Jv5Bx6MGGjMwiwFIPIl3ozwG5lkqwQTBnSFx0Rz0774/SQDyzqoRxVW4y9OVrqu0QyRx3cIlugjF
RwPEUH+5E0c01vkMdXWohgxkfR4nBHQWaqe2X22aw9kXACrTWoM+bpKoEk48OO0sqBsZ4bPaW0/X
f8flhkDK+a9sD/iQwaI3mckefl5th7hWY+XB39i4/h5+fnKQhARZAFAIiLpRPDkfaTkkpC5ERDwN
91Xmr0m08o1f14dxuSHObYx/P9lvaI7mZYmOCE+JXNzJ/MfpG3x+LKqjqAuJiil7laUVWp53puYZ
nbSvnBwteP/g96NlaKTvgpL0NLsCJ7TM6sAgXoA8pqV6Tbwwgpl1Vkdqof8YGP9+MkEClBqB0ukE
mcbfoE5FgISQhYG4Yan0fZnSxFQBqwFiLJTHLjqRNB4WHQtK4jG2B62Y5j/3/ZspPDv/vD5ll7cl
anBAlaGxG9mcC1y6IRK1bfuYgA2momG5j9ENGZfP141c1PtGQstRLBLEM8gDT+9LqVaVKKg7zVPl
wB1M+HvdgZOd0jznIZyRBWvq3DaGDCnSwUAdIQ6aVJqUXrM5IlTFy4dtk3TU7v8w3m4AbnP8DB0l
G9v6ZjUiXTfmt60cgOnFXA2g19XLm1ZDmG6U8JU9JTu09UE3qNo/EHOBYWjuN6KpDR1gKI2gJ3xy
cSVGF6dxW6qerGzl/mZ4uD7jl1x2mHIkALFbDQN0NtOHtg3Kugl1BetKZGrmFs3UxKl55ap94pqh
v4qK26Sw1kr0249sJ8g/8mxryneQbP7xKwCuJjTX40Ee0WZTxI5pDJZRobxylOPSocxaktK6PJPn
359cWoUioriK8f2e/2k1c0VULG2ys2qx8NhcLtm5oemScXCKFi0MaUB3Qt2FRcPCVM0OZXRcRmwT
HrPJxpUMvzOL3tSPYKp5j3n/WBcFlEWsh1jT1tc3yPhjz3Of6iguAmPg8B+P//lNFhG5II0AnaKl
AUfKu4dGh7pu4qsLduYm7dTOxAco86C2AVIxjo30quFsoft8YdLmLMAHQ78W3t2RRv58JMxuW+JH
vn7kCIkRidCfSkLjJAGmgzosEt0gn5qm1LMwhigc7upjSDoq434s/HaFc3N9QWaHgZa3UfoUSelp
H5Ikdf3AiK4fbXDuIlwxlrqn5w3gAoYwKYT5pgXsKkgAkOwG/Rh37IbF1RMzlgpxFxXTcabGO/7/
TEw2lakKC01psn6MxtTjkDpmqqyQuUWiZyVE4/RyjhzKUgfnzMBG7ibsZVT/QH4x8YxsJcZFJwz5
yANUPKitLGzhmaNy9v3R/smjH+LlMpC5lY9S42i2S9CG/Hp97WfO/ZmFyRY2I2bjfYSFtlwr1juy
ZchvLHVsz02TBqZ6vAkyIP/TEy8QTMhW08pH07xPwnt5YZZmPw/uNGAy8fDAwTufJSkAmU6jCfnY
j5lrsqvRAHV9li69CNAJnliY1MX9tpBq2ccAQvK7tcBX/JUgP28aD0y9TVqxYG1u1U+sTY9LgkxO
pRedfGxIfuCB9lUO5r4PWvf6oC4dvbNBTbUobJGJsJIxqMx/jipPju5U5MitvIJC+IKpmdM5XvVw
xYDCAdvz9HSiSS0nYK88ZjayD7s+fR3U1G07sYkCr66tdVYtODmzgzPQYoLuKPD5TO80wtqBm1Iq
Hwc7dU12z8JnJJJwXqkijtfncXb7jU4GAKlg27An289MQfAqG7V8VMo7u0DypV/iBpw7pCOU/T8W
JtuvJ73aqHWFDRGEThP0r7Exltp02irB5/XBzO29sYvBGGVKAJ4fB3ty4+D0xkbAI+VoWttABbc5
tZ/+nYXJjaP7PlHCKlSOtYn2pWxb+W7RL4xibklORzFO6MkoMpQCs3SADUao2btptRDtzc4SImJA
P1C8Rdx9/v2gR4VY8RPlOJBPktzayEOK7fVpmh0C6MXH/AhC1imyJA3a3BZhphyLRFCxtcjPUzDo
aj4xMNlUaiYzPa0r5djqr826XjqAf3/gxM07/b46mSOSGCVXG451rrIbDuRdobdfcWh5zM/2Jhdb
w+KOMWQbv6tfM062ih9vRNx/FcJ0oWHkhqgy1ygmJqxYUIuYnVuEQCNlHmZ2iteD6E9U6oWtHEW4
sgIXpe9/sHb//f70Ag+gXt77zFCOkQKlgh3/OQQCSwdQMdpjgR8A3mKy/SQtCYSv4vcbz1b99Hz9
189ubgupLfyDXOk0PjQGO+nLLFCPtsYB90SVpg1XbSvc62bm3lQUaf+XVdMEV+j5INSm0rWgkuUj
6WPkv9OVkuk7uW5dnikV7Tv+qVhLqjZzF+mpzck7VAUmL4MENoMIsAV7N2Q3qoZaBVviX5idw5PB
qeeDS8IWojD1IB8F6lG6/hHkgg75wkItjWbqfQqh6VyCkbYL7yKckh5iTJnSbqx4SWj+L6rm4jSf
DGg8Uic3asoa0+9FL4/xoTsox6wNaVoAIYjru2FH24SCD1resvIt7176alv63vXtMjdYaHrDeQCB
KRIrk1e2lrNBC7kGJ0+naXMPxaAhcOCLXbcytykhWwdPBaBE/GtiheTQQAFQClMa3rH4vqzvJPFk
9M+dUq3kasH3/ktoOZ3UU2uTcxxzze+6FtbA+e3wLnHk0qBp+MkABsjznkZ4u/Q+XPuljkbfgmpm
40ATAuH/L66LbR4B1KjmblTo6L74MPuWyqJfdV3iKlZBmxA0k2lLB5SUU+NeVfExXaFB8BaLFsT9
EK8BfiXMvmVzAGEAR034Q0uYWyzRnYzDuDLM6UuQZ6FlSOMwFfJt2781f8dM+LaBY0U1LUiwG5Zy
mHPH72Rip/5maKlR5HOccwAK3JKzjc3JRuH10/XdMrsn/7tbpkqdNRqRjIThANb9GnXgonVzvtUW
uewWNuWUtn5k3y9kGfHNEEXPsdKt7Yyt89JaG92wzVh7r2fJuk6yB+Jnt02Srqo4XcdBua3BxRMa
7aaRe6cnaYkN1C14Qpe8b4DT6/CACMRWLLQrjnN0cjG0UWFXsT2emGSP4redaY7aPitk15S3PdAp
UgsRxXIf8tBpbWV1fQHmHvJT42MUcGLcYk1kYGPJx7JasX0sLXx+LoiALjRa2ZDKBJJt8lwYGpiy
qwpjk5M/FRAeeq3suvoDEK8wXILHzizyqJgJMlBEEYBnTuaRMWFXkh3Lx8hfsXwt/ylQi9bWuvIU
LHV0zJkCHx78ew1sHuC/PZ+1MGGAz4eIjWo93GkGu8+syOu1/IP55QbMG+tO6hfu1ZkDicgPI8Nu
QQFpynyJVuWw9NMQ72GwMWJXDx2NLSzWzF44MzF5cpF1EnpDMCoJOByFv6LFYMGtWxrE9L0legeh
MSwRMtz0f0j70t7GdSTaXySAovav8pY4S0d2J53OF6GXtChqp3b9+nfYA7xr03oW3A+Di5lBZlTm
VixWnTrHjY5DVvuLdZ6lYci/n2zpNNf6no4wEibHut7H5b8MAm0q2M44OY6Kk47aNrGFhqc4hWoR
u+vbejUs9trPzRREwtFtI3mHLqph9qTbdewZU9A69kfSp2v0SnxWlrYQE8ya0fHERzYZCn9q+i20
3cEeMgfYTeux0oC1Gb8WzUI5Y8bHQ3TjPxvKemh5hUHKobhOCVhO44cASumPSbywfZfGIv9+tu59
zr3EnALN3LAawLVdseQtZ9yZ1HlDuQ3daLLkdm5iQAa7aExvCiL9fhz2kHHp3nrrZgwERErMv/UW
WS2+wECIxmZOR6Zg1HdC7ES+K5dyvXPBKCIi8Oo4FAlfdAKfDyRJHISe7jgGRal/1NAIHZ0MKG37
BWSBu65tdqAe3NQg27Hs9N4BxKRqujWF1NXNtw9+BoqkSGhBdEStixOv01yzMsbAXnHgucDjvLpu
YGbvnRlQ9p7RRplgGUBIpvVQmj+B/fNxlQJLfd2M/IwSn4FzHVSxNtgxUPdVpjOso7JDKWMMpmaF
OkayME0zSAk0Wsr3KhjcIKSg8rAkmR7qBYumwInIl8rIVoXzkPJpVen2ZtSf7TD1hfVCnF+ltjCy
v49IdWjgEsEaYX1kFfh8p+RlTutkSowgE1oPKFm1gUhgg4scMOokKj/r2vkNwNHatoDUSUy2wO49
t4DgMwEiAKVn3OrKiWtDmiDLQoygtoF6/+WUDKCjrbHgombONUofqA+BBAoFL5WuskPryFQluhHw
9DFrxFqMMZgL/+SFB8rvhXhvdkSSYheU5QDFqt17FGobxtgaZuD2UDr8YbdQatRA+LjEpDNnB202
gCKATHgmxSGoydJ0gB1eb0xrX4MVtfVTb6nFeW7vn9hRu5JqFJ2dDs3yQe8+O3EFXuzg9sN1akCJ
IVE4ADbEgAGSQFYT+NCF0zW3+Db4v2TXFra4uvhxz5DpLogZpGU63KNMmT2ynOS7TENjQlpq5Sab
4mJzfVDy2KjHCp3tcBZS0xWp4vNjlVmhUTCtt4KieaygBJc/6s3tOTr4I1zssrYKth65cCf3YZlo
hGm8tIKJj+/UGL5NxpL69+zan5hQnEOfRGxqCEzEwLXqbr8e/iHHejYIuctPBpHFbhPbdmEFKf86
bAZ6vL4MM4E8+lDBrgI+eUmHq3w+1icW56VuohVhbYUPZrz37C1PHqBnvYh1mF3yE1tyH54MZQR8
u0NvtRnkLfVTunLLdYu8wfUBza7IiRFlX7WtGHn910iz+iS3d8ABNonGWgvMxwiA1dAkjON6oBHD
WY+bPWq663jQ/mXXnphQBuD0FOzgVWwGBURiH0QyxEDtJvpCXDB35h0UH2z0juFWJcq1MhQmd4WT
w0qXoVMM/0S/dYE213YdacOCsbk1QRVCh/4RbIFN/nzhnbEcNK8szUADTpvf3d2+4ri24OXxeIN8
jXIGE8NOs0yP4B5TX/uBPrfrn5/btaefV05IXrT2GMv16MyNlawa8eiaC42nM9ktxKH/jUA5GG6U
hX2XYQRRvkMzYpGjcHGXaxsQ7BT+sFSJXhqQssGgDJdBqAHWjNJdjfZzr+srp9hdn7XZ/QV8mCOL
p5KI83zJwVVrNrnBzcBDp9k4lqvI+jlUb42DlOH4ft3W3EUPJDBAgMgOSI24c1sgbRIeKbGX0Rvr
J8mbLdvR8q/N8A/38KkdZeJCj1ppRWFHDyNjP9AqW0cjbsfro5k9LGBuAj09Snc4NspovLovkyEB
Bn54cdkmbhfCr/nvm3jsIpWC1nnlMBbJIClHJzOw2K5Mfa9f+P1z2wv016CUpXJLq8cR9fvKTcuS
Bka/bWXTAXo4Fx6Icwt+akI5kiiN9CnaqWnAICs2rQe6L9gqWZIbmZsoEHXpoKJysbQqNKudIlfY
UNwJkgZdELyFZgpNGF1wL7NjwYMJdH+IwfDKOF9uN7KKwoljGlAPjf9e6q2TqhF+bhUbzb29+x+V
YGA2Qf0AorML2sw+jDS70FGXsyBB/q1beqbNjsWwgdJB2R9AQOUgUiG8adQTiH2PUfjmZIOxEYVA
D401mtrKs3rrH1w/MgXIQYIyEWJsci+eRBT9pBW6adQURfRHp3y2/uUJge8CywB8vOQPP//+aFkR
B+iIBnHxUDEQSn4CZud3082cKQglJJgR7yECDKCaVtEq263DxkYXhjatyGSj+xWdbt64vu5a5pwy
0qfIs4NDD3B8ZThW10bIzWL5+9zbOd340YblD9rT2qd66KIPtlyCnSxZVBaosSybZ1CyD1rrO3Nf
02wbQpqvezW8hTtg7rBK1RaZfpDxrOLVHL3TG2JpwDoA8uz0HyxcCMvm9vapAXq+FcDxlJpTBwOO
uI+9TTndm/W9Hu+ur9BcJHBqRfEGel67PCswX0A1T8M2ekAbCJT/4tA3/oThwnaYNYZtDYF7lOiR
yT0fUllqtDE0HNe44+m9GZXNV05qB++ATL+PK9A9YKtL7EvicAKZD4imXR+tvDDVNyAiQgAEIGyH
pVN2x1imLs08tF+nWvuYOU2QWMZuqFFWdAq2a1nxCBXvzXWb8pvXbCp3R1QBKztqKVyg2IjfOb9b
FICY3Yp4Jsh6DwokljKqzEqnwpNOtrMOTf3Mhvt/GcF/31dGkCYU+uaE0wBpMr+mv0V+N/4Dwgqx
+n82lK2RjXyqvQ426hDX3mBN33AAqB8X3bfrg1maLCWmgkdquW7jWAFmtCsg9GTxJZTI/Ir/NxYl
FO21ng+lCRO45mM/7LJVxOlWs9yF8HDWQ0gudaS0PMQ96px1o1F2YBjFzlpHTxpZiadhiYZsdiwn
NpTpcsDfpGkQvgds54MN20a/a7s/11dk1gSo5oBJk/9S62ypl+O1WWC6aLrPw++FGfukDxeiniUj
ijdNQVDU8jbUA6BU0QX+hQjPb8HZcH0os5vrZCiKN+VtFWeGBStUe3H4nt6eDTAknARqdDKBBbGB
cwcKnoIOUvAWcrMF8s8/ejTA3joAsKiBLRuShbjSkH0+NzARCnSAhrTs8DCVtp83N7PFShUnALVA
yv+X5ljZs6E+DqjkWXgMcLJxB/DCTAtv28tTgQIxiHXBjQfA2QWHZTUMk2gGJBeNcoweo15/BcEQ
wGBpcfDEIivOhXNHGhO1dtDfIjsDgrjz+YrCPrGTNjMDUDtMyXcxrcGBRKIP4/a6jQEVW2kDCE5k
GOX+Pgk8azEyLxaNGYRPg70P8wUXf7lx5ecBDJWaqHiBKOMYGgoNC443GkkekJ+J6+Pt+0q2nKBB
F0kqNFSc/3yRd6GlxWgGqsdV2u0auuAKL4835gVFQpRqZM+nSkLMnHRwucesoHJQ17qLbTSG3340
0KuKriyUhsEJrSoAWAW6cyv0BQd6Nuhfy9jrP8DkY95dn6gZbAryfCj6yHInGj8t5fLwwBPhNqAZ
CTSoXTet8EHU+WPI+1XvZCt3yHYi3ufNdxIGU/k7bRcOz8w+0AHRlOUfdPBAHPF8ncCrU0aWqZFg
G5pkV8R0d314M4fz9PtqWW0qpqglFCDnUR+3aBnYDDn4Biy0OQKqct3U3FCwpU0JO4Vakalsaauc
hFbkuLnMetw8Q8d0c/P3KeR9cfka4JxEOKtMlZnzIu5RptPc75Kv6PYTIzsPsKsJavUXeFmQhWW6
CTBMAI3nsn8zbw+4UAH+7/sXRaQozR1buAZQg3/G4pEPyAUMC6s9swRIyZgQq5YCAyDQPJ8iYeUx
eo16I0hwIOOP2rw9s4jSIarZ8jGLU6+ydxM0yTZNybtA+6u/3vyJo/X1Vb7csLCA3DukzSCFCnLt
8yFELEy7Emw7qIa8NtOTSbe8+lU3CyHQ5UTBCmYJzJ8AoFyIETuthWY5R+sCIy22nUF8Yi1YmB3H
iQX595P7owRsXk8GWIgQwwttbYBW0mH3enp76l0OBfEDEFNILqmZhUanGeiRaRd0Pd8gJ/DZJN7v
62ty6ezPTcjZPBkLiLs7roekC0if7Q2R3Kdl8VOk4UI7jgymzh9u4DIFQy6Y+yBFhjzJuZlqFBpo
bdo2SI1fnh04IMYp0o0AGaQxoZNlqTFzzhwyCeDelt7qgohDI1OeQKm6CfTmPrdeOu/OjgDZSr72
0Y86/nr7FAKLgrcikuXGBXyitpoECUKtCarpjoHNJbkz6oWrZG6VcOSBY5AqZRc4AnQg0rStkjZg
3PSFvcv1r+H09g/DcEBo4XhSi0nlzK3buEhASYs5S1fmsAZjkuWubzcByQ8DUTfep0hjne8CFHQ7
ppnYz2n5tfFaPydfzCUe0LmpcoELktQChiSYPbfBRaunUHXt4YtRcC/N58pg+9Jy768PRZ4LdUND
7QD/komCi2xpNJVtlY3pAEmvBBKxya4hS03f8yP5z4TyQOFET8SkwYTmgjbcfUNDs7/Ymjnny/4n
mYyU7yUrqGAJHcIK0xUNHxCKHPi+nFYgc7w+W9KzX86W3L3/s6J4TLcWTiYKWEnBSqaBCDICHqtI
Vxr7bUS/rtuaXRlsLwMOB8GK+pLvo9ZjwqiHwGsqnzefYimFMztlJwaUdbGMMaE8FEMg9Leh2If8
nrJXxhY22AxqygTOBhreOC84jrYyZ3nYCDcdc+ww/q3Q3pL2IBKxMUFw2Ufcj8DwpdG9oI+irRZC
jRl8HUxLYASe3wjS1SqTG7mMdw7tA1LBTxf81WsAsPSMF57kL5NrbIzJXkEec8/j+M5Mxpepqu8n
W3y/vpJzuwbBDsIe1J7di7TwWHKRY337gNaGb3ZoFk3ATcgBcX+srQWk1txhO7WlRKC8oG6bRm4f
hOiDtvdj/DNezJtI16OeglMbSghnGz2Q/I0N15Q/NCDvMvwePKrNviy2ZbIHt8716Zs7CKfm5N9P
rnY6FhYjI8x5oI1lZeyzhUt97iB46LeXQExAtNR4rgiHrtTHHr4jj+MV8cZnQNjv8yJ8B03Fz+uD
md0LeMfJe+OvKMv5YNw+TdwpnPrAbn842Z2eFX47gKCCrusmW1+3NTtxINjSbcm+Dhasc1teZnAX
3IpDUL7z8NVcojqa3QYnn1e2QRqH1O0KfJ6U0BFiaycCNTn1e5v6qB1mXrcm2s01V9kyhaeVJKa5
fF8ZgsXI00ZFYBavYH8EOe8mBkVhGb/dOnMy6wHhLahugXbfULYcmJnztgPzbFD4NjRzvEXdnMtt
gI+j+IXKLaKIC+4QcNPnA5/GPGBbNJPYf7wR1a9NuuAAL52BtPK3tZcgoaXGEGivZFPcwUoimO+D
EclfKoJfbrEzC+rbvUi61HKlBd3dprjWrdXNC4E3nJQvd1GVdNWFYLVRtyWaoBEwHjIQhS6kiC5P
Pn4+LlcTEAe0QaspoqI2NAf0RnmA/FOlPxR4BDFn9B3w8l4fx9xKGC7Kt8CUA1KhpuqGPgWvAEty
NHUcHR44+WaR7/vyrWAhSkTDOwB0qKWpzbSis5yEdX0RWCBD7L3Sr6d3C1h/EtUbTpDgdpcwp3Oz
d2LxIl3QhkmCTsMCmNNqQy1x3zZ24WfN8MTLcKnldW4G0bUvqeHgAMD4cO7MGpt7Vm6SPOAk/kYH
Hgzg4rXGpd6CuQ0t81wSDwoSGVWSy+S5m7Wxg5M/5f79yG7PGCKLh2cDAm4UPSGDcD6MrHdrUhla
HoCX8DOLwj9N7i3JuMzkC6URvLehfIH/oGKRvDRM0KTEiyDLn2vL9HMQNgsku0hxH7uvRfc8tWC7
hownHb7kzfb6Vp9zbafGlbCSNWTEAUgK9MuPj3rdRH4atXegIL4DjeZLkwy/rtubWzEUjwFNR9kd
ipWKr4YGkhlqaVwHRrcl27pbGM7S5+W+PIk+Kp6ZZic/76Lha8OXur3mtvXpr5dn7OTzCMC5W48R
eN3RdOyg1VEf76olzr2lMcglOzEytUlbxwOM5GStVf5SS/PM57GToaaLBA9ctOqk69Fou7DJRGD5
8bAxl4SbZz+PjwMrBmDlRZmDeamYwnwsAa2M/Lr7ViyE57Pfl/1dKHEAAuUpYZLQQj5wge+H5Vu2
I/z15v2JjC3iFQONXSZals4nPwx1J2ozXgZey7Y2EZvEvJ0fTpaaEMDCsyCmUHG0aV/WFfJ4ZcCj
H00X+/DA18cws0vPDMgpPNlADk+ccbJgwBukmPJUvqXm8bqJGbdxZkKZJl53DFKIfRmMWYhi7G4I
15718Jgb79ftzFxaULkBeBpZdNySasTSoCKlM1D9Bj1UL0GhmyX1JjJsv8+bzXVLMxcyoJMAbaF5
EGloNetJKwi05Y6FYLUK3wcBsmGaM/AwG98oqbYgKoekw7QAEJpdKBcoVEicw/mrQcCoxw1J0aUU
DHaGFqgBFa8qch64R6qFiGbu1KDwjBwe5GLQNaa4+bEoK54PtAog1jF+BRPz9cmb+zxYXQDeBJPb
ZcOTFyZp5to4lFGpl3u8NsuD29VL/R9LVhTvW7RJX2hc7mvm7ihy34lVLazIjAm0E6AohCgfQHei
+F7TDnXWRbQJyMdQ74d8oWdq6fPKMkwV/BmL8fnWXrOXiexuXgY0jeq4WAEMvKz926bBgZbG56MP
s/1uaEtv+5n96komXqlrBeCh6nt56WoVG9M2IJqsanI/LdbOEp5tbo6kSo2E5clOcYWhxYmJ1lV9
1gYQe1glmxA8+9dnacanoIyNugZyPDJNryxCUcQZa62wCUb7YSj3MajmgdE319etzM0VAEjIbOs6
bhNV1Mxr6iriGuZqBB35RD959odqye3nDov9f42oWqWZmdml22GudPEOSmvr/eYxAGuHlARgTvJc
y6U6uUgGtFuJluh1oIU7TldiWnjQzczR2ffl30++r5fEzQoL34dgOWRRegNqI4frQ5i5qJD0AIgE
iEGQGKvLQFnm6YObNEGNFRb6uDbpe50fhvwQtd+um5rZuFImzQUYl0LOUE0Bk1ro7ZCXInjXPbDr
L8zV5deBubDx7PUgQoyCllLLamvPamhMzEBsjfoubBYykTOfRzSIKwitj9BgNBXfqk/UKlk+QBMK
OhACDBo3y+rKPL+kxIN4LJ6hF02pRHMGbo3A2USf+479vnXu/9eVBCQPIoULbq20qxpd550VjE9p
/RyWC+HOzOxIuBY6avEYwkNT2aimkTp95bQgp0rp1sinN91Zaui59EoQ3kZCAEp4kgRbTWvy3Kpj
M9cBnxQ+s1bCW4fizmpvDg1lOzSK4ABqAm2j9m2OMR58Wdvrge3wVef95A6BlIm74GEvzzWs4AKV
VF5wT2obRGVWgxtqFQWWB+IXzj2SDsS8OQ0MG3iVg6LYAZ+/2gSRDJCmaqIJjQOT+9gNqLqwxHlG
4hmwY9QKbt5eSNdIekK8WfH0UK4M141YqoW1Fjh+Lr6x8O3652fmC80vHoStJXwAgzn3g+imdSu9
Kl2gqpvXNglhxACtq/Z63czMLj4zQxUzqWWOmVO5gVTo0iFdMiysyYwBG2UjJEhRwbnsFWntBsrT
Ok6hKX7RrzRZ+P1yls8rGZKGHnggmWLEy0lO48l1ERqc2nlBrSBLf0XNtnwnxeNAoVS1jYc/N08V
1lvyexBU0S+q67pb13FSGUCjbUi05/3d7Z8HHwYcLtpCUcZQYpzJMtjUEc0Ocurz8q5ZSiXPLcTp
95UN5caEj0SPnUA/ihBl3Oh2QRD8eDSYAyIiwUGGshRgDfJyp4jAyJYAdVTfZ2OP/rkHz7kdjIJ+
f+gP4O2CHhQgW8/XnCdaVo9lRYJ6z7uXcLw53j//vDJRHa14rCXgOIUWVQgdgAVHOLMOZ79eOXGl
EQuSDfh8bK0Tz2d8oTFPTrNyIsACA/CEAzeIXibluVLx1pp4xKcgaw+t/WImHwNf8E1zQwBdJZoK
cebgbpWVRrNiV2mFAHycu37tVKs6W3qczo4CrwnEmTqgYGqMxkySTHbKwdlJIz8Zgjjhq3r6efOR
AyIH+jUUzLyyXHS+kZDW8XSrCUngtgYQ/fmqE0vZ4tlxoISNaBnVc+AKz020vJ44qp+4XOk+guiR
NX3p6ZJEzkycIHMUiKVQI8KpUMYBddOQhwmYmkj+p6CPIbsPta23JGAxs+pnVuSvOHG1SApDPKJi
JDCsz4K8JOH2+mrMTBW0N3To2ECNVBZAlO8j6d03PAexI+AlhImVATJ+lChvP38IOT2kPCTA8wJS
UGdt3bAuJUFD6K4yh+dEOAsR1QzZCzqIZTcU+KAkZ65SI8BeA6EgE2DpNmoIa/V002YW86ewvBN4
5hO9A5NIeXTMdmNnEOW5PpFzCwXBcQscLMCdXZQmK0iZEE2yKwnt1RqfPCgD/oMBYBolX7sr1+t8
pZo4LDXQsk6BzZ1Ho2ueQ69beDjNbWmpDCI1uWFFdTFZk2RJlsNEOb2IcEuiaNODb1PqbF4fy6wh
5KYB0JJhtupoGmomVln18PakmPwydyAYq7P7IjHACFkOb9etze1x4BPwcJaNMaD1PJ85N87xpKhs
XF1FvLI6ZEviYxiz9XUrM0ERsMX/WaHnViJNS91yskiQkacpzHbdEPlZ0fpN3sLoj4pUCy/Fy2H9
DbcBdoXiEDLZipdrhIhEPDDQn7XQmxL6KraMtaBLKcVZM1BPAmYX2s4XYP0hHumYobwb4FmZ+R6b
XhhrHR+IxIWg9RIYgfH8Z0hNMRckHku0K44BIk4EY51fTo/O+GHFX2kGOWK7WdX09q5nNLcYSGzD
kUuOKjn4E/fagmbGTHs6gr4S3D+bqgX/lT8tlePnplB2bEgHi1eF+qYPqT2g52/A0Y2Fn46oKooX
j/+6vv8uHRCGcmJE8Q9WW9WlyKBkrLVkr+f5vstuT6XBhLxSkb+RSg6Kh417NNLbtTUGjrfLpi/a
+KXtdjePAtl/NNAARoJoVuW0mRKa6jWvi8MXV5g+nh4LnmdmlsDWgbQyDo18TyizBIQSoNYeKw5W
mPsu5Fpv78pCoR2SU8hrIt3oqE0nVFg8y+ByDm26HvMte719fk4+ryZlk7CCP3XweUZfo2lrs6//
8H10doOXW94DKlI7HkSsc1fPDlPT+xT17mIhUp5bAECz/3atIXvmKHuIRlkqxijLDolfh+9FseBE
Lj8PvAv4Bz2kGpGfU4ECE8lLxx1IdQDXxwrN8QSkONdn6NLPw4KD9DsyRHhdq/dwbg56oxd6dbDa
FSN+4T1w3SfZY87v+3gB+D07GkAfZSUH7XfqzTWgiJskpBGHCOpClngU7sJqXHomNDKA5R2lLxNo
NzX8o6wZazZZ1SHUDrwFpzekGNkSfF2eqfPHkTQCBBqIS0Atq+6pttHyiWRTdVjX3rPnrdt2Zfv6
cPPJhhUcain0hXyBit7IiBPXEQA8B5DArsPJw/vo/9OC3Bknl8XgpqjrDLCQtvmqj6FZvQS9vYyL
MAYg/SXlHcLIv/pyJxYglG0lBfhwDlWyzwqA9O7qdt8ssbzM7CoUEpAURIYZeTQif8WJlWis7XLC
ST/UTQnVH/CVLL0q5iygI+ovP5yEHipe1mGcDV7kVgcjfs2Ll/r++hGc+TzoXuGnocGJVLnqxLWw
mPQ0jrPDGL4MfJXf7qPAHYOqI0i20CQKI+cTVKITysHDKD00rFqHlgFJ7oW808xCQzkU2RT0w8iV
UJ5duhVP9tjY6aE1t6X2ZIs9eDfTauHVNWNFQnssnDsJnvOUcYS2nqZu3+UHzU/E52fi/RK3HwlU
m2EADRdot1LzZ2U2tjxMh+xQ62TN4q8TXo/X13rG3cqEhwRk/uXQlHvhZLMmyDoPVoMLT7OSR95b
a60311XjbQcCpW+/qt+v25vZW2f2lDlLWRV2gsNeB4lp22w2ZKkbYsbnQsVAlobRfownozKijvBp
SAYnP4TV1g2Zb7o+6OlvH4WBHju8rRCCXCA0YwJ6nbhqi0P+blor8vMfvg7cj6MDOgkqceUO1xk0
7WtPLw5O9KPL/kxLrfNzMwRMkQc/CFgJQs7zNddTB/BSl+YH54gHoSce4jS4PoK5kyF9LPKmCJdw
Z5xbqAD1q7lV5Qeariv3KLxv1seSwNbsKE5sKG425f001CZsyK4tFxB5zyr8id9eegYQwEFZ2AIi
AFlsej4UEL2XLl7u+aHyPrNjyxfOw+woUGjD2w++BPfr+edJlmcI1kl+MMKP0IPwug0C32gBjjGT
u8EgXLR5QMpYYmOV9SC0AmEW1/ODSzRfh0i9G67Bz8s532Ta6DMUk/qS+OVQLrjIueHJzmO4mDkW
KjdluagnKzuU06fhverVGx3/XN9rcx7FkZEiIAjAlqqEACaLQeTcI6SOcsCL7bK+gw6ZvuAmZ43g
OEoiQiBC1A1tNngz1XWYHTp0Bmfik5lie30YczMlG+v+6gVCGVjJohQc+buxgoWqe3QdpDfWNLw9
GkXbFpD3FJBC7ATFRJpzYQiB+6okyWqMKj+uMt8YsoXwYSYeRdoJD34onCF8MJVSRk/NHDt6ZIcm
G967XF9bU+X31uDbTbcZeufb9YmbM4dWLtl4IVMAqtKRVzXGWCd5evAydFS9Uf5aUsMf8Q8Jv143
NbMLAPK2kGPFG1S6g/PDilosQu3OQljhfLP9ji74gtnPI3cP5jzU9gGCOP98OE6haLAmh/Rr3K7a
pbbdmR2Gbko8PPFCR51DPSi5ybSQVEVxaCiagteWs17Eqc85GpT3USzDAHA7qqFdbPdF11QyhqfJ
FxecRUm3bcguHe9s582rfxb5M6mjBSczc9ucGVVuAoeIgYd1WB4sN98X47R2+/HRiOm2i5qFi///
MUAHDIFIRiMGVyJLPFoFiVw8IRipQJb0DA4/JNO+Z623sd0f42DuQmTSqnRha8xscuSMCXYd7ggC
P3e+NZgYSFMMbnngFcRm4iNaZzbOuAurO9db8BJ/E5vKexJxBxLU6AZAVl/NHovKG8po6LGG0wvK
Iysvavyp2UzobIqSbJVan3Z0Z6JgXESruIv8snrR2VL55286UvkVSPfi4pAZf+MyGVZWTmLSXhy6
SftiVyARsp9D19m41bHt+A6FtPXovef5Z0dHP8t+N9Mug9J3NgRD7fqkFes0S3173PNM2wjtYADv
o4NQG1IpuO9+4aD5Tka3UXjHM/D7ALyWGWTTafXWbaptERs7GrZgAfXQHPwRN50fFoVvdscmlxS0
uygqtozHvlt+2M6TJcSqGNheQwKyS5fygheLj8SB7ICXi48udVUoJ8rcjk04usd++AJ4kD/qW4Fe
VbYj0c35OxjAZepJyiaATlTkozGUfStEWx5x10GtoIyWunPmxoJ3n6zpIdd9wR9hj9pImduUR0gW
FtDMGnKxrn/V1Q9W3BpFy7kieMPaMgDBqM6PTJrwxhhyUxzt1TRsMrZwX88MxJSkN8jXOngKqCHV
EBtVWgpWHzPq+m611YZqRbJolRgrL1xqVpdR4NlhwHsZ+rvYBLjnZIr4fCxWTkd9EnZ39EYGXu0d
EbteO3j0e5Pe5ea3G2850M5D7RldwZJ480LwgLZaLwy7EMdc3GnIdS8Eoxe3HD6PzIUJEl8H4Bm1
/bnOkrAzUyaOwvgTbYz8z+2/HgU8wNhQK/SQSz+fqqkHzCuxqTh6dP2r8Raumrkff/p1uStOnstl
m9mtExviWGU/VraxkF29uKExNadfVx4DJm+iznTx2z/4eNA++vbt9rnBYwz+FHwhwC9J+ye/Xqv7
FKKGdnVM8+9NXq9a3Vw4FZcjkN30CDKQ3EaiXr07PDtH812MxXXHp2HA62J853yJz+jy6MEIauro
vUQGyVbv4Cg3xzBG+/pRYyZkErcaq/ws31rOKwjhb50xmAJOEcgT6GtdaCABW+QVXdSKox5vinjT
L9y1l9vp/PPy7ycLMhCS1nmKz7f1Y1y+pkukb3Kzn/sNfN8GWwPoWiASoybTgbQModXXiSO32Z45
7lrXs1UoCl+r6oW9NbPyaCMFxEtKxOOyUlxUi2RYwsjQH8FBM9X3hTmu2M0BMrixsBp4JXl4hwHs
fD5d/RQliMH5cOydfm0VYk1vdn0wgJcLpgvfv2hUicI6ZXbc9kfm+TV7Ytrt30dJHvSngBlJomFl
AJi6anShWXNstjUeq/p0M16NopUL8CWccfuvBN35DE1Zko7oGLGOXvJh8WMMORyyLRYeeDNLjaOH
4y0p/hy42nMj6CkYEbTF5rE+GMYAFeFsw+ybHa0kfP7PhpJ26RoHPVEObID/ex33bxA2WnjSX96p
sADwJuqhMpWuvobNom2zWIeFkq0z4xnXydamn8y5h0RYQrrb5wxPU/TCoWNQ8iIqrpe0XZHmxKBH
dyJ3CVlPsa810W7BW/3vmCknXiLxZN8KCBIvKEor0U5hH9rGMe6cN1oZTb1xQnqwRs96aihK1nUe
h1tkSJx6FZKMRX5ncmfF+rZ/ohpzBdqzyEhX3LOr3WBl6WPVND9r1/lJEokcrBJXbEBkzvYt65q7
vojKL+ZEzcbX0qKtVqWmZ/sywzvIrjxoHWaVcV8luRQj9wa+5kJK5rCYrfBIRCuYsIcDG9rhQNH0
Brp5tqJatO0muq1NttWhr9o49/hvrrvRgMAsHWPVGO1WFHSTkZVhvYiKbZ1oy+qvBdh4PS/7lhrV
7wm61ulmKNNwU3sI5vdRuLHGXc5TE6w4rFyJ0fht6+Ixcsi962l+ByoC2jkftcX3Vtr+hDbOirpo
UwPCySF825r9zoZuZE9XYaGvvNrdU/bmkAdG6KpDP3uL1wGQd580RVHUfWzdbDUYz1TfcntaO6Dg
MuNwxYofCXBgo5f7wqzvurJYJdaPzg1XCfL7JYvxGXYYSXjn4f/r3qXTe9LudG0bkV8JeTbqfe3q
W1p0u8kz/YTqO01Ddns0HsaSrAoD3QxNsQEUxm/cQxbv2vReL00/FE9TfBB6/STIj0KgcJtvG/yb
NRarntKVhfdPKDZT0W90zIMRpT6p/6Sl/pKO2i4yQYg/VZtJf2zHXx5YF30TElhF1G0hz7q1rMfG
+9ZNz12OW7hK/KJ9yKdtFn/RyL1o971xb4ungqObzem3lWE+FQBW8vwTuRpneuL9NuHQ8O78ARVx
N4/WtcjuJ9FtxonheRnumAHtkrS9y712m2i2D4NGTb7X0SEa7qkeB3H6gGjwZbJ3vR1Drc7Ykbh+
0or7xmzvrQK3hbklpNl0xXvOdTAQkOzOSpuXPu5822z9VkNb/aumHxsCjK+gfjj9LqGjhqTtgz5N
j3Gc5CBtQmY5iza0fU6bnzxKNnVnrIDouzPi7k9XvrBoo0XvpvFl4vGaMs1n+prVzqbKi6OplcIv
wTKX8dBv0/qhyO9HPFbT0dl29T4b7hg1Vm7+O00OY1o89421zUyIETt+X+Tbrj8m/d1goVjGv+GX
+bmhr/X2O52gNyySdVc/uNZ3kNm9tIPWrrPYy/wuZyCUt7Uar+TwU5P/Uy3NfF3U0LB+tOOd3u3R
He1XBoo8/4ej69qNHAeCX0RAiQqvipNnbI/jC+GwlqgskZQofv2VD7gF9gDv7oxEdqiurrIPnRqS
zWpfPe+zEs5l6i2ekBHX6uD418m+R+3BrXky9MfOuUWdFftiyQD7ZsJgV9WOWy8L1G0Z7ksQpKsf
5hKy6ITYab0MAMoO3IjYxu4CdbJ2ea2jF2N9RKRJAuurJ9e6fJwGmczjFtPwcyQ6Jv6OmswhJ/zD
LcTSXJVVTS4VTcIO69bOnNL6pUb8UWsSOu+bumm+V1MWrh+r2AvvrD1MT/ZbfXB97BHJ/WY+2vXu
2GeIDxhL//CgSddmjmfppiz4rSt6pDyNWHXoajtZtjfF9t50ca0j9UnejhK0zVG9Ny05Od3DGKgz
93RcqbdqG2MTppoc2qmPhfsiVJ0YZWKAKIVWUyxmna09OUjAobHH1JXApdXwj7G91PjpsUnIcHen
Uz+9TVNK19c/PMHD47Lzdjg6XoeH+1huJyMPbZh29a6k+1U924ymBo53VgB5RHhS9xh1/cnSR02V
9mDGWOKbuXPaBY++f7RbEnswSQ8Qzvzlg4k7IZ9bUx7bKONAmqMwDcyQY6UyDmusHSPFPM1D1obD
gSuZUFm+VQF/81ClgtODmNkP16huYxtgilieRwo5OyibzVOZ+EOXrnPmhteKn0EEB+TihkdGj6I/
y3nvtrBwPmiOIeMQxU1XCPk0lqk/7/rqwOkRZqkL9jmd5hTIQoq8q/cWy+cmN9t1rG7NfF+q3RIW
k9jB8k2v+9BN4UQRB83O6gp4oBL13WJ2GVr56OYsSuT46JsprRbIau1JcArEyXKea/dhUXtpXVoa
Ab87ElVEvIkd9PD+ofOyUL3w1Y6Vi2qggJKQtIB1RTu85QbUh8rZeTgUdfVMyzOszV7K8WVrX5Wp
Cl8ghfErMCdOzrb3jbb9vXbrncVobI/90SVIR7eQLIk9bnDdg5TH5N0ANcdzcKNRwbfHoHoEEz7W
2FhCpqLyPfKudIMkGN+ZSMZeNaTMTaalivthhxOuWkCCNN9GO1X+w9pAd7eYyV+Szmm1U+HTUB0i
Pce0KbB/yJvMt3mykZ0RU+wrL1ES51Z+mvoaqWwsLxE/jOPd3X4CXOrxuYOD+HS3t/1qfXRGfsvN
O3tLcGq6KG6tvQ2GKalR71fQSkYJhT3ZsHmJEMzd6J/xgaaddPQPxoYxBzhmxo9+ukTLkTb7wDKp
GG6wYXZasGFVe1tEfV97cw7LMXagStY10TGYaK5bmdt2geocSN/B7/eEf8zOUaALiFZ8rnsXjsnk
PDFLJC0ymGfGeJDPi3wPEUI3fd3oXrRHM3wjV8zBcz0c3Ok8bLfev3ZeiapkD7NeKK/gqol4kkdv
buOy2zn05ja5Z5nE7c427jWXftp0T16UQsIo5uqFkOOyHie9t8I79Z67FmJG232t36JmZyiPO/Yw
DWsugBFF8z5sLti2tsZdW3/wAOHtlcu0D64rPzIhoYkTxTO0V9jnMAWxiwoebrglAOY5CjOJXaYq
iHYSNKLSe1+WB17t/A2R3n4a5aVkQUaCdVd7lUx6yzpAAmnvryeLqGTF3oTgCby1N7ZgP2M4Bs4S
T+23LjPmn+lyYYuJYWhoq89oQ8TC+RDVP2HNqTE4NwZ5B/0QW/JleLH0vXbTKXgoh0dv/EUtFw/W
OXJf28pKprWKN7Liaz+24q2aM6H2Tg+U1Do67GakjmcHUg1jEpCrIxeZYcmgT7BbA/Xzj3bY06XN
gA7G4zYluslcgofimBPl3T+5LQkLZKqrJaalSMj0oeoyIRBWtWf36K1h5iDeiaVMXUkvWGXqx7uo
c05uRljxssKJ2eRyyLkpnLV1Y6yqlN2vpwyi1Hr1FvgFyDBXcz3H2nmj6uj6+7a7eMOTO1aZNd97
qvfDaM56cTKnHfd18Dx411Jnc/iixjZZmudNtY8GFFcflYPPUyx4QOWGpqFzqSIkgDVuWVDYw5xB
ojszPS6yahMs+fuow3v+YaIihIFOCZ7sulwZSGkdkekEqwR7K3dz1yAGLHloxCOkuoqWYLkegbTf
2jTosiZIHeuxjnC2NxV748dq7bE4obWX+M1ujc6iopmAUJ2l8Bj2JdAZ39M7S4O17Ud9MpjqGi3d
Y9CLnEuvAW984qm3dpktaTpIjseF4zjOhdiibCn7rLbd+I+X0iyojED1NMemehT48G5r0iU0r4iJ
IHTtmKBnt5HnQLQ5p/eqAYn/qqJnCskRMVOswjy7o44tclmRNUIbU3yTrvWyo1Om+TNwjdQPv/r5
0+uuvLsZBjvq7xk1kE8PHmuS0iwxl2Exr2sSjf2pw5dcCI2DftfbN9rrWJApsUV5QBd0IuSwyE/Y
E6B9+LD9n9K6SZ77YNbYGGZ0w5JAgH9fsTH16h11nwP/DVIyZxOBZ86GTGs4VEfPtfrh1V5qVGdu
prfdQncOKYwqiLUWXvVv5mbniI8BFicW/gTHrcVENqXqxW8KzjPgW0mwHWmAWYO3XTZkzD5dMbmY
nSFhppi9ABOF86i+6q2JqzbV0bHhY9qXt219Ws3b6h9piCqxSszk5xWOgpv90auRV/Dzo8yIwxPT
5avacxT//ogu5HUO7MLBt/Ot6skPmnhqrMQxE+q6pNPpwLw9xE6Spf0Z9bIH1zC16L/GeW2Gp8bO
+y1Enj6UUdb3ZidQScoqvGzjwW+Rh8pbQ6vcGNjdk3gDsKGtMiUsTIe2TfhI4lHw2BUDPKK2Dx3u
8PHSdQiyFnObtk9HCM7VWuVMRNnEUCn66BG572RAF1IHvxj6ji341ohEVB0YO0/Dycd/7LK0DhoH
FWNqFlf6F1o8k3ONkBsjgnDSh/LGVJlVuDHA6As5/qwgtYX+G1+m2Js/HCi7jP6WLqW5OmN0dodl
SaLgjjbr7DOGgsbFhyFZZI8PnLuPmh88+0lbJg6jKpbWq+CXOkLlX0MP9eY3qAptP/Wm+Tj13VM/
+TjPIb+VnBTefFqsrxblc9vReHKs2OVbElUwR67L1BmBOpVb9d0rUzTiZdBHRSHGCSUuW6+JrExS
RSb2yy7GrCCNenwDEwdtE0cOTtiE/+3julqLVk430KRfN1N3sUQPytBoQq1ov7X9Xss29hon6abv
QKPfneLWr9HndimtQob6u33Q1rVDmVBFl5Y/YtHre4ZzZMhkPNXiFmz4gWYsts3d0fH9T9innUU6
oJCBk8yj/NvqbZa7kPAb1HY61yiIFrmeuUPe/WlwMbkbnGSgDD2H/u6rL25vmQnHjA4mG+0WmdSJ
hfKO7rxBJsFHSzsfCeRcPPzieJjOEqa9Cou/jUzJlyuQDHjcYXdC+Xqnt/5DhHgcZUjeDcpRaxpP
W9Qde2zDVSMKDr4mWHjFLcE27cB3qqJ7u3+r1HScSH/i9Mnlokdh31/Gpvyn6bCTNHiX418p6uUs
+PJtCJ/LLXEqfXTKfxEsmTDyu3vNnPsyiJXjxyWjdg7/vzCrCetT11MkHdEwtU6lkoagOik7ee+q
KRvQf5qq3m10Lap5i9vmYRA4SMAywlLibqpdyfVLE/UXXw1OOtruGHu9/HQnnnFhyFm23Z4MU8I7
Ow6w7E7Qja3dOxXP4dRmvv9a+lWs6iavzdMwq6QLkNH7HkZgVhmHAwn+z6aK6JSNrOhWdGiQJ3rs
xuEDnB4MswY7lSO2iMInJj5Yew3WITP6ZWrIBd/rWk86GWZZJuVks8QZrdnEVS/7H931pY7rcmpf
3dUNumLrJ/sGuxj0DFsQnMt1wW5zZ5W/qwvYSbjyjQm9AW8ZmXgTniR7P8R6FGyQAPOX899jYTNI
C8uy4A2MrG2Rndi3QnUQ68E04UnOyvFO3uKSBLand2zV4GEtvX5vwalL26CeChA7TJU2UnqHsa3D
V9U3TkY7XQTgPnnaL/x5OLm9s/f9GoeXPEybt6+JDVszqhbg5n60g1KTStcQvFX4NRCBzhkJ1sAW
uPFVMlmgbgzVa+MzxMCqAn19xUaK7e5GOojUFt5DF21AQmyoINVhdZ75ls3NcrDsOockDFQx+YeN
+kpa6q0Ft+7Mx+UaCJz38kP43TP8XNPpbyy/fC7DaQA4x0gMM4w8FMHrao/fpprfBuuldeZ8Bo9k
mq6Tb6AkhavTvmL/I8ZrjfV0lgIdRrjr2W+1YivHOqyRGyt8jWF9j6YwbuwmC8VjO4MwMqF5mVIY
/mX+gLcMkKkLY0nrdJvOKzqViJxaNCTQXEhM/Wr1n0Y4GLu6sctaHPsD86ZUVZdIAlYT8tjo9p+u
pgSKx3ktgpiABeqJIPEmu4BsxANtPZ60W3tqqdYJg4nMVo8xD5+sCiWfhTBVhTGjzmEd7xssuVvv
GK7miO/oxqI5leY7Wo+ao7EEn+c1dJe4iZoMqgMZ4vF9raY5EeNyR9+RMLrv2reSKBzqwsXa2qY/
K8WSiT0H3s/cfK2cJtuyd+prQA9sPvrr0YVwJSQGYqYPhPpZFwG1wlwvXhhafHgGrql0tvk6dd1r
NGw//bzJuOz37ljvgQPnpVlzYvysbb/d8Ttq8r79VusRQ93QA5yxbUe7t9CRMF5QS7/A5GhXbZ5b
QPAsXtf1sJR1ATB575fDx9xUp8B6kcFT6Y3Iu2iUq70i3/Xaw+CnuTDSt3vf7mMsf6FaROqAX7I2
uE8o1s2hgQqHrzNWevmCBinY66g5WpwtGXWAaC7NbmrTuQMeTDK2kGRqvN+tJB9/72HZWM7rf8pO
J/wtQ3+FixF6mCzASnDv3Ps6SMsKjeo8pb3EYha2XVzAU/5mxX151PaZ4nelgFguWpt1mrNO2HEv
Gowl042hbfGRSiZEHwT6Cnrc+LMzuy/RkBtgDWK0Y93/erI6uOYws3+R1ImJ7Ltvy4upAmgR8Ryz
ljjqgPA2OACvW/dWTl9N9xZNJqsYPASHn06G2dzuvHrP3Je1K4x9nYaDdr9n4LZC3Xp2qTjwk4+W
3a3o1Zd+vhoZywH+wI3JV1/hnYB4OgNnlXzO3ZLFpQHrXL571okrQM3jr9e1cIx30woz11agPYjq
WHg8xa2elr3u8opBi3ItYWh8XMuz8Za8RF5diIu+5UT8fcdaBGGdk61o3cza9hRdIWmLWjzZ4PDp
mh6cRqBvPpXqV0n6NvrqTYf6sizSSbBOdTAB2ZUAC2jD8KPdvunnzB7YhiokKPyOP2m4G1pk2ylc
Q8hbvC6zqi+Ncp5F02aQhs76ck711hSB8B/m0D2iUP1zyd0IFgTsyzKY/aTt0zxWOe9pFqHBGUCK
WlhFl3Re5NDtGnd4YIR9sbkOgNdthanQmLEgjVrsogEgUU35Go0+KKrhBI84tz8T6IgkcmtbiFNs
nUSEsXEU/HXlMYZpe5eUWe011wpnM1bd+gD10euIhYXWa5/13N/XkB86A7pQXd4HzpEEyj/ikPRf
HAPHO6Vc78RdHPh0abXBcKF3VhEzf6iHJEIN7gKhdKOUd/MuLDECtpd/ZN0+bGvEDoxfMLgIxMYE
b02FS2RFyVxOD0Et913opWrqvzYevBjfLZaZPf/h3wsxOwjc5yTCWyPBnorqaagtaFM77rEbx9yv
pz4NxulMKif8BeYKRRm3UNH0aIPD+zGEtI0dSVDAuu7NhjgMML0S04WlTpuRYLBrVwU0m4Znb+DP
YQ3aVgSRHV8cV1LjAbfTudfY/+x76sQdjR5WIcrvhrsDRDJlYvv9TdsTCsaDdP6KcLLNI4AcAlod
eq1uSIIRWYveLXnuzI/0+9gE9ASP6ViI8bb6I3kH+WJJxdZ5Mcxi7GRlGMs3U7aVQH+QjtYlxN3t
IbHv3jooGou2vNBAe6dhbWjiV1UaoXOWpP2pLZzxbcmrsntft6rw+mpfS3X3feDG3cVt9A2I0Lmu
6v836apu3pe9uHvEPEhPfxmoMMAsM8BkgTuJhyFJiNA+1ywJ2ESTvrQUTXuHdXk7Q607oiBCr539
WZIwp6Rb01mQuljBeOu5hV8D7stvOKDSXnRGlZu1yvriTH0TcByNK5tiWsspHx3aHSGAuyXuZILT
n9p/zMbGy4Olwaurql3tAyGNxhzw8zlaLJpw4yo0q9FpZpuPwDBGaTiTz8B1u2xy52RTy73X8tkd
5gPFtfHp9wTwdazDfMJpdrxx3wavpfqCOQdJjME8T7U76CBClIg54ugPJMo6N2ghKMOD7wbjn15a
icUbL+a2/iWOlTebm3rOdFQdZNPFh8c/BQ3RVNiJgj/GJLp8CFRCkKuHuUr97q8pQ3QCwFHRtkuR
C57XVgr4zsjnMpqeqwWAQFPu10EtCN0arW89KQyytD5PgUATZ/yLCqJXqXZyxm3G6sm4pCFWn+sB
xa/zYtbXFety3Lq5QOZhi5gv01KE0dfWKYwftr10Zz9lFghXq83PvSQQlcToVq07YLS3hYq0nOmS
kSpIMAXejQ0+NCCHJraQuoeqiwN33DnNuBTNxtu0hS4RjKZT7c4Xqz/YwdFjrzV281cMtixVJraK
TpvxshEQgQWVEwEWdRu5Gdq12FoUMmwIrxIJAigugLfoX9AynkGFprEVjQ+U1q9kRlUVmn925d/t
lj7qAVhZZA0iwWMTIFpiRLmu2Tb2Wen8RGJORrBMK+enC1A9l4kL+FezMHEotjvxRQxWIyW6Xokc
QAf0GFtbTDycEyaXn5F6Q2L84CjHd4Oin4RW4WxeEbkipkwX83ypgbav5K7sa9gjebKr0zcogo8B
kMth05lykZKcU/c3sAN4EfA1JsHXtF14j7WwFuJKHYlL9Pmi6kRcR863nqyjnq9/YRGmYy0SGi9E
iWthFA562AMfZEGZIesm/bLEuAqxnh80+WHOA3OtC6gf11HOl0UZXNnnqFNZ06sspPdoGhOGV9UC
mvEyiHGhpkZosFMH+cJjX260D+s3wQphn+f6q+ZAQgDXSLmPxKWtj+38QvsW2NWYu9Malw5aam8z
iQwA89tDUkmdb95YVKEppFFnZBs3JqCKYFSPlDChsJ48lOxd5KLTbf+2E5d4rc7OXypqD1vwDohQ
4wbU80UqoN3zoSnfA/km1u9wxakGhr1CFw49F+YsqFg02lgT5EJaOWSkgL4VHrNvf7NkjioZOnW4
fQFQyuBjsAN0nzjpsVvDzX2wt3gcjgMsfjpsI4TouJ0NzdHI06r1sw2hpce4c+jIlClkAMblyfPv
GOcNxsQmavFe4Qnf/7putUfJ/K9eg9xbNWpEdEwk3boeNAFd6bghpQtEkpX7sNyGXxzbAKMZv8TA
WhgEJHSLDU6F12A8Gsz4OlsDZ/ZqS5poNp/9NMxuxjYKbMOmS+AXFAC2icWGscEccsx8V4XMsS5B
fda15zAs7vsAQqUVXmaYXsxxA6m4Kglnd7vbVu9nrk+AqLYwgSK2Z71ZagpXIMRBgJrI4VXmmD/a
b3cOAAd4a/0zKKSQScesKU9o0j7ICISwkscFoy+g7Z+Nis7lGCSsbx/WscbTvvDSpHbv4hOPhTEq
xYl8XZePgX9FfZPrCSdluVXss1OYgL1KHOD6D9cFncKd+Y0HzuNQkkM9Bv/cZnlUxsO4/7CVTw1D
KPGVwL/LUgx5E+ytPIHveyDYjsBm7aGzfCDQvCocjFMsop9hZvws5W2EmqYWmH8Z9CQ0gWV4PKpf
AteRQX3Sv07EqlLRLkDG68z4qpi76imEgWhcI1MBOuoE6P6YmEq8UnzT4KHHmM/2IPwL0GeZo0Tp
vxxPUXt/aVo0ABJItGbE/xDtE7Dm2gXnAIP91iWZDZtHUOMRpi6Uw4BzOBEGSMoJE4NRoixpKrcq
gyJIEjT7ITi6IsT0Hs1cHfT7qSrflpEWmJiI6i8G6+CCTRKGls3OaYNucbUZnifDNdPSVpkTvfGu
Se2lvw5Y6Qkjlg60T812E/4TV5g/8mOHQmPj5YlhkMB9oGo02qtW5RDDLNBynCNHYDRrVyJuJaa6
iMcw3PwZZ4xdCYr4qBFbjk21M7PCo13a07GVUgH1Z3PMMEohhN1QNJFhS5nv/bSd+bLLKrXQgXgC
VpedThYXsznipVBByf9i1jiu2er0eN2mMZBSpDC8we5phMQUclwq/V1j0Ld2T39smxq1odzVACpW
cQY8GZkO9AyVVy0Mx1Ey2V3Uy7ugqxcWI/YyBdKNbTI+byZTowV2jwB+0ZN4bkAP6PpknM1eV/2u
FuO+Aatdy/Bro35C0et2iEuESbxKOwA3ngKlDbYpdbvuUnW29l+CDjMF1VS3YRvEvqqnP5Fm0Ry7
KnQPviIFdqPQq61eFHvQGI3gaAe2SVaW83kLQzQ1ZPu3cn2aDfZb4tUl1EmQYFEch6WFSSBzS++5
NYiLNVtx26EGTXr5ak3bAY6D32z715YrgnNZ/6lHrM6FcGt5Ql1MongCdRU+LrAQd2Lq0uHNxsVg
GNHp3jDccqsgW/1gz+SplOuBSP3gmPGoO3NjTOxctb2Hyn/rN5WMCnm29HfBgPXHqlR7qFIjzUPA
Maq7LwtwesP8o8sUJgkyiYDadmWYLJ7Jt8XWBWNBdZwWffJLckPwG7D9uyQNsyDcHf1OkXOeF33H
9O9oo+JvSueGZe3DqhgYNvPDugWPhrkX9F24wGEOuykE3/6TVszParR1o1djOOUtFlJ6lWM+lfug
RY2LwaFTaR+GUAGsj6rGDKJH96OXs7WCZkDXBR3oiO2exk9JMGKAOfs8aYBgWNo6rrVz0FaXBBiY
Etn8dkP5O/H2a7VRPyFlzIlvdyMqCCCFchgQ96blEJQs2QaTR75AHxTguqMFcuZEAsPNPMaqx2b4
04FqxZKMDgtjh4y/btu/dgjz7bymjVgzV057jx8clKSWeGAluutB7kOk8uoB3ELMtDaVT6I+WGZ6
Hf2wThfHx3VhGvWNkw8OID7THSMXKw9YFoBA+oi/W35QXEkHJRJ4FTNw/KlMQ49cqjkC0un16eZX
BXhmc4awvSbYwe/yzfqjMmnMcZUyxxA+Zqhy8Ju/tZFpyfzpXxuZZLRFyvCFBN79HBg8nGmHdZi4
6gAklONeqjqFyPhHIDEyIqbaoSKjKQcNwyuD33Fu7cRZomTpBVhVMsd1ey2toYC/RgbNR5yTGaQ1
63sot8MkqVM0tgs+wEuA+cHcOxjx64dFsy+M83GDZHmHlnvRBOB0TSs+BezVT5ROSWAwow09tOpQ
XQZSLu0gM1h1JxOYZ8rCIFzUISz6+h6Mr/ppGsFcc1E1n9aAD8eVQb6jIjqRWFZCg/kalTxllZUN
0cNGmpTL9pHN/o7xBWwv4+jcW7Y6G0qAnpXZgoNuOoY5K9NpSOad78AWtyWH1QfQojoCGMhF3F7b
1S0G4joZRzObTFsd5NKnfeI65WWkLPY8zr9mNi9XaKRVt7YavYxEy1+RaELTZ/DEbfNxs0AzGruy
gEfatpNa9vuZjdND06O3qaWt9103dBdOBEFuWnDdJtOCea5JJqCHssdaFepjxPYWGz/WFjO5NZ+w
YIM7ManlO+qk5iFcav9UQQDwwBYh2kNNKuve0AaIm2GsW7LSDKWXjLjpx04Cw3M6yRFIqP2hPBQq
omHgVXDqxVaDbtPyyjfzF6xJ64uCDVuFZQGAgBAwe278od9Vne5ufkWabFjsZku4RoZwsf4Zz5XW
h6pH0et1nR9vjTBpsy7+0aGYHQe8nLI+krAzC2257L3R4sBVqMhhGEQRhKsSBgUezWiw0qxDm1/w
NvT3U9l+rFNk553qz6KrVnD1YML1sPC+yvzSRb7QHn3jo3sLUGgV2oA5BuW6Abhe/QuMfy2YB/6Y
cEuQKTEoPY7B5Dlp4+GfiDW1N56U1F2SOQR7EPoO6i7NRjPthMh45bj8syj2xxyn5ADOWgtYmITO
Ii1XkNJb3wUfDU9VHzo5SzuxKSqVBdBa7g3ushdgp3X7VfhoxPiqMcnxeWmljQ/YGtmwjblTDXtW
llvmsFkUjf+XjYF3153Yhc0Z9Ms2UWCqWXb/M7lwhnPb6whOBTad0mmiH9ZwkTNAoxm6jCMa0qau
3JNY5ys3FoikHCTk4cevxvrd9dsrH6C7O9vmT5DG17G7dQIpG34AinYXUeMha7t/8n0UaiaybuHm
HKHOXizR72yJNCo/nTEMU6M2mH8TKxsDs295e7PksmLA5aZ8RCXaN/MMHqO86n7AA3dQedqw/GrY
vl50PkJrE9cfAyKHFlHNr8vaPTewaoPESQLWTOHVYYpq8Qdv1orlApxa6yNb1Tsd2t/J2YC/WNG+
CaeU6PUU1N0TBfYN7kZfAomQYPyEx07oTz1E0CPFQ3DAO4g0tvAs/NkGRLQeBsCJNYRvgz9ioK6u
AWGZZap8XKt/4A+sCM7eztp0Su3xVY+NAA9QvK7QFAFhAfuh/rujYKctsdwG4VYXEwVWNJJeCcXF
GgXG4+H4y7rglXP/UFNFT3obPFDH6JjDhdjZzRgGIsZlVVnCVxeOPp7xLhiz1VcTMvxdJTic/5F2
HruRI027viICTCZNclssL9dSleyGUKvV9N7z6s9T8wE/RtWChJ4zyxmMspg2Il4TqVGQLFaaex2X
Ftw+X5+2+TRHW220+gba1JTa4IEn2KkqM/dKg+q2aO3yzdT960i3VgG/27JumqTxBq1B6EUOEJUe
nhybCS5pQVE6HKxFQK9B33Up/mueSNRVTU0ugHjQl+8FZaYwZNdr+loYoJG1voTBv1DDbrR0T5gt
LJsfgRlBuPhZmXda064M4V+NupMtAOlXysY2smk9X5G5ac0mLfSFM+IpFAwafa1i6ID+VJIW+wm2
WwPcDz+8gJ+feo1fjZtu0iRVwDDaZEZ7dGTzruV6uYaEvNTz8ChkeBkl0dIahWda00LOwSJ0r1Ah
W+1jkpMTRXIflNqFbH8Ray+FhJ8TW/ahDknY+qFlB/fBrznWoRzSPiyvk2xZGhTgdT/eCKO4mbUa
REwCC9K2YcmNfMlt5yVxsYw6YifipoHwi4DMC/hNVjB5xBkk1HTw8JtyaURQVE3ZH+yuuyka8h5Z
gAfy+FZ1tqHHD1RLTT/6iEJl0jwGgunqh5pLGIZfGhZH2q5Md2afbBLCLVVOy0YjcoymaODsCcdL
Ty8D985hYkfQIPAK0wmyMqkWmQGrdxKi45WDOVXNdrtw+Jqoj66F4mUx7F2v6t0guVOTB7YdjmHW
a40s1xzsl9C1H9Iqe8r6+JnmLse4qW9cEagl2uFbW2/v3TA+cgPf12EWelbcUPeEArfIbe1nGiZI
SlPjuS6LvV732YIq4Pso8xfQn2xr5tR2AnM3oGwAUmD7dllmXWeC9zqxlX8bFyhZ+5QrwnGDZoHf
znPuW1QuCPNWOOZNp/ZbMFe7cp1ZhA4xHELlX8s2NhalhpzXVEm8jKzuncLVXcOdtCB943KQkb3o
elNbWLERAFAL5Bmz2KaEW3FtbHoZruI53kopePWDdTbBnhNx+pBoaucYzWbIyb76ft1N+c+2ifaF
7fxoJvthVKDggLxEtzBOtWQ8FII8uIkfhcwmqv3jcz2DY7qV7SlRBdQhTzQOzVyz134EFtUoPzLX
mTNvwlSuR+KdJLNWTq+9YHxAi5Pgkbq5N8T2o11GO5Sht0lYI3J1o4qnxKHiZTqZp2cGnaaDtz6q
bqgo4G+qxS4IZsv97PxMgsoG21LPSZN2P8yAQqATPwXKvh3ngcMKd9yvYfOX/gEP1JFdZVzFkVN4
cSZCLDZUQH04Le8ys3BQriX9NijmcpPPChoGPtNrx+mh10CPJZ/rj3UR0ja4vcp7dVuGBERwyIk1
zLRZYj8zLKeILKpz8k0cDftgMm9aqNZ22f7Oic+bXF/Paf8aJPPTpKNUD8tlVsKBLYHYpsDYsWsq
z7drlGc66Y/j4wYTUt2ILhAZL9mT17kIr8dAbGqju1N+dZEobanXaict4KjRuadw/DupcLMtA/9X
0ww3bVk+p0Z+TwXrH5aCE2mAXRzkyAbfipdukq7DIllr0fBS0YPIksXRCcxDF0K1Trlq62Le+kW9
6czwoRn828SKr6XTF1CjqNO1FoTmObuqs5amYf1hLEYDdhpXQ+tfZ2N/KU2kt0Me3RtjsIUe6OBR
61NudIZTg5UBQpI9dasA8yk4M7HyApsbo0gpq8IZdvBGtaJNYSYBFeXUeTG1U1AQNQY5uk8L8lUV
SDOgQe4UqAtL68dhHTVE8LAwdS/t/Xgdt8AEiQuhNtH8F05NyAQj/qhi2W4kAZIXOcCgCe8ctHmV
PGJ5pi7n0ohXY4zVaC90WBk4Ercv7qR3+yxybM9IA+qvGJQueBoHfkqcRitDn+eNnAf/gHGLajdj
oNsEq0kOR9aWFTp5M2z6J4LxZhFOcxovRQv95DhPWfk+6iPVY2o6PwTPjoVkhfDgtz7WwZIr0nHX
FnoFVHDF8GKlP/J4/FFDC6vpwW1RdOFxv0ghIWU4babRfKeifikbex2pYNvP4bUvHzvuzdwZl2Nz
CJyeqecZQUKS4p5qaA7oTrKUdXjfFvEuLcJlCuztF2SCCjJ2kN+ZKl9jYugFmr5VVo+gBtI5lU+n
V1vf7hYlmBbx151gaofEWRctgDoUv/gEviqxMbt+CyfqyQ7Cklptdiu0Y1W8p6Vz5WYjhTMINHng
30aV5m8zGe10QSStiBG16MgRhCeKFSd5VuPZNSXNLIZzNlEm9GPqk1OqThTAYQ+Jc83Pe4rSgoTB
4dm88Ufe/HoFixRe/EPB3jAOMcVygkx3kItgvMyoXAeFRjlh9LB+XdA3lpLqxK5Xm8LhMa2e56K/
0bQbbJ6BfUJvbLJdKqdla6nCwz/Gvy3T2r7qikptXNFDsZj83RxWDxFUFHyZPdvoln6KvBfCZ5W7
PFcZipPoUvRYKiYNbPq5viWFoj8qkN5FWNfVcRrpo/SiRRpk1Yka9s/ZKgDinycZwUnuCDaDVeHA
DVLZDQRUKNw/EmiWI/hTOPiLUYjl2B6G7K6gyZAq00NgJJvBR+DUBbGnp/lbha8mPeAkaEFJ42sj
tl5GaUbUhOwScrRTLulBqTZjYV7aunVn4/IJb4kyfkLsGWUty/EL9+R12qmVHqIDKvcJUoXOuEjL
hyEoPDWCwYzU+bRThOovMpEsA/uiHTKvdgmbRL2RnbrPmvgawst+SkjuU1jvWVdtJPWHRqN6WaA4
y7r9xM0/jfctYP2A2Ely+ER6bOYd1e6VC3G+rvbElhRr4IYrm+psD/EbnIJQrSY5BHwg8K1uJYwg
P9c2/dysLHRmVCYRV0wtuBWBY1btkrF9nsrRiwfzGsXztcF5NYNy6wvObRI+DnVD+SPYFFFvYh7+
OzeCtV26T2Bmx2GspkVQhTWcTtoGuNU6dky5nPMGMlCcXfozyNzEiwSx24XuOmbXgR4+FIWV7jvS
vEVpFBN0zJaHF9Ka42zi0qBe41/6cUhpRHhhxx3U1PdWFtiLcUa54IR+7BUxFA8sV4jxK62C0wRx
2tLQNeEqEHuGXQ93ZmH+oMXVQjfni0lzLtzU2UVmUXMPaMF+BENYhHrXrDUFYekEKzid2ZEqaAsJ
zWQ2ic19cSHgwrRhcAh0TCcLjC499vqphUG+qk/yG01APB2vy2namQMUwsRHhSfAjFVRsAG0HKVE
uKHY6U2CCkqMqBDeu6gWEoEnRv2vKbqoIeFcSFRGckFO0C/MUf2gSR5CsZoHspCKzCLvjkkQH1VU
WCR1IYqB/JBW41bUAtZMfKFVuOyXJuV5kmJYOBucqve9Nq3SIVzWsruLbP3J9tPLQkdaYAVQSCZX
NV4dufsxHq5hqSEr6VqUQlgl974N4sR6tm2ar0HLcQ519W2tRiIA9ZCD0iP94XjoHdhmp4f4Rhfh
ThjpRIdCUa9S3QGZFUkTwW0LEW2RlBGc4AwfJWisZGfUd75++ikzuouFf9ICmLnmGd1UeoFPXkFy
XxKnWuX9XHbGTxUSczd9A4jmc1+yVrBInQYO9MwV4ayruUY6U6fasiDfWOoZN/ekRQ9dVv8YWvHS
R7DBVcohSQ1jq5nW4MVtkYOrdvFKaCwW1OStGdCk1yYfCTJEbhn63EVj86YyIe4Js9O64KGIB3cx
VxZymiLbhwqKLzdMvmwyK7oyDRgy/dypRWfK2xaVqqr7XRiEt5hd0Gy4nB/JO35GcbrPU+XJHgFV
J5xDHs+0CFbNO2oul4w+vT/hYV4VVBetapfaNP0OgX4oHSHaCrVgC+6ee43srVWpqe46DMVBH+S9
bwp1b9ndO1zoq6SuppcOyu6TFg/L2Qqn32Rn9jaGB5Z5jZUkKzdWJ9+6oF6nuH9dmppVgfRUVX9f
qJxkiHZAIe9VqEYYAtJtllQ64IrEZvPTQAjCNVTScpxq0CoY+jfLT3dBn/82AAhaUN66lWsKQpD5
GkBs4yTZfNLjENbKW+WgLmwAKCAsUwKwvb56ba0L3Vi7xtrIrzPkLdzJsHIInNRNMV/1+N7wP1PR
oiRq7frm0hXtygEIhavgtQYFRzt7nZz50AfBHqHlzQQTizCrjq4bzaDoSnzNlBIxXUdMhTlaC0uH
216HkN/rFGWN0ctlQx0zdV9C43edRKs4ND0TPWn+y6I6UGYPTspmMF5L90fSb3AulFDQuEnTOr9s
4uHVjO6COF7XsF9rI3NvCsf2V22tXRCFwWYz81/FXEgv5qGpKbFU88Z0kmEX5iSRvmntNKkvOTrr
cTSWMTgGTq4xvqHMWRBErzG6B0o3aydhQht7MC8p08FNlcJNnlsnbK/mYjZ2bls4N00lWkzcsNkq
dArw1k/TkhdCay/J+S6HzL5qS7Ea0af5U+6Zvb22Mv3nrGBRN5H86abTGth14xsAOoInpldIeM1i
0VncM3OlF/s0SJu7qTTUZgpstqEz3ptzfdE3Jm9/vXRsbaXn46Z0U4gL2mKoO2gOHewV5B5R5xzb
UttNXO9B3j5BLc92YVRRaqGA01pUyMQU3uZWeTVRAk8X+ThpO8E906TaNg0cLy91Y5tnQwtcN2SX
tmq3FgS0ftS3ogt2AafDT4EL++5StqTpClYRFyqzBbCTjtpGqfyoGjlCcNHmDfKWUxxav8xdthwJ
Ps0q3EWkOYOZ7ENuBaMl4CzJ1aBgNZQGeQTG1EbxQiAdVvlb7GjVoqzNxzAcT02kYdv6cmVP7tGK
u70xFOtOJ1o34CCE8ZVhOmijayRGlLBSY2eix6X2utZddxNU1SZow50kbdJUvsyCtXYqy6YEdiPK
CrHts52d/EpVeKwzdU9j0ztj5E4TbwIqcY0ouy9IT3th3LnxdCyyaDcB5IyVgfb+buTlBNFb2/O8
Spvm1hXNlR1DPj3pIgtqEYc5qy7t8C4e3nLkQMMFgE2QLvX2d+1f5hbMuiAn5eVVcYz7kmydR4op
zX+Y4zL0r3mIoCMcalILoGH+dUDSnvU/7P5xBiyprU2YbNzmZ6A/1Vm65wGNxaNWpdcJrII4L3dF
5r6MIyr0IT5CnNp3WsJcuAfV5hul/Swbe1EgYKjQ6vLOLTTq/B337eReRjBRY3TitnpsknKr9F/9
iXfadbYHM9Qi9psXhVWtJ4VycDJ4+8d5pWKw/KQ7anN/kRc4V4O8xFpwOyXcMZD6bHdcuLZ2lxcJ
xWHrWvTDpun1iy6lFlAG7lqPYIHBQdQqdIdgGA+gvDDd3PAYOMeyRMhGE7sHl84U44x+7y1ycE5z
Ec9dGtpaJW8Gypviqc3gEHoBB8eAdOE39srtywUususRC2GTFqBC41ANFX4aBqLaHvFTvw/B8DpI
n4liJ6JRS83MR+vSjAsjs+5hEvAngHU1vX0bW/ABa77t5uq2TMp3l+l2IciU+bXk02SzMezLnBMe
KJ6/TZbdBv6rY/lwScRuEoci770+pks2KRSUrVg5HpS4YXzya+lhjAgNBKacHq2DmN8PnxI+xGI0
L0hwPZGKVe3chuUvYYiVA6M6mB+oP68V5gkaHL4ou5wGY6Nw5pssjSbAXPyaeWFhmRZaxRWyG9tG
LBnph0Lijzb56FtiSlZ997uW+6Ea153zILqLWRGpgSdLfecPm8x+Rw5wwYvENdS8V+WVOQS0ezMP
MzJJ3/5tKVRZprXo3SdJkYuaaA1Bao5+RwYWC6G/zCGRubO5LNNqkSMk16DkpNQoLEh5Bsyo0ja8
IQgg+7/3cbsoWO549F9DWmA2qtr7ek3RqkdKqu38kbK+89PIL0ez3JeI84u29cgNn6KY6llIjReV
13Z0pmUK5c7lJ8PqLajlj5shRXKMjGXMng39QSZkwfEPqFZNosFCsL3OeMDGbEOoQqa6j9GwxbvJ
nldJXy3tXHsUSbCQ8tmwyc9jCFMOukf0gha0GrqlnKwnOnlP77IDRqZba4BPQTWuGt7GUcF31Zbd
NED9ipFi8DqkNz0KeA29XTc96uJ+FA/4DiQJM5SQIYfJwjq189DAwkB5Icw1PYDqc2PSAz3t35y6
3bYDVPXaBROnnKZt8+DJRVhPxLEw9McgidfwgW99w4RUZgfQLpJqU3fiInWIlsiJl0FSrYX7aAUw
cQOQ2umHG51gg30jkXpV26nJrxPyYR6TvVPDunPm4G4WzZuuuZ7Gr8O1DbbcW2dLWDqPE9rUwrwv
69+5a60b4T43uaaWw9xQ+yCfo0q4dFzYo1axKdJ+N0WApadfchJWbSwUvhEKRGzQYp+6+yP+JMq6
Lg2oTQjM8xsaxWxHUjAX0lyZhYvECTeZWxzKXv4cE/GUTBxXg7MUv8jc3Gi+IVeG2RGTTHIXj8++
Gz9VsfE2zDl2Ca5zI6p4ZyG0U7wiE9XqWPL89uatLNyNRf3JRrYutMBL82iNpcmiUuFl3xuek3Y7
kN/b3O8hpz/2zc8WbhHZ+3UVhq9aDRG0yd6mKXmz5vo6nIrXYhxRY5CTa/ZJH9FDIABmM4DhKvom
atHmhICm8/QqXCJoZE13qfL3gX6fgEm9G05Tobayj7CfIlxDjopC5OA8ODbdFJBGxRIiCFb7QRl7
5ZAuRTZvRht4sM6v1IiSvLJ2aWWtNOo/4wygh2AAWXX4WnWQhyIjX4VU1E7vQnl6G9xqoSHxM9jh
A6yzCDMYAm/u/p5OZ0MTLrUcoVYMB9vyRerZKnie1EiBNfa37Zy8atoMF4yOntdAvBYuFrhuSPin
YyJ3FflSruRlq/zLMDLxdh1j58TXGpBzBWb93I9iFxXwmMIRxABY1Tce0qKugLk6HhsYBoXVH5rU
/mW51C4TayErppmUgHfHTvwLUNeV4J5OM3tF0PFq2WiJA1AMI0MRbZTjRa2gn5f+7Pna8zjMZOyk
RNOsH3sHCrs91JeQyW8cI94m0XjjOv02xMIBW1K4j+60z6t5q9cOVIShhbEc26q6qEURd4sYD5c+
lohfKPRQKRXL3pUZfOHMwkPGIkp3rV9Wru4pDeXqqUMIbSdBu0pH2S67VIMaIW6TeJwghs/aSfNz
a2QC9dLQHNxxxMo9h89ZqpK3qYEcCii5LtFj5aLa5jElN1gjyOubZWdSV06h0/q4AgDOPYeYakpI
SP30y9aMZ0V6mTnhg1vYK4DBe8cJLp2ZxmmoqXNdXEqmFfzjEq7BojajW6uHnehahIh26sUFhmCB
vUynh5L/plLAYfMWr76LfGhu0tDBVIOzMutPTCza6nkvLA1xlLFIUTpSWFgCCHtNPXtaa2wyq1v3
RrANhHWTOjXEZOX5A8QOveSpi1bNFBynsCfyg6im0kupmdf0vkGuqbbj0O+AyNe2Ci9mW/9h19Nr
lXYNSFf7Hhao8Joi30y967O8UOopGjwkUSEXhqjhmLX+fW+HaN+qdsHOgbJq3iVmcjmgY0wNf50g
up7N06vgvDcJMuOiJUbyQ22Da90PRXgSmdpWSD2go2d+BZr8E/lTvoQQgmlttI7s4jc6/VWbK09D
d9HQUI2CO9ridBVJ0ysSaBoaRAsLZiwgF9UZnF08aabbBrGEk1j7oimnY15C65wk3HleUadtrvQA
qMi1KkgS86pqxq1rE3TWT0puW+oNYrLeKZvXJ6rusVNqI2w+QpcX0JCeI1VeuU17lQb95SCHfAUq
tyn8ZJcGLa4J1nijnyStowh2cHtvKrN4BZO0F62ThCRsJjwlrCym9qpTKXjdRJ02uLLhBkRWbnsD
quBCMy9FpF3rSNFL/VpLDkK+p+NvNUMsx+XArPbuHIEXQicxR/JpV/dOlFdnJi/XG4ki11/TbnSd
updumz7YPhI6jGia0oYEibOe1QevUXCRG29tn2+HgBhitAgs4dz4s9yV4wuMr4UPRDn793X9EAlj
2wF4wgsng7rp0EBOlbmaEbxM0Hyr4dWn4G74433AM6v38yZ3w5XSUmrzATED9wn2VXHUPGZNeTEM
L6MTPCQDlLwY6Q8FgmJhT8HdCf8M8mw1jNpNEGhbrvpwa6WlQX1lNu/9qUa3OwcOb6Qshq1p1AGU
jsC9K80gvPezZgZCRTFg6HAtFl2I+Uh0QrIpnToHrRcHew6bBzexFIsaUrKF9Z+vqpSi/ZxN4K1t
PbCKaEsNSWcGqLIFxYXQdgH+DNiJiTFgwqCkcwFjQ1x3BXVwYl7zsgud/C7V0nrvy8R8KgP2Z2/6
OtRS6nRx3eub3B7t68HAnsWnE90i6vLfKtTea4ubMy7F+9hT1SlDmNB0cv2JzA9HER/nc3+OcP3S
h6qCht/b94jDoUU0eKh4Q61D+wQBPmbtXNie7YvhJtVEfp2brob3ik9fq0kvxW0LLnF0Q+exd+Hj
SzMOH0w/Kl55mEBTOzVXT4CU2bMeCx8hVxIkhNxVuBVJr5515I7WKoJWBl/Zd3lyc8zZJ+xZ2qHY
4Bo1POIzxmw6UAR3s2weqeRB/VcBTmhjqJEToGrzpDBiirNte4PNanmnd8g/F3pv2c4i6Cx17QfQ
TQhSfGcNhg+dlHvqH7C7e+zI6rdTJaH8NS1eppxxTkqBghgHp1Dlujea2OvCyyO1AgeEOQU++5Dm
DYcHPPHXFI0KqnuX01CAF9WBZFHOq1hxXCBy/OonQqqsQvxvwPaCspaYS8eMqvcYp+E72ie3dzKE
FdfE2UNdTxAT8XNrzH3uRqiH5yghH687KqeRk5aR1+W4/SRYIFd9SbKVAZF7Y5/GTyFComVdBCOI
QwrtpBUNokvhjkDtLROIG5g6TkjFqbBnUEi+dsT7xKrw1M1cnAz+yMzEmQlwWZpgRMMkDw75r7Pq
5bYY/t7TkU7pePLatsAH2DxzKkwchaIhSySmlEuBO9N3TtifeITST54uxKYu+OfcUt2isbEMm1we
8BRqwL2+c0//5O+7Bs0bT52RaFJqnHUDyRLdd5PGVYfW+jng/vVd585PluDff1+eLYGNSw/kfv5+
iuGf70Nd2AWgaF+v8zcfIc8sKUUdQH3LGUREl5W91b4zVsTR8sxV8WQl7EqaWGM76p75tBp0vAW5
sp2DKfbvgfrGG/LPH28JhCQnh2dF83X7bIbU5EpNRp08nJwOdirbfj03f5rAfvzzZ3MDnm0aTcif
18tL19n1826YNk7y141S6KH27684Owcw44cyJUM/5PPbPB6jn19/xXeTdOYva5RNGeCXKjE72mZX
ufxmhT+dJBw66b6IGyjt8z56mto9t2tUWvx6naoQ2enCfIf79vffQAsZ28ChU9DZ58wE1C9FmJQx
9q/4Yy5c7L8gNP6HEeiQrZuOEuKP/o5R3ORZFLvWwUSwAVSZFX/bMo9VRvb6fwM4Z/MUF3NcNgzQ
IaofFDhm+9fOr5ag145D8yD6rDDWxxE0eP6wGA3z8MBDsrD977offbaR6CPuSBMvVtc+930dXIXc
tezsw1CkXg2hC7Tr60U4zcHH2wJnXEyX6eNhYz4vzuaoS0zM8kwk+f1wPcPHhbu6qe/c/O9PxIdh
ztzCYSUkgasYhijYXEJx/for/ry3LYM2AGRCbCRpnnehavKhQjiaOwc9da8S0Oxsw8/5Zjt9cuxw
tuf2Px07OqqcLXZrC9lnpasfKlUN28KUwHp4bq9GGQro1WDeX3/Up+PRJtuWWGKbf1iHV2YZDCB/
+qF2X0cj8YbRJ0yJELj3y69H+mT6lMEYp47yFnblZ5tgiNTId9vTwejtIcD6tZ8viUH9n/B0iuPX
Y32ypWmTrgzadbDnTP1sFp02KWnE1WKWPGFLurL7bza08cmOdqm/wvuia+nJWPrjmayl449FQQyi
mlpbj7arvcMg4oqZhmakUZzuY/1gDqazaGckVKh/kh1oH8ksqpl32to4153Qu4uWsuPGaWWJGxXJ
3mqCJX1D2SW5luPLVFxGfWtvE/rXr5MEhq8sKvMX+S8eu8hdxV0c2+Pm66n7ZJnoZ4mVqwmphL7m
Z1ey60yhbs81X8bXuOlxogqtEPV9Pcon24428PLU35lXnn3xcf4wRrQMbADkge5BSxOVWhhigoPb
lyiT9ddD/RPSfrx9aOp22t00EHJPfUc/jiVPwHGudP8gbhrHWiBEwynlrTTv3ajA05VcFv7U5deD
/rkB2X0YTkuDt9M0zjvK+Z1dKAx0/AMpyMbXtPXtX/99erTCwLBoDmuDCXz8JmfSh9T2ywgW1wAr
MdtL8ddG/wTZ/xrhtIL/cuIvMtQahsUI3YR8AfHjXzv98/dtixgRurH9Rxs5tys7Pe0SVsVAQclV
2v6XKfrXAGd3QOODa0wVA5T6ujlyYv52BUgQSFJp7ECzWXgHH+dH71tfFmWgHQqcBsuXsfnmIfhz
B/H3Xdq0WORr7KOzGyYRgQb3ytcOmXORiw0Ixde//89zDrD0z7EgvgbmOjsVhtZSrhdWclTzLneP
sY2d3V9Hdx+HOHuP87GydLxXkqOlUUvBEvGvD5lLkoClO+7x5JrnhwBHsyqhDJwcTX2X7Yvgr3eo
S0XPpGeOgynSH3c8qqt0yGA7H/M3dK/Zdy1sPllgGsoKwjrFKDSF/LiBkiozsmpykyPQDfXh4vHr
9f3uz59lsUZf2y3c6eSY5Requ6qdb/b/aX98vFVP/XD/7+ers/zANFoAVpO/L9CPIszAc/Ak/IwQ
A6j0m4Ttk71KpcKxpeA4CMs6O2tjbNth6mY50r977DMWQJBwQL6erz9fJPfDGKf5/Nd9V2UNTdRL
xtCglMGpWYlTlW719SCfLMqHQc6ubWXndPlFlHwsZAXOczHn3xyJT2fK4OlxDPrNObZx9hUVRhZN
nOfHE2kn8HOvrqOtn3ab//Ad/xrmbEGGxrdzn+rV8aGhrU3810+Pa7LYBFeggX9Gikna12OQh84h
S3621AyN67/+9bRzoyuIy5JT0jxb6rSgDDcWvk2FfIn94l+3u6Zb2L///NkiJ2i8rTDgz/fRuEYr
VyBn/A8fIC0eB0VsQUT9cZVTI7Lnfh6YIBhpEbJp2INfj/DJPqKpI2+bqUxKeOc5IVRWQdVTOYeh
xmVmZSdrzI6/HuKTA2fppDj0vHL/OdkfP6JAG2oUTa8OlovPHXIM7aLEhC0dvnnoPjlzJGx0qDQs
XZ06FH4cp8yiNJIK1+8gLi8w2fw2kvnkJvwwwNlFHsI9qqd+VIfkN+I+NF7o9RwciL+LzE839r9u
XBr9KKnwyKQkc0o5zptV9cJE/TU62rGY5CpDwKF1NIygXUO3m90JqjDENiP85uo9z3QYikteEKoL
g37b1nm1NW8jKQJ/lBDip2IEpUrx5Cfv2obpTEujriqRVEWBW9wkbSdvcycYsXKMsbw2fJijWQvX
AzsGa9l3LK0Tjv3vMJ76YmMgsQJkuodThudB2axcNFkn/TVmLqYqEWlWPsZ2Vr+DRAgTDJ+ARPu7
Pfi/j5NUGR28e/nEs3ssMPB3Dp1eHjHaf9oU+WXy9PUmP9t8/xvAlADwuJv+GUNAaGtdXe/kUceG
28EVrzeW/38jnN34TdYKwwz5BLN71jb+f/gAQ5KfCZMg9IQcfDw9YU7tqWgEf97UNlEcbr8Jsv6p
dn/Y1YAErIDtmnTW06VzFkfIIaL4pCp5xHDD3YOmxbsm74cH+oBNP1LRaig1Rnhh4YQS2EpK6ypq
XRCefsADyJGdtXfiMn3pDPauZ1qt7eWoileBRYMad24ETTA7tTdtle6yRoM83kSO16tOwJ713SXN
eUFywkHE2Nt2+i/sHuZ1aPo59p3++M3r/Mlu4BTzpYJCG/vh/GWI6S4Y2qN5lMZv9zWQD19vhbNL
+7TZWCVdmHTUwvrj/NIuW1+5mfKZSoQlqr1SWUE94u3rQf55XM4W7NSxifZPhrLAkM4+Ipuddkzc
wDw6k4OXNU0IniDftOaLQSdGy0veccl28CEb1oW9r9F1Oi89BWSt/2Yyz67d/32tJWxaKjsEh+cJ
EiQdev+MJZPZpjBUwh84NF1WDkxTV2DZNjR3X3/42Xv1x3hnB83NcDfxIUQdTQuWTIPWHcot7oDV
N+Oc1yvoeKizfNLAE8+RwjbPjtzcdK6FX7KJOay1xAvtop78346NRKYy932CPYnCQMyzqJQMYffN
rBqn8/bv5XVtoLVTk2pKZxTrzg98MkgS51QPboxubpF/F9rOzRHHZZWeXqHswQk+BhnVRmHsSsQv
izbHJBeCocBEc7B0+mukAX4i1Ny0YXRX3LzjyqnQINt1P2yNFCPArxdGnFLh859sAjme9oJU5nnN
FDFwgq2aDG9yIIaFFcmnsXYUFu8FJz12iWCoql2DciBP0tx2jduD2kV5l3xzFZ/vSBx5OA6nSSNR
Ee75yZCxntb02I1uh8DIsUXBG5BmMfq+M+N0acsU6Z2Yqs3XX3++Lf8ZFPSBYSlFIoH7eEG7eoOk
JCjiWxjQOMDW9q3EaETuvh7l/OY6H+Vs88e52Zlmzyji/3F2XjuSG1ubfaGfABn0t+ltpS2TdUOU
a3oX9Hz6WTxzMVL/DQlnLgQIUndVJk2YHftbK7+79J4lzX9X7uAd5tr95Wv8NhNLaKOI2PgF0vNY
0j5Xze2fv8H/fkr4DSz2MSVONnEOO/5+oZjEQOFkvX/R3eac1B5NwR2+EGDynSMPgA7pCAxIZnrn
KVla0V72zx/g99F5+oYcptmCesU0ZP32DWvaLzomBf+SBM3Cp1uosgEE/8t6409Pw19/yXQf/7KL
tSMlpoVD8y8T0aIiZRoQKAmVi9Le/z++DafjLosC3jl3ehf+8osas3OTkf6ei231P6lZPkGL2nHG
9vXPv+aP38exhEWdk0Ow319t8MWO2XsiuLSuMdf07CNzis9CH7+kkP+yK5yW6X8bRbg/hkkx2hRA
xE33t/vDXSEc40Yko6xPlrdReG9pYmFqK13SQmAn/vmb/elxYNVhT70YOiP+9P//cgErGscdvyuD
S0dOTd4j+dLr/7K2+tNLix2XE0PVoq1Q/+0exVpXUoNz/IsnV45Gpuv8z1/hDz/fZg/K5XLpLWaL
9fevQBh+HNzR985lhErcuKOC++9/AQVWYbFcMrn4v32BhDSRAjTFPafdUqX/819uwZ8+PxVKh8dY
YyNtTk/EX26B5hT2oPmme07ap0Nr/n98eB5POgCEy0nR74u9XtUzTc1t94y9Kzdfu/Rf6tt/eDUc
lQNJfRr0WZz/9rxGkB/1gYbjS2XSpPcFc09gS/L/pYb7h8f0b79luoZ/uUZ5bXtwiFv/4laAMKV1
LxDc2ODc/us7za8hz0sllFNo9bf5pVU9NmI4xS7WMKwd3dsTFVz886/48/X6f7/it+uV+hXWBhws
F1/sdFLd5jzI1vW/Hfz86XpRWaIhwKZ8wsv99+vlkqAsW1Ti5wSPz6BfvXJb3v75i/zhseXggYGX
1T5vhfXba6cBURsl/b9n8hqG3NAq988//w8Xyp1mYlaetG/9r+6bVA2deKhV3rr8R4XHq7q7gm79
Tp398+/535eKWy5UylfUKXlTfnv9+sQxfZo33fP4Vcen5KVp/+s3kF9gOtT4DMrGbAD/fi9808mk
6TvOOfMP4ba0/rsyJXP4VIqZOj+cSe/8+wuoKRXHY4lwzrayGo5m9C9Lrkntywf8+5TEooGalcYJ
Dbfj78fY4n+s1oMpJZXhnGoryHWr/2kLMehmDB7J8c4p0ZZY25URHqS7Vr2G05uZvwb+B6fRtt9B
LnFhxxZzMEMbTkHXeiC2CaymIPgZ5Vtcg2Nk6W45kB7J83Uoj+iF7jxqfVIs+oxsaq9dAz8Eh7+G
Yp8OhFk4MiWTtCVes2wDYPVu+VoSbZZVsfSSGj4eVAQLEe1QIqkLL7mNTYau6j58nVjnrnYhcrzI
ilM0Xt3Wn4+hdlDzs4wug/GwienKIbdgjxjrqEx2ZVbTX++ulFRfFGwo4uFUokxTYe/kpAjS3ahs
hZfMSn03GK9m9jDiPSzchZwafUpQQ9iAnGNVmCt2gxN2BKLQ0SUjpacX0twOBgJUo6qAQVCDkOyr
I6jxpejrmSxfPSmffJvETAJVh6ARTKiVRMvRJJ+2tvfyh96S6t0WUIdVAjt6jK1V/25JKgmQqqjl
lyMIA7RoglyGmZ3D5KZjILSbJ5G+Vz4tobG3yrvPtBkWnfukAsqItHBGk3UA8Y10qj5pUqzvEpGC
WnfNXGvJhNV0Gdmht2v197KAIObukxbO2ndgN6DL715wixFyAszUqy2Q8xIPq/HucY/LGrkTDNc4
aCEI0vMu5cxP6kWlrxQbsqSs5jE0yGqKlbfADIqX3DkU8aF3HiUo3CAqAMHQtkHLqmvXM9MdZpzu
z+2QK9Me8TFxvmfMW0APpn7oUTLGNbQ6piQViiZLLkKetIOOMcEtllNmcWBlRJFi76dyDl1uYce0
N9RTGzQ/rN4F1dZBEWa2vyr51aJdzYZqE1AM9Ee2N7wL5ghwXP9ISZNKDket8GolJjR4HbQlB2rT
XRkvnb019HyZNu5XYFa/wly8J1a66YNhOZkJQ/OTTv2ZJjd2+EP+lSvYYKKr3tGmbKr6B9Tm1eF8
II7jlZV/0ii1FhXI+3TmsLfrdaDItYG1RKOjn97h+EUJx7PFLVXVhYHpCxfKTu/Q3uJZ6YOPwQBQ
LaslfdlrjA8LWZ5cdvT6OB/NCXLhg/E8asGrjT1EKcDq0YVc0iPDunpYyPpitc6sKs5Dfqz6Y0Mm
Me3BiYwbcNBrxenmWnooeD1s/nUk/talROI8uS3kXgBMkO1LC0MF4l4XvJpRAL3rniN16j7jnGTd
NageBYEeMaEw7jVAvqB9UpWDJ9Ql7f3kh75V42LDGtSTN5SPEuqcL0nkW6A9Q2eW8+HK4aziydXR
SdlkII3i2c0ekoxjQW8MIBugGIa/6gPCBtd04LXiCYfB9VzluNOkLS/wAyIi3ZTvemo6WPLS1Pui
OEdHOGTgqJjrsJVc/Zdpr0A5wO4qZjaQYYpV8G4fpX3VEN2am9FC6AvS+GIQQBiScFUZHs8kT253
Js1cNP0scaJjB7ljdH4CgPydDFdl6m7MqkXm1V7qRt0owIG16KCNn727rep05SRnxYHycs/Vd1o7
eqdBJ0AiESi2CgFFF2T3SVxBhK/la06a0QeuV3aIO2iAQ2EVY9B+K4kYePYhsCUx+QhsG2OP1OZx
Dn90fCP2oqX7AZRFYt46gQ+xvYj4MsZQtoKHCG86hOAyuNtIULGOiHNTPAz3l0pzmFGB08l3Bg5I
1zoUkAmIqBduxW04ZhGuyNYm37GxUP1IkoxV9Bp0X0D51fqQTEEhnTAhGhqMjTNBcNMq3zX11VZu
UTuCVr8RSHVBJ3b9MiY/kucjTzcBVJgJevBT6xeFxB6EWpeIkzTw1TgFryhMEyJnEAauZVWqC6l0
7ZLGeGMpw+d0+BIJuOB8luTmPPIOXbLUZPF/86uA2VRFQ/brL0nLZcoxGD067dMjIZSFHkUITEPG
IhfoWQ22mATIwEIFdDd0Z9qVfhXBSQvPCvhR4FsxCQlD5QDCnaXNr2S8BUqwxHm8clN3NSgfPbxy
Se/RpHsb1GrrFvmyrbdooQcL7c9Pxdup86f/E8D9oG1rZdTjhnbVBd6ro1FZ+wjiRwUtoo72EZj0
BHlAF76WavMoxQ463aS6bqyd3Zb7MOVFRS+o2eoOMrWs/b3vPqcCGRUEv5o5NUSQ4VuHhKsvLp15
U6NLYu2ggS8Ztur8LXSR5gCJSj1xHMQbk7sGHs/6pGFkLuih7eNmUUwMNyJxhjqsqAjsihRGb/MA
gLKJRlLMvSW2vWchAow3ICuWVuqtaIKAx4R+Uyv51gOXU+4btZinavxcTz5MZg8D/kQtCOTa5pwQ
XOdLUJd4ctoEyk581APlMPo5+fDqXdG/NA0zfVWSHwo2UaLv2qqDP50fYDgj2Y1fDMDa5X+MtCG8
k8Qm6N4vSlUDWx/uTbipleKsq/YRlcpGrXqgjc2aAMPKK4ermdgXTUtfWY3IRRGpuyEzz8S2Vr77
rYFaGjP5JAWkTktkNnE4T2LKplKsCiLGeRUvwWzsm1pAaxoOJpl/Ky4eSs4GB29dQxq0sOItSeiz
F41LNyYvqcL+FhUoF/Rk4QCsKtd/IlueszL81eTar8hPV1GJ3D4iV4/RyjTtWSn6eVFN6ya0GKW9
DeLwkphQ9+Jy25jq02hMyGVnMQAYVC1GWfxITe8Qjuy2BF+hf6CwrOunhHS8n41ERMC0A+dCkfMf
1YbiR0+O1hyzgVfD6oDfqN3Bz6JPQyu2bR8s0REymcelSrh+OIdmcOJHUZucCORoCKYQYhjo7cUr
pD+LJek6JURnqW1sPiXV/006Rb59vZsZkQIPRxRLSwD0owbYZfaygxzgqf5O6N5n5KgvkKBSok66
gAdW7oTo74bNMEq+6ZrEaIo9cpRp9JwEA++iae7DrFsSByZx2q+jvHjVWLlQDIBWU94sCSaszR6I
7RDG5IRxhrkiVQDXvnbXcp+PFMiF39eHQPbrISNnW1fqa+aqu6rRdKbZ4cfU5bjoS7kZeXx06Z0S
r4ZM4SwBcqxDMMaNMi6i/hQrGrjDeCstBtpKXw6cXVpR+CS97zB8MYjIAhiYmYKzS0C4gwaAulz3
Rs0BZnyS/oRlnTtaPjPce+U+a8YNFULrQxyw0p4A5G5UgXiGQBHQ8I5ZuO7sYhvyVaQKcACfcKgD
MwKsoUvwIBENZQnARmD30JWE/pYEn1r1U3fjQwLq7MxXG8Ku5HXFe4T1itexS2dqzupiqA7GxALs
+g0BVbCwI8VvjakUt7dNElRxlnVASct8WPmzz0AQ4mWuJgqKka2QWxD5/FXRIDna96b86oXLYrad
TMfzkTYMmRbzIXtqbXtuZm9Yro4ySHY+G4lml1hnvagWpeCPsJLKfDgIZE/FUO1jKu2yqk8i7U+Z
ny8U8QH7Z9kkR1qBF2iJFqVy9fIf8M1BsQv0n5w8A7K1SFGPYhQ7hWFT4cbEBEzR0veY6k0VNLAk
NO0zEPeaM/NyZG+knNn2qGLf+1sVY7JaTNa1dxpN5g03yNPxKZkOD+97pcIDKcW+CIzzCH826bDF
2O2wLyzur60serWMlzZ9qvOq8W6k+lZWK9d5HJ7oyX7FYfpmZeqmF+kRRSd+WpySpulhlvauRVnO
hhyBlqGuYXdhe+gefAR0ksHBrOKzbtSnRmLcjfp0rgzFR9NCLKmGej/Y2akT04yhnmmjh8AEWXkm
jORsp/Lcp0RUPOG+VgPf3KTaFnrVAfLdRLpcBKV6bETuz400+oL1Ry5WwswB/K5CKIA582n2ZxaN
88pmFZkah6rHhZCTfB5530Hek8n1uVEQVbdphxW7/jCCh68+sJIuDboOxgJWIV4YlQWfrij8yOGT
sZG+ZW0R6c1zFhDZJXypNKsq7Dkgcq66EaxMoKQjOAKhEfyr7LvrBiutfOrLD7462wp/5mMzktFH
U52r8qUJlbkU1iwNHpPN3CDiZ6TvCYvQpn1z1LWt9GQ6FVbKX16PVUjkF8GgPAYJW0J2MyPEDuzH
NnB2P/YOA0QXhAFO60GS5ifbx6HctFo5TyUJONgHBO4qee1Ue9Pr9bwZaTcqcCx5exEMixTthLpm
hWEkby5yXIQIhBszmhsKlriKhyiIzC4jWdST9H1pUVWTtG+4sBnUSkATS5dXoR+6hR0c0/g4oA9C
scg+7JTCrHCbg5nQLK4I+Lxvg/dSB+UaMCoANoLCbTZP7LMuCNsjtsPIxslWDHRvbweClAkL5uK9
dbt5OiU9yfrHMJevKej+Uls2oAY7fDPmAvi2ZvaLhv0jIfwYnePobKu8XwDFngu/PVnM6Br9h258
FemmHN56Xc5q7SDYjkzTcWCeVOUc2692cC3rc28f8/yXqPgi3J7cfqrd04j/K7duTTQydqLl7jej
eOQZQVEWaL3yquSYd0GKBIcqOBv1p5Rfmn33kDZG8k0SSdaNVxfnrc1TbNY7FJthcFVN8TTgEUCT
Nk+096oUh7L6qRo+wSZu2fdoUKS9kX0WVFmWCqXt7xhATEBILUIP0a8hM85RIlliV2vnOG8pUa+x
4swRYUTupSijRYPchX0jA1BXeoC3mVslYD5OTvyHa66lBJXdbg3cG311Vosb3QZ025zHTPwHyjLc
XG7oEIcb8D5LLyMiBfMhhcEYdT+68ksDP4E6t072/bihkrouy3QZqsz05llTjqa+CZqdZK/SX1KF
Gaai476xxwp5SoAsrme6q7t7iEsjrevnbIjIatKTGEF8NiyWkTqwm8R+SsUrSs71IFZl/jRkpwwu
I8NgZt5c2qrhBcTJExl6ALr5TuKhiLTDOFmFOpOdY+g+iV6uouHNEyhDn4Okcm+80mTKymfFeyYb
so0Hk+UaQ45ZvtS4swO/fmTNIRH9KXTtlTasY6PdmaikdTCEwkJU+mSj5pbcfjUjwZL00dXrXlI/
WNdG9gnDdtNmOQvqCq0TZYBOvOY6y+Cb8K9K9dpVVw7WB/M2kD2v6tuoXfzsnCpPBHpRfV30rnPy
J13Nx7tdATFqmpZVQ6tUFBL6GChvhyPJaA2L+hArNfbMCTXyHgzJOM9VH0A31qWPOrNDSIzEvjtD
r19zDUqJ0klMgh5/9d6y3SQoYJQCI0nM8pLYNlSqXPTnukz0e1b1nbdhsapuoBciXnMiJlpOSdoS
bKno5n0SAGttYhfjBcWmsDSxr2cW1CIzRkmY6M5a7TN1qUeNnszcMmpePARU730SSaQYPdxyBAfj
Sx/YWNl8rJMUOVLy8MQ/lo6NuKkAksHGh0OtRV6WjD9+kPGHGkzqZNR96KzVc2gZqJBhaOz1xs2o
Asl+oZU2zsu6RlkOQKI7AejBdwLo/Jea2ktT47A/tjeS2TKDtefjitAnqDmCieE77OnWwj7u2+US
v7tp1QjcCG9n5yBgKHc/aLEJ1NMYvrc0DYTRc2OypUtAFEOW9cAxhV29coASjlioRNgva91eZxj0
JtzWWJ1kBdqx+7HqrSV+WcFrDZUgLr785qUPDVLxU64L8JD7mdKFAVhwprhfTjExMX6KZJslh4mm
CFJAdPeOZVy4L9tvtp5UF8aZqSxT/4G+YG6MGlt2AtnuS+fhxtGsR0fxazS/OioRHVzBqk/Wmhtt
VBhddYKWtMQqzWhrexCXmIcx3aS+jykCS3wIeLrZauFSK29KcSzqJz6faq9cFgv2m1s8q8ozMaVF
Pu7GVJ/rqPMKAI2Tvclv3rz+M5cfY/0I+h+v6371SE7JgM/joGLPYZwTzo8C9a4kyqynhhc2EFVj
hOx5fB7qeKs1d7dkk8A7RdSdrRGCLz160sxdlB8zwcTU79S2m3mtvgpHiEZA+HWFLWkfO6+WQG3i
CaCe0biWhYOdUP3WfJkD+4u7K6/ZZ5JxNVF0ubAXXfANlVbNCtUegHcnG2lFpyrLXs0Sb6EXOVQU
o6dIJPeOotPYi0tp+Z8Wf3JpsMLVUwYiA23sAPjVTrOdXyl7JQhfa5wb9JozK+S7OMZvobOIBOqv
R9nTAAQlSJwLxpetjUrbHOulWsP4qsP4XLXlpsee5QCFnDu1CorO+26NCuYtHPfeCw+Iw5c5KKRC
eguIUksyL7vYFuswBJRohxc2LgtB+6wsm28m9tVIXQho9oJTVYqhhXjUA8dFqk89R6wGmjs5jwae
WCOZKX3QCAFGVWNpV0g7kmqFUWw2OKDkwbo7T9F4TDEMJbX63GTlSUEtUzcuWGBK8zF7Hx7EtnSO
CWWgXvlwnF8lkyhUztAAVFejpeaV8Po3LX6USBiCkZUzzrqOb6YxeUumN3YXa9mxfDL3ImGXlNCR
VRQw1HuGsmY+DLRmQmuF3HKwC/XUFeZOi3gZVHb3hVx7CWXaYmWPCt0+0xmxu3TF1odqVXVfumDN
sxhwvKdhc0pRM7snPf20w2peBuwRo2evuMddDucK2ROvROKj5P6ytLNlrPTwW43fS/FojZuNFlLt
23s8+Egy9labL0MfIDP+6cK6hmr1pNkg/xjW0bbJ+Aw8kuqPC3fWvbIJkXa06cJVi2SyiNV5U92Q
2zKd6jyL30K1kI2zAAdlUwC+KIJvWX3TSgzjgzXJUk3h/aOPqJ9F3v5kSEIbVKtNuquDL9xNfrpj
o7GN2UI1lL+ae+tugGaAsVljW29RzzXfNctUG0ojC2Na0TdNewgj/OSrqkWdx/4gCTNK3gOWi3Sd
gAYxwmeUCZw3U0FAPBlcigGAkRqtmhaRJWGtu+0+ysDYNg3nDKbxDIljwzLNHdslmE2I1F0NezJd
Dv3V7a+TpbYIgz2eWVby2hyaMqNp7xxk9stnH8BPWAUwqSMLf3EqVq33bIKxjYwP05VLOw1+PHpO
acICetjPTdBK9SS8BlkRqsZsxEJBJJH9SrJJu3BjVO4lSOF+ZmA0lXSZxHLJjPkTOs4+DylOcOZV
gNQ5GWy2Ykf94MrAZwcn5cbad8m0Z0TGImOPkjUdFQpOqIaDgjjBrZ1tUhlfAlelAqukUGaxMa7b
5Gix9IkLsq7WUWh3Y1w0PcS5kz7cjOrHDx9ai9hi+gfDbOVAIEs2KOaXiu4f1AYqcuAs5PArnTq6
tD1V6aeQ/xp3r14SKFRC9aNIpgcOYGEiP7T6VoqL6X2a5U+TP/Job5kQDYO5pgkQKMks4cAhaebo
1meO4D1wjFMvfiFbmqXjbqivavjcxJhtUkSZ3dZlrlTzbe4jn4nrtVodpvPeMH8BY/vujvFO69bQ
a9psr7rJSTKyN+3FsT6xyW3T7LVIdkXFqjn0w9Mg/WudBq89YkZxDtDNuAlnUAM0rw3uv3WfvPgC
UjzuCo8R2XUH7Li4TJ0OCfWnHX22IoBUnM1a/UcGW5+Kc1cdBGcTtS9nTlADnylh+zJtWYuhTFZt
dKkAZnoUnGz3ZsZXjsDQzC6wgyoh5GeTcgIVv44lrmGd0+i1K56NYhmyY8kggBfRc5Yfogl124tT
hBtXSd1vLBszGXFokKHdPRZAc9vwOVMhX6Xo7jk+soevMu+3fsOhWGtVVO7KhRo2C1Y9q6Bg4R5J
Crn9S63zhpUrOwo36bCIxKawFn77itpuroKPExiIRzc96RXJqREkXTwfbYtFIBMELiVpYsxQw3Uw
NS/uevaH+q4yw53PiSSMIsmxqZ3fpb+1Wd62pXzxJQ0OLdQ6fdlSG2ywc5kCDnm98rUTkNqIjVNW
zPlhCIS3kUjvLTkCxRlOnZXx2TJmnvTcDFyvekTOQkGfzRoHolghEL5/JG28Cycni/EkHPb1zU/l
f9f+u168V8q3wbxIRk72Z6N3N0bfLAe7npB5a57hWcnDN7qHKL6GWj1rKojWkJVQVqA7llm2aQx7
pzMh18ZLyZvPZ9RGjnVYvFan2nqrCMIPcTJvIYIN4c5gXK4ibxVh4MkmQS8jN1Ip0KEDe/5fPFes
b84WuL6UpTV9M6AfMcxQkxYcAth3EzmCZLVYuN2CDgIOz8h/OQYUk2qnqvaii8EtZbPAcDcNRW0H
y4kvq4Pel4cmf/UZSFVn5YdkbpOC0mgGZouN85u0r2FZnCbjfQ2Qp+n1rYI4RJu2EVa2VsxoxTHB
MvFXbfxG+GyTxjdWzlhCRrnJLPc5K+5m9mJp4fNQNpvWZHmYVeXO7M0XWIoq0EctV5/8MtuN4bGq
h2vEDlG18caxpyoos2qCM6lwG9fapewPQ782qVFCaZqrAINi5ZtuniUNVTP6buYM54vG3YzD3jao
oe/6gdr/GbZv2Rw8+15yHbLkCDT+2YYQEHFU6fXuekyVW+WXZwfxBf20xcmmX1qkYA1bc2+04XpM
fmjGn4TVNAiCHO2anR6LOQjsJB7OCa0a0zaC/SeLxgGveL7tSruZR0nxyMlOZH7AkX20wPbw7hdi
4btH+k9nbsVF1zgQiBiS4wbNpo/QQ0AwpInenDmttSx1ShDWuHV7+xaLKYHhBnvRFEAnNVSStAkU
6KjNiINECsmmmEXDumM5k9rUfBoqDMMK4iJruoTdQDAHcH7Ts+hDesqr3ihvaJUvhWKvEYdQ2t9q
5dpugj21mZQBOKFeRyfTW2ibb7nFzjgUK3tizuKdHXh8rWKhU660nb1ipI8aRemYsPRJZTYd7vjP
alm8gv599HX27ireDT/n2qoSSqy0vYksXWuKdTahr7JAKgMEbpkVzIEEjkwJJsBe+mc0Qy4L13sU
7UaPTlZSsCdO2SR+gt7MtGbTgUnipVOSTWd8udDwffYhdvLaUic3WIJ1acbp0ok3r8xK0N0J/GFe
RO/sx9aBIB4CddRvpSNWGTvaunpRKj5LfkXevnPVdC+UpZWsMDJuMVPOxBi/ICFOMnYMrX11CnjY
0LmVvppPvdZlO0nFVyFNAlGMGLzE/tUhxu6Gc16689o0tmVRXmU6vkufBY9tMHfRDSpzOj8svFKU
iGLXmhX2Q0MzEFCxhiGeOI/cKhHWei+xDtc6Y4konBP6Y2wZ42cTd2tQ8gtFNVZDAXk2CBW0WSXz
ECCM7hueDoUsHrZxuA8clw3ZD3aZmV3fqpoRWiDryg5ptHICdW4lPOn2xeFUCYxY0nwGVb4Z2mEO
Z3adZWBVtyrTinA+sHx3Y/BiRxTKeKVGDNVZ0u9bPGYV3LC6f4kamqpxkcqumyHFldouE+cesGk6
VeERBQ5bf/DXPuSF3hX8zfHgORkmtY2SA0sMw48SM4/FWF5k9lMVdifD+QaStUnip8yhLlKkVMve
UwcmHl5eD2mRrVqrgLhINz51hA2U6EnRX5LgCBDWYVLr42uRXgNmMn8Ed4o0HNvMvFRPLE9oi6Ho
5kQMcZJTz6/BbA6t4R458Ifhlpq7TGcxTBS7tprbIHdCe/ajM1V1PG5Ks4sQGxX1nuKE0b2YY4ei
LKU0e8ij09SO0dOXEMTjUum9GZVSz33J9IMVrQeQ7YP1C6r/xMIOnQXlNq9Hsp3s1OIOSniuoDMF
ePJGfXYRpZecSlY0wBiUFNTa6i5QZltgUVvK1e6pHCoa/5Unw/mIVHib+OsCG6F2+axG1SIyDCjL
H/pwyfx6k7evZn3j7AtnaY+DyuNctHwJkh9eJaO9xVjprIy9TOibBy/l4RS5NdLWkM1pcuOcV71p
Wb2x9JvlfRA/qKtDnJsHcOxwfXFtyH2IyFedDpXMNS7DO21Uu85rv7TW346p+2mG9QNi69foMah3
6NUTyrLGzouededh228lY0ADgzc3Gm1mcYDC+WGCu1zd9iidkSvR66BXG85ICvEh0caLncerqCu7
ngae6UQw0C9FblJoZLNhDscYbQI1dhSCQXsV2Y0VOiTwfKdgqkFmyq7riKtpGQCWDqovl+hb11zp
JYhHiofWm51/21LOOB3XjG1fvnQpp7pndTznKc1TwYHz5nlosJhkZPlpcb6gIKNUbs1aplYV+Z1G
BZh1N2xBF4t2YX3R4Xqoy2oe0KsDMYU1xk/asXLDiwAgGcqv3xurLIi3KiaZjlqdhzldrd8kxfHK
e3L6W999m0weaCbAgR/r6MQWv0xeApP6cH3KzKNw95X9WpatRucQm5RUeQnbfBuWYKPrANZmq6bL
6ZSnDW8DOPuk3DflJeCKQ3HkedyMHOXpzV2kKyvaWuNPAFK90de9/BHNj9/u1Mzbe/ZHM16zFt2z
Gu/q8mFQzndjZHSMfvXNzZQdl1nIl1xZ46Sw2GrysKleOec52AHaXPTmts9fUNOQUVFFihz3oCb7
hk0gzElVcriH7GxKrqxtm9GyXyDvNKqdId2DHhVMR9HaoP5VbVky6hn+PGtmlTTTkOQ2602nvCXG
wevEgWP3uRVuHf/UxUjCYso+OEfWBW/lyHw/Iu+xYQkxPDQb3HslPXdoq3YyypJpm7w2BB0otJ8/
RLUMUfWE4sE4v+XIZRblQG7bD/pqMlpGHG2Tq2sKp4WkmawYD5b3Hdn+qlE5PjHzFWvuWR4FR5tJ
Dpzlqg9Pqf0uAwqeSr0wqz3tDiZT/BhilOe0DKwzdOt53XrouSjcJ5usWDop1qkAqruEgkuxcRLF
wWW0XG2eajknlPyQOvvR3XARagwGBPW0fa7SxxaKBR3dC7eg18z4jq2OdlhmHhZpboyckbfQe/e8
ZyvfePLbCO5hcnclp+o0j9jjMXZNjqFecLAJ9t9Oc5WdtrFGrKFxvqGPDar4LqAcPdw6jnw6Xz2H
2c7pPAQyV6S4ZDwYqA32uwyN+wBFXqIA1N5LCl4IYvX0I2cp59TsQm32A8jLO/meTIfqPQuFz4RC
A3mAWW2JJwa5J4OuEooe+0FzLg37AnXl8fYmD8OGAxwcy2aShHM9b9Lf8H7WzX3gJJ2vmSco+ya/
uHv00/DY22xDs6tWXUbDm9nlZ9uyEOAf0VhsJr9ClHR9A2ufo+KeK59yiBJZXx4C4CHir7bfI8Rd
WUbzyTdjdiV1+ZomA2jfLNBV2rHcrpxZoIvhEh1I6G5MuzuOzJ1NPKmxb3HGU4tIcSy0eahxCACM
2IUprWhPUcVhT7BHmjofvf4EZ/WztMaVj5ZkUNydRSewI66mvLpgiZIcIfvJMJKV1511qmFOk65t
80lWDWdZLHMqtEKPkO1Guw61KfdLP6hNCTV/E/QUMhUiP9mr6VOT7TrcNoZLbd23dvwXJ/PnOTVT
8awVF6U8KC3g+A5pLQ9SQT1TJ+KZuHIyUy0CfAftpEQOqb/k0SYgDy/Sr9B68W20D6O1MTMKmyZ6
hpSdoYM/iaNDka95NvakxXZ2ySVzsmPsfRg509oV0ASpvmvoP1OlGXiK4uCd5euiYwNiKOy1qSuP
T4r/FeeXqonOFk7YXBjPRrAjvz2L2l/AjOf4ERYYdCiw97s4vef5ATveusmvKht0l0mI2AHnwrTs
a882x4lJ0K/DmuWV8384OpPlRpEtDD8REZDMWwvNs23ZsjeEpwKSOZl5+v7Uixs3OrqquixB5jn/
qB905l+HgzFUX5Thava40JKISNkysFJn6fXzoidemsA4pJt/McOgMdLp8V0hWhJDvIqcb9V5aMlo
tWxHcPqW4qidUX2Pjz+TVuKK7azIf2ZbLFH0LDypViiKeYeQ13kIakqmQdtfJ6xDxocYqBe7VdaH
ofxvd/6nqm5jae6RFthl63OaIeaU+ndRfk3RN16BQIbrQQfN/huivTPv6jB+MsxdQe973qDj9HfK
E+cSOBX+H1VQWe5tdvGUz5JPJZQbGaPZ+Er5mhK1balcU9GXxYts2TLQLXRYySsc4XIeL25N2LN3
weabub+l8DchBcfldCJ932VMzmbqnUDkIrLlR+BuYmhnrhzL2pTjRnSb2n03RzMgK2OpCiSxvCeZ
S4uN6S+pDXpCoVjoPgU1tyi2n5pUBAXFkFr5Oqc/bvtaIebrendZGfESMy+AdBBxi9kwbqm+7aPP
x3Mtnl3xbD36//aDhb7QwrtcVES+O0FaGrtclnvlv1I63XU6mCoChuR5svGmHerqS8GgGF9ZfA1p
uB2K/mQ51DmCL6uHfgkwcKCfVg4F4PQxUigku7fZ4Mjc50QpGBtV/hpkN2m7yD3bbHq+lb4reFhz
7US/g/2ZdhsnTJ60hBoS7aajACbrlmWiWSfW10jth+TN0JNXVVnBQz+XM/mWbRnM7AYjZxegJl1I
/xp/EzW/DdOWBvNUQpe8d23HuPs4hUhDs3jrK3q3yHePPxNJ8jNYaLFI/R9LnR8sZEvRNoTOjATF
eqggQKtdK+WoAs8td569y+NsnaIPlIHpe5yT/1pJTfBRkns+jO127C91enbHc90TNR8xORcBjaZ2
125wi5GzRqpYvOpJHKdIxEJ2QDh3ki1q708LyRgYxJsP3KeoFEjJHOjMFWHrgaRzLpMGxcIML/Sa
sgAHPX1Jg/WqjTukIpCzaOjUhorCFgVXB0GuZ9tEXMPuFcP802M7KQgYGzlPylsci0uYjFuLIG71
bNY5ch//0NmSKwL0i4CAhcxhr7X43lHA2jZn19gW/Q5qRwIoS3c5iUNVzEE+fNtd+sQaTW7s9zyu
y3FAo3bvvE2X6kj24b16BKVWcfDhbJve3I3Vykop/MkmhTGeMPHywePwZmxY2INCEDb3Qh3LtS8V
T/E6J8xhav61LRqPyb+U8ynSDNgQoPbBq5YWjmCzOfZNALfyBOk7dPB027yDWOMDbo95Y35mkbfW
2KgL9GwWFSIOj4uS6dIAjxrIc+noCjBo0q5eZkDOsFrGxbAI9T0sWDnwnRTvtB8tKtrhEW/tejoW
hu46IM43BaLR8Ymq1oM9HNC0nerpxZlkUKQ3HUAZIRp2BuKmO3fTIf2MY1rm7cujGZnCAcprEuYW
fVG5uyKkvdojfz/UVnW0VQVXYWYgagin+uj46UtHZguqsSn7gRhLjXbhAZ5KBbHa+jwpeAr44iqe
r4NsYt432od4KqZ879aHcWbMIMdZ7XLa0nqAaBD8Oj90zaekPlGUB5VsFDChTm2x2nX1JkYXxc7a
cKKJx/gdQ41yXzlVvk6ce9rc08o7j7Z+mHhPB/T+nbtX+Y2UnCcj/uck7UqNYu+jUo70FVJTKdqt
0E/wv2fTBQPakK9uZ4eiP1ju22N6CFPy4I0vI9v4s48VCtDBvpb+c+uQjW26D5XK6D4NsaDbwT6P
qDir5llVxdkFfkqRpOS0pIFdFvjQZ7FxKGeo1r6zAnq1CVOPog5GkT4kwOlIvA1UKtMW3aT7XINu
5NShRIBOjaRFSIn266cgzckYeBqpVf8yhz/ag6h+17sWVgFoGNhqYCCjD25KN3r0rJznOA1qti32
oGIKItoCyBcIN9EI4RKOm7BJVzUQDQ2MqCymVyS7gefOK1O+VoV4nimaQ3tYiCXqQ0O7mMkHopKH
/s7nm06paZWFRpEqldL8Glk1tCv8RI63yMXr3IXoIBLqdG61c/FzwWCfXFSr8XXFxcYP+/U8RKj9
jSc7/sEMYsOmxf1b4t9zhDX4E56ySgF3w5tXdOoMbTAg34+iPKD3K/Ana12hUrLr+rv2izVxGEFc
tEFmO2snFFQIRi/G/ByFfCMtZ1O0FN0a3mYk5SkO9xZNjnNRreM+XsDXUz2+NB6jJKerJ/apqRAE
E8pS5IFTo2GpnyeO9UpHrLXwI+2zHY+KbkQPlYt8aQY0DnTGUNNg62eNT7wM4WSjNtnNRnXunfQk
Bu8W+tZKepRpqrdegRsY0PLoWIhQJ1X9bVIremkXE95NPX1z2/DT8eCxBzodndFHYHqLO5p/PRnQ
WvCSeR0ygzkI2UVJa1l61XjJSuMycqbCbVCF6L2lVtYsXcoyHJhSkjAQS9FZnVSQBnFght4/N/Z4
dPsES9SBQSDwUG6nCHlM+UcG6fRUwrh6G1mO5ywPn0wLWwr+Etr9BrZmZIabikGz7fUfs2ZdNl9N
K70ogBODNtWegJ8ibQNngGtpfVQGK2nfk2bn4zDTdsSj+Mj7vQzRqLcqKWzXCSFx+bVefhK1gYyV
K5wOHYGdo17mockDc5onukqjZi0fP8Uobm7TLD37MOHsHCi2l6w+h348Ro9S5jB7yxDTeR33/yQ2
bWEHo2M9Xh02l4J/vo76Gv0wYGtU1csyX0/1YUjld44xKKr5ovsHiIhth65CQc4/XAgmsWHl2PuG
hcfy+qfSuA02I9gHKSiICDnJeMc648yXxv/57IFfdmqg7nnl2bDnv9BlaNd1MA7OTFYN3zzCkWjz
Z2feRJVzkjMyops2X1pEWCLyfOB5qyCawXizbedidAg6jYRAjT7I2us09rsK3G3doDCk7CdjJ0zs
t8my1hl7Vh59W9OrJFFktgEIr0V/caNq7cYwZc0XuRlEutS7pHtrKTuvi4GRPYtNACLE7b2LzNLf
YFc+FdWPmT4X4nMo7NfaCOEbkbkwaPpDzk/6AdUXQsFHcFWD12zLkvs07cogL0Eww5jvfqCEjnQJ
bAg4xZ6KrHgJvYRmzJMHazZ6N0f/7oaP2bu1fbua+1vM7m3cjf6WDsfBM5CyvQhUb7poT3L6NMS8
DzNcEfHOQkrboL4unGPi/jCttpk8lOPrKJiNNGvTlXxXSXTlXr1o5aZsnGd0EAqKNRk4UNXCmtxD
5htvM72cgjbgaZXUuy58N9kP4/oYlhu/heBSMyN3ZKglqpMQZHuZj8ioCjZdxOcNFJ/OX5bMmTxo
kFc84dxdyIQnFZNHaQUO/tY2pHt3cHeO7i88huhEmldswoa9NhgelXwbTPoGM39ThrCwaLZ/BVts
me1KbVfrPzMN2AjXUvPPyMDLklXOltBqQTsjkTSZeiCfNPB4PjuJFadoqeVuDIqOY4l0NaUnDw9R
b8id4tKczTNqmCySq5IkDP4t8DBXORELB7sk3mFX96tZXGX/Ohi0evM7irldT3ylse/SgYYEmpZH
vuqujNF+Yw2ydEjM7hxK9dvjvupLY09YeTCW9Oq23VMdofvJ0Ha2qX4YSnqCy5pq6imwRvQO01fp
hgggL2LGTIKjAhs6hp/yO4zdy6T7b1k1cF0O37Q9o41lFEJ5e4rMU6P7CDKQRuKiHAtyc9wNYGbz
KKveJs2xHHymx78JgXONIXuE4kWKV2v9rRH+a8EImqhn8s6/RrMhcUqjYFZL/gnQl3gQ5xrOBsnf
Uy8xNrrVzcVNE/KJ8iCyOu3mcZtwmIWYtvpxbVIqXLQnvz73w7jW6sFYGNBnThhWQS5ZtNqLgleN
8hzfX8HU2XbfLvYkWd5qoNRQvuT5c8uNKlrown5dlP5ybgtWrT9KZTaUPZ+g5dZDmgXR4LIDb9Ny
TZ0mwSzo7i6d/ak1B6faiaQBr17X9jrnqCf/8aNqupWpDcvE/adb9d4tzSXCOc85t2qlOds232T6
t2HsLG3ptzcNTCU/5fyIpjERy4btrbm5g/47N7DDG03ftsZwnKS9qrUXReOLXbVvEtygIGctbSF+
xS30XhNMUU1KvxeKP/pa99PcbSOpKHQVCGw4ddaK8BuUJAoBYLoV3taNJdr/ceuGaFtecgD1sj5V
8U9m6vCzADFuuRlC+1BUmGaVt67sFjOJKlHpDeF99l15S03mTQVFee4oRQw1+aID9qF85MD7G3mk
aDZapLyShSLXZnof02xv50sHe2LUvGQYsBzjLUzeo5EGKuO1pnRibleFLdeO8a2hmdcZTTIavD0f
6T7uVDYHcwtqZsDxmAWL57p2kkBoNbIkleIO61boHNGQ0MDZPHfFyvA2tv7WO9Sh8uz7NVBTCwgG
FtNUB9qT1j0Jz8xgGk0g48Em/r3v4wDN6OxlgRjkusNEIa3NkPpby4UrjS7RoxvOuk/pxU5AAdXB
GF4Q7RbkpniEWNRjs6KZayWJnJq+rVk+qa5eWcb34xCM25qK6/bUKIxnrel9hh573pzZV1vpB5Ha
aOsAn0BNhbNxa/ChZOkm64y3itWQna/D6MxRTBdMi5RuoqhY+eHvNM6rxnPXPn9TrhHAphkMB8Tg
O43wHTZPOkWfvkPVUGuuZQsHy2/02wl5r7d0cuNos4DqtbdsiEpN+csBSFxNMQWqA9YlGg81DCgh
wTVB46zb+t7ZIKkcsV77aYw04BT/3OLbY7qsh3WCfVk699L7LAfmm56O7H0T7txuzdSTFNRgJ+VK
PpTzgkau3tnzVTz7XbOkaWHpudV3YdLvQ8lj5/64AkOkgBUN2XXb8rsnDnh09inS+/k9SU5msuxY
FONSOxhhcZw7OskzqGbx2hi/kfVHNdmjvKRCU+wtwxQrc7ugc62fdoLm9SFaayYaU0Psurk7ivHb
sOsNPd4poJ7fHwyHLyzo0196RKthl40lDYaLRv7M1jV2XyfPgGPANRXFyzGH0NbpQMUyxsAq1lFz
tkYA9sf730KeTqtQQwoAGVbU1b50lya3YPShhVMgulXek4v0q0MTTtO75u997y2K8W+K5zENIUFR
udhlvdHc+g6lkVMSmthfybjX8lue4ptIn3hLsee9YBVbJcjDBhYDntMQU2HM+lLRc1Y0Cy9Za+XB
KLtvMbXbXlF6R9wXchxstPQKUgmqdZhpszI0V8rokrWrYmq0Wm/e1FRUruKUkV4WrUm3Ju71uPbF
RcaNuoZ41252YWjbJK/Fn/KnHnmOk7PDJuF0n3rWk0pkAPaJcEgNo0bVe7xd9CfVPCL4VGbTiWiT
rdyAZLtwH40T/HLEuODnehSkhT5z6s7WdhC4jeokRS5AZ7fAUrfIbGjWeQLRt8KOYbN2fry5R5k3
uh80ELbMBY7GrxeYJQiJwrX+wF2Sih5D8KM9Lrro6KOcXTGe/Y4dXE2WufFKgNKs67TOjtylwHtE
MULOlJDA4ZQd8HL5xPwWmOoS0IPKrMk7oA0xWWQ1rb2qiVJElxrtWHnuW4HtYS2mB3rEURyJi54j
fHfNKO4Xhj+DyPYP1EewVkp9iJoFTb4GlpHZ9pdcQPrBVE2x6ozOu/RerI56UlILXpnhbsIhHlRz
X60tZTrU7KbdFo23j9DYqACWBLr4lrqmRTsX/cskor8M1NJUEC7KGMUzKrfCWkSlJT6SzGeya2qN
Zkw0Jb0c5jeCL8uleljDBj3+GdqBMmcalKijs8wDFY3+qvHdFBUz1Cx+WvTSXTLybE6csxVrNMmm
j35gUI+5Hix0hF27pF4VAmAMc06geVzMMiGeqcWHHpVAHFmiiT06S6qF+UK9qdtMKLa8sT5Ollrn
yKKXnWvP+3rwxDapGnM7tA07/YgbsR3XUSiDfnLpmPewWymuR7rIqkOS5M5rHpOHV8ybh0FHuOKe
D87abZxPR5sFFFME/6c0DBFo61GlEW43VUuTljR7eLb0D1X/etZznbxEIRYJujhb5VBBrOJDrrpd
3Hk3VxsuNmmOKYbdHI+0JI5uQebVqUhRgyYKWYnz1FiUKHMc1buKBuHc/RNAlmaInDEEBf3005s3
sQ9wz+OCXD4sT2Gsv/SdelFiwON8KRAl6SrfwJOsEv9SccLxR4dhd6WQE82FWqfOiOvtUWENC+ac
y+bRvhsvOz3BEPmhxXlQIp/Q4p4UCvXm8IVFUnuXyjn2er2pPXCq2FZ7qEM2QwiqZtnrkYOnDvSY
DdWT56FpgtKSd7vR1lYqF6mJPtRCs8FDjWNaEXE3NCcrci+x0aK2nbYi4rhVuIfpMXRM7QiUcath
H6S5KdSwGtG1xzQbP/iAFny4QoU2ymE923vDv84eQkosvb58d5rPuT42zb11mRlpc3XK5tx7WAxK
ipMdc12qLEjmbO1ayElJM2iLhz+GiIjcl8uRUaSKKTNmdm4G7zmuEArRAzZyikw9AAPPTbUQMbap
rZ/d9QERMUsJ5b+FgdgozL6TnK1Zpcg994lnnFQGT2mzVCrjc2rEuojOWVtvVEWrR1ctO+8YU3Su
5cyws3+Lx3xH/PVp0JOrWekvsxUDbPym9DSPgt45NnjtI30ACBaO94fZuhUVDYpyRV2xOWx7X/+S
frnWCvMVv+vT/2Ei5V01Os8ySJQoGIoGlLwniMf6oWzJMPFQf2t4YuFMp6R6zvv6JyeJ0jbAnxoa
8GJ64SYdftFcKD4Fx/5nyvBJjsuHGgO/yqJXAoGevyUN4Z4qawUZ/TDoIMoqMBJx/ScXm99Y9z3w
pvEm5wOZXyQPWKQhOEFh0auquNJOqeMHWfOVej6tIwYC61B1TwPMGOASE+qXZT+XcGdhEsN/XO34
jk8G9O6I02qhCf8c0nSqVai34n+zGjYFsKVVQa+P893XwBXtF81/r9yX1kHNNf+beogIEt8WHtPX
MNP/Cr3SSrGwjZbFw/2kR+21LpCygRoltrFyEe8m+r3u7o/boojHu1tnl7hL9oONN0Q2z9h2kUU5
y1B/D+N7jQxgqLAIofubTW3tlA9jMDxrPjN18ywPjE2O+RtW6eaBY7Uqh8Rsk6cpjH8j+a9xu4tB
g6xedXuWZEyPZmCVeJfJTTHpgpfT2dR+B1dDcW1jVN3j84FhrI6l7T9J8RG5SJIaA2grReY2SSIB
yHTtXgBg2mVhRvOtNbCWt2T6rZxCFFe31bIdsHT/PPXuaDHnzU25x/49Tk+JH5kL6VgZ35qho5HM
YMZiwfHcOS6etMph7vS5jcvMTpEUxsVZS6cKKhYrcEwM1CEuHEyWzQ77Nv4U2oWp1DzP+UFD3AkY
+jP66OU0xOxmEdTqzwKB8iowNBmtZpKXde3d9XqMiNiYscMhWvf684ypyJI+SVgq4M3IBEyws021
q45KQEoDosOug5qwHbN8nqZyPbmY4xEqtfFbZ951fz6Ybv6WUY1bp+mioU1FoPk27KOOy7QGRLWG
r4pegFjeq/JzekBn9N+QrPsSWh+6qjfWwMb9eLrwZwtCOLrJClR/gg9am854sOIcyWv15XflqniY
pephRaAHxiScgd7VsMoFHqnTZOVbykwQHRQ3qqtRpxXo82itydg58bfzR3430XX04sBBflU/QiIw
LVaNOPqe80G4BEEgeqBTsdOX3zOi0z4LN2ZmgbL5T5pN7AaGD4P2dD89uZ63NKr+4lc+lGKNzWcI
qDmBPKI+uPphdwO2hTGD7QKgTwqSYvz8XTTJvaBANlPhWkbddsTprmARAGxWwxiRG14Gde1Tedry
OWZL3O9vlNWu/GoM9NTfUApFbshEsMpH3U0bGXrLURVLk9IgBnIEd5ggCl76Tn9yog4dO9tM+yyc
zzDK35sOXbewoF9AE+rblD27zUeJancW3C16/Vemz6NnoK1BUiq2ts4dgJDbVqcpw9+We3trMo8S
OHKkGrkAYDFb7KkNwjJmYEws/JiAU8JFrQB3WtHFy0ig/hETsqhK4+khp9f9atcqLv2RAIeRwlee
U1+RqhJCnPjfQsBFO8PB0+4axmy3wH2W4QkEqh+PWvfiyWvhcCIh3hTNOUnOTYpGG9nA4P2qZEBN
Om5nxs620VYFuUYjFbqCNJkCGU+dsK26+pun2XsT4LUKjcBAAzNkapkpdkfCSvrxwUDaO69yVgbe
NMe62hwqfk1iRkyWcW0BQ9ZP+gB0ZQpSP1ixUfFbsoHE/y4K8AdkAh5OAAulTyJ5v/DFdE2yb42N
56WBM77NebSySLyqsFGb9a+GnJvcpqU2PLfjb8zQ5Jb/SpJkbLvZ5WS0hO5no+yDBdnOXWo6H2Zx
82Po4q05gZEA7GV29tyMam80rFFhFmj9xOsdEjaCAOMRXoVLtnWrlc4/m2Se5pX17PDTNa15MiNt
b8oeJTgK9vjLYXT2PHuVS6iLrtu45QRpUr6NaOTo0FtEBHDlXrOZMQD48mJ2J9ZOvNaBmQwFW5Vc
Mall+b7XcBXxv5PR/qBOYSn0npSPCFWbfmeNkl2kVWnJvBoR4ITDyInib/I7XkImKOKsMC3vRggy
H8uTZpgnPUEqZc1fhq8uaIp3hvWTO6cYwi4kqcJxwmWRV0dC0XAW1uC0ZClIsQ5BJoiwW7bhtvX/
ZTEAbXVszf2MbBKixitXVVW9QR5h1R6ze6ncrdbZFxOgK7IN1H/hIaUoFtrbx70e1mvl1Fda3d+a
BoUG21pOY1eWEkvvV8NNSrGap/Qoyuy1i+oPJ6tfehveg4UbaZ44Son3UlXOxIVuVQi2a9Kz7C4Q
hJz51UOcT8I+d9u4R7T1PIT6sojmD2mxlXpGv0aRjVbD5bbL+TuVUfVuZuKf8LRvnYORyS3euo35
IUNoFcMZN5Yjd1Xrfvle8x5X0b3V8qsFV0GcBK+bs2Cejx86YmRDFqOW8O1PErsYiHV1TSKeHtHs
61Z+ZE19CaskWZCbtpiiYfPQsLodg81Y4He0sVuVMSXm05Llq1y6Dlyqr+o/9k1Gl1YmeCaSPwxf
79CZy0qP7UVeThtXimtRDhjp5VLk2UU58a+pTftk4kszsuMc6oC+2q3XhvepM7b2QEWOnAn+yupk
HT3Ek/NAW0QrvzM1beOsgEIGrEnr9qs1+esmybR3Mo1wISHwc8Rrx0bCAFZ7mkTy6XndWkT2kuuQ
b2cSGZwWEHVff7Vz+27Q2zBa5tkrKwDuQu/IX7A3YuZxpCL5zxQQW6KZ0c2GS12fttqAtjrU/KCN
yX8Kc91FYVozkID7JXwAIe6+xnI5RCX6JbC1gcikPrTRc7osJiQIfmYlEje6iMlaya8TS4mjV1sU
/9/OWL0i3qeQTxwSU9tnbMm4j1ZxnD8/6t+iGiFEN6ynEqlRXx91Y+SECnM8ggg51bjMlbx0bs0r
AUOL7hIa9zMCYlVjg2QrQVT1eAFaouLs7sXPeq5+693Kqc1OjGduRJ4Pa5E55laPolVcNi8RUcmV
wbk4pfLVr7RVUoLitf7d65Odh6J4FACSg9XhXMFkmZavlZtd/XTkaoE/DdF7wnRavrmamW6jeDxa
ybjJAW58339RI/y/9KCb03BBtM2LHJqal4hhLXJkusiAX0mNwSUYI7XUtmWf3sqix6DjfWShGxCM
+dnqeAccp+aanjnMHy+P/Zrk09FNSHfO5m/lJlh0m/NUdPdpzre56A54og41YfIskdByo/OuEO5H
HVWbk9Y850b9lsbFez6ofZyTbjRjI4rA68ijM/iPFn+p12KRn5w3rZw+nFRbmxhVChuN9Vhvc00u
S1NeZrJ/aECkpzu91q151syZ11vOO8dx92mfcTB3/2gID2oIQIfCkjJ1No70lr5+yYht8wpzW5fJ
2mYCJN/uT8bTwUy1n9Kcz6bITrUf7Wcmhgy+cE4A+kHUPaG2ujZz6fdLs8pIU9C2RdX/FGl1wU6x
LUOyQUyEpm5xrEemko4R0YmwPjebB1Ich8wSglAC2lmrZz1v3vRE30SpuTOc/ujH8y4djHsjspvW
ENQwuozlYd2QWKBlbMAWbGGXL+sk4U72P3PNvNYI+PXJIc1keEtnfR0zZEZVs1EavuY+pdB7OtbG
9G4QHvLwXJJOWTtBqYwX+kPISiOTI0pQ0ZkPqdDAbJD2KIkAtNuoOEWFy8ZPbiDGFAL5xBivkPuf
O4N13LDkmmCD8qmvozPO8e/aMjed5z0T26Gemng+pR2LRZQ390oziarMd3YXo/KugPpKeP44PfhG
/Y9AQA+prdj4fBIh0pQiFdcOIaI26ksDOd2TGvBBtk10b4h5hFIuCYR49BKktnXqe28j7HkZ9rDM
WkfEWN1oyDCdPfUhn0NX3FnHcFWEW1lByGDlfjIhnjybaJocWXA+bRoEyF3Mu4t1UVeIe+uHNCia
8A5L6uhr9B9D+e7loRZ0yHEKZHherm5zC6CYIpmKohCtgfymfmAxY4meMJPmZO31ipkvrMJTpB5g
wdwxa4w7wmnwR8XYM4qcEL+wox8LJJBkQRzmOEXl7CJgdutV7zU3r9P3xohughxcZJfdKknY6LD8
mMPDV293bxY5+EzSmOMBdNaWP+6ygcRB3ePnnU99Q22mozVHZRGDCYgAkOCvOKhQlUJM1TMce2ud
lYsI35e4qRLvkkTxlVf21S9aOoTF9Ga66jRE4yf+TVShmonKRPAfdWK+XRNxfhalXPIc7PaM9/Mx
ENQiOiUkYSAr4PnTtrqbXwkev0+O0FHBE09VRjdLYGiCuLTynGmiqN6BU5hHa3dDVzWeP5F+5Q5y
kdhbe721D3My7ObQXBC+SXYNRsJc37dDfX1Ycp2Iqbns6kUTm+tYZg/hxptk61vODTlc+EFOTYXx
hTR6PAuof5tBIyOk/rIaZPhlBfst1fivdite85CMITWHH/oj0GYiZk7v1LkieynxrL8w1G6TRcF8
OWzUMHyron2PZXKjd9kLass5wnRCfKOaNuzkPRyc18hH/j63JTB6dOmKCQznQdsDjld692J1mMka
uu6b0QtIfHnNZxKUZHpN23wZFf6Oxryrk1orpwb7q4vv0XgIOzX7L8S+Q54idhtdRyEgO5wk3slv
lBc407Dr/SLAl440YDgBUa5r8lzCsjlFsbYuS/dQQxFWXnc0K/tNWvI9rMP3xwexQtnYPoEfj8GQ
R1/cdGdcAvJJmBquJpf4LTdPApxpF12JPy8h/abqU0xYLOUu34Bey2vuD1eZqdUDdRkLsuVHxIO4
66VaTpG/9DS5nTBlIow6DzaA3mwigO15u6K96dBpwY0Lj7K2O2aJQqgvulkxO94nPO3ku2vEu2EM
cmYGO+81nU8hLqX0Jwx3Wg9mh97F97Nlxu6vo7ENV579HJlfpkTMiVhdHIUik2wOyfYUGGW2lQNs
hkYbGkvP32f9OzORbxDukyf9zrXaqzKjAIPOc5uFgHGE6vjTsKHDYwt8qrAfTYERVj+TO3MzYQwJ
/WMZpcvyEfSlhurDacvPqp+2itjvoMvbV+Dtz6ZDlZ3mbRDF6TIrhteojhAlEeJrp9+e1DZJlS+p
PftqZv9aTvrBr1C8RDNBm4Px2Rf+mWAnTg9LfqYNKQxmgnsTUFkQZObk6CdGQ5wicOpUEWY3iO6Y
aWx6Tgmw0FhvpQf/pU/wbjIMmgTBvHT1a2YUJ62GI49IziRp/dDxBem9eNHKfuPSSl/6/Z+pcEJm
rvdFquO6b9sPw2RKbtk4B10ylZhfMmHlwpP5Lx7yF1kYH9KO9tXsPQ+OYrMfQWv96JE+YM87E+dh
EREqSCTcIlHR25DafUB5ILEpzrEmXQLMzEEe/KEbvD2YMW1V2rdmJCCgqGKyV9r0xUseIr8eSV8l
V0iWQCJtfCT6i+c9tAIoQPWcJGckDE7mXHs49imc3lqj/Go97ViztM6+ZGGV18gbjpWNqUCW6ihj
oJP4JSG1pCUsxANsGUEAnUgttVAsa/j46GASceIcDYgEOPeFmEr2OuIWeC8RNOxt1j7nbhQ3yCf8
AddZGqyd4ZMgaE9IdDuopX3/3cNqrRqxGFPEXsN7ioJ2/F+NDUiCUqSHgqwGEjpMl/32noB0FRXk
Lp43TEMxKvZ8vKewb5i/IfuMhR0CzFLVrLXJgkqBvak8/L13EV+T9sszyV5sk3WZV1saosBKnv4j
7bx2o0fSNH0rgzknNoKei9k9UBp5ZcqbE0KW3nte/T6sBbYkKjcT/z9Ao7obBWSIYT/zmgLelIFA
XJWpi7R+qrNXbt0jylahxfFGAhcJkCPIJ4tUXEShsfKNFE6ktm7gz4z0O8U43cTwAXjuIdOl28J9
rsKzMKbgyN+sB+2xY1zA33sZyTO9+K1VQKI0Wze5jXnapYfgL9lYr6y98qTg/6nFWobxokJMCQFk
olTCxKOBmqjdJmdufR45K3QqF1a2hhOIyM8idTQ43QhHEM+16BrGE540o/ITy3UFjXcY3uzxVgEb
ojck6RRj35vuMQ8RKhWnGGkvCuWuoz0cQaLufG8SBqHaTA1WoeYQWkeR65+qbXJSeQ5s/myK/UjI
KEo564AsTEXYz0ItFbFv1nMCCQRAcqtFNgJjadApu6jktdI9ewS//luINkJEcaF3Pkd82lxYm01e
LPz8TQWWmU2iNDQdMubIbB+G5FOlPd2+lv2TSSuvQ8BOlIAXu5Uu7wsPSTWY8YndntXmMjc+IhRl
x/6koUfRoVoVOx9N4R+ZxBCcjoVev6bZjeU92B7FcvvC04NNy52hZS+i+2p95bHqps9AU8jfoN8b
18nEjERM9EUKFbU89cG1vWPRfpJyuOK1rYt1k1ZPXhKj0GrCeKy2E8kGlZsjyf/uhPaE+M46axCb
uk/64kwamzR4jaidONE2GbpLy1EWGDAhU/ykjNGdp304vPKDPvUSqC49ttWTQn/LgJGfGSca9bgI
3RyUvI4yIloHUlyFSl7qXIbOmafAU7OuQrhHAZUyQ1ymPuiRiWhZpVTOUB9E/sNVt9F4owPsHqbw
Wr0ZCGdEj+ghei3U4bLssUUCqDfypY+MbYPud9cgE8GB8yD7khCuGnmd9x+Jzpmj9NA0z0n8GMeA
Rcs7lVKVaxhHKXuBBswy8CcRmXRdEs9LdDuNmlZ65sFJurUhfOUieWo50TEUoNR4HPpzGvTIynpA
vrrkGhjnIqqe0zRd5kiZF4FcNDSJrCg/0ejuoIWbjog99dlxodMOhEZmCe006kEwoPakN09u9ylx
VMaCVXFuM/2KNjLXD1oD2qXfSXClnxO2awBcpY7UTQhOtRjcoCRY+9Cbm7R4GYilDeRJQ5Dn4IIR
zOAwJyhp2CgNtA5uxwFX04XvEiXC1lTRbLCgDQENkOqjoZ9Z9hUK+Q4Q8XJ4a2jbZO2XZj2ZFAg9
asxG7bItQ2RyiLxt9BTDxxx+XxiCx07WeeauBxtxZHkvqvO0CYl6zUWDmH4pL+F4LG3kx4G9KdnS
gz04sk51fOuXoBMpctAJqsWpkVLP0eRniacuEuWh1M8zei5laa08YjOB9m8KXifNT3wCwYxgD6Bc
759W6ldAP8Y0jYnIz37uuOQpBdskvp4Km+E5JwpXU1JBaFXoE7nEBpD/BjN40ng8nC5kfs/89rKO
nlpuMalWsIqPC7cDdRCtR1hdsZrcaJDcA89CkLW69sFruEizDXhtmQqkGBltxvKzrG7c8VYq6mVN
CyI7s3IO4CUUaaSnlgpg8JjcN4xthEavJexwdQDZ1cU0F72zJvXXjt2mSAmkC7ATIBrQli9WvaYu
o6akVf0Yh1tXuayzKzRJXLjZgqy5bhCYSVgijD2QcJTxY+p/lUiRaZsg6fCjM8Cef5qOSltzzI4j
bsnUuxP2q6qd1qYO9K87VQMSgDE9tXSuBP+qbI1VMCBAfmHZ6NDTHK6pxb+ryHzA5zhSkN+pYLmg
oQKRJoVEJxD+9ek82OsUABpwJJNI2aHfVPism14ejf67bq/K7E6BhWVClvOTB5sgvhvDlZEu6/Aj
AQTSPvdgncZyWAZ0K5qoXmX5iV4fj6BO0IAA8eiJdzrKI106qBIlwBGoOoXUqYsFC8C7KiAiYXL/
SQGCGzmf7FFA0KmzR2tsT0sPyvpzUcCeSTMKU8a5hZpPqN7m5QUkKsB8tGIu2ui0wyohbi6UGguA
47QAhkntC3Y/0DIFNMxIRGeBk1Oai0rLgNj6i2yIFrpyp2uAqlYRXEVaYsseqDowI+AXD6P9SE68
RMc5JfU3P0YDW7uAuIIfpoKnBleOC7aTXdu3m3IS5/QS9tREDM+pIhtHjgLXpMoBSyN9RAOSZPEY
JjVZBogAGkCocZr+MZUSpXlOPbmKrDdX30jkD+PWWGiIeKn501B2p5nM1j3KhzGsvNEu7kOwHmgD
m4D7HHkiuXqj+kxHOXsA8C8uO5qvLfmVycMucZII7E0LqQ20ArruS5FGIPko/+X58QRer6vgUvgJ
TtIkMmjRGMl710zlP+WmdOPLcoShOnrHnf+iW2/CRo4UbO8I+qk0tjlIwiQHxtJ9hcWXV8frus6O
PGTdq8oH/kRhDoETB0uAGskNN3xBU4XGfEPmcZc0NJu9u9gJT3VCYYsokOSaDhtFOY3QoAW6qbK1
JPMNlQ+0eYrvgH6pkJ8UCdlsS8stdlbaGF3J7sYNL8YUreS0P4kqeHHdvWI5KA6EqyIa1gCiFm1z
7iLSN/kE10QBVAqiqwCSJvrS7HsaP2WLzUZKlSM9L+vkpU3emxCesLxs7Ozcsq23rHsIUnQW0DVG
0yr7LHk7gdgvBJKsUbayoy+7vWyqG1lsFJ4dy31Gg7eKoWA+5A4QEO22Vz/r+hbpe6r6Lax2qOQ2
Iqp5LRZJfFq7N1p13HRIqVVvLh2XCBy/TwPQyq4nsZvSP8ljGpQSmqt3WwERV9vnLjmNEA1HuMFy
81MNYQIyh1UinOu2xcViUFYu0i8BKmMKvIEz0D5LxIyOWk9ZecSy6fCVyoeAB8OgGenRfzSqtf1P
++VC6eDT6/cxt72nQQmwsxNraNeVuEk0QgiwE2b6UER3vvZV5Be189CIp3ZAkETwt/B0w66zRXjc
wVbnQV17XnRag37JywclfvX6R82kNjBc+vJBCOKVTZsTPdvsZDqL+naS5gEiKvzjODchkYFycdCr
B1fIyCs3fygEMsC0G0f9hVLBeYl4ELKdVCRWSrRFNtKlUTV8mOkXjwZtubucmCbKb4eMW2Ei/YqX
VEduFkKJSOFb3FnGRto8xuatSWRg1nRVacq5KQsMx9OkJq7UZ4Vx4hrUz85q8VimN0X1MYibIZlo
ktu6oM0eAg1nDVLEbBBKz7RtQmkoZa0c2cHD5BrqT9jbK7BZCVFwMaJ2DbgP21g7vLPkA/xANX3v
MNSI+8t+vLRKmCkPRXCaeib1Ufeo9e91HbkCbnKUxZeEF6B50nM4xSu7J5QCaaCTrLABqDQheB2l
XAMDrLTJR2TZpRAVQINYCFpV+VWd0TiyL5APEQU7HjxvQmvyISgoSNBwd41+1QF7FMh0ZdG9kd/5
HuuPvgoJC4gl5S0dr0RxUefQQRpx3MQpxK7iI8/Pc3BHRofA5UZzTxrDJfy7oNbSq2emfVUT58sR
AQENobj4pOjfqXxQtVNowm+b0UDT4TbpHyaWu0vxRx1R0LAFd8J5nfEYizdDf1AlFsJ3bgEtvzon
az0t6KD5gXPqKf12QjM0xRudvgGi5KDeF0Tpmb/VjNecJ7GJX8ceCoh636ZfEu6GF0qQOeANYM/m
SC3pwKVUH8xaAaT6JU1vyMi16lkGtz79W+0ijFXmAVpT9sYGWRLuV/mHXR77JLiDra2A0QZI6jXm
9eCjLf3YAKMWeGCF5y3ZnMVx65unkLIPXP6MNnrQd0sUcdT+ovFPcx5KXEKPIlgEmrmeZOsC6uVk
3ggymPLM4yZLbsHyQz2AYyGvXQpSjnVfhTCYe5wPmuCiGF41een0cE+cE4LF3ocTH1FVdPRjg25r
kpdEpCeVOIlcC9jNOlcIRAqV5I8NglWIUpmLjuqFor0H7Vei3LXlU588hMaHgWRCTZfcR66/tlHU
hj5Ym8W6gJDT6skxb3Zir8F5hXqNDF7x1aCFIDsw1ScIVhNOPWZVhwTmua5sAYsk1Z2bIk6Roxfp
PwWQjU2goWxIs6c5sg7M08y/DPw3iIQ2AE0km5EUqlsu7pYyPH/1aCEPhvgP1ej7IQVwxcYd4heB
dHOnrzOqzk5BbeUpyOgnwLvmgij1VzzvlhVJAmB1tDNO6upE6Bsjyc8bPBBCbd2nmwCCvdq+ZvFz
BT2zxPxFeQdVzoye2fV1B4YTY54EWnmF6ZVbdoidYBtwOuHFXKIqRKXxhiLelG8BhtAmyOUsPY21
6yY9b9FnqieeRJVvRH4WGO8WXItx06CTRjG2jR9N66Hw3UVBMybfZt5zS7hi4GUDTk5cmLzDGVil
Nn42oFMY8FjWnnMt89ugvEZJTnfea+WidfKjLvn0mrPWOiHjbOgtJ96V77wN7jn4ErV7sctbLpGj
drySYCDpfE+ePwmiQeeh96hVF2187iKaHnRfTgDnHt0BsQ3pFPj+29iiKHPUKZRP38cCLtYEOXBP
qYeg70GHGlDX5RD5R3p0EVpviXusprjd0ClnyYrqHbsc/oDnzEe5qDhDSUTR6S+jfBaylTGbyPE9
8MCqf/q08GgfJdmxr55l/l1Vk8jEiNZdEhKpEZy0AqmD8NxV3mNvJHBkTRKxTFJERasrv3qtS/0o
Cc5ocwU5YjXmQuNiHpvzEDkZEWMdBuKFrlFjjniViFXY+hctOnZ1dloQFufmFbqAQ381hmtFf1Or
xxjmYgCBZmyegBwfGeVxTlWusUmYiBwzVM6m5wWgt4CmPqKD2QoacTXQ9uvW2HbJY1F9yeTKR6uo
RwDMrl6n3kuEJVWBLkvaNCud7oY1Ibzqm6p4L+LoFFjxSRvdFhYkeapWiIra6K7TbOzCScL7Osl0
hKVWpr0tgPon1wXKczAqUlmemMGdjpi1fIC/l1CfF+bk8Ask8N2lHKRj7OVvPf24Vp9Eft2qH46j
PKsoY0qEZmQ5nijua0pim+mXTXlvGR9qed5wCHSoBaqXryy4NjZssjq4xh9r43XoC9JYUiXaGdTB
a+4xT8XWwX0TxplKKG7Uz0I8du1bW21M+N34BizT+jQLtnlylk/4dNyvcpjUwG9pGJwge33kee85
ZkBefB/WQIolsnU3Fd5ZAWDkZIIMsqdEddpmm0x9a11AiCdV+Nxwanvlw7RwHKJuq0SPvPKO+tyN
n1V3bzvHOqttcRUDtoyM60ZV721kn1P3RTOuesppPv0i+r1jAh5DQ+OJQFGEkJEu9W6j5sdRS4Wb
Da4/+RB+eDXoXS3QQIPrFBDkvTjVVq/XuhUTL1AZGB6r8LroL1U8IOIoePY11IX6DZOHcsR4Zikg
+5rPRotuxVicInYFyUCFAwUPAIXsIp+ksn368VcIhRzF9VWZvuuYaiRT2cU+GfxNK/jPfVl+0p5i
NohER7EBM9ZwSdvmS9/cZeTaIEQi78lmA3uRt9ZIhGtwrqKAwJGvkxxxRnMrovPGu6TDCsH7Nbbf
4AYI496o6U40lwHcWbX7pHB75cfcZzdW8Z5J7VjlzbTS5654tXOaL88goU2RIn115scXJYhbPW7J
X5iepDuqWrwVEFqqQZyX2VSHWHf2rZsqJ7pHx2X6VvD215Upl4W4B6t+NEBgH6+BiC1i9VFoHwq1
cboyfn4zhvdt/iVUEiUExBE/qIbX0rwNnftoPO+DG6U/bYabhNpLSCezgS7Y9/bCdrKFXd6kGBxE
mGu8C5K6gLlBMzE1LZrAYuVDnTEo4en1bRndR/G9WTxGOqphygSdeo90pD+ANcTIoEIhDm71+gam
Z9R+uP3SIaDRyk3YnJvlo4RzrZEq27BvWKHmK8/OlfQSHQuKpC+xXGriUfbewlI+g5yog72nw3+z
HEq6xqeCTC9MsKahb3+pkGGm7TnNPAjBV4V5oyefEkHXIDPR4I+nlCI0nhMcD9zxqjQo+FB2JfiB
snHUya3vfNVkFerwLiYTLtKgJEFBEtUNeZKqX+iyc514qxpp0wHuyH/+x//43//13v9P7zPb/l87
yP9Im2SbBSAx/td//rYDdSwL6S7DQSLbsa2Zr2nZd6YxOva4BSljqhdjdsAOdNfv2xagRkpOQtW0
mR09jg6ViW/2uK2bqz489dU/tjPFSPPf39cnQ/pvDrOdaym2DPh9B3MelNMW+6fnt8soP29LTdVU
WwfkN/MQDpIs0EYNCbXwA0RN5H5kH38+gCNVVUczyDaFnA3QW3ZuaL07bkkvwBWfaWI9oBe2f5Bd
i/B9kJlXakWRpsMOdNxGPlqkR+F/8+dna+yMgVn1NT9vobSTXRfe81/8+SyAqdqOROp+5sQ6WMVg
RrkybpPqZYtr4/5fl5Op7swn1UYmBSdtk6WWxjR737aQLV0kJBtTbIcHYXcPo7VOJgDbAgAmhN0c
jfsKaZ7ugGX9jp31j5c89dRpi9kzq19PMUXTtbmBonJxYRhTpS5s76e66f7P2z2OYQjVsOA36bPF
sXBf14K0MbbS2chqi0LDENz9xRAcEUs3JnN6e2Yp3OhwTUyRGdtGt9GoMLexE79YKRfw/nF+e6w7
DhkD/9BMVWeonwsVegYyTy1GbTasaA0krF1y6zryDne45xKtZ7/LDnzatPazvcGQpq6aGmMa5mxI
dGF6O9SRLcm88Cg+872P/Z80zf7897ldOPeWKXBLnu2CWI1Gw01da6umHx0yf3hLEslTNqdFg9ZR
4h+YQrnrg1SpY/rNsBaT83MOjRy0QOqLSZIbLZKeSLm0bhyBbnquPddmeWa45nGX+asSa1fHCy6H
9K7XFEiiuXvgbt35p3Dx2cywrhrO9O+/nbvBrWsFJUATIwqxAMMRgn/ZP7uHRphdHG0ZR34XqubW
Q5UfXCIGUvsH+G127TimjpezxeWk6fbscGW2k9o5/fdthlyE6aw7ogdY/kdeo/zpZKGBITTeCZXZ
coQ1O2ODBCjYWY22rVIIF4DjyLf2f4v66x6chrAtYl3UBFRnvhejJi4Q+8cVNM7Rll5IsW6bYys/
s5v7bizJdKtHpU7g/XiLgPakRfKbkeJ3p34TE3t9mkUNeWbhNce9vN3/t/26xKY/zRGmoevmtHFn
89xjPIC8RaFum+xc/1S7czz49o/wa6swgjQd0waZ5WjWfDNWed6W/ljp2wg2hV7RpCsOXPi7RoDV
yX9003Q0qf3c7oo5UUPpxm2RuW4BjtoHIq3f75gtVKzQbY2n3kTBb3a0adTWdkMneFs1r6TmOgBq
30Vkrz8f6Yk7x87GvKd/9sfzprEbDWlYqqHJfzbVt0PcIY9tqa7ab03kHhT0H/985flVWxiGNkUA
uvpz1po4BGja5MNWxLBTIE6cKf72zz9BGqoUltQdtv8sBDNCtywQseITXHCjAfXY4sDR+mdtf1zz
ttCkYRhI92Mkb9izi0hFybv3iq7f5iS9BbRIHKQpRFDZrjfENdq7+WyESADj/Tbggbb/+3YcHo3Y
Rhq2Q7BhzZ9NM0fLQ4vzfis777bt9QvD9u5cOz4wzI79ramGIW1TM3WbaOPnSiWQ6CJDWsO2tvFB
6NUS+cQojg7s8ulX5jPJ7tbBQjGQZs5mMnBAnbWhMiCDnyFx1p/aqO2JSSkLrxyMXfdP3c5v+jba
7NY1vSzWaVSNW9vLTlQf2ztx4Ht+BQDsDNUyOLoqpDZ9/j2y5GFxFIP97dzaUNPGxjw1tHUuQaFg
yYHo8ag+7v+onVNoq6alT1uS2OPnQrVd3kUq5APIk+SaaeU/dpp+GSEGMJjtxH+53j/er7Bt+kSb
e1tI1dGMeYoJQczociT0thbK3J2RrEUYkeoAABMrvQQiayUHopydy+ZwFTKnltDEbNkiL0m1KNOG
LWRSUvOhPcukfmC77zpV6rcxZtt9bIVjNaXKGMmzRDs0Qd6O2tT+qTv0IdPUfrtdRRAB6nMZJE3w
5c6h0ugHRtj1GZrDu8HlbasEMj9HoHGphr0fMEKtIdAT4h4+XPR82YFx5JSIzw4urQ9iJVqvkmRr
9vyJodCLIlG7bVlZHuLJYWeuuRLRJbDDCmk7xUTCJsF/Ddh8e6+meoRSCau3f0J37H1d4yo0HUcX
nLvZX5F0mAZ0UGq3NVBxC00e6j2IiFxoEno6Z27/aNM++/XNDCI1WzN+J664naloCmjIDqAEqGVP
PXidGLK8P9gHRtpxjeiaTehmwIP+HbtZJRRSiZ7ntu/Fg2p469I0mVT8fY6izIKK5PXXRtIfSQA3
+79x98I6JJbaVMIgRvu5g9DBcjKlld3WaW8bwHldQxNckYvCQNrgRLbo0AHkoDuyf9wdG5fdpE1R
hyOIWGe3mN8apmil3W0xcR2XWZIG0BLsblWrNAz2D7Vrcg1LNwnApT3tnZ9fCFkTUFzp9FuD8D4x
jz3lwgEo3X4VNKOj+qkEz7d/xB3nnkDXYCmFINGdZ9Sx02eIoGj9VqOSntAtPhTu7po9Kvk8AhQf
hDY/BxpuOGnT4umdDhSZHSC2SKvGYNP2f8fOYRydkJrTpkNP+jlzHqUBC+WHfluMKTYUFjRW4Mi4
ce8fZud0cds7hmZRJJpHcP6g5FZUtkRwGXgAr0GqJoj85H7/KLtOs0V5yDLg7PFSz67KxHFLw1Ay
bJZsrML0E/oUa6k8esD/9g+065L6PtDs1tfUxmgKt+CScl+d7F72n7Z6NyCQqhnyb4ZSSV0tyilS
m8eGjcCqxzPSfut2+U1QJbfIBsCLGd6dFmtYr/UObIhdR4mTpFHDEXDy5kcpi9s49u0QL3l6gtKl
/l0VK8OoVsKE3faVtfSxYb7un89du9CyLLJnixLVr8Qo9OD8my4BflNB5KIsZZRfYX+3f5Bd6Zch
LH6d3IudPs9RTREoVd4hLe6JjQFEH8r+Qok3DYzZAIkvD1CpJi599SsDarB/7B37H+ThdPlCSeUD
p3//LUzQO1RVtECo2yIdIB1DiUOl4783xDTH34aw60I6tTGqWzsB1ZkcK4eixB2b/sc3zGK2rh70
RvP5BmHYiL6v/ea0AyIWhkRXb3/xLZrE9Ikni/h3diuJUVe1ME41oA7vWMMcSlF2rsa/P6/OWhJ9
5Iw2ggr8PHogSEvGh+rtO/YzNkHUgqbrjsLI7OnDcTHPlECOW9l04YWaDLCshhZnLMVIL/54qixh
T9G7KilX//P4f1v2MkqAC2YdQ8mvGuoxziP7B9gVPvwYYfYxQL/SUWZ0WAJMEV1ji3DVqATQhR90
/8Me6R7GxUkISWv/uDu2249h1Z/7OTQiDW+KZtyWoXdLDWPla/DXtjVu8IN+qHD9//lIx9LYFhR/
9NnpcXHRA4ZWjdth8qJEWu02V/NV6qAAh6gncg84tFvvZdVfDb4zHLj+duxHmKkWCaZD8mXPi5SN
kxt20pDvqXSl0St63j+TB37emW13zWjcKpjSyRL4WpVx76kH1mrXfoewq1OdJPWnNPlzrbwKaKjd
NeTIRY2RYNO9qbr3Mub5gQrdrivc+jaQNvsUM4WckjkUm8IoPUav911rQFL0AP0i495RnI/eTxec
yOc0cZ4Idw4s1M7vNCXNIJPlMueJcln2QSXdkMNWPSG5atbHmr3cv1g7YhhLfhtiWsxv51mvTLNv
q4TTZi3111LC8T+BvLt/kJ07wjQ0LiiaygSwPwepZKJq1cgg2rg0YK71x/t/f/dH/Pv7s7PrDorI
DRQPtkjDt86xJ9ddfQJOb/8ou1fj31G02VfUiNulLaNoxUpoR5AcDn3Hznn6JzYmM5a/WnOZOdQI
xJLdR7Vol34zDAixWn/zGf8OYsz2tGfZiqCBigFkWT70yEV7eVIcydq8+4vpskkCTfrkNA+mC/fb
zgIvWAR6Q/nPwDi8Rcp4i2Ti/iF2z9e/Q8ziYscrLa+IGcIDUCv7G0pl+wfYueREpbZODq1TCv75
DQo6xFkVmiwI0Sk8UhCh5nJEm3X/MLu+g8vYQdvXEKQts1AnqqFwDopOO57EHFTagWna9RXff362
ErFdm07S8vN+Yy3Vz/a67fTl/i/YdQKJprmlJPETVeWfEzVUkNaHMBM4DS8BIWLg0i/wf9w/yM7v
oKlMZ0YnWJvnCm4LudvqgXYouM/5Q/GYjtWJFbVXfzEM0bNBhYZS4Tyts2PXDTyJBZhtdSsnLBHH
mrxIhwOX1q5F5/UnRaAG5oCE+TllejSVMuAEbFFDT85DicUamaM4cNp3jaITIevUttjH89BQgFgz
lYBoqqvWyqof/2JJWAtpCBplBISzdTcTlA9cVJC2gwapH/uO2LJWqfoXx5DajqnZpKU2AIWfU6UM
ncTwyiVfgxbZRq/pJLtQ3e9f9p0z9e8g83tRWlAgrYRBagSl8+JRlIdy3V37Vycjm7o+OnM1O4ek
AWnr2UbPWpRgvb5SUL3Fof7Yzs8gvKOCSw33V3NHpe4X0hLst5mRFxeFoYxrRFe+9s/VruPOUvy/
QaY/4tvdXlRGBOFN9lzpLqoqb3D7Adyd9PLlL8YBh6OTaFC+m+9eoN4JGhkd1YEWcg7E3/MwiT4s
VPskGiEHosqdH+XQkbJ5r9gIs12mVYY+KKU+bF1Y4nhfudCdJ1L5gSNzYBhr9v5GFBUrRzKMY4E8
X47xpWfDVzkQck1P36zSDJiDuJHDTz9Jmz2Nbpvmea0zc741oPaVop/QI9xxgopQR60KiGtk4wzY
CFOc71+zXSMbADgAr1HS0edBa5vFMlIaGgis3Vsig0teDUidFrp9Q6TgBS00XJLS5G3/sLv2/fdh
Z1ty8PJOo25J1mEgaVL4q4O9P7nr/BpTv5btQRdunvtaTtA4fgJzJU/cDu6l5i4dEY3LIkCKVKsg
gTWFJc/7Mhsvg0lcK8bXC9cFJVmxbYtT4dv+seOlzXmHzNSBi373HzcdeKII3Zj3bYzRzfxUZ9rD
7tx/auD/+wc27s4RVJXH3baE/IVXgGnR2kHAlpJovUeIHaAFM7FE9q/jruNhCtugaCZNYczbQp0f
JmHiM8moOi/SAgO6roPaa+Fi+xfv/PeRZjvG981CRoiabDt3/FTKZNMnPTSwIDiwM3cdCAQ8iIEp
mAhnnkR2gTdyJdN8TBXlskc5KxxdWFjenadEk6BJ+ChE8BcX57RI9MMFgKT5i+kVrY+z8DhuY3eT
6dc2IotdiAbagcWSU2Y1v2a+jTN/NIUzhGqJmwEoGazbA9QmCvjxvXI02TPF5xqEO0wDnPCsjcVp
XqvL/Ztl19R+H34WnydDgSCRSnSTYnQwYEEDbQmJhWWCNbJ18hdjSclk8nzTKJ/Fa0HUF4HZqGTK
dOfx3k1oFW7M5LlrqmMBdaRBO2P/iNOD82ty6eAhgw0gFKzrz1fWDgMrczwWkQyrRXpfQR638BBf
0up8FTvaZJMKAWSwMhSjUXP/i4ucl9cgsnP4xzym1+LUs3WDyS2RU4NUX6JvPap3gdTXDjZLh/LS
KfqZfS2BPeUWEFdEFvO3vrQDVOhcQMOGck0SnwxrDHZV+NfiwDu/4x4jDib8Au6gUwGbPcD4tMZc
4IEAAHsZwMt1zY/MOHD+drxGIDjYKACVwBvo0y33LUCqhByiwWoElod37rg2utP9W2Pn7wOtmSJ7
Esc5fijPvES2fSG3lbNAeQrF3P/e78/+fnTgeKa0WG5VB0Vf2R9h2PIXI5ggoCiCmhoP1s8ZEtQ5
knjQxFbgw6AuR2gUfz6A1IQNTIwn8dcVmCPAkCTYvm1tzHg0KG39gQF2bVgEAPhp4gHg+tM++7bG
te3bmm+1NFncajilOugcIWOANUjx3lfprdIMB267HU+jDQzG1KbWHC3u2X3QpJFIlQlWjyt8h2n2
A8osbXqzf9p2DwL22HIETat52UaLUBi1el9sU1ySJ2XRM25Z1AuQjDK15PgvBoNKodON06cj+XMK
zdRPJNhiUu3UQYc4vPU8MZF8w41o7Lv9Y+14K2if/zvW9O+/LRe6d0ms6xHil/ELz8XQbNTgvnEe
TIQWLPvQ5th1ydBEBZsOONcBmPZzNM1Kbau0gPIhD7kgYoONS+oK2W3/R+26B2jxQYMQkubPPLZQ
I1e33JE+QqphNRljM3OgBL57AIcuOh/BPTbb5KWnG6nIzenVQ+EKPmZz4BQdGmB202jmCCKh1sat
XmD+dlZ//sUEaSY3DFNk/XpV8FhVfBHxaqNveWcfqnHu/OMNXiw2MB3seWHbsTp/DB2aRnbygRSC
ARt2/5//+44BHaqxh6ie89/ze16qbhwCErboGococ2085ymAea5kDvpvf46SYzBgtbrQgfD+upLx
ZcwNGQw4kMiz4DxwD6Skvyfr58/PDmDQRSb+O/x8emEj6RkcOAo7empgqrjqJ/Q9TbX5ZZIpdqgZ
XW1sRIEh5rjpA8TKMQjrUIWQaXWkK+dK6S8z4xA8Y9eHfR949mGd4mmpa3bGxkMEwrAX2JQt92+D
37cJnzYh3SfCDpy52W3SOkCQx4hPk8FNgdIlIKDIuj4wxu8LcsJigqgHtkVQMYf7ZyMQjZD4d0NR
n7MYTv4mkYgw+0kVG8OcADeXWGpobic3Y18qj4GahDipNdmHKPv0DPEE/Rj1W+faCtCUjeJuvElN
DS8ZRR+eG+UfgVYlPcPZXFw0bobfQa6BgzP0XF+lMoc03QdqfULkgfUbDjPG1uis+CqQvrkCCEKY
o5r6M8J96TZuw3wVhrZ8jMZeeezVUV6YAUKeR2qeI1ZEeWrVNK6DGpUqcKmLkFSF5dIi0iDri4rW
B/ZE/Xjbh85tndVfXRxoq46XrkWLt/S25TB4z6mJkaRI8tZderJB+qwzq/YlVgflL5Z3em5JrikO
/nrYzTQBCIkS9SbAjsZfW8FJJVf7V3fXHv02xDxR0yq3TP2cIZx1E60Tf73/53fdU5QebJDsjqP9
ihqyrFPUvvHMjRDdOlBOxuIzx2pDd5GWGg7cibsOw/exZsctM/QoQhCBawq3etdbeeIzdw+hCXfM
F4AKbbp9eV3haPx8v/n9VCt44HEuXGPQeQiC/zvKIujlQp+GIEoQ6s+fx2KWGqAn7Y3sbxsynAIZ
LDme6IdqNrs+QzOneqZqczHOy4BVGHiFItEGDcRLe57aT/uXfddn8B0wOgiEwV7O4jfq9Tj8eI65
CYVib+Ko8F5CAy3JERHZK6MV8YGU9B8kzs8kUddBpUFpAVoKzHMWArtN47VjXKabyFFhS1gGdqTL
jMIKql5Yztoo4957PsToROF5rMluQRciRJ9mgYmAvDPYqHamn3YaFQsJ7Pe6HFCja/LQXEyueYtM
yZq7P52j6eIGVw9cYWqTzP5kL5Y10gdjssECUxjtkVVpR2d/3jnWTaq8gH1JbY1fzVbf4Y71Jb6e
lkD0AhhdCDZ8/3f8PnbTEFRbiHV2hCJupIcWUN5wE6GFEyt3Jvhw9c97bwxCtEnfDdbZL0an73lD
j1FutNESgeYl8mMC06n+a/+n/D4VIA4NlSRHkjuTIv48fT3uy7TfsngzoMd+PQTL/T8/rehsk/74
+Wn475mGrDssoPh513geA2RoL5DWuC5qnDyP0SXZP9iub5koDRY3FdWpeb4W9oM1iJ7tpabxJS5J
cdYdqJP+HsH4P6RdR4/kOLP8RQLkzVWmfHep/fRchB4nL1GkSJlf/0Jz+LZLJZTQ8w6zO8BilUWX
TGZGRsjAuOKFBmDw1BB3ORz0xlmZ3UK2DczH0I+DOMTtEVzfHfg+Xhdo59NNMA/MDkiqy2CE0jJ2
VvSKbaE7qHhEITaouatsnxsmPRVaPbzdNro4KCw+0tkIAK6akxKdqAzKb+zc/pron19uf/36rExD
+u/rsytK7jSjshLKzrm65UK4ZrtvhxXfuzQC5JamkMFBA+G8Cd7Ji6YBWSA7gzkSdHSZtgYFXjYA
dBqS8YhJ5kGnFmM9oIgFaQvoNqX31irk7u/tc3lQcAiR30QDK2SOtXkGReFqksd2rJ5b2Apy6Nz4
2UiE49ojcg1HCqq4u84CEB2MEaAgiaoMomeQjYIQl52rlZclTvM9ATDaM2gKGtgBKA1bHhDrN5yS
HTRwyZ1SDC1Q2U28qyS93yhAiT3m8HCeHRnSLqm66JhxqF6Cpysr/cTs0WKiSAyGjNqoISlVlLu8
BISXOCNko4ZBc3OugJOQorcJ5LSj0e9Gno/b2zto4VAAToGlxaU6Bf2zQ5HkoKQhsaGchxo8cqBy
dTjkVQPm+CDEuW1qYZ1hCnsIfABTt/60mT+5K0Z1gLOARzpr5h4E4atNL3/xrbNlBpLXxstygjpa
cwNZCb4nUlHlTOW8PCRoaNznEI08RybYXNumpb0LWg2Q1pTINhl9LUN9pjMPGfR6N6yOodUOfSZo
2fbQcx2ddoOmWe2+Lwca5PWYPPdtW53KpKt+3Z6XazeO55A+tRXimIGtZHZLVNnQxKJ1wDimicFP
dIuchzKNvNKpVF8xIuFZY5L7oo/LXcxy9eO2+YVlQWZ06g0GEMRBdudyWUYnlcYGSeyzCi4oGVq5
ufT1hQf0HoA8vPV0NHvNFj5HHj6Ox0aH7pL2YGTVyUjGlaBh4VGOnziVMBQkw2U0fVyOQozgaGxa
Qzsn4BN3wUoBojw9Ad+8IlrjaICYeZckjfqOs5r4RtThqWUba8H8NJDZBkRDPqA8yJgrAA/NDhPS
s0yjkaaddWMzksMwboZ05QG0tFpo10QfG4oKiFym8/zpEI0pDljBTO2ciS0IlVEhvb0bFjajjWIM
NO9sXPRXgW9TdAMliiXOdVTC+eCiRmdVAY7XsIburOVKcqJ9QyHO3lY9x8O9diKxv/0TltZyynHB
T6DMjG0z2y9yC8UHyA1350zPuU+4XAQSY2hKHWleg91ahjS2gwyLnTj8iZcxAE2R1VYrM7GwmBe/
YnqTfJppA82cKmhFe/BC7yVnE2sn7evNUJPftdGkh2AaQdVsv2SZkaSCwcQg7zVQUTEJ1Opr47h+
O10YmZehSJbHg1rBiPzgRHiq7KzRK8lKbLWwLT+PxJrFbqrBpQ4E5/1ZciDx4qLP9vaeWPv+7HhD
aaVlal6BIU3+XqahVqwZWLgH0ZCGTkbLmbb+PAhJoMHlKJ3cnhXE62CzG3OQRELz7GeqE+2DRPYI
6q90WIt9rjcZqJemmif6Qqdm7NkO0MYuAXWmxs89xEOg+RufFWrdRwBZrEzgiqE5pgSiDqORRyo/
S9CQJP5QbHpzxQdfTyGuBwu4JjzSJ1TFzDUZetnrHeQ7zogSoYgFJRrApFv9ga+1UFz7qEtDs6iX
ikJyaittz2mughd+Y0DzvG+9kYDevwRxufpqZytud2n6Po9ttk7SYHJoTcFkmUF4c+yNPNA1iFIN
Jef7r251E0U3vBlRREAX5rwSIitJqgsF2dcIitkj1FjXiJmuHcKlgZljK2Paj9Cn5mfw/5Z+iXYA
vH7l5GEQfDjlkSZW5m5huZBQlkGfAmwBmDRmvsG2JSXP8xYDeoleIBNjD1vQrFaeVm1p9+XcP3IH
E5uKgx5TGXnCS6edQoJTGq1cPdftKWu2iePfXpyFuUNuAmQaiDQAT5oHSyAwKGsLbzoonZ+ybAOt
FoVthh+3jVw7uykBAp+AKXMQnM8mTJUENLrKRD0nqt9AX3Ptjl/7/syZgrMROu3Q8jpDDZwqUDH9
ejXpcgCzkLIVSlaVuqScke6WQ3CsszvFolC/UauJlpoxMd5VitysJBAWDinyE+qECQTjyBVuW6qV
eKwQUeA63YFQoFR9KwtvL82KifllymK5ZoYZKWfwCsto9sWb4evECMhK/TeK+VU6sLKtnBImtP6Y
fxfZnuZf38R/+WYQP4ITCOm8y0PiQDQQgtjVeBY56Cbj1J6cAAQ9CKos+Rpif2HGgA8FUhClUbxU
56lbdMvzrElAZwxF6GNF611rQMwQfu/rNzjAb8gOIwGNDA+OzuWouMHiKqJsPOdpH9jjC5MjLx0a
MO8ydyBrof71ZYdHrIEKJsDzCPnnoT4gb32ag4AAgh4K+OAhlqr9qgcL5O3vRq19+fK+MDYvqgie
jlD3gTE+fjcLqAULdKH8P23MnM44QFDYUKUa6MG7otrp3RMaE796eC6HMfM7ZSFVgJxgGFTaSMZ+
APl6m77etnHt2y5tzHaBpHVVB0IgEjay7MfkD3bAyv18fQXA/+O1jlIHIM9XG3pUhZnpyCOEVt/J
7mAkuzw13/I0eYLIwVqoszCcC2OzUMdUtHKomyYNaQJyYs02T8agbW9P2fSNy1crBmTg+T+9WacM
3OXBEVykaZxaSYhooLZDwfBG9zhqRexhiF9u21qaPHVKH2vmxJGjzWJEaFgx6GRZaQjKU1eFMjLw
tuCBttZc3NK8TW4AYJ+JBGgO8tMFKIZ0KtKw1fZPRrTy2rn2aejp//T12UYWmaOnrYKvVxBTGOzh
3kQBzxwHsXImF2cLDBaohhgAEc5vm0aTEJdBRiYsS1SQj3Gxz6oMxPErQdOCL5vazv5nZnb0Y2Zb
zGEydnTzDnSBPEquCkaoQqRQGFhbmeW5+8/YbO5I7XS1BOG2MBcmaOHBMg9+9U59vL3PltcfjxHg
2ICYme+zkllZjBglDfXSYD8oSk17uWvLf7CiTc0HQCwoeMRPY/2UIkgJEsu6EaWhgepqD2Xsb18f
xefvT/vj0/cJrXIaJ2kW1gXk1c1sZxF1Ze2XluOzidmBlGutB3YRQ4jLvZztiAzy6BUTS9sLkC4U
afHEhSj0zCXj3WmXZYUVJ6rppvKhrY4RtNBKXXWhLe39y5T9Z2zaGJ+mzDagZlWl2Muy2flDbXvD
z9sGlifsPwOzNQdIy+riVMWZhM6o41RQz8j8Wl1LaC5tYHQGouSN2AldIDMzajQoaArnSRgdhnco
3t0exNrXZxtLlds6zQsBDRRJd+9JsxbDLi35518/21XtCMVBxcGvT6EkB61mtf6eQ8UwPq8FfUur
8dnQ7H4c9aq0yWTo3Ek/7Q20hP5/EzW7GzOpsoD2wfcrzW2EZwa3P780T8hxorYG3P11zJp0QrOZ
VCQg1LB80TCvYpbbKbk3QnfbWsssLE0Wnv7IzuA+Qggz21N2lTg9GZIk1CE3Ij9qSrfFDb0CnVi4
s1B6AY8rti7aTufRRNW2UD/XhziUIvIk9+xFIdXOLI1TGmlrqc2FAYH9SwMrM5L/SPvPBqREldw0
jgNbkBL9YbPtKn5m4aAAaoSBAEQzBROzqzEv7VZKkS0JFSN+KbW9gjaF21tgwcLUS4WbChVvlChn
R1HTpE5K9ToOo/QQH5x+xfleL8fEsoW+8mmToWo/O4lqn9qSqUMEliimq41QRdMq4tq2eIaI8ZeX
HrYAIEVXBSj3r5j2oDBudqpFxdRFCfGgnohTJEedZyRxtNGspF2xt0CbMRlEvQLduuAxsGexhDHK
AojAWIQOJBnRiAg5tMBuf6YWRKjONO4Drv+QnPs8f/7qmuHFB042GeVGlEznCEa0X7USmrhEiHf0
HnKQmz63H26buE6aTSbAAIqHBlDdV9QjCZhHECqJsIR2Z4kW97qGFiD0xzhI2YYcwu18q490e9vq
NUs3cD141Rr6lNy6xmA4tt42OjLSIXr57/qp1g2dc8WsNqnIDsyhuYvcOWRYJF/UOM663h4Mq7o3
zArycXknrdxT1/5xIuC1pjc2KN6RU768zTNdJYVE2jY0HOFb9oNt/8nkDVogXU1b6zG7diawZYI5
BIkjbKU5rFdiQ1mPRtOCRkuTvNLIjGOS2ODujqA4fHuaF03BAyNRiQzCFeKhYunEGmYxvLW+1WhL
4eMm5it+ZdnG1P49lURR4L2cuq6yEdYXKgtNbm7VJH4mSrnn9dfTBqh3gvB06sqfmJhnTU7oS6Gy
mZRtCMUaBchalLMADQpuz9e1j7w0MhuLnVgUObGixTk/CfWOryzH9QN4qtliIYBvgjOZrzzpTAUd
syoP5b4OePK7h5TXmH7UurVt5Ic+XgOWLg7nk71Z0FKiE2EgssKRQai/N6R+5Imz+YcZ+2RiFrek
NEuauMCQNOdOATZRrEzZyhDM2bKTiOsRkNs8jKvfrP9Waf/y+5HCxVkEqBRIvcvdCyIRlelyLkJh
owGpBcstX7k8FkfwycJsEcCKwzROMxHmxW58VNb4jhY/j72EVDSCeHnel1MUstGY6MwLM/rgeFG9
0i6zdK1bEz4VXeKgCJ+HcgYCxzyVNB4KJzoriTiVRfSCFOwPYkQrE7V0EyG6AoBq6nC76glIY91M
WOnw0My3Tv8N+sKga5gkylx0HAdp+06i6PD13QsPiKh4Ur5Bmuhy9TvTShQ5k3loFOfkox9W7tal
tfn8+em/f3ojJoOhZBwoqxCy4Vn7kbOVOsTS9xHLgcwPjzdw4s/cVQsKYFsbcb5VqGfyyk342r24
AJEAnPSTiVnkY9sgCBsUzFBkD8VHIen6vrI5f9aoUO/rUQFbmNlHLmSd3ztEmPd1alv/sEhoocV9
j1c9sDczF6NXJhnb0eRhrgu32BhSt3L5L91gnwzM+d1sYdVWXOg8rE0/U33V3upr8c7ySv1vDHNR
EsmKU7nvcYz0Ng1UJvnk99d38ucxzNYJGcg0yRuMobV+GD8i7V8+r6rgn0VLnoF33eVOhvRMKwEY
CDcMXU/EEfZaq9biGiAWAo8/mnXAvHRpwDLyVJGcAScxeY+HOCjtfNs4a9t5cRnQPgDU74REnAe7
Ji5go+FwlnJ0nx7kNXq9lc/PmxeFXdpOVE2rbEYInBXrI+nVtVztshHADg10piBhO7sRIW4D5GEF
N+nsQGeLkO7rRdUJu4r+B9AtAFY+f+zKYx3RArLHYW7JXiceMrrnDcg+eOSOEAH88r4Fim6q2eEh
h+HM1h2tR5xwhTVhYWuHjgBrJqkrV9jChOHFDkwxAkcF1+TMS8oNIq6hHRoUtfZW9mw3X/dPF9+f
HT0zV9H4IvD9it4R8tayldb7JR+MFyAEoaBeh0maYw1YEvddL0gTKtljAVoqIEr9LLlXjcgtpDuF
2/4Eq63WhE/U6Ydf1msQbMMsYLR4PeB9eHkmo9wetMKh4LkTkltDCt0EnUgTZUHSv9HoCIF2Jfom
zO8R9IDkeOeAMwlS0Ur2pHcvo83CTv8DcZNtGmceae508fWHx+efN3fbzK5Fa/KWhYQFRPJra9fm
wdd356cZmLttqyxoTlrBQhti3Fn90yb72wYW3N7FGGZ7x+7lpObKNAb6AO1XpC/Hes3pLe6fCUWC
Jnsk4/CXy3WUhiET6PZjoQxQ8b0mpU4gDai7DVJk+gOxX40EZCfZWGv+aDo/9IzGK1H2wsMHw/zv
F8x2kkogAGK2KQtjkQZO1QYVIO20+rDaTU7CMfl2e1aXTvwEDQOqFE/Fq5x2UjS0UgyY0ysAzY8K
+XX7+wtB8aQtBjgluNsMVOcvJ7QTiOtUrpIwmxrUm+9MM8EWthHp/9POtHs+xY+RkIVIFY2EUr+R
TWRnTqmzRQfY7dEs7UHkNkGKgm5HxN8z/0g0IyqbpiMh5V5L9sUYRGtEhwvpFaQdgdibGr9BijLb
5gpoMQYh4UqR8to1lMeYN27XQOp0nxSvt0eztPafTc1C+iiTC3m0YUoHM5fi5erKg3RtKLO1L8xY
SYsB32+hrTE0AMr/mhDDunHia+H9silQniEzJUNzaHZqCmdspNyJm3Dk/UGSlY+sB5V8M0AxfHy1
zYitDG1pWwNpBj4gZIum597ldnMo8GaRI7NQSz6sFDUClOczw9foz68vEUJ5ZAAnmP7V8VEJlHC7
njHw0kmuy/O1BNvCFkCVGbp6yKXjTTxPFbUmgQhZKYbQlCBuvNVWfPbC51HsxXEB9RWgDH9Tm59O
ZV7K+lg7YPgX31TlCIH3L88OCg24daaMxKQzdbkKOY5RV5kQrhgOCX1jzvM/fP5vuQ9NOOCXmwVc
SWE2VVRC6iMzIGU8vpXN0z8YQHiN1lAAdFFyuPz9PeIIWxmhlyb0wpNA0cnWin5/Ab6zwESDWB6S
aGiuhO7u7GDYSmH2JTNFWHNH2aQ6fQJjzVuu6geTGc8kGV2htY+Z2r/mpNpUUr8FC3GgFuYhLekv
opshIJ1obFj7YYs747/fNZfqTcD1AkilJkId0l0yygRrqNAFV41igDyF5fDUKEVczq1iC15WzSBC
8Lz+Zaxr87dyrfNjwe0ApvP3wQ1w61VCN2vqsuNUEqE5joo3GM1Tllm7ngDe5qDNZGC9f3vHLPgd
GERfugJWEOSjZy8apqLT0xFpB7Zg9PypE98hH8DDqVGYZd2f29aWFulv2ciC0AkAQrPNE6skybmJ
QhUQQcPJqb9MW4hcmYIPwwMh+zKPDbTIIJnObB6OoL/PNp3k63xzewRL86WqMsgEdSD6ccgud8GY
0JoNToFdQJVd1JgveWyFfV0GWi7/w9IgIWehDQja1lfi2RmTbGaOJfbCpAhTWMd+GD9qJQtaru1u
j2pxXRCBAFILaRg8OS5HFaMsEg3yKEJGCjcg+Mft7y/EoBpQdHjHTM0+SDBeft+BhsgY8a4LbeqU
bs2aR44KU85QbqqpuVMybcsS5+vCPchmAvWDkASYN9wXl1ZrVWucUeN9mPNH03hcIwxfcghoYAIy
AW9nRAgzb95VVT+Ar3CSpjoyibp18mEm77cnbmlh8GxADzs899SOfzkEQVk1NJM/iFvT/yGhTnf7
+0vb+fP3ZxeeppeyzYBFD2ua7gqTb6wEpSqwFx+J3K3YWhwLmqDwikbnGTpILsdSE9BUjmMGvTLp
Q+QQPNzeHsvieqAINlXC0Z03v5nSSOkxGEeEAz+p9KilZ84ebptYHsL/TMwvGSmh1BlymKicDJ2H
4Ez0bhtYGgMYnSdS1CnCuTqIucn7voUYBVcf1OaBpVu6hmtcGgM8L3hyJ4EzwB0ul0GhQ1OnBhtC
KX0B00W/EoIs1evxOIOPnMqF17J0vcZksGo0cqh1YnhNtMHemsAdB3HaaK7cjlUAnN1wUEbgqeOx
kPZlRZsH2jvK1/ebDiFvPETRdQ506Ox8VkQbEKOCrUsZoAyp/jKUlWhxuq1modCFgZl/gd5eZ5tg
CwobugEJdyw9RcopR+TB3TI/dWv3wVLodWFvdntCWYMkSm2MIXWSvapxzzLu9UkWGTgieXyP22FT
grSoAkC5KnJPS/BsHU9mYm2qIpTAPx9J325v14VwBS8WBLM2gBnoV51NsWVXtZ7KRISZWp+YlG1i
tqsiPwI9M+v/4XWpI2oGeBn3oaqbM2PYV7JR6hHS7FRALzrQ0zX6uIXTh9FARxTFG5AJzEtSiQMh
W0haINMu2V6j3hXSvUz/4VYCymE6GXhhTJpyl+ev0xgCGIaqZ599FG4tVpZk4XhffH62KbO+sjKr
SAV6FmKPbetiTe9syQACILAsTKHwFcCM9qI30tppQ3DkovN6WPGAa5+fbqxPLzwrG7S0Ifh8DB1y
+SwMYyUWWTMwm/+CmKlFiqgN09F2h/cxoysjWNhFQNegwgFUOu65+QLLOhJgXZ90oZl4ve1m1bHt
v542AlYcvYrm1EKGl+TlJA29VndDjkcYJem2gl8du6D+h7oTIEII2ia1hEkZfmYkTa3USGPIKxoe
BEuqlWlaWofPn5+FNnGrF8PoSF2oxCBd8v7lmAGzAk6sCTN2xZRUCIvLnZpDT7ElvoI/K6HA0ipP
kqQK4j+4innCxkrqEaBU6C9AjqaNXVZ641pH0NIMTXoxFohGp4TNbJVF0ke59VfzD8qMAWosXz8J
Jh60Fmp+U7JD1i4XWNixzoXZ9qHae6heZ8nKLp1czex+ROMzqsbQzAQjhDWN79NRxjPNzPoCKxzF
d6PWukSjnpbe2TWEF2I/71cq8gux7IW52XQhGz32LILMWjp6P+QPJlxi/suMgXYdYQXqZlddroWg
QgY5fhe2xWYst8nL7et0IaBA0zNOG/poHbxZZhd8KypQEVSQ5lQMp70TWuVsqSaT90KVkArkXV+4
JoKlnSmVdkC0SFrBkV5vOKS98NaAdbB/XSUHc0fSon7KoXTpb1Dn9sbXIemXBmZLVPK2NcCxjiTN
w6Aek35/e/4Wf7+N8ilqA7ic5iWjSlEQfeZ4YVgd6qX62z+k6/H7PxmYPWG4KI0uArd4qNNNLwKa
nXt1+y9jMBGhT5DkqxxhlyaN3VIbkKXmPpbOhn/789MMX55JEN3h0IMHBm4L5B+XZ1LSjbYrRQ3I
qZ6e5AKeCxCPSYHh6wJneOhPW1lH9xzczMy9UwowvEEZD0u5Dqwy3cr40w9lcHs8C0sOlktoGePN
B1djzcIFZ2BpBbK6NmzPZu8EqryW8FkzMAsX2kyVK73QYABq4p0duYm24iYX8LigowChMPgUQF51
FTCIuE0od2Aiq5NgMB6I8VywP0b3rRx2ss7duG1ciLl5hBUQR8VlbKt+oW5uT+TCxtCA7FQVZHcn
QNP8MhBZq9nYe2fSHmzoaZvGWWjh120g2wgw9V8PNw9bVIuznvPWOsvM9qFf7le1+mgU1df3OLJN
6LRA5ILm5/lQ6gruIS4b6zwknad06Azu3wCSWrkLMDN/3/uz03Rhado8n264zNQyOZZgCXy6KOCN
YJvrlWzcFo2a7iCCXfs5IeROUGp4qFwY26Y0tFe7kWlQykOyVVum+QpNoq2Df5vlK6Q9UPspswep
kjZKrB97K3017NbnMbuTm753SZr8pNlw34+ArBqCHkVZuYA7P/BsPCLwP5QAPB5UpYNA+zDmO67q
b0pK0l1aZck+rSFjrQ5yQKArDcBf6QLN/y5ieTdGveVaBgmgKfVuRXYN2tjR2olIvPTD0HixRXqf
1Pzo5NJdaVVAI6TQn83pKLtgCdKCsuhfrYx9b2zMOPjrwcU7Ej9pzdbvlPIpY/SVDiJgvBzwcFWr
QFVTdZ+ThEPIONXc1oKAicVL7sXYJZ5CY8sFXrza6/Jw6FvyhPftseQdDFdgGYg1KIJq4MV3o7p6
SlRxpgW/FyIGczYp9gP0ZISWxbjE+k1WGXuZyNMRBn/6gIATjHA6flvdbjQRbeKSPQ+mg8RXktwz
Km94nHtGrnug9gyrItpqdCKjVXQfXA5+Z5rZJh+IDz2Nwpfs5I+I7KCvON6L40sT/anblxalfCC/
aeAkuqt3mhvn3GusvWKS+8K+k7PirSt1SHCzTcTKIFG1gzH86qT6EFHuUgqKd9L8kWV5hyjWHcFd
KSfivhLsCb2ih6w1N6P+wQHZGRD5s5LtlIZ6XNW8JAqsmHtRVvlWbgb5yO+c2n4xquwYNUiKFZrP
CgiplPVO0zPFzUzij/IjSWgAqdxtQ7qAM9/I9Ocotd4ER6FK9KMHlVy9rmWX66Zv9NZW6kw3M6in
GhtZrs5SXblF/07iD7nc4Q6eLhU3ZSzQwKsGEZy9Icd7idcBNXatDOogFVK0z9p4bMajkT50aCAD
6x1a+Qq3G42NouxMOT6pTeY1aeuZOaSaR5nuFLJJY9XwBnDdQoYdmzI/pVoZdgk/cofjvqQv1KzG
DVCFEbhvmuSpLpi9l0e5fTGRKSGa+aRAi21vkxKQ6cey2IAt8JRy0L8id1hvNOVNpWQzkP4k9c0p
BjMDs+l9rLUBgLjvjiWCDgktsJ09FW1XuJTcUXYamnGXRN0mU14ryfHVotuaCpR5SuwKOTDMg5Ye
e97tC8N5t7NiRyTu1Z3lZSMAReYx1j9M449djxtu69/6QnhMjVyR0Y1OlCBK4sMglyfDxDQmEWSM
6I5X6BPPX6uCuEIPRvmgk1Npf5PMxjMaY2PauZs5eDEQj0X21rBCSCMQD40cr7ldPFrWnU7an+iq
29bWoyJvejB0Kw9x3rmNUvlCWCAET301PtLYuSNth3mLPcUMKr6PtR88+2b3BhbK9PUm8UgVuSa3
3N5hjwMkubiZeqOh+0NFA8U5dEMGoRnJjzrQiSrqtlKdQ2aWP61Kdql4i7vfVJHd1ihOvOFQ/JN2
FnKrEsvctnnhOfGa+IUXbyw+NfK5lqmX6baX2r9KsCex8tkuOy/rFS92ftb26OJg+Y2BvT/IrtU+
GvazQ79nfeKDJs7PGrqNSeKJ/BcQjz7asCqe+BX96FDwGiwZVxLICkztCGb5PTjFAyn73dfvQxHC
K7s0l1ylL71CH7Hno5/leGzj+57arm6elfi+NlQP7yk/ogNYFbLniIk3HNanUTI9iLGCQEDdNibZ
Qj3d53Du/SZvn6X0rNnFVivSrYk1l0tU3jqwAiJ1kGrS1qkhAkAbeSOJ9Hed0TeFyeCjqQNh86NR
234n9fuaIw9tdaeavcjAE9WlZ6VkV5aNp9scWbkX2lrHCqoLZkPP1Er3kQ5GdOc7obanlruoMqAO
C+BntQNc71F1NlbnxK7a3iXiTiQCGIRsa8Xveo4lYfdjYt6Vxh+O16ghbBe6JZAd5Ach4Q05Zluj
Tfys/5NXd30/7NIaPHKmFCOEMU5yW33rCaEuxL8a12mzD8PpXsu4Rx7YSJ5Zn96hLUl3W9XGZYJO
5YR911OITQ1xhO2Cxsz2xaL3RhyCWd6NrUcOhk7dKV7s/rGToQtbqxtTTT1T61zI0m5MuDYHfJ+J
MFw6IhcaDUGc2/ACaPiRssqVqkcADVxHRlgFSBYT5T2v1JPolSM3f+Wm9T1JLDg2hYOnPRu8vsiP
Qw3+BDApuHXcPNc1+ZFAgwuVtcI1qPW9scbMVYAfqMx+A+GTfRTrW5oI1FSHTZFZGwn9ak2WBhX5
TSi6ynAxtAcrfe+qb6IpvAY58d74pVmFT5v8KDmvjQq1WztzS60/Vzi87ihMr6/rp7YdET5VL5Ft
7vkkah+B6RR/CutFj5/KVPi9qu5HhQZ1/q3MS1zCsV+V9KBEJpwpPIcpfhhR4ba55Ldq45W8ORcx
8Yj+g6LTDkhaRY93ea+gXzxWvR60szJSioMVubX19rcXrOvdDKR9ICt4o1apuUqjnRkxwgHXQmWK
1x5XXUM7cP5rgS0V3wzIWkj1nrXgO6q+SezNLNVjmRsPWvvWgAZHeifqq0zvk+HMKHMBwHIhBhm0
dgkGpt9q9EEtFXMkeYyqXjEUAa8OYMvQlQgnL9noUgIo2G81t920jeAoIMyCbs7x0XF6X85TNx3A
tdk0bsRtt9ZGwKD6nx0zuQt3uAWRwFFKigMZXiNxL8rfLZZFRuu3nrroBt/RuHSTOnV1CDe7GXuI
InKfahuJym7Z45YYT0RA8U3CCmY/7fLFpget24qUuYlDoBeQHcCM6QKif8rHHeffleRDTl7HxjwS
0mHZfkbOiL2H4FGGGsFwAFkuFjT3Mmtr89QdI9Wztd6FOIEH9mM0XXbYrT9bfUPbbyhDHngeuZHY
RgKbpfpempAnSGNPCAU3heFpOl7EZu6DvtKrkU6CcsNmUF4a4z0Gpt/SumeMNaB6sjWJvW9L59Ca
r0N1UOWjXL5F9U/LCgfnrDa2j7PtDL9l9mFg50Q23/KEeRGclNyUboZwVXvNVOlHpfTbqHC2Ms0R
21Rea2ee6Id9jzsiayXfjt6j7r0CXSEyR7400aCybI+b7kB55DW9s8UzeIdEDFhcxb6nFnhk1C1S
oj/Krrgv4tgHvbgXU9MvbO6XebbVy11dJV4CzjEj5tvOQk9cnDw2+GlNF28dW/Jq5dnuIFTvvI9S
503BItgJENH5Q9t7aGYOLNoEUt97qoaEHiMHhT/U6ncl/e4ktVdn/Jg2lm+SfSoa1JRMjxW6l0m1
13fmiaoyME/VNi5qjlA6QrOk07kdLhJhJjgcT10D4mPUonI4I6J6Uu94NTU2Up2fpTb2CjWFs6kC
i3xT+kx1K4habaHVorn6CL73ltbfyy4BG03nAiXWlPpTyxEWJ/FrC6YgOXtKkx+SEqIpf1tpvwwt
OWWjGsjCPqZlhfZVgp3ATxpnT9gVm7iuA0hOPRTmcKpEAjAoRqGD7J69AtfgUnPwBVWDWClem/Gu
dAAwRujJ8H/pw1NthgWYVSPy3LPRr5tfyVhsdOhgNMWejPXOAjtyHvdHrdf3ZWztJK4dU+swjuIc
p6avRoYnmOnl0gvh9yTNTonC9gptPRXoRNxR4Dl/S0AwiWplQNMMwTjUbaWn3DyUk++1uJfUD6DM
CRoAiUroCKW8RsCJwltfb0aRHIh2L5R2nxf1rxT8DTx+Y8Bq2yrdyj2aSzXpjuvfu7K7p+25at+s
9Fc0sJ1c/mal5fXlHzXloK8TvpIqLsoFXluce1DVpy0P0LIbyKzdAJ+8l7pqoyaKn9vkEFuoSTVi
bxstdLtaN9LJToOA5kQh3WtJEOGernsG/G+zT+zmREHtmpeOW4+j+38cnddy60gSRL8IEfDmFYZe
lEhR9gUhcwWg4W0D+Po5nIeNjZ29dySC6OqqzKxM8ssQb5d+n9tBVbySY+SnnKZC+2XdOloml67m
cVHqjWyTqG4LrHX0t2JVQjRJf50UYSvVoMVLUJ/+Se89n1M/ycivX8VOUf6tWbF3KmubaYufQAjV
7dtiXVfvMtnvAyYw+rIEBKyHkyr4oNbGWtKN1zb+svwU4guuOqplH0y40Q5Kr4ZNxbeRC/fgJj8d
LdPCeOIZ227sHsvh6lgLtTn1JbLtWTcfx6nYuPa/DixD/dIzPtSQRILtW8ldaRSSu7APV/kr1ja0
iyTsnHinT9ou4/PHUg/0NAtb09up63gjYvP+iPyl2hRFwgG8LPVblnhHG4QplIOxHdth4tF9zJxh
q1YfpKIxby++i6YlnV684sLuha+4jV8CckwZYbKDxrikBvN4rIs5qOefudh7yaOirpyPb4vqsa7n
sXUOkuu6JZKkG+ZdwTBfTFW0tLPPfkOoyYYTmPmxIw5mor5Yjcu9Pu0Rdp7pOfg/08qi0Y75p3a+
F54d9UrGp2XfOmxah0G1UHdpkR7rpmNE46JV+4u5ZtsJKZg/6QpXC/bGruSVr5/ULDun2Yc67Npu
9ZFCRTmm0Tj6GL+y0Y81Mu/RLPf06B/tXO772hjCGXfT2EOpxG04mNXWYAU8aGMZqgkw4GrHR60Y
zZPWkajT2VRJFjr8NOYeiUc6BrsLKrqrzs2DPL9atblv9OeablPrYaGf9em9bvdxdRDivSynsza9
V63pCy3zl/RxMZ+YGQ6J7vhaXm6U/snI7gS2hhPuOP/NjRXIASdMjdtSaLfK6x/tQX2zhv69dNLr
rH/PNAJanj2trUOwhhZkjtiuNuE9Y3lc6wKApONqTv1mVsKcHeVB4ePTXrcV96VaBrF+iEuHB7ke
7JKXsR8NzNkTgVdNOijPQCDq22wiWVxL5Xmco3Isg8Yl+rNLg376SWL2cQbVHPzR0+uNds+KwRbs
vSm6iyBDaFXah7rstisRIn3HJkZbHMpcCZqs5D0UGzV3o55idWDfXwbl1PxzvOqsWumDmyNfHspN
bn7Yy7MEKVrtLmqGJsi0c5E5m8I7N/VFTK9T/ZJ4O61CapC4kRw46X880UAZUcLbWjjSwfcXdfim
dd219Xom79PX6yXUvPijFsleTRxiTuw29/MsP8R6sh8ypmKjnsm4Gg3Dt+8HQ84Gi37zs6zLozOf
svaxXvbF9Oem96G0urgdtn6rwVewWEFJcyvi8zDFUYG5sZW9IND3K6CBzPohoRk/3TZQ80s8ROu6
cbtjbXt+HGtBT784qDjQj9nOHLnEAehGdjXVURKJDBZV5VPvr+ReEK3yGyP9jkatFqAb+m8HKtGM
9A47N9sNk7XXmgdR7Q0Lo0NH2QLSID+gNVul37mXzAYjapC7qw9eNYYKdlSGnvqZwcucUAdEHs55
tpEW9aa/iiJCCxX25cGj2OABC/bRQ8NsZH9Vu4sccIP0Xobp1irEGtZ7pTqzM1vHka78CTz73HUK
XG8KOvNlcXK/8Xae+7b287ar95JhaRFr1JVHvshy3XrrZaUSGtbnVJ/n+bg6my65OsY+8Rbm3zLM
jYvUn6vRI83qmta/9bz6iEwQ1CAx+RnoC1kFRVvL7dvLt3oGJ4prgKl3jK2DMX5Tma3vbXQ6v/dD
/NAQgILsyK+8f8X67M2nNXuqCYNLrEOvxV+O/tfzRNbh2HkPEzKWmbrIkEF/fG14bGr9rVcHHPdb
a5sOl0KcvXofdwzN+alyIyXbmM5FKHm49gp5Ck0Qc9e2hc7vavpt+wm/5d/PblLWUaxfFKGjUJ6C
VF+poc+zU4AbHqSaR01pBuTH8Zea7l2R47YqqsuQiotan6yVPbLiJ2m0bdPwJ4hBzMSmNy9qdS7a
DfiyH68/2nzs05OXXrPpMPJ19PpRqjeZXIrizzGvZgmsXu68/lzzovTdW9OpQT7/dvnOATlVnYll
9GqTGptS7I3mRcECzjx2w1WbohovM1vc1klEhX0bTCUommM8AJQRt+Um+9HUI8Xl+3Mj0/xYrIep
kfssBrrN6eiLH6EeWR0bRWSX5/uAkemdP3lXNW2OrZEH9Wj43WAFnfjUeGyG9aB2VyVnFn1Phok3
QoRePG+k2Nm8oBVyPcjIJt3QuzjKk5Xpm0Rnvqpf4vp3aGly101D4Ea2Sexsq9mv7fib2O9rtlHN
jPKkRq75NlAKLc6ENm768dXGZl1MTZBopDwvRTinT05ZRcU4kpHwW5eCHHviSRXBff2mxKdmeNdW
pCz1nzn0gTfS+t+a9TbEz6vhkmN4cbVD121H46q0T7xADBc5Bsvz3aJapzcCEmjBMzJt18ZplFXq
vnLcsCn+cJfFKMncSO3Zrp8rLyy8o2fGocbcoR6U/oytuk1B84IyLjcdG5kmrqDDeL/tr9l8hT8/
1qR6OGP6S+oDUow+SjjuDvfYYIRK31LNr9lCu1qG5vRg2buu3zbGG2KpQG0uRokdy/LYGhfNIa2D
CaHsfMOeQ835KFlBqZY1GLSnTD+lw97Sd56aBp32JHLADLBs/lfCO2ypqF1jJtk8VB3Qj/hcgvEW
40EqW6E8xFMd2rN6z1wJLCn8zNmmpnxgRaT2c0n9YSTZCnp+d3HcHUm321zSm/ZH7Q5riWMvnVev
Py6lcs04+2lCkpJwvivPZdvZiLfFKDeGldnEmjBIoChU5wMBAOxONZtcw9FF+5sBcwbH9nuGL81N
qeQa3VTsPDXOTbWJ6pyfUlBAVQuH9FT1717/YI/7Ztm41VXwXBPJOIXV5zbpT/HwaKibznEC1foR
+ovRc5Xe+pWNCmHsjLLiDMuNV9NpMVE1/cFNd7H3XKmJX8sX+NDAafUos4YodzTeizwYrcrPlzrA
QUtmkSPyIFZpCbPvJMl9s12jtTKPaQOS5lXYJKgPLpebrjSnRXldp3nT1m/jAkghnIcxLeEMdrr3
zC0cjV6zVYltBmbWstPSDIHmUh/bj978nLWve1fltnNo0x1r87XnvjDLz7T+oXEIGvaOBH44GvZH
5X5Wz57+O49g+1t9uajaRTa4Rq+8BPZzVaz+vLyk2kl04DPKpyleF+did+7G41OXnRs5TuvXrcJC
CHdZbUUWqJfTyNCZysBOamK+IqV5SZfncvgrwQ+H5dI7O1yf/AQqsLp6XBA12egdc6al/sXjX2sc
zbWPaGUd8VLaFATr3QVPy9+6qQqm6kFvfgr9JddrhuE/c42q9huTRX/JLnm1BlNZ76fyL+mvSfZR
SriS4mbNbUAcIjYwhmcGav1VZEc9OQxz488V1my7BVTGrr/a/FBBAWXjP018sqI6MUng7gM9pcvJ
T7pXqyLSnSOo8tqs4FD0pEnJsmBy8ubOl+C7VfbZZOFavzQEeaztZaHD6Vyg0ltqPq1yPS5cZGX1
vVT/BOPxLD4doYa69mKIfWkfFnenTjhEPQCulXxzXBFz+54w0o0dpmg81kupfYw1wiMh+flPqfU4
t7dW1ognCe9JOBhHvTobyYeBerWiDyicKNcoOUfRmwyouW+tG7v/iI1LrDe7xTs2899U14dizMOu
u3lNS4dShg38gWn5i5cHPbG3CzMKP2OQJ2X8V6MZl5MStpqOZFQGHtVGFacKo5LmbE63ohtBrcwg
I5pi+U31OizltzpZgdmBYcb7JflznG3vRfyNFIhQKn9JsauGs23fRhVMHRRidI/jANh1zws2uV7n
T23YYTQVu8dKuzRAWmsejrPCa1mRGch1mC4hNgBes4nLaw2PsLTnmTfLwwW70N7jbj+t3xXEgsNM
I/JL2dWBWW9afvfRfPb6w6x/ObMV2caZ+u8oAf1nYGUxCHUZVlYa9RbtwApNoAd9cl1NEUoGvsoW
4WDcFKPZlAuHvH9LYkAzpuOxehbN2ekJUjKWjYifiuxdL74XwwwHeIupAi8YusArHmKl9Kf2YzGc
jZ68J+Nns1BNQdwXcwnG5FjQ9y4qcFMJAFr1XCaM9lzJVX7LrRr057cpz4lJ9StgK4DOIDKgMA9j
xlQh26DVQBbaKAMATbqD612T/qkoJ455/WwComn6uusKvl5QzgxEdnZ+SmXXpt5W4eESuLrL3T4k
oerolu07XRwLf35rXtMhfRE1WiWnINDP3C4TZU2243ZyTNrbWqNStfLTc0eWgJTlzzN+q6IANVuC
krqx5uUOOdVig9HO9JexCfILbqDlbykoqJ295TWjycqJtR4HCx9W+TkuP3j4+z2UVK/5E623pZ3m
oorShFnNCnMe1Sge2vjBwImsjVtfsZjWwODL+kHTzhaL6B3h1+1vZu4tKKgkXwPL1hkXr33/mqxn
vnIoLqoCcQ334FRlL9XV7wcvSr2ekvOUzwwO9yETd1CT1DRyWrm3HtN700cHZNrE9YG8KvOloZF0
Bz0cze1AvDYSBVdAzfZH6dm+ylq8t0SNzoOYf+slcmLHz5pbYoAUPXfkZXfNQTFtf/VOdfGmiR2w
rTVuip767D5OWN9q+ck0IgcPohk6ax25Btimd7q3yubbu3RLA9hPmlecbGI736wuTbclGHWgWeOn
zjkkxTu9pBDbbHi5/yirOov0tDo3O80DhemhMs4aRSRTTd+J91lyXRovUNPET90frA3x2RkITDgR
UNbYLJuaJzepI897ykrX16kO0MSB7f6p7ik3XuXw3NAmOFbUaEeDsBJgt4Fc1AHvP201fW+qgd7W
yHVWv0uP8XI166MhT0bd+K0H45H5avaV6bvW/TaB1HACn9EvemUw6zsj3SLq9quYLMP5YHtvilFv
XKaNNMefOIO41QIlKSJTy7c604omvcAuBr/XKt9I0igBJqxAqJsR1hpYeDaOlv1VecCTjAk6vEJL
a51SaGXzoTuvZfOW8xHi6bUxfh1Jq8GNSMh20DRbLTlN9WOlnDwvQ3mg7u6okmJQh+yoczYQ+34C
Xdl2v1YycAc8ZtaHZ/1ouea784MXf2VqHYzjtbKKYOn+uVYJpgICX4u9Zyl77C19zL8y43NKy2Mq
zS2Zp+DLbNkx2HWVX9s/0ruxYMzlN0ZN1UaVx7DM7AmQ7ufmoaESFPZnX4ESJEgbzcRfuhn+6VbP
oIXnMQdcvY7Jr659TnLhm/mDxT4tcx9Y+hCk5btqHjohnoyFQiB/qoRzKLjxMc71dGtXu+pTQqct
wfJjRr1q5KYV3/r4kMirlKPfOE/KeLxLPbLkqJjnRP/XaH+2svpeT9WDCMDkTPG+Z3koprOeP2Td
76g/qvHJpCkH8Fuyp7b9a1ifh1EDg3DXy9RzI9s3w/zTU9ze+l2h76r6feqybWGpp0E30LQo95fg
gDN+kIOD9zLfKRB3Mf1OAYuZKnMkmUFSllCrVNl7yiOyNvh4wYoRRUtP6L4F1VA9mzGDh1btcvVm
yrOtLRCIYyQpNFP+ZCbYgq3VoaraXYeib8GTxmutUIcpc2m9G08P19wO7/OKYmR+c28iFt0X+Kwa
vYxc2F2VT4mNI7vof7L+WZSPbG6PKzRtMZXIBNydV9mcrzjK2irSCJipsvkotSUqM66cifKVLHdE
2gtTDo7i9Rt15XVq9oa7X2jOa5mEjfKy8lbE+tmunqtkfbxLE5oV/tViD96W0PhOmJTdJgZMk+lP
VbOe6HjBII/4VUOq0tvPMqwQGchRnufFjSbz0VEetd4N8iUJ9Zy2dKVl1+pgccMu/qugPlPz2bEO
dRt26mtaDG/e/1/FX4r8Q06z7xVfMf1yzXh7n+y6N1e/2YAunS737GjuSuOv9f5aUFZHP7XUT6XZ
ke2riydX7KxpU+h/or+7H9/mVQYc+KjDHFdZtMAVM/EezLLGl2wfpuTfJK2dm+4d+6VnTDdakh+M
s9rrzH5NWCm2r2i0gKAxnnXIhxcQwGAFlM89y1en/pgqCvOQKJ4dA0w/ZyIZQsNtsaX85ybXUT5O
9k/RvPYGceFLHpUMU26tRg4REx54eTr/Y6fCH7lANOeyFqfa+UVUsvB7IMrY6nF2bMt4lxUcafWh
Xr/sIqMMkQi5b8wXGT/X04X0Xr/hljacZjsuezc7sKmMlGFnJWezPLUJQ8765U6cLH3fx28ryQZM
H/1wVVjUL5EvobY5CNoXCSFhub+d8c9Onqd5NyZfIm+2ZQ7MC8vSgreZ/CAFa7USp01pJmFWMp0o
71363Q5fBUIFL0WNXa13KcFd4MPlW4cDvdpgvC3F61ih2uLxd8Nfx6Wld+Wp47O3PeIPm4D6g+4c
JvXBaa8Wf3JWnnGS4W34HSYaCQDj1Iy6/rVv2iAHChIZ8/SqbuWsBJY2B/H6urpp2K4oTNKniQwu
Aw49ppXCKsTt/7xmJbBo9t3kPkK+TvAudnub775xIt/r7VOewZGqJhM6BIJJUhgfphCHQvAuIxMB
uczy53uTz3qrb7V7m1bb3BT2g2y5mfTs0WP5Q7j9fko/QVV9NF4I7JfATmF3oeohpxkdYc+o3/b6
0U5d0NsuwwTko0ZeHK3RuGb3mK2zpB/KIZKzKSbD+DHVHkxEZZ6ibJY58231ls6k9v5iwwNv0u/L
9reO2aVw+0iUHZmerBkV8VEVFol422WmsrQKbSDu/B1CpYn7lGhPSy67uXiLrWSjrwlUx2OCHaAJ
7lsNT/2Ubd16r0KoLTa8MpIehARdX4TS207m01zRbzmo9KYx0ox/FSWEImapF8X40ow0yD07VON9
CrRFBc8mvE5ojlaGANQN/tiDTZemn1aPnS5C4YZT1kblnb7Ui22pOFGTfTRA+tAB9UyHbtlbt0Mp
+N2PdaB7x7WEP0j8cSiCcqYn5z1e+OpcD45cCSvxJarXpH6bK3c3eUag8bNdtE13fPJHE99rJUK9
gxh0hhPo8DahxXAUaumaAYoyfdjVOy4UWBJvzfZ1ab9puR+cpQ/j/AdXXUSskJzUSWt988z8NGlX
JQVSttX3eLl5VIkECZnSTRvN6Z/l9F0t4rNx5PFOMXXoBQC0aJHOS5vuC21fyI9MbdEGqYEg4cYs
kQKJiyt6BvWbMzUbrX2T7tEr7YglsKggiFZIf3TqR1t0UVqC2mXNwWaNY2m17TA9r/1yUr0j2qRA
1s9Cf43nJliLl1KIUFl+Zndfrd/aOFN6dp7x0uhO6CnwzlmxE94a9APwL/gaS/2bZhh3JOQQV9RG
9mrvJSKzrpHfZaltba73erKiTo67Ert2NX9Amrer+5i2qvln1cOD1pn7Nu9PJRO6h2CxbhS/pzsd
rSCvX7qcWplZlB6VPIetq6Y/tTSOeZFfS2XcZA6XPqNMRXSwuLXiDeqcL6txvhznPV8+3fyDf9e4
7Ozh4jibeDybxlNbft51MWY2gdUwEiJDEVnlz3Ufdfp2BcxmT9UvnW91ONqmxDp4CEwBQdAkoYGK
yaokd8Ve0x8cHTnWqPvNFIclGhRRfscp0IaKxXEPDG9v63be2OkhgexLxzgUbDl7znWAGDM9EazJ
6Q50tksFBsKsP9rQdVCL6hrk2bCdljdMleDlhpuEmKmXhjcGRdH9aLSPTdJtskbjbltghUCw0wLV
jOJnKNHwiNsl01GmS6RqRVAjTiUuae3fBn4MKbGBi65soiBM6xdGon4JxZesH656Ed5bap5WCbXF
6XHJoNK5PxxtCk3l1PSn0f4Y6eX4sncqN4ddMn6s2v5++1arGmo1SlqtjjDdeygELo5ACrZEJ3qv
MIUXzGDwKXDcMG9cdZOPPx2Zvaq9UTwvWOdm11FbyuoN6VPoWsqt8V4Q4BCMFRrzLZu10M1gh4Dr
U5kGld3v3bsXy7BF3X2YiKynoVjVKpTApQ0zQ1OcDfUnmf6GxQjnMd+plQhS55w0Zah474qW7W0V
YUK+I8nY17QSjMgG2PwwF/O77L7n5kXQFHagDep4v52zTQHNYhVYamn9A2/ykHmbXFSbHghgGuO9
nu879z3DURbKN8bz6L4/2+/VnMsCMqIVU6gMDbOEx7tMHZ5riPlfTKcO83zo8kdkNUZvR2n70Fik
hlrMhKb6bg6ImUTNtIViNgHwa3V+I3j1IZ2DO/zeQ/8pzk5OO2GKc5W47z3ck6y4yyDj5RQY3Q7p
QiovduoC7uwQ4mwJOAiwGHiKexBechTy2QLn4vm309koLCZDxlc5bEzkRRIkDF/tcHH7jZV7ey2P
TzPiBRsdjl78i92XNWPuK14NdJ+pE8Yj1C0MdN18ONa7Pt8YelrQ6fnsGNt07v2mvXXFc72ifiXo
ohS0RXczojKC1XKH4yL0zcgU2fffSHOy7DCkLOIGyvCVZiMqlp9sPEnjhD0c33Nwxzimpgqw0Amr
8c1z9rH1UDendH1rrbcY5G1OxWZdmCLxf6yVFAQIdJ9nmvXbsRn3C5qG1PleuDNabsjib2m+4sLc
KTbsav+puFvekdUZdlIpwD2RV7nWQ4naw8ocXyzPExl3DUV9QfabXMyG2RgZqwWW5ukIoMx+68aK
T05xgLsNuUEfk/7Wdj+msDejd0yQV2u/Sb6/Q8F2cSN+AqDg4tZvZfatF5fEtFDZ/dVc7AABZokb
6hS2E1yrNSDKf8msT21CDJjtG1h+5Hg60j4VEE+8N5UFfF6Ho3VaEstvuqelf5fFuimaq4ciocoZ
Q43xSPFjHP/2lDUaoEhbpIFMawRJK+Kk2WFWb4v+GPcw6McSyXe6XkFVyual8PZYrPh3i3HdAwFq
/mVMMFOJNO2pk3nY9t9yORQWazjaxixo3g5evx8bUhVuKhICbz8bRSCKFxGDzLDcbXF+cl/nu87z
fdqjQ/1s9UvS3LsyG8HRMRlQfUOpQ4ylEIEJeap5cSzKx6FPN/SBQZt3lCV+n+Gv1zfM5rwej3Qz
flOFK5h7g63+uh9GZph42MRDF2ppDcthHHgIaEvNWy/PjTzGqgrCyito/MvE4wr/qCvHVvm6DwFU
vHh4vU/oWGfZxotLzyqX1wk4vF4ebPGtJgUa2BxJ4EVft3O2nE2BNB+AoELKayObmWCplWe1eXCU
g+fc2vVFTkkE9864vK37wZ/q7wxZjRp/GfVD5hHfKreZyyd3ECiXPTXZ2lrohu2jt4BsTH5nfc+U
4ck1o0zNQ3f4HYZNbUG219tekDFxFbT2Y3Y0QABMqkdi7hLEoP1z374XxhFGK5rKbynfljhM13yf
rD/z8mkDrsp0gCw/ZL3OjsGnXQtflCCSABZ0m0G67tzl1iE2ZE0tGFvs5FCvAn+i1NsK8TVJNLcq
XssMqwJwSnRbx3hFI1BqD3qL7no7K6ciQftoCJ+hNYBYmTsAsPjUeWdt/smRPCfNb552ABjgplCC
s/5StC9e/WupCA03khk9yV9t65j3hzZ+VSDGFfAzG4Sr7+OtMNZT1rxUw8NqgXnlxrYaQET7V61g
n592xEXcx6QVp5bvyW9sZLj/Di6T+QojNaI/SeU+bf5ysD/bXvdu/lKk0OWAU2pG8+HR81uSHB2Y
9KKNJgUxiLhpwCcZtEkFEg96Og9PpoB5tk8ePXGb/5YDFCFK46r7RbXgx4bjsxMZps0cVMmtTj/a
etpk7Z1ZIQvUfsRDnnadISy/tb24/q9MYJiRNvKieN855Er3zkZypdrySV3Ewzi/l1OLpJPbcn10
iqehhqz47sFWXThHHAyd8rc2nh157iXy6+wyxfsVyciKVBCIARmEbwO4TqGunpQBFqb/64qOb+di
KR9mBYLPzDR4/c5NxDa16OqZprqUS368FFKP2uqce0cyWVErGKTX10fWgVEZfEz5x9rJfTffJok2
f0yi+3+n7FMkKE5BPCQSucTBPzLeDd196IOMQPj1MzKXJNnJQzkkS+gUXo20fKZqVqa6b5Vfs/rA
GufJq/+c+kfgcGhzFtCVMymxnKO6gWxr5r4UhBi3//jUF2Dqy8ik+jGbzAH6+8rhirOfHui4x+bN
PtXNY1Ylgc2mqmVdbJuoSbY5ajP1PffFS8jNw/ijOAmEhhNbN7YaqBpMpanuFg2XAijKre6+VyOj
GP9Zm3oj4BRYn1DZaDH3o/xiCYO/o51WanRtPa/y1MoP2E/fYp6uG3cDQHuXV7L26FetwkYTQoQi
he2tjkIZz17e+s6K5MoDJG3gQFTjMJZ/BYK/PDkns3GYFnRerCnYVhDfuUVqoXmt9d/CojByoZWL
9anQznZ1h/A94e6Cp2nY9nod24OIv0sAr7x5ZE3nlBIerDM4avjq9FT2hJ40HURkqWNYobkyq402
HdghIHaDtMdUB71P89A0X7vp31Ifs9xBDwq4GebWWfO+uvkzbfLtSPlDAU4jnV8HaUYmWyez5270
0giGunzq8WFjCj2Pur7tU9oKHmH+Y0JZu/LSI27o4tCw5EmrBwgP4nk56PZMZdzn2bVN6kBobjTS
5Fezvldh0gf5g2AW9VQHE/PY2hpSyqsNj2cBSA7OWcOeTO+6yHAJgErQ6HvdtfDejGLkVlkCI5/D
TNdCFQpGtzlddhb1Biz6ohGoVeqMpJIpJ90pJny80V1U8YTi1E/qrca9qnb/Roax0OzpLsv5MMKP
acMIN0Mpb+ecGaNtzungbqbCZof9LO9TJOIgNw1sBy0Zt7qbHya+iKbrnrxuZiMKlDqZDpr5WoAn
VovOzfouFYEK8r0bi6Br3/SRnmRKfTwELkaXR/H8Map9ZAFA6cCG1VQzZO+KgtHte6Wr8cSHyMt3
e0q2EiRg/G3NS4x6ZNwl2XEtzE8QzDBXMgq82AjuB1ypXhY6Kveczwd1+bq/6iMUkrccsnSv9icr
fnXnm0ZvlN/vIGrj0DZRTtsQs6ZWA31oHmLueX8Hk4XymCQfrnwoijF0+luTfCBgk9X/greq0fcF
vWRrsldWKpiI3bcdbm3BBhWMXFpv1el9liioY3QNxtFxENPDaI7/dBfYUHxLAIlV6TgHIsigywZa
a2RR26XAAkkWWzn+VMq7UTZRERdB0W0zZdtPbKU8au2DLk7FMAQDh8cAlpZC2wj3IZt/ET5kxAc5
W9Xa0IfCRHUMhSljVtWo3DA0hOAsUPc6Pm4dfHuhhLpsH12eUmq+efmb24430R7U7KahWK/mHOLq
YsFHqDlCtjsOdcrq8bucZWSZ6M2QXgxDB+VydfjgRrOPy2MH9N14j4zZLAf9x9F57TaObUH0iwiQ
PDwMr6KobAUn2X4hrLbNnDO/fhYHuIOLGaDbtsywd9WqOneWuc0QtV4D17SI5/4tbXy3NrfS+OGc
7g0uf5nvy3FyVXXrqJ4z+9sQic2JeWb0V8svdsCJNgyBXjyVxGUq4zCyH3BOB98/3obD+3w7N7sY
GDrYNNFAd/8/q94kMOBVBzCcoTQDPSefaV0cNJTDYW/jjaWocJjtfZqRhrqrxaHnlN1BpU2JJQ/k
H30vWXwTsge6Vf501ehZQ3jqK4dt/piV5Iu+ubT8ChUt/1cUN46i5GLYFA7yLE+FXFX2VMfiKtfc
Y92wmw3zavO6Mcp+HUlxtgsoV0Kq+bdps9oT+6RQI+jpnuYByQI5OSeYi2o+xWQD6kNX7ug5ZY+Y
8CsIv4COarwXbE3ZzmN7zIuJ6afapnrx1VsbNWXNg6RgM858YqHL+t4XGloANzF0VpQ9K85NVW5t
8qovbtA1bztSNcmznY4XB3UjXk6CFsG4GqFxZ3BSvFCc+YyClyiXqyw49vkuBxUq9dMoj1QsLBnR
RVbfTOLY8rLsKEjKlV3qh65d8hFP3/BV1XjTiarU6ROoFBmltVHsjBY5S6tcUkte0N9qZVHhDlaw
i8wfjuVwA6J02TmOb1l10kFjBnR+pUfYKClGehF8Y0pW8XWOAzJpM531yNjEPG7q4ppNf3bwrUmO
XUJ9dHRMqJ1mgt0Ybu9cmyjbNP4+r/fh/N13v3UOhKnnu4JPyWm3qsXjKvI3y02bZt96SCDykGvY
ew+OgXZHIihN8EWS0rUydRWlHzyIa/nqcJmN7nLxOCEt4U+hedWstWqyJuomFiLlUnw6hvNrye/l
NOdRUZhaUMGV96631pUZ8NXoQC/qddzt6vjDgrU2SRiVEwmlk6ZDXWdfTGZukcNd4D4jioZ8/lbA
jDStCoyB2n4bplNnn3rFcE31S3ZnrSJPGH+OXcXbI1sJcVXNhbNG5u3YLf37mBUuffJtiDCk1bsI
z8PhOYUutg78ikTFNWbZm8vl2c3r7+Jg7Mg3lO9UI9e8d4qnuHoWpHmU6lshwCiJgyXzs+Fvpdw4
/tHRWBgUBPfpuQJVCkH1HQRXJ3rVpZcj9Zrgi9ErP1uTXKz+DE2MwHUeOC4LqQyZqSZYfC7Kqyhf
IpRX35Hu8v8CYiNZgjCdF2A6Ka3uSt5CQ3LX7LOVf43Gb5BdC+4y1YcKJGYJPCUrcibd9NZS4FxE
9B2Hw1Yqb4VGHKBlTVf/giF+0jN/27S6p6mfrZqym3wk/WcenlL/LytPnX/N5XWc30S1EQhZYvBE
expnTgBOOLKdPpEceYSje10f3zgfvsPkp0RAmRK+WUVudBjmmQk/4kJyiEyMb11wUI2Lk/3ZAlsD
UrIU+xwyKmED9+dNHs9ujEIFqCa5SQYd0Ub7ay3d4+W30qmDyUDDC+e37B4idjCYrkP9oQ+Ix1BN
1BuIwvaKiaQeY1uCqZLNvDfJHvpcYOhRgU6s9ED05igwmKqMZ6ki+HWSVToO0111nsuoXvnqb0wQ
0jH/2cUljRnWZ6TyZp0HxqbLhi1zlNfz1pTTY4wI0zrWljXdkyWISJResrBdVTX5bx5D8VRwPhvL
mW+eYhGta0wrVMJVRDQXXyhNP4TyqWssdfEVGjWKrxEqjhV4rWK57IarufjoskudVatUnkKeqCKZ
8EcvKYGEqHQ2Ij5rsmBIHj21/a1IwZqFlze/ASf/KBhLxXCMcv8WQ2S0vTcy+NJG4sLQolxPSC4a
ldvpMu01vGYiAgUOS9c0wdXFp6rrdw3RWp/HdzDAmh1z6t/HXVls53hG2WO4zU+p/dIDDjX+jj08
aPaRdVRT9C/wcF3x94nY6AZya9q6dbtXjIdZfMXaGTUN1+BvIeSzqnvXYsKd5cKmHM26YojGEV/k
j7YgQNUpaEj6XYgvM//1K1Th9qqR+dNQNRTiNYyJxbzPyuemka5V3hqBEOJfm0YD8XiB2Fr12lHm
x1T/yVRtz3t4GC1ut4wpBm+kpzzBP4zkk6pyHdlwe/STpW31FJiWZ3O0SR+p685hBy0MV4kVb9Ys
tlrVy8WlK17qBmu4IRyRbjTTPpkm+9RmDp7t6t5h0tKFtUoB1rTg0SNlIjpCRKNi2ewsChMh58Mr
FxUndWAE9e1dhpwzloRzsRTqdmPmnpEnLqfpETNYJVzWzfBmpJXLQQS8H4OXpCHWlD4U9S9SnsNo
K0Bl88wrgq1SJW4LDp9oF43wfX6wsq+cBEj7jvLblslR014K3HICTVvNdtw8zq/+YO6Twdw6C8Ie
39NqLRkXDPnJqbDsbAinSn92lq0GWcmUzVZD0LLKc258TR12Jw6B8eXPfHec7JkwdH0Jxmhff41N
cLD2oHfAYjvT2pSsN8AVrOy70iQBwW0ddizpTct999q23b6teX4z69eSKoN6Q4P6SAS5JFyvq796
/NGOawsY1kJfnWb5rINcZKa5cowz4SFv9Pv1JC9S6db1cNH1gCud6x7yXH+354PsduF4GpXXHnfN
VK81Xkc1X8J8G/bo6QJpjujuMHqUrNDWcGmSCYYoXUed5pH1OEiNbYcJdESAlynWCtcQZatz+eOj
x44Gs8HNqHl3bfPgMop9a7m6+pemFwL8i4vNSgrqHS7y3iq2nV2FbVfH1w4iL2r+dfHrWLxwzhOX
ImGMpsB/x6WZ4oNTDptZ63c6QHzSkcOuCleLz03wkOk2yvcDK1eYcPL4h2ZilZCY9MmP4hM1OoNI
t6rEbQxJO+OFBZDjE3z3wPAMuGXlW8IAgejdFLkgL+V7S/JbN0JPdNY+BV9fOAhpov6FnhocKlBm
innp5eX6UNfJBL//aSW/nXWNnbVoOegm2uELR/NHpl+k/zIiAPXzU50teYvncKEBzexYdfpeSR81
WqUta3SMpY5ysZ+eYXjYv0FhJxsi9w2lugCGmxuCVS+1xn0QEF1FsrHDctMgohfaV1tL8izti6pQ
mpFVl6TS9yRvj8o8bpoAYDKT76XpbxNmawt6OtDAoj9H82EOZ9lujfxhGJw+bvwrw8DNWgpnPwzW
Tmk8O+Mza4HQ76bRnEVdugXoPhadTuWAbW0sAQO+q9WPPjK40NRVye/MNgA3onYls0UtG5nCM+aB
aj2PkCa4gbFte348ERMR66zATNAWdJup65IPZ6N61cdbG79N5kFFQm5Lh9Q3wzajaU2ua0xeuvS1
Vz7svl41vb/NJyi56r0sD32zC8GOUYDFfJHzu6kcwLIs7g2DXUDrWRvec//Ydx9xBXKi/Tl9swXs
CIw77R2hePfjH5lQ7kIO+/89IneTmkoAx/Obq2P85VB2ja7jylzYLxlUQ3fw6Y+YPn3jZOrnJLhU
MZHghDes+hNjrUelsdPtjPQuOD2TQ6Lv0vqFMzmYI24KIE5TgUiGrVfDAGrHkZKWtni1m3scKJ49
hl/26Ht1Kj46CNauZmOcB4bI0opvRmFZawMcfOS8OacuXvSWby1JkHvq2LrodG7Y5UKOBcVhjsP3
Gp68DvNv2ij/DGcEKwjR//BJmIzRnZ6ohaB0FhA3HJhwRmjOYRg+0jq/1nOzLpL5tRdMJpnmfzmB
zxcR1q4w6Q1XZfVesxkv8BJUk6qR8/E9beKym7t4raFdxU7vTWP31WXiUdf2UU2GZ3WGFOIt5wXD
uEkD89hx+E6ayFXT6J4xA8zZaK/3ZskC8BqsjS9F3JweDZaJh6JFXskXKQ4Rf3OxtfStYsRYT4+4
/1FNZVPjU029deEFxBmtb9WI3lHR8bGMHsr0KY2RBQL8cd5Z+lGgIPDid2iBHex1NHym8p6rO4WY
nSF54rRuxh+d9/TXWIoXMJz06SmAL7X0tQleXigwCp07FeZrX34YBIkReXWu3Tn9FOYnB4o/95i9
syGe6dHpqwJ7xfZEpnxE+QID00dj2LtanpPh1Ca7zF8Ai3IXTsKNTer5UoNFpC4Jd9FApIUGPpjJ
BIXbQB+Ogw/QRwT6tFupsiloyjmGbMuotEm68K2fLoaPD9z39wF5ULTWvqmK08RkKXzQXANtZC4u
XervRg7KfmrD3CIxX+KPVI5rYy+4KrtFxbiHZkFXdCeflQnbdjcmu5rVZOrvyvheK+9F/WzZHk8Y
rE75NPUk8LXiUKSLH8rc1zUz+D+qxIY+C579POtayeYdQJtkCmCwMsOmdEwBZKrnTTRkZ8WyP5EU
bBl7kJTBkqw8qtF5FqSLzpIlMx7OUUDaODaBLY65dbQG+7Wv424NR7Gugb+o679pvnG2Wg58PdcF
5Ix5bsLmu/AJNzSNwjuPYFK0S6xdzGwaMVxYQjxHcUb3UrUKlLek8YqUA2A8BWpXN265PxMRgZZI
z0QGmDhafqwpadYB6ntdHjNN5f3yGwt0Bpk3ynMDBczZH3hYVYYkwUE8Dc0Qth8BHSkHxqdz6Pjn
BidYnWoOAmKoUxGbX7qSO6QDELFpsUKgR54oTq3qjdWLwlivNtLrRLrVur+h6xxQNxa0kCbY9iwy
9TovoVgRPqkKLjN1DzNd+GAApGqWtFn5L8J6DaGAZuswmem6CN/9VMdcxYnXekafZHZeCtm88LVd
LigaTT96TgQMZXCKaZFxzMBLGCatIaKnICEaALQ6/EtoL7HrfwmXVlnRRdSkvMlpnqq2tWl6rWN5
YZq7XPJuaMDbtIYEvMGkKy1tN5XlpUBMnUR7LNQQBXiJ8Y7zYbb/5aP9HsG/WAPvaV1MLjPzax8H
R6MmRh8Mp7DbFvmnkj6JyDPtl3pMVjg3jcZUvdGKkw7lNaAxje2B6XfQfVdxfgsaHhJBfwx89phs
bOG19dMonxKfSIk3V/ulcWgaP9X8amcXm1esfTbHc+Gcm0y7VNZbIuqjpZ2K6jTa36F24MrwaqZV
Y4ExumndUGZDh8A0nmO5Y4Ysincj415oit/e/m7Vz2Hmbal9a8g/g4HzVX2phrLq22ptgRVw2LRr
D/Gma75JNlfZbuagDsOhUaB1S/W9YeWu5uFKLHLKDvXwYuYB71WIEsoWW6Pd6wRoO5oa5sF4jnPz
mOj85hPt3Drqmy9wXCT+GVgwgJ+Wooh+1MrNQtArXwABs6JmFo8eqX/T9CVB9hSpz5azq5cU11iD
cfOMqPS1k+r/aFhBdb2WzbWn5alaTjmjqCLWPtDgeJd8hMAipTx3/K+sLprI+MHJ59DSqTabNMNI
NGKvG1OaGvryy06puqPhTY3kekTijGdkAgqgc5sKKMQ0vkQKt4Kgtm1AIeyvTjbQdxfOVh9hgVse
DHnk/JTds+NbkFq/BYmzJaoIDTmIZB3oDlI0OMfcL1PgIY+hEXL5qzc5DTis8+ycFZIqPAKaEh7L
QUn2eXDsuN1JemTMxvophsuadfHtMCaO1KRxPYhbzFnZUI4mDTGofv3QbwOIlyB5CRv8B3Cf4K1c
RJieIpb6qURC1IdHXoYU+HwoFiC6ei1oLKi60JtxNDSAsaKgraALdll4KDrE0cTZGcmO084JZEyk
vyUYYutZnekOafVsRfq5qaf1lP1rQhN0BLijtyM6P96M2SGrB4rcEZz3T8QP5+q7N81jPFnX0TKP
Sv09U9ExZcNm0sWe+2PsxTqUXAwt2nnl2Wp51rL62qHBTRkhA8Lo6cwIhLt9KZKXYgBhnZy9Hpb7
xhabHlcr4sGklaCanKaGo0H4siOP2SF6nQUFWvM4s7C85nI66UyAFn5vp32ItNmUBRGAtrbIILHI
WdpzqZOkxw1MuVoVoazpMFo5Y3GojA+9+Yyr+WAN2HvgDpzzDBWXEj0JSMJSFdUPbz09Ns2oroPx
L7JU2teUpzK0nmoWUme+RCzci83ptDqZL56Jcw7OoR8T9WbOHSMUqpJGwRBJpLBljw5vUU7Ks0M6
0x7NdHEEaQ0jr2mGsh91Vh/pYpK1cuSfJx9+gn4/r/VZ3wd9x8HBK6vdB622kWzPg4wupv+Iy5Y6
M3jPJHVFp1HipO+sEbaQ4Hzu03+FoC4t2pAqntTDSi/3SxsLJSXrbDxagfWk2dEl0Od1bLQbi2q6
ETwsLY3jkFivrVRZ97AC8YWLrj34lniqlWxXlt25cYge5iEupLUubQP64CnRp3VaYppOW3pOs+5Q
yx4pQBIWFuhw07aqVRtBnOBuI6qdMmxL59FyCP2UpLd+Mqi/+KH03A2YgJbXeWmj6EF49EhdssH0
1P1NLUfaTzqwjt2C6pbqyYkDECF+r8q0Ram/pxYi9rA2Ca+U9rxOCnOT1CEO28HOOm/S/lSTKbnb
ozlaTJC5Y0HQjPuoPo7t8BJMKhjy0pqhHVQBwadE54GTwnZ2NRJfRJEuaAHI3yxqnE22PZ5c6Eg0
XA2vlfreY1+F4pH1dBjlBGdOdnworD0ljYV2qPKTRrNUGGK0OS9mjzD0qWhPSXIcnYGywV/ZS2BQ
SUvsvUw2kXlSVODfeY+A5KC4pi0FYTjXon8Js38M1jBOh7CoadvJkJpNl5OncZZPo/akzUCjKS+j
L2k/mUglU3Qw7InqHtyZ4nMk91VYpypvV0NqCbYLemTU8jpU98y49/NZU0ZeJkTNY/yiT1Qg4VT4
ht+2obuWHT/3Yl47uP0+8n7JuGKguU76IdZ5Lxbtj8607IdLte5cX3ig8zwCE7tUeJkm23MTci7R
kGzTkQQqK99kM7xznxlY7VFuoddfRgrZ6OvZj4DunC9UaPXJF/8StCNxr5I7xyCAaVoZDv7JZB7Q
puGEPRuZ/A1+0bmqg4MnWO5xb2yy/DMkQENowFH39Aq6NRpSmPpcn/BHqCw4qCELzIz+YkH2FClk
JGNjGRA/QmPqbPLgzcPGv5dnu7FOZv0jMhD+dhVTb2Qq1KrX7854dqanesoA1ApwP0JcUKENMkBD
/5STQz88aSMpA6wqmwzSxNFKbiWmJxRRLMdh09VvYXrULC5Sn/f4ooQtGX/jOxf3ZtqMPq+ITkUM
oUiPLHNUrksp3RKyMYpKN+b1arXOZ6zwWy1T9XUxOwf7PeFtTBUKs+uTNu04hmpVmTafUn+b0rta
PlvzTdG/QlbpUf9sOwVpTBwsLjxjqPczN3zjg9Ez7zXofLpNwAA3pE+JPt7tuH5b4o6USK77eae0
C/1PEVYsGDItxGiSxbX20ZHi0ouBcRxlpjZWox2sR9QOEXwvpInFgOGk6iaod3Rv9omgc0SjzOs1
6sctnZ67OScL06jnARBLi37q4mw7J6rskNCpKDSci9FXe5v3aZMfyBUGVDxkT4F41VASAkIwIJte
28+QHWX0XRdsQv6lpQshRIchC8WeHzH91GsnflbEusWQLjLusgQ73hxOHEcG11a5U/gvnF9yIMGo
0uiWojFHt4EBSs9ky6xMhkLC7GJE5H3tim9FDTesMD5wB7govpdNSBAU36V1jBMuLQd1Iw4oOTLX
HaVZ0RTT1M5sQn2jrv1pCPGOdjBtuLJbL7QDKt86KrsXpd/YMIzlQQ8pFvnN1eewKdY9crjJRlLa
8mGh/wpVemn7twSXh/qztMkUmsKt/a8qpwRUkEDD4QgDbu/a6+2EtMQe9dtTzKOphJ+2de25XzJq
aWrjlx5QHlIOsZ0W37QQtyZ+SxNjlYpx07f+ygCAimS8nuZNJUiPK54jmMg/ffO9DI5BcIz7X3vk
Ne8hs1fVT0C3ZtaMOC3PMuOZ3sBQdfGVYKlOHW1mnM2Suyccgai3HJdF6d1zwitprh82u0vOGjjK
r3TkT+HQYw6481Sv0vClMp6kAef76TcQ75buZtm/XqfVsPswlNvAvRq1jiuAiWU4e5Ll0ZmZzXWc
8DC90TgWSFcLX3PKHquA6pQrPZsqkgnfJBxY+2xT5zPTfCULnVPb2kvEU5C0Uu9hCLmY6JjvxFkp
ksBM6lPI4GT4ybtyY7MAj1O7MpNhR0p+InZVbMdYWc0S75VFCKYZU60gd4sCl9IJ+5DOvmr+ohZe
BUtKJDaSU35ggdkEmoCcR0pwLi1EN80/bhcXINN7GZNz7Q5WF8H6UYuSnxX7L8pe4QNCg/9M6UrS
H2wp1sEU0gdxnkAT2+7k6CCPyds0HjsDbH/fM9ikUbPJrGYjKC5ikqJpkdEz6IZ1F3/NEgshv+c9
RVL/ep5RBZ0O9WCxrP/a2c2igJOipyElVistGGar31vQHmMtPN/57UxqSCxaIdpDQv2dcjSo+jAv
9INpqBBhQpHrb9S1m6Wgk+Y4z+SWz8yZve/Y1t2e/EzbGCck8SgvCU8BEfPb0ZXfWJ6g+iPtoKef
VY6pwvUzypOF4lMQKCxx9GyGyEql1JtQPMlJLayusbZl4aJuDq5p5ANS7HWQdevSx9SY3sbxLehI
zldeod9L/ZGRj52mcVOPgC+EzeX41kIlaIg4/uS4hbPvkndCAfAFt8KCm16iqP4jVZAJWnOH0rZf
ZEhhvJc5KFn12xnKrpV/ZbkkQ9a9BDboBPvSw+J7NPDR0scItpMWSI5ckm1NmtZ+DXKdERNPrPrX
NBE41FNV3dtqgrrbds7dwZGaU3psyvvsWzjGf7J8KTvqJMwdSXFR3qr+Cu3cDDslCF26PIvKS/OW
jyyKuUa8KN73EJCdsZ8hBWz7VopDRbnJjIEd+Dur/0h7p4QY0A92Eu9KQUV/1Bw5ucMtBK1j6d2i
pGRy+mfZFk+KDgwnJs9MxHUY6MNV30Kp/Q78I8S/rOlIkYFKKafRyN/H0ee3ULfWug8Tn+m3/cnm
+daY4s8slld2whspj7dYa9+x2bEF5FjpwDZRoDxsNqg5nu5V7LzqGdYjbRemSC6GmZ6cKHpGqOMW
x/DXqgNKHr5dw9rhqDozs60iFwvwLrTpgZBoAGRIgTtMdPhdANJMsqAwqMNGNTft0B6mznk3lsEa
zpIIBFNp2n1O2VUZnucG1yulhtzGQxtadEFj49MAs3i05vyd2/ZxKDtXpzKqmft/dR9v46nT15n6
o/YvNg8QmzAploAM92JM/rhIaAoqoBtzJT3qcXTRZPBXSbIiNIXWvI6akCDiJPe9vrwz/O2SkxBN
8B2xec8tTS4C6BlGMFHoGk8FKrNBAxtNFgEOjSLrta7yxcBh/k8doTNJ2kWp2hnMmbKWcGdjQpaC
1LX6GgUlMmSfPc/4PDyTvJ4SaCehP2Gozyo/ddtBQOYvCjgjERu3aEo3FwCJJt5ljRXLaeYg+h8c
huKOChBI6ohg1xtU3VgtGTuKpW+Ww89Owyff+p7jaZ9CwSHKvMHCaWZUoIQad7y3yqO9xPsWF9Co
MZFL4WlEYit8mRnWLvS/TNROa/HYuXhdzkojxFEzhjat8daanUFWpuKNdmv18tGl6ndXJEuV4E8/
N6sm8j1DFcoqKbqP1MS6yAKmGs3y8vqaoDgL6IscNtiUPyP5ei5WcqyRO8o/oAOci8VagazDbWUg
4AOl7ZQPZ+Rp3Wo2TufVgqm2KD6CIpOqfIsCtI35t7DjTalNd52cR6XiRpv5urHm5zmrL6biwGcE
f4bqv0/Lq9su1xqtfllo3DpnpCAiZrFWXSO4jTzsq+QFVQKbw+F4TiKlTbQhr0FDRLlLOBK0EcWf
MnfvSh56NHNDujlMwM4HWSRwaBiXVg5eLxWKt01WyuogmDKVYd4Y8A6S2mWkovigWtNn0IcvBKcf
WYTGbVoDnYHYXGMY7vVg2usUrKQhvGvCM6w3IqD4aZsG+TqFrdALXM+6J4NsxTxI7JBKAohBjE30
T93eBSNlo9XgP/shXAwBHxEid+WlgfHtdNtMTU4UGUrCEgAJBXF6e0zXbQKxrpZfKoWOGyuyrgWF
TYUdoPcTKiv8rUnxYod63tKTlCISbjqBYyct8RZgVCeo9SN8ZZaw7Dcif0QGqRG2WWWEMpxoDnV6
8zIEEKyk5WPg8MGgu4vKv8ZO9mlcnVuV3Kfxbk/3msuiw7hPgH2J/KFHZWRoLA5hmkHUlj7eUN3Y
CbPB0BtMSCYKjs2pun5X/inZ/NvyfE5VRPOZsquh2mIcwPUwjcfR7PXU2QfM2iHv52DseLZoeDgM
FvW1VPaSivvV/2g7V3O3pxlvHfl7AsiYoebyfAl2smMr9Hkao/3KbaBnHgDA5Dyhw+PVHML0GkUT
DNBLYQE5T54QySrCAeTCjqb+HI9rzrfeKdLyzJ6YTfRt0g8tjB0n6sDeoiCuLd7/rRo96Rp7X6hi
QYTlPWjzc0vzS1Sq39GYug7dDSk58Yz1M2qmHbvWixXId92CvgVZV9qYR8hTFVx8EsF26qX6sLOk
Rpa7ITMz460r1sOS3L2ziQeDutyLbe/sZA64xj/KAj1UVvFGr/dudJZ38J+az6AK+qH2JZdbTAIj
q4pDPtUnVfL5Mq6RuAcd+cc2ssskLhZ1b+TszIrpAhFXVTkPgfKocvlYXky605YfdXqdJGwn3Gbi
p1tfK7dORDK/swDoTxGlChIti+NZ3JB9PVf1r3ao2UxymrbaFnbO8aO1qcpg7VNnhfzYUVhBHjDL
Q46QJzLaQUZJPKa+eC4cVjnB3a4hpwkMm2CAwaa6uVlbcDhsFF5q/xg+ZJhPizNFoDk8Fc6JaWrH
viA5njxMbZ8Pcr1wlmzbbFZEJrp7Ln+i4VCX4XrRZpewW/lhR1yyBvqIoT11kQkOpEcLBIh6uFai
m74UnGvZry2adYcWVm1zKhqC7mrTMq9NtK9AYu/waAKyk0YG/qEj+r5kyS2hgy4b/1UyPCjjtSvK
R2aMN3+wsANOeQGoP3h6y5aFSOAzmGYDWBx/t+wwMB8KDv8wtV7WpBuzHE6DHu9HjZxXllPCGUjG
oZCMxuxZlNgoqpc6FH/uiV5q7Q41VPV3/Jek3edgGAuPopRzR5u1TsPaKZuKtYpP2irXfta3YpZe
Qa5GzOQRS0pMKScAOcRSRLnQgkMhxHYwps1EowNTV+Y7xCDfQzLmZnHNA9Iau6xXDmUlHmMVbIwh
8ZKeWAxndJmgAF3FE3tOXObNKpyATKXrWAwJJAWayj8NpOokrcqcDUJz/7jVe6D14bVl62+XGyGi
a4LSkIHxkxzZSCGZXbzOGc3TvX4y+t9sxuay33n4RUb60i/8PnG5TuWFHDX2JjGBsvWbFuAdUWw2
Uj2o+wjoXjkdigwFwtY2lay8WacadCZsCz8YEZ7z/zpGBKWxucJq8l/dSvHl2qHCR9JpYuGB5kzv
PChsmELf7am04e+PKSXK2Y1rYnj3Xp9W0rJPZRUuSsmb5oA31/cQSGH2H0X3hWvX+MdQ/1gQSAeh
lEQW3gOK00AjV/AwHFVxR4MtIDb4Y3ungZpAmKJC5KhTlNjKl46isFze7MhVEXiX+qAYUdJCq/W6
jB1BofnTo4SrGEdYfgNAyjhKG3pmB5uvO2de5yCT5I7i8jxEPKBCQJsm9ZzgXrHdW+EtxP9tmTZJ
y+c6tog93u0hulVw7Et1pJY7KAng65y1QXeEJJ4RdMdaozmT+yPEriGooW0U84mu+rY6xvy7Eu1H
ax/KO9Mmdd3lRD0QlVY61TXaU91dCe0HGoyfvu9NPHMaROnfic0lkf5ddfauyB45RhAnrnClfPo1
T7E1YmhIWMnkN6EB7ZgrQWFF09RrFGaJ1kSrGMkL1xQMZmHLjg2mRSUNgeZTZwU/YdGubD3yBmqa
I0vuQtLbg53vKTO0u42hVptoHLgg36DNTWqhGqBUo/6YS3KMn7NyTIfyWoiTGp+V6W7qpRfSSIBv
UBtchim+H4dKjOA2lCiEg1uwjWjFZ23p70Us+7VKhjURwQKqsNIzWGl0DhTaxsR3qRxjy4E1+AQ6
f37eNaX1b2YFT0vH08xjETdeX55rNA3aRGjPlaP6Bu+wSlWxdpYxUHj0ah8JXm8YsLcR3Vyalh6t
XveSIOG2DCnW6dnsnBl1MLHR0SepIJDdMh8gSzCORfajLahYKpN0lxj73j/T1OL2+vdkY0SBC74q
hjNvY3M7tAqirX3whwnszXjDVfB6gAOboYpjSQxaf5oYpUT5UmbaTqN7BW8Y44kb0ZdkNd2mEydd
GiTnsCgOhdG7PpZCqWmXvFNOplYC7pBDMqPzRG9yjLqdwcZN1U/MuhNicfkmFT7a+NoSPDa06D+O
zmO7cSQLol+Ec+CB3Ireik4kpQ2OqJLgPZAwX98XvZienunqKokikS/jRdxgJvWOPS04CJs+mjy2
q7E6WdqttttjbzybzrgGsb+vRfQo/EOoEI2bGBysdE2Vx0wLxhMQofsy8imRJ19GhkNCXZDe1CRA
HF7cyi/fZGvOKL4+OmO58/mYox/tqkp/6YRfsm7cqPzBcX6JYvE1oGDebNhQeZmynA/wkze71C7P
BpCZJNvXWNcSM1uMgX91PSw2MCyXGSgZ52QYtNqEwaKjKEZDHtnaKh9KH5PsqjLL6R3VApnQg03U
REs20NfCj0lRDCbLbQHwqk2anYe7dt0HmOgM+g+4JurDr+u52VxNsr9hosfYgkhBL7hEUBbz11Dp
maNdG90SFbH/UgusJYofojj1UkE9pF1E7NWO4FNmWOKUTn8JTJ2qA7PFTpWEuFVZcr8sk8WkmTTi
I2k8/57lkTplg1BUeM5s2GFEy1DFhl6OhAPVweJzX4TtHWujhh9dwErE0Fbm5hJbLeKoWhmbEeOz
AxKpac4C8lSdPdLIAGkAmtv+GsJPeobebLcCuEOSACEenSTJ8Vbxk4xNuaiICMTFoUs2zbj2q3AT
IFvHK4Sp1jffVLefV+Qp8nHYS4wGru+zV4WmiT4ad6jsjTLOw9KdjfC+QhuWZN/zjKh2FFpvHEYf
xSn2hQ0GIQjZ37vcsZtYZyByopnju8sOZTHVtJ+S7fjMSJmx/ai8WsbwHiBwBI5zibnuhUl3KvjU
DjQCBWo6T1MehBTSJHxeB4/YLTVCJTZzYe00DxRnsBJUN5j10wSp4sCA01R17kXYaPihGizCNVKk
ZRz8ViVCsD4uIgxoRVdshhB6u0bVL9CuTPm2pxUJlkydDC24PuJPTH681ZhU5KfsIBbHmNr6W2k6
m8F8xuwuI/OijPHRSzmLXB2hcgpeZHOy72+VgA2ET5s7m8MWL3KxPDBJwfTrkTmKmzXRfkZQ0DQO
6chVHtS+SDzzwP72uD32dCnM65x0hY7/qS8vQjPf/RKSG/9eLuJXyNc19lwh2HTiCXcwn2mrMnmW
klDFTjjK3HD9XUBmoRX+UTHHWap92fUpTi8TCUIOTL1hsrSAAyTZu80UEFfaSiq/Uv55Okuu7kwY
njFK3UIkiK/CGFGp0mcDb2QQkyFWQlElh96j7RuTANv/ch0JXCJTssYVlnNa0aYOpZeBXwutfZ0e
dLtxIE1457BS5zL3Z7EdHvAgkDVOxZolCSqB49xDj6h8kRPiAP1U4olSJracyvzrm1NMdeX7SMVl
RqUfAxFEKZTPtsh2fU/S1ICVJvKd1IqF4QOBMfmZYH1uVxbL8uSgFP8CyVePbBzl3luFQjerEcGz
LD0Wtt7NwCqk3jHHdd/vzH4vaWE0YP1FxGZHKckxf0cUcThat1KN3xrKFvIW7igMQnLXwkzxpi0Q
hi1uSBXXOSOtD8Oor4ey3k78A26vqLusLipyNMB9A0z9QxTuR5admk4f3knntw+SP1rBIaD8Oglj
Yr9WbRZ9He/Qwnvo9UWL7pZKcQd28TL87cMPtSKYosyrbMCXOCw89geC7UByU3t6MUIcs0Tx3bMW
EI4wT4AK1kiECwPmU/KrxL+dR6gaH/xKt1uk9JxkDOsUM1ppCnyikYVhM/NYZiI1wJmoJzoQTRfh
tUl8YiHUNZB7L2PJDf+78Hke8SsqcAmVVuzMMJ/XEjPBpR0ubbAq9LVXYY//iDSK7hZjw6mTkDKD
IOjcsvAeQfYySKMKmER9GdCOcHfcf9M6nsVn458rl3+enhr7TkTJB6xLeB93lIpvzAsISmc0KGB/
knKdWfsE0VXlbUZ+zY8/yuBD0FrSEMazgfBWEkNPSfaignzGSoy4rl+wsJQTYtXU/kmrW1Vy5njF
Rz/J19a5Di9dSGhQQ721FF5jySCrgNlwuQxJsXP9m2qwnoWpzI5SNPamHPRlMighTZ7my6miz5D1
SJ2rv2mGgIHarFgJJYXBdVSjYW76LIW4C9juJ7To9TASH3dRhodh7vBc7uOAo3dlDuNChdavGcT5
NR6S8HFyMuU5owv2jVkzzYjcypntdmY8UIyQrIEbrmN3urIKXBNIqxxwHepZXnofycjR7EbNIwwh
RPDiQBlvTfZSBBV5NpER13flxN7TLo17bFVmZNnEqwokhQp2A6xmimhDIwe0ynzpM5mbh6Y5StYg
I2ubBs+TCUhzy8lNbm8fwhI3H4mEMa+sRXiJ5WEgLTZ19chQmdGl8G41yrsdpjuT31PNXmVGCwvw
QnxtCJ/h2YFoGYZ/I3t3x/XmFYEhG/qDSfIfk2zbpdg30Ap7bcOr+2bBGRZOiueOKZhPH6uWSmS4
snwSiApKCTRj25NrUa90Zh8Lu7kMbzUL00p5cgUFpIPhvbCAtXvQC//K/FdtqS6st2GERc7UTy34
jVx5+WGKQppkqzJLtgpaOyfbkrQn9pA/AUO64kepWCoolKeOP2MMrjVKq4+PjDTEOi7wcA1wMBF2
OzYIOmsgxYShfh/bU4OnTlBJUgCDPoQeS6JC8h5zFrKC4a39mRpvcBglcb0ZUu72YzJPR7g/1q3F
+BSz29Sas0IJK4aimToM+Ki/g+YDm/mbSR9caf4mDsP0FK3T/wkVUc4/q/gl7MOQO8zO9qrIhw9h
01qoZ/j4fFz4AeIe/izw3nziNKhoimigPoZbzWh/+tEoOEVprkHpTap3D86+uxDM+RXKdVlmfBfY
+Qp8lEk8DzhDJG+8ACdLjfeljr6b8dX1Pw6f7gyKsh3SbEMsyTJWqu/N86kwqt9rdCPqw642u1kN
KNh1ypOX1t8egR0N/50HDm/aM6nJu44IVAd/uvUcBfnqfWnTlokbSonG7wTGtMtkzCnt2JRvypL7
E5QvtFrZ5xQ/FaeysQ+Zr2+qliAcsYOWUne/kGtWReuxuSflkwCwYJ3l78aICAtJVYEvwVvU1cFi
QB0afOBN/dS8ZA9KE+HmX2wYByNJPnxlXCqG9l6Q6en9bBG2cBGpzlCjfEk4aenWYoltakUCiF1W
OtPxRWfqwa4eEaNOW96S8mHVDDDToAE1LojMlWfJrWUxBEYd1NhxGRcC+1mKn6VYk9YEaVbwAD9O
XKoMaXZawzZ82bF+kJ3KicROy0fvCuWttmw0XM5Ow9kKMm6N+FabgTCLCm0rQAQlZQRmKSXcGccp
Uox1N3LcHJr96JANqh5WLrH34ValKyu49rG/lBWrdzu/qgbBOu19Wkxn0caFAaMcw8mbMciTEv5k
2gfqOWe0+2jpJowYZv1MXUr5naBiB1mH4BDv3Ng9ZNLZG9x6QmRpi/dI5zVzhSI4B1yCEr1KfAtg
0FYOBss6eOjjZ4sBNye5CaV+k4eLiOlRCY5dq4GDMDah6fwjSACTZZxVxIAiqz73Ok0Gqb62RjFz
qn3EW2MweQCzjEmHBaCnxklmgX8vQyhECswpwu6jj+SHxagLaZedEjNIouO/VD87FDGNHbIteapZ
yyGiEFRoYMJzwuukNWP3D+4hUgUHTlWfFIBHmffygpvZRrMKr7Kwv11WO4bk30t/jFyj4ucXEZHY
KVgLw0RMUXm6Wt2XBjDBT4Y9KaU3bLr4CEJOH/uYSp5CzCou8IDEo9agAuz8bLHU96hpecr9tAQ7
lbsbU7T7LpnCZRl9eOo7fKhliKPa95G1Sbgq3PAzmM32GAAhFN17wB03UU6tDg4FhZUVVlT9C8IH
zdxvDp8KTWH7EoNJ5R/4aNmYWVgZQQUnS8gOhe7cRS94T3Y4BgmPapLuCVYOlNKUtQXLzXjqfp3N
3CmyTUwaoQpKmugCNsvmswzzk0IQH/2dnTIDcn7MkXKs/jslIJeO7ynyLQm2UL3THsvw+1HIpxk2
qyEC64CXuYKdU3rqbpjY0FZ0rn0y32xKirZ5QoRyhTv3uHXWCu0CkIQcVkkmxQD1lxyW1LSSdcYt
kf1TE1aheDSnLIEV/ZZ0ALi9sQ5SCQguQcogkz+58bnfzCeqDI6CSn635Y9f/wqAMiE6ue21T+nE
PFs9scxxWpaxR18BzszHhKuG62kWc/SD39g2to2+jlQuB1gaelsSX4sOYmQfkFoXs+cSR4Y/dYml
BMaj8kouFO5CCyZzDeD60aFugqBqdhkt4MZj8xvwMcxggVbcVJK/ML4PNJH5OPzd+qyphLRWTngw
CtQo/ZlpuxAUl+P+tUB7RmYps/E3k1vQPymeNwtK2i76cK7aw84u/9pQe2/GABOtx1gmw3UzvVnq
VyKWlGDGw2SuMmMmOhrpDmQdOnRZmV4FSxHZTHtcEFIdXinLuzhNdpKmhjwwLmuiqT7045ZQV1Mj
F0ayWfQcstbkWAmwDgAFxchfiE3UvorAnUvkTHfo5qHx25Eaz9z3cbjI4r3SkIsjEocIyuy7l0F6
kGC8dbbADdV2dfyS2iWpTwEGdljYxI0bao56uXTKfh+oP4NJAlc9GtphcAWWBx3JzH3zokk1TD+j
EWU9Vfc6nAfY1KPNCO+yJcWERQa+MZjPFOSbE9Ezi/KVAlkl1z5q858FFFTjDZoo5CGehtuTR+Zj
XkS3Gl9a36UgtPp95dMTy30+IfqO0+BkYEKTZMHTydEXdgB3sedDFW81PNHrisphjJdGs2ZSqpRP
26O5FEvt0By1Kp4F2JTjkhHDJIDk9deK1MdIdFPmVBRz5jdc+jp+3gMSdWwzZ/lfifHrMi9U3o8U
72USLQqHKzaTLCaPmWUuFW4gDMaWSaExAJxmSgGmzVplyJoYauRIShvK38nNvptBn+c9Sb2br/5R
M1ArWCFDmoxzAD3/MuMUcIkIbBgO77iSMXgRKgyqDwAN61o2dz9aCB2HbPjI4mNhfk78doX3cyI/
40mNpd+lju/quM/xnlPc8FZMJiUifdzD6/xhU/Zr/+pI9z1YBKt5lCHbXHlNe1YH/rMx0CEbB9I1
6KPkL4n1bSnQpjBYNkkNtOx9smrUDTsV4ETt0FHRhzVB49lPExocVs+iDS04YU2jlYxLUB0vOzC7
Q7pL+2Drs+BKqn8Jt42MpOc1h36Sxf2iiY0FnQw86nBpDKu6oYgND1EJr0dT310znuu6OLmduo0j
YstYgi2M0B6mzGJagCvR2gR+EjQPI4FVoiV8hdoa6j6bD6KVNfiw6UVAPq/QcpN8qQTVr8nQDqbT
9IMjfQpef8viQ28nSzV0N5avYVuHCYHTT89wLpJc9RWBJQo7TGTNnUhb9yBEJ582M2c2Ops6W3bI
MPBJpgGy4gwaE+cNz+jM1W7SI0mowr1gVZuU1xxrOf0Mew3PlOri0WH08ZroLQE8kr237Oft1ppX
tTlviycsfjxxW7+5eGO1qphkA2Qa+y6rvaXOM35HQbMIGEfPBpJfPnvJi3tJi5sZZovSXXcCIV+v
97mqrxIbguj4ZUbE/fF2GvZJzY9Nwo235Qd7wLYRSx6cEVxA5HWUkTeL6uS8ooURAmZveFsaThbD
AGzf/Ch4+DlBdC08ZTVYDbJcu24pj+g88kLBLc7YAdJMotS/A5bcghCwW+19MzpjVqfZE1Ebb0Ie
cljrcolc/BbwUg6B5G2Kvmce7BFfDYNj02c0vUxx8X7lcBSZyq2H6xbY+CWnbU6TzoGSaaiyuaD+
EH6EMpIXo7pg/I2RwwuNS4zxjyYhbPln5X9iNlyWMEcKt4jQdjxAXy0h4gD1uWkk2OJN5Ozd4cgD
STFhhLZFsS5Kb22UI5FvLEP8kYZy0lvqlcXWkHgXMckIob7bPVB3etVSKyGQZ84M/avtwJJiFWUy
mkcSB7NGyJy7fNgzN4ijPo0XE/dAftripRlXvSZ42MUzVX1VMKAiCl9QzAU3atkO5JILUhHfUQ6u
k0VNRjavsD6z7NvH9JPk1Fw29bEQ4XuoZ6soJXMTGvOBMVol+y3/jR17KcSa3vogDdQPvOhVTCj3
WQ7/RhOOAkGr4mT47JyQeHTM9BF4bwNfc1Sn68o5wmmsx0vhysVQVVtnuGntJgq4b2BOUiwMSpSA
FdBTPDq+HfM8tmy7iR/jVrgolT8vHZQ3y1vahv3uZipvbL79aCBugG1fP5mg8bKADsLu5CtfpXLu
q3U+/BMsU4eU7sOTEp9Z2GDZJUHEgSKAmyl4ZwMAxLq1zjpeJPNTgMHmsy/65KJTHOuCI6LkAU1s
1Jut5EZvFhd1OFbwGwmB0DW6rhkZQu/Uls1cqJcEl2zL00dflpyFCvDDukbf0u15nABOiTOqyti3
UX6VlsZaoIHIwd+nPOtLPLFu9BcC2Uo44UyoWGOr4fnBMms97fZU26fabFaGi3tMiDlf5rblFzXo
IRH6YsuGsrOzY+kS9O8eksMqL6lbpMWIKKqHGb3pDcycyhu5uTV5tIdJdDjvK7xw71xa33yadTrQ
gZFx0SuL+9s+RaVSCCejtr8ZXkkmzZ8ZLoi55uEZd9ed+N6CqBupBP3DnYg4hJBpftRRsoPcetOQ
CH1O2YAPaJte6uFS+WdMACue229pE4JHUXZ6A8G5c7aGeo41Ho9UHuo0FFXDvyyErQyOwhA/rvcw
kfTovmsrvOBw85WRIhT95kn3Wclwb+MHqFUq/KZecfeH0GIKwirFjmKKpaus9EICzivgtz9bPJ9d
/Bn1xsKdiAY+UTiu4D6wJ1cW8wo9MTJ+5fic0J0tyD5tbaTfsdtuMCCxLuJEhMSDNbeovtvhKgNj
k1bsGcthlSJaq3yXfBE+oFApKcVBTEC0Lc7TAet8tOqVnZcBEz3xK9yNUD+5KJTErdDq3jrRXpLm
GYXOwuDjXnfXIjPedCj2IRN77Pyz25pfSI8Zh3A2PNtgrYWAMhJCoSRNXNhuh8zArRpdUgoxOTVt
f+N1+aFCdLEsQPn4DQWepiowUAaSmar/jfJLgA/u+r8YT6+NPBDhb+rD6lAG1WoaI1rDeTOYNGL4
Z+Zw993Pon5GOobjRzO5A7oKf7M2J7a6KHgT+u4RdvJMUgUrWMl7ejMPcFLbHFSgr7Lox2xMapXZ
Lsa8uOPVFruwJTzMK2gefP8VhD+Y44zgy1CvBc6QHDVnLH6k8j4mBw3nkFC+c+tkqJ+RfhDdPmsg
jCbKO7xt5riPkjsyvcCQh/lN8oNOfjuLtmjqePUY05O97WA/2KjO1QpQY3Q82sVXh86kg8djT01q
+R6Eax1xqcirpRN9xXiCWlvD/bFnkUYSUVmVwYTMrpfS3priR4ZfOLeuBTbJAdeAjonTcqmlkBfK
Zzay2/jOC8IkVVATd25TTa0EzL4ds2RAAqR16AQvKOYNvvJwsnI/JiJDoZxc0KxUNXt49FOkMtGd
/eafRNNIcCPnzMVUAZKF1UzIKnCnQ7xHVQyH+EeX35E8JZ1YhxafcQ0CPgSlDA8rNI+abkhSDGIx
kXXT9qGMOGuYIHwyA8NwUqnDjviXBF+gykKBUZC+S+hgON91rljVwbNIiyMVWLm3tOoLrC4XWLkE
cZoEB9GstFjdmFyFM7SeSulofFmkpB6wvgD49n+b4oc7xhuP3U58C2OZme9q/mlBDxOYRFwFTjOP
54HfYFRvtuI96CCKCgYu0Ckqnu6r4zj7kE2orqw6/zUVNfkUe6ndV5aYcyLGaPZXYI5hQ5LW7DdR
uW9pDK9ohmOECTsFD0Y+r1AiovbcpxvgcVkIGopgW2I+yY46uMqK7tCRxXKsDOT4rkiu7ajPw0yb
s9xYUcYuUZ5bK51bZbGSUbOOUijH7kfL4zWIr33+CviBleNPGa3b4BXFKOZsGR2xqOWRVAZV8sEq
S9cySgA1EX/nOU78iSSnUqlvyJuJ/u6yCWsr8lTbanpXcOEvkPD1mtBEP3QVEJj8ZGr2dhjNZ0pv
r96YfzWl5hb3GV9p700hmcrso4f0UYY/BldVzF7fAAfgzjjbBoO8wU0+Jnpv80mnCauk9TSG3H0O
uIPkkzAKhz1zgf/7JFbONHtRhGDOzNqfJA+8X9i1DbkpsAcFOrk/hgPpDcs8KucDw7RhUDLGOy6Q
F1DbwLItB3vmstPfvfSm1VifLqJx52wiOYZ28O76GttN+VE1kxYUzrT4FPIW7TGqi5TnHQ4BggzQ
uhWMfM7FRjAwsviemaE2l4b57SKbqAPrfgcpuKIOMYlgaqwdSm3YgyuZ+9Sbbl4Rm3ERjFWrIsrr
EG6MyWvKm2cNP5kdAsmxuSjF+CQQdOzrMK257L+Y20ffKjMW+/O++2oDnp2Jdon571DTlg4kFKfe
NIY1D6tHLqPPThRwo7t3y1dOOVciPh+JSkgH0g0Rnm7TR9PVllQReceG44XhtB7R6QDr4QBMTp3i
zcgVGny/HhKYD2am9T8i8rnpqJ21iF1i2xMV6A5S83aV02NKm6pSgJugILnesTWdaxfUPyNAFZPT
X45wJnXMNJ23b2N1iXy701m0QsrGvrhsooehvnr56r2H4n+W6klBb1e89qDUH7yya0NnUsPxF/Yb
Wd6kpc4Mi1smngfbmflcqXhUgfeLSIoMr8Huf3qsgxLiui3yvS2onYBRpFb97+CPJ2nd3OihgFAY
3X0XZCjqm17oWBe6s9I7dymgm7lXDSEwGWgrb1EdeaeIz9EHm4gRwkmuQ0/2NtpXCg6jAPoZ9uq2
Bl23qsZfX5uLfu0Tn6bvwAq1hZ3wrCfxOxLuYflU/EpvR1Y35yiXCPlRDo2ELq4F6YiZbxLKnHJR
omGVsLdY1BFW9yGqswhXVCKG/DGCBj+WpDzICizb7DxW2sjTpdq1YlFytFMM/9alCZAG45mFGNi7
TvtnYlRO2wkU17lH3dIRsbOZmh4b7juZzZ6JL29KfxTBJlVhqmnEXIbnYGEfLEB9XlNeD/TqeRRc
cAhRLczuhMtz7z49S1sEWMAdl3OqPurUVrTSAcaBI7l61sWhyqy5nh0Hi2e7iYDWNx+Nm5DM0/E+
XEh9bCpsnAGXi5HrTJqe8/hDqZ4FY3w53beGTaE9hrSfJ2a1xiy21EvaF0bu5pUFOIXdLS282l6t
L+3Idih30bj7DbjdUK2Z2KAHRc0Oc9Bagd0BtqF7uR1+Bw/SJT6c4irde9fqrG/MVzqec7BkESqB
V6sLH01RwcUD8T6NPzub0hTmUUQrR90ZHKO0773RMHmIkWAm8UN01TKrzL1HAIMqFyW6BgVGsHhh
MD8QRhMa0VYe8e3453IgGFwTcToTPl9J4lKchOz5qs8Bwowe0MMF/Xo00foBKS1wwjuEPrl7b2T2
V8tvrUEvAKXN4Pi0C7yYeHPbGJLo5DQz3hI+HlHHVnlZqt8d6J/QVHFggK0gvejUwTZGKa6mudu/
jiR5ZT51TwhaINEOQDQSm5Sk7XsVxjxGm0H22xSilChBt0cFAvlX67PJkvkOUziF1zaWDmPlJL+9
SdyXzacmsG0n9CwrCwUi1KD8JQ6wBWPlojbZGQzbnTXwMmGOtRt2hgjk0Q5VmtsJsta6H5CKeshE
xksN+nWFv93ims73Bk9Lot2jY2psFcgDLPQuPg76/5/y2KrWQ1ad8zw+lh15DT4hHYp9X9SbmvRd
9sydat2lylLXXkH6qNqnl1NhNmCepWuFNfo/P0JinGqpynOCU8XO4MXdtWDHEtERN+rCknhLEwb4
e2Mu2eQN+GWTAucvVYLB2dbxohMVFol7ixxsp2kxgvwpCNM724z/PQC/VBy5DATEBhci6QfeNEXd
xGN2tvj0ZeKh4N/VG+KyfremmICCqBCVlUBK59BvUO41DY/CNKSEnFpqMtIFtgwCObeQDFr2TGW0
Uf1jGKENbVIdKx/2YqIFulHQncvLJneqclH9WyJ+J6IwU/rCZiMWROm8q4tVVWYvGydoKz4NsAQ2
2SW7ey9gWyr+hzD/qa0ARNJy9XxIkwztuAxUal78CHKJOLMVaOPonNWIo5rY1KR9Iu1c6icDYcTz
T9wwZ4yLvF3Ak2TqlX6jfYRcrCYsIpx9anzjNK6HB/hF/DMXVH84StOH48CVFxEJM2/EXRAv0YA0
3IizW1x1PJ32T8KoJ/VPvUoWja2Bzj23XNeLDlfhzWSkMODcWMpP1TFeW+rCrF+azRS48cp7Lrnj
8rnEjh0af038qzlY7pWHEx8S/s4efwd8JnpzdYHQUT0cx5D8QUE4zwR0gYe66YEnbscfn8uS3qGD
03s7nnXxWf3P2SgXEcEdXVAIwphPFpl3V7rxTSbsCj8rZ7fwCDqVEBjJilj08I17GzKriTNWUi4W
bK3sXjXrCpW+HXDfcrpwgQtNl58cyUKLVcOn42LqJTBqIzFRE5PoqBEVbtvyUDp81m0W9CjfuTMz
YHRoyYfjHpJ+OeLHzvBg2jwH+HrSdNPZk3dkaaFfq6xf2oeT035gv3nUeraAwxIoWmq4C0j0hQQM
y89c/6iDBtSyTs8wh4D4o1shTJKFG53b7GCNlFO9OuZEy/geh3WEy4VWjrbddBUIZc5O+ewyBrbo
IyWXPbQWd0DGaYPaeLotKCiRxYELV8JLJ/FVF9YtUv6lwbvOkVHbgnT2l6KlCzv40SbrGK/o4P4q
Ck0WwTEggzO6XLFx/bJYb1bYChTetYMKYJ3+Xju4uNEtptO37t+CdJx3GjNMyP3tOXjEsPdxexjz
nc8Oo/ZeJYqqlark2GpARtes3JTtrubzoCMpB2tZsOEu19O9XiNFNW0WbZNqeIY3+U1f8Vujnhvn
q4e26Th/Nhqdi5ZnW99pykGe30fdnU+7wEg51iVVTu0toOdC6YplP2qsoqdTJj302p90xLzRuBLY
+cqLnwo28c48VuTAB6bhNvnQU4imyH7c7ItYLmK+3hhwmlEgpwwsKkhkJsGwhDAdgpl1GTEbsIsx
Vcf+zfMIP1O29tfGT9f8g4HQ1wzurYZZBWARiwrM5pW+ybsr5eM5yFpCBUvHO/Vk3Yzk4fId+ASD
6+LoTeiUjLQv8WGbAdRhs21/mZxPxuQk8NCdjAnEEM+yDNPTp1bxJ366+Y+GdKJuu2Jnqz9CwZpF
ZEph1xA5LPD3HrJd78H1Cu5pOBJSQ7AgTJGhyk0drx0HkdgKi+gAVycAxdRHgy2ZCF3fgcU8AADY
ZWkpqlefxjzAUy5FH1qVrwxncvs+Gq6YUcrQKb9SB/vInR9q43yXCg4bXd3oQ0Lg68IFVq0UOtww
Cbkfg9z6fHsRg3WTw6bmYWdzTOHT8YdP0klr7DZ4KI8tGW7VAtHK+mvkXNazR8T9qDRvnfapc2fx
x19dPCU7i2DXOgf+qoubbqwKa65goYqARdlAgCCJmlTA5xEL73Gleo/EuMZs6EJsNSaW6Ey7g8D3
WUqngouJuTbhGVriB68uN2l7zf4Cy8AbwFiihYJTgn56kpgw9eYB40yMfTD+8uRT9Cpmn5q6K39h
h7CjoV4lLyyJM1UBaAsRo8TkFgXsl445Wd4GNltGLqTR+kOuYhoZniEXDtt8cVNgsc9bdNx5wiMt
SG26e6hwnBnRX8f7iSaSKK/2rrmuEESGFn9suAnTjzqbIP/QRrxxXlKOMRL9bOySiDEAXp+6s2gf
9ebd47kUZUQCWIa5GRHMZ+W/bPlXhv2qKM51ORKg85AUvG1JNWTEeaTz4IwfGayAniD0NB45JlNA
dPNhg5bhg6dOyuQWcrtEiBCU/1qYUqnhbtIXCuIsVRlw0PjTP4ouh0Sf8vLLysZ4K7ZWgFxvO7iH
sE3AU2jC6bIw85S7Ux7c7maatH5Kf65Yd5FCP7kHbragzfjHwhDTZ8ZdNOgRPhAAsqltVr05DaQA
uFUDsCjNcrDID28KOrvDkrZHM9e8gFxF8VaoF8s8Q/Fb2P0u1SnY4QEVoZG0VKO4xyInGWv9MwxC
Tw58BS455qED7Z0ZGEK4SK4b/DolMX5m0maEMld8KfFLRBWaRLCrk/c6RRRQ6IhhitK3uneJm32r
cDvWZgSM5x178+g9ii/BANf4hQmNYBw1PTwSjPrqsHyXxUfN7KbGzDX4TSyDXV7GXP0dV7RcYxAh
LkZwj0+pwQd98vxh9BFqMK+gTOnlP3M6RKtsHbk2nyPgU+avbdA0WrJmMqqafvHxzXd4zFmCBAUG
OrB2jZQrMhQzI+EU9t2A3fVfmJzztNipqUUh2rhzmPoUUiu46lLOuVFpLio1rSlL1RhFhhJMQ9Db
hUcekLDPf3qhfXYDdN0RdRU2k4nNkYpfP50Z+T4RT2M8RDhsO3zbPtETo+txvd2blpQ1D2fT2Jv9
FsOvQtI73OU1vfLequnauWNQzx4sg+or6l6x/l1l9wad1nUjhJiR7DeWS0jHoXVpdIdxWJ1JZdn0
n/6gvWHORcdb0X8Tkiu01G2AapN7h2zYgw/QtU/DizFc8ELV+5rXq8FPy41ZcGG7eLxJ9ObpmyuE
ao3HV02BbYl1nVG/wWeU01sP5NkYmDV5zRwvXln5jve5ApQlMdZ5fk31u40vJDxNHk9VZWrGE4ar
AB9AHrIYd5hdsAxRtglLAlsyzRSIubZJEtZZWKzvIg6GxmQWwafmTv+XRpYOtDuwyoJbeoAcE4/q
R+ey22Rd2wFciDCoDBJRrXqPsUq4+pZtwLyM//Dr+zRccu2bZ82G2A1sFW1WQtyobCQY/lFaX1Wj
2ZT0XxX51tQ+IqyCzp4SZzVZgygtcmqjzb+2PirJNXI+PNYdZkNfDjzlNGWQNHgq8qnO5ZP2Zb6i
cQ7fDZj1zih+U6R53hqd/RPV24aITbhRhTpvQLToHFs1dzuGu3rYBmS0EQ/FsO0mrgEHV2rsLUbz
ML4MQIXZXv7H0Xkst45kQfSLEAGPwpbee4mUNgi5B+99fX0f9GpmOnqeoQjUrbyZJ+tx4zqfrXYt
+j9kIqvb1+Nflj28aOP47EXHk6O/BQCijRUkspmJW4qeP9JK0CV8kIPqLFdvXfGraa+KPHvC9SlW
QOtg0DQnnpd5S3n5x7sBy1IKUSjE8GNAvOz/yYIHyBGzEQdhgK9xquax2utIwVqb/PM4zhzvNFFh
q4eM3+x2FZiPzHurm6NvPmJ66Mj8A0+axkPa8zaZcreqs9mwMQTkxgaiISrW820X6cOxSOfj1J4s
jLgz4vIDt/qijQ9e8s+xnnnO9otVFpB3T6sY+74MAEK9dkyM45Qm97Xvzn8lU403sDGWu0wFsIdz
d55wzCvaXjibkfxqJD+VgDfQNB/9A/hRNGdTtrPapdwDcSnOXpJvFmSGut5k5rAwy12BX6Fj8zEw
9NqkBnxQOzFm1oJHsgnYnLu31sHawjo2CjmsBKzEL36ITsENW2GpDomMtEP2ntrrprwRTpnpBk5p
rF2eVBZj96c4H76aEzT9S+TJDt9tGkcSbsk6wtzTxg9t5TyAfHVK9BI2hgWBQU15BfJEdmzuEVW0
J+s61mHJRs1AesDYF0EF6qWxseMv1gGFm6+wS0+91QS0vBAktcZuhacGinOI0IXhTJNXsxpJj7zr
EyvDfDZY1DF2k9zg5eOcJ3pDBSOLZ6PuSczzwytcPFswWOwMnA099cbJ6Enz0QyUdBSmcQcJDG2Z
q7sWaUhD343tCbxOgU7INsJUt0JyngA4R89Z4ZFuvQecJwtTUM41xtNQZS6IqS7rXdI+GFa55Rou
UCSaDdkrM6Y70MXA9VSYrg6hRk5dofLt7uPNa0YFqAG1z1A7RsaathjZN+9KjjeI8vOx/w5oBx/l
WSVbm7WPOvqFTOOFWMdCUBYJtFhUhNpCmt7a3ogzlv1oTBDhzO8cGOpM1p8olcTYGLBx+yRQkiYw
Q8I/wyg7A/s30wRlpZhJLLmv+Vnz+0W5fozZWyfZTVOnfSTimH8oB+vpBM1Oetk6cd5N1PLG/RnH
DQE2U/2MNO/DQDczG4svcj/TjF8hvrzOpKSKCw5+Ydt1CXs+0m7dYq6MSxLNmg5thYHTNTdCMg6W
xPHdL4nHOZpyQxpb5RHCsF3dqt7cY59f5CBe66kRDN5AhcCmud9T40hFgTTH6rK27Y3mYYdL41UM
xt4VH6h2C89VOBw9BjCkSKuZjCH+rBpLSrjQod8d7Yi5L00OmQnCfzVVEEuDH5ITH/JmXEuVf9ZW
i9KuNx3rCReNxsuKhYn+j2NJ6UHiJ5swZEax01Wkfsftd8bVMLf2brYblWUUj4fS4eAq8ay9OS0O
TPXq2hrByRjtf61rPam0dM++Ct/TpkNZ01WxL1AxYzrqgmlHvqgMdWUhOsomOGBohUFjAEgKjkM/
nZaGexhxfZQO7RI6LwHyQFGVL3TRzetWLuqwWnSM5UPzrOAVtf2hQbAOj55jolNFFNWSSDGWBaOY
F31I+yPEdhzwregvWfon9V9VuwUptR4rBeeohVm3Q1THvUwCEfN4idjtYcS2d4I2rbre+zpNN+iB
Ku8kf5f628b8zaGgJhFXF9u7SUNe2iFlAY3dfWnhYeRFrfhfZR5tbPOdx5cLSzpdyr2cwcxuIiyt
5cxGP+4LCW0sXLk4Z4uJYNcgQQ0lfpBRmYsAGpaZbXC/7JzIW7UA1+IKQ15+HRRrq9S8hgvcrMZW
8TiWhneHrmGt/SqGf0b0q/f7qu3njqOurdJfB+a/HMu6hNEo2n9RWpA/gNuOTtOblwwHEwvYV6w0
jNRibmgX9i9kMd7Slusq55MlnhZ5gejZNfAtWWTlINrc7FNXl5QdGTlnosIVG0ObKPej+LBUcEDI
oujkkQ8HVqG6Fi6VXqUs9CiPXUXWZwxEHdE2xrgsCd4m+qmYjGAMJYk4KGDP0vsgXzL40HAL29aa
+xe36YdVYw9+Ktp3br94f0XBwcUFRruGzA8uNxjPZgUIt+FA0ccCCokKEEBUUAvHfJOb/wCKg+2e
ABbU8ymwjri2+ZZ+4G5JYjTYZCUPObUByc2mPG1C9Qi5L+DFWWALsdyCgUpexMGOwCKJTwUsRyHq
5ekmwwTVc92uaZSoDD4dAGkp53+MbBJgxogYsn18w6MS8Pp767Qewj0LJp/l8sYTX76oSATcCqRb
930SfwLrUpHrwH5kemJRpTwqMdzx6kbCakH+aUa6QyHFGDk4vIaBymr8vhTkKMSgycEjr7G6qLQZ
OXL41GzWCQdUpHzUUtBBJTnINp7/GRJWkxrhADRV2Mc9F3xfu2jNZRi+Bv72Gi44l8Yz3KpzG7uJ
8NOjYg3YhYKVT/ligm9AEMUV9sHQ7WsgPjWwl2y6Th3qUOSnJ8vl1pRb2SW0Cmq0qWZnpHMEN9kM
0pMIAJfTTtiXlyKw55h5NO9OblS1Ph19J4d9Z106AulIFNqJPC7Op51kDIJlNO96nf0jCADwRkqy
jNTrYC+BerTepyq/LLLfmGPW4J3WORY/zeh3NQ6pkZqiFNWj7Pr5GB/8HHcvGNfGONTqdyr4d2+9
dul0Z2Vakti5RlotI2ZRLbUMkL8H369iVRRxfTNVqi3Hbq+UrB71P1Fjo+E7TJB71SKKNTSV6iw0
cY8sTOhspvgORm3JXmDlV+7bUBjrEn+Gzu4Tu8QCOscUUePPN3diZm7ri7N0XfBg+RWxSPzQBh1i
5irI+cgF+zcFzcZZ6myFAPPXPMuS34TGA70EjV6/mVRb2fCigblb8jhE7oViH3D3rP2NpRoRvOGl
UFC8lHLaAn500oZ1y8sZvpzEW3WA9tXxJyGM45AXqoVOY95BA6IQeR99+qPlgHqA5GEM5DaqOQV6
nLUszHcDx7bifw86DtGgvCtswNM63Ffs1VxL7nRYjKxqt0OObcQ1t9Myi/IwJrZ2XiOLSv1LafdU
VM56+6PmrKX3DzLcZP861x2xXXzWRMhdWGUmF58Wj04wcUq0EA6MtopLDAEMUc7gIyTxtmusVQm9
XsI4CgpSZURTAxsIC+41E/JICSog1xdsfwVNRF1yK3nXT8NyYP/aaoFn9a5Xnxbnck01pjX+evQh
lsObE7oQycAsKD1RG26z7UXWfJPojlCH6dEY9i6rcDPAWWGAFpRYF8vHBCiqjGuReauUm6ru3IXu
TtXVq1T9gc09V3nvuvGOYPUMe9wMF7PV0Ts+YOwv/oJ674y0tACdC51tTl2SwZA8wsN1B3jH9SXK
Ps3WONhTESHNSGG/aZNjoPAeFYS8n1F4cbgWNinoF25PzU9IUQAnAuVRE8dn1rffeN0GogJj808Y
by32GOk+RiImscuyBaRanhtLHTBuhIhDB8cCOg1L+DQFX/dWyb2IXh7gY3PHizEq91V95L/EAdVl
vKaWfkVNOBI1xWUaMzDQKEkRau4hk1ryOWgACXJ76WcPAyOXydpaa36DMlsYLREyhWpIKIWSVYTL
+jRI3yWX83HAN9B+NqjrjG9VRnop3IQl4bGfunzZyMI6qrtVcWWdfCMjrSB/dlgxOVIPHJ4U/9XS
x5pQi2j7YHe6imUT2oKerr1g2GFpptkgX7ngU9r+n8bCMkSEKnsMP4Ozl8qwmXJ1JSMMvld0vbsP
i8Gh+DlxbBIEERZZcnxwDBz0EXBS64hNteQyK5gaoVuO5q6REyHLXWt2uaQIZg2gABMnaOvkXaNE
UFnF6bcX8ylzE6gl/hMcjSrYxCi9JszWUczOCNJfgxXMkJ/6MCDjT1SpdCu4rcYmX3v1w0VOHPSL
RYdVjasyBWaWAMtU8ePzL+Fs2wdevgDvTIc10Sit3IiC+1DoIgZn4IfmpRZiks3dTV6HC4tjTZKS
r52rajxsrZjpYzZLCWTXZH2BJywspCG053mv9fijr2ka8d7k3vbQmNRNnu3CwcU9nnoJqz4gIw6C
mixMlsFMUYeVByOEiPDcIkDdk5BUgu+cDUSW3RyCnD4Tv8hWbXjVinangn3Ra0ECOVi2dApk7G59
fs2iSZY9l66GTYFTx8uE/x3CtdEx+iOF77yBJjz95QnSMPi+wmIyMdDr3JKxq1a9tRbJhprdNhRw
6JxbOd6SlO/byE9KeRUj6d5TJt505+EbC8dfa/kNpQNrVorIpG6inDbvcGRiLuCGoxErKte2/Nn0
/GeMBw1VqvPdZYOXO4a1Rhadl5ZmdAcnJzLMyoQK8dPIdlwbxpUXIONjprNYObts3D0e8AS6sOrI
00gBAPeYd9VTDynSTFdoO2YVts/XGiE+yL579Y2/b+ozKIG2NOduVF9iGghU+ROMr84fbjHU+ZA8
UHJVErmrQxCoXbQP+f4WtOYVpET4eyO5sAVM1xRbd71Dk9SvxsJIMhpFWXp2+AsNiEoWlIio4FrM
e6XgueUoIR/OtgtRDtzbZOy4JCDj1VctzsxC6ClPnIPzEHCWabiLkGVkIr8dOBCokYP/USvtMoQV
ohYXGrSC6FLFNEy2J7W8Wsa+wxHUnVT8qh6qehdyw3SUOe3XXM8XynRtSqR9THTzHBUIsbiqffp3
uKs55UrzsL6Nbf/j1dmnrf0gGzc6SmFR4+MJcYeZnLiYA1izFyylSlblxXFMVzVMFy+GU4Z5fcCz
bBnJKdA/6EoY/JWkWNbftTFma9J1QXES3OZD46JUp7KDls/iY7ILX5uJE8G3eyrFKU/DeHOrcp2G
FMn5v8N4jQ11l7ThOVMQTEsAWauKHK4XZ6jGvC4p+9wHk8cr2LT+MZsWBy6N0Dul24X4CHJ8ZwQo
qyeR3IwMo3D5OTQLwquOReMQaJnkbKEdFyuzPiohfuJwvAgy5J0wLnXPpZpkjFevfZDAlo88V5KW
6I+iYsm8GcUWjcmRW1An06+s6pQnThkdBy3srUQ3ZjjhXFZ5I6wzLspO9xbwOSoMxkMht0mxy7Uj
fmJdHsvxkDNc6NhG0gQ2i0Nx5DII4cJFbHc1pIgq/7CHP0AZI5kED/0sKY9N9p2bFkYK4Fim+gIi
U5SnSt3HVC/LJ0SgkN0oryEGgXFh5Lcy/UOJtZONTs1w+V72CJu8/Ixd191LeMg2WyEQ20uVm07R
wAI9V143b3BiVR4ulpY1xTkod6L/af3moCTJDkf7vMnugIMJPawql4qLvls0tfoZm/E9zG7FAOfX
7SnHokCVN1tt0yXEt9juWbUYj1r89bzJMm8guF0xmChc41nyRu6OhqOFzL5kfBXVTauw4cNeHeXa
FazRgLJZTbkuXfEotHSFvr2vcvQPrIcubTZq6rLsAd4pMOhhVUBIJGwzsYKocUasQ5Cn9QGUjmIf
WrfApm9uyyk/q9vWe4Xx3RbWjXKBDYXb+zJi3gHZETBNUl/Sur+j81eRDFTugp+BSuOdZv6jC2nX
I8PHFEj2UU9PMS3GZrgwSkQllmRePUHReQex1XWQ1Ry6robg5ONoMnGkpCk38SrcgVLeRA2/5NBt
x57rMdBDNNBmPgzBGhobKbEPX7dxTpY3qfXePNSPtTTPYXDLO/pKf2LSExh1WEBgcZlMrqirVcO9
GMasonP6Za9yMoGrdOI0/yLlid5vkpyxiZZydtI5pp71rrk3CqYqnAQN9ZBau8w7wOE2twBr2et3
Ld9bnrca+YVkzOXIs82F51hHpG/oeRW7wWSZjhc/p+nVLveiyJYtnZAae9mcm3vuj5vQyb7d4CHs
do2TJW9WvfFrGvjRJO2KHf2aJdERD48jy15PAQupG1evwz84aGLn6yZv4myZjJh+K8hjmgIX9TtA
v+gs2vrIpygqvDzIMNzF7f/HhV+r4G5ckcsD6jP4kCS4YDvHErItsCAsKbhmnTPXTgbbeVi5R0/s
PZNnLXCWKRaXHqCWwuoip5HVKHaVvOcASEm5gyqK+aimVBJcc3q8kbjajo6hZK3o7zGZ26CsUDJY
4l7i/Dv2metPqnljBGoCFIKnB2s9MZYp4UBs46mF3OF/hMpRp/3ScTGSB7Dzlw0DSa6CHetOg465
PT3CWxPDxZT9sTWw4Cj+aoIAaNkp8LcDcm/XMIpNcRN8YzqrWIo6DgZ/TqCps045DtOWnGclqheD
ABZLWXhWW+BS3ox2k/ctc8lTmSz43U7V7mV4LbxPqJt4K4GBZidoFZtyHBC8qddy0tXoabsx+9ad
morW9Kx49LacFfdZ288Q7xhfQ9ZXRUqrZxEXF9fZAa89VZCOuNbzdiF9Tvxl0eliDo4N1bN9b9n1
yzFdl/WX2RKUMPaegbiMJy4kaKoyOg44eJx8U1VwXqd/RAFmiGXH877c7pMYWgCXu6I+2ILxyTMh
8i0Ts5MPC6/6ssHnGAjIfYix46jGxwJMl1/sXf2Uj1dKUnK1W7n9So+/pY1dP0cP5x3pGScNn0nA
KzJi0LMRFxzMbLLYB9oyU9WZpWqbqHxXRhL72Afy6jdWzLOes9zoLg1PfXRrqqfGAhkCAk4fXNEz
D413crta4UOtfiV3pI4oq9qiY/HoI7jOQsZrTY1Alj9N8yMSbxJXGpijddjBfk8n2x7yknFzEDZk
9DciTxG8kspNaIfO65B5yINhJen7g1+ep+RyMeGQ8l3IelkMCvrFPfPovk1/pYONMtnq4L0tztkU
i1etYRLHBBTGx0o91PG98S8WtT/mM2ZczKatz/hZxTcLbIGDdoP5LCNRHhKBG3ZevWIL4MXA+3g1
YgAIy2gnjH/dCEM8s5dx+ajMe0/3I6T4HBk5YeKFBjtT4BU2nPsei5aRsSorCHEuaIZr6INH+VYF
FE+4aiN/Z2pRVZq0axzU2BAntm8lh13CU2ClL1LNNIqBNmgXZffUskXhpFuT7tQAw8nBHX694JAC
1oxqkizkxWn84gvlkJjHPxBIqnwoqRE7Vx4bXNejd6tD5NjiS/hyoYefrXkP0fHttQhOBRTNZoAR
yy0yJNfC0+YxAvkvtZ1QQ/9i8uCq9FeaOOAsR5BLFjKi2Fh+DtwGrHbgRcQ1kgDAUBGLf4jApKH2
PHQPNWMhlo5oaIj6/C4+SzGHFXIehSuD4hY/2kjvkQ7nLjh17Enslqkb++LUEFlzd8DajjNQWRnG
1bSOFtcIFVG5plZKY/Yyhy+ASJMcqQcZlG6MS6NLgO5e5t9JjoSQvbL8nSRb6P3GiKFV/3BxbEMu
rkJ2kcFvjOPfExV3aEKkmNpGliL9gPmg+yZoZ5q80Kcy1RIHubGVnbcceI04Po2HLMtsFgYVY66k
wKr1WEcG89E5DJi04nucPkuDJGrx0tVzW8L0w2JRHeC/3+g4RlQ4V6A7gIEPID1DHvLaP0gmDLgB
KoqgWTXcESnPY91GDcYswclom/GWlLCLQZ5CEj5xNiZ8v4J464IdaknACMFaFp4/m8NuMiK9yQRh
XpnRDsad9V4Yz5qrOQEjjiP0bPfL60Hs2pS623zyEf8XdH6bsEYOaUrHeODjqIqZ2sS4HXo2sD1e
Bn7e+sWhkE8YKi9BXsrTS7Bek3daZkz7Wj0u8c6l8aMUysoiFRJga/WYUOxdwT5OxfjTN/ai0j8n
V6SToNRzZwL0VdcqyD+GhvZTCT87758NuEYVLKUyFnfc0m37MwVFHEMZbLdTt50Ur4Qcuqa3DEm4
/wn569kSu8vcGfkiWqeCU63GemOCijS1r6gh8jN9u0r8epHPt+oNuhyK2g4irEEgyZPArAH4J/G5
j76r5iHZG9QUNFMY2Bs37DbLEvPL4H8N3ruTkfcAa2ay7YHHk0yZFP0xjAeT5GuHXp8Tj3bAZ1nB
ulR7AL/gYdGOBa+k6JKJfayshdZSKIrlBG+QIn7wMvLJddPjzx0UmhMXmAxjhITPZX9PJQ1j8Oa4
38Zk1K9JsJAeVI94JuB2+ixc8Z43xD+xI0rUjo7LdMH3YlCe9F4fM/0aqdg7eZk5hMBMdsI+W5Ak
/5cVX2X85uK6dQRDPAkDtG23/Vdo1LRz2QK+BcRAUnEWGF8Ttpk2SZuTvVG+K3zrNYpw2vKXQsnX
KbfDh5N61bwnpD8yt8YDp7jJ85a+G9WrKd40458e4odBn/L5i6X23MrVFe0XlDmTWRh2RFh4+tlw
gOV1MoVpmOVeD2IkQ9mRj5GmAJM8omYnXJBY53uYYIpLxokcDuncYph3TYgnDGOu8kEpezMWzFPj
rGD3QyrI0pA5nU3JGjnXnoLgk5m9cOm6QMIK8BsNvtNQQLGm8SkjDoqtoq4eDTUcpuDlny2hbg8Q
NQ08GxaAnnhrOf3KRQ3zzLsNOsGAsZ+BVYONmTyUytkYiaQp7iMDt6viEdGm3lSxod1CulSU8+co
eYgq5yKGvd2i9ll/g/dhdTzAOfQcioHaQ0AozD5ozQ8ohwRTcyLO5XAKC1qbkc0iTiWecs7Tee1h
3VCGl+N8FF59LxRQscXN8nZZ1z16+88p4mXBBqF0q3XW830LLmbncCk/07/MToHzf9cxGo/93hpY
dPfvY7kCi1u0lzL4KhAOYHf3JlRemr4iFLxEFGwjp9UEb+fiptS73vKXZH75FszLQdtgBNur9T5C
UCe1O5uS06Qr1kC2liz2iVSee+VXEBtXu33oYfGFab6rSS9DALSsGCX/IgP+9ZfZo4ehyQRIFA6m
T3aa1dZl3rebnaKQ2rtwuVRB7UQ0IKDsYcwfEWqnMm2O7HB41uO6M5DBty0MTIaf+tDqzDPsuspL
FF8c8Fup+FSGz6h9tu1j7IylZjKl0g1bsREKUXo5enwHo5Ndoy8QDgqdleeffMRsL+HtmbFcJZxR
fhrBofWZIG+Q6ZLmN7T+4uEnaW7IlyNDXB+d/O4nzW6GQoylA+pBxsBlG4IrINniGJMeHH1q9gLv
ZroYev1iWfnHqT7QpVA1QtAhM641nDnapqyx2befCc985bL8ZbSI1I8aUkGIeGNa19zYB2CJeYd2
8jayah5QiA/BuHbbr9K8l+LmR4tBuTf5Kw3f/fEthNWnEFgD5tGbu5TdU/LMvY3WX6zmKxXvjX8Q
KnEQimybU2mps7IiXZaU+BQ0cOknUmMgnb9lszXJrFimxpiBz9gYqEvGvMDmM4wOLZhgGwgS9hVB
1QoPqBn+JJivCz5UR0BbvLb12SE8mnJjzzgPZVzPTXVZQHkiKus5R7TUMKH1GG2regps/l5RrbvC
uGrpI7CjVWN31NzwWjSmYD3EVKDyHtqpN149JCHXPYY5zFXGnAyYiV8CDAbHyIUYKlRG07J0vyeE
53jHlUxYd1wa/XYy3GL98sir6FOXXKrTd1yDXasorW0ASXctrGS/XdoA72g0W2V+sg85pxS0ILCC
VBalfEfKwd0XmrpNx2tkbH2WnPBFt3YdMYGejehg6to59MNTa1eP0c13RRutLL+7Kkg4rtomzLcq
mJeEpHDPlUlt9kYT34VgRgr4A7Tq5AukP0/J8PFxrag0XMReNXmcIL90Ryn4yaXtY6BZQaFzaLD7
YxNlK6CYcBo7PLghiT6QXHmSfhk6RbG1tnIT4zxp7jaNob4jflufBvWatGzdY+grnT9DTa4u6xVS
Y8mx0iZthWDHSGVykbpbe2Rynq5nsRW+C+w/sEBdXMftsc6UV5WhAggPPrg8CC04+J1zl0r2Z9Jo
2omOMjllqQJcdGzk8bQ+U3vJ5qI+CiXbG2TFM0P86qkyBebktgWMadIai7fxpA8eqYJ8YqwqYDQc
1T4ZY7oMEG9CZA3XYFOqvUblQrfQOax3Cpcqg2CMdqgKZzulGktYnxJsY2elO4Gs3ktqMHyJ08BD
cbrUBXPy/7lU7JADaNQAU6WfcMHGGENdWh7+5FgpC76nerrV6I/ut053s+AwAfmd8faEi87Dg2nP
QAZQnW3PYNGx+IBgvyriL4woofoS1l5tH5K7Akr3nH33lL6LdLokfBo0rpbNJbh6w5D0gXfug4LG
teVQx0SiSsnzp0U1GqDBdwdPuqsYG6j463HgrGsIVBg27zZQYn0kWT92YiEJAZsZ0WXD/R5da9OX
zVF0Kcm57q1jiJt3Ji3lfX1RYXEMIBHrDn9JEVwdFcXMp4/Pl1BO0OA8TV93/cbUAQUGZ69FVMX4
3pw7hdOYpmyciabxEyE5t6iEKohUjdiJJu0FAQzcvJsRb24O50TXRi4DFmOfjrb8HMN1b4BB+zIF
rDmCOS6mtIgDZYCjahQIydGNZVZI+Xdhfw3MEcN052VHbuBMTkLo4GI9+t6amcqifarIdewVWEGq
bVm0KOUjQEJlyZy0KPsvk3Zuh1l41P+G4R+LB+5rWF5MrJLpTg8Jv5S7pu+o5SnZif9EXIUx+i5S
mptaElHVEkZm0q8RyLMoPVTVldXqrLQ6ZntWWPmDQ9YA9JNqPx2ljZn30jn4TM45tNLEAI2QfFRo
H7xx5rl45167KGsuLiz+AvYlDvpj6/Tzgr5GenPr8K0ibENF5iqI0VJ4Z0PvAXe3HcEvjT0TaHPM
HW5plJw6znzkQ6eBddbT6dv/4hddAGpQhx8LLE3BdscGUXayuNihpBN75fRroBytZfEHrHCWD/1B
1YurhfNGoByrfbHouIzBnCm88zjJUe7dBDeLcW+Zla/EZ16P45ta9NhFHRZZCZo1fxife7Nj2EQS
Nh4UuKyYp8p71UNJ5pIjTgrRbb186AqmU3VLmNeT+8Zbx/6Hov4GmCUSzhbsDQucj+syolw+bphY
X2U24H5r2OBzu+MTp3GRyx+YP9BScf2vcciUUmwHdZhJS/soxdVlxuXG3TBaUIbeRBuNbSnl9ZRJ
AA/o/6HZYWx+U0p0ev+sg0wzeGzo7iC7v65hxCkNQIaB8mPMiFqGw3HXmJcaHndc8UljqDXLN3Yi
U8LCjdfQoyYQqtdl5JynBkG6OcXCzN+TNFibnEjNx6D0+45q4y5jaAI3qrDgs5FHyv6hmjuZ+2vX
sJd6TO9supv6KyVUBVQHLGsceGKmsOH0IxOhjtuaf4Puy7Wa6/iphgCj4CRhelXccK1N5asIT9m4
LphISvMzAbcf8Swk2otRk1qGkNgRVRiYXy0+857ntgMiETVYTPArNxPXn6KmhNYHEtQgBshNd4O3
6PGiNEihWnlJYWCkP60THfkqMKSMd4H1RRs+QvuO9wRWFDIVoURgt0YxcJn78kYCBp9OnazjaVoO
WLB3NwlPP41Y+aVHl6YwgoriHmIAEMEtFLsohzybrNHhAc8yNr7HKeCA9KcZp+v6PIfcUgD1UkO0
PRMrijwr8XDSfCj5+kdPNRDgFcoJd6H+LxntU8eso0DaAWS/SSplxRyzpEGOBXjL7KwS+KVml2x4
GmDaVCixoXsy1fBwWJ+WfrWTq0m0Agu8wz3rH+cD/a3Bua6YDkx5zE1t67XjwR+ojCnEUjevZfod
26i0cAbZpfcOJ9XdouzC9TEg4SlM+psb+M/QYyoLNEwZziyovVmR/kvH34aKQ52sulYOC7vFH91P
LIgls2dknOyY0IBhPUz4VKn3k6VfRfZZI+IIvk8xn18LpWnMCKhxXBHW4BrKM6Odh+hErnomEAeq
+NrBBSBO2ytfTnFTw3VqaatEtmy+t1nt8CXuFlgN5gVeiNZ9s7XvqN769g5edo9Fcaor5jWL186L
uXljOs3Ybj0JTqzU9qWOsNVoo8dCO9CC011aseU7yglCfJLvhnZMhw8jgXvoMxMW90g9Fkiaot7Q
w4SvK72ENJ0VxiEqDgmHgPIiHJ3gf61+2vFdZZaZVAgHbjhrWdU7+Yy9lIli3bKJWHDRtCTfeeYn
dH5wHcWkoQSf9B54PD0y/bDHv8DeRNEuHU5B+N66CEMIQPXS5P3oDR1XZnZo/SZ130Ii+o6zHPpL
7B1pa8tYasqGexut0kxqk4Qt/I43FuYWZmb+eENNPf1l4kO3ZgJe7GBgJ0pJK7WSEt5kB09B8FUo
v6YLqXXP0n01nu1sA+fD6w4x5KP8JeWp4Beogj8dWUcZgSPwIFA+wdoPMyQBIIVtb2rf6qbZd4a2
UDkhhl/SnAurxawb/jUIXH79yQLabVbFsHVxFGvqayhOYwlxwraWrsJivGOqJU1nOFOkxWOHnOB4
kKw44G5U/CjIs/Hqh4Vk07zNxi9wfkyKjVOrWBVgw3SXebNSeJNlEBAo11ZKAq4rD1cof2kTJqeR
4wTu8JfjifMzbqzjTXfZCyLsJNzjRHXmS2YXbPnbU9wjQ8kJeGzjlo8pZOAbkiOBbSOK0fMAE0xx
gAOR0h9q6Ee1fDk1nHmMg7N+qnaFOaL4MZs+QhaDie2Hy8kICcct3kxR8QFGCx3Tms65a5grjQnN
mK5YeGbtgStAAc8M98fQL4YRHgFWRZN7Be9IGBlbXwPxfid+tIj7chFgq1Q7fZW6ELZ9QUsVCH5T
DhTGAqbu7tngPHOLIz6KD2ZkLsP6Q+3vTvaooRG0WGUbBg/JW1filYX3Uo5UojjhIpOkFJDbWa4z
5TTcNLzTWLHjQ72L0AholppNlDKBbhdyoVVIptALuu48HIXazSNzDB7Yi26xSwCdccpV3lsFuIu3
0ijpMcpHGh2E8g4Rr52ID+ExaV8yI6dTeKs+/Mrbm63ejGHpSxjmMC5Rv/rxqht/hXszyl+1EASj
hlNNZd7Ak6EiH4/lceLSBoSRUWgauqTwM2ieQtPKFOC9xcNZwVKatauC0r9gatHEsdgNXFgBlg9B
d9WIWMhSbEs2jz3CfIS6FbHkCaNvw2BA456HE00zvyO0TZ0CWAN3HFxiOtey/kzfHX6fFYz0NrqX
/kk1Llm462hs4lbWJdC7+2XYp4sW8GUNLrpO/1XDtZ8odLG6kXX0rpXyVnFYKH6/RLJbdDjPbPay
Cs6ejDO1ZOlL4GkNLPbuF/Vf4uVYR+ol1wHOaYJU4ZRxD3kTsC2OBnUvHRpKcb70bCl5Ry46vuOi
vNeus87sXTW+4Tbo/E2SEABch9Y6MnbczeCbMseU0RrzXAD/2I8uXXOsg1Olf9vNlsSdEJeUPgxL
gq+m2EpiKiz5LXskUQuXKI/YqF8GJjp38nH4LwuenMaZayCm+AK9Gbek7WXbTHliKPQx3v1H03kt
N45kQfSLEFFAwb6KJOi9RIl6Qahl4L3H1+/BROzLTO92j1oiiTI3M0/GF5Htg+jbGuh65owkefxK
LX4fsT8XvAST9U6QRYOzrBhUjX52Ni2s56Hfq+O1Vrc6POuWeCT9aEQPVlm+w+MfkTAPQLqx0muc
/AfvZDEVIqbn6FT4QLoI4sswp1PfAd7n3LZMvKreAA+KhwBIASOpiMgf2UUmef4CtMsi0UqK6oYl
JlUGc0TGa+Th93jO1NFhg88sUSw34TWb8dOWwoCc67om3wQg4rn2LIpIDXDlVhG9zf5UsjkW2rnQ
00VlfxpT96K1UKofJtXfU+4AYLkY/GnPXgveVav8UyQ3rvfBeRZyV6UfTFqqxEA+PWbRHVcF4eJN
77nehIyIoTVT/3IVDP7GnxWQaADHSM0FhzdVnmoywJSILyg0YFoNUJ99T+OG76RIZJuYhxQP/CKX
n1iBoA9N6pvsXm0D8cNLP3uWZll1kAF/ZoRIr/02GmXVLPY/VFTxiyL7rQs3kMQEf8r//4Lfwh7L
b9nBb2NMbhHm6yl69zieAhAbG6yUNdRd82bR0WlEbhQtFVxlo3lwFLxRnKT19Dzox8A0mPETH0nb
c0kULar95RAxSpsuhb8xs6fGmDDtyJsF21YEVzv5sGJ/N+OWctJ0hk3OY/jnlf9k+1cKovSPuHHp
+ouGg1W+Zgy9wzwm/decAY2rcFpNNthxHkLHPamsq52xQb717Tb2sNbZOjBALDyGPNKo6mbsbz6p
kZzjpR6fx/KuK2dpPXLyNyYFUqNgYh8sJ4R+oHduJdNdon6pXFqKr97c98Y33pcq2mmgQUFh5Std
VMD085UgitQhLwHnZXQVsyKPoCAuoX0oYwXCjLoy+21GkBomoW0R9OGWAUt8OfJWekgX81ECijXe
C24lDoB7tMZxOEj/adXHAiiw92qnd1pyzVDcK3P2o45Eoj9DQkQduAadnbq4Z1Qt2Hcj+YeNhWTQ
KeMQZwzvpo1n7IrF1W28D995tsN+jLae9RsaGdVf+WqIDuG8HbJwVDdPPiEqznSbepz9AOxPYVBx
hskYZ5NDBE3djmcRgN7hdBWd+yZ7GLhvWhAhkXpoIOkCJBBJ/d77TyoucqJZubovaAQcxNqcpZaM
FkciWmlJLZWzjKj/icSSv7BFpSqGQ+vtE2hjDbu2is4RJ24nfpRBdeF3okNusHD5XPTmNAAzSTE6
u0TiVHpyVMAnclc10iJrewRTwoJqu5FqrDr/HpVb9ClvlnK4LDemtyhCxttCeauocBpSEsBz6L/b
/YezLLc52fj/YizEfxDqbDAYLX3q8bY0Greto96Vk84hYKTM3FiXXnplmrXv7eG36otzCbsly6BD
RvAXx+atxdLh9YTHGkqK8zVt95t2YEK/DuPvkcptpXvTcxIO+4RyqrBcpXxgrY+ASUoyT1Z7DO5M
jAJUuxKgVy5vPcxjtn8MOWsHPqdS/Gpib3e7TH227bMp/+ok+xdHPwZYhonkmaKaEChYiPNkLVpt
l2F4bzBkEbBh1sBemEWITkO71kJv3yJYR1SOtDhKXrJkBCiuERPRtX/06b2ODUNGNWLYZ2VHZ+4/
J6AwRhTU4ly2Zfudx/RDRuHKYWHOGD+NzxTlS+v+wooKx8JaqRUnqmHas4wu45brYjtpD2ajCSZz
g2lahNqWJsonMJzV1EKuTeqVbL+ArDUQUNSemHdlLA3StU34kc6XwemiZkdo9qoFdv9Yg0IqqI5D
x8OgTfIXuz3ZYpLqRHy6/s2cEQ3jMRan2MA8SVmAjkUl0sgNuUa/Njm4dJC/uQRHHJZmGGFkv0uO
BpZeMtdN9zX9J9l1wkzVS2qR33w+zlbyiONDw31ax1AdfqUeFRpPkzlZEMwM5AwoDsZopUfV4X3A
LxKiCWbVn9c5RFI0BkET01We9QKqCikk0qq0CPh8ARDoDGk/ugJqu03xYAokex8zY27xV0fhj4eP
Wt+UnGar4mdCSq6qH4sBrNJ+j9a2bM/KuCNllWCx61B/QzoLyoEEYrM3zR+juvlMezpE34pT/lyr
J9vZzzi56eAKNu0EW2SVUkoB06SjFiKiHaeofmpnp2FIm2kgjrkvzTd8YKbu8D9o3Kw3Orp1iioT
BQTmMLY02rGPOhey3Xwr17NvRmacOT9qnCdZgEGZ0RTOB6+ADNkzjaLqC397eEj8c2Y9Vcj2sjiM
OmPrPQZpLowbv6NfHkJZbv4GOWc//z2BZodAFUkHsg2lLl6x6vjSUQYq6ENPP8ea4FkAOcDH9xhs
O8DpOp+AMcSuRL0lGqBe4msmvqXSAffbW89Q4HKZ+IFwPCrhb/dfuyLLKk5l4ynZQKrc5SwBrOyq
lm/GeNLzdlFCMdPAVnsTZsjpdxIZ4DPM4eja0LgeBVcW7nVeCNCdBsjoQkMZjuSXrP3Em7d0QNj3
n/70p3rvVjJPimigUFYNlezlcEELZaqA6Tg6pvWV6ruBZc+OILqzTVf0Z6QGEqhYmSRZ5qCsf2z6
Kzz8l5Fhac9pv6waNj8d61pH8VOyUEs4Gd3Jb9EdOfzqoB0cUqrFK8KGLVwl/uymvzEydgO2GygM
Ap3MIt7dDg8banCgcLEVQBiCfJUEbzoZOdPEBJbZG8ZuOZsh8tTKls7FlDMvUr0bKtMDniEkcDW5
mNFrMbffkb4v7W9CjJDocmtvBSBgS/jabOGiukT53go/tP69AOE7dxt6eE4yf6MVNrL1P9hCukHF
ZHIS5sYvdjXaakhBVFZscwb5Tftsp7PZXnKN9F6MAu/KpicpkXBfM1ZVt+3B1xPhPRe8BALPFpVW
c/q3iNkPCZB+qMASau6vkST5Iy8+kzO7bzaTQRuF4LYfwD3RJxv7L0tefPfHR5CSeDyH1k8b75pI
WRTOMq8IZVGGieNXvsnhnk6nBC5nG3yFSGJ0VNazREAHDPNERbkB6lsKuuVnuT6ajdU11QZXBX7I
MHziJV1IXnqS4frwo5WHaO4SY3TtsJ2yEK8GeIplrXJQZ95cY+JW30vzqfooGhrd1NQwhTkE6LmL
0/yoKu6zJp4l9adydqFzxau48wuOtVhwPZ8O9AoHhvfbJhuU+4DVLrdeHfOnbk42TpYkPrXVqReY
yuq6OZCHYiti36p3U7bR+VVaG/uxV4i+q67HzHXAWhI1155O7oKfUFea72zQ/8KaTupw2sXSO4xp
wwCgWeVow9b0G5bjMgtvCodlv/2H6JGoXKUC6MOOtslxxvWtQcHnM3NuA02BfgCRdWDe5y81rGh+
cKQfjST8WsFg7nCHyDGjWgyo9DLdwu5e9N0fTc7sanMcpXuJteMALGv0yWrUF61+FwZWsYPkUzfX
cBHU3AjSXPgsX3KaGW2C3BbyQJRTHoGpb2s02VpRtRN1qTGqSHVr5D/G95RO/jPGy2Q8KOLFh/Ho
0hi01sarj1N9jrtzxeJm7cduU6gnVUDzG5lsrAwKEceQPNB412zQmTCgS2c5slR0G4M9R3N7NWal
e7Ntf0UzGjcc3L1XnwhRpJQnTx5NMpSJicV9G+pbn3DmqEETxadHTZ/S3XO56ycyBlvJmoDMNTi/
PShaeslfEkF9TrFqA/+lgHlXN9DHu61Kc5sEpVPmD4E6qq+nNFkm45pRKoQZUALQEOng0LCLe47N
+dYnUKKXREgAJQAn0Q6Tw9wRJmZrabgQimU8xI+EqhDS4bTGMjXIoBUN7cpr+5OffEbZlsypx3XD
PNTVxwgJY0zDtT1xxivImyWzGyZddrSxNc/CBMnhdtrJsaTrcDa2GGtUFAaFyOvWUp0DlSjvnncb
reDioJsa+cho4yz9L+h1WJBPPfHuoDTcZkT5pnva/s2M96y+khygCbcK8K6otGWnux4+gCEZwiLy
GDdYCYvYn3bFlJNb5WdmYJzg3/Xtd4VoSX2vybugvk/KV2McSb+5hvdKOo+YALz2BnGcLGiQPove
PlrAYZLgEVhfNY6lwdd+KGPdpeVFRyjXfS5B2t4eYYgwdbDAO7NuY1c2sY/TxOS8Jq21HOR7yeqk
lOyX0XkybwYHhgxt2JidRNi24oBaieA1Rw1vEPYpxxiqfo+9dx9bDGZVmJHNjVHirlEAJyovmfbr
G/eeJLyxM+DV5aiMgro1Yy317mGDnAxDYzfCGQuPNptOhn3OVNAq+FgRzvayXdPerGZcivorEPS6
E3t/UFo2oFkLrPCC1HxD7Dq2Dnr8paMv5dVXzEGPiKUiXyfAcHPqFY3QLK4TYGPbeIj67CfRevQ+
GyxfIVVIA2pGCPMyxh3bUblYQFLrOKx1VcpD769j5oDqLGN5OEHyxQDKqkWh9Whm1QhpVfV4pPWX
xCTGwbg8T3CF5nHj3GWZK2wQsANnOZtcziLgblBE1wqoc8/Rj/XVTcBhBNR/VXhXJZiBGVMh13gC
wD6chXIURIVSv6EqGT9yNa0nSb7BwTlzCsMPu/Y40+x1DL9IFtyKRcWV04N7zIjZufjYURWGCJJN
ID7mKi54XuF6HFa6OhuhCHhg//X1mphEf8PDYaifqfFk6Z7I3Ve+f6VZd2Fib9M4CiDaYmVFa+eM
KeU9zQhSnnX/HIcDxVHtoigDyKvmMuUFmFfVlrIMTk+E5bz4CZsALJX9sHDZcD7NNQ+NnTzKBnvn
euiO2cR98y+DgTTCfQhLTtN6OfwJ5O8857rSJjQR6Aw0PjusLwXH1dkhrKgGJTIW5cThtgY3kIJX
VWnaVEW36DTjaQDXWwRBfxZduJniZFfW6ezo3ShFAxblDwPFCv/RT1uPr+RpT6UeHYbpNMcOPSCf
E3VKyOmFgtQTIHG1Lw54sILriYGNoIbMVNKm2LBaOdq+l6hbZyvYoTuvVe/GUsiA+QBtdVlTa+5j
mWvCWyNe7eIwcBLT7OgxTdGyTmHUZfaaLEfAAhzAvjG+NU7HlQlN0+xuIc1lJHfXHd0pzUA4TZ7s
eK9URbysFX03xuqvrCJagfymBavpgDEp0R0I1Pn7nGmqqD/86FmG7L8lRaxbQw9epuCXxCetfIg3
jM8KjLoaMrrm8U1KH7yb9xMVDKQF81Y+eHxv3NP/Kj2+cMN6kfml0DcNqP7+3WN7NMD4VB1zbJjB
dbUrqBHTCwkTrX+OrPQhC5EswVdWL4WAHBWtVO9LF/x3xXZuuvUIuE+k8SOKgxhPxjW4LHw70mQe
1neAvLgINfaVPq6jN2KBr5AapCI2adCtq15dadwAwuJT5fKYF/RRrxpqYXXingGz+BqMiQ0XmA+k
6RGQPeecJgbaYjyk9apV1xEXpCmk3Pg9z7YG9vZSEMMuVhbS8oDzzjAZNEUPIhNrDyK5aD49eycq
6krZewI6VmnLWmVEsTToRWbCwMPHtqaWrq645rTWOZV48dnOU5xNNqP8NoQpKGAkIKNZTH4SqMSj
2HjFzseoOzvM5cP2PisuqlmpYd8OdyJ99pLkVshEx2ZGBcOhvhFYXVTogVHFezi1m5nRqaZ0Ov7M
bWQmx4EGibCKv4Wk7i332HDLVdvOoxPEf2U42FzfLT5yDkzQ7pYLav9WFhs3VhOKTszw2eSA4Vaa
WKb2H/U92Lc7xAxtK7SfGCiMHC9E/ooAFSZdCaovjX3dkEUanMtAE6M3wJzfmOFFB18ND6t048r1
bZQOHBo+DrmdYHFJI/AiBPI8gb2WODJoC6HxUFSnFA+82p8kZSteP9IP19yIz59rCLGBOh4Dr7tL
PojYhjh5hcNxkmggQbmBIm3bn1TKLR2GoILGZYmhHMOBxxg+F0trYAlE/KwHCC5KBSkVGx3X2WZm
BgQPUz01we+8ompnO3SD4D/azwjofqrePMLhPtNAjRTaNSjwrOM+lS5t34ws/03200DiiThwVfAx
kBKKI7AXBrPTB5p6j65ULXMF/xuG06CiR34iPoQFa3Y/Cg6whGzt3sK4gueBUXeIQ3ag1T4RJxzf
CzVayzkNM+0AR7Ky3prwUjX5tuKGhDWbvW+vM5VHBlmIUD92WH7iS6VtLOyWDIxs1ycAQ1sThV6d
dWhIcHs3r94W+bmfbbI2V32eUKXlsRjXpuYy/4lxpEdgBbZpcR6aD92HeE0Xea1dxhwGGa6x8Zu7
nm3eSvsZRH+FuI7NFqoZUxfAghZXNlqacpL8eXAc5+DFuLKweCXEDEPnnw8EZPr0uLzHqQ0/iwim
/GCwEql7r7wJbecBFotOHvdPgwhYyHPepiSHJEYajwJZ0h/pBIWdrg8GsX5Df8Z+nD6ZBLftzZhu
lvHtQLcgae2AiDG+M+RjSTxYsMMkMP51QUz+oshDP95UvlgTfeU6SvDs7JhoQYHsEUXX0tmOrZvC
xlBNezkSm2px/tEIxU9HoyANaKtQge43m/QHt+HqP/A2ENBuAjZkfj5Sn+3Jys9TaLhZ+Ta3wlVA
ZExxL+mXMGCBhGQjNDId+CGBWBj+aw1jxNywhrbqvePxGr2dFXjLhkJATHQCv65FMV5LFzhTn2hp
m/mDMrb7ZIljalAAi/7HnC8rgOzeRP2Q1dFiyknm0ZztZ7gJaL6lmmfZdCy71jHH6Yg8trNw0LOg
DvlvS8U3IW+ynQmOBSvWmGLybeSbmVkKdNcg8eBTlUb2fpnZl8JiJs4sxWi3RUbzykL0VJJ0NVf5
dhWppzRWVzGQx0mL1xScuoFq32D2M4msXY8oV1MNK7sbl4Vdrwsmpv610+cKnQhWwLAJC/6WRNwD
piG9xGfUHsBErFtckWHFDSUknhITtOkZYZjOCukuiWwmSyUp2uQe04+u7Rzo0hJqYq6+yvG3p6LV
IbCpltui7jZt2y5CRiK2fWgr4unZI/FeCapznilXdi+XwOgNUa0oMCSJRkqnP8rpUDHTHvjiOfdm
uVPaDbAIFIMn5pUkc9ws6U5m0MMfwfg+rEGnvBgU1JdUuII0rSW1WsULN8XU4DcGPlUj5rdjB2aj
y7do5LMKNHH+dd40gFp4NdKWZriRw3l91mvwzOTidVpAZuuQwedl3vRUsSzBR83vpyQNE3vvNVGu
UqchauNAnIWLzKkX4/vSJi6vkDEkRW+BkMayjEM1mzCq4Rvr+mpfKGtz2g6CCXF3imoG6b9jvI6C
Lx8wDj9iE72ZrAcJAAhdw27GllYK+x6j+jpHbZg2UQ/TJ4lXLdBd5BaVp6GLqp0JA0Ov7rZ+ipSt
p3muDiqWeoOiYBNZatGarlec8RDGINDWJI/l8BMDTc4FZeCl6ytbc7g6bPRDzRnVadcO0UBR2y81
7ZycXzxW1IJrWYyLL1u3CqkvnFMeCZBK/Or2SR0PY8KVmJdHE59a36L9Ek7xTqB37Ggv+/dav1X2
cFGx+ZYDngMBEZqTm8YE4s1WNN6HiZYQj4kjtGgOJ83IrSlsmLQlnHCszz7/blAHVVjRQ/Ja6jUU
YB8Dz31umtCduwNN0TF8oIsbjVCTymBhxsTR9LbVmz1dLOyVDCkejrkSYXB1phTIZ+mgw9MGIDjA
MpVIMXs57Y9eczvgMZQNvON7xPZgjxxZSpbYgGyX7aFGQdUbZlsYzSQafnuZfwTVfZxCBkCvI0eF
zvoo/NOI8qUOqEn6F/pM45OlAJVtdAcgaIDzAL6mXwpoKPMtZmsq6tfB4EGk1t5mFe2dTx+hwpuT
EvVHRIIMF1uj0/IVwO+gBQANFtXqIpw9zyBmkjet45Cn/db+3ewYoOkf9uTq5geQ7iZpaD/AXBZz
rG7fmf0hfaXOfqrOanDKqxsnBl7abd0NWxtaHlYQUC5cjrB0+cJC1IH5geCYGwUwIUpzCJjwEqTt
EZovADI0dHujigIF8Z/V013VZAfDug0d9TXJ6ILSOGf6I4I4bFzkdJLa0+IoZtaHBOnNqSB5KzPX
ikswmeRD2RMrwyK7kdBFJ7XmGG3yV25s5iqywYumAEG2d7ryqAef1yIni1KgEN78aheoV6s71cnB
yT+QKjA8AXiKdiw3cRQtlHLF4ys0gn0wZ7geHiDe6gyignqEuHC12l+NOXaRIujH6tlDJfHGejOO
xMvVRwVALhk8amKjdcQrqdSHPNyl0QfnvECWu7jUFp7dHVJ+jEjRN2hvWg4hHd9VL197/aesf0Ze
yTntRBPApivFe271bwITXtsDIoThToLopStgDbwW5mtsUtbN56dhHfZYWaf59ueDrfwm9IxKLZu9
YO+pxzePg6e0ThSRlKwZvcronq2ZRdC33Lq8ThUlcoQ3m40VlJdaHm1zWOvVT5jyiIdwjBrrlhRn
L2P8TrAmr/+pzO/DTR5up2Sr4n6VIBVtvE4yE+taHdZNzjDM/5c7D825a+FbWKkbfOibBNtLp9jL
mtt6zUPoh9ZCwVYWa2yGmLeIOOaoNi+YoI8QT8kZlaei/3L6ejc76RCmN838nuSMaMlkC63Eus0s
P1DfOfcsLDRJpi2unh69/l3Ar1aBVXcRpPdoZai5R+8HXp+GWSdAivYPjcKgTyvmITLIEDqIB75B
JSWI5YohYyPLlTeb5X37wyjBN3fbISCMy80cDGvdgnlrvmYXTUrjFUbiEC+QHujMkRmQ8KlF1hsj
t7PVs2K9972+Kvtdlex79Q/jAXo00Q4mHMHIZ8WimaxrN0HWET2n8xmUz83L/O/JegbaJsYF14dv
qUbRLW6ejpfLmaxVxMEcaWLqx72d5Th4g2U9P6epWUVz/2vIfM+dhhI9DfkLGcLkZY9Vf61MBG2+
xQCLx/hw8i3Q4IVEDnLwb5fcwpPqDhbNNe3C9SlqRBudpYe+uepc1vw4xrONaM/Q2gO0jBAGeL75
GjnjcDdX+Tybzp1JK82o2Ovys67yYVfYGIhwSlLurTa3s24nnFEOm1XEdK33+w11geNgv1T83z1x
86zx92aBD5Rk2mBTHrqjxOe1HnGXshBLhf+YT4GTsPfjh/eSU6qgVxAblDNFDo9GSlsniMlZKzSo
R+ea4JDz0mAKK28D17wKnBViqwdajc48gAXbMsRUR/cCID6CLiY503eH+9cUHR0Q3D23sgRR904Q
orJuBbXRWQwwNb0ZwL87hkv9xMZvN9+qGJYKFYNJi9jGZ2sqh3VMDYw6SAZKwVYUj4TpTZevDWgr
qSV5c3kNrH45Tg9qHTedR/d0d2xgiMnG2tlc5ppkuqbaI+rZiOSryjfCjE3VtZei45fnctrU1buT
IOqjjf2AFhhQBnoE+aj/sU1sxd1jZB9QFMHsixizQvPS3BcHAduivzE5iGKda3tFHKxplXVs8d9e
+OclT49RsdO95xwCa7kbizUBaAufMm5nHAIIZ1wHDHpv9RCWG8+N/5h7gC0n2XTZ50i1BfVxkP/C
ZUW6kCJLG3QAS4ePywaid1dxNFgF6lvTIw/VzEfigzF9drA+VJ/Uct6v4q5+NMO/ljfRGBnDR/vG
OAV8EO32m6Iwy2EcYcu1wUFEGPeRjyAplawDqFbqZAIZW3n3Hq9xk107bgq5/6VzGigAlnSTdqbR
GPVOw115iDAa0qOl2dO2HGoikDRHeHfdcg3z4QDJhWLBG4WVYF7vvjQkIfmvGd/r7C0CQumb9U8R
jscGeloXz91jjxBJw24pSSq7VZvXl9RwK/2rYGnPoqWeHXQRYL3/NPqvIQDp6JA+x+UU7sfw2DIR
NyUsoIgFc7jrlAzX2cz5QHml/KjKcanaJ4cKdks/pzPxNr6q4OESBa80G6GWXIISGqYZvSnBa0c5
elUs55tvOa0bYqTdfNcpkTX7T4PvbjC2mv2JC9jwrpqKgey7NGkp2Rea9RnQD4fUvpycc2O9miS1
+tx3OwoGk47rhH4joqC2jH85CTdKszGckePG8N0TVywx5vlR/uU39VHvKfcdFEq9KIwgZbGKrepY
2AmJseaiR4yfKsFgIRdpSlSER4SSXwgyOE8sWMe8rHirKRZeVmjwZuqw2ZD9yGWIOBAKdl3zpk5z
6q8H0RaREIuSGCT52C/UiUtKI8V74wf5TUeb4lr2AV2fjdZKu+FMmp1JQabu9Mq4tD4kJdU+pejd
K1VCdG1NdcC02v8OWbnTU+zSmW1oa61tLap79HMhKmwRNlUHkmLKpTo64m9Ke3URS79cljbmUJ3c
Wq8vciqywgq7i66dtUFiji16bw/jf+P7UBpqUIMrtgSYNwVaaDowAY7xXc2mq75mOTe1ir4nbC41
XNraY3ghI5UvKxF+5m68tFJVwIcUtznmWjTRTxwoawtOkBEkLfhs+zWlPHqdxiP9qLhAcKuk7a4f
cOJ1ZEHtPjulOcJLJQSoZ9YohLxE38ZRiHOaDOtL3WYeQMauPHpOe4LFPSydGsMWmfXxnGnmo6Gi
xgnjYieZWu6HJMPeOhbc5jQ2g85rIVuM7SUIauzAmUW3pk7EAfkuNrpfJ/o2ynpTalfZiHUxC4FQ
AXV+bZZXk9/xou+EP1fOct80jGvNnEIQUiZlO8a5HWrmdfMnVAvmad1IIwn949L5Ki20NBKBSSuP
A6y3GMJ6wQC+ltvOt3ezm7fMcZuNbNliouwls4xb28BcZ63qesMV8iPUP9SeKRb8LsTbK2Ycwohb
fIKryvlSoRT2/T2P73NubEpvOMl4rcQ/GSWbqbuYHRWVGLFzTVuXudtCq533/pBVgmRs1/Yr1eZg
/SPMs1o6J0V1SaVUoVtm+kbS0dvYO5MJuJW8pVgxSP34xAxBc3u/8+hDQ1kywTKSYkAlnwFFHC8Z
mnFjLggCLrPKB+3c6regwobeZwhh2kQ4BmSHP9MnwTcQaYq4hzXYbY6p2ED7bLN9Jj6z0BXxZ5M/
RbadW1gKDQYVtuoGompeDi+RRZCmFyQSxbZQps95+tuRf835c1MWPqOE5TJWcC4CVxXVbx4FSz0k
wpV8GeW1mXDoAkjLHWtJqY+Lg3/BzIe+g7tjXOyazXK8agHVS80UrkQ74tDjKoFjeYSONNo3m5Nt
ui3g3AauzLZwHVAls0+rNK5W7lOSJRIOCzgCIgY5ul3vSUtI0a+TnK544xF3myw5wHkuRlwEO1ns
B2IG9P0kB0nw1NI4F321VPB66P5uhXFeII9wfUv6CCQ12cehZKsb6YptJrDHPradWj86fnYx5scg
Oxn5tvDPcz5C8xgTTeZPGEPEUbda8q+eXx5KZubJi2EffLkHz8+B/Fxb+YuBdTNpb8EIWeUgei6A
yrEZy1tHhxtvUz0eIu5hORPw9jARS2feaoJb8w8KyBWr+c3mZANOFgUnBUOlJfxB2Ng1OWokb3br
bqgwbr/bsKCVnpXBulYt67i57ptTUf5GWB1bLVim9HlDTYXIgQJWBFgpueninYmZPVkdUE0Ce74X
HjPEH4t4ggkM1HstZtGd8M0wkQTXllX7lqDXZGDlGyLzoU/aQ2PbPo/EqPtexe83R/ux3GT1Tioz
7phMAwcGTIeydsPyRtgBfAYzILzpdLdVFgxMaqNqVcPgkfQrbf4HdHiOomClUvEPb+6WGxoao7mw
KSNR8Rx6I4EBzcY4Gh5F6K1JMaMjxNeGJ8sjuyvZgIYEuLKcH7Xg0DMFb/GqhRZzSVQFkzd8MYB7
Eqg2bVmeSq/CAIa9yZyROXX4mjFD4J4mBMezU4YOFVKJu8rwa7QsDxr5GUylGuGPfedcgkpSxVq7
We4wMpseIS8CPmV+8sGaVUvfNSJK4fZlQLNvlFy0MLuoTEK8htxuO9xzzP9QlHKVZhuXCVAFKTv+
ttKTIy+l/gX7Ja+blSjBzyWqsfYqGw1V009NZ7s5g5pKlB+p/pMo+zKtdtmsMMbjzmp2PoiniX/1
PwOOdJvjcO7dKjxiNT932XyCNgRj9BrgM5DjHLB5r6d3nWhHBIkgMY8EdAYda9eYPKd8GzKn4gal
xVzVw6Ppy4+xlFcHZQ75iU5BjjMWx5T4zekusztIXMoEnhTEsR7sJVG+lKuPQ9+LkRx923dZudxG
Mm3l0kVj+mgkT9Mg32aeSo0ZWT79VRaNLCFpY7ceewQvah6mXj4Vz9zASKD5WSEERAxAU1ZyDN1Q
IzutT25HoJp8/4BdBPNM9Gn640vPKNsKjEPAtUS20HnV9cRFtyIZlww/9fhQSCgGxrZJ2Lioehje
ipTbYhhhSDHOOXPlgqyuFq/I4AZMmqOAeFSAQoOlbFD2Q/ReFK9WTJwYr8dWTe82ZraoNVYlk3Eb
1AKYxKUs7F1OWgWFfRNyNUzXQ3bg6tAkV7/g9VWXccmWMHnxu4LtQL3a5qOY2zPwV/An3IDUSvxV
pP8G7TUhdOXoa52pfo73Gv4B9KYy3ARl8WvLiFaLmgUvgGnBXJmaUjDLaNDsnEgBIt17ESReZpYR
Dbndm5U8yUuekj7Zc6UMxn7pOCQvaFDEyqVvW/0HxHdDSDBCeIn92f7wJznSULi3cEYcGQQykGsy
QncJlXH2vunxqxsCoeOWD2/jRCNGekrCgzNn2Jn5b0W+L/KD4u0Z481lx+nTg0HtrJRuC7Eyrv61
5S4JP53m1wP879OjUzkZxwDu1hBeQIBTKJnvpvS78LbYiqAqg20Y1DshZLv8UwkwV5XEiNmfEx8L
lohOXW2vByb0aSFv2YBk4C9MoGbe8HSGdxKth6aHnoNDii7VBFribLsB9oPeUS5s7vVZKpiqRah9
56C/B5HEkf7MnWNLVlGZMyWondV0nuRqCjg1c9xpgCFNDuZkA4QmotNoEhCt3zqsZHF1ysrqkdC4
mRCBoNKJGFFAwTX+wHrcls2ro7zNvNdW6w8qLvae/F072Cx95BKYyLAIbHOsoSaoVB/2kIVhEEAe
fsAdYLVFwkU8DGkQYVPHcVliIYD74ynE8pg7OtyIfA5O+bXHA9l3BuVZPIRDsFXnZh1r3ZE0EeGP
iWfMqDlocB0IcdsMIj93Fk3m4GIcDk061q5DgJdFEln32n+1Byy6z2A01LwIVEmH9nby5JL5vDvh
KokalEjudnbz+z/SzmNJciXNzq8y1mvCCOkOjHG4qNARGTIjUm1gqcqhtX56fmhu2LOgGTmbtmu3
61aKANx/cc53NH7RrrMZCMc1SmtbNs6b4xN51KMNssRykkStoLhKmQBRSFs2ev4gI7jZucYxufIf
UHPXY80D9OKAkVP9k82VatjYquJq32U3zGCkT6COdSySb4yy/SIaMOfZr9GoDuWL8tzgKcRrimQG
pZ2c/0ergamkNuebU/94I2SMLNb5GPEykeEq1s64rhHOahoI7RZFWXeMjHgOL8OhQMvBOKt4zZzi
uwAmFOIYtpg/f9b+rNdUoBOvihGoUSPIekzuS6SDxCz9m+TcbGe6TuiF8Ik/dflNhDFWUWQgXUsg
o9DNJ4dZ4ugehvA4hpdJf7aTxxCex/Bas66cMlyNLkI34nIc9MggJ+0ouqCdX+nDsGFlOv/rXmMJ
MSef0R8XMwDLo5SqthaVE4l7dWQuU4HfDQpwRtXPFoXtRO69R+NngJJHoxtDEYWiODe2jqqdPTb/
enhCUKH52clFVzDUH+i4pIef3gDAmeXPsY0pgQwI9wqXlPSoyFuhrsZhtOsGsbN1ogB8+Z1rwzqv
8PZ6zoP5wrJu9yY5f0RdwZkF8B03/iFW8HM8puJqUEQbWSkhfz5nn/+NdohbnGrRrpgzuLp+kuW1
d/ZdeMwzeavJ/vGd797apiygIsyIUQKotJ2eFDEKEfHlEnlyi9hA95+k+Vl3rF9NAzBYOOCjGDeR
KRjMo/Kiy95U4YgoFvqBBQp/LLGoGIIFck7XutV4maBcCLRKUxG/THbxqkbyRGnVO/ROIXsGfjT2
/zEQnTZZh8PfNt0k1VPvvtPZ43QikW46TpGzrnGn5ZCQ++HRap8p4h4app6dThFoI46y+9T1K8BX
rvgqzcs0qCe9tRa2pS1q2Eu2GJYG133fEE6qXpzsuXOxAtTyBLZ3KcBoxf7Zo9qLhs+QwDXuxPAa
RaT5iFWvE1cEQdr2xKUGA216Ul83qrgSJm6QnRpmwxa3aaAfXWvbQsIo1tG0qbHRS5FfvYytHIwI
ab8W4yNjjSuqjdaj9wFa1VHNNuX05YFQkGg/OoOESB7EcBo+29RazGNOjfldz0ateRjJwVNy2+hQ
hexvcz5es4tbrvX21aYPLZ14w/MGPilA7uvlP2UYL92ZH9MW9zqdc60S+xwAZ+ubeB8mj4S2Dp18
nV0w/7JHfW1oD+rqjzNLzllyad6p1S6JFi5TloIiCy+E2Rje/EWk/pvBYwkI+HI4JWXwodi5jGb+
VDCKcdIvDm4MMrO7SKOrWQlmBDMXCLkdV3uOzKchkQCE1+j9xWyO58zb4gFpWIH5/B6agAgaBBVT
hMsZMckAOgD9mfKPIFGWAYP2GE91wCPU4tKsJ7yxNVnsN029GjkSNG+etRCuGb6pmEF0+p2N0zFr
Pgo+9+KjHX7CmhhWVunOWSBwbdcWy10r+nJ0pPnsVWH5xOJeND31EBPlaqUVxjYJvX3MekEf3ywq
9Ci5Y3E4JzkCB4dMtX96NfY1aTw56ZcJ2mUjeRucRxIgFRPPkX0pgM54J919z/sLOD+W06DJpsUk
DymzjXIeCX/J9m+egfgqr1F/rpiaWyEe2xCRdP6lm0hgmh2beMFLJeW8iVlPgjCQU445xck3Zgeo
owEjFXGR9ZeO0hzJoMnTON5mnvl4q2LIQTTvEc5rsy62TfhXukhY/QasirZyRrZEentkFhNzCULY
8lMgJkstJ46CT+mS4lLrKKR8fZ2mbCBeAghLWHGj6ovX3jRu2qiQKmEfIScZA1W5H1X2rLCYai5K
T/Hk5EjV8E4i8kMakoL+taAlzVZhw0jPUQp0xbl38j40O/rIxO9XcBjY9DmQWSSphswr9924UoSu
C/PNNd4hxivrtXHQJuCx8Zd1f0B2MEA8A5XaIRXda2S74SVfUBYzvGKaC3uGeSP1jqYdaTKmbFlH
HL8Pso5dRiiJz0+AyzMxWRyzP26fYYstUKi0IckNSDvwCLASZeG3NGuwNOSrJ+VpjskI5CnkSOGf
Bijmbb3mEAUk+924N6RmVEsPkXxl4qXK3uv+NaIn7K2Dx1cVc92rQ+OotlP16vpkc6dLAx3cAO5+
qjced4kD+q8q2bi33lKmbCT5FXj0ugZCdRm9wcHFMrN0rHXpvDEJZNFAmG/15tjywAMILMSC4fqT
IgRQBFGj46cVWUdY6REFQxh1o02Yv9nFnGmPPTUo12bw5pWHpBkWGltBk+g7A0uu/6tD87G8ag/b
bcEQKPa9TRo5ZBrJVVB85kCHA2RvzFcRfLRnh0ogGX8CbMw+nAFcG2rCGKVuHdudJC82ni1XIa6X
IXme21u3Z9luXxWm3FHCfJgtJGc/eHQMSav6JtlDTbzjYXWXskSlY2wGMtosgHcafbWLUxcpOC5j
hwWO2go2aBajKVlmS388VEwyG9YiBPIN8TPV+cC+vt1WwQZ8UIX7YaSsnE9nmAy1Vm8s3gcHAv3s
yk/s6ak3Ijzcyl9E6jeNolXEuWEyDkj9g05PQa7SmHgsUM+w1AF9ETrOplt7cpzXCuf+zAizwoMd
kaLl71wNdwZLFOct4yFtnU0sV6StslzbVyiBUAX22WeWX3Vsxm1IzqBcFGJnla8+6SjkWeS/0luQ
NONY+xZWN0FAeUwOQBNupoQ1o40S4MuIroXYDFzVwngLWdXX1jYzborxXBzMAV4be8qRee60adVi
Xda191LDDN+ecvIWnCFb9+x4xuxnmiWN1cXKqWkm3GTNVzyATeIRH6ZjCNOxdX8rlrclG8oOTKqO
wxXpbwM7SeQ71wR4YP30PvsnWlWsRmO3qeGcR9Q2JshIo7V+Km4OK2p1UDaoqOVFGszvlim+HLPW
1yWCwYAXwgBVpbG3jHGw9jCMBrxNbU02DACpbpWH65RP3NWaRckmAGL2H02QvEEE6YTelCgqQrCJ
wtYw2m8VQBwY7C4GFVmBJmjkueK04F0fVbv0woNGxoQ+fKR4U+0MJaW7ExI5PeK3dm+1u1BDSBfu
eQzUcK3lPYT+R9YSbAEBiuWR4kAa2Pik3W3+ZVSbhKw4M0UCeBuYA8Te7LYzVlXx5JX7qCLHsdtl
uJ90p3gXbn0FXsQqloMTRpj3NDA2sPNrnrhUrlh7sl/F6kJb1uYdCybhhmSQYHDOdfCt84KSspUQ
mLBjxhctW7GPuKpNmh/eS5PlirLJCDXOXrazmUP3vHct7GOErXpG6o0BU9t/0c3dKM49swxtwq41
fJVi14XfLdUyMqzS/M5Lzl3GCHTQVfE9udnS7CzMx6COWxjADbnlNT9EC1WLQCAzSJYOwWXDhC+G
w9lCiK2qj854b3pkrrTnGSQlAY+pGa1tbFibKrulTX+IoxJx5A/7mSz7Moy96z6nCTqn6EOxrU4s
82BpSFO7pwqzZzudJF0OC4CkLQjC2bYFyIb3gRc/jIrF2JO+QvbewLbdY92tnPPAEHCy71y2EGP6
vYM/tLKHhdfB+eJJ1LRD26DueA+YlCKHQXdMlA8tYgompXU5posDwTWJt7RcdjkgViJH7er+19UE
1O96KVjlCFIEULowSS1B6KXNuG1whVb6h9I/2urZ0E4Tw/roFIcOvTSaOoTZFul3Bk2KG+8xZyxU
edUwdEhunbG7RkXLIxzuawgAJd/YLE5tsSgppsGGmk7Efyyp1EWVbayEq3764Yx/qUgezAk2Dgkk
6zR31xq33sOVJz5CQurE7KAlwDVnxUX1UlKGRIhfkKwHvNlGtHPZDvTy20TgZSVMT7mjdDraODUQ
k+kV08F+Z9icMoFJqKqDOy4+DxlnK/FMlJzl0FNFIuxF/h2Yfb/ycGTNXkue1D9hwfCEwHOhsTBw
GaavcZQiUIChVawl9xDLMzxkKFFsLhJfP3CvMe5t8NGKpRY+XEqMWr8E0I6lt+yQrRQBfpIOwWgz
oytG42tukwxWXbH210aqOVlbY+JPPeGgjEiDKGBqhziGicXpFCNnA0u/tuL3wxRlXnKK/NAzMCc5
cl0PLL9U9Ai77KUTLkj9PLiwwaEg31Xi4mo/fY6sALd4xOPLq22hQ08zPjKHI5jklqokn02hhjsO
zKX1eq2PKbAUS51196uJUBtOZ3+aE8iZEd0DpuPcgP4AQlT/mgtvq30aneY4jRzgakTt+am5Fxr3
dV1DHQiZODK6FEa/Qy/xB6HXpgzaLX3lTJQrCg79Qxt+5CPRUfHehQlQ8TTG2puZwlIjfac82N1+
RPqlYcydMvqWcXjwV6I77hgmw8hNd2a1t4wnF9cF128PG9AFLJapmKxK6loiwUxKRUl5zvj47rQO
LgySM6vHP7PDwa1TcrXdtS94DdhdFZJkGgrOtyBFK6h9jowSxwRtpUsAHIu82bYUsFU2FM4gB0ZD
9pgCdPuzdlelzEv58ttBXNIU+pj30zFNt8PyS+NnCHRopqyONVS1VVecKwulalhiPups0HyIcLP6
YrATske0EHTprFrK+mROT37AMstpWOTzHAh7LVLmBDr4KrzUGGwAfXzrzACG/tqY8RbU8LGuHXx/
7HfRbNTZJ0Fw+IS1PwUzhp65q2Bmb4VA5TZGcbFDTFUBx3Dp0o7PDjbeAqpEN2YjEl0dQJCVt/Ph
sIr4YRGvh75qPjGGz6SvkCVws+h/W11batyuLKAJr6fSs+gAMG3V2fNM9JTaxS78a5Pkj6DIlsrB
4vbbaehWJd9QtwwgqpTdvZreGVxWlr0bebGwBrkwbArkOvPsRzIH0HY1CO30hgs/49ssii86BRrF
DDezhwDxb00sTWkcFE6mMj7qBOxZJwcFeZgdeqJdO1LxclApdXgeYFO2QnKtMZyWvzGtjz/GhySg
o5zDBcHYIZhI5guY0EPHX5XsosPyrg9sg2XLUqzCn7sZLF5msTOyTTEc9HJdAMoqFXK8pjdXmpqu
LPZc5+wx7KUYhUDNcc0aUQDCchf4j3aN6UAnvbhk/sgcpAHAC1mDWb+bA09g9NIyqMxKubTE2rPo
2myOyW9nwumRflbpVjYQ2JlMoPaAkz6HgTfFByPzmWje4UCZz+rGDQ5xc++xdgPBmZBAw8eT7tK1
Du1w8v2XIvxrVaBP72GE/Cj6zjvsdYLDD4MPtsde3pP+3Ls4+pF1eVylJktKQ5DgRyLFzNM3mEkK
cy+Gpyy+mWwgyJbBkLPv7Nm9vsvKgxp+cnAz3kQOrWtvct2EgR71q4pxj62oK9hSxxVOQv2lI9/J
NaEsnfjFlnA8XYFawkVZ59IDVhxc3JtILEzfAHfLbjcHJB3wRJOE1LNi1xEFWnyDPrgjxAJmjeWJ
ayojIzXHDhAZn4RUlsNzpELe+Zd58idqkDzcocI5yOHKUUruyJPvXzsudPa7bbTPaainUT4q8663
pyiamZo86rq50S0iUSjmR18ux/ij9CVbuf3AZlV/Gq3feSSqPffeezcv+1C1FxQLUfw6b8aB+O8L
dWysR619MvQT9qFmxOATyGgFxkUb8tXkv0VptFb0X1VwpsRy+/1AS4y4d0LFnjMAjxMMxfXB43vK
h6cSsfecaMU62ONuG6NPpbaGdu4NEhdLQt0ZkKSYzMbZ2WDRKU301pzPcBDM7NHm7bIXzRVuYc84
1eVXWYptZipk1jCckgzZ5LOef7cdclaqtc7O15kbIa56qJHKMEhOIzVGuE2h3k+pTQAFY6QZDRXu
jHoT4dWdqualNmimCYHO9pycGUqaZmQ89FcOW2vmVhb0ib7+DFQnNJGC4+yKXXm1x/aQ8bAxb150
3LhiQEeD9MxH6615aj+/BJp0nwPd23hB866RLVOBzPTN+NWlxw0qkBZeQ5H9UjKOGax9Q+tH/ojC
kJxl+5ywAaoic0IkHG8UXjKCBWFD99mRoYFYVWxl9a462QVZzwZULmw1CQ8XVrvFUFBMdwej56Nh
iN1UnxEyYFQQKPMoewgOsXxnkXnpOjR446g3Ro8jAIDHAKSJgUoeAcdem95mysBNDEs3A0G4KYIj
SUGU0ECi6ktbM3hvtae8fUuhYOTWpoA4C7JuAh1SAY1hVdx0z0MLy3XEPU1NBDU5R0nSo8Qa2aE7
47WiSYkY5vgDnnL/3SX9PDuETrWsVXpVyH8RmwEacdh1TGtLaetQuzsA2+v6VSqgUsRuFw+XxCaX
kbGYySwZGSCMqPsO/sxtZHVP2qPLvT/Nci9x8XyeKg7p6Xn2+Mz+YMef1kFjsmBrUdkcelMcvBI1
ObxHliTzG9xssmYjAWroosay9/DGbZURZwWQKpi2Q3S0ZtknACLiSZOjFT9VpY48Z4YP+RtpFFud
nwU3ZQOKxsjV20AWmsN4roFpH2A20037HZfiWQuOZvrTTc8TsVF0autyJkrAZy92SbUbXGc3chN6
ARbGm6LL98/aIDe+Ud7CEJ7fs9W77P6SVdE0jFG8pccRGwTy4TDuAgSxyCgRPMXB43JmzYEeJbx2
dXeIQ0+LDslcQDcD6FjGAgvSjLbpvUWJ2bt5Ioyp0glWGmb9eAoWdupQWGfrEgGHOuX1q9m9zlOG
BLl748WEObWLoSWYN4R/ah/MGFz1x+g+CPSFU0q8O+7nU8/XtOf/aMgWgMzAJQ0N8spxhx5gETN3
hpbZcKMpjlNl3oxoz0Wal3dk9aE8jtq6KXAHQpuK1COJQD+r5aT2xGQ3iteHeenW4QuZhn2cqnCh
etJcAOo51C8TC0IP8WRwFMGPTQJc6e90G/hqZnSnOAiWMnjWnX0Yo71YG9TtJYvgaeh4vLkveUES
spqg8ASJWnkY8/z6ZiB6DP2znf2SwQ2pg7jWjZnOuGQUqsJwmDAoZt/eH2ndGdEIBxj8Lai5RPoD
Y6V0pF72f2cT0KTd8myV93IrckAgbndNbSiXDnLQgCQl92K55wDHXayvItffK/m3ZqhFDveqqHv0
4HNc53rqt5y3CbYO+J/j7FnvLqHgbvE2yLZxUEA/ZVyWOkyJ5XtIaGEcPqWC6QeygkEle90GA0ds
5CVm8tr6vBSMwkpy+loAqTlg5GGbRBkT/e61NLvgaIMtDnvAXa581d3e/4TIilE8tJOG4yBl19sk
O5VmEJLMoce/MYVkeAXVGm8uW2r4BYV+zzL6JAd93FMtNB5YbkDbJNNTAadMmQ4RSrbpRXX28Lcl
WrI3Sv/N8SB+F/NvebRccdYsXFGsy5jB61ANMHIBqcI0xPWpvJtoUJK2Fggu2xlWDjOngr6e4RbC
Rjfz3wd+L3mKMWLAJhgyXVAerhczGq6JaBFnIK01uvjmlTmLEFJm6sglk8TE58arDhzrRPNxLm1W
kQQOs36qrq6txWuMETEr6R4Hg0aBqRmVtuwr/cU2O1ZgfNA4XRCWINLkjrWzs4krpQ/hzQWT+SE4
SGOvB91HLpOQ4llPDBIq7Gui09e4JP4uG2+eRDXMHzp/zf11GuPsI5UgQss+X1cG43eZ7QusA2bg
3SMN50PFAEabaV4af8oZAV8U9nw+VDQ3FMHQIjx0zt4UvwgCaWu/RnXjPpVmeArq+jOKaoIXwk1Y
h5DQ9FPbGWerSzaqag+B3uHLQuPgsEhInRNP8UDPh3cnZoAIXfipc0b0Auxj+g5oYUi1WQbJq143
e8kVMQT2LUx4uyokGItM9x+2wqQTa69NwvqjEJAfoGB/FDN8cDI6wkNTVLRGaSLV0ldKil1Uhqsg
h6LUxVuBCNrE7anX7FGHOntqiq79M1Vim9NPJuV47jVoeMa40NFTZ0P0FhcOe0gY2yFtGOnKKZEA
WYycx2driRNnrCWDoZWqv3WkyGXRrWb7i8DpD1kdIxPvWI5moEFbn0+HlKWHWVCZGnLhzR7aemtk
N/YJFL37YkDP7RNsFPes0KY/MqevTwh17zh5M9QO005jCxjwMM180gIRvAo+XdoMvGALEJlO/zqh
xpfF0QGFPVm3WdUqMEupDHrUuA+COQ+aWfL4TQ5ULtAJ6Ih6H1RxMauWDgGqC9qqGnRM2iyy+CaR
/eVcfT0bgBaBQCie0lZfCxaZVgeW8Scyb371FfevWgV2h+9BMnsF1wZxGycQKNQR22YHj9plRBUV
1za+yxHlI7ZUmf0Nhr81jWLecHxAA5N8tyQ/qZy2mPGGhcCtRFDuwi5sivcsvpRc0fSeE1Nirf6I
aENstFPBZ65/14KGub22NhA1cxVOR4SXffWko8jT098EoV++Ec0tio5gDai0D+QtriXcjwkxNfku
f7ruvWUOUXMcBcZbNkCDJMUliT+MjJ2q8Nel+amPCFN5xmmCWR17ZN+VO9GiL24ICapPGVAS8zNs
MUPH2FnsC36Mlc+LZCDqRqgNk4bLwzkU3XXoeu7CU8XYolx5ql018nNgLIAvKrZmWRSKebFXHlxj
tag8qGDWZ0wLr3/1kvnFsDZHlqOwW/4puGzfNRfzFbMgC75QWP7MilBYTXWgn7Q6YpY374OArr2I
bumOv75zlx5GM0Z8UfrohzOeFJU/B5xdsj/WPBh5+9vjZwzkACuBZcmm6I4oUP501ZUkXC0iuesD
rM5mrEkQ5xgtyk9TQXDkWdSKrxTJW2xRyaGo633Ehx2YA6j7GvQGrx6RAc/WO/yNvgnyrCKJm2nY
WC0qZnJF+lGj9lMpGqtMo9qGIFByVY49XCGoRc1wb21M6z3UThzuvVrV8dVEQZtP/otGdG+7LbpT
Hxw14zXS723z4op31V4t/Xkev4TbQuelvRD8jXCTbhiqBOI+BH4A51hQSOZOA3qyaLhnFZbqAmDr
1icW16+bnSJDmkDET8yg3gAO/uyIY9TdR/et8di6ejQUxnsXMsEatljbV1UM/BGgWRa0nHoN5CK/
k9uURPWouHAKosW/8XMuwvRuARBNND615hH7l6an8vCWFWSUML7nxd8IprjMbt3QoSeB3m2REEnm
tE4VOLGQzZgOu/Dbyo0SvMvxMpUHsudXTsrYvWWDnjMlw7HBfMgktgL9QEGeolvNs+E/RnFL4p20
axyXjyi/xdVPXL2K9rObVzTFuwIJpz6JqBvDRzl+A9fx01l5/SePTzM/zYsPlsn8XtvY3VtKSrRW
PLrp1dWQ7zq7aDg0tgbNZTeJJy3fMIlM3XvNsV2cFX6gdEInmh9Zyu4MBIExy3yeFIkvKz+3GIxG
OF/gZ5T+jB5mmXK++b2/Knh0Nf8+8CYV73F9h8POlPfZZpKVNSsje4Mt/CeNzmJ47d1X8DR6vm1G
PgQUp5O7VTbrjmhE8un9saZXwOOWv/X8L0VNDflx0Xk06kScTPpjwAlZtwiFEIm64VKKU5IfOdmQ
ge0Ett924Bpq77pEJ0qbCYyUTSi7fUc/R1h86vYWNeWip+xIcnYy3cKPkJOjuu72A69L289bGZ4K
rg0j/0zVQ0XPQbYVKUEa+Gd7/9kwMmqLXyf60EpwEw39erusuHDyXdu8FcU6Iy9kIiDM2xNH0ZuU
sktz+DUDpDD2wSqvrkLAO/ccwSfcIGhMhHePTyaJvxokvAmdKHK7l9ocFkP37uJqsr1r4D8EShAM
L0bx5NZPtdq10bYpH6nBQrclynFBsquLSm94qWK4XDitU/sRzB8IzGaxnklDJb0DUJl0+GAgXvWP
yaHdvbnotyvkm7E4p+Ss6i3+/pqGxIdnjX4Z2J3voLbuqxvmpF0WDDsEKgS5FKlGXSPZUsIwFuzZ
dDsO1klo9ztVKMnBXkdPHS7AtZGMh3AQBtPm+l0ymY2g4vk5o9WxGp40MWpLP2wulrJjSq4+X0mA
OTqVGrazTamIqZ3MRT7hHBTjku5GLUU1sY+Mpm1CIUtUeb4tNOIOIglpTOnfAwUhlh9Ggkl3awXp
oioIUa7oqNCwNXpbBdzFd8x7aVAvOE10dcPIw0jgrAu8TKEt7pVuPQtsYknsk/+E2a4U2VrZzXMe
ejet44ENYmIXAIh6idiHteWsh1rnt2EQCK9j+GjGo+Wg6EEQRwh8jIrI4mNC+q3cEFS0/xqYjOY6
AN6+sOtdX7u3OvI+w3F6H5vqJlP/gldqXdvBBuEYG4GxQo7H1NdNAj6SAZgR5CMJH8FO0o2De2Cj
p6D/TH01sr4YsnwJmoTwQOCxLjPqND4L09lkat8M1EhajArxeyQjoKLQ5a+V6L685uDaX5M6DdpJ
CFZ4D05bpzokzr3n0qsICnTNUztJfoj2aIb6R8FOqo7HTWAPfyrDufg+GvtDap2CCrHLnBJa8iRG
JLZEVCGOtTW5g0z9gpzqMw2sXWL4kCH+ahSZyCEyEqgiYLT3wM3eoqY7J/Gxpu0wC99Ylmb7R3df
jKh6alMfANmqRjbmdwetdaHNBtFOSWw3PYgFCKfPjYkf0/6nO6NHf5ibzT5Mca3aLQq9/r2CtBHq
NBAyfIjJfvdBtgXprSLziWCye5mG1aYOT/yu0LZPwwoDggkbFxlf0Rzyct9yccQs4dcBQTfaDKqZ
5VQULKlzwO1PcMs9zWu0GPEpFFgsE2eVC3VRAnStbqEdG5EtOEe78VCIJUt+wnWEZV1r3wAj6ky/
0xtTrbzo90Xp7QVkMMVqPpM09TG8EbRF4ybDANREJRaSGDXwnOHcrNoG3FTBv6vblSZzQHsvZcJV
XiKdSpjfm9HJxUs3ThfJ+CmGO1EEN5Gek0ZuQmyrY7Eo2RQkin6DMiBgwgmA2qYyayni1aRWA+Fh
HWGCsvz2tLe8B8ipFKbFcZtV9cXjSdh4Bjq5Vn90RIGsIw/XSsDIwEFPXvodqwDabRXEzHwIQsvd
s6MT++zfunYVMLHTeg657KGb37GDtS1oN64zLLqhfk6SftlU1s841zAhh29RBwx05UZKvDyV2qYZ
o2WCuup0OFYQD7J2+BIxOGle7pjTosC3GtfJLp6f77ZnlmwzW01+UuPXC3MEd2ykqTRHknA8Lpio
Pubh2dAjxsUC/BkuzNAgEQlbNhkrWqlbG0v05SafQ5AKFncmGx6kqVcjeLElnZcBAEVzfwNu9lZ7
ngGzJaN5CRg6YG5itE8uAoGcS6+L82XmVVu21ZX/6MNvbUqoamtuqL2FOzAbgDkOVFwNM1m2S8Mg
zy1m4DSvFhgs4clqJhVmgVwY7zLh5r07O0fj+tyhLazOKmWl/5zPQULhu+P85jQ7rhYBn1QLZ+Zj
xRnAOebNfmtsva68OnRzfZcci1T/JRwSXs/saNzQINfpj8nzZpdro9qbRrOtnFsAGyEfibgRzdZ0
qkUaoguW54gu2iUntXjr9ZeKLdycPVwP7a5qt6m2i2AtudmTz0zSdqiTUiKyiSW3X8kw0r21pYtD
2GqbBEqxlf+Nq4fhH1VJRs6xysSrhOcAJxbhe0/riPO7v4JLwp/JshFRAgTPi+K9RXPzBK6bx2U1
ds27GVWggAFzd+O5gm2Ktr6gOiiKqxpiNmDdIcv9g1Ehj0kgXlczFwMsRA4plWQE5RLPxT9gu2GS
YxXLJtaPysLNWGeEcJZJ+RqH2cwZlbfUwnRcmeFdq+O7oyNKTAauhL5/dz1zekkjEzU6iCHhY7iZ
hl3lAx9KCMAOWJoO/PghP5AnAyIKtQiDTvBqJqG2pI4ljSImLXBOjZaA2Ym4YPZdp4peNOIvs7Tq
3UmrQxtMh8KlNUR/++sQjbZM8CdOidjlKZ8mnBsoEFiLGxRddrDtqvGpQaVbW+c01Tdlj//H/Zym
5xhXpmmTtKPXMCdXQlhrI3wrHX7X4C98/822/xbxxUeCkGfuI4tc6uUvA5FCMXL72Hsp3lMnw+dg
7SLGJBE/tNV16Az1q2BPXVYo4UpeEd3uoJafdNh82rhrJ/vkJMRAhhODvc6VhDl7v4GyjoFCfuJP
OB278iy87D5p9VWF/aqAjMn88mfQw5WfUws0A+ByDo+ERyxlcwhVmwH8pmxfSy3s4WEgf5aIcAyL
oEjzArqL5DzC59BhhIjdua6YUu7Q/Nxa3QVPhnjN6lsSkVomsH2QYkToCr/dKGZ2m8k0yTznY1+V
yNixhpCczHeFHEw3wHNaZTmuvDHCtS2jqUXWnkxvmfwnsZwRgtKs/mD4lvqymfViVtasQ58NDfFm
7J5HBa7TTMBAQw8akXsg6Yhb/LBZOeZHu3B61F7Al7u4IbtRzWF/uWWerSpBsO/r4GGXsQ1cDGUU
olbICal1JW1l0dYTdSrRqvXsDeAX1h6q4tglatmE1s7lD+MsWwbVLceHHfTYn3Mf1eynDyAkPEwt
7xVZDN2tk3I50y/ykqFZADI5ZnrnPtvY1LDurvrhkGJX8MSx6Q6lJL1J9fjmZdV9qJCn20xMoNve
3onhU9bj2wjMMxhZ5LG10JhSUnXYTyYfifQ6PKwM3KGU2CRgOvQfU4UAgbtCAzVTW5s0Dz9jhUyI
NJPGZZrcSXVzuC0DtyVtDjm9HeikqqTYCHzXdlEftMQgygDRbFMjwhN1STSEaBWLjpqKxkKaM+qO
nDZRFIoXPSUrSBs0/4TYAy6enKSx+Me//ff/+T++h39Xv/klT0aVZ/9GdMIlD7Om/o9/2P/4t+J/
/9vdz3/8w7U817MsiaXBNRyB+tzg///+vIWZ4g8b/w1fTB0AcnDPqUC+j6w60Q//71/Bpl5x+TLS
1Z3/9BXwaPe6ZoTeGeWgH16c7vhf+/vNf/0JpJb7jtdF3tkeF6yl6tf/2l9v/etfH+qyY4LNX8/L
OgCZnuPN/j++grQcByG3FK41f0T/x0dQKrxPYEm9c5WmQGsx92f/xa/g/OtXqCpQCqXJV8ARM71I
5/R//wEE//l/foYwtbqGbruGJ43/9CsqzaKGnBHw11egzhl0/ylDjMieZ4G/+F+knVlz3LgSpX8R
I7iA26tq0Wa7SvLuF4a7bXPfd/76+dgzc7sKYpAhddyO2w/qYBaARALIPHlOV/xZt7bksZfWpOmi
oKZC8RW7NOCSrNLhgBY/1y3M07E2Hmm6mliv0NvEwpRAgULN8R6GjnUTS4OwVNUimOiuJeRNMQRR
XNc2FZzRgO6Sg9X98noDUHvopi7Q6rSdec0unMo1csO0W88+0e03fGr8j+ufX1ryy8/b15/nEJhM
vePzGencaLgLeM2WFMRfP02CH687uu0yT6p+bSb0DSPpReqdVBS2ww9mtrHSC8tw9X3Jc1F1UbXW
5fsTcHHkP7Pd+jQtfV/TXUfXhUrk06XYB3OHUvZT5Z1sRHJISj2tf37BUcXl56XpifzBDLOOz6ME
2bZ0je6N+3ULWwOQJijpTJDdLRbADaOirR3f8HmKOaZQ8SbTcK7Xt6M2BxNEA28WqfJ7Ad/F+veX
JohKo6mrwsCH5PlHplOFuKpSTrXWfEmBZgx1Bfar3FiHhd0gOELd+QTVNdVxr4dR+KZeliVVz0r8
8oqfrX8wjY9R/ff6YJbW4sKKq15b0SPF7msan0/TDAqim0Ut3rDanEHsN8PkX/JJROu2Ehpt7532
VtrunKZ5w3a4/L4UWMci4PntdN4pAlftPxqAj14/RbiSZli6w8aQBwCCQO3bRCdeDMl7qJl5Endv
cFnT0BxDMwxXaLa01q6pKXHn6s4pU346iEPs10ew5LEXn3ekRRa1qL0+5mDQBlJhULb+pSsPrzdh
C9geTFsYgkTctR+lfWskVo8u8AR0wFaHO8Q+zgG6iOtmljaFbZu2Y3IrYLqk2KcndqlngeueSvji
G/K7u9TSoFTzblHnSt6w8BxyKkuO3hogg+sxDWBo/U5jTBp1oLqHDZHMyfp45lgk3QrEhQlNWpkp
hVW+GzChhM96/wQJ1d5oQNrTwedrDdoh08ZuWZxAxzXxY9vWbNnTdKAPo9DYLRAbWofuLpkeR/vX
+qCWYor9rw3Z3SoR+KZvzzvS++7xZpnGNywMN3/LMNQ5MBrSrEH7iWrjyNVzmvvxyJJP/u36EOar
hrQupq1yl9IFQZgG0+ulbz0jUimwWEBOPkflXZkqZLy+ReQrafpbN7UwW5gyhOuw8W3Lmlfs4lKV
t7EDQ0Znndr3jv7RbL+vf35hwaH1YqoMgbCp6Ugb0yUN4zpZZJ98WjzD9O8UNUanP9f9xkHyj6tK
U2bNwUt3NRM2KMO4HoduNwZ0GL11GhAYgyKt++pHaL8UkPfHw19D36v3TOtnnad+b2WH149SGJqr
C8fWNMuR4oKPZJkeNoENRiJ7CMRd8AESdj91N6LcwlpZQui6MV8dLaLQ9Rg1sxRVm2Om1W59iNg3
XGEOKPIUXn5ecgWzHyroUVirSof1Qf3WGbCePORlAdf/U2Wf0/bP+rTNv3fNoOTmU23lEaSj9kkh
D/UFFvP+y7qB+QNrBqS7mKGagKcMDMxQTTVudw1JmoCCoQXLWNN9Wre2OByLY1oQtE1DzjvAp+O1
4cRWEskfJTxZyg9hbXjAQsBmF2lkv4Vhu64qeUCWDU4+hLZC77qFysjnJPtVjg+mOVAkzI4xqMLX
D+nSnuQSceQ5DQ9h5eTrkKwmfrejZfOxcts3TB2XWdXSHGIebGzXno0aqge1q6mc9Lh4JLl0Hwbj
Pk6qw/pwlvzBMVQxXwQt3bDlyO0a/eRXDEenOcA7I+pJ6gZSHUGxbd3SwlZ1hGmSOBAWOQQ5HNGE
GCe1UILziIIfDRaxuxFYF4bC3UAFQMtIoHKRhhJCugFAL3FP0ScVPSfyeMgTJ99KhBDWR7Lg1Q4F
p/lqSDrHFpLLtW5ih7lIXTRv9iallPGgjbfrJpYm69KE5GU2jSBmWGSku54gmOij1zuxq1q2QWCm
HYabx7VziR5sbJs7zqmopvsKAqm+R58Xhqf1USyET1cnKahyQRSGLi/5xCV66AIefq6AjkF8Lqyn
3Doa7tlLfnj1hxpCg3WDC9N2ZXD++8XRDTnUQFEAg8232oe4LHU3DCwsvWs6xELHQdobMoRrAz4J
kUJtMipBKdjeO5BzivHx9WMwXTK2ui0cy5UvhF0f9VlvGP7Ze5igjss2LrgLu8QlYIr5cmNoqi3d
CjLfTCe/0SgcBzP9HnXMMhhAVP1SDGgsWnP69Prh2IKrIZqTBu4mxbFSG+oBlq3gTAFx2KFD8YbP
m4zD5C3LZpQ+n3R2OIi2Cs62/XsAGe1u/PylBee7//u+fr3gdTgWzugV9DamKS0AM2+Lh2af1tW7
9YFsGZLWhUJXo8DTFpwLzmHk+pIdTKLrJpa2I6ln3TSFZXGZnv9+sTv0yXJCuw6Cs9FS0M3C4HPW
ERxjRT+atOLdZEZzhlmE9PQICem6bW2eKOniMee9/79x+WEV+X5rTJ3nn4WtQHZkDeZj4pfAt5nh
o+Y303vNFAU9rsVzA/HLkbq+fU8avtqbKaTH679m4dJw9WMkrynRh4vtfJ4JVRw79IGV/uT7Z92n
c10kO/j71u1pi1Nva5arCaGavPSupz7nmprZFrvAZZlhJVYg6y4/Dg5QVTXLg70ScD3WHCD3TqL9
6Q3w8FPbQolSpQMe10JUWACL9xPfgUp+xgqGgfYoLK8+Umr9tv5rF12RuzRPBsfRNTnTH1Lj87zZ
TyIt/Qzx4jONHqfOiL6vm1kK1vaFGSlYa51vxUoTBeeS1lvL/+nSvP16C3OtwiU3TiLEkKI1QGTV
7+vJO9WU0M0EDqut82BpDJcWpHNa8YCSFiYWuvYMJ0vkfPlvI5D8pkGHJkgsvq9CtgHMduMw2Pr5
8z65iAijaqVNBvLtlHlUD3ai2Licz8OXN/3l9EgRx6ojVU0dEFlIt9cAlBrEl+LoKRHJu/V5WjrV
HA5kg4cuFQRV8qXMi1BbczzvZHrvFfcekhLq7yAB4pOHYPobbOFRGsVOx3aEdCSEMBySjke2vreC
926ApmnxVDQoOkC8p9sbdc/FGTSp7pBe0y1djtkmWi/wLvIMoKPoL7MvfmVRd1+ZFQLe9WF9XEvb
niQRfTOkPni0SbslpIqfQS1Amr6mj9N/p0OwjB7Oxp5cHNCFlfnvFy7XmyH1ngkrevIAZfRN0tzn
NJgP9kbIXRqNC/zSdEizGC+enoVoeuF2ZLmhe4ZAOHrvj+ZdPfob67OUZeHV+a8dyRv6ljcPTNm4
uDPcO+l0C5vxTzGZ7+sxuosG6O7M8vug1J8aI31DnGYmgVNwpFB6l04xoxuGzLRN7+T1KXS6NBzQ
fWK4xpa/Lx3dl3akIebW0OT6aHknPwMGmwhBW36eiAcSWdND2qKNbJShulMMreASUfkDZARztMKB
birFmG6EDcynipWSZsYCcvICoRhFSx8dzzrSh1PDP9EhHAs6ZV8XLtA/EB2HoAMgilwFjAYhdA4x
TBO8G5BFVV3Xp+cQbQfTMmmsiQNK0Xz9Q0frHAKeoLGd3ld++zWkP1kfV3vFHPzbfqADExYz+84L
YQvyRgWq0wyBISe1vPdVnPwZoO0Wfl/9XRrVT7NPKxJl4JCUsoKb1WmgdOGVc6dDB6SawVGANk+T
x2hyu10A2+kOhE9ytKgGH1WrT49B3JW7Lq2NRx3Oxf2kF+CAUhPy0iwEu+5UKLuSS1ABHjr9GzaZ
y6lHnpTn3YtsadmqWRQpDsdSBxTs6bjr9B/rweJFwHV5afPO5imkc/OW7wgGqo1W26Be6ChnRbyD
VQWGQq/FHT6uG3pxREmGpMiu0GlT1dqknJIExPZNEb/2CJS+L0U9QftBG5p8X/k4PObnN/x40qAk
e22DROWL8y8QcULPNQ3VeGoEvLMM3Od1G9p8SF8dsvMIhEW/uSF4MmrSHWHyaj1pioib9UA7mJGm
zUMBohpWE0Ey3u+DnxXEQzdDLCAFop0N2rrev4NQP945fgj1Tg+6t+txQgcx+iNHbHAbFnX5RSnh
SF3/sYurefFbpQtHNtkqAnaJf9Y053fYAdsty1bfMPIi9EsTIs06l2SSDvRVnQP/Q+o4u96h9bgO
NsLii4NstmKSxCfBbmqmaVwfZDTQJSFtquh3tl/Rg6AD8BFJ570OevQNc2bbwqW6pqtYuzbkw/Gb
TkS0sxeNn5NUfCxRrP9PJuT6TUTFzWwBUZ/N4J2LTh/UkusGFsPFv2MwpKMq9Moq6nPVP3cO9O31
rwZV+NKnEyhEd+HV+bl5ZbiZUYviSvgi7WQ3VuupTe2fc9oWtOxBH/8gg7w+oMXVv7AhhaWi9DLT
yFv/3AwKLdgd7JSQwSr0BxvmxtwturOrzclZ0jWWnEHJXC/0TJv9ncLz5Os/ejh4QPO9wYrG65zk
kDBtsDjXXgZRupM6MbdaB8lff7iHStUy7Nv1WVva/pdGpD3TKSltYCSBT1Fp/K5DmGbj6tO6iaXZ
ujQhLYwSdlOhllyYC+fzGJ/zCbqD+3UTy6NwVYpO2owGkTZkx8NVLwZKDnBCJXAu5t9rfdx40Cza
MA1IdSibUOCSjyUD1I8twLRYt4P5JdM2ju/FWbJIxzicThARSGeGa/ajZdQKWJYhO7e0o7VxcvI9
//CGmQIQylXBdincSutN6LSGzrOUk6p9h3xhVD+uf39xGA7VEUoYc4FJGkZA7bwJ9IqjL76F2hRR
ZL/YGMKiCZLGGso8ugD6c70vylITA0oOygn40UCvOZ1TVjd4t1ldxhuBfuEg122KmNwReerpcmo2
cYZeb/JRO2nt+FEt4RSyMniUOt158koUn7yUysngoDi/PouLdsnRGmBFgB7Jb8xM19XJjBvtVLTB
wVdvo4w+yvILmt/l9Dhxu143t3AW6OR9qD1AUIdzSItmOp6vdLmrnrwcFjoEywpIYBE4NOzHErG8
dWMLcZrSsEb4xP3YTdJeRQBqtNooY07jLDmyocp3lVbOXczRIfRp01o3t+AtmJuzAkzky+L+YDmO
0lFmBz4C1xnkxVn8AJ/GxqCWrPDm48pHho7CiuSTflQEblhr2qntE9pUfnl6BlVcuWFFzAUz6WIJ
BEoFBEEhwhJy+qzxeFMmSWmemg5Vn9aAqwjvRcQk9prHIkP2PJ7SCkUlHoPvw2JKfiLI7T8ObZvf
o+xFK3hBb3KsWs2tXgXV986om4+DnzmwfmgZnhU5x9pX1Peebs7ay0C7IQEMDpYbKUejYpUQD4Qo
tkABOktmecIEyrzGQW3BLsYOPR51DA7hgAK0MvHCrMsRen3UkaDLJlhAH6hYHytvHI7CDNu79ZVe
cKyryZn/fpHH8FEbC2rRmKeIXo9ag+RgZ8GKBZXWup2FtQbrZvA/i5YAXb7dJ61w86HS6Glz7nLt
Mc+OTnBcN7EwlCsT0qW84H6bJjkmFHp9qGcPD8F4r/x6gxH2BDBQKmdM//V8RbDfx33YOSeHLm7t
jsZwSOPwkg2nXYhl4ML+NSMd/00ZTK2aYMbq4f2I3zXuXjN+Bz1MDqcosDec4GX2B2aXS3Pz6l14
QaIrSl7nDV1cpk58vpsaZxYxP5heeGgQDuo0C06iv8T0dX02l7xC436rOTz5AD1IMTQu7LpCwtw5
GQjGND3qMpHxrQjTw7qZOTpKEUBoFAD0uXz3sm8kqEYR20oxi9Mj6pE/V/YvhV6imYe70z/pyrc4
KjYWcHFkFyb16xlNYxhO4r5yTnb+qaNLOdi5wUbObuFudTUqyRXDCdridirphvHzv40x/quIxe36
xC1tqcuJk9ywTevc1nwmzhi+5skdrUiIRt1CBb1uZmmyAP/zKqS6buvy6UblM9WcUQfNAxlUoT93
SFS148aKLI0F7jtChOlqLx+6KqGbBjIgQ6JD62p0dwbN80X6sw43RiOWFsYwAYxZoOgtS/ZqM6fx
MVJngTTTsw9weIWHNp3yT0bqcipkeXdsI3pLu0jX/7JcL0ZXDs52N4KKf9RS1MmixvwbpAsypHQv
niqEGR4c0bQPodZmR92qvPs+0ejBCxr1R5cF06HkmnUIYw4ieqVhmu7UHqW8nC6wZ7NBj8bl8H0c
tQa5kL5RDqUSR5DwCfKUree8Q7Wxgz4gtdBLsAdSj2p3Z/Mo2LmR6z420MceaT3IWRlhPkaGyDYC
97zL5e15OV9S4BZTpUyKwsq404cIZkASqbB+tfWD7/xed7RFSzZNZDodTBYo/utdmcdDz3uhsU4d
nash3J/JbVs8u7M2oPa8bmrRCcA8ARHi+f7iuUuVv4JwSlinycx3gfbDhWrg9RZmAPEMgdBN8H3X
g0nNNorGltbbYFdBDuNu3nCXtqUAnu5Sr6HcKwOEUq+l0JUHzqlMkL5DNu1OdTaWfmlTXpqY/35x
8BjwdSliNlFrT/B52+iIRu/8b2+YKDF38zkGLUzyI9RMolFMkQr80XxWvHO0td8X3Jd2uLlsxz8v
rjapR7d11Nf2KaYMTld9WHQbK720ELzRSZ3ZNJ68yIMHdEtD/UyxKe+8vd5MMBsHXBG5wW9cBJb2
x6UhaSdmyKGkqqDalLjpB6MSaGL6D9pQQiMGU9KobGQHFu8dl/akZ03luT5d2aN3CrwwO6hRwx1n
coJ9nMIBm6QQt1t6V1PfgPg2Htv+BMiv+rLuHYuTy82AOM3xw366dsFIjWpzGABbmbRNKr+79t2w
1fW5ZUI6RkdtSI1Mw0Qf3Rvac9I8u+obfHyun83ZVcAZciaEByggrBIyx3AofwxIXd54hbhfnylt
KaY5Juh1FYw/EpTSg802rXrKOLFOnQMTlWscd3EH6VmURXdKlT94gfJ0TEPl3lKQTGqdrwItjPWf
sBQvgKyh0ER6T3uRs7K7ouztNKHMYQ2/Q17dWZR8nWie916NmOJK7FhcRlSL2KfpUnRtAgvojk93
TgySqMiRbcmL8kilLXrDywj1YJLiJrVPnkeS/2WcfnE00KoBgVU4mo9anIAyjzZmjjTPQpy6NCSv
nlC1/wsjcTu0S5zMRC+4hLLGCEyoGe0UPmpzFg3VdpFSGe8HQ6HVfzS8+6FAd8eFHeVYk3pBxRH2
qRyJkn1M59It4k/QvmUQJzsZdH4iGJHVyxLvoOqNgGW09g1oxEL1Niks97vZ5/Y5gcZ3H9R59Thx
Y7tNbHgJirGtYKW0vEOthMl+EGX+EPXa+L5WUg1SmxBq16i1flUO2SPby609uJhqV0CEj6IRN4ch
GBPIjSAXz6DH2vVx3t7olE0PtWtZt3GuIFIR1f2dGkQ2NPLq9NkZbWSTawhhck2hBKpp3s5SR9in
9dy8m4bI3kO+dYTaGhaCoPuAgek+Vu3+EGUFGmewNEHIUDV3dSq+2wgCaYRl5Ahy50HXx0ehppA5
wcLSDpP6UA0GQvOFAoOnqlbnNoa0Ywwn5Ub39WgnxiD5JuzQQ5aoQ3+w0f+mQoZkWV07exMGdPhx
1SetSOE31HJ17xeQynUTvQ9AFsc9YgHTB5UU5a1QID9oHdW/84cBOQSYO6gq99AkJ128M+KZr0Sx
kRJtWgFjf6F5kEYZMEKViikepkCz7uwYSdsyhO9lAK8O9dr0uxxtFlUNdHrtquTJ1Wdqijgr76my
tR9YfIgDukJHTMdsD3oqIDPgsT9TM4sbqHpLVES8H3qOHmrdhOkRLr1gX3Is3+rN2A+7KWxDWGIh
dv1qpKJBWlYxwCQn3uei68GYQZdzjzrC8LvJp296DryMQrm6m5IAOmQ/Tn8CmYEDMoTEoG5cnZuK
DQegmVsGUsZ2hQp1Y+x9vwRK66L2jfDSZL7T0zi7s3vyTWMMgCM3AAvabvanqFPoyD1kO/Ws9B+8
SPW+lGU4/qbXBk3zyEHRTEHCunARWQhSeilnraL2wZ3/z0N/4tZy3OJPbFQjct+hsiN5rf8RpY/w
XOr76LmK/p0bwYPXVqI45pnX7+MY9ZVE2DXpEcO5sTxc2YJ6+SHMEigcwRZkB6tuFWituu6xNnvr
YUggt506VdtBBIdMBDQpt4HrtE9p6/s/1bhAWzybMhM5DLOId00BJXqKoMBN47b9+3wqkvdapLh3
ugoxkpNbCQyRs854VSq7UhlNRFWi/P2U9cF9aNTFbTf9QbBxF/jdu5rqy94QxVZf3FJwpxAB1mPu
nmaWriOh2nd2b+W5dxptHThSz2Od//DP4IE6QTN0/SRZOpNniJWmUW8mmzNfhS5unqVaZAlaC4Dq
XIh58gH9zMq7zSs0oNYNLR2aRJgZZcWW5fFxbSgfDSenXZw7jr+nvloUG5eoxe+TfzZNR3cFt8Pr
70M2Br1fADgtjnjUZDA2DsiOrI9hYbJmxgduR6TuKFLMf7+YLDuLncqtQ+sEtZsa3mbRQek3Lhdb
JmbnuDABaitWzBETbX50Mp2wqECgsnG/XZgrujzprZi9ixf6/PcLIwnnBjE6jM5Ie1mIc22AtRY/
784It7lLABe+/nynF6M7xmZ0JoJYyAVteNLCFPHoF4DqaagB+CtdSUoS6RHiadG5QwNbj2GLhlSu
/7S+1Etj4BoC0FSDsUiXu5JTTQmsYNTCMwxYyD8R7f7b9yVXGrSiqW2L79tfI3EclA03mqdYyiXQ
AmTSPqHyxH/RF1D4FZ18YR6eCxPNRPcLLYIRMlUIHh3eMI4LQ5IrcciZmTvV4Xk4juKjqj6vf37h
JWY7JKt00+L9/eLNOjiK41hjjvx2rj7WMOsk9pMIc0oAqN3Un/+bMclvw8ywCuRdo3Nv+C40YON7
DhYADo2V7PSZS72IxNd1k0u+zA2bbOx8t35RUrV7D7JMFSHfBC1k1GnHMH8YUXVYt7LkzPOzWXVJ
kWBHult7tjGq3eBGZ/jyTQR6ttCZC97mqBAQzI9HYGTygyhgB8FbrUXnLIDsuodUS/3bFOM+gdt7
fSQL83VlSdr7cec7EDCx9yOLngcFnvbqkwuyft3K1niks2qi7y2JMzU6m/GPHOBgUdtQ8CFxu8Vl
sjUcafcoThHEsaZH57Y4G95tV5zDfuPBs2gC2Mw/8OYZ2HodjEUQNEIvWPs4/NYI6E0Plvp6J3bm
IjddyQB1XoBzzTG1ssAuCMhxMiJrlUbBpwAV1OdcnbS/1pdmwZWxZXEIA2qhwC25MmxaXqVPdXSu
xGFCMP2w/vnF2br4vPQ4VKHUD1SvIgToHr0Y0YfIUe91Q30tkh7urstRSG7sBV3d9H4TnesJDvcf
BQSYxRGqvPXBLLrxxWAkNw7HvNZcr4zOk/JgwowtPuU1q7/xcN9aEcmHNcHSNy4rEsbeTVFS4anO
6+N42W30z3RxJ2bJCZWqtOh5DWZZFcSXsdBgJBUJz4TIUvRbKLjG921OmZN3ROwf3VSku6A33F3h
h1Aw+nH+ptH++1MkB3Er5AHygJ9ie3sDKQT1uD7W5dn89/uSZzRBANIXWOVZZ6Pux2q//vmF85T+
TbCr8PzOVWJpsfqe9jCStJyn9VMaw8H87MVnFNwa/9UkdfOaXViad9rFHRMaJa2eyo4zR/kNoG7a
Cp2Lzn3x/fnvF9+nUGvx9GYLKZltIsTQIZwOzWWQ5jsV3dD1aZsfD9J1isGABIHGFWoCGbQ3doiQ
1B2rniYHMQy7QPlrauEipCml9rubNv1VbzX1LjoCRyrkRDRCcq5ej6/QAxP1tzQ+I1BkmE+Z2NhU
S98Hg0BRi55n8jzS+qT5FGRT7MZnststtDKv5Zdj+cGz0Jbsch9/gZWGebd0B19PzpX5E6Ryf3Rn
KtNP68vyDx+NvC5AWXj1OdQZX6B2k7j39HLEytyFXn0cor0V0Yi4h4pUAf7QN5D1KrtmEwC7OHkO
ihoavb0vq1rW/GPifsJu/c771Fcbt/elz9vUymgb5n2jyvU5L8msIav65AxMdIiOYfj6Q5QmF4cQ
MAcaAIPXvpWnWaP1iUIbrCce6kr9mEa5cbO+NgtjuLQh++/om83kGGF49tpn8b0sT//t81IcjmOY
SiOXz8NSHQk4SId2v25h4SoAKNThXg4AjNYwKcDoRgJFokjDs1qjaebQgPJk5s//zcYcri+CWBp1
doaaSQjuuLoRKCxW5jfVqN6yFFT7GQiKWaoMBi4qK+yRrA0RZOHKpHxCXOENwyDDOmMKVB6d0mL4
diD8xDMgCp0Fn7w/cVMenbQ5rFtZiPggFmh2V8FVElukyYpMdDGgzA7PgAEC48+EVIHdIzEPE/e6
oaWVvzQkXZlVt6tav2U44XiChtyekPLq0tdfJP6BMfIc49334oU+Kt0k4okEwEhq23NRzvDbt4xD
B71I06ZDNUy/9q5JSyrVisfg3Ko0NbTRZyfKPme5eHrDdF2Yka6Z+liC+04xM/YjQhmxWe9zpZ32
OvJ8Gy6wdBN0NVhLTYuEJXWYeekuNoySRH5jBh22uPC5WXCEJOJ3rTbPgFN/ZGUwy6iqNx7aTp5H
aWKIP8bC2wAcLbrHxW+QAkPWANMYHcbrON24A9D3UIfZE6nsrZTpP21X0vF2NVrJ4yceuo6Xq8Rp
x3o3+eop1OPP+fTTSYpdjvRTVyZnkQhEZ/pTkcM0YH5z/K1fsRTINfITM/yBiqPcG5bVSYpktgjO
FfIoUCa/ZR9cfH42f7GitjUOvu9ZwTl09mixOH+tO+firyfFSXmdF6otAxUN37BKJOiCM2l1dHwC
XnRu/2oCQHgkYeX6nxFpDG1WlVrftxgpz4bxM7CM2y7vN3x/0e2oCczwDY1AKxnJgzE169mIa99D
OU0V4gZBk42QsTRdYNVZZiDPFGMlI3bouFlTxhxIxh9glr66cS1cGgTP5ZkNhSe8kI+ivnWLOokc
VhuZxGTv5odkK0YsDuHChBSOgiydkibBhIvOm7+39693KNB5kFMRSTjqpD1JwUov/JHceYFOampq
N+n0Z93CwmPDvbQgHT+5mrRRb5ET5I1m1mc1fFCUdzp6Q9PPtvwL1ZN1c8vz9e+ApMtgE5e1H/mY
y9VPHgIVOeIh/8mCnH6kJp7GKjCwM9oCsX2rbKzIPONylLyYL/n2UTmj2aM/H53VrL8dleFuDIe7
Um0PsaY8Fdbwa3008/SvmZNOVfLDTap2cXT2UBsS1Mu9s6ufI2wPaId50c91c8s75n/Lo0vu3BFZ
AlocSAgoiKYpSKaKAo160x2+/jdDs59cBOK+9QYOVAxZ+S8veIrDz3H/bd3E0g3ucqXmsV6YsMkR
V5UWkLzzD2F4VxbvSRCjFr9uZdGhaUaagWjiZdcGatyhZQ/UDJQ0vPXiaN+8oREYKsR/LUg3AE0x
srQA3HpG8/EGrSBE0P7bEKQgY41VTOsJPtbEp+yu22ICX54h+Cq1f67s8qGY5G5l9JZPvv6dqeyQ
H3rLr//385InVXZGatNSwnMvuJsMT6LfaqJcdKSZcPP/DUByJKvIajO0USYAv77Lut+T+aluj0q1
VThZ3OsXdqSFBsdhZ4lgJDnMAor3CxGRZkIAF6EcXUO1aSz3/23qpIUH8mwZPsifs4KyrHYzhBtL
sxhNLgYknS10aJiJpjjhWaQBWo0looAOpY2/10fxTxb+RYzk2aHOraczV9z1Rg+daBxpCCLixwOy
NS6q7Mhr1LvKiDXEdELUL5Msm2kfBFI7wGb6wm12naUaP9wurm9zNEh3ehmZT2mWdvcw2/zW4jBH
EtOODraLFtVUWtE+1AdvB/UyCrxRJG7NWTVepxZxqxXC+BFPKJdQlwKV56XZbQ416sZtZtENTVCG
nNe0b1jSMMu2dUobgNQZboqTsHP0uCB1b4a7KNxK1y0uHNoAc2YJskKZezOG4MIpShtPVO/c8sHN
P2jxRkZw8Ry9MCEfbKVfmnbn4hthRkLFaqqjEuTB0S4t7V1WFuOdA5P5Wxzywqg0hYkZ0ruXYNRs
+xsKn/SjBG2zEU6XJ4/sB9lU3owyNgTxZFGN6HmeK09B6WdU0NrO6vvBjw/rjr9oiCQLaRCIOhwZ
fkrzhjm0sIKcodCOPAScur/CegNdsWVD2sK9mTUiAQp9Hof+Q6BMD7FrfYSS//U5SG7pZMBg95wr
e9LChAlqUKPPERT1RxU91//6ffmQCCeRI9RGXfJLae7st6Qf59gDM55OIULO2NeB3YRVnVIyir8K
BHq2klGLR+jF96XNMlCIjBuFmmc87fwORfGNzbj1fWn69aEuLCegduf0ezc9bL26F/f6LCMEwxZN
Z3IubXKczFVj7sx5ejBtROK84GbIwpvK+srtZuNQWwyTOBPPSsEWVKVT1CvUXol8gyssFtIhv8m9
P2hI3YzFdHz9/jPgQySlxtXAfrHRW4TW47QHtWM7N2XydzCZh9HRN2LWEl6fHgSaacEFUUKR8+dG
VBS6PxC0qqC7nfLpyRh62IGUCMkoDcBojspNHHR7TiIz68ONaLbkGkKbyZFd4ElEm+vD1fcBqWQO
lbWxv/ve9HfrU7j1dcmxjaysus7jTGu+gahF3Hr980vR6/LHS34tRqWo/HiMzkZAW9d+zGDK/75u
YsndZl5GIHrAXeBLup6fyRnTvi+5HLqxuEHL/rFNd0O1lSReuhrO5PUmTzNA63Koj3N1aBqbHeT5
8U1rfmjsuyC+6/PnwnVRKH9Dl9NMufA/c1LUr6xqGGEPjM4aeqTRjdY8r0/aPCnyjQ0YEogKYM6o
D83rdvE0c8HwxKHnwL0QTF/rpM/2gTdLXNoKz7T0zgWg4nvt97bb8relSARDHaGI/UpuSzLcK6oS
uRq8kRypx7Qf9kauHwfdvtP15mPVu4f1cW6Zk2LRpKeDU2SYC3SEoPvhGFsKyG8IJdPx5ITBRuhb
2k0Qd9E8Bk82SLz57xfTCiWqM1pqGJw7LftqCuXRTJyNk2JpR4FUROfCpe3lhYxGqFS92XTIWcbW
vitvp+gWgPT6pG2Y+CceXoxCLVxhNfbMZpt91/Ivtf/34P5aN7E0UXMNd5ZpoK9GDqlNbKam61MJ
G8vH3H9GbOsNgQdcMDm7md+MEtL1SgxhkPqOGcbnrOTxJoZHoT0XzpZ41JJ7gbRTBflZaOxl8Svc
i7SgE8dna9zV6UMQHSGaK5N3w6spxecb5oUhKY5mhRLhscADRHUERBRXG0WOpSB6+X3JcROYxj3D
5Pu1+zHy9mrwR1X/tuLXg7avRiFtfrgQHL8Jsvjc16fxndlsDGJrNaTN7rdxlMKgxiCadz3iImX0
O0E8w28fXSXf2CNbEyb5lzIWna032BpQgY+54jyb4+1mbmtpJ14ui3QM0Ks1al6Df5koE0f19wCB
ytR6S8nn0op0glp2G1RhzVic4k+F4FO/Re6vbYxDjiiZWhaVgA31HNvuHaKfsfuoePeK9zkPf/l0
v8MAe9PkHwz3vtWOY33npnQNbe2hjSWT1Y40e5aOjfgRlNLGYe8Hd/501Pz710c2GFjnuMbpKkz1
OvAEiU3mVs8ZanDnvk+3uhEXffzi89JtMK3dqtRtPp/mPyFtjH9X8cHTbsPg+2uHAe4O4mXaUmaq
SJmcIBhdGlEnIFBxjp7Ejau+HnQLAQZtm+gfwvLKw/N6ngg3gx04TXIOdZKq4be6OVQq/T2vTwZo
MGnOJH/ACMSL62E+RpRvqemfi+J7Nz5XxoNubsSdl4fZLIlhuSZd1i5UG9L+CbK+GGJLRGc6vrzf
mbJFi/Jy9/B9YUMrRTKIFLcUnAWAy16tuvCcKeiDF4jAvromdG1Aistw92RGnmEgT5sb0O9N8WoB
VcAPM3H93F9hgnGSVjvSnK6ZgjQ9P47F52qre+PlzubrFqU42h94dMo0X4ExopMW+um5Tj42ChwT
NV0i1ofk9SBEPBbmOItsD4RbcjHQ8ktris0gORu1+JSETwOPgLR+EM3GHW/Boa7sSGFfyazKrBzs
xHfmh3DLnZa+jnzI3IRADx5YlOudN+huOvwf0q5kOW4dSH4RI7gvV5K9SS2pJdmy5QvD2+NOghsI
8usn4YixuyFMI6R5B7+DIliNrVCoysrs0pyctAJSz0/+OCtiL5UB4ee3dEZH2wgDfhEDTMWmzXXf
JFlu63wAwnlrNObpK8H3G/KVOTdo8xzZTeE8v98K1K8gTIQ+NfBnCYciL9jYoSG5OyEiIntqHfp0
X5L9dSOyqcKTHn4W/yCGFNaC9EZiBLlHTs7PLnixzc/XP89/4+Uzj6dF/n1eWIlpzvWWGS45kYpG
7QCJ89hPVCJ40jG4iOQhq4LuKfFy9zxtzYmNDjxvuumzIETPbvSBYYBczwQoFy9Hm2+IswcJtNtz
pKbN9uT1C9uXeUVf7byYPttzF8TXTckGw8VsXeCl0b0oYjFr0jlOkZfk1Ja3qMG+O5kLNNPZ14WB
1O5auU6Jr4/OTQ/RDksnYT8rug1kiw4EI6CeICsA9ZNwPEqjytqaYD3alKHh7zAFT2v/AScCvAhm
CD4XbUaiKqGjLYnngSjpZOuPpDmV71+Gi88LYY6G61wbKnw+wdEgpw94KABSkKAEeYSJR6hwtt0e
VA8ds9pT4wdaxFrDjQBYMN+/ENzHgg+Lyzei4/Zy2zp6UTtWsbYn7DZQoFuhQfNoBv3W9S3L11M4
5Bdm+JY+Ox0J4lqaWDBTkpeuZ5GJ5G5DIQ34wADx6DasKLfXLUp2GJJ6vOqBt7sNcplLi93QNCPo
F7HsrA6ZFS/tg1Yr3K/KhjB5tY4nljPABjVe8v4XZAfiudtdH4fkIuE5NmDFoHuJzlhhG/gaegoq
SKidTHJc1yetmXb51O71eVAskcSrXBgSzr1XF76GwinSbVFeokOdqaJpyWxB54hzV7qg/EGUcrki
1KsISD04o7v5qnvb0TrYKmid1IQBTB0S0fAtomdcQJyKFy+F2FzwbBdLaLo/srJXeHrJRDlwK3+N
CBNVdVAwmgYYsd05LKtjn6ocl+S0oKcbUHg0KXCKaeFKDBLNtKYWekGu/ikwu4ilfmRNv+ziOAxG
ZDbtR3pXELefmRQccgs+qbIhIBsvyy+9cxeA7CPbNbbCZUq6I/jzANUvjlUBM5awB3pWZJOxZqBn
7/d5/isLdmnTbgxIqIzkszt+rcFxUDafuuXn9VMkXTPAjf/QXAIoK5zUEmiywZpJeprcqH5lqkye
6vP872fubTWnOuiCEuzj5RDlZhaS6nB9AHzJBQeKifs3AMENDGAaCYIeRMRol6tit91p+Rc9g2jT
JvnI9nbQWYR2RhQrxM5ZRDFlUaEE/oAnvHsHyuDhYDQfqLViI5xZEdyz5bUaq7jGjd9vrTKqiCKK
ka4I/Myf9y74c4Sg1QKL8eTMaFbpf+oMagPx9eWQORo8E5HdhqoluEaFzy9z30J5Af0LxlQ/VnW7
H3T3ERVehfOXjeLcjOAIUm8YZl2HmaYxn2luPwda8xETnEAbxE3IQ9uCicRzhn5qxvyUtrdLv2eK
z/OJEPetGSDqRmCMBIoY6A2TVbSt5WSnxuOcyGbcF0HceEOUQhzQeLe0ITDPZ9bEDh/aIfGYdh5Q
z3a9NafqAbhYFbu0bE2QrIectoEw2ROdM4iajLbyYIOON78LXXHO5V/HbGEkwJKJRS8/JdZgMEDb
QcU/0Dvt/S1EBkjf/31fuLxMNjZ4bgG/b49P+trt5tYPs/XdWoP49edW+K4484fQgPQ7W8conPYT
EDtfXE8RrMi2lQX9UhOkZ+D0EBnFcz2ndGhxMDwTBDg9lDGS+mnk/OmBtskA31HYky0LGAQd5G6Q
PkM8djmguQmI5SU4JQihwvsJL8jr/kQ2HsjH4cvgjYQmuHD96rVe2XnHOSvGG5fe+QZYfMCcFue/
rtuRjsOGUzcsfp2IJWJnWit7MjvUtPIkDVk1oyHFfvmADQdpUySgkJYQpdI0UG31rMNckWNJ/RBa
SIrJkg4CbEQgXASYJhD53duA1ui6ZgBo9dnGh6Z9YSvuQH4KRK+FnATvUuIPCBFptAIt6C0+g9fq
tbiYgaCzH6c5i9dMFerJLSHMQ1MqomIRFJQOhj/445KeAiOywPRGQ854zNwPDeifGfNy/9oLsaG9
hldE5dVx0a9xhzRtkOjR4KjU6/hWfTN30HzAawWc+G9wPARsmSZbR4zIDEEr5sxb2ziCwcSd8NCP
kl5x0UuQL4gjzuwJF1ibQKKh6mBvSc2wAczF6regQ2rCMVrIQ5LrYbu+u0Z4aVI8rW6Xgeob+i9W
FZEq1t5PUc2/D9pl9BC7yLIK3sYA86pltBDkCYI7rdhS0kS+/n7Vn0sjwk1A9cUtKlA+nNbuEwXe
SvsAMQEsQJ0ODxjdQ2uvME1WYLK59PCi7Ntvrfe02PvrjkZ6dgIPjYrILUD/StjUiakN6+KOUP5N
0scCcqVgrnmkzXA3zioAv3SXcSlrrpaCZ5IrzJa2mJ0/EuANIJM6QF08uUm7ZGtp5Wl1GBIm+bYi
nIhvRHj+fhpbZGjObAu3qWvmTtE6aBjTgq2v3y5Uhe2X3T7nBoQjlEG9APB7DI7Ot0X7qoFH2lvd
uNQRsukfcN5AYeNpgY2NoFB4AU6MeGROPGyKcb+WB+/w/j2BxlJosYK87y0OzsjQRl5ncHRN1p9Q
z90ubL3TzPkxtbz3V6Q45x/iHFQJbUNs/OzWZWKg/ead0suwndJ8/K+1ylWFrZP5UzDEcplzl0M4
hNWH5BcDWR4i6N52o8kqt8w5BmALTMHvmjlz7LTPk6OKr/iKi0783KiwI0xjJVqlG9lpxGMWcuTA
Db52WQK2rl2T/64zVbJTdpSR5OLDhLMATPnyfpqDfmVmDsTQkKXHTKuGcBlc8FrocbYs7y+F8pbF
/7UVCNXvQPfWyaLoWtRmCyKuHXCRivtBmuYIwMuHNDp05lBNvByOY2gsMYc1OzHdvSUreU6gpJA7
0PFI0vvZ6z8lA9eQNB6aLoi0ottcPwSy1ylAtLy3HkfsjaCbjibgBBoqaAf2svulDb72pI8T3/rI
PQW6dI9DG1FZEZ1i7vssBZIWq7Y2sTt8Y+Nvj6jykpLBYH+jYQOAMs4NImyNFkoudd1WwE6u5jOE
ag/rMIOqU1Ugl+xAmHGhW46gD7ztwpJhwUBzO2PODP0lZ2CaJSzKceJa4+e7FwccmuAGAlUHZOvF
Sjwl2Zy3I0gczL44pNTajYYTmYOrSOxLgmSE3sAVgH6Si2AL01YbNuj8wKh40vx9mu1U5XjpdP37
vMiNzKq6dhqKB5gDMhgy7MoO2jrJdqGKB4t09c/sCNdFkiBwrqDPirYdBHIQpdOQ/goKVT5HdmJB
PQOueHTlA4AhNrP0idVDryEFtUb7UkxfAq3aJoUVDg3kaElcOGtItT40ymcTr4HrG0I6lWemhTBm
LDRHTxlWaijQacJMIE1OuWXFNVM9ayRXCXCjHP2BRuG3iMaFslXrwNv7YFtfBzTCVb2219snhzxX
2hBBfukwzgpnKxsccLSg4cC/6NQXjtU0urPp2lA/JZa9ydZf+vBAlzzqoIrx7ln00P7I39DIy3ni
+V0oOK31vEM4W0Ir0YdUZrJZp3zfLqq6n2RLcqfqAmEKYjn0c146dzu10fPeIrlRL8MGfBn7CYCd
oHMUA5JtyQs7wh3MSLFYTmJmpwosUsba3IEG+Mj0YZd3T1puPhDD36J2vh/Kftd09e76fEr2yoV1
wX+MBQQop8nKThCiCu2xjeoyQ+fkbbl+CRLUPXTwTK1P121Koo5zmyIurRiMGnAuhDqeOyBvcJ/6
Bd5wzjdvHXdr3d674/N1gxIn6SHiAO0snORbSqi5KbqxIWjMx86KSzLEA3u5bkG6Wf5ZEIeU4BrI
8ibANNpf5/zOse4q/dt1E9JZA7IBIDjQ4r+lbSktMiPjg5pK81B1MRTLUiMOyk/dvJtVt6R0OGe2
+ISeJfbIHIAZ1ILMqt3dVrfgYrCZInbip0eIPFF0QGYVJFOIKsQKETNRf8gCB+d4vjWKbVXe6WRv
P3gfKUVdGBLcLrX7NAFgBC+FAgpz0xQu+qkIHvPqmEAKkdr5pvamCJo9UZEoNoV0252N0bqcRW0y
UjvhpVYreFwJpI5+XN8RqjkUVqnKrRY0W/zhnW88c9+70dBE9HegovSVjoMTuHJMG6pqwuXcobsZ
ZcoauyEptD3zab6v9Y6F10cj2994ZEHUGRfz24LUrDc+8RhFBTyg7GhZSRERNxt3vpuhA9ovq01B
12AbQFfgv+uWZbsdV1cA2jNwFr8J1frBNgfovSEPoz2sbP6RZN4PBPAfMIJECSoJeDDgn8vNMBiQ
d7MZMoD68GMMtLBgn1n6gQKlBy5c3luH9BvuyEsjTsNGd1jwvkqKIWQOCVXPetmWwwXP2TBdxOhi
/NT43qAB0pidQNXPbvPg1u7iov3y/qAWyR6AGyEwAqyK2Ec15V3bmUWDuoL5UvSQNVHxU0n32j8D
Ipcr/Js9r3qNTIj7K4dCWA1hBpA6hWYVMSe+vvCy04PCG29BxIhAP3O5JhDEHYIJBPGnXrvRNr5/
uP552eZFWz3ab1B8e1t5q1pdb5rJ1x46w/hvIWibC9b6pq4tU3E+JSEeXoB/DYlFN7A2WmPaAjow
DHm0Do+0HiMbmh6V837IKVSWIEKHPmYgRcSX07joiUsXXD5+CmnHFIxXt9lqNI/X5022Bc6siDd2
7VTBVBc49J5fvZoWvS/tatt29KGp6p0z0BjVIUWsJVsqF7Usng/z8V4TTmdnjl2/uLiKvHEHAesw
NSPLVkyebJXQF4jkpYXCzBsCx1kbcwcpo/Q0N0to6Pe1gSDOG0LXVqTFZIZQyEBp5o+isSgy7PoN
3vEEhjyjO3S5e2iX5bdL3Q2rMhX3tuQIIVLgaRZsCihAC74zDVyaVjW6XlvDjFKM5/2UsbzI+88A
H+xZvBOgHcOhOtr0Z0ePUhaDBeL9XgAWQB9nAz4PmSghG7WSNNHa1EbjbtGEmt6Ev65vZ8lyAKIA
HCGXPUQbsjCC1FnH0afAzWtL/RvPpshDUkOfICA0joqTI0uSA8zJX2HYzahfC2+Gei1KaBGjipnQ
5Oj37W+nm6LMsTesa266YrqjfXETEHszttRQeCGVcdEN+U1G2zrp85MLfg9rfnTsOh6a7542hbN+
O4KqqHFes/T9NxKGjIQ2b+PjueDLDVIhBxOkFZLAHeR72mXH9PerUCHxpWN/oAiAeRXP09DMAQv4
uBbPifrh1luTbRWopMElLgjtQCDz4PkPpLOFcaAwyXIdyWuoM1gPy2DfGJDLYdUH4A04/YipUB0G
jbB4YIEPcVuNa0xY3n5IIfej2AWSMAS3HeDXf/Jeb95CdUfJgI2JqkxZR063S+jerCMt7Xe140XX
T5bUFpLVnC4Tyck/G/LMN1h1N+hDY5V4IbfRUpQgfW1gc40C8PP33ua6Nen+Rm8Kb7FHZfCNLkM7
JhCsDroSGSoIRRESZVUQZtSAW5pDM2/DYHoYg9+1o3qRSeTJkMO20cuLnDmKuuKxRjbUywYTLZHA
uHm3tmlWYTY44153CISwE1AcgZ7UjQlJ8NbQxzVK7BZVefCJxhWp+73v1pDKmhZzt6yu93nMvOLJ
yjQr6lnTbbvW/w3dsuLGM6dxQxDDKo6obGtznDknEISrFcOGlGZrn7QE3W5lvi1n9qM2pm2Z6N8V
C8RvaeHliqa3v3bEwGEppn6aCiyQb1VzOJfG7dDlRw8P2PZhIHSPjOyxRxc7g0JatyTbIe2PvkO2
13+G7EoEigtJeU6WiDN96ZBcKGNBy8ypQcUw7uZM22cfKEdChOafBfPSgsfItE4eLFRtOOi3k0ra
WLZeCIIQUvr4Dw+jy+9bfWdVOHP1CdK8N331yQejRWr+/MA04QVhA9cO+g9ReZQYZllbflKfHGpC
YS2uVEgbSRjpQ1LqrwHh3s0728pICQPAwmynatrMyzxD680PQodpv107u2kClyl8koSf1UBiAY2d
XDYT5UIhnGCAQHd+EVSnpIe4reOHU/Ez8Qn4WH87eRNWAwQKbgP64LoVWJR+5cAbXZ9Y2eqd/wBh
/00VhXxh4qFnkhyTPtjUVrr1VYRDkmZdPkw06SHWwPNJvHYBvfQhu4BuutY2Yzubdl5KDiCou/GC
nzXVdkllHuYgjUtIuMG13awm/TIPwcYpx9d2Sn9fH7MsxvJ9jtbmXa/wk5c7drS0bIJmXY3uIjSm
mxXkCeGujQ1I/6YwS61WccYlcwwue65rAhQXbjruic5uHq2prXEI2gaVZ9w4rhfl3pNBP717UPD1
yH6AVAb/F3kD9IKmvTHjKq0yEk2ADIZ11kaDbyO6ap6v25I4rQtbwoDWkjl1kvjlyai3dhCWKnoc
yQJhGOAQ4UleKD8LgSla6Do3mHmz4uTurOl5rP7T5td0VrlGiQ4r4pp/hsSYIJl6YLQTGPLNR0O7
LcEulKIimlV3jj6FdmYdluV5TJ96D4zU/Tc2f7f197PNXv4GYTdak7VSNC1XJ0a366NBFXkFiWO7
GKLg/m1r9VE3Kiuwo2hRsD6O/pPePdL2KU1elLltCbv25WCEneE1xkDdIIe1HB3x69c+vSXLN137
TfzbIRlDLbmtWhQL5uLGLZ+u70rZMTtfTL5rz45ZZyBSaXXY1obniYSgh1qDl4+Y4Bkgl5e3PT7Z
ZyZm1yXrOmCtDAQJfdWdysB8QBZv//8zI+z/jLUgpwR/2ikrjnp12yQpiLqb98feSCwAlYnCGCrb
YiITkDWSNw58MvHreCpvwd2zWY5VNKSv10cj8xaIuvFBm5Nci2xTJfNwbfm446piS0LD31z/vMxZ
nH9e2OCZPY69aWEcXbGH3q3u3w3gMVcB42WbCygl3NM67+4SC6PYEcFojWZ5IlmsV4e533eTAhqp
MiFsrsBeaOeVMNEmx7aGUF16t/RUMVvSxUAjBLDq6InSxT47vXMXezY8PA7C3DumlaJ+LP08TgYu
Vjx8kOa5PCCaX0xodV3KU0emkN2Dk0exa6WThKcBoJZ4Lr5ps7SnoXA6fS5PZlpDr0mPKnq03cfr
W+pPBCC8DRALos8S72tUGsXGtCEBB2haYpba/GCT/5L8S9K7YdBBaXENXfLUsy9O9eQYD+60ZdOX
vBhj31kjkCxH5TCBd1TbeSy7YXX73IxPuC83I6StehfA0PWpzb6N48O4eFHS3JDCDQvHVEQcsjMB
2gLIPFlIIeHoXS5DZ88tmecaDqSZ9C3T/S7S0JL64K0d244uVQUEUnuIzAEbxRMGFCWX9qgN7eqe
VPUpx2osyNzsaPYVdazry2Lw3fNmWc7M8J9x5n5534oVMFA+gPDnpp6b0E/r+1brotwpt61T7ziZ
jZ6VcYMUUuatNxYxD7QJNr5RPLYFVM5Hs7qfcrIhlnvndv6n6z9Qdtdy8CyeciZYVsXEME+nmfqS
4AYyR7YJZuulaRbzZilr+z5dOihyVUe0uFDFdpXO/plZfijPpsXQk9UkBcxWSxp6L6uOhkOgXgf7
8/XhySAO6KDCeeA9ulhq4XRnuMGJ1Tkgq1iKOw29TXoFnpgSyjOl5yO1ANIqZiNYWh5wTj+ZS63w
kPKB/rUvQgGrbOlML4X9gD1b7Cm1Qr2HrqZim8lcDIpuuBU9foBEV5+3kKIe7bLBKDugbO5J8sUn
h+tTqbIh+HooWxkUXJbNScdjr9Z+Eu/WzBWZfUnCC/hTSBlzyr+3hdhuWAIvTd0aJNpDxLyfRoZ7
sUv25dCHmZK3TBr6nZsT7mFohAOR1HnwAUYa0zmLkD9HossLi/XOQMyHdUPp/Ma279D1Gy21YkZl
Z+/cvODySGcTvTZhvpicsLafaZBFpZOjYFKGQ/EZtTvFTSRzRucGhVNn1zM4KhA7nepgjvUVGp/6
s8GajdZUUUnn0MBV0ZjF7vrGkR0BxzUDTqSko29ayLaAfCCptHUEL41GI9+6WarvxuSFparGJbeD
Zh0TaR3OI3LpU+Y8BbeqC4/utvO31Qlu68a4SQsd+vas+XZ9TFK/gvLDX2PC9TGAULydwYh/mvpt
3oUgxF2BvfXhWkJShtR8rNw9xOyvW5UdQeSeUcJD9QPBkLBfF7BBGIsPCKFX1REBjZPXhqWKW4tP
k3hj8QACz1gLZABiBdxy12kGjwJA52iUBoH45voYpJ8H2IFffIb5ph0pqOx0MF20VrXgWKvJXTfs
rxuQTRLHpf5JjKHWIGyDyh2Dcc2B56TOE20P2vCUFAo3JRvDH1cLrKOBrAzfiWe319iOrPAtCMaY
zW1Nv3i54tKQOQaEQPzCQuvvG2nhhOVmm1EMoQE9GzbExs/YCVmh2K3WE2Ckm3qtn67P2p9lFZf9
3Kawt4oKTH5dDtAwcr432uTFaavHVufFQQ5kDwQFrSXdBMREtnfdJE15WJl3RIvfwR/bYz1mR5Ct
HBqHxABdxdAwRw7C2C8VO1T+Emt1F6euG5UlAwFPcGsl3qGz3Y1er/H1cUhX34KXcfGqR0+QsDTA
pa8gKeZtlPQwtRuv3dXvJ/EGVQbyuXg/wc2gAfFy9Sn0uBw/J+hnnmKkkjRXcUJkdZhzA2LBNtC8
pCI5tlcTQPMECR3w+DLjaS67jat9HrWfPfjhKsdUTJ3Mf56NS8wxWtA0Q98EANcrGSJvebLmJzKc
qlnV/i9don/zJzZV9WDDqyBfCcB17z9VUJMwqxFaqamqeia93s8HJNyvLgP6MqhROU3ccl8vxpPX
9MfeBqmv1vwecn83B/5NitwjwuIoY8YW+iAv17ej1FOcjZX//cxT0DLvC58Xb70cTJ9jlOQqTjnV
bPK/n1loWULRboJza4BBckn26/hkqUAQUn90NgrhULkjwMDehBUrWorS26cF7HtVvuvxhMn6rwVT
xEWqSRMChkpz2tbzsf91+tR6n43i5/VFkZUbccDw2gfdzZ+q+uWcpQW4kNcAq5Ka6IftvybFJ+Qw
9OSeGY8NvfedJ20dwq78TMmXuurCqt3YQxI1QWSBoreiu7b6Onr3g33XdApwqqzucPHbBO+SL16d
dgt+W+ne07aIfbML0/6kLwdzWGJirSFrT5P5YyW/GPmiOw+e86Ohr9dn6P84Ov87Q2/Epwu/QV60
g49zJ/tLYELLeLLHmwH0Q6ndx6i2An9lbWz8PhB071lmP6xd8Ov6j5DubMi+OcD8ATIgPmroAiVA
sqBFelhQEBgPrEn32VQqwgWp1zuzwvf+2fmxrHZFaxg6jBKabqza2/h2dRiXcptniSIQlh0jYDDR
GA9WNaB+hKOaJSbzqxLXuhtUsVE/Du4cEQiPQfYMHRnpbgUw6/oUSqsF5yaFk7suWdqvPXx6NdAo
n7aB/40hzT0GkLrSI6aj6aTM4trst6bGNu58P7RuhDq94ndIRw7wB0ioeQe6CMowAg3Csj0cCKFw
9+x1Ig8OzUNKvtvjV6bSdJH5D0jt/bUmDNo1s8qgCfyHE+R7AvKJTLFn+BkUY6VzA4KDYs0M1c0G
w6FNEaNtLWrIq9Y9z/k3p39hHTDDH2Cz48wpNkAZqEm+4W+1rGEBMJ4HtWOxya2pCV30uczFqIg8
5VP3144YelgmLSbbxH7RxogAFU8VR0B2pj0Q3uM4A3AEkpPL0+YPxUA0E36FaN8cunMoQPFUgUM0
pLvtzIhw7yN/YMyEgIJiIC90/V0tT7Z7O7TDprC3Y7th/XNDn+ziITGPjv4CekOPfCIg+E2GJ4Mp
torqt/AJP3Mv4PQwtWTEb6HrsX7J2wjiabq16f2j620Vh52P6822PBu34F+GSTfnooCtLPteD58H
/xlbJtTMh6B46ZzThL7X5OR3O1Sqm6GJr1uXDxTYUpRNUKR5Q2gxNqvWgtbpZDWP+vjZrYYbsCpH
QQLBYs8OJ0Pp23iV8c1woQ0KHhCog6JWfTm1/krWHPx76JKq5m4T9CzdAHFohTmUVaMS/TihuzZT
6LpdhWyqlx/cNukBs+xKxaaWDh07GsUJdBcDGnH5Q6wFsaTRo72Oes5+mOgug6yrNpQbz8l2q2Ht
20QJT+Aoi7eD/2dTOEi4MgyLekgFDI1+bxF/41TroZjtyNeXrTbS2K6Lh6Eevge9XkUfWOqz8QoT
7/rIA848gLcXL3TsMey1+9LrQzevNrO/18mX6/akTuPMnnCG5obpuo0n/cm02581dOKI7sZ+p2oE
5V772pQKx8en2awXE66NmZTxPNsgUD6SETUhkuGaVt0hKmvCJZVZkw+OUnhaN9AfyaSDn67Q741g
+jSz7J6WgWKTSl+VvNihW+hBRvwh7tJ1SD3oEwJHiielUQ3HRievQTntl2L4VJUjOBlBLonqw1iq
XmJ8LG9m1ndNC3kfqJ6IeCuzHQ1dq9D53GbDoc+zrT43uxHgmdH7CHAFr/6/pvhZPfO3bWa0ic27
bK1q2VBDezLWKaZF/X4MUgD+GU7RiI7TN9Wjmo253ekwUzZjWLfHoH7pVZgf6bY/syHukGahBDEv
YjfdviN5+uqR4lhPruLKl3qvMzN8o57PmJUmyAvDe4ED8i6zsqOnJb/nmeu/a8Nn6gc3Wp4o0qey
MAMm0fRkglwLULxLmykYR+k8QBDJ6csIKiVhoiI1lVkIbJ6dAWwW4s6Cj5rJVBjUBgzYaw6oh6hy
2qrPCy4p6LUiz/nntfrbkn9Hw9h1lyf9PucABWADjwWxGjpCO8ygK3DuoCi/z9P+sUkyRbgg217A
Bfw1IQwBTW+VNRlAfdt+nDtRTaNMNUsyH3du4s0yt2M+ORMc9pjcDs3wjfZDbNjl7w6y7oBMKyZN
bs7m1VbwPoJv8HJXeXVQEpKtWBRwmKIrYePDexeNfbSr9D7XjP171wjpa2Dj0FIBaNkbdcoGkiRg
sYbang/wMTjS16htfTe+bkRSaOBJckTLlmUgYS7W9bW8XoOCS0WB9Rtiod/RZRetSxFq7W6Yv+gG
dBAcN5yT18AZFFfGW7cN0+gfcxHTBVyjSJjPaVxNOyGQjXJn9JCWLYv0mVi7Aj2Za+gkvlLj4e0K
wiIuKVCLABBoiqWiBVwMfeLiMc5s9wRu6rAy2tCcu0NDH3Tz3Vl8GONk7SgPoy1A7FjUxtEhBdOy
UweS5ajsrId5ol+uL99b53ppQzhkrqutgdPj5iu94kbDxQ6Jw30/lZu0Gnf62D32NX13tydM4pbl
ewWaTOKGqS2rc3sG8pkOrfXBnM6hl623LDVUXbNvHQhqUNwKYMDIhYv5mTVhxGkbMPiY5FewgMRn
mSIop12fQLkREIdzGkb9TW+K2SdGlw1IAs39vMV7/sta2tFCvZ/Xzbz1t7iIOLCeC2hg8/GNeXYJ
GmvS6/rIQ0zzExouwmZRpUBkAzm3wHfKmYV5dsrE42wpK4h5QFwWNayP8sTaXB+I3AxH7bqgP36j
LJeaiTMvE6p3a3LTaYfGDZmK1k0SSfLJ+mdDCExAFpbq/YjQ1bCezOBr3S+xW+wSaNnO5mMy3jOQ
e5fDp+sDk52kc6PCCoFW0qhWC4+Owuo3pLbDTH/N0HJK1hJlRBq6o4qzTDWVwop5rUmn0YNFkNoe
QMp239EqbgpgeK6PzJD52fOhCfdWatUGK1YYyvI69P1PZvszaPeG+V+W/WAGi3z7ebZf0EIIZMCr
XpahPVGwdR+SRcUEJvO/Z79ERKvYq9myFgryJ+DkPuuz82Q20w3R2B49T/tCU/X1KtY0EC4YcKn4
QBzxPHxwbyxHJOChzxomSFC666tX/lLMM//c5TPkYt8Gwps5H2hqtw4eeGvwUOa/dROZbAublvyc
tDRMGrCPNBzU/9OYH6+bVqyweNXY1hK0xMS8OsyAvGQSjs4YFmlw6oP/564VURB+2QNSHGCQ3XSs
6SMxDrOtQEyqRsMPzpkrG5MCqK0Z+xUbNw1xzWxdfboBPWK4OipQh9wx//U1geBr1oBZie1j5qjO
Qrb+WOjX60uj2vKCX/EzzSmCnjvMynZDmo+nxs1uPbN9rAqCiEAF1HybO+abEI9HD4hT6OkIDxNC
itYeCkQdVdFtSyMLV6PeDRTIGCfYUBR2R/BKz+8ngYVVkACYIJlA/v0NoLlERaPhGWsneXQTsKH7
drikRqiCgUtnE9yVoL/jHZIi3K5JC0IpQcQ/g5XOjMY2btNd5saO6jqVuo5/ht54Ki/XWcGL8Il1
6xkvpEUFGSDCOj2a9n9e+3R9k6isCY6qc+qidBou1Bk8V80C3ALCUutLmh1169dYqghupTfP2eAE
R5W26ORvdbz+wH+86/wjK1EkKlV6QtKjdWZF2ImLlekZlI9xjTtI2710TOFvVZPG7Z+5CbvA27Yz
MYqe9ZuJmCHQJBuPBnHlkUNimnHWo458faFUMye4pnQJ/KaBCvrJcfcZNNyrqFYJe6uGJXgkx11q
u50xbbZdDiHJjU2S13GNdyCqprvRz5+ZTRVVYanTAPsSytUc0yK+i9Z6Sv2kwrFafTP0mmPqbX3o
zmTPSUG3fvKjq75en0fp3kCJC+zKqL2iBe5y7XIvTayhQTyMdnGksZM6LBvr/ZQxcEoe/CACbwg1
icUgVow29blTgqeN5uA7EKXXRyHdDWcGhFEMXjq6RoG70GTBPhmMjTk4r7w/8roZ6Y44MyNs9I4l
qaa33IzZxP7q71Lahe34aBQvNutCquqPUg1L2ORF6a3pwPkqOxN5oU/ZDEqfOo2vD0q6A5BBAzu0
iwKN+PjPEjrmhIHVoZgiiDUl/u7696WDOPu+4OM0fSwW6Gnmp8mP0vkJ+laqSEg2AuRNeOzAuQ1E
mZEhAxFNsHgYQe5u2iQm+qCYI1kgdG5BGEPrVS1YO3xkgW2K5niAIiyyQ23RU6HzZNcqWlB1tMD4
Acd5Xx7HdSJeMTaofCBrF87TvLGNr1o6hKttoXvjcH1l5PP2z5gQEbV4hBfmAGOsG3b6dNB8lXSh
1AL4GdBWi8QL2E8uh8OqQqsQbQHgsx5oEeDZqCoOqiwIK0PyCsBu5uSnT8H6ufBers+QdN3RbIOO
HkCIwFtw+fsTDxSrKUCmpyFstf2CpmsnYqpTLl1zJLCRYEHR5E0GOycObQwdTFRp4G0Kowx9ECUv
66+sScP6A01KqNn6qAwhaYCWMfG4lzOlrdnDGnF+rb53LPyvk/Z+yRxuBC114PfjlRNh3VsAix3W
IJlTFK/+YVp+fWBZ0CONfDmUYCBAcbksXWJhW5X4vDs7G21k8Wp70KIFF+issCTz+MDBIoI3OZmv
GMR3Y5n6zYoYoEsgeT6DwE+7a9pb0s/R3I2b0f7IMwjaTOjFRv8bAO7CjpsWn3agywRquolpWKlC
QWkKAp0BHDYPBhDkfC+nLmirJKnbojxZel4ee8B1Yr2Hws2cjwHaLPXm1R5BhbaAfuJH0tXVIXe7
/hYT5MdJO/pbVIPd76Cu0ONKm/xXSpJVgeqQnWgIzLtc9IFDe4VLjxTj5LgppOy1LNubOhTKsMqq
/IfsUjo3IvjZllVat1aYBhzrrixCH2nN2fqAfz03IvjXxetzsDbAiBY2/pap2j6lE4UXGBBmeIW9
ydpbTfA/pH3Xjtw6tOUXCRAlUeFVsXJ1brdfBLfdpgKpTEnk188qX+COXW64cGYeDnBeXGqJ5OYO
K0ABvxiwlIsyI2+eAcJwCv9GavVZCHR8iD5dDLy8vyDqjhochuEkWJNmtTO5EYq5SepmDlevif59
rD99IUhLgRGEYSHUjv7cm54/soUWtLpbF6pjw9ZOWitD3Wib+5cr4bo7BKjcZeIR4IBdRw+be27N
DQcExAlmjlQjTRSrZ5+7vMTgBZK8fujbzRpWgZzjogRLCK3oelvypk5shnJm9ZSRwPGCHDvTKeMO
py0Mmrw8qhISf+ucD8kyN/5D7XTlqZiGIRsmS+7zJgiSLpAQVl19OoSUaBh+aBVAf9+xEcMcERVE
fCkt2USmI/2jj/5AJLviI1idcgfdAROXwgVmosYvweR+U6aqHwiri6QCVmevfLdOptyJIVBU7uBR
96OCr2Cqpgo1klXX0VwM1aaBxQAJjYE20bS0HFufNSGVvhmXrNFpUb+I9cnX9y1QdeHkZRD8UmkL
g6SoyKslBlziYu85zhAMUlHLaJS3aDHAfDVbKieP+3HsM7u1nbgngxkZc2VkM2ixUQlmb6qDiYbz
Ok7P/33rQJIOXQ+wxVHKXG2djvs1uNYuyO/qFWyW/MbPf3YN/Pbz12g5Dnoa1QV+XmEZ1l1OU4+m
c5fY5femvIE4+OwU+IDBUnDjkABe5xzj2ppQPgE/lrv5HfPYkY+3BJk/i36YhwGlAYAh0s2rwCSr
lhEZwIzevoBSm/dmcuKiH26Ev08wqSAw/faYy1f9rS/gwhAWQwqJx7jsXMnFDKVhbfNliCh0u21f
ndFuSVS9Hv0Bg06zbQ4TF7GxWEDlVDfi2Ofv/ItoA9lC3LB//jGFZY75ki/8bvC+O87XQH7Q7uPf
m/DWI64ulcYmqofSNoea9zfPHqK8fmAQ1vr3Qz7LFsH8vhCGfr3H1doxO9ftMuAhRXfk/DzL1EO/
tIobcqP5e+ttrlaPQ0iwsHp8MOqoMICe+3ohKt4I+Z/dLj7Fy1zuFsD0rzK5UZet5s0IVrLn7ibi
hR6qw9LbtnAR+vd3u0SA66j/+5Mux+63zWi45lDmLZ60SMeMmoVOEWB+LO3s2okHKprYa2WQsI63
kakwd/n34z871QDBXE6bDf2Ba2SUbLmW9YzekYY2ozUIuGXdesPPdsbvj7hasNYNxMgCVsHDyIxh
XP5i8SDRQsV9IdLupjPIp6kkIsjFgPUixPcLnfvbF+UT3nTiE7A940Jib13tcHWkt5txuW5HvpKD
zwMvIoVaE8+wgj2RZvE4wnHcAR91XY45csnU7iu+W0vRZxPj9o1Y+tkeBmTDRVsDLfG/MoqcOtCG
Y0N1F0CYm5ttHAAE3Hv/D0OfX1cPtDEvnsSXv+L3D9HkXeUM6A7oCYyx0F1RMALPYCYEeezBdRt6
YzN9ch0BCoscGZolaNxdnxrdw8MsdwWEJgBLubTDd2QqT3lDN2tgPOVG3Oo8+ff+tf7GoUInCo1J
aB5BywA6Tn++ZG5DwDSY2QqQErzR6nXPUaWOU53O9XEujoDhhla1H4svfTCEXv9zcZaoNHfd8N23
H5Hno6p1wZgtz8S/hU/4O4ggiYPZCgq0S43218yjzzEvDgJ1WqYa9DKG+19vc++Drc6N3PHvI4YP
7lwyR+yni3zwnx9h7d3aMBxTnbryYRHvvXjjUHQWpI5N8u3fH/zvrfvHo+hVoeaYED11lVanyZqi
uhOh3V7Igbf66H/HJZwP0H/R34AwBPBzf74R4YZVwCZBn4SdVkh3bxzAT38e4mKQG8Wc6K/eRseV
rRQQy6eBYaQO2aNFPf77O/0d1/ECoJZf+F0EVfPVknC4maEpiCpBrmcH6+9ZW0O9Dv5pmc8Cg762
I/G/n/jpO/3fJ14Lc3Uas+WurvQJMCk3eChugqM+2c9QwYFMBxi/4BBd423mkvKiqwDrrqchgjtC
o4yQTGdjePn3i0DnDqv756UIFeffnnR1ZRCof3StUVdndxJWQhfzHcio9dk1lYZ9zES+2zXxs2nw
XRg0zGUsIU/3ldUwxw1dVlWbaijlmRi12phzOz72M5lSXdYQaBZ0ufMqFEv2Ui8q8jo1fNBhneKS
1O6GBsJ5gPFxHXn+VEcFMsUYE9mpQB1lwTtjQAGBqsslu6G1rJ+OdAux0YOjUKQZ/MHnSA866cLD
bsn9Q6ut5mGFeF3oud58pFyyGGSodsegiJYFvDUzvqzjjk2ciHBh7pDVBMDL0Bs9F6MC13Ajp3bE
bh6BiPbcwgiHhaFC81u70aHT527WEE8cx3Ux08qcUCpV3rKZV6aiwAPTqYQA09bAzgBbF2znEaz1
tFmIGY5qKGM2WTm637BnqHjTZl7dew9sGiF8UVbdQ48dMIZUWAS1VcDgbTiLA3FKiJboBaJ/i7/w
nalTf5A/acle14ltltLY6MqOOeMepm5rvxvN+b4wJierraY/Wm3L4qIFeGYqShM1GSyV5s6ZIqDu
6Nk3Wv5gdFZxpmTIY0wO2Y/Bb/usXKv50QkMY++2vp3ALRpjf5V39mMB99TUn3WTVvVcJGPZY6Bd
r8RawhbF64FMrdh7I3cwDvFlNmp0rgqE0qQSjZNYQeFhX9AWXytfdpg4wGvOFvlmKYJu4zU+izTt
FmArrTUS6LNvK254cSmBnlJkdrOhNut0DCZ/AwsJuu3snqUYaDZRtQjxiLRCPpjTLL/atDd2YtDj
UbZWv1Vmh6F00IloJnJISsOeIwXD5Z2na7JZAbmMV86LbKXQGDPk0kblpfmFZuwaKmuEVqGpMULH
nDFsAZreccgBPJGh9yPbGsVP+DnQc5/7S9I6w7pZAXZODLrAVUea+OiLwLjGhzAgamv0CxwMyNGP
DWBKj/e16Ci3xQAzdOpNBdoOXo2kyFrSjnKWDjwYE811jX/Wi6gUPk3zBuxwSEfeaLd9cs/8EQKu
4qeTG503DAgBE5exBZwVae5c+Jz/O9T8gmFfR5qLiCyAd7g7ISH+5z2DVhhb62Ytz6tduN8EhTFC
mHO2HKVVtwmb0FSSDlTeuDNVH7Kw/QOxu2I3zl/RAoy4Rt5maM4SS751MJKsyhlgFKcELAw+DnGp
ejsZOWPflZ6hLkTeWM2aqK76Ia6Ndjp4OBXoT2AyWC0gY1ZSjHE/8PYoV+Np9mbr4LslCFNBP2V9
UIkMEyu9L6VhxM1sdSDmQgGx7UsSkUZXCa+0E0PVaIDnlSNf8lqOKVA+4za3S3+bi9VMugYKxorV
Kiw7U33vvUklUzMEIbIseZfngbtpi6BMq95owpzVE0RFVpo6AyjqMPLI49JrDIHjZPWRN00kCly5
gOwTLO+BMpbYot3wPsGO8s0QRot/V5OzgaH0+42F++SGuCT3QDRetDauzTg62pQQzynK89yU2dy5
OyRFI6QSrRe773Ylu5X2fEJIRmMa0kYoboEO/ks2pF570TSmV5zx8dad4/frtp7dJmPO0iTCHJrz
0BV+Df80ZR5Zb6xnqQtjx6VR3NtS5f/9sv/jz7maLzWeKAqi3OI8Du7BnpxHheD970/82QkEgQGB
y8QU6C+XYyJp5c01Lc7QFo1cMYSj+8xt/8aL3HrK1VVft6PvrsQpzvX8rPgQBiMQSO2NZOyT1Mil
F0tbeC5hwHA971N90OHmkEjyAUKGF11YOP+5/REApQ5GKQy1KaZXV/lqoIN2rMCPPWu4ThNfh8Jp
QEszQjR8Y9Lcsr/8LEGCehkATgA/g0x1FbaEQt1Xjh3WhvveXsAj7VBZBUvVAs/ZoAFEuehc7EZ7
5Pnbv7fFZ9/Sty5bAkQHTJ6u3tSF+flQLaQ4q8p6MDXZCLHc8kq9/MZ1VAYHGLR7wDMgpG//GZWt
nAHsr3RxtpbYnu9qmugqpiqs5I3d91lK+/uDLi/7W4nsStPGvAgPGof32r0T5E4R4MZu9Ph+/b1/
vQ+0jC7AbugJXFfiYznqsRiM4rz47V44wRffWcoIevEk5NW4N3sLachyP1tuPBK+ATvlQLrxuSn7
WwpO9ifnDX1ofFgHu/RvOgez/QEk6DI/0VHVH4is3g602ZJFRjlDb1Z6/WEQfEyWbhnR/XKqr1ZV
5Qej9CcjrO0Bw9/JKXKI/LryiXWtOEuoC3bIKJj1ZJnVmjYr8fbITft0cXgTWR3SihXZ2tFzeR07
ObJCrZUBnILlbtzSW2MMPUQZDlVnvTfm4t+BKl2crFquVVhZbX/XWsa8+fcu/qQ8g8ibiVoZOk2X
ZsWfC8/VXJs+6vNTYUqycUwhH4gzy/u86dqdufDmWGLrp/g0VlJ0FFD5fz//k1OE2RiQDOh2/9Ka
+/P5xFf2wqSyTx3nu1K0O3njBT97ACgRoGJ4kF9FZ/nPB1h9U9dMMe/UHAiFsc+NjsOtn78OQIux
lqNtuKdp3nGO4c2N7/PJNr3Y3fzvn385uL8dzHZ2OAHKyDtZXdrMP4zg53grhlqXNb46lUDOI1zj
ZsDA4VoUIigJiL2ixDvIEgOnQecXHVI9eFWEW9zvMQJA00Z2rpehJoTJZj67ZjJ2Dcp5IwfEahzY
A1wJQ/Cm7JQY1ngSE/e2iymDMGjZ8ioLlme4RSE10bLa2PZLmyccqdON2+fT1fjtTa6+FjyjKl6j
Lj153kO9HYb/tthoLMF9GxsJs3/YtGC0++diqAp+HQaVBK28Ommr8cCr5se/z8PVel8eAX4NHK8u
3CHYS12dR2W3RAVKYL0huwJqhZAvXXPxz7D6W+2Fq491eRRgX0D+XUyPLoa4f74NGMLG0nAN1yvK
AhHywpHvpYEa+T+/ESIM2IcUWuIoLK7uSRvFke+LcT6JC16mLSNwu2h7y+Px6gL79TIIRJAg+KWy
fI1KKHvlc9qo5ZSvdsLt586kcKHaT7K98TqfPgiOFSiULnTAawQYGaZ8MfW0nMSA0SKbmjnxacE3
dlO/Eej/x//966Hh/r+Pu/p6feuB++ficX2PfgjG0KtmiUNv7LqrNOp/vp7rYzyLLYfM7eopGGh7
ErPC5TQvfdgMdmzBb7FEM2YUMgycAZiaOv33i332HS/MQmwMG1Ck4PIn/RbYhJ/PABSsy6ntv6/W
nTv0YWnD8Oa/NTh/vZl3cflGDgWU269y5rfH4JhN9uh2y8m54ARe8vEWdeaTA4vY+X8fcHWKXNVL
BxXocjJfCtzTTuoQfmPLXWWBf73D5SD/9g5w2FCcazyCbcwKiq8/Ip3Dger9vy8IAE2QB0W3H4Hs
qtHQmJOftxJP0XNoBNkaTm7q3vpan626d+kxAG4I6Jl9teqlycFMQYvqZHgzSv0CKsxO6ATvvLoR
qq+5cb8+GgIbOhoIC5CGvNrS7uQPfU1A6mzGzQj3ZPCLZvSzitDjeyiersGLYtm/v+BnAfX3R16/
nNGJzmbtfFJHu02WZvP/9/NXC7Q4cByyfHy7kd1P+gyP5n//PuZEV5nA/3w037ERb3wfLcOrzWwa
jNHJMKZTReVdPWMo1ynvXOVTHpqC7vhg7nxFWTQW9dYxnUg0m2baiEnEpvuUw62sG89Wncl8b3hV
CGpi4gLWglJp4wsgb2gmpUD7/8cEz/PJHEIQ59qwWKy0a+0IY7qsrlhIlb8Z7C6hEz0RC5qXzAxX
dF+FPljWbsj30r63IZrlsZ3Xbr0e9gNCPg2ACTEMp61qZwGjuVDohaBjRsm0lbMfK1HEUqtMsTmd
zO8VnueWqbYSe32t5j1S8k3lR7kWkdXercP0NK2A3sxTaM4vGH5uAquNpWVvjLoJVb1k1lRCQHoC
YuLJRZZjBUY09nPktqn0ztAPRv+nCYmrolKLg/D3jf0wNEZcNXfUjiu1mfPX1Ztiz773NQ3hGVTa
ceufWfVzZfNd6erXS1MFVWzi1z3Y3s9EocWklldPVydZbXCv7y4+GXnvRMYAwcEuqehT332fXChb
j2JL8tgfS6gQRjk7t9Nry4/CI2ip01B3ZtwUVmaMRTLXL3pso4WmU/NACcRzP2xWhI3Ddk3tvdtl
eS9U6iwsAXMOEkbfynqDWUeu/VgGJrTZ7l1MPwKRZ5PDQlY/SfWkrC3Lt4s8+O1BkaNXGI8AbaXM
UekEAqfYldCRM3KegFAe5u5OF/sSy2XhIRZhWdeqaOi7DQHmZOg2hp8Fw2OloI7sfffMpCFfe/2F
FkXStz8Uv5d8UyhQkackdzLffkG7HShd6OBYid9M+N/zMP40RcrmjVq3vbvtunZzUdifLbkrZ8BA
YAg99WNqtW6YG0YZjtLEpEJFncEjzbMSHtGDBLf1jY7fCi+zjZOl7Gjib52Uce7nGcvjgvOIUx67
xq4L7rqx3zS2jCj6hOiLbdkoNl4HFr07b2r8188/VXD0/SUi/pNyhgiwsUjlbpyDUwvLMrpuLHoH
G1pW+9DlGu4rrGgPhU6yoHqs0kbTuAgytSoYiLYxK+oNRzJOyilZXCutwGxuqiwg55o/9nIH3y5o
JealG6MaDjsMKw1zO0KJCV9fwIOkOitYSC3LtqUPK3InUMaCe5EbmUHalInDKt+A8YyW7s4wn0R/
oAYGLI/29LPRMnML97A2XTS49y09ijLpyjOM+KS5W6ZNR+xwLkCmXd/q6pXCkbhS5bHraQxIgkvh
cPDFKCBJOz0rjE/zxo9RlaegJ832m20OmRzKUEtISbnGZvKNiMg3yNaAiItWsBn21ZNqzHCu4rYe
wN9LK/E6QQSkrlORw0PGpXABWvaF34fVlM11HxvMynqDnwMyhWueWqRPiqkJp+7OHTmkHDCxaMY4
X3+4NuzczLCt3XQlH4YwE9HD6s/hEQWkzoOyZzUGERxc4bylwkbWFF3tNbJpntkdAoFXfxSQTbCE
G2njfjWfnaaMhqAeI24DurhuibeZ+nMORYWCHxpgrSw/jxi1D7b/JLwhtQt4t+wLwbNedtvWfqtr
zFk8cqgmxF/oStkASRFoC2x91FP1xmE/p+rbBOXCgsqYBDyS3I36PN87PnB98wtfU3eAIjbGoX2w
WcXXubpf/C5y6HGU58Gy42Vlzx6GgYy6W7tbs466u1ZVWzgF7oKcbjlKvWKEudFU6xNsWU5+jiaf
LoqPERgdYGkTa5oQIfmb3waRWeGSHaPFGO47HwGT6Yh6TbIGJB0IyFOwlBhzCngkyVydwWhua+PT
j3Vxb67JSFKSrztXO9EcjFndj6cAazAWJVQLecjJE9LHyPJBGtZV1OuvYu53duO9VdznUQmoi4Yn
KMVYzmvHw2S1yQTaKvNBsCMURs+ntXxnxrn2+sh150goHQ/k1SnG+9lZX+byhy38B3t2dsbQpIpj
tmFntGlCjRsHqoZApfa73HcPtN2MDVSHavFtkP2uKfrM4Aqa9dVdoYpNra1jafDY4UMsgiYWtbtV
+XEp5xMAnyGbWcyLOSEYhZo+gN5daK813vCb5xzz+sjGp2WuIgudH6PLStBF7ZofCMFZnbxnl801
lqJJFlltTe7iXqzSESBOYthA8FSgRtpkfMy195SvHoW4pDYhkpzvBo8dVM8xnNtKY2d7OH/AGTbd
bryAb8zImSAv6vUnSfm3kbWhMw7nlbtxWwBj7/Kwdt0vhvFodfm9Jfo7yM1BjBSqfVREXlBmlS/O
jC2P+QIJdsePoAoXOgQRVNY51gAzWV+IqJrfWnpqIHZPJYRUyJfFRZi10hxmxSAQJGirPXvtsAu8
dkcrP5zknWnMoVcPbxS4X0zrdpXENavtlLZ1bAxYLiNierOopzXAnqiHiKlzOd+ZXarXOppgaVZ5
Q6ZtH1Pg7Tg/2nP/bC8Y54BWVQZWqrSRzLg+hUgK8ST9J3P82gX1nkCd01j9sFvHyJ/h5miUib08
stUKqXm31Nb9UvFkqNdMGEE8kXoX8C4zimlrGTwsRb1xC3pwq2/W0EUNbwG0mB/oiFnqIPwN9/Vz
3lE/MVfnR6OXH8Aj0/6e6cPKn7sVNy5sqaCm88VbgjkG2eFprJuDHn+oscWc7b5cJILmV4LjRH6O
072AZ+jaehFt9ot70ux1rg7zuhkFpCo5chpThUaDGVxJDpjQxg1ug24KotXiB89c4rVzdtIOIsP6
2VO27VtABLwMNp5Fc8I5XaqNubZgWx4Q7hITNpt2/4q5K6JUETqMpK3hhF6uQ9XnWH2ERw8iHvYQ
KszdzC5x7UePfVOlA7nORz5/yd1EYg8ovwa5zUA+A6xW1PhlZgxuqjy1aRSQ2aXcCzbHhu8fSoEZ
YS/byMsRCCsPRuQDfPcgHb3O0MFz9NEvPZ3mHCO5CvSHHXXkwyp65P+rVZYbpesHqtPZX2JMigaw
YCf3ziwe2unBcrbL+lj0TxXW3Hry52cn2EiS9euHxtnJAuiyYTCWcE+9olqGc4z9OPTWti3KbePr
RC4ysldjB2hINPLgBaPOROtN3x+wYqHB8EEK72321qiCenHdXzDrOaxO9GvHyMEK6Jswzfec8inm
cAEOdT/vnbyNyXqXt1+n6jjb6wv3U+I9NBOPApYjfARkB03GyJN6B5WYF0TMD7+vj9r5OTvfWvAA
FPFSMR3EGkSBPcSk/z7DmMRq2iZ0hgud5KA07u2iBILpvKwqofR5sEjayVfDPtVkzppmOM3OlGj3
J+Ag4RgEccD9sCrS2lPIunZmsaaw7oSeJoYhJ+JxxMkhg4EB4ETPdV7OYTvWadNikrpOckeCeYdO
HW5MVqYUIBYgJWabhdx/gEZVDJep3WR/VMvRt/dqOnu4cQDbhbWvE7KAh7JwtxqnswTdvEBGoQf3
h2OYke8fafl2uZJM6J5QzcO2JTti1lCwONoVqpWifTZ7uBuuzfRcVRacMqfQI0/wHu1HoNKAB1jM
7rz6F+gEwi4wLs58DwZ4KhHDXUhUV/grg3lKAmz21QuOuoW5hfVilhVAE48X7Z2coQegeGgLqN0Z
eYZuXmrTzOmqUNlWWAxrKOZ3lT8ESANmBn8R5ByMpoMtUm36UM8kUQ+cqwUENoqUR2P5mK0xNr1t
CYJxk9Xqh7XG0jk3Oc4VxiIFkY89t0Kn2ZL+xauelw7pu/EI4gwmdEmOnkSgs9zcDOPUJy3Y+qmq
Ggu1yfKoDL7PtUqbxtgQOANg2PU0FT9qyCBz+GdACQTc06wHOaaevkmxMccHWn9YRR8VC9LWgw3N
QncFiqL42ZNz0JccocQMm8K84xwAF3JahRVP0xDO5vBQaX0OzK8gcIRW8bqUA8J9FTbLHJZg7o2K
xTCbioiYXr1uX3aPc7lxiXfQkLia8yOHnCksUpAOuBHUGiNspBg2apSVuMF/dFViF++sXxNwpTdF
VyTU2vrrRuVfBZmRmmVKvC19apY9Evd3HlBIjGCZg01ZHk31I2AiMz2Qq/2hiIy63K4jWGTmyYC1
wDzyeIX0lQ8lvsUD2sOYT5UGPAmyXDFG+iE3MJHri3iRG1SO+P124wJ7Fli4n+fBSIh4GIp30hxq
/rRqGfnYrG7+IuUc5hXGyXUQNh4IayVoKqa9Z4510q249+BrXeBoCHwp5T8tK0Bdy3cFcaex3QGi
A9LSg+sXG8BZM6e8ZLCPxAgiH3SPqX6YCKoZ72fOvnf497Yl4sW2IrvjW698GR3A0nPzrHEh8fpu
1W3cizFceydxA2TLXSEjvjxfSjtXQYcQV8tzXuQJy9t9nbNsUeD1ySPg1FErX1r2067GyOVIpOs7
WsD3WAdZ3100rZ/V2qIyRR2Mmdb0Vi2YCIhmP1dm1EGxfh5jwE/n9rn0QNylR776W2exN4AgYcMe
Sn7KByi5XoogmdT9EvKmS3r2g7sYL4BalYOTI4bhK4XLvWuXEWFNnIsPB/bcJZ1Rg5KoGZCvW2OI
+bDCXMPjz2yUoQfVdO1Q3G39iSC2dSvOnUb7oF5CsRQZZKWTdixP3NJpp8xs0v2+nSbkqXKHWBiy
HGlkf0GvVckKe5tCgd1ln8h0CsY6IqUfYvIYzYsdGrgNlrpOTE9u6zyfYkIbKLfd52V9T50X7aVI
DjQWFycQjb1xi/sL0gLIsxC4bUY3Vd3GoLniupoPk4QlE4Gl4+onFmJUPjtwqqxDtXRgvagY+WE8
iDdHG1vajHe0OcwLai1Q54zShtjNW82cTcWMsKiHu66UUWF/F1MZzz3ClMCR7+/NYt929/n4OAYg
TB0q8zCMu8Dc5cgEYfeLL1eh4+OFHUo92LtHhm+lEhq7lssSk7BvtRHczfgpYfjpbGuEQ9bHM7uH
Qj7apBt39racWVGuUJx+zzv/3kIG3FfdvoJaMOyg94wEme4r9Hfs3dIPX/FOaPTwXW6b28IdvqEU
/WLCkQ3h+0u34m+Bqkm971FrWD3bVn13Hui9Xk9jb+20YO9FO+3nAsC1row1Wn9eezQRhpGjw8ec
bizmZX5Xhqv9jVY9gJw+WGQL+j7YhV4zx5hlh9L/4s4mMtU6s+p3BgNS4zvAQbge1LcRLHD4Kj3B
2jMaJp6KMf8AYjDzDPXorwC84kw6Sx6u0NhYyDP123DCvYCj1qCS0X2d9PivU0XaNhAiW/rNfMHi
zu7XgXyZxSNqiP1qS0CN1NkpN0a/z0E476cfzfrY5U8ObUMGHVnD2hhzETujTgZnOvltF89uGS3m
hMSKoB6tIPmB5r656rCa170woQqjh9DwMMiWFCeTnfS4RgsYp9aljyY2DO1fWGDFSzmGqAXiIm+O
DHKHRHzP1XFQW8M9c7SlBBCfOZTG2Bp6886G3qNJur1R0oT1zXnE7NA0RyiglZhta+frYLA9wEFx
0Vhx523pTFE6VAfdBc/rYKZQJE1XRFRXwe7Zd+JV8qTDTSq7u3Y+58G+0694CXSqdEyIcaTFB650
yh508RWzv5B77wPqhrHfFQA5liZ6OR1cJVCwu07UtGdJNRoHS+aIFw/sH0AQQ6t7pJab2C4Kdon7
xF7S3rVPxjhFGAbCeaw+WO2j5ENmmD+J7GNctsWljEdnkgzs6Mg9h2EBNPhC03mau4exKKIcVcNI
0dJy+qzHEbPx16wGSeQIY7EJdj0lSWtTZeiHJ43vhuO4nDxVpVTIPfLYnYINgts99JJHqDgBe0XT
L1gPEyQ6Zu2CCDMC41umokBPhVupweXW1Cy+ZC2rdndGoGPaGQDafvSr/y4wxvWC/vtgB1gklF8C
oIWdMaJft+1aM+wC8SBQhDhYtdJ7zRd0YiT6hfms1b2U8DHu1mFAMWPb90EF3ZjR0zbqSwP5nm75
FvtDJN1Sm1lVu4uJPWGaD7Yh0fJTHYz2/F7BHnamuZOuNLe+KAEQ6JQbKDS1gPcL/t14Kkcfmz/I
uMlAxMwftFRBLHFG10V+lK61da0FeqIqtUr9fzg7r93IsaRbPxEBenNLMo3SKZWplLsh5Ireez79
/7GAg1OVJUjowfQA091T2tqb20SsWGvFsTYbRxFqp4pui/G+qt8DA0RIWIOWRHVyGAcAn1UVwGTR
G6fNqmMdLa2pLR1I1bQUwYHe6k/KhGVeCMN5fPLEjyRam2MDRFItW01emUALVVStCyvYwxSxw+GQ
5vqy0BVHqLuVGYvrpG2dNr2LitxRvWRTZdtJivkAyLL0WF6Kk7WMAuiNAVfbVB+K5ij4giPLAkhK
2S/DEkgqj57DjP6SaZqtpCa+yGJ6p6Z6DMozLENJuInLCuum99DkdAqZM0aXyvPc0bRu9TmsLL1l
gkFEaF7U9l0cb31vL0TPCreDvFaT2A7LgxjvS3nbmqug9bcwxn1hrdV3o0GArpEXmZHtUyhNim1S
bSEDb/XxgBSqNNljWnTpuKpHyGLxtE+Q2Wfg3WG489sXbYyduN0q057INY2WonRvBJvSWGcy/3o7
JmwlAQOAAuj9MZn2GTFmY14ya1uR7Isa7TRPQ2bZJhFKADqnJj3t79iMyqr3tnxSH+1RX5Od+KW2
baXMjiuQnVZ7aAHL1JBLQp7INdZdWt4k9T31YR7NU6VF/ENe3ubNk7YKqArZTkVsYtmKti7U1SDt
BevOSkc7Ly+dqi2hmLvBeN+JLLywrseRvrB4TGW5G1fVeoQADOPfnUaCv54lmeK1AKM0jZ8q082s
lafsEm3RjJtwuOSzOyC5diNu6WDTt5Pd6ikvh+4O8sGYAGZrEi/4D9txKNZN/kuLhgX+Sy5N0dd6
jbIYlMEzTl0S2ma7yWsaIoYno0ewo8MxjSifn2XRdwoyKl7DZQJumUWSqxb3rbrzjPupG93RH4EA
a8carEWJK61p5Y4+JAvQ0j2SAnskTKXJ2LrgBap0OsDBzQMCahXDDvKc9pyfdUlto5pc8CWX42UF
pwTDazXaxLS6a5XbrLpNSC7zSVjJoeQqwa8ukU4q6ElXFoAJ4Y0WGwuVK2OoSy6qrYkLnnLThfWm
jHdWeaNHt2W0A88MrEVSpKu4OYV+fpN4x7CNXGUGZWmVIBoVjXcILlpgp/rAO2LHPVEXD7VQNrSK
dJN2K5vvEg6MfvKsaYTUQvAgpcmi1r1FJ9BvZRVJ94XkscUVEAnVFqDjmtHF0kgQw1MR0y6wV0I3
aM+qUb4bsNb1YF2+5uqiP5px85jkkt313kqUX4ZhevAj8G4Pen0rKK6SU2EYFyCCar5X9AhAkBrK
eNO0lDez57qqF6n+HApPhtYB6b6ipnSw86H74q06OQkJU2WxfTXs+9EdWo2Lh44rVQTX6JhX+bz/
YrcDw2qhgI252/BYVuO0roxi1YjqTdzvQvVeT7djt86VDUa+i4rEUO9BCdaAUVgRj/VjL77rJsH2
oktNW5pqF2I1uoN1Mg02RXMXXT9CBM0JapCY9lQ09BqmjCCQEPFqu7m8q0Nrn4+tm0xnPd4NzSEI
Vq2xbuksHnF71Dr+Ht2qs258XkZDWrXTEbcAbFVLJ63VpRGIZFmgZ9arkUyrKlLvY2VbKMtATmhc
sBCrReDjrpZSW9sFhmCXJNoNSUTTXhThWEX5Ku8NV1FWhdBygnZtdDCV4liZpGX9WU4qZTcZAdE2
9hTFaxX5Mf8wDXe0dacgIaX9ppXaANC19m5CsZJ9m+QYvYcWDKJd5Ya+7Y2MJD4Y6r1ndd1TRj2y
5hG6S4QXYxTXQfqmtTuvI3uLujfflwm/s53Y6ITnOxxHytSwZUKxUgO5OscF0SdPm27aGkE2wIrC
wTN3WlnYZiE5BaWu2T5jVJEWlOM2LhYMb2vCexjBLpQeRvEyZMSO3UmoDlUjciNozxad/2ypLnPH
N5UXXS7BmfulDi4++ODQSXQXjjkpAkgOMZffbmr1MIpv0cTV3n5iVRaySu1nk/krIzjofXLjUetv
YiLSusNHTw3cOg0+lbaAY/pqpY3rV8GO9HFhhJz9AC06jadLKPMmr0Wn7fL8VkyUldcPS3yJbcTy
riyQjIj7VKONglBxJnEkSIK1UW3DKjmHQbmIrZdwetOmtSeexng8F6WyHC0KL8pGoFI0RXBBiST1
bHRSYS9FykLyjZtsDJeN2s6CnZ2vEm/CkDaTVaX12K5RxR0f/RiU7maUABKbeDHC9SCYUgrLSdhn
A6XQNMqXsvVhTfQ7kvO9ToXaC7dWeQpbzHkN380gKA2CcoMucZEp4dnIAoq0YFNp/NHJjRsEL1l6
qyfEH9lFGcCOjHvaqGI25ij1sfYFt5nepLx0fE90yOhQDLxiB4ahg90m6lJuTlV+wgfLFoU7y1t5
nOEMyDPodHcysnXDPTojIpWFP5rHh2kICkdeRnETs2GLYZPKRy9NlqJQUSzc4A6BYRMHDOTNaj5C
bT3b7FhsIDN6jk3V0fKbPieTyS959dnoOeEnZ1VqL0QMaq+jdnLpM0T5rOdpz91wvlsyaoNqjiIo
scvKp+T3SMW0aRJyltTJRYESGN8nf2wzQtCKNurIh5DeuL3YO3R3dsIgOsWtPCKLgv/NBWKqwIRe
9yyFZ7RNy6ZHIiS7FI1aO2hlR27Jf1WS265TbKMa3FKUHi3tXRufLJF7gH1ZsU+5YuPQwQ9pkU/S
uwBxpE+fS07AOHymPGw0y3X0OQ1INpbyYbaI1LtTZr4m/eg2HhY1gMge4RZKFMdXn7yusmWFtG0b
8UDnEJ1CApIJaBxZyToZWnfqCxYhu6mkRdoo4AprcwrcoqGKjsFEowSrJp9zSGXZpi9JfciEV7Jm
cdoWZmYbA+HZ0O0mzV+GA3hNQMFgFE6ild2BEC0q+SBEN5V5l1BSGvtVagaOBeBFPaR4oPzb6Kc6
ycklLjnRF2KAkr8zmpdOhouZFBTxD0Lrrw1v3OTtMagoRlevQrX2h0+DTxXp+zq+9YXO1eSMn1Iv
lf6NdlaGbVa8hqW0lvE+V7J1EB88SjGzB25leU45BLbQvlnJp0bJBncKnEnPkUnvXjNZlMOecM/u
8r0Frltl+lsbTp/jlN+kPbSNcSskF4mKZ6fuCuvcso+kWFoZSfusZQKBsLpMW7Cx6ZA0yzDbYs6U
peSAUeWq0U0ITAAmK8fLxGfbqIQ3o7QO2fVSUiHmKtyKwmbJf1N1lMF1b2vR37bdw4gBS41Zs59E
jh88F2Vg58QGmO0K4UqrAMkRiE3Z/EvTDHVUV5PlXQKJH+z7NWhJ4YbmbaTdNQA28w40USp45d7U
12b70lIzQOSzqkEYAKbAdNcQ8gEv3yzpo/N/8SuY6t5IzqoKDjliVFRhDJZNBtlPdd+yw5PoCPth
DWrtREPl9sgtCKMwe2kLQsLAzeTOzallAowHJZGJssnSG71wkcsacz2/39IThBlR/hI+JP1Jatd+
TUVZHDcdeE4/pRycp5Y5NlLhquWjVNW2WpRLvwnWYVzeIQB689oB8oa04DF+SvutRqm6FctF3QYU
pA/6uNGbLTZOjl8uQwFQoPOpGXC9ahsLBlixlJS7vFi21lLPnr0y/z0LymGrwuKOQnsVBGepuq+C
j25ORbPjEMWcrPZZMBdS+Kgouqv3T76yDjP1JdO4cFteyWWbW3ak4r/f3cMLtmd+vQaujMa5GcMD
j9sNulc7sBCrB/z+dXbyfA8ijGaXIlKvnLzCf1XHd2v6VPRjXx6U+rYrP/1uobR7dcRyR6TkdhKM
+2A86yGo6gbIfFnIoIH9sIDCvGQf2GbW21VJD/W3sL3rS4s3W1o2gvgym89j3eP6CpE5kA1Qe2ad
vXydxUFsB1H/LkACkIoj6ei8lJ3p3xVQGayQkOGutt7Nyt+GOW2vpLXR9lQn2qUCrJGlb0YvOylg
RNkCSpjSIo4JA6UtxykiJjGK0sGNYlHh9K0XmVP6r22+k0AyxaZYGkYBptHZppdtTQgvVeWBV3or
2Bqu5kkLyNeLVn6XdEqlrXJv9rxGksrLf56KiD9emRRD2wc5E1M0nd3e028Fba0F/r6XQpcMVxjH
c1w2ha1Xx7KZ7DCKYC0NdmXcJoVhw3dfYATBBwn4fe4E4tLMem/NNe0xCKTuvDJ0Ok1aZ+LWMLfS
mK4K5Zh683VCtdL6iMX7aXwreKQEz1uMhJYiZWKzzO3cELdR1+3jaNcQNneSycv3KzTRpNNrs1HD
BXqbVeXVTphdpLY5aYnxOsQ1sYAAw4WkKRw2SneO0uZG4ingZ/dEEffz/06NV/QVtlcdatgA8ZPE
TDDhMDFFCrrn0aQ5G8P28lkxaicubkiTDOpTBJA1gagZtbYHCKmEdwPhTZJvAqOA9wAXEzhbqj8D
/yGumpvaKg9BL9m9emupt1F1X1gPRvk4pPzKJjjBeNY6ujP4kOAzipzKuq7ODdVakRLIQGmXhDdL
PoxAdYwsucRdtzJQgE35Y1QLG1TNJPAzfZHKWo45eyWedAC/hloR0L0Mu0iuydxl65cKQCz1De/x
aCeyfCeN/R2utY7fmON+yoy1p0bbChOrNKaCMA2nhv9jOKm2VvpOUysZyp/SKaPq7Ndwn+QJ+wRM
4LF4OIcCl5NYc4Z86iSitSJotOtZqt3Hp9yU9wK463AcjFtVjRwtKh6bTt9IHXZ0nefAbT/EwYF+
1OhYwuZE7GXBbzGcWnHxYiOAJOS17nrpNHA8Io/8vIODbL6o5utM40CcEMuf/si9Q3HB0xGzB3qA
fkiwO4UaPmTCgSqWfgirLb4ijqe/avn7kCIPTlyvOIX1Dq0R5OZdSRGqix4KYwTD5fSpKBmkXVJr
C7FUNe5mZTVGwbquUTjnQV8RGMtLM4+WIZl6V9ItBH3phPgH5equSI4llKL+UsBS4U+aEeEJ/VKq
+tT5p1JwjeJd0990ELjwUQ0fgeLi/N4rqVH9SqJP8PI2O3bmOQfMzpa9kC50qvaSeO+D81VZg0LK
1En0fVc1Lnr4mE8roq7cX3gQOniIfZ7Esl5Q7ER35JTVWy4xu2LvhRWUwaOQvKfVaxyfh/EOV7XB
P7VktGJjYVcBNECspqHe1uJbWvks4Gqzf+s7P7lV5dzOaBte3PQhPg3osypuPlI1Pbnr2nfS6yxv
+QL3YjWu1Eay5WGXm3PG8jpzLIaAF1NKVmOzGrVXk0Zx/Z0XbdRmq8ZbP4+A2Tg85mObgDIqsG3C
GzUu7PkH6dlHnO71QOaswv97DrRDkvqnSvdvlDzatWMOL6dyhJa700NlCyM11d/K/CGezma5zPUb
Td2TSarFSQrOinI0cV3pFC5+fLS88AZn51M5eetR5O0hb4vvpSDcpHnj+ARJgpEsOlI6P2ZZ03ij
p+XFs255Up3vCbdf8YUxkdWM2QBHw+vrb153YeayFLRpeyiIlcGXWnwGvh/hK7q1hXG0SrouQ4G/
EqxUdAj0MV9tD0F0yepVBXMo6V7S/2hS/Zs2bM0mJbOboij943cDDUDVtLg91NTwDUcthB9W6iuS
Pc2YTRGfEqxErtUdTe9x/gwRDYlMof0mtmCr/g/k7T+HmJfyD5J9W+mGFLVSd2jqTTeum/88g9n7
BCsg/iPPkoe/f3zRibEZVXp7sJp8UzT1Xq9P2fSf5yCJfAa2koIb3j9SmwFjYilrhgGceROFS3Na
fr+dZs78H0IxvjM/X8fHx0AlptKh5+9JSP0Yt62aDQe186gu/WrDjymYNp7a4QuQ/KDc+HIwA6mo
JasGWvP53//xQcxAFULRT4eDJWU36bi38JAfaaMq4lAo/tRh69+jKKGeR7SMqZ+lKNr1UcSp00Jh
MR781wKyuvnDwn2hRsAolW4P2ODMzHrz6ufDUsuSuOJxbGGMDUOypEPrC0XcI36WBBij+BT5+AN0
Pqllf/n+q/17eCRR1/h4KPbRXohXO7vsFeosadsfWmIzmpRW6osKDv39IF/OkC5XtAyT8a6lR/LV
5yJ0bZMoHw9RJRS4qYiDM1ZixYsdN+quMyb9qTOSYqfnZbVvqqm5l/u6/eEAfDFVNIaGhCKbdn1s
mr9/CVS7yZRpbXswqv7etOJD26cRtLfy5vvZfrFd/hxHuTJ/QnQew0Hp24PSmZ/iWD2WkeB+P8SX
U5FFvPcQ58rq9faPpZIO01rZHvzppVHMJdp9t4+qH1qvzd/+6kTPwlsE7DxAKo0g/14wvzZrQTKL
9hAr49aIebIxqkldlQJRMtQ/NE+4dqSb7w9Uk2RQ7EaLV2+e8x9H2rM8wD5jqA96rNaLcvZXFaFV
E/D5xtbq5WHR6tBP41uzbqyVManZIfPq5CUcQswtwmAi7MS8tW5gnxV1KPzwVefdcb0Yf/56Vwcl
rxWoVkNXH0aACGvMXsnXocFkm4nWe2qBkGXUDpHo/+Dw8tU3wNmfTUNnQRmbxb9XxZA6KRmrsT60
cQS6wNLLZbcYen1fcIl/v6t+O3tfz5FGiSr+dDIqr2vRZ9YrcaoXBKpFeT/1n3NlQqHAd/SpSoko
c7WKuLX8ULyP7wf+4jaX/hz36nqoZEGwghYadzj6MmUE6Wz447GNk871pvCQC93j9wP+Vvb9O1Mu
W5pBa0QOV1t7iCeTskBdH/yyNuxB7MpdEkOJT2Qw1XRoo23SC+oG3xePoNMInLyPdBAbQXXqrP1f
biaEySgFReRV/ygsmzJJky6YmkPVwxLsoCrBFTn6BezY7+f91W76c6ArEdoQ8gxwEJsDNlMSlTQh
EQB6A6fJsh9uqPmT/bPAaAWJx2Y3B/PqNGOmakiBXzeHrtakBzACaordoL5/P5+v7kFkiRhO4ztj
8bj8fTo8b9CHboRXNU3lIbSSm0lPl+30k5vql8uGMYqKFBrzxOuXgwu4Nr3ebw5GN90EFE6oyzlR
OdzW3L3fz+jLoTRFw20BUzzz+hZspbCXaIbMuikNxJo83wpeuszkcsTZSv3hgv/qTiPuxyqVpo2o
ba9CNiuKrXSiwcvBSDUEeMK+6rNjryAQ0vUammc6XMYyu5Pzn0L2r2ZJPxlNJegh6L1e0FjytGaU
rfoQxZ4DJQRmTbSs4o/Q7H9Yz3lHX+9D4jYDA1F51n9f3Z9tXCaGb4r1IQUDhXLeoQME+c0EKtqJ
Zq1yPIJWgxecv/+MX23/2XWGgN4QSY2vtn9sRVMvlAwb8+NHrTsQF719P4T01eY3dVGcw22MPa+D
qrqi0JDISn1Qp25aWH02LTzpN1o/l6yIx90SuaYTmIMOWGmoDz5tnhajakwupVkFIM2gwqVClI+L
Vv7v519XTFPnPuNF/ydAx3N7AKqlKp8ZQPJeYPswH79fgC/WGPMzJLySYioingt/H/5ag9wSdgzR
icBon1L1Y8vHOVK72jx/jXAVmI9RX0d9kgLcDMuiAO8Hse0oKFj1uULP1fUPUfkg993i+4l98WH/
GvbqWKZpp6epzrB18VBS7qAfiB15D98P8tXqqZwJdNbcM/8EFpqXZVY9v7nDiKl79ilZP5ld/zCC
cRUHt7Kn0t69rQ+VvPPC3U/Ryler9McEjKvPX1WC5YUKEygpjg8RNBpUS7L036Xikv7nMFd7IKyL
NFUEhqmLwxjCj8s9BLFoCJsHmKDAnIYziDM7ffrhrf5yfjIHyOIB/bd5vax5QquZQX1QinRctDk8
5LlP2w4T8eJ/OEn0ONTmd0DjKb1aSjpIJVYucVtZVgwdTUV8+L/M5s8hrpYx8M0yk5OeZQRTq0Hc
KSIVxcv3e/qLZ4Uux/9/HlcHx6str011YnRrePRHaqT6WpUvYfz6/TBfhKt/DTNv/D8ylZL7vCnm
uVD0DQ2UwA6Yt1/vo+aH9/mrE/TnfOYt8sdAEKQx+BWhBqbeuBXrnDraT914vtplfw4xL+kfQwyJ
ltKQhyXTUXv62VuoSE4X/scecnNup2ObDs6IfQ3DzSv6xyhyUxpBCQ/xQC1Y22i9SRaJldbi++/y
1efHmsLAv06Zm2pfbWMKFl6qh+RKfpJap0IzAterTQtKflSujcBSLt+P99Xa/Tne1Z5uTaM0tZhj
Y+aBHfW/AuU+gdby/SBfbDZD1Q3CJJlHnlDm76UDVTd90wcHziK9vm9KXadfYm7emDREdTsYqXe0
OvnJo/yrTNAgotZVAENchrWrk5RKTR1RJqxxrjJPVdgv2pTLtelWpY64WGqdWGuXESFVG+7y/v37
KX+x7VGlSZpo8iV5n652C07+mTdFDfU4hT5qCLsiqi7fD/HFVmEI/uIFVGk7cjW/2pPEMi3T6hBI
1qYooBRMxa6F7lUUP7ma/MZ7rqIIumn9trjGexyXq7+/oBr2TRr7UXUQ6+KmQk0Vxskx9/WFMNEj
23zBlhydeXtp8ua5SzIk5Ra1XWNjQQmCTeELKC2QrJlUXX0f+WR8TGGoVNS2RpjuWdC6bYzhZuz0
w7QoKXW1+r7rx8/vV+yrjwJopio8EeSI1/sw6fUYEJwippmhTO8gM9D54eb7Mb4I1mdg7v+NoV1F
DFQRaKpaI7rB4Jeyxz4aCXzKc1Cltmel+zD54X79nR/+82mwTtQIUU1mdXW44hZ/cxyly0NqtvJH
kvbaoQmtDKZzg8EvIZgTT+q08Gvqj6UFwX70YcMWWUfNuWy0c5lp6b2gGLMzbNqp+DwJ9DHrLOmk
ys0nNuO6j9GJAhvDGJP+p6vhq02s4ubPFqY9p6TO99Mft2pl+sEUaCq/vYpyVJupQHqwzLx2kcj6
f7/ruHsYg1xjNvG82sTtoMnAsjp6qAiaSj3YwHW2Hj5/vwG+2mQAmsTz2A1Skrp6jTqLNh+Gz/fw
7hptbyY/dEX5asFAV+ZoV//dNfXvBRuztpenqAQqQMsdIJV5BfzR+sX3k/hiFKwEaQjIcQAzuE7h
Mx0tK9clkF1poppHv97iS6z+GoKfHO2+OC9zY0MGI4bnGrvaAHhbx1mZ+DNqn/1KpUSzJaXaNK25
S1PBs4XZk8H3sEz+foL/Pkmz/xxuUGTwBgno1TsbGo0FPX0UD6gtIhc+RuuOFm2ksIiHwYLlPI4w
P9zX/26MeUjKewChkvpP57sEN/VSyBLxQEMA9dJJqx9m9O83+/vnX02J5JnApeDnp7hp2ZXfvIpj
cICl4yZhtO4kedH50QJ7I7RSmAtllzhEQSOkMCqf/G5w1IkrSjXdSdbWTfCgROZ9EBt2rGmokvNn
r6HBbCO5hTAegXcyR0t10B1RukySthzrV4vMYiwgMcJWCCDEoK9OBm9RK+ox8pQ1XEknF6Zj0WG9
ksY8wSWWL3m5VMLxVCqeXfqD4ohKewmy4gyL1B0g+dImzBYCFesgXCTk8txj7xOE06rDIz7oRDTi
UJ3K3mlms4FKtSsz2UF33lTCzPAau0tW6esYbxc8mpwaIisNhWwg4s3MPiFY+aGmJ8/x0t+3MSJ0
DbSEKgAPzD9wVKabkR73CGubZESohg7BKHFcAowqL42AZ4cfyNIpHNJ5tT1TeSpCODCi1NaXUVAs
l/Zb6J7alafvp5c+aAtatIVmvLc8PePPwktu21ZcagW+Bd9voH/35+/fmDiNdtlUQa/2j6C2uYE/
q74fTWQfTz+2+TX/PXM69W1MtanEiATQVzERRlZjMOaoXaxIWzWBvpYTc9N4bxBTRjxnc+NZjrep
eSdB4jWafVwfRROJBwy5aqpxa4P2LfWLQU/gV8a2LGLyop/9/mLqDzP5auyPuvKuZ8qyEEvbgiIi
1O9GrSBOLTDhn7k2n1HSOerwIRYPtdUvKxz2zeKg0CxBVu9HukEkqgBL1IBojDvB+Csq72VtF3Vr
y7pYyanTYYrMNl/hqgU7yRVEKGW/qPvejZvICfyLMD2FAwdOeQr8BEUkpk9RwIgnH25omr5XPRPc
yMMN3QoGC8/31M3FcYkJqp14b7TdhHwYoOh96ZTATvBD6nGFSNt2KRcjNhbBufGPdQmFwxt3kp5e
xgDGyoSosJJ0Z6DVUq9gNwdzBjH8sitrt/N8+J6Jo2rFFo+HpSo2Lmb7TqVZvBqlE7Z4QvTCyrPg
QcL69CHmlbgbdaF6J4/mVrCyQ17IGPxEbo/8oS38nRAJi0kZXMO3sKCezv3c4sHvx5sBryVEEpEH
+aw5JT7dA/J6MSIHSU2BpaKjBY4c73UXL/1EmsAhgptxqt8FS1n42Lk7Qta9qer4KicjvlPmIqqj
VYFU2M68fjUU5qMM1dUOMAfqZ5Gi+At5+KIZtLOO7WYuHmuIhijZ6Zih26OKiouLrivOjUwrDWw2
ssm7BW6BVxrAh8oH1EVpo25nMo82Wbdh1jm+JbzhXrzuFFjLofoaNuW5NYaFqkjPomAgLIrpFxG5
pExIDV4LsXNN1NJT+muQPY7mytBfBh+HJn4JkxaL2pNPR8xCmLZGJ8LCDlL0Kv3SYHdMIbdpUtVL
L5BDNmzl20Ik4wKhO+3wUdU+7/s5naVeg4bm/jXQ7/nNkH1TJ83Mm7yA09Z94PQSd8def66HNwTR
dfjgw8iL9vr4VMqvKLogAu+16aLM7lSR2xpYOMQIRHtzYRYdl3i1EMNzLJ2lTlmo9GD1Qs0Jo3oT
hLPa9V1IG2SZeCOh/RC7ZywOjOmE421iXIzIgLgNlbye3EwtbDEoiN5qqNbiMh3qtaX0C614j+sz
kg0n0iW0V9s4H5bQxndBITsJFOC8GBZT84yTBZ1ZoAJrT/CpZFR9JQ0aTOmXP6wN4cXPnisN4U27
swLvQ6WlqUeRKzb2lXERUErTvRgd2Ckbd8lwUbSzCkvcV6jNE9Um422ZVXabSneS7p18M8IuvQqR
IonirW/gMxBP+s6vxJmnEPMdxDs1Ex97v3JMkS6SqAekDA89zc4ERDvJYznd5vKl8p+KFm86LB0C
LOuk6T7MSgdm/jbCxkINaJvTicgsufV1hB4dlicfQs288MdJMjw88mNUnQK8a5CnQDRDHHNWRGMj
c9fJAdmq8FjFsPbyrSi/Ii/XzYfYeo7D2pXbhUUfpsp4NrI3rLVL0YPsedd72IgEIavK/kqKEhOp
xo1rz+6NdYrOlpu1hIE3io/SsFOMp3zcRBVLNzwjwq71XSq3GFa86Q0Wgam3FEqa3naCjnlThjeV
tla9h0nCCah4oQ8xLxjOBlDZaC6xGBDUwENYe2QOU0qHG+2ix5lhq/FYUAC3tkqz1Lx9DgneiF/k
5AnZsE1bUVsX6QEAL0TxjWpThtFKbz23orYxhc86klMEQagK38L+QrdI/Pz9V1PMcAczh2U3vvD9
JifMpd2gy4exyp5io9nJja7YZZEtC2krpocYJyDonMsoDKrNMBlEliglRGM9QjM3ShrkzMhrbyIx
jNB2PLfjtpuHCjax+pTUlxZJvoY8TsOJCrWwbzwhV7fTSnA866i2Z4+HR6e/XFm9C5GxKZFT1MVb
7N95wa3QVy+Ahq7Pzkqlycmjs67jolcmK304iphK9oRMpbirp4mOr/0PmQLV9X+CEV0SqVuKoFaG
QYnv71wBr+vCo7mAttcrI0OQ2w24NvaOii9HMr0b2skUZJrsJAsr/9SHG69eyCgCiuA1w5kwJ8Tr
sEgvrL2CYUEgT9sRwqDqhwsxuelnhzeazcYociRoLpnluRZqmLD5GPDemIinMbg/ArWsqkRzM+yh
VHHRdMnnNHprTodDLT6EAG8E4Sq0PtvsDseLUNqmFO2y8LFQcB5UEN4lUwB3/DmSEycf0uXY3rXd
JgwvZoY0nCjTmnnauWdj7wZb1PHqVx2fR+sMArMqtUORuZqIvZ6n2LryqJQ42BndSuKoJG3uaggQ
W3QLcuhBLi9fIzNY5YG2qDM8WvryOApoBwd+A/Seh7y+9XBgXtUI6rFlOuPbKBnoX/JqmVUx3kcF
NjDmZlIlnL8Rc2GnQ786u1aKVQcF14hhh5o3oypjGLgRw7cgPZrNUZTflYpdnhFX4Fw3eTSpF0oo
pyfL8x66lKc0ara6QHhh3pYQ+010yDXKoXrYBMgu4I0jJz5qU7+JArYRYnFM87pPgd6t/UNXbVQs
A6z6hIAurB4UDcWjxZfWbUV5NuFUl3q1MyoBwrFkM92b0Vd3flaIK01sXrs4WuFeej/UzY7ADZeW
xPaklw66vEpqMBWCPQlY9FSfZfBQ54vRWyH6b/VHS90qGS9bnLyI2JMo6V1plUgslIUhPunINvpj
pDAgPm0IoDG0TLCDKlM8UHs+qXyo6ocyf5Sjkz4CNeEANwJQM6o/eLf/R9p57UauJGH6iQiQTNrb
snIlykvdN0Rbeu/59PuxF7tTYhFV6D6DccAMKpSGmZERv9FtSCTaRpasTQgrKuOBKOrDZE0A1aXS
UQeFrSpF34fyMQO1lEh3lfZW+FwEpFad/G5AyfQ5iL3AabKDi75WG39vmveEG6WfpHD897p68OSd
BhmZhPFKxP2qy1Om6ofXjWsLbTUbUgIC71w0Ezs5C6AkAV56zPPbDJIlKhLyY87h7YZPVvho+zdj
5ZEPYGfco2EAq1sktIv3MvoVCMoqJT5u0qvuPg3Gm2lvQ/8mHx0LrphsPtUa5rTmPpF50kVfsW3f
Wtj8WFxKZZShVlZeBW5DN4fUqu2QkoWlmKaHtCQfGmtw/DthNOtQaVbp8Ny17WY0dNwd3jrpI0N5
RTi8743iObQf5OApVt6j4lUDSKyBlvHKNwBtiFbfh4hWsc/WCjQPpSCzCd/szDEkdGAspFxMd+Px
VEOUANkWrInUtZZlKKGLtcXnklDC1pF66Hm0sQCmQOuR09+FCc8Fo+NoBLTbyPQNhRv4yt8nRozu
/z7/tpmqCJ+fZZyE4DllDkkwFnOwmR9bwAKC1jjoE/vHnbTB5FR/1azmQo1p4RGlyBatehMoAyi9
2ZGbpJnSVVGrHzTJ/qpk2TvaL+eH8gfTfDKW/4X4A1Q8KpmRZcR11Tf6QbYr+d7VVG+XJZ36PqDu
ifRgDXRVKqSnJg3RfEx+C9nap/Gmgdjh9r/QY6jJ8A5Zg8YSNmbGPZZG/QZl1kFU7dam5rPrAHl+
640ICqxboM4wJNGFWsU0C5+HQGncAJ+lA9HCMHN6RR8NIRqiLGkjMC5uP4koWv5Y3pWlaj0I6Aer
LrKp+QQBFNEqj+qbrKyHq/OTeLpMloKbDqhxrHDpvM+qTnJZ5JFuZ+ohovr0kGWytmU90wu9PCCT
pwMFc4PPHM2cBW+AVtez1GavH5p2sO+Sot4leXhXaoDhga4fUBHnhlVlcY2HAGz9UX72fP9F+ILm
kh6M14GBSx/IOumBNmp3Jzj4dvjHITEHt/TRS/VqlUuUeJNS5RotzGwTylX8iOOgDgUEdZS0RyWz
RKx6j4YuT5bK/zV4vLRCPUGMK0BqQOrbbNuU9aOeoAGad6nHn6b/avWw3vRlr25kX0UrP3BTbOUA
mwa0YLd6BJuvNktSxRHd10CFNSIlQ4CkFCzystC+yb2pbItYM1a0FXQUDdvndKwjR6spWkb1oU6y
H1ZfoqhNyWSr5kL+keojKg5mVG1yOlGFablXua/wOogdv48e+LYfQx2gTdUXElmu/EOOUYL1alu6
qaoaPUNX7Q/JgIKIiGRGl8GSRb4NnnDdPPL3d1d6GjU3vrC/q7G9cz04GwPuzwgmQJx1A9vjCe8q
8IIHdLNyBFaMQgng1db4T7OXnap1hxdf0o2VH4vglhOaV0bWfUtN7Xc2wJYrNOVbYtrdVmDXt/Lg
3q87139PbZCd9cAZ6QcICpQSVocyr3uWjcJY7qNIqaHXeAiE8az3yk1qZrjtqW9hF2EpGyCDnP/I
StIPjAlVr/reVSJEXJgk2tIhskkTQdbvUAg+/5GcFhTBFoIVt+lDUg2e498CtbJai/bCIUH6sXHa
5DoUt0gvnY+y8ClS+kd5D2s+UtU5hQPRryL3uCgOYfE4pM6l1tXpyQ8aXQfPryny5MI8K/p3LRqI
haywMezujywOBoON9y4bxV+6ANMgJhK4bJ4dlgLKblY/E6GamL0n+oPSPyMZxpOzN2+7S7CzxfEc
RZkdnTRYlbybNrqKnrRhZ7tYfAkKsTm/KJeizGZNKvxoyGSiyNnvMNhDFpLl9/8WYtoXR3dAr+I2
GKmEiOy11x8qntKXXkCnBcdpRSjE0rL/Y5PwOUQdaa5SJ4QwKxo90abxvxX1ugIdG1y40E67GJYu
NH0C6NmqCqXjc6Rc6ZuxzpQW2R2/fAQL3EGl911IgcqkqWg3d1lqSNduI7wf56dx4SMlMmgBSrZT
jjPNwdE0xllWajgXtQcPQUoqa1eIGSNQieo7eqjnQy1MJ+wOdfqnbOmKNf0pR6FkfdSGBBTsIXAh
HFRB6e7TPC9+Jr7dPyNYN2yVti+/nA+6sBPBIE79LrD12O3NxifcPmoKukAHtZOQOkBreZs3KFu0
Js5i50MtnES6Qd3b+gPnpJn6eXy6KBvLtvP2MPLnPNvmJHMZQhg/H8VYCgNSnMSHfhemZLO9wtXk
WRSaWLEBjKyOghV3A9VqhSa6Q52a0kcdeA88UfJDEOTFQ6Oa6Ytl9PldjXz+W4/y9XU9WsGNC4Rn
m7tcLmkNewKFtPDJbm1Um8esWUMQ5UWWa+g25mCceb7k7mGQUCiIBCk7vrjjrm6i37Jdo5Saxs06
txE3zQyvu+pknxdii5iQ7iXhFo3LfdJK3VWshoDJjTtXw6dPKFSic3SLnTxECELrcYSA4yB2mMLT
Qh59daMWkn7dpHTajVCL3/tA8JjWe/jAReh521pTmpsB8+4tQnHWPkyLyJHTBkmABlzFrwar34cs
RViFyn+YW2ujrLrHOnS79MKiLO0ylt2mXQsZ66T3wSDUUcZd6aDVsnuQXU16r3o3Re6SKtn59V8g
EoFHmVpDgm1Ew3O2o8fSzYXfRt2hkpp0J5DcvdFVCPZ1Z3m3Ro+5I8obAgWnYTxIZkTBrOOpe/6P
WBqvbSsgmrjhdfApn7d6rLZKWwdVdxBe/MzjzWOP5L9SHT78+UALZwYdTyEr3IoAAecPr0aJfaEX
XL8+NcoQN5yN1T4OIW6uu/OBFkb0KdB0Qh8dTih+N7YLovXQozRb2ti0+QkiOf8xyuzbzdCwNhGP
J5sYrzLpFzoFUHf/y0B0eQYgafSuRcqUgaDkMoYvaF0Ul1Ku83MFu+HzXOVpTEZZESJKtmO7z6Sv
8iWYwjQRsxceNUdQVyy8CoxttsnRQapdWCvtoddGp4tR2x7HvUWekvpinejFbuzcpygaLnzHC/ew
QXMd5oGsTM6X08iPdoFVmZIVqEF3yGCg5sNvv30t4EurmD1hz5rp3/5+reAeK3zNNlCs+SgRQS5s
KRbtoRsfpVJFd35r87Q7H2RpKsnBhQA5Bwd4XlIYQim2etNtD8Ykeq+bD0jkf+mH6DaSkdtohP01
V+q9FXfWhclcSC0MCyCThSQylrdzDJvtK4PWB+14oGNNI9IZ9a8e6lN1Ki4cEieBFFZqKpnwZuGM
mN+Ihprk0N6K0BnDO82+09JXt/5otOQfwhjYSMNFU2xmcrY5FBfbwcjQsZJuPxT3i+cjL0z9qlCD
CxN3cugxHog2NuReDZ7mfMVC0wImHLuB0yHoEerihlNwr6H0JDSxRwX1/P44ySeIZunAWGQqTlBh
Zp9a01L7NQrkBofk1uQ7u9BGODks+HnbIgXjQ16oaCE13gR2QDvDGtNNYUYvQ4JTaiDez4/iD/rq
04kxxbFx5pqYLjCVZ6sD71rNtKEMnAgle6u6rYdnTzwH0cFtngJjj3qf0uHakCL/1D+l6D6dj784
TByjWS0AYie8QVeOWzVU6sDJfOMXzejnjoIUORSOMv8t0LScR0dUKOoOGcoqoMArUPumhqp/jNQ8
/1uU2WyqOUzmsW2JggFwBAfyxtQe/joEW06YwA5tYbBsnwditoM8xCMDMcHo2AkyydpbWF4ooS1s
boKYChaaaEicnLBSZPqN4Ex3lPiLa7xdWvWFkwfCgAbahVIbfN3Zt9Pbslzwpggd1bX7rZ5haBFJ
7pgiFUtZVRldNAH/YdZUDgU4/5MT6mxhusTyxk7hbBhseY1q8Hqwr33kj89HWRwXtKWJg8ykzdkQ
hl5Iee+NgZOCI2m0x7R/azCSkuILe+DkbuLqI8pEkOJfJ3VULUHfkoJg5NSREu6Mqgx3uW10W7nT
Xi3bKJCJsbV137YVkvHeuD0/ytNUegoPOc1SKbpPf8fnLSgVBTQjLHEdUfhbRdL2IA13US8jf+/m
7arU9UNkjOiGpXdq8/t88NMDg6IVPRvYLabOST/b/vIgYquRAxQiH1EVj1HMD3fnI5zu/U8R5uSj
FJ1kLTeIAGSOXm2cjm+FKZLswl5ZHMifIjXnu30CIEZL1BW+4mVOj6X3z775ZViPfz8QZv5P2QD9
hDnwtm3suBjLNHd6YG7rrEmADtg4vp+Pcgr4B25PR4Gq/oS9PXm/i14No1IpczQ7sVWQVaAD/jaz
QTK+pqF2Z43Kxg+U6wiBwY7m+/noJ7MI2hfQL/+AC0r+OduKQ2dYaPoro1NVwKSqUKowuSvj7ahD
hz4f6iS9mIWa9s3RDSKFmackFkgcSvdb7ME2yWBtAVMm6iEDw3Y+2ElGTTDKmaCNadiwKrNtjmVE
pSeoqTmpUbd3tjX2a0u0+VXSu+FmYkNtrLLsr/0IW7LzkU/OsCmyyruRrAY76nnlFtHuOqtqd/JU
QZC7y3UkZJM7Ow9/ZEW+Px9rafWOY82mtChy4ZqdLyMRZa9FqPzUu2zPs/jL+TDTz3zKcf4MibtS
hpSintA9pdwrRcCJ5Mhmr62SioKJr9cXHiUL84bbNVxoRLMAVs8J5VqP7sTgDpIjVDwH3qPyXtTf
qtD/+w1vwdqkqYqalNDU6c842oWiqKOi6WqJj9pv9klHH60wOwFxyRcXVmdhwwNTITkmCWXS5rdZ
rUpDqgAHd+Jmgqd8GSaEjvuMkcIqby/wKRZ2ArHIB1BzMEmrZ/s90g0J9jzDCuKbEKim+9rUF77f
CyFOxFWKQNI1t5GcyX8n+miV6yb62xMXMayjUfzpSx4tTozolq6VHTMW77qUgtyFb/PSENTPiz+Y
WpaKmlnS0y9wt5DnjVdJ/NfcAEZB8gJXh3qZArD6cxStpzVIW851UPT3OV8U+6GrrwfxbCEB3lDD
PP91Lg2K4q/g/rANE4mpz+GQW6Tq6KogTNCtrIHkRhG8rf7C0pw+dKZRHYWZVaoGqYWqHhJGbsvi
IZXDbYQES4dUt2MA4dmXogVXVWclOAgxPqg2Jlp9M3wT2KUW1EEvZBnLozYsVbVMmRRu9h33aPZW
o+m6jhR/zXCj6pNVOXycn9mlI4kTfLo/YMaQNH2e2aiMtaEaZMsZqCJcv7h4Flx4BNNn4TdmZysU
tf8fw57VzVo/C7QKsIOj9pbiDDFksto2r9UMbC0N00dbjWGHdhHanKa9i9oSu7icnnAYJVSlLOCo
Xg0yKPSN96zXs7Xvi0M0utKaN+OXQaTuGsXOZBXb5rfCxyTB7rIW6JsClUKGsRQj56kXdgiUwnvy
fVRXzV7CocpH+lhue3+de+qdNNCutW330Y29J8OYym8VsgXVqLxExQDe1G9/pL2PcVGHB5UCu7RJ
dLSwQ7rGqFJm+xjBgyf0sLX7xsSGA75WtzZkDFe02POv/UE4wM4whkg1e62UZPy6VCBvKiOfoFvs
5jhQ8Joe2q9mayiU9ScvHAsXL69BMNSOYm0Thaq0reQk24oU/GiiypiCygGwJ8tLcYUM7twUQJbr
dT88kz/LM9XHMeifKFvqKxFrh0yr3k2/BeiLfaMIAABEKt2NXBH5qhlLC7qgD+oIk9tcw1xZN76W
EYButTO7Kxl1l31oG9mdHxnfmDWMDvKbIuMbibPhKgGFsEp197viRwfcscAy+62KvWqMWaRf47uK
xBlQOOY9kap8b2hIqWFLg8yBNwSvPqNfjR2w7MoHFUEbQt4XY15vWxHqW0FqvK5yzDRSFc4McmW0
5i2pvspKvUVpE2VhkCzoeBqhDLOkOUhK9FiyzXD5i+9tOeesSAa0w3X1KTKSHzhLv4aJInAWUscr
SZbzdaZP3IAKmPMoWyPyjr3DGv2qlCrgTw/ibdNFeJ0AkYYyGD0mcR9uAsl8iwMAWPaY/s4C8Zv/
80cRNt46HuWfA60hEH5VeNUktrSP0ATZ2D4kZcPmUe5WjCaLlH7XuTUSxEHd7uH/u9gWoGReFOCV
ddX9QJklBdsMVcXu3R5HaP0h7xsDTzxT2/oGH1KvScoqa+ofdpuxbnKAlvZkwxmNXbYZxZByg8XP
CfKmwDo1c9/j7b2yEpzcmrH6GtQWsoz6xFQwWRAAHngZ+poTW6TGUiMOAZqvQOX7YOUPmLVqmLit
+rKB6dObw51I7GSr+MVXLaCOa7XJI6q0Kn/w+KBncKkqjq/7TIkQwZQYrpqAUcwr+cqI0LtuwIlM
7rfaytdMHC9x+qA4tzK99r0yUarXgy5YxXQxmR1N2bgyjqExutyYRNJWq1xAFQm6/nXLaexV5k7O
s3qnhumlIu9SikOVnCxX4cY7kS+INT9oa9ewHAGRI5TGF5hr32invtUFBrOFeDp/IC9k9eTU06OZ
itspmb0PeJvQ0LMdX7jvuloV4Ge129pQHgK3R7jeE6912l6dD7qQ/f7BYlCrhIF5kpjmbOOojWvX
Ub9CBE63/+3XZylJKewxkzJ+3cigeUN10JsLldDFvx8CH30mhRHMSzdebFWDwbvHcYPBXuEN+JCE
QEP/fhi8Yanc0JeDtj57R1pmF44tLVDHHpNfYOS3ZRhcGMfSjQ9UAYG0qadwwn2sBSdaLDrXqSYz
0kA8Ay9YlfCyzo9kMQybbKKp8nqcd+5pn7pYNCu2o6jYSKIMFunhLh6Hf1h3/SjMLJ0Kw66Nhxb6
zmg6gVpACikv5IVL3+ZxhFn2UieiAwZFBCVxsu4aoLHo7/Juo1a352dsKU06CmTNUhi90m1plAjU
FHdG4q0yHzOo/Lf291AlUtDjQLPEejSwLgmqwXawS4UrY2/JAUFQOy0+lueHtLgJQCUja2uDJZuX
frgaa9WMe9sZJv7DA6mWdEnVcHHWGI2pUiem+jMbjApiMi9QmHLcSFt76kc0mUBn4VqBF3R+MEsp
Ji0dpAzBEBu8Dj+nsUY7+K3SebYjshdMaSKgxJJ6V3e/Y+nD6+2VcWlDXAo4y80HHileERAwENEu
6rJ1nn3xw3HtG/dqBjUyewv8CxqWi5v9aIyzRxDGSqIrB0IWOI9GuFzIyZth89zKEzg80YUdv7g9
qJmBLqR0J+aCuwOoEJn1c52hJcMNXzzdxzzm0uW6uEPozE/NCnaJPTsiImsUIgmQuJbrZt2PQGHy
r55d7ayLL9alK2K6INiHgDuAg33eIYrURpKQiZSX8kq1tgF2fOf34GmVk28XxjzNdVDmNBJmm1D2
IrdDtclwoG4fpDZ8LzXcygoNkxXjBeTtehztd53/9P3xZ9RLly6ohSWjKwIWyzLo1+nz8pIUdZ6u
BInhlCYsjEJR8IwbYmVrmK2yPT/WhXUjFOIQskFSdNLZjEgUm4x6GVSD97G/8jqTbNa4UsAs/EMg
hjSp3dGGnN/ssWEXVWCVhpP18YeR1tdyzCkPpvqxG4un87EW54/ZA0VH05uO5+ct4upS2MlDbTjk
leuYTA9r70Nm4It0Ps7CVoSFTucWeAKotvmxKOdDSE0e+wu8p7CrSIJoq5O+XMjpFpeIgx2IB6Iq
6lxXupOLqMoG1XCqELsoV+wkWCG29ANf2wvjWZo3lN4nPAkSz8ARPs9bM9hI4eAz6XihSq1ibGEw
eZhccilc2A3KnyLfrJbAFwZDneQYCsv8GxN2E8mB3ulOabnZYxagGYuMXr5W8cVbBRBDS+te+FAL
oVqrj5Vp/zCHuliH3Wi+BVHUFysZA71Nb1RIzNgVxsRxokj4N8TRJtOy5poWlbyVq6TYRUmoryU9
NXHHsyx3heqostE1+DCqIU2IclgQrVKKe/zUobMhJoCZSKhtDOQQr0pfDq/tDjaYXQtpr5uSvlMl
/pKkAv2p6bTdTAxxf/g9bpceNOsH1cX5OvWSYV3nWBTIyEHsXLX2HTebTMW62tsOtuTv3YTgXjLC
iAa//2TTTryuVQ+IiyQp3K9mHn+ZEi+oXY16UN1CxvzEACai9dGN3oyA/I1M+6hVhWevZ1rrPEyx
IM5IADw9tG67wMVPpZDt7DbN9ORO2K3+ykUQwFHN0x9xVDU7DhgMT4Y+vTaTwcYC3A/YXpN3pdoG
17FR1+u0xziiE+g7NBZewZJWjrfwHOLNyFrcWIqsbnVRmJQqKMiowzDe+2AM4SP10d6NOliObdc+
2maDN/iAk2KcuvnOVVJ307M5Np0ksEsKsAiO+oknPJml5IUQu7AuhnWr1Sj9msP0ez5Cu6rRf+36
PIDM4Vlr8t/gJsu8/GC6qfk8yCF8gj7y1wXF0+sWPBREA44AnNuavZ6L8AWtapw/3FCHCji2yqvW
ye7f37c2cpYA1FFxEta8SCY1sRR6Vas7ufGrieFObOzi19+fO8chZulYnse16FlNR7+r4LQE/SUA
xUKGAkSDEUA7pXc/x3h1odvEgRHrTmh6v1pkxdZuhgOdHrU4xBTDhwi9Cw+AKT84OQ5QreDdJyDb
zIFDudmmcVsbuuM39gbnGr0bkJsE0AjFL+++N7gsn5/DhbyPtvr/As7yPoEikiRZuu60pVMmX3rx
PXXvA/9KF49WkK0ianfnAy4drscBZ1kf36JnNRIBwTWiOEHtSDd250Ms3RTIoiPFRm8K1PMsRFAA
CWw013S6370NiRd2WYEVZHshzNJIAMEh1Ickw7Ren6+JyFOBZxr487Tip+LCN0VnZTCaCwukLN2u
uoHEOF08XZwYdvQqcCXAvabjAaveqmUX75MmK2EyqD96sEy3tivEO/SncN3WaOy4RW4h9hCmuzEy
sZ+ME8w6u0F/OT/Ji6NHr4m+H04IJ7hevYtUNHeYZN1aZXLLWYNNpXchBV0MggQ3vDSoDiccR5hz
cdpD/HYqpaxg1KrxlYo17FZEqHCcH4+2OM8WnQlcV5CnmYOMPGr1kT+OlmPVWfDYFBWPEqVKENBP
wvVo495UNwywTrGwwkq4REAibFcAefCv6q3sEKtBg9JGFuy8oZIPOvIAq6wMlS3yzc0OHSIYzz7Y
pVzrxVXsj/rGpOiywSFTuspyfr7JbOPWMypjr8dDvFfyzH8KRj/fGj13njdCnpOTGst10Jv91tA6
f+f1KVdHqNn3ddgn1yIwerRK8NwUdSrvsMoY1l0sYTvL/r0ALl86G7Gp+X/TNVefM3pVDLGrWI6Z
edCidUq9Bl6AYKv2ocjQ/M8vHVWLmwHVcmEgTH0Kga2QW0WBXViOZGJJlGdvVVC/dCK5BEa9FGf2
hqNXFiU83Swn138OAYTr5HkMLiErLgWZVXowBbWClKzZqfI3Nb6tcK7P/fLCCbW4pf83Y+qsyoMe
v5dqJSPxircGURQFV8HzX80pLmqi1h6FmN3B0BCHmNSWycqogwbpS2xIK1VD5RPKAfa1wSMjxZuv
0HDBQCfnfPjFk97mEAbtIIDuTbN81HyuXDUcsLK0nMa4lTADTsJqg1DetqEpcD7S0mOYgU6PRMrm
8EhnjwK999MoljrLkSN346bFjU7ibOMDaPj2M0XODUzJrwAL72ucVc0xuD4ff2m/cJlxqU3A1f/7
jjgaaS2nQGHieFpKhGAwbF9pT/8SAVA0YrAgRua35likiomHruXUyv0wGfKFTx4CAueDLO1IrkuU
v7g3oUjO7kzZreXWdKmf4rXot7vauzBNp1YV7MfjALOPV5fsvLTqwXTqBhJxukKqEn2mLw31zc6+
6tAjaRAp6fZ1v5WNfyjffgo++6gBt7WdJzO6Sv2Q+xARC7GOsm9GY60br9icn8rFHfG/qdRmH/dY
y4GqDDLBqgR7XPrpdb4xg4szOv3OPCWdgOwkGbxUTyB1iCNpreqHphP2kVPgsG2hN4GqV4lbstzS
zREf6RC/1aX7I1Stn+cHqS5dM1NdASOiqUcx/8J9U3YrXclMh+5dQX8t4bVZdMMkC9OWsKZRAfRB
BT9XdS3uK5+XpV9GiKy5HlW+XPpRtTyQgO+0m8BzMc+ObfRGShkxHFR7t3qT1ztTdMU2jXi7FrL8
5ptmfZ24YBMCn0phZWGDDdcMJPr5kZ1K5kw7la4Y0E5ATUgWfz67UqsCukU0R43qzdD8duuA5i5G
ychSIpcYNap8NaHIJ0srY5cnaraGFYl3/Ch1j4pEKpSZQfOqWlh7xqMpfRlgIO8ixH4QCeP1++GR
5XBQGPKN32eD01Retwk005vsyVE8CjD+PmgW+jsW1g7bJsiecqkQd2inYU5vDMWb/dcQ6z9DtoBX
cVpPOpyfh4x3RjWWoU33ZKTprzdbQ1woEi2eLxR5/1+E6X8/OiaDWksHXSErLaMYf8JmQxv4UqK4
9D2gMo8rHM4/JwiTRgvbOHZV03G96lmRhhtCPpzfG4u3qvG/GPPHc94papk2uulkjXQT23gakg1+
rwr+S96mjqaE276XbtI23Y7+JVnZxYPlKPjsStdqzU7ClgH2+KnFASkv3XWLlvn5QS7d3cdjVD8v
1ViAHESE1QShscbL1azvswKIyIUUaPH8mEglCk1OkEfTYI82hFn55IxFSobwlo1IYUxSXGSr6Sa8
cH0u7ryjQNNwjwKFuW60WKRZzqhhYb/qrQvnxaXfn92cfmlUbVDz+x/NgAIlX/H55Vj6/cnRgJcc
b60TdxvXGiFNRZmFRhCSVYld39fSP/RgMHjRwa4A/jq1SFO03hc0FUwnrRBre/I+6vQfVoH34iTy
O/Wb5xUbKfc932gFl2KorowMy1upVS/t3MWpoiGC/RNo/BP5hapoaJ8CsUClI70aUZyzjc0/LAZu
LZNTC92PuTa/GvmBmkQ2WbWX7UT1DQGRC8u99PVNCRiFLR7vJ1Q/uQB+UmQ+XqzyFfCkdeGm6zC6
yfX4QpdvcbL+F+jPUXf0XQAUk6K2pss3eAcSTLRTf/3DXNHQAziO88hJtb6w5cxKs8h2THl4EJ77
MNTm4z+EMGF50gQTVJRmJ6JdGYOn6K3l+BhgV+1KHn7/twDq58MD6XNwSR6PizxZA7ErLhyCSyf6
VKeaWOAgL+egSH8E7ZW4lDaoQbjST8vYq8X+/AiWzll8IjEwM+EbnSBW3FzpUIl1CVFgnOwjFru2
Rhu5oH5ElqIx8ytTRaf+fNDFTWyZnLpTi5wW9edpa/Cf8wefx2cp3jIPLzj9Nmtvs0vL/wdgPk+B
ue4tYO6w9k+Q2l5d48gbV7ZjZ+WjG4TfTV16K+Kfo669lYF5j1YB91fkqAqg08lX1aqdvEgA2QYr
RSqhfImPIK8e1HjckLp8dFa4LXRpXQsqSIVW3OWS+i7l4TPVjX/IVpggRGmQHpet+avOMOomBO9m
O9Kwk7WH4RLhZrE8CQkAHBE1SKBEszWQcyWvVZ+5SZN1qVBuWmnaNS2LSHvWxKb4Ime7nK5UsKZB
Mv615QsJ5XHw6fA5Olx46A1lLmrbCbOx+G4XdbwrQku98Khc2tvHUWY5RII+VqUIhqijL9yMJrI+
D5QK8ft+U4Yv57e0Mr0R53sNhRduF7Db2klDsEN3pShKjoImqlCQDhqfNmB9W3kBCojq+DDayctg
UA3NY6VbdXL9XIk42IeNn64jG4gh0pkp1vMcI5kfPkRurG1RZP+et55y4Q5ZOlaO/9Tp8zyafVoj
lRW0jQXLGYKOlv4Sdr1HBez9/JQs3SC4w3FwoR1CpX22w9oMyzgpp/ShId+XhsWqKboLzarFhNui
z8Z+orlLhfHzUGqU1tXWJQZdtXdfDA2o/OQ2MtFCRB/7Ab3yb0paXcVh/RSEl6IvzuNR8Nnp36RW
ZkU2kpLyoN8KVMRqfUAsTbs0yGkQ861FdYc9hSWAduItjpCalEalCZ5DfrBT4LQugpiPInqt0JSc
eq2uCpbb8Pa1cqmQv3RS83xXJ7o1l8N8fqXY0+oKoImjIlzZu/qDaZc7LbM3KLn8Or9dFtfyONZs
OoGwS0rd2IaD1PGGGvi7r05a0wCZ0vElT71XSy7vpaZch5A+/iFx40SCOvRnpHMeCW1lt1ZDyUBG
7rZ6FfU/JFPHPz8bmuzG5Rj6/LxWRKudzr+dn7vTTw1jB84d25gwIyc9kIJf79y+492Z/0zrjovb
/+v7iAi8/U0omhMGeTprj84M9O4ozkEJcKJVqF+r2oWM4PRT+vzzs/KfMaiZF9n8vPClL6la3wsB
PITG2YUrYXGiKDOw1Og6UpD9PIxQjKpaeIPhjBDE8IRdRT/Pr8TpncNAbCzowYYgXzmHtEpVF+mp
1gBIStBT9FfF+LXnHm3zW2FdqiQuDuYo1mzSIgS2806qDMdSBgQ+qw16wf9tNNOld7TqflXWvW8w
Gq2+q3FmtkJcEQ4NoPwSZffzsZZGQ4kehg45CVyu2dKMsVn7Zh8aThsqd4Vr78fu5XwEXnknJylK
MzghTwYck4vF7ErypMHqa23wHobWzO47KbRhdhgFEsm2/JZkXXkbK8oLpgM+tQa9Wkuxn9yDGAgx
BjflTVIn+vWoB/JWMip5M8igA8fADddGMr6ja+9vwr7wrivZw6BD9hVKnCRQWpK/9milX/toZKx7
RemuYMUb6zK3AZZoSr2ye/uXXNe3nl7Z15Sp0rU0lYykBqlnVw8r6oKd+VZyf96k3egMefIry0ID
dWd73HlQ0vgFVcFtIq8BD5kSTKLR2Fmq/93vg1fJdH+4tvA3dZ1jxxWl7W5AkHgb5LF323npi9yG
30F9yKsUzbCVaVDVAdT2OlrFL71GiKuMinRtu1V1ZVmZfqNao7WmDGStq7H+1gv3FoRMtEp860vP
KwVzwn5VdSJcN4X2VnviaShBfMHEt3Z2Nnh7UEYSOicmheiutK5QKWzXZt9EN0WYP0ZV/wHd/DVJ
ww9JjDm4qEq5QgYtvolsu9kUBV2URI3sbZ0h/yIy96Up6gI4DOAhlBowvuDzvvM8DFzGNqhuKcch
0OEWMD3qlnKqLuoEcbLQw9gAs9YyoA+OpPQPtx61ne6H3/sB5We2AKrDduqt0s74HcTKQ1h747rR
umxlj/gwhKX521TSO1yQyqt6SNWVKYbHpqpvORSwpOgQzPYq6XvXd9/lABF96qeofXfYBYwBlBjh
pgiTtv6HJqcfEpf+ShvYHWoFN8tokTNrGsRF1MD3t2k7tPSmm/vBVPMndH1vEhPl5KxNtY0+ooqN
4PojyMUHpciLG78y1NsxCjDHjYED46cHYixvv3ZJ/00vgue8CPEB6eIDrjL9mvK0NcGNPnIaZWsd
mvVqyEbvkfJ9i8S+a+880cW3KL8koM/yf/jkqaBPCTOKKmjqfT5eQhek0aDzOZrweFx23t/3Gfne
Oecn+RGkPeevKCAkruzjk4G9UA3aAT8RCxM8E3yMvr9wtpy2WwgFgngyZqTjMc8gzCqpIO1iviIQ
24Udt7dBc/X+/yHtvHbj1pYt+kUEmMMrOyqLsiWHF8KROWd+/R30BY672UQT8obPedkCWL1SrVpV
s+Z07/y43FV1uq+Szil19RtkSit3zpLnPDU9iy4ar2mCHlGZZ30wv4ya/EYr50rP89K1BoXV1A4C
aRdhxvlKGUjrqGonec9uC35wcPckJGl+Bd5eyZadSu27AyYQvROrELRwZEDmO4NeQwG4qOY9N0Z9
SIR0b/X6Sj/o0l0w6QzRLA4Wm3/nQ/LGHlllRfeeVV/O7Cz170UvdELJXwltllYHGB3l34nxlZL7
uZ029BMFOV16afTxu4l+mV1L7gqoY8nGREoEcJ3H1gWdVJx7qZK7lfAURTKVPUTNhbfr+/vyeQsq
/q+FeTpQahKVGJCO9ArKmGGsX3PaTu0siY6pL37gAfiil8ZWCq3P1+0urZIFHIxIiqTqRRWTDJup
BUbuPvVGvA/jbzmVwhBFjetWLp85jI4EukUrOQnieVyAJ1QaMUH7p0gHMJyvXfoN5n071j9dt7O4
TlAH8FKV2XZzVvN8iPNKryL6w2KwUA/RWhvDwvcl2DB4DrOt4V6YZvMkXsMFBi13ifvUJC8IliQv
13/+ApgCZDVEzLAsgBy/oEoO6DwyUzcQnvAH8lNLxn7jD9WvKpfkPfQt3kOjINsGatm0mVLlEEpa
8whMM9he/yGL45RBsJHVhZVpHsZ3I03RqQwZalttjQetX3ns/OFXOH9xM06VpLQBYoNOhtnFlEGM
oPD7aTqpwXHJgT5uSijgbTd20eqMpfjz0KXpVk4L80COM9+UrculH4gIYCAD/7MWI3/fR16+UQk4
N96kd9SjZLfJJKHZFL4Ox41Ro7jQ0NKdZIK3i/Pmd2Bpd2OMugkgM5MqCIAYVfKDXaSY/cbQhm5l
1y/OIqlfkjOwH8Okcr5bmoJ+VrKwLpSyqH/GhhPowoqTXTZhol8P18RUNT83QZgv09HLhlEArmdx
uClWvOsfAsXLpfqfhTmerfPQqI4FH8ekGBu/yXe9JKMZpRjPyYisSBG/oCJwUI3mudXMuwEwSZQH
b301QC3b7YpA39EZiHpLs7JFFxwXTQjcK+YERb7I3UtaAX+tZLJF8wfSFZnk2cWwcksu3MoSfguV
yklLAvrU89mNS2DGuSgJT0Pz4oqvaUyvvsiTxNL2ybBy9pfGQ5MeOBn4wsgETL/lxLXokdppaRB7
z0HOShY/BKjx1Tzfvf9gSzQdc6hJmF5wJIVNWlQwTEMZMzyG4bH4ef3z0oKj51CDSaVLBNKieZRG
3jOrWthyn3R6u/foBni7ECrV31KfCLdeowoHlZLO1kya72IVlpuxUdyd0ESygxqs+SuJ0ciMcrfc
93WWvSTl2Kws6eI0UzkkVoAS94IzLIRLr0N6YNrOHz3d2yi0og9tc7g+D4vT8NfKnDdMG4SIU6AJ
TyI8GIi/fG26uzB8f/JAIiMFe/BEuXVBvSZKcaaOaSrQQurGhMRtafP+TrZ10CEHM6BrUKveGnRy
af6mXNjE30lRa34zjLHX8YjJhCdBD+0cKunO+i11w8rhnjIrc6dDLyk3LWV3QpPZYVCTKE+CnKHp
sQspRmEbcGgEank06CjtpNsx319fsDWD099PTl+sZjIlXoYVFfdR8wDzZa7ltmG91bKTqM3K/bdo
TWLhJKpnl41hCpR8YZUTTsrpofAf4C2JLPsA6skWs/fPJMll+hSn9OWUv5wNbKTY7YpEXlnaHeS6
OAhBet+6yIy43KB5ecvd+/5g+dTkfPOXXZBkvkmT/jDa9Jw3yefra6Vebo6z788C/pinoDHofH9E
iNIHj7lybS9defR1QsM3UdgBApjOwMlmELVIbdOshYVIop/F2IIpGbJdTkaHGfwpdDp4c+tDEw13
laVsNfQFCOje+q67LzLpi9BZv64PeGG7TH2mk7i4SP3LmCbk5PcgbifDcki0NLr7VqjtuLgV2saO
fP/Ye8mGrsmVGVic4RODswlQ2swUK1qfngol/6ZF1m3vGm/Xx/QnxJsdcRlGC25VODiViydVM0iQ
YMcDZBHCY6Jbx0wybqPwc2YXG2XoDorbHrMxvgnl7Ce0Ofsw6ddIwBacNL+AZw/qFMSicycztLqA
jiyj1GOkwYRHZhk22A9161wf6kIUwW6aSDIhtUViZRbsljlMHHSc8GgQ060aaztTuvf6n/mgbttx
7WwsDgrHzCuVFzF++nyvSK0pDnTBEHPqk/wrN0J/KFPAVxKVeMfoP/cmPZOitIMS0m7RGMuHYFNJ
GbS+yNT/YTzghTY+TOlYy+tIj6pPYv4xTSJgrQdJ/IZ+ZV0SVI+IOWuy3btHoZM3oXpnFHeBOHAf
wChTP2Uxfeto0VVfY5hGvO4xCL6V5rApUx+onuP33Yqjk5ZOCfsJp0qJieHPNq2n960BFIxNS0tf
KpJjpBQtjT/0IbUb6dh65REoCSt8WzRfssjfJsbPRC5hEYHSRo43gvxZUuMVX7iA02WP8ZNkWGMI
u+bZCVeNB11KoODQvQeUbu0sg+WJWD2SSuh/FPjxBTsMnyDFzPKvikwHLzVWtfgiIKypaeNODb97
VUEu+wddMPxBs8NWtCX5QQ8/u+G9lalbl4bU6ztWmeZqfjgVjUiU3Tq1Ls9ujdotjCYMNesp4tek
Yb7zVUot3m+y41tZuhW6t1StIVP6VOcPWWLwgtq1NYJ6/kER94KabvXU31bJV41+A9e9C6MbXXPt
uG82kpptqsyprLdOPY7917aOb1Rhl5buJok+Juggy9L366NZwL7TtKyDiCDXJcOBOhuNCW127Veu
+qShltr6j0J1m0R3iBMCoN6EOQQ/v9TgJvX20SrNx4InVXHd6C5MEKML/c+qHLoSpLX6pLvPTf6Q
r7iWhXWiSZpYm4wj2ZX5nlfRueNJVmhPDSpZSZTtah/wN/KU12dw2cw0gCn9qszTN2TFqOnxGnpK
8wdTDtGvu/8HvkSc8B92iP+3Mbvkeq8Z26pqtCdRdajT2OEavfnSUsD6B0wJK4ByZv6hUvW072sa
LGXQj7aBauT1SVr8PvSzLAXCPBc5LiWFAKUiG/+UoJR+TH78t6/PpqcsCTWamq/nxcdUfjSrNSTC
wi1FJp+sGVkZ8IJzQLDVDErrpYX+1GXGbxQj6U3q84+QJG4Hwzv2Gm1/10e0ZJCsBdInuqUBGZ9d
i0Ynd1IbsnfLhIqdSRV3p+Tw5dH96z4HkdHRpg5r2XWjF4uEB4Dveso9ce9fQFSDAB4yM2vQ55Oe
y/RNiVd8zcVJmX1fPr9+ZT0T2jYvYsdPh/amkZVoV4iVd9S8aO3JcjF/mCIPOWULYMK5QKompmuk
XoMpw/OPYki9GNY+n3pe/a0RUFdO++31ubsILSaDU783CRdS+vOwuOxGpPMCWPFS/UHyv5WcoKA4
hvKH62aWplAhEYLcBl209EOdT6GY62WRtFbkaCQJt0Xqf8zRIhDHsVnxakvjgc6C7lmisktEWTEq
nedaOix/tKnavqgeSctsQqv+kcvqSn1nad8BKiYlwh0EZmr+ZkGYTrLGMXJkhJLb/EdRf7o+a9Md
dnZjszinBmYbL/QCXw1dMXJ4Bv5UVe8TnXE3pR4fITvZUib/IXvZI4Rn2orXW7YLNyzET9wD80jB
zeEUKgY1ckQ9t2X3Te/yba18pZChtndwbNjxWtpjcdmU/1mc94A0Zpq4paBETi/9SngCim2x8Yzf
sGFen9GlfTgpobAwE8v8PJJuhcgD3FriKuQIlgvD0QbLGbu1/uolMyCKJFCikzruXKmkMwdXUsJ8
qswb/ovqjdonE4X5ABbclfO75DB0mhXAmU06H/NbfNBSL0ZPIXOGsgTGEB29LIC6BKWv8taQVkB1
S8Oi/53kPmpAVBJm3j1WcwWt0iqnZI9P6t4G9IhdbW3yLmJ+dj2oLGg0cOjWRZ4o0bImUhQhc4rY
k/ZCJHobYdQQ7pJ+QufzIZTcx1zs1ojmlw7zJFOmE3fBpSBNYz95j/tCWIlGiNVavpeEe2slr7f2
+ekAnHw+j+jPDAovd2DNDWnUWtkGSytz+utn/lUPs0qQ4Wl0zK9ZwcutRfr6H7zdqYlp2U5GEGpl
3OjTCMZgBwu/8h8naBbP09dfJmXC5xvxKDxK8uH6wV9yaZYxiYlOajsXUDyxk/wWbovcqYXxkCW3
fUeX4ecwe0n7oyYfimHN4IJH48LjjYIgITG8NW2Ik+lqyl5Jm7BMnVQsqjvk0M27eExHiBQaD2BK
KK/sgEV7qK3A6o21C5fTl2PmFk2PPWsffqCO+Std68rSF04m1x2xiT4p01yUM7RBotjV+qmT8ByB
ragPhU3HmQLntIG66Ln0hZ0fay91IuwKJTqoACDabcsXjQex1vJfreHLHwvB93/lvlq/+GlMg9pg
xgqKzDCq6bnVkEhIxHswQa6tF5QLc3QKbd2PvBs3VTs7VJXxR1XoHn2dUArYmtvmsi16BYAv9BBZ
1GzTp9pGH8ddmvVQ2cuRnu5bvRkOquiOj0lgKHfEpe4WnerwyW3jsd8PYcd/oGDUewchM8ZjJxjw
O1SDqpcbSWndN7Pm6qMVRFc3qWt6H2JILBxR8q14q2YmXDl5ox9dgCAUkmrljrXvfvRWMnwlhWs9
tkajvmZGUh0i1zI2wqCaTp9Y0gdTwU8jobzWnL3gD+h2gmeLNxGB//x1XCVRSnKtSJ0BusG4Ppbx
0fPXgv2lLUeKzaJVn4QqOe/zLZ4ZaYOAWpo6dX2Iyl+wSon6URzXaBeWdt2pmZlnMCMp5jdkqZMH
33QFhirrYLrWprd2CWJCjb/2aFq0J0P1Qql+Yr+cRV1+MpqpTEbdaQVgJ3Q4qhWddQn0PShy+j+E
8Oa6a1q4GhSiPKIfXrGU8GbjG9RBUIAP5s6gQZlMbZ689D9YsHTcHq8K7QJmJbhmpyt+kTmau/eE
X52xkhBbHMHJ92czFuZqVKd9ljkq5Oly/ysaV5zbkgGVZA9KdjT3UBo732lNTca4EYXQIZaHRCle
g4IvHZfJbQIy4XKAL/r8+wHisaRKx9BBNNltb4TJfR2vr8GaidljQWlStdLcLnSAtO3Nhq72pniK
0nRlMy2Z0cCwUKslVwwMbDYShI1EgwDKgXHOQqQCIJi68txeMzE79pB1yb2FLroTt2N+KDxV3VEa
AiJQKeLKuq+Zmh0NSfB7WciHyLG0wkFI5lHtKKytRB5LbgwqXdqBp7AWgoLzKStaE3BqyyurSneh
chx1W0Tm+fv15V/awadGZuuS97S+epYcOYNu/RyFarBdqVuJcZZsoOeMYpdMTxWB7PlA5H6UUk0K
Y0fWUITdJGt0nsvfp8o+Fa6AUMwWPjTaPkZiL+bR1Nz/SipppYy/sBAqWAnqHBMdJXD289+v1bwC
I01NHE/N7GD8KkUPQXfbqmv0Ngu7ikuRwwEMilfgPCsGhWFTQkCROui1Uoi+h0Rl26xxDC9MFg9A
0lE8lEi8KTOf6EuK24l5Cau+f+N+MNbkjpc+r7EKEyiD9ORcFysbtLGSEPAmUfSKuoGtkGl7944F
5gTeDvH1hSw3wsViIPjc7gFyBs2bvoaNWRzB3+/PMUhgAYbEbfm+Ck/2jjbd//Tztdlm8qzI1cSB
zxt3CrnbcHv989N5naVm6FWHDQ6WFsoAc2RPNcRe6Ud57Ix6s6ny5kZRIEtySi24EYU1aN3SVJ0a
mx08s4s1GuSz2BmkOzO1lbXs3NLBm5DkpIrhYYTv9fzgqVCA6SaYsOnSyKLKbsLMTqRttr8+Zwvn
DnI72mdJwIgogs6WRKWBILWGJHEk2oFFPzsEnXFXif3vfzED2BLOFcgc50uTj1kVam6QOKYi3EVy
YhcKQukKvbnX7UyXz2wLkFqfMrXsgku4tWeN9B2IXukMAiSoFgQvHZLuwUPpPuqw9rothdY1/eeF
nTCtEbke6neTfNz5SoVqyqaTaMz2n4Uk3YGvfP+p1yi4AhtmlXg4zLZCYoSlaWRZ4Sjo/fG8Sj9c
n7SFcwOvI/3rkKVyauYKWkFmKVFUy7mjydvk5aV/K/ttuBKgLC0MWGGRO53KBwnM80kqVOTRw9jN
nTjZZ1X+3OY7FS5fve32stGa9rcx+pdZA/Njsr0n2vXZzWukklqEPaPqE5qm+b9zfdaWln2ixeRy
hEzoogNvqFgqFK3YakiaDtt+WJuyRQOTihQAOhOQyGzKRAFXTzNL6YARKCDffXfX3Z/yHDpYVNGg
9fyDkT7JhsRSZhldUjJBhnxsan+vSDfXp2jBh1EA/Gthdt/WRiGVpteSnvLiST1pi/bmTmi/Z2tk
IktTxUvNmmSoSfzPuyz8YBzKoVcLx0Ow6mitVYAWP08eh/fg1GYhTgfoZKYMofXEQdcLp8rehmIj
G2tvnTUDs6UOuyiHIA4DagL04+C+F7xMCyfMJAaPKGA4FxVTtSnQK0Im16mC8rdSNR8zOX3/c5OC
H1qMU3F8Il0+nyIzzkfQqF3uKA19STaSj+/eSmffn20lJTfhok75/mCKN0rufxq64FBp3XbwmuN1
UwuLcWZq5jgUINUwmk+mSlvsbOn1+ucXbtyzz0/mTzZT1oxyViKM5xjlUTDRb3rIu/e7PiqIqoKq
Iwjni+7QrEQLIfGszJG6AOhv7O5qsPn/siKThBPkHiYPkNm1N/ZClaluljtuqE+9myCdgyOE7Hsq
BO9Pc1N+mNgXwApSIJqdP6mHCz+QzdwJo/vx2EQrb5zFFTn5/Oz06WLhy42u8/kqujHEXSXtUFxb
8YWLu+rEyGy64KZpe2qjuZMmiHHsu3/ZtH8/b86yJTwLuiIOjdzRYeHIbEFf2VJLc0TuXKEf3CCT
PS/SyW6dR37GluKdJr1IglR9rCNPvFGVbly5WKfpnsVwxCA8/dnDoK3n5bMMZvgeuYPM6eJUehhr
g27SqLVsWq4BZIW6vofa2PoaKwE4wutnc2mRyPrREPQnJp5Xj0vAYEgWBrkjVJ+Fvt5q7pqU7JqF
mR/rS9+km4L+YKveFRAhCitx1uI6nYxg5rzSMoUQWmIEpuSYab/R2pei+3l9lhZtQA0PZzPlWuLG
cw8WJEmbJJ6ZOcgaDF/yyo6+/4sBY8pgW8Sl8+s8mDQpfGnIAEDUD3DNPJRW8Tm3xJUzsxD30nf1
18y0VieeOGqpFaFgkTkN1D3W60jRRB2Ubaz8DPwv10e0uOxTGDflUPg3W/aUHHMmSiN7Oqg3dAja
cvXhuoXFwZxYmC28m2nUtCoRn5+aR2uceFSeKvq2gETawRoyfHEH0AdKUQscKCns85kbSdkGyM5n
TtsQy8mmp9j0nt4Uq/1xy6P6a2gWVgT0muVa0WROLonDJg60etMV8JrDHQrRsuAmL8nYJe8vqZOG
mtBS+Dkqz7P9rbVR0YJyZbGo2ReHxqWhZiVcWp7AvyZmV04Afj0XakxYsCrpt97HMF/Dli+amLS7
oGwm5ptDFrWepsa6pPwcai9p+8sqHoO1JqeF+J4n/V8T099PDlCejIkAhXzuZNm4iTQnqEVb138q
+bjil5cMTcAh0BRUii84qZrMjyNDdVNHQNIE8oEWHjHdUZJeAt+7lrJdmrip137K1pNmm18CSiqI
aPgaKRAiaYcQyy4E7VVFa8Roa2ZmLqEfS+rflOocQf4ZZp2tFD80+et1p7A4bydDmTkFUDtDUapm
6vSWfLT6X0FbINrqbSsUn/+bpZkvRVq0DiEpSJ0m+qCWb9pAjVnOdrCCrBha8qQq73mcJE2JFzgo
UU7QSxG9zJFT7U5QvHvF91cO55IJGr2o2/NvIXPg6QMwLzaAK3zIh5/FsHY01wzMJquUOsFVWo2a
fb/NEVtdm6OlrXU6gOnvJ+cS7StyUhLfp2Jqi/K+aNKNHqyFMotWIFEikc7bG37bcystcKRC13tS
h718ENSnEvpvz1T+Yb2J+4GV44lJ5MzGUrlBIPHgTliMl0C7cf/FtUxMUxBOWX885fkolKSrrKDS
E0ccD3WMbrOf2WV8+Hn9eCzNlQ7EbYqeKSrPXzAZZYEiianGjnSDmKKL9nT64EUfr1u57Aol58m+
1WUYMKee79mS0Cwcl2ARM6cPtfEOiawRgd1S2Yq9JBwES87u0Xv3dzCEuWDFrGJHK1Rnk7FsbKnQ
h4055BDVRHpta2GI/DU0t9vrP3FxIqbShTiVQy9JJHKpgMLGAgRR3UcyyiX656L/9d9szDyr3uSi
IIlC6oiyIxRPpcZ7aC0lND3X5o8UhF7/N47ZTI/WgLKYhRuqrBw5rO7FUMbXTFYm7p+tFVd38Fbf
q7xX/9vQZp4jkeQ27kymr/ycGI9lsm2Lf7GAuAlvIGooQF3PzwPKD/AwFzz0mghp7u63334HYb1y
qBd3wYmR2TA6oU7zrgMhGeXRVhUgnG1uy0Hc/MNkEcSRd4aOj7D7fCiGILW8unXWKLvzu/EwysZG
4s1y3crSc5UYiwT9BIgh3XJuhe7dTACmSIiq/EZ1bgw+utkhsUq71lU7WWUtn6ZmvvFOzc1irhB0
m6Q3hHV9/9a1j8rP66NZWhk8Orw/SHtSd5qdnbiJe0F0FaJGXYFTK9h3lvscjepKRnLRDGqDU1sC
CrNziLvhFkGut2PqZH7tFLlwV1jCvZH3K8+upecDNS1KpgR0l8iLXIKPRRijzMGPJdBk+3uRzql8
071bVIyqow4RMFl0dgFLcL4JysxLXUExIieqf8Rw60r7yFhZmYV9NmXacPDQM/G/2avEykJBg/Y3
cvT8d+cea91CfNLbtFGwp+ttlZJhIXQ8Mzd7oXR9aUowWsVO0b6OWkYfor7RaTuMrZd37zgYT7mC
wWSi8zp3OELRNN6Y0IbQBq99uC+DAhrQd7egsj6TAPzUgTD1u88OqZIk/miUPjAM77OW5AekVcOq
3krZWup1YWOTAAeyrJiQ8Kh/RL5OQq+mLNI2a9gIqvDJ0OmLND/XxUpUv2iDRhT4a6jbXPS5erIO
LZ7P0kDWNgpbxX8S1zjNl1Z/ettDNjYJg84zMKOE2GlZq7EjdOlGSRxF7vZilNP5sqZ1+if1MXNo
tKCQRqJwCzpfmXlpIazbsWyA/7tN3j8aYh1SQMhBsJedYP3yMtewvV6/D0ZZ3NZGmN+gFpK9+ZVp
wb0wIVJl/ZuJevPXQpOKfSiWKJnpsgttoBd4D+ioqDdhIsR3gy5627Bq5G09yuGxqcCBCKSV7QCm
0K1bUoDsgtT/RTJDuK/I4WwstVJuE1cpPJske3lrian1qEVl0tpJIojSBkhi8tARh9mekg8b9Dgs
qCBg2whRvbXl2vRfC0uu37xEC394WWYdw2g0b6YOsJ3ZxO1BzpJvPkuwS73C3auDpuwKU06P6NhS
jTfcys5pnNlHSiffwl837LJR0vdZUAt39NsIh+snccFbcgRlyuaw6Fxy3MRyklZWNOGhho9hi5ie
nUbhym25uLE46WhhAFYCs3zuKKtQjeIAlRwHhgTqv4+9YOfhyjgWrkjg3eAGgV3xdPjTKnxyBulm
N6DLwUaSV7tHMS131+fp8vsQbzK/AA3omrrgdqEQKAAc5IwXcqXbeqh/CVvj0/ttkImeIK9cxXQ7
ns+TlvVt0KJz5LgHtwH8eHP985ccxTABkM2fqFMoL18c8CyTxiKWwCQm6O7YlQ9bdzx1dWRlfjd2
9a2X9Xe+CxIcPStrk7nJyg+49GGTfegWSbEBm5iT1olRWooJjPwOFR+nD8Kj2EqVnRRradHLW/Pc
ziye4ZFjRgjEsVbtxF1Ub/XxJhrrfV6+mKX5oLQfr0/s4rhIHVHik1XyVdMZO9l7XVMaKu8P5rV1
9yVJo8oPYF9do/5YNEOKio1IX90FbEeKSqs2SVQ6kQj3pXcvS/f8t5WzurTPedrTcDbxktMDeT6W
1hfSoO6U0Bn3lk58vpJmWRoDncgQnkNVx4Nj+vvJVClaU0Wi0oO+rcqvUghgLjDCj4hAf7u+JJcu
B5JkClfACmEt4NCe20G004qswg0dVxu7u7FFvtNTvH4jpkGw963i3b3iHC1uzkl8mB5AAN7n9qJ2
cC2rC9na8iEywTvs9HF/fUiLUwcOnqQL75oLpJveFHQXGVlElSdC1aCsICPyROGoNWm/sgmWDhDN
oXBVgV6VeLOfj4Z7CZ7ZLgVZLI9o5rxpxXdz3EulbnukCaw1x7RozqDGCzAX1zSHCFZ1qdda7XM/
pJb7UZebcaOEgQUXWFKpWwk8rY3gRfKiGMUa5nhxUk9Mz1yFlbip5CasW+33x8SFrkNXGmkD2cQa
S+PSweJBgk4JA7zUXPfiIYqq0IscLfuS9rAi01357g3CzqP1kO4XJnK+B7veVIbStwInkPfS2G6t
VIbkbHfdyMIwzoxMfz85wN7UwRCGGEm+qXCCh2Q+rhtYWBHcAiU6nhqMZh61i0MmQidYhI6phgev
jJ7hnXyQvXdTlSkcUyAMf+B1pKRmPlvrm0Co9SZ0pFD6RD37EGTpndgH7w5Lzs3MrvQQXsGx8drQ
KYPQ6ZXhU2pUL9cnbGlF6HqW4M4n6w8g6nxFQPY2VYAOsJO8ydWrEHz4h89PChUkGcnuzpuLTBll
cFoZA3Kx0UY/Ql69sm2lPzyK568Bzv60aWnz0ZEfmTnPcoSJDh6mwOmF3KBL6smt9tDZQjmodBu3
p5Pyg1E/j/1db05yTq+G/lAMr4L3ORkOpfJxlF4DJdu1ys2ovwTJrvIe5abbSG23CYxh34soqd+6
GSXrdh/5B8M6KMXBVZMd7F220nyIh59eVN3m2WfywHvP/yooRxc9DHXvow0nb4r6kEdfxPj3KN4i
64Y0+lbPvg5dvPN9ayuovybh0tH6UcVoIFY1qV5phNP82RchAa9sQYhsD0XfILsDl+rD7Ba3L/Sh
2v342zC6Teh+1bofUqrsUfHZK4WQ2LrSHq3K3CC5zYdNxIBBTif6jqNxkKRPaqVuGus50290/yZt
P8WFus0q5aaBYagLTOQtdk31GTJ6o3lIwuE4jsm2qFt7VPrb1rCNsL5VhqM0fPRciHxawS7LXQeP
uZ69jJ321A2f3eg+gR5ZpodMVZ/kqt8Fyrc0Dnbof+9GIduakmuL2XgoSmEvNp5I59/3oNXtUoUo
L1DdnWkGsKh+MdCMxbPvItRIlRQwbvjRcm0te4nD0lbNcluN+9qU7EYZd23+St+ULQr5NkxzcyXH
uXhM0CGhGUclLTRPkyPG2VD8VwOnK4ZDVCh3ZUFn4fWzMjmNi43M+5zGaVW8LFlCRyMVg4BzjJU3
Xfe3sageuuDeD91t6ybH68aWHCWJIZoLIaoAlzE7NUovJgQKSejUyBnCZ/xoFcHRirJf/2CG4GYi
ciBlMw8IFbeHv55+c5A5wkutQ5WUmt+CRv3yD2aoDGo84Iij5m9EswoAsQRm4AB5hR1rEjioNv/N
xOzqKqYXopizOm0nZVvNGh/lKPusFf77Qbz4s5OxTCt3ckeWfenRCGtwEUdHWXnU3o/7Ov/+FPye
fB/GK1npZb4fBuKh0JJHQuCH63O1dFpYdHr96BMAuj27VCqNXtsicblU0l1SbkPn+ueXDgoK2tQb
uLJIPMw+7ynI8sDpKzwL9VHWkWD4IEtvYg9V//uDZq4u0mbweMqX5YBwgMAiLSPf6fVwP/j9TeGL
W7Xpd9fHszRdpFGAXDCcy1Qjmji1NeU4HP9jBvTm+3/7+my9Y2sIdG4QH/zYJkvvgSpe//5SYoBZ
+vvzZ8FQmdNGo1UYKKLuGCvCTghJO8X9UyyOiH4Ew2skBs96137Ic3NlcJcEYsqE1oe8j5bPBfp3
pYrlKqoLz/Gz0NHa57z+ngrNm5THL7US7ENFO6S1tFOkcD961oNUrXXsLyze6Q/4Mzsnx6mTRqUI
Un6A5TaOmLmvYquuXD7TiZ9dDESa1D8nMOvEEHJ+Yj1dLbqulD1HtO574SGhgcBaOVLLJgyoW8hC
46xn3s039cKIUQRwAm1fIR+i3AruP+wTGhx455JFghJ73iqmBygSApf3qP43+X3RaPlNP0jtsRnL
6AVZcGnfmR5ok9oa9m1ndfd6p72/jMh2IXj/gxSdKi/nU9nlmVyKveY7tfQcJ59V4Ztlvr3/PKCH
QbkF5h3A83OwY5aILY+1NKBKVd/HBVwEkFOLrvsaue5Nk2aPTVq+KpHc2H7t+itBxOJ2nMKUqbGI
+3B2GEkgh5ESmb5jtsGm/zQGa2pYizvlxMDsTSKU0HQNruE7+UgC6T7IqZavlPoWx0D/CtQ+QDkv
HnGN2LmSWOU8GsZi10EMmBQfr6/R4iBQxoRuG6gbgM7zbaA3Y1hEbhs4WqD1274PIKyo4KQcUOb5
b5ZmB6uRK8lK4L50lAJ5I9lWwVNJwo/rRhZSIIiOTPzkNC1dagJYuUljTpkEjqgUVW8HA++4Vtf1
B1Ij0GLk0vBkiZ68VYx+Tbpq8j0Xvmli2iEpQWppDlPhES4Mvj4EDvJAn7rC/eIN6iMVutu+erdq
yeTqT0zNdp7bg7ROKx56QjAWWwuJ7GNRjd3GFMO1Tb64A6kyT8xPMEHPPS7VS0UIU8J9ozmkH6L6
/cE3Ww82QqCWk/rAzAu5AfIIVjMGzqAc4qx/LIvYLupoJVu6tDSnVuTzTU6rRxgM6mSlGGyh+zWa
+V6oXjpprTS/NFtQjE20S5PSwdyxu31Yh4hB+Y4bH0r5OKyAaxc/T2KP1BetHJfkWF4cJWPO5yvr
sXt1i3+4+ij2gy6iZkKNabatKGXmUjjkvtNokrfNG69+TVttvNdLSEOun9OlUAmnTFWZSgZIwXmS
jUOoGr0gc/3o1Vjahlv3ua2Eku0H/qHXgy0EU+3Wj8XhwQ8E+Z7e1GSlM2bJ9ZErJYrglTEhqs53
BYwyrSbBfePovXknxRRxWheLh+sjXdx7BpM53UHkyWYhOpJZlUgxwHe0ZLg3w+wwjNYvV+xuEHn9
fN3U4vZA5xjEH72i8IqcD2iSWtVQJ/YdCRXF3UDi/nkQTWFll0y7YO7nprrDxAM1ccLN7tVBaNpi
CFg5NAH7pyrOt7JWPIcqEidBrmq3pUcaRSmLYWW5poma26WfE95k0AFTAfF8dGOOIrUX90yk1H2v
48HWJkU5o7KsjWxyw4/RvSj7FN/+JegEFIimL9R3C2oMfmbmYx4nPKlzO1J82/tS/MObmqaz/9mY
E7YgJmG4somNPL6Xgx8aPIW1VG3fvz9AJdFEDI2DdsHzK8PSIkWpHDtidDTUjZF8uP79pa1OHyko
KthraT+ZdTaEVO7LQQ8TJ/bbQ1V8plRtS/UbQp7X7Swd3In5x6BQiA+ZN/d6aP4MrTuArCBQqeSf
Q3RfqGvhytJgiP9xURJP3gu9XU3xUjgX2sQph/0obwLzpiaJl6wEqctD+WtlOtInb6awz8pUUbrE
6crBDj1ty97OgzUph8WxkIIA+U1TmDF/05CuS9PEE2MnVLbEdTWCktm3oV4rdy2aMcGLTTeIfpGN
cEs1LvUCPpVGahrbyP1tkQ3bTKm/Ntq/XOnYoWeZhLd+gegKg16xegOOXNXK3iQj23YqvCqKlR0o
dr1e32+Ll9WpsdnFWI9SW1pSz8Hx9UOcxx+iWLsJAn2re+J+HM0PYTlshaR6UjNp5Uwt+fQpZ/h/
pH3Zjtw4sOwXCdAu6lWqtVeV2+3tRbDbY22kdlHL19+g7zkzVSyihO4DzMxLY5TFLZnMjIzAqUK5
msgFWH3uSrT8L/TEp/YLWoijefJXooprQS+EkyhzgUgQ9RtgMaWLUEsN1jV5yU6pAfFgILwSPYeL
c3ZwhzU4Z43jVLb7YvLvWJUf/Vjf3p5f1SHAY1gwHfsok8pXJMkXk/kZIEVlDDLdfoF+KUpb4OPv
Vu5icTXJVwiS1uQvQBNhh+SgClZk2TDAQY1TkX8unSzZNWDyffEAcwz6eJk38QDa+9ujU64g0M6A
hYr7X74vCwiF9m6P2TW6vf/U05XVW/u8tDdZ7MXOMOHm4IYbjAkJhq+3f79y0tC3L9o6gQeRmwj8
0plJayfsZObOT6++A7gLVB13ndPcp8YaDY1yNATtSmJLXkNbDD/pJ3AQo+mm++bVfUi9NS7gv8Sn
V5sAzBaCyBKUHXKdrxsynzasA8ufDYF4v1qenZjsSZbv7ITvanvYtagrBXPgdntz0R4hAvvc6ORQ
OeMa4aBqah14ZYHgRCQq89RAVbkeh56Bma9wRwD04jIc3My4x05CecnjoDqsyJoGhdIoECkg2QW4
9yqnwOIYcr8GqBQJeBT92fieV34Oz2lBNa3x/gwp1VbOt2pRUViBtggAy4CUWZeXXMOSwdI5+Kna
otz62bd8FUeuunlAw2OgoRI69ZjMSwu1uyQ9nzCRFtmbxdZIdyaqk/x4+ySo/BTocXwfwbUJM+JX
nF3W4zinmlmDzyst2aHp2X7UjadOS/e3zSgXCDkr5HtErOtJr9UsNhC/+z6YtozvvpuGSVVulhlY
P/qrZGvkxMq1OTMmrY1tQZoU+kLwTjSkzh/TXAsKVAZERlxHQICyt7z4Fcdhb5xCBAXHLLl3otuT
pfw84EIeSMmwueS7o8B9loKfBxAbuHBXw0uyfz8dP9IT/5mQ89pImC9FQgAeR4jQH0u9nY7Z5Dmb
2wNRrToiMzRpIocPTJ/4+9nmGsZ+bvUWoL4Fj/8MxW+eb1qm12Hi9/rd6NhTF5aDmzjhbbuqTY1s
N4qtyAXDG0p2E94MtHc5ANHaEiZa/a0ux0NJ30/5JWh4XDDHwQmgjCTtM29JM2NhDj1lcRzOdRKO
aykF1U44tyD+fjaBc9KVKc1hAeEtAdGps7s9UervgxUUMRKwXLr0fSfuSOpVYKhbyCPdDNPKo0b1
rEYVWjS4o6zuyHgdalU872oEzyiaENBtgdwh5EBP4fZJtYcyfz8xFhbkzJ7kzBKE8SCvAnS8Txg6
ydpNu6zdNH/fFfJVe25D2luL3deJwXrEzZl3QPnwUNrudoDyy5A5dyMocIM8Lg8Jcn4gSX8YvOaR
Z+Ou7dvNEOcr6QPl8sEbIEbG1YeL/3J7aLXReqMvfovb73CYXtPeWrkfVCbQlYOCDmJLoah6acJp
NLeqGXDBs+93n5zWNu8IOCa/3N6HqjwImCNEQAaOB/TRXVrRaqoXeQyVhqJ78/lLmrza+YNBHyvn
oUeVKNf+3LYnvicvIoIxpJMg4oOWdWlUqQMmc86AlzT9hgU19w+M+se0oI/Zkh6HflWOSDnAM4PS
QdM4uK/nBKjJJO2jsp2gM2B3G63Nf1l5ec+g6BoQz24Ci04fWcAzy8JXnrkQk83Lki0MzKltMFmb
lK3koZUbRPARgsUN1TAZuF0PEMD1DYiTtNknk77l0K+5vVYqZ44+p38NSKGD0xe9lrdYK875HLCC
3A86fbPsNdY7pR14QbRnYGuA3PRyougE2nIoDGCJ0C0aTBW5BwnpgfZIon5gQEDLOBBLQ2eufDuR
MvXAk4y9gDzQozfbnzObbTyr/H3bjHB2V3v8zIz0iComMjO3w7w5bhykiRkmOgubRNt6Wr0yojVT
Yvef7TFDLyHoZ2NEtWtsRicqq8h0/7TNsGJHvUT/O3OOLi3RQL0ETdPYyxq/J8lOb58rbwXcsmZC
irrRyvU/JsDGZY777je4KW+vi9L3/LsujkxdTp2RdsUgfE/RWQEDULZlDhoS42cvGV8qD9XK2wbV
q4P+F5T/8dyV0y1uSmuS+xNOqB/U6b6odqkbdO/ncv1L+wWoKUIuPCUkl4qKyKiRBo0OvvatiEj1
9QODQPcOMn5QG7miR+9Sm05djFmrXTTlGyAAt+z4k12C0ZP3K+kH5YSd2TIvt/NU9oS5c1ecwGRu
TgcoGozOtllWcB9rVqQJc33mL6CixJ23lE7QVf4jF71gnf2JOvEaHYdy0yE9DmwGICao5F4OiZG+
nvUWLYIpv6OiEWoOG8h+mllIp49cCM5fZXDkza9aKxOr6l0T5AYnMh2N7EDD2xtBeUDRnyQ6XsEK
JmuyeoWLRqUUj6PW/6lrn6z6jedfbptQrgyERlC7hYbgVT9lXNfdQDOMoGfh4hyhosHZYSlXBqK8
OKHR4dpoqBGV6MslqRKLQhoTS9Kz5B+Hsr1X6j8+MBDoKKF3G+3OyI9cmtDizIeeG8jGixmakWGy
BC6KkWuvYUWUjzwu+DJAQo16qpxMo6UZ6xqCW8GWf0wbG8ezTougIdMvSIs/eqX2Zc6XD+BpL6yK
RTy7c6qKUtdL0DOhafMRLdJgeC6XP+ak/dTqYVel44pTUOw7qLMCKwjSWoKcjLRcdTqBLFhHAx4r
fxNy39ZFQMqVy0exJUS3PgFRBzb3VSxVUtKzFMzIoJszwvzg2Pz9e842gPiEvKhggpSJS3uezrS0
BS4YGg1z+KHff/Z5KeQYoKzdTZCdOSVsS/PXyftAoGEj2f1XBAIgKJkVnmi4ZmoK5EYHrD2poP5i
poc5Y4FnrU2VwglAOhjVAwF7EEz0l/srY1PdmB7wFR4UWMEgHZpVHehTEkzmWoSrOkCAifwVBUCm
ROalAFNAtTjJkEE8xTpZFPos/RKycuyCipd7M8/2yKituAbVdsZtirGhAqOowaRDmWQaUFhUS57B
BnU/du2rF3+gxwUuAROJrk6hFiDNooFJI3aWZ6cFXLzLk/X+/YyOdPSII6kIfVEZasOXzKzLwZxO
Zrsj37N+e9t/qvCnF9+XHCgjY+M12jKdbGMIFr0Paxtq1WHXksBgd9z/XHVHfXi0ND/IvRXjig2I
1h2klsF6ieys/LhnpV+jadAa0TlKA3SBUOveLp9j9/3QB9RxkBkRGTpBq3S5zy22zB5Jk/Fk+Xfa
cD/nRVAvP8w2auavY/5+jihwyOCKAFEQwFFXDUkWo9nMNYufmJ8+arkbdaXzmvV8Ze4UjhSbGpBa
vOYEBYe0bvnQF0PJe35abDOY0y9e+/4U7YUBaV/7fm/ODR/4qa2CodrZa2I6iuN58X0xwLPbrUO7
Orw/vk/Yr0TbTPrWS36vbG7xWpIeiBc2xG84s7HkhlNU5shBoqdtx9oOdD9c/GiuH1ydbkl53wEm
BQ7M22YV2/rCqnRvpz3QQwgNOOhxumA2y4AugL0ACjqgJ+u2KdUuEDzm4LE30NQjv+hBGzpS8Cry
U96+OHtjrbVb4baBhvvv89LJGQbdjpmHz8/I9RX7vN/4w1PnoMN736wRbKqHgq4LwcQDbTdprSrP
Tjqrqjj0rl6Nnm1qne1uT5ZqXQRoDOEiSA6vkGMmA02Z3ZrDifbf7DZBb5cTiMLxTNb4FFVjQfwO
dCSu1+tipUaK3NTrZDilaYl+sLfly+2RrHxfXva61Lg9JXQ49VFnbIpqc/vzqqN59vNldYTRqlmR
9Pj5FvAS+f0y3XXNyhNKsRboSwEczDSgG4pJujyZXTfpvZfQ/pQZd6iOUetQQRRvDZ+lqhrDDLLz
BPAW0f12aWYuKDMMZvZop0WOdZyCuPlWxr9i88tIX8EeUG65G3hRRsPU3SEidZLD7am8HifeP6Dm
QN8AMFyIfC9/AB+tcmYmGJ+y9g0Ng0v/s6oeVy/S6/0A6Q8doQ4qaqAZkRES+AkVghy/wzn1gqZq
gmyNTWjNguQJICpR+Y2wkNYByhzgMLs9T8rvC6EUGxwSeMtJ+TWt9JpKz83ulH2ptH+m6uftz1/v
aEwQ5ubvPrgOAcyGtrzW8x5oiIOdhRX9gCwV3mqAwQAqImoIV40LPO9nQDoaLXL3Ps8Cxt/dGSEM
+HiegQdJUBNIDrKOEx0srUUc0YcqCXGtvHOKpM9LO7VpSjZzB59P6AY91ahI/E6c92bqJRvyqUcB
qejjPI7iwQIQtAjGtbv3ah/BAkDvOPDApQNqLVnwrS4BQ6poD55/xmTL0rU009VOkgxID0AXjQrM
9Hs/yvOh3VqcW5t2oONd0Szue9/jMCUg6aK1XcB4pDNXWtqUN2blR7bxaOhV2KDYP74bnA4jnsA5
obcdvHREWnbQnaV2Ajq6CBrO+m5KreRommWxv725VMuCpCbYTMFtgF0s+eFxacvObNFkxsviG1IM
90llvjdexUCg6oI3PwjjhIzUpacdm9KbUR6No7xPnn0+Pk1VseLMVWuPj4uOClHGk0+gHSe2XcVa
HNm1fXD67ImayTY16g+YAXsjupoNoX4kcw5AFxyMMIWfnDwSxy+8AKAOMnF9yOZyjW5CtS7npiS3
ay3GzEaepqeN3b1Z3dv7V11keQRnOuAR8qvfRq+5Cz0c0fdHtO0Su8t2QH/A9rYV1aqA6Q7XH5i8
AJCSFt43srnoPQcNjOaflv5s4j7QundXGERmTAfBEY4idAHlVz6dnSHvCUVbmlchNx/2PVqhnGrT
5+8m15QsiSU7e7Pw2TN4s6AdoIzNEyPdqz4sv6Zp+Zk2yxax83e/H//cnkFxxi+eScIkytJoQQXl
EeC5lybHLHdNMPgkp9lMwgzJ4MLZo4Mj89ZgS9eYVcmS5D1rsqCBtfXgB6zc2jut+U+OdNeWJLq7
tyY/Cae0mneZUS4hSi1twMDbeUrhVNYSUsohg5oYbGDoNLxuZMlBn5fqXXKqfCdsyk/aAhiy/d3y
V6ZWsTnRwgREOpCyIL+R7yOjn01jcnr0jLpxEloZM/bQaEvCss763e1VFGf1ahXPTElz21Nwz/F6
Tk7LzCNtnssQtHB5kCKTUzlGCMJJsO6MG8rb92JgxKIioys6cqAiIJ8NltezOdqaFhUOKDiWrP6D
JPPJKTJQ/C+/0f/4hQBkvhKuKDyXaJbRUc0GWSFKJZd7lrO5yclQJyfI9B5SuzwIzcPbE6pcOzBa
iq5lgueidCzqymJ246bJqRyLcTP67fS1dFpnU7CMrNyP4lPy2omyHzLvaO8FZONyNJUBwgEXGVK4
F7+7q2hSQSacWRtoMk9bnfCvTTPxlWtGdQRww/xVhhfqndIMWkWuubQzkpM1gavDNp8dR995BtuZ
WbuC4lHNpICI4yUES9CFvRxeTIoRwTEcjOnsHP7UDr/6tdGsmRCjPXObQA+hDFUkaOJvoWCRvHXe
o8vfDQrHfjsfh7QjlpTZCUL85DSgnz2YaPEz5e+u/gkbAs0ilgSQJCnqo0QfLU7Q39aTfrt4j+3i
bNnw7gZRyYqUPmwaOgwzcNsnq2pnsB239FiSVYkE5aKcjUXa1l1sLDW44WAFoulmY9zzCu/wHvn/
959UCNyifQkRIKC30lbueW3WfMHiwwMesjreFaB8p4R8YBuDShdgNLA1QQdcGk6DQuPS5WMcEdgL
jK5k23Scn73JXOPxVnk3AGOBaBDjQRpZ2s1eTVLIMeCtl6QvULKL5sRccTmqtTHRZy/YFAFilweT
DnA3Wl/FEWtnf9PZ8+/CWYz7tMnWdNlVjgZRPzRdoZQH2IR0aoq4sUuzTuOo62gTWmbr7CsjCRF5
1qGLVVq5B1VzB64TYLABLsb1Lq1S3Xrcilu47Tze83oK+LTGcKOaunMLUoi22FpvzQ0sUD8o3Kei
fQS31vt3NFp6QJZni7KPfPdYeLy4s5HBY8Zb92dc7Jx//m8GpGhhxhsKnY0JXBl6C0MWdw0OTDcG
lZWYK2NRLcj5WKTT6c1a4cQVxqIXY9hkr2369QNjwYkETN0U7LfSaQFXo2NWDQKQ1Hgq6L3ZnboP
ZC5EfPOvCbHHz66XmlsOerhdLYp9PcwHpJCS94Jl4JHPLUinxE1aw0wmDGIpdtNohNlSbz1Shqw/
3Z4tMd1yrHFuSFr5hSyLaTZYeQaW2+Ku5k8+vQNOyyZBRvFPeNuccvXBryBQ6kjC+dLMlRZBOVnD
uFhQNeUmn+jm/QbACoqHsvBmV/3Tee40Szd3WuTbb0b99uf218XPk2cL7h6aCiKjdBUEVknXDEgJ
xJHm/ooX84n2r1XmBJbWrQS0qmVx0FcPn6/jFStjTAaseZ9lJaLosgbddkzxJAIgjIb1wG3siHTe
z/bEPhV1Xe1BQOetRPGqdQKEHT4TYSgadCW36RQ67Q2XapFdLOFiVNBD+cAtjVgaTRngvIdOp+QH
ihw3HVQmtaj2ID4zVXp8R/PKOrAuprvbqyYOy9WqYbVQgwFzIx6Jl8fV7bO65PWiRQkyjGVz0JCR
Le06zIrvOMkrK6ecOYJUDUAU4PWXewC6vloIwM9aZKVbD+wHaz0ma9+XTlDHl7RlSY8Nnjx4XeA1
r7cna+37kuexagdxgIffz8aNz3MANr/fNmAIl3K1HGczJLmcNu78vhMWMgI5ksDIgvyL9madtDfj
779cA5FkAKFeNPBlQQwCypfbv0B1YyNnDvSWeJ8if3O5H7SMzFYWc7jvYQvt6glageXKllPMIjKb
BEAD8RaGaPKliXLUE1aRlESV4x4x3kcr9ja3R6HwRRcmpKB9BHmMPtuaF1Wp9YX5eKml2fMw5WVo
eNNaxUdpTHQWI38hHtrSEWrAxd+3boXxNPwI5vK7almGYGqto9mjcHp7ZIr1wcsXAl6QawafwhUL
j6dZZYpMRUTGfldW3rFLeUhjf8XHqcwABQJwG8JqwNwkH5d0Nqgbl8qLerAfpi/W/Oz0K6gjhefB
OMAPBjSi6B2WTHR0Gqqlyf0I8pf/lNR40lIwGuVGagQk017Mtjzenrq/6RXpcF1YFBvzLDTpTAv6
UlnmR+Mwgqqr2ydOtU0ZebJdcHuANalx7Du3dF9sAFHqpP0CjYBP0GP4eft3iP1w9TMslNYB7QOR
k7xfuildLKhDITmO92tQjf2hXfQjY9m2zsw/hTWnQVtmILFb0w1QOBe0pyFOBqoQwbJ8rUwjK2IA
JPzIQkvc3kpy9twuvQX61lkLG3ea7o3ETYOc+mtkbMq1xpfRwwjrrnzL5LQgxI01PzLKwX5YgKg9
uLXHUCG1ob7hOy34svLESn/dnum/wf/VVIMKBLsM2B/cb5crPrle1mctSnXa4g5/JtdMj0Y3Nd9Z
Q4sA/D/ZYzwkNEzMoTkgccS2JSQRP8edWW3wfxWhoTVewMWTEijNZEInCBR1rIWviryrfAiIbf79
odJhGIwaLBlZ7EfAY6Rh4Wl046Vl8b3NOaBe2Enb2zOjOt/n9qSjYDQjT5ohi6MeorYkvYtTOyi7
L7eNrA1K/Iiz8zalY+zSCUYYDTxzm5JdxcPFW3kOqK4TlPJBcgYOfxQeJPfLuUs6E1wmUdHPd2h0
2cyL9/54zDwzIaNIRgBUSqvWSET79B+rGCLN1F5tv58/4NyhR4Z0BvTZUZ2VJqwciea6fepHPPmU
dCC2nmyop/9ze1VU8wWnDnpjIFlFH8jlquTmYNPFgBcsc2TyCx93/KfbFlTrfm5B2lzu0ulmXMBC
tRxqcmjcX+zNWtN+VLkUyBniXCOZBQV4KYpgqadpNPdJVFdz2AKPm/s/jOE3qDa2zFwDXaiOC7D5
qJgK/p8rjgjX1Sw9yQw/GoDBrcLM2KTvVu0Avy0aKxEUoXQmGB2lZfHtOM5H3Y8ohGu2XeyVOJc0
3kNrK9/dXp+/Hd2yWzy3JblFdBgmdWuMflR3+mvaxp+bzn2c/PGuLOlLnjqnQkv1sHP8DWkBarxt
XTmXYLUBHlMQ68s8VzzttLmbZ+y/wSpB7k0t522YXf+7u/TNShij3IlntqSAPc9be/EdABmr18Wi
QWX/zPSgWfEO5hV4Uiwd9OpQkXAFMZT4+5mfA3i6L/KsAPzAq82HYuybbYYk7ONUTslG74p50zau
87osvnlkxYAGv4XWYaex5tHhNju6DuebafS8LaX2cmimZbmHKlR53/vVuMuQFt6wxk5WwiHV3Ah8
H4RyBemYHEnmvTb37eJBwc/K95Z7cJyDo0P1szY/sODnhqQ3jTFmDboBIBXo2ICxeU7qHhnX668N
5NVXdrbKt3lC1UKo6wDLLt0FGuTt88xkcTSNO+NHXazgTJSfFxwC6AIA4YccQDnoTQZbEVA5pLh3
I6NYAWYoA1Qg00wi0Pio0ks+gHSTwWtmI1zJkvnFrfriAYDsHC1noDObE6jfjV4x3Kes8k5NzaZX
c8zt5wlQ/R3TDX7yWL7G+qkcMmS1BZmhDryZtLf7JC4RpCOTb6Ub3QkLbXPbG6hiUrwA0MQFClhA
TqXbaCFV3oNaHRlJrfqhLc3DrGcPYx71BhmCltV/stj+iEnUmF00v4kYSNokxQAVCD5hP2b0zXGm
oB/cgPk/jZkEemuEQ/cBJwTKVB31V+RyIAB56R5qVD4SDzRGkbVEg5GHs/aj1LcOXte3p1K5VGd2
JK+uV66WdQ6JIx28dFXKgmLlIKsMEACToLWMNB/wHZcDKfOxt4YM8dy8NawjqVaQrmufF38/c6OO
ZrZmhdb/yF/yKfC76VPcxiu+es2GFGGBXTuPWQIbPImy6S5b1hq61wwIr3s2CM8v0qU2MEfdk85f
2nTFRaguz/MlkC40Iy3RKuokwmmzh6SLfyyW+ykhzdfbW2nNjOSy07jsoO8JM1m5jy2whoXTmtif
0gSciuDyhAyGXLfxu9IqE+6hx4BsiHaAAltnr9xwyrU4MyGNonBM3jcdTAAkMFrhtNbsqLpBUXPC
ReNbYACSQzZWuPk0cR5Ho76PE1QGdu3yo6ErjYBKK2BjQquhUOST2SCtnPmlpze4FIYwfWZ20L2w
fsV1qOBGqAr/Z0TyiUPdA4rr1zgXfVKiEDi9IO4GSUuRbOY2e81MNxoL8s3ui33l0B26Nk63d9zK
KOV7BrSjHls4fkBS1ndT6TyMpfVCk2lDfXcNoqbcekAZwYW5iNzkKlhedFMB5lc/6rNgmPfgBbK0
FVepNuEj4wG5AjBqSb6sABM4WhLxnk/NP1BkAPUUD2Z3rRKiujyJjVcQOKYEoki6WRYz06Yab7yo
zVz6w0zr8Qv1zGmne71xlwxgs0YiMd/wBq2qt5dLaRmd9wCSgm8TudZLN2dRL2cpgZsref4NBbmT
DerNabG/5LXuBQBIbMpujeFGuUVcCy4DzIaQHpRCka63FssbFpT6i5kfjILNwTg1I9iUNT1E5rzd
3R6jcg3RbSeII8HH+Jf958yVGz3CsTxDni6zPifZn7aewZSwxgCh8lG+JcrviA7QNy0dPA8BK6Wj
SSJg35B9mrbOsMaApXopn5mQsxccGfhcyy2ClP4vmryOJoRjwzpNg7H5fnvGVgYj70cz0UcXjRwk
4ubGIOEaZe3a56UApxhbV+uRCohy8nNsvr27gRTPOPCE4f2GKwlhoXRdaAVF/jJ2CTxdkBQBX5N/
Vv/8/74vLTXvNWsxNXzfKL/FJQuyfK3+pdqx/40AKaTLU5kYJBnHmpDIrZ4sd+/EWz0+3l5iZe7g
3IZ08tvJgw5Aj7yLrifHqjA2FUBAoV/yPfHHe8Nmn7SkmTejZX/urHZz27rKBZwbl3ZA21koveKe
jFrX3bqdH3D+VDdpAMH4tRtRrIacIwENt+AERVYWqbLLuYxx8LMeXfigLzEXtm+dwdpOVmt/0tph
/sUma/5i5BxpZIuMy306aPl918b5Y4Y3e1AYNfCkM0G3NhC5z2471ZAty5fnsuDdSavc9rFi47QS
KSg32NlPFn8/c1htV3XdtOQkcoa7sQ6GeMUhKmcfndWiMRAodRmexBsfjQleIr7f7EDzdEdBfOBQ
C63pfGWhlUM5MyWdRTz6Yq3lBYkKdpcXx2Kth0f9fResS2hIB1xTnKSzqUorqzE4LUnU+NYxbrtX
bpG323tVeRhB1/m/JsRsnpnozLltIe5FIjsGWQB9QxomRDD5gUADnH2o0CEDLuqPl1aSIa9Sp8FA
BoC3If4XL9uKtWZIqn4Nd6O8RwB9h5YA1h5dF5em+mThviYyrmgjfKgHtsPb/Y6AFaEby7ve7Pe3
50+5RCDkRYABsUeovV2aSzTNoilIlaPJO7b5YTXkVX4fL1lwKiKrC435y+87Wqs7Wd+i5FLT5Se3
KVyZx3yUKlLm7w2/8g6eQdNDjNx/hCbQdlcnibudMr3kAY91yLR3VIO6O9U/kGYS+F80QTr4eY74
5Wc7h2pV50KJ2I8W095BOGLHjI885XGKRQOYUPiWny6al+Rd3lE/8pBmeerrtRBbMbm4fgTIA4kW
NHRK25LZPW/0FpGA/iMHbmWtJV71XrGEoIpgR4GkqVw81up6ZhSA7Yjl9KmI/Ye5Nz+5NN+gdPw5
pcDneqzbmh7/1JTWQ6KbK/Hv3+BPuh4AQYLiBeoopodG6cs1MnkxNXXlAmHgEuQqHgZzZ9ldQNt9
7gdd/wIu7iCv7qCWgqpyH6alF+reyo9Q+OOL3yDdhos5JbVGiRc5OYESQeUgY1YuezCtJ0Fv5Wtt
lUpzYFQWhDGCTEHyyYwMtjvHtgfoAQou7Glb4T8QJn33sQcWSXTzCZ6Lq7qOPueWwVPDi8ZQT74R
uoI6UA4CLyWhGIxuCDntgARWhWIhvDIvur2TZT9nR4doajYeUF7c3B6K4gaASiWMoCEK45GBYuh+
mKrZAwpl6PFmbhwyoKQDMEqKXvgVZ/m3anK1H9HzahChT3ElRZY05uANHsNt4y/p5zyu0pcMaeNP
E0BsP0E0iQsC2nVP/gyB7qUyzTaAgl32CJlDciSgM9o6fIYwbpVUW9dqvZBk1rgxBzSdV2ge+ZF6
7bTJ3MbfTYIQILZ1LfTjtnikdF42kxEDuaF3a+31ihvnL60XeMyBWERK//KQjXg2aX1m47ePXpjy
e3sZg8k+6fafOl25rVUOC+uENLSHZPcVqYJpa/EAyB3CvWXfNgWO8J/3bwZwewG5hwzwtep2hVgz
bgguajJ4YZPigcQZmuzZB/YcaCjQQSKAHlAcuJyyVscwGjT8REbmUTzE2SfQ0OaAPWmH2+NRPQRA
I4bSAAIPgInlaHAhmd1BbxsnidoIdu30e+Z4X22XwgsR57EeoPzbatssB4md/252KQTk58YlX2T5
8zCCUx5vWl8/ery/m/kaYbHKU6CBUegNWQB3EekxZWpF0voZaoc2K4y7wm3aFzwb7a+DzQi0ns01
lQi1Pbw70dbvIKkoxSOgyisKOjUo/s9PnfWYd0+5faq098cWaMv8z4r4FWexRWyUcQUeI1jRwefh
v+npSuuH8iChj9VCoylo5GUHm5mc20aK5JqhP3UFxKKND6QBRFD9rwVp7WnNba3BUz6ypp3pbj8Q
fVkIvETix4ZmoBx9pdM0+WWKZnIOcLE2D8GKI1BV+bChQIMNBgcoPcnpx1nT2mokE2Bo5d5N7oY/
yXQfx9uMBO28HX/53TYrIAyx0b7fPrFiXuQrAqITgt4BDu4KN22SxeyrBo9nqj+x+IvpfLZ5BRKM
KpirbznEGD5gDmqBglREoTtd1f3koHXOj4hb7VFyeTA1QCMZmYLZAAazdGwtsNiwRgun2n9A+f1r
Vvz9bIP7bZmyDhQf0cSMzzMxvrsG3l8fGRooNFGmVWhdO1lHysbAS2gASqOIxyBjeaAt39GBAPZt
JF3WwmlVJAF6eQJFC3RUX7VtjV7GvSZ1cHmU93axd9sjpdvbY1K5nzMTV1nCznObtDIIas/kyGzj
FZtDD8oStLSt8c9HbCHZidKJUI2W7nWHZXZdAPgejVn9ZkEdtuRFGnqW+w/BgVtxSMqBgQte6Lmj
vV7mIqiR3sHW5wSQ6jp97OpC3yy6UYXjQOqnrpnW0DWqoAV1ZWSNIXyCHSLdwDFt4tmcbGgkLkc8
xNEy2jv7tjh671bGEUyEIhJHbGkbVzmMbEHEmQFNemrzH4PxZ/5Aahp97oJFH7N23Y228F6Ped2m
J5OEI1CIzvuBe4i2BNsc2l38K1K7kjhdS2eoSdvVPfCOSF/c3mWKhQDVIBQZwGAlUnjSQuRoD4X6
Q+JFvKx2vNtb8y/HZQB7IgG7xkWg2GRAS0PC9i9XJ7Ahl14Hud3WaPjoRnGdBJWRH/VpOQLqCj3g
24NSuDf0hCCCRHcg4MMyh0PmNLZe6b0TDbkb1H3gzx8ZChra8LaGAgxsSNfr3JoUQhOmE0Fx8Lmx
is9jU6EhqXl0u3eLf4HsAr5aVB4BLrnawZNdDP2CnqEoZveudjTXriDVZOGEgIAEwoqinfpyVbLG
gDrllDkRuGeKeV/1L7cXQ3GjIjD87/vW5ffzpKhNZ8H39XFb/WBdse3afEsI6Bj8ISDd+2M36BMA
iQPkHK5vGSvTm26xgL3bjmyUmw+r1DOqnAZadvHSQtbNu36iaAu00epktCMomehPXuoPP3kf1xsg
0/xtUsGTeaPbPpASzySLlTpwkIa/d1hs7KaEOFuzrexnfyz1lT2vOlzIOqIVCk1XgoRFmmaaEU9D
P0IEdbUHhH4HJ6mqjVbqbgAg+0oSXeU1/n/XMhyTUIW4NMaontexW2IS2HPp/m7aVwe9uG0GhF65
RuspviVFZPDRyOGgGw+VWBnDulB/rtnM7MjUIvQ7bFD/Dlg+fsAP4kGhAw6HSi1SzJcjIqTs7CRt
nMj0X1BlD0z9cdFfC/shX21hVA4ITkmUvZEck+8+UD1XyBFQJ3KSkYdG3y+HTtfHMJ36eSW8VJ1t
ZEf/NSWdbd8HhL0pCycCbzYgXL9AYX77cCs3AjIxf4vr10EK0tKcjC1OW10wA+x3aMfkpZfe5Z6R
Q3y2Mfb61HfH20ZVWx0lCTzcoQaBS0vafS6jA4HyoxOhVrmJabK1wU4Slxz311pZWKRg5c3nYkPg
dkfWAx21l9vCwOZz2oE4ERz+W+91Ifqod7W+/OCjf2fE8aZw2q9jma4Bt1V7BAkD8FdChRmpfWk7
+nrs1X6J7dj4edgVv3n9O+3WcpWq3YHeGugRmnhrXZFD+3SIudU5dpRme7N9ZvMH4EsAgYK9Frgc
xHiyLx7Qm2VNiYfdYW70ateYQebvbu8F5QKdmZDdnpG13gI0RDRApGNmWqBl3oZ3f7j3xMuf5eiE
NF1jhTOURnGqRNkTUYDMRAVt1m5gPu4AYJ7656GZ88gfwAlbMsOEcsjcBLRrqrtmmo27lgAr2Vaz
GVatwZFxT+JHAIY6N93pU2ZC3qnvtlU2oZ6OXKS+AVlH337AueEoIg8PaSmkdaXdZDsc2cpR/N5p
q4Exwzr4SBWiaWctmavcUeBM+1v8vI62bZ6D3Aa0JpHV88+23m9t112ryqhcjsDEi5IhGCDk4M7U
K1PzGlx0i/51NpstIueAN7/MFt0NBt/f3l7qAUHMCbqCOCFyeGxS5Iv1/0falTVHijPbX0QECCHg
FShqt/Fu9wthd/ewI7Evv/4eOu43U8ZEEeOJmHmY7hhlaSGVyjx5TjdSTx5vDX2/io5bGh9gDDyC
0NwHCrjZzlRpmAUSQXAEZvEnkox7ZVjLBC25kksTs1A1yow4qEafAg5Awb1cqs9myzNHqZoVt7wU
6OGQgc+OAOEPONBnX6mqUuojwtG9oAqYXVX1fcHZQwrsJS2bjRKMB72O3q7vz+Lk4CXxPEXe+Eu5
RYyZpHSlrHtmiSRk75sQ8tRItWFcTn5dN7W0VUgVQ6sFTUdwy7OtGoNxbJtw1D2Fxm4Qa+4g5yu3
6bIJHREaaiETbc/nFYx4rioVq3SPFZ4vndO7b8wAPcVT+QPSzPOmkr5Q9RBaqrpHh23h5Gu9En/6
XeeXJUTJ/h5/tkLKWOkJjTF+Co0/zaJlnHldFhdvRVe1b0PUkA1kfNL3viypV/lyjOds5gOuH6Kz
Us7SbUqy0NUTlMsSBdJbVO5a6Iez4CTGKrKHBurybdmojoy+SCdPGx5acELB4/VlWjrHaPxEfIsm
IjBBTN7/IjlGgoqYUVgYXtVtstxB1+krxBO6yoZo4XVLS4HMhaV5OqnxfTCJxxUS9CV9IHy4LY3x
EIzqbacWH//N1Ozj1FVfCpNMGJ6ecWTiqFMU032ZW0O11sqyeIr/WT91FnQqOTRFeIzu60FzImFJ
a7HR4qohcJ4KXgQx4Cz8G/K2QI/yhOaItUMBAkVZ36B4eO4DaeV7nA7slwN9YWkW/fUsUuWewFJV
v+e5YrXmT4P2qFWPllmu4VQXl+3C2OzrMfyQRzkFliplxEJkYEnxv8fFQ1P5n4Wb3QSa7GeDOeBd
CirTgbmke0nXfMDaJGbfThAPcdlVMJF193r9Qen2+jFe8vcXU5jDW4GhaPUwxCIJ86nXfnBjsOLV
4PurigVSLpdWZh9LVpRGWQ0gK1Cr3uWleIr8+GU0+3MLaXcAa29HtcktjWYn5GedRhZnTr7BQ4rf
MGVHQTX3lXfKHzop0IJB9yop3caFvg3M4K0K9G8t6D9mpg29cHYVz5vASHCrhYnYJSb5SRXTbZJs
5egtnguK9/VUcUXlaHYuFLMXxJAacKMHLzzC62mNm33xYEDobiq0KhBNnn09cajnLGwBuwulswbK
8l6+M4pVvOO08V8cwoWV2ReUiKbuqABYwR9Kp6h62zB8u2pvCymyyPACffS60a0onCA2a3QdyzME
nBxYdm1K1X/eKRYqSSMigDJy/zxm+4ja8TdYMJEy+8fE7DCQRGERr2GiKi2t3YZrnaaLpwBh+9Qi
BzzelwgxHeM8CHScAl9/E3H7QlR/c91BLH+7wK78qRADVTJbpjIlaoXCM/O4ye+UwLiTRFHbWowk
S5y/a1WwS2TVGnE2lLE9GJlJrRpaj9d/xeIVBVAL5jiFEXMG/ZRE4P3VYoBaCqvQHPaacqi4rxhZ
jFMujMy8lC/kXJcojHRQhwgdX1Ta7zI0gh+SKTfvNQe3qBljnhGEYlfKRV+VECYPCReJPmw0ZH8p
YMeMJ1lqgPpELfLHkCdbYPSdGi1QCikf0Rq6ZSK6hRKQDaz7M/TlhWWU8lmOzE0k6tcsaR+/s+Cg
7JoK6lPD4uePo+uCsWm5zzy0Ctd3wO6k93JcDfdVaNJtQMDbd93e5E6+OAJU1yeJBHjEef1bGqJE
7uUEMK/0EKlHaFKiNkfpbkx31w0pSy4H7mwiogOM7kvvJ5iF8xS/gk3NbMSqW4g5+oa6lXR9l1Tt
thHSPiq4DmUY7gZKswt75f76T1g6zJPavYk3CVpcv+Qr6x4sDkjjTDVqq6Y/RXVmwDa3xft1O0ve
4dLOLG6MR79gxSBhptlW9cGB4VwffzF1b0LNDb3PsAN4x+dDIvvpOKaNwjw9FaBV8euw3BYyQAQj
Z8qJACnollL9y2zYuDWgBLtT9LC76bRK3DVd2+7rOBx2fZh8J8N98bvmzwAWgjqXNNjiQY0PNee2
lleWYCsdtsvL+/fs530nYaIkODRwjH6GIo+jruVllu4nE1c7fDsaxgBE+7y6aUVlP1Rxxce+8aOi
/sFn/NWH9M71XVw8jVAwo6YJZYwvsjspkGFMYj08j2IeRW3sSub/VPLuVS3Fd0Jy3CN/25qdSDM2
8GYeALNsGuH4Gb8B6nsl/lpy4pgIMj+QAvhKN4i8bE2QZ2QALdix71SF27FNwi1SHtW1h9PiDl3Y
mj1ngF2MIMsAJykSw2L8HZG0rdUrV8Pi/iB1jdagKTU6L9conHYd2hKQZGjvW1LaQ6VvilgCfGZc
cY2LBxoYJKwdqG2/cnbLaiMrYITwAniLqI1fwj5fA7EsLtk/NuYXedL4BhpGYAPCP7cFjXaKKk5S
Q1YemotTAfPSH9QR2BKnv7+IwqM86csIPM1eJ7RfuZzecyNbqYsu3VgTeeH/TMxuyKLO0VtXwASS
0ESzjWQjSaeytwV5uP6BLi7ZJGsA3A8YlOeo9gAJhoCVeP43JuSzmbpDJmqrp/HKh7N4zpAxRZkX
jYdfO35JLJdVMEzUNjtqPg/HKL0j6soRW5gLAqxJWBSMo0BLTYt6sS8mCGAUMSUAsvQhzTuLtEhr
rbVsrhmZXMSFETlImjaN8WYmYbal4zYYPcrXgJOLRqYSP8pmeCXP7z4/AR8Xh9qMV6fa82BWTp/V
b7Vsbq5v/sJBRuf932bmV5kfjEpfjkDbt2H73PHogLfl03UTCxsPE3g+TCQLQHnNlotFUP6kEwg5
DZ9I/lzrD3X+HK0c4sV5oF/FBHQNpat5jkliZRODflb3+tYKR1v5989hUFfrCKLxUkFr8Cx0D4JC
Ho22xI3fW/ngcLbiTxY+9k/jzy6uQuGdAKwD4XDVUKvPM6cqG6dp6taSefjk9+oKIGBpUwBPASUX
9Ks1as5wwJDJ7TtUupjH4sgagFmsXBSAC7qy94vzQggDYCgi4S8AfqqXiP0zqGB243BEgpBaIMw7
K0PjBsw8pO3aMViKvqdrDLqioIKCHMz0WV18m0WYyI1kcOYpomA/fDkID3WKhFPAaWIP/fCaZYnr
s5hDj6Zjr2Y2Nq7ms29kN1CexcUAT4cFnnfKk7IpBIS3mUfYUfLfegniH6jfXf+wFhcXXWQTnHfi
L5kFcGGsxkSvwQ6voOVjatnajnL6NOb6MzjXDxqqhtftTePN3lAGQvH/t/eFEUoUBh9jgdAnSPAO
d4xmEoKzY90ewOYTtXY57q8bXPqoJ40W4IlBBKDNQVsZPHxU6z0eGLqjVlZ+/9+Gn61fXycQJJcx
vNa89gdZ/87wuE4h+wI8B+r2n4+ikfO2lCUMn+lHk9/QbyAZcTP8M/7sruuiSgyVj/HTPVHcInKv
r87S6QItAeAaU+2WzZvRhkKT4naUNW9MRWTRQXMbv2IWWAp6uzbzxJLatRfPmslZVGV20G/ryaB5
uYhtGYLXLXOG1rQo+dkZvnN9fkuHC5gTgEABdSNfotEk76auDiBFjPw5lu/M7X8afh6IdgXkrUmB
4WM5AdCKWfK/B5pC0Qc1blB241k13x9WkbpFv4gKfrYSrRvgnXV7uNsVK0v3BJzp1DA+kfjNk5h1
GJQj+vFUj2TbdHS7Ykeq3bCmqLBoBRh+QLUnHe35XMpCqpiCHjZv7BO7V/W9kZEACdpwPzTN2/WN
WbQFQmOcbfBHfJFk4iwrzUCpiZeX+i8EX6NVNPwtDHXIrbBu7UU6BTdzn4kSKzih0fM1afR+dgJZ
QgMAQnvVG2r/NBZEhziZtIlNpbIHM39RTVTbmtRcA/IsHW4g46YmPR2Qjfk1OIZjAmKWQPXkpnkc
pGwX1PrK+2TRBLoFQCA5cdLNsUJ51BdpaIQ4GeLIkg8Ngde/36gJD4rqtwlA1TwCBnMPqvompx7u
nBFA+kIY72E8aLu0CwPH5+p3Qm6EwugfBhMA2nxmDhUkeJoqZJx1perbH7WpZs+sZJ0jSDeupIKn
MOTLsfgDtcKLCFTUs6snHdlAdKmgnp/wMwWmnunj0efxd/boHzPz6hsfeF+KEMV7pJCK3E7WXtuL
Z2ACuqMBxwRcbLZiSqxXvGcYf+y9xn83lJXwcXGZIF+LXAuaDoDi/fz1tGpammFqql7ii0eNdjsz
8n+Nlfl6/aStmPnTFHgRNI4oTvtdyVTc1GrhGDlpLRpJENQeQrYSd6+Zmj0kQgY5vzA3VE+gfVoD
xweLLH2t7LV0jwLJ9r9l+1NyuZhPhcJTJA8B0L5obiUWskjSLtM53YhRyx296AO0PqxCo5amhgw7
Ujto8IdyzczVjZBxmHDj1JOzjUR3YXCOk3+fEsVTGAwCKGEAOa1NP+FiYqIZImhgyIAWj+lr5xc3
YR+sRG2Ls7gwMV0fFyaYEmShxlXqwWsWj0lEI0fLMumtG5Vmc/3Y0aXLAY3NyL7Cf6JpYHYYegUa
b2oYaJ7pg3OhEiHZSEpo/h641O+jIOanbBwGl+cFd4zKZ7YQUm/LYgglq5EkvGEMyhsLEZnkVk3P
bcLl6mAMSoG+5dK38D7yN0Iosm2SytyRPCebloNAK0BbkSuDItUZ8P9nCdo7BqZYSAOynzLEU8+Z
KSkbvQskK9S7wQEvAPA7PUIEuzaMaNO0kGwYgmY8V0OPwBaEAEgZhWm8QYFLsbosSp5KVrR2HIWR
k+fm4FQdjW7l1v9GehlHHSBwYMpklFlnR4IXUV/RGoBmUzYdVYW6hFSiwREUFom5ciEtHo0LU7Oj
EQYhLcwuBDjbtFN2LkGzv6aVtHgiUIJUACMAOnt+54H6eYxTHQ6Vt/Vpyv0L7gcbUY5HMKH4lmZ2
CnoM14TNltw4PluUeWVQE8DTfj7zDa2DqpGo6iGx9g5kDpJa9cqXu7h2FyZma2dGgd+2qap6uaI4
g6Ldm72yK/N+f/2TWlw/MI0boDgCUcYXH8STXsobHRdGXT9XeXMYS5SGOhFaQ5BtcCR+Az69MrXF
1UN+A1ltak4Me59Xb5QCkrQRQjyW3UO+RGvurs9pYekgYg/8HyjUEUXOS6V1WpkCAmoqUECHgaFr
zYislj9dN7IQFSNaBBcu1DHgjOauiPd+I/Ee95JeZqEFIhLloVEzscmERDe0U9jKu2Jh0VCeRIkU
PeHoFJlHj11dtX3T1tTT1XjjE80p2pWU3eKMLixMv+DCkXdSOppdCgtN6N/nmrlrpPBoqsXWl5OP
64u3OBloT4B6Bu8XdAZ/NsWU1h/x56pX4DGhSxtzlN3rFhbPwD8W5oEcmhjwJCYITfso+mtktAC4
sjyIqPiGvjngsvh8NDTLgdVhdolDnKorU99Xva4WvyVfCS1jVEMI8ZZrGPdpUWYh8CdLs/0R6Acc
yYATJ73W8YY+T8oAut3Ejsg347CSX11cPzbpAgBugKr4LFDFI+n/IyJfFY/DULtGlm95tyYT92cf
5pOa1F8Al4Gk+heiCkrGso5YR7woaQc7V/RyryYs2PK+Af2GYkQmsqBJvSUNwq+0ARpekUKGPpjK
uBtoLu9QtlfsUJWzESnZSHphECCzgyhKIB/Do2MEIsIbliq5M6iVeFaMMrtFzbu0UfOH5AWIudyW
1T24ieBmKYiT7SYf0w3xi9ht0G4mW/KIc6qWoVxbugB/z9Bqw76N8uigNCI7dVp5I2th4Q7JzjAa
1wgcI3Xk/LGHJJ1kD2NzioOCnnGTp09hAvIXP2mf1C7ITiE0E0EDzeO9Dhnih8wvzG3Fk7yxGn0c
NqSKmGMMdfGUAJPlaAHVN8yn0l3Xj1Aw6mXd5nquv6lpQ5/CJuUuI0q9qVt5rQ65dBhQskOLMd7G
aK6YLpELz5AFVI0EEisehKatUrnv08qSgjXZiyWncGll5hT8oRhBpwcrRVk73VCiqXWtE3RxIkAr
od6BVic8wj9PxBQqMsCyIJ6WxC8BdIfAgQnpboNtr3ufxanAgSGLCWE48qe95mLBkoBniil64vXE
hlq4RZM1AagVC3/ECC4sZKWkN8MgYybtQ18/aWv5kIUXEfpBkM1EZ7mJVtNpJS/GLyTTDBWuEo+q
gRPxYduid6oyPrjxm7NuxdkoS1fPpAeHzCla5r9wYYDcrKqbolK8IWLaYxjLrVspmn6b9mXncMGS
Z/wXc2RBxWM1BJ7aSuM+F2SwoWPiOxBNUjY8p+UzNZryVCSQzLm+oUvLgXYCFMtwW+m49j8vRzm2
atDFo+IxYziEBmscmTRn4pcgPBLZsS6NYCV2XtpggjYMMG2BLP5LtlWCeskAtBCOECDgbt3srk9o
cfiJvR08R5CAmZf/jAwdbVIZqlPfJPzefZh8AyGI8iLa7k24na/cwJFkRHVh+EhRVoeY/6iDcNOx
0C5S1fn3U7k0RD7vzZDplWAyUncYHYzluzRLVhZrafcvLczu+LLL+wFIRHxsY0kec1a1DvB3YiNV
mnKucz9ww9H4Bo8/1g9cAlhBtD3PIxgJgjZtW8VIhJIDKX+DEHslpbZ0BC4NzB7TaZepdSJgQO4c
/4Cuz+vbsuRrAZaaqOkAYPhCUQDoYFNOiQGP6f1tyPNNNxY3cietmFl4wKBVHYL2QClC237+FOv8
KkSzhEI8VtYW4mYryR5APr3j+dNQ3sl5uHLalqKwiYQM0Sn2BWIVn08bhx/s5DRTPS2SdhEpX1ke
uMC+7ZSmvY1psFEY3tKy1jxfX84l2C9MAnALzV5kD+c0cmgyToBdxoNQLZLSrkp6VAmgvrx3RlzO
lgKdU6A3ql8kGx5Us/iBdEhvZUErrzimxQUH0TjwInBOCOE/LwAJm6lHrMC+Joe+bDdmmltoEnV8
f3SIkjhQDFg5qEsnCcwmoEbDk3HKa362KPFMUwplIF5mHMm4D+pD1a7cQEvfwqWJ6YK6uO5EqyDT
1+HClvlTfU6jlafV2vCzNVO6NBa6iShXGl5U/XUNmLg2/LRlF79eK4TSog+ZeORZ62uHBd9xsZfL
M4ubVNqkeAPAQNbvmFwg+PvObUFR3wcTK0R9jXk7+IiylVJmjHhJAb3ZDv1b23pQWluvzcpiWuWv
nOJpQ+fvDqRvwDGJFISCa2q2ZKgm1BXSfR6EXO1wHKwov5W1n8T4BsUwOCuQswReH3CxOfBNSkiQ
BDr6X4WyGZxAbK67haV54COEjhvq2qgqzHam7EQaxnmPNvrqJId3nIN+eoeO2JXlWjphCGTRCA7V
SGRUZgc4EQWo/gNV81LVZr0l5JUbdukTB1HElJBEGu9L42ZbVHFSdJXmZeJGr6GRBS7O7fWVWpzC
RPILhg0NrAOzHS9qtGNUFUgpMnQintq11rPF4REa4gzjCH/hQRwCkZHezzSvDj8KNOXTpHCvT2Bx
q3UdACTU33FuZ185LUb0OgTYap5a/X0ROHm8cb5hAs25uEcndqE/cfqFI6n8MsRTz9c85m/0rLAi
pOey+Gcr3v+bndlx0kUZhALEVV5HBzfqcXGh0ycne6NZC6MXD9bFjGaLBsi7yjnCX8+EhBrAVKMb
tCv7smzCkEHhgpfBl0dlE/GYm34LpqS4+i2V4+3YxW8IvFcKYYsHzPzbzBwfgYaEeJBCYD0SWdmF
Y7Tp8sfru7I0ETzBwNeCVAwwUrNdIUpUIF4bsVZjYFF+PzUqQHr6uhGMtOB6pwYvVNvB+ITc82fX
W/V6kWYGGAcgWmSNVHtrkE4YUBSpy9ehuUmRrR2reBOIbgttUkspn2hQ5FYUgVB/CB3RNx9RC47l
3LeJ6FwEa3bddZu4BTGR1O98H8Cq8GB22o7wcK/2x5Q+VUK1dLU8Ud2HjFFqs/ZnVYx2lntxF9vo
8AEVyz7ShcXTs89/Z81zCHAWLX/1hQGgGNu3+jNvoE7bVWjVBgsSt6ehJJQYDDDf9/x3qsn4GeCg
KUz0tTqAfvSyPZq3unqTSndC/auByqHWuYGxB2e1pYbg7epuaIM8VZWdKqh8U/Ekm/sk3upaCvVd
15/WIN1lyltQvvr0JeeapZcPmXLL1IchiZwulR3In0AiGKRE516L7GTUbIVxp1flUxC6TQBwSNrb
yE7h+OudAmWifRi9hYzbctY6ECxKqVsqP9uG7lPZQ3uTVeoV6KN/xWLP09Yy5Y94AP+fBmK2rNm2
ZgK2UN0GkNDKdHSmDtQeO7BT4PWj8WZjoh8qrX9rnTdqmzI5UgntJFijttjGcWNhbrFa2zF3M3aD
ZoOqSFwuuWGn2BXKa+MhRfbPPCqNhjUXLgn0V92Mb6iPpZV+Gf7vMJV3FKJjqL9YKfQAtHMxJBs+
psgUgnzWP4CFymZTkk5BYjlQ3TjVgP/+6PwNsn2qFlijdPTz4NSDSp5ByUVt+l3EbzQZXVvMAo3j
YGSnvlYdpFeQVjC3fXMTR8o5itlWSZjd553TlaUjh8Lq2tKJx98R4dtRSIdYSxxWKpYaC4v1uRUa
5wBdYSiS19rGyF20JEOTp9DctDt12W7Q3ao9D+GtMb6CjROh87lQ3LreiHhL+q3AbyXYWHSU2kGO
Wme0H9ubPr4By1asnnr2IyueRTs4jAgAtsMtkxOnKR7T8L0IoAMY3gV+b0P33OrbbQokpZTYguUW
H55aaZ/qUEjd6nVo+Zojahx7tGLkueMjFc9ruwpeMaTVJantK6cYKWaZT29c/FEdn5Avtaq8v+0b
cHiWz0PQnpvEcFjHboQRWk1zSFTuGmXgEg2arKpsGUFoYV+pHu2lcdxU7Skgv1XF3+cytdMos9iw
Z7Vmd8qZ83eSPcTDc6SeWP1WCPASxD8EPeoQW25BVJoFMi6+xIJEs9uPNzG70UH6AeI9S5Ehygx5
Tx9KTkJ3dTmxSIOPERraHUTs/+p5ZkklzvO9TM5RAPK0SclH2FmUoYmvciLNsBTxnuQfSOhbrfrE
sGRpcgBVAZrhhSNJR13zQclqOLlUQDg7fa7Th76rcXtlNmmjfVjswuRM1eZBFoGTKLFbJe9to1p+
UjnU2PwRShCgztnLI9KbiHKAqbPByrUJiA9yvfYO0B5r0HFM8/FGg5ptRFSrAH3WEHJrDO7LqtrF
QbRBGzPqzIqlj8EmFL8SqLMCwwD6hr1Mn+qGOvEArbbxAxg1pyTwSDwOT01EEJw0eyh8b1K/vPX1
ZhOL3BpRA0bQsclD4aid6cRB4IWa6mhCeWlTqI2Bbqi9Y/EbT86VWls+nKZ2oww/RH1g4WBDFdci
IXUbY0/F4MiB5pRh6lD6O0YpzBReC+muoB/wKH4tkDDDH5L0TuHPCqqZhfSqGB8kvBXaTSjvezgA
HBbGPmj5AeoIqxPZWfY/6r69yVDKN4pNlf4uevQJVicS7iqxo/nNIMfwWYOVmvKujiGmXh506bXF
4Y/lnZ8+DrmroIEwBChAqE5r1k9ZTfaloh2JeUcq/9jib3UGZnH/h9S18MGKDTmtILop8EUog79J
DeYUHNxFGXntuwewVRJxB6JUO2/JHSn9m6GKrIqjiM5ifJ/R0cjqfU/edQ04YxpYEnlqondwf3Dw
LcvdkWnHwThkbbzJKb9jAThC/O1YntDeracQE9iFuAPMOLZS9a2tjkRzDe00Bjcp28X4VM0eR9lk
TguH3Sq9SxvDavgICOhvYbqRApE4j0zqiUBJ1OabjydbWG7M4KNOZDQDH3smY9tPtHCE9t7y9za7
S9UX6Hsiso+ttu4sPvqAsLbo7VUtUaOOgYnI2k2SQTi33Wdl5+aIDyHEg9Ms3EJ94Pk2p66q7SsZ
RPOJbeSqXeb5Xq63eqQMlhl0+0iL9hEcS2MMNuQ33aEzLMlofka827Ah2uvDiRKHKccMv50NL/5w
qAgDfuNETFeROov6KpwdiKaUmyE+c7Yxa7fod0J7FLLsFPWzWp99Q7N5ApGVxCP+lpunrt6DX1kz
HlSUdOS/WIYy3WvMXMW4MwJho0WStgdNCVwm32bxa2X8pYpjNOZPyF7ux77YjCOIpJp3wEJOBikd
YnwIpDvGh5Inli7ZhuyQ3FXJk5G5ffKKRKRZFrYSj1YMB9uWtwOFEIveuxOK348Mh3fqBk2Z6OjK
dl2tOOiMctQytkzabGQORhmgSApdt0r1pa1fR2D3TOXYBMexOZh1u1X7t3DcJe0zRITRikhvSTBa
fTi86INmR/qH6NNt5D/R5DH1W6tBp/sQmKdAu2nMc105MTnU0nulcCdMgPAXr1Ui7H6gKJH3dlHv
fHJLFHHu5FNYJbt4qE6pFG0bfptouLFQUz+V6rtUD6gKfAztOzCTOHbPcvIiNWmx5b5+CqOfQa5Z
Ina4NNhq+8ukJxOxSq3iS/wrzw8KxAUbYHBbfTtCRaWW5Z3O/RsTVRJ5OGvZRxBspXqrROqe5KPd
+NFGy4ofZhndSlGs4GY/FXp1TniJrL9mNd2pj/uTVvKDyZ585QxOzBA6xmrkpdWzkXQ29W9p5IEd
6mcTP43Bs9xvWLRR0ls0cVsJdQRiTl0COl9/T9UfoUZtTQmdMXkEeN/OJM1C4x188a3sP5A82sXF
1HLiQE+SMLRNImIqsgdu3PFq2yQ/gv63H39kwZs+/vDRhJqSF1O4RnhDya0wN1kU221YHCn+BY2M
HTf0wHgE+tv+VGf8aOpO3x4TU7UMPYeEVHEA4aedUWIhw+cAaWmVY2+z4CEJjpQ8jO1jlbpBfq+P
bpKecuOxDnUk5ZLnqt802rFkYGlDdVL6S0E8hKT8Uen1DRkL1xf4P8C4WpT2RFWtRnC420I8aMlt
U7qSGti5/9CYkKCvnI67I0SFpfyvKvmIy58lx5eLnxKn4J7VSxfh2RC/xU1zKyjbpxG4IxRqBW2H
WPiOm8lJy0LHDIZNpgRggdvl0DVuX0awihq+YfcBdUZwMftIFLMDrdzKeGuNt1BCtEluyxJS2Q0g
cia1xoTu9PaDtjkUeDSLd4NNe2YbraewY4MLXJNjVEVji/u1naY3VNyV9XNX3Td9fIQymR1gQ3xN
3cuVp7JkizoxmK2DDq8GcuiV8kHTC7xDjr0hW0NunKnIcZ8jemxiry+PDSk3iX+n5IFV1r+UoLT6
4b2oDiBgtlhnuvEaa/XSow/Jc1S3kOE2ANH5/FYiMgRtRqFTnF038+/jtTL/Uk7hcnzyeXydd32C
hwwIEocT/pHAJ0tcM1pJK6zNYlY/kamf0XKaBWiw8vv6GyqbgBFBkAbJaPS+6LNJ9GhJQdsFJjHW
Vs8e6/wpLFZerYtvVg0rBSlP8AvO639Z3JhdQXqAHMdAwxfdp1ZLIheN2iuJsMUNAcU5UOJotfjC
OysJVKU1IOC9sjCyvep36a7t/Pg9DaIQ4dUYfgNWhA5ApCjRRyADzvT5AEBiqq+zodQ8zX/Uzmq3
Ujdd3PmL4WfnV9VquTV6DK8oloJoa2VbFodHGgHpVewNWnE//3o6DibXKEceScZjfYdnwfVkxfL4
lCClh148lPI/j09YLgD5QcptOHAJ33zw+7+NP9m/zLeRIZelGuPjZZ+eTb6yuYunFtIS//v5099f
DF/LNelKiuHbF9BIaXjt9ytJ1SULOlpdUApCBhqtAJ8tRENV+eNEvSiMvVC2qkjA1yFWjCztwqWR
2S7H/qAFmgojLD8WdtKvYP4X5zBpRVAA68BxPxsemB4fFX2heapxS/ipIvZAN/9+n6fcuUZkoBJh
6/MyyZUAAXlnaF5p7AFK5t+ZwSRYRCdEIlCPn4f3wUuI7hXBPBkJDMg08xtECN+YAaqO8LITNdMc
7qjrmTYoNEHrZNy2LkRSVZu3wERft7Lk/QwUVQEMZZAvmqNRlcDXjXbiPa7i7gDi+Z8o3hz7NtyC
V//pG6YAiQfiCFVVVJw+r5mKiDdWAZoHE1RYOKwyWlCpIzmBdDFYaGLIhzxeN7h0ivGFTBIKaLX9
QhUMlJZec4EVjOuDYR7QC/qN8ZFQnfpKTFDgzXxV3Cpdn08fu9bJ9ypj+1hda9JdnMKFienvL/xJ
CkBQHWlIEMuFjSRDK1a2f+lLBOfS31OY/v5i/JGUSZATjK+hQNPeaOSuoSv365KJCRaMXTdw0uYB
1SDpZo5QRPXKJP6Bx8RrgeKmhYzfis+anMbn+qIiyzLomgBm0ie02eepKFJfd2k68QSjAWNTjqOy
CfH8i0U6WEnUK1Aq7Imj60hfXj8GXycIw6DxBVfsRO8518tMtd6AJnaELlQZgW640Vm8qf79Wfts
ZHYQxjQD128KI3G5zaClYawchK8H7fP4s4NgRCJT/Wl8+a+2fEiqh+trtND0Po0P8DH8pYxVmjlM
jaUFFjBGWBK127hEuqKo6lPWqUi9UtlSe90K6iC1TSPdqFGwb6U1/NXiNoF9wWCA0n6lFwMJr9TE
HUPfwqgdR1n8HKLMHUTP/7VXQBclRNJQvSeQS6ezC7rD+yaNxxpJ6GofGbu1yH5pGoDv4lKDI/1K
hQKFr5BmIader3ZI+RhIHiquOa5BlRZU5qZm0L/tzNkXokxOKmMUUx9Tpv/FAOj9P9LOq7ltpOnC
vwhVyOGWQaJkSSYd1uEG5bTIOePXfw9c9b0mhyhOybt7t9pCc1JPT/fpczDlklMwBi3/J/Wn9p2q
+eZPrSySz1FdK4cSzrvPt7fN2q5EDYKkKbHC0llweaabTAkh/AVT7rsAfMdt3ky7/2ZBv7TQK5CK
GAHeKfwwRYdUf/hvnxeuCL/9/wHEc7wZy20qFcBZtpPo9s6nSHAMRUmHozrbwO71cJsiD93sR9hr
vjm9DDCyuhg8x9yFrHp5H19OVTkVSZj3OFjL++4+hNrX21O1QqXGjqPSDiQFaeAr+FqjITYyuMAF
IC3aIlNgxuk28N4NRX+HeOYmwkXEFK577a6zw81LTBpKwjO1OsLfraKwAC+UnJcjzCZrquqQuvL8
IwfgXb27PcK1z4OFAEsAnyjEXMIEBl4VZYgaU7ZWj0r8iVLVX3yfiBfYOJyF8Exf/vxkaJy4IWQl
nfmQkxuX7OXFRQs7DeJYuictd3mZiWTlRoR0cpKq/lGBFsX4Ph+Ur/Tjb2KHMiNFEv/16AuGoQMF
x1kTvokBsF9Nud/nKCaGs7Yt/fvcLe9UJH2rXgZZWFkYJgx4+hLL86wSJk6dSlNxZ1TeDOqmINSH
10OSYFgFZoPXpg7P/XO5MlWoGWVXKNmJEuKPqfpwe91XroSluZBr1dNRlRWbBVoa14wkn/KTQT9l
v8uNr14vMbEyQxcmhOu7yLI4sAZMWHdKRm+G5OBdv0JYYbDe0PDQTs96X86P2+YIILlddnKj/iH0
na2pQcU0UWCUObEVd3lhSfD36Rj5UaFSfVHCfaQzmK0CZ91za0gCnpXDcmFHcPwayhgKMjzZqSt+
cKo2sfczmoJH280OWm1Texq7TdN7fxF8QF3HaVkePXAqiB5snOgJDprs5Fhvy40jc5ArO+3i88LD
fTTjDHnJOjvNw/tsNjeLantiedvb+3lls0GPB+J3gQly9wubjeSHO9p0NJ/C4bHcO5UkR7O62ZbG
S50mKJJYyyDP3jweRY5Oj/PsFCvPvT2DYP8Qd9FBN4bXx9S2TYaPjjTgbwgzXRqqC60qgxQC54yO
6E7dWGH3FzNlL0xyhJkgEcVe3LqmUTIa3fTUq9rOTShRml9ur8XaipNwW3BDi2SqKYwBbg17GCMj
PfEApUYLBqZ5PUkQqmpnJpbtcLYe7Zj5REcWVHu9uo2Hj3Rh724PYm3Fzy0IK55UKqXTjEH46Y6K
BegKq7kjfP5vVpZfcTYOssdj4k9mehqAAhTJz2YEptPFaFFI9tWabzkfjnDINW75oA0xlGvtQ9J4
z6alfCzMeGe40Y+eVj4YhZ4qN5ol8YVsGoXT75RZ6JmxnZ4ovW89bxNm2jaoDkiX3J7ItfOP1ovr
uIs4G3i1y4m0q1ErgonlMvNwE3QfwvHVwD523B8D14HYAA5ZWTb1gOpCXAGwON0ewupUWUSzsAr+
7sm5HIKpOOMM2jk98chtKYBNIC4o78b7/2Zm+RlnW87IvDZpfY2dEO4iByqDO7aeJvP6K+vhqIhF
8gQDbXlFozOGtIJOcQqCJB5IoMRbB+zP7YGsuJkLE4IP4DpQ1XZMUuDUL0n0c9Qfi17SEbD2or2w
IXiBnKpIaZZQepbtve08qd6GeKnR7sJo63hvXOdLI2PhXDmoWKR9RGXuKDEJYc1cp26rVmV6ygBM
qf3XqNc2SXjo+4+2A1Hmwe0kY5QZFKKbOFVixwfCyLZLN7O+ATw4jFt92gzdvtXvfFMm97ayz3kR
EHouj3QuCeF64O5PNBI4yUlPdzgFf7iP562tSbb5StB2YUXYHZNbJJE72MlJRRXcMR+a4VvtlbsI
CuBZxri3uhNJGKsqbH6eLqYre8euqyJWklOu/6upH7XiZSgkrS8yE8Iq5UOhpVaBiaK+66IfcbZX
xx+3z9PqRjgbhbAu9Gg2WepwnngxHLT8qxn/4yFmV/Y/rfyTavysZFne9Y3wZ9qEJbJJoZRZHKen
wP48evCBlN+a5mGq3t8e1+rUIZBL2LHUhcXef0Xr+8l3R64g603u3/ekDnNHEh/KbAhDydKmSdpu
xqmmW8if22KH4urrh8FbkxcCrH4MRLjhco39HML1fxrDdzRzlcn7QYaRX1sQCPZp8tfQfLlqGmsH
dOy0rEtOngLy60GvDkX/1h//4uns0GtKToN050J6dHkDKUnQA3Dvk5PV8zA/ZOq7v5ips+8LN1zi
lZYFlzHfHz/14Rel+OW2Eqe5tt7nQxDCqUjPBmuIp+RkO7u4e8minZTzeXUxzkYhRE5207ZpkQ3J
aW5g8Hso0w9G8tBGMm+8MpJFxIVqHnnua2iBYU9aRq2qOuUuXLmTCsrqTaXLShFrVqjauhrEfTRF
irdaZnegJ62mOmntY6UdzOphkmEk1kz8lkZE2Mcm2SS4r17xS0iym/pk2d8VDkjSpsCkX49iIaXo
AcOgy3PpwRAWPpzLzOvTpWe1yTft5MFf0e2GMN/f3sIri08vA93McEfSWa4L7h5ERhb7nVqfUM3d
AdoMlfvIsjdtLhNJW4twLiwJ01aNue6G7VCfTK3chXG8tVHXGJUeDNY+mbpDFrqboTI2U/Xp9hDX
1ut8iILLzP25Hhtlrk+FsyC7XxbsXGu/3vcTRgE90WF54OkuOE2nsgK7mFmuuh8fTau77/yPfv3q
wv6iZEhhn/wJrIGiEbNtS9e0W0byj6qSQTn5gG5vT9YyGUIeFapx0rNLWoAAQ9h2eqhPY+WxuSe7
OtgQ3dW9KXl+yEwI/iZqfKOLFhNapv8wauubZxd3t0exsuRABjyALlxh0A0Iey0KffLBRVidatU6
1E32Urtg/GIp6/jyU4XZurAjbK001WFJyrCTIpL2CNHITyvwve0UDf6bhUfrkNCm+dQ7ClBzf3Tv
W7dPd0TeyrHOJuMeiluaGwPUL2JlwRAW3fe4Kbt9E6c/nTxAE8Wy+p3V1cWTOWfpgx9Z+rYeeBNE
gBQ3tMzBYeSY72c1plRpBu/ioAYZPRrth16fkxcaLdJ/TC2PtnZDi8BgTTCpAAoAQjv6W61WI9Im
nbfNvbk4hHZe31VhPmznIi23depk+3qcvUdT7euHgXaPLU25+a5q+g7GOnzjTnXN4b51EvW+Lpri
zut87y24hoYXjNp9Qoi72/q23e3LdlD21uTkLzyriwdSOeWucbXgk2P17Z0zVfq/WWSmD5Y/6vGm
SxzlxWqg4/Oy1n4qrC5/M0d6f48AB51LthfdhWVu7OzQz3daRyPF7c2zbPFbi7psrrN3q9um8LKi
h3nyp+cq/pUH+1hPN6pWbWdFdimu2oJg9HcD/fKGvbQVOI2mVrFf0nagb+3pVCmfDIpxEL0xGbJ3
7MrBo4AAJ4IBo/Y1c69mJQrNGTQYxGZ8SIL4cXL8w+25WzcBZAcGWEKvK2DknNpE20l5Gqq5p8My
Vu7aPHZ3f2FlUcIgOb2oYQhOKq6hctJ7vzjVD3HwFHuSGHt1EGefFxzU1IRBOUYKn7e+PXn599s/
fuXGpZeSpkoNUM4Sl14ueRhpSqd2SCwFTWvt1AQKslibvrRt8RPlbslMre0vhJah04IRkbtB2Mtm
SfJYGUKMFTFv7kNS05Konvg/aaqUqemtG4POmAIcQjjie1srjSYLurQ89c4Pi8gu8Mj5VnQ2RY99
9OP2LK68IXHvf2wta3h2SMOpNcbGw1Zm0xY1nxw13bgVD7z3VfYlUJsNRGCSq3F1eLBcEFsu6yY+
vr28SPVyRGRP79LnGh8I+Ra8YYdovOeqkSzc2g2GIsEi9kJ18SqeyKu0mXhN5qcaWQllehr9Y9bW
Ek8nMSIWzXvHgl9bXYyYwwdjyD9DuvTOqWyJU5CZEXa8VrVjUdIddXKKL1n5zYHJrR5kPCRrx+ps
wq5Q32Vkl0kWFMsrJss2NN7Ri0Zr6e1t93sPi5cD6R7elCC52AiC65nCIFC4VQuyZrNz8E26SSoj
NLZ5lccbyxiVe6Uayr1VJDSLqnV+QG2U/rm0qu/tIlfeTJqe7BviyMcxDduTYmnlw9Qq3ptoUrud
4avZLppNdTu2s/oA5uSbbibZo1sE2hswit6z6gzdLrEMZVObRXHXop/0jtZb2o7csDukQUXewaoV
SU76N0PZ9bBtGzgeEAtL9OtlEmSBljr5CUZDGO2yKLwP09w5qOiCHr0mfNZzOFbHXEneaknh7qtx
hPnQaTM6eSCAoX20eFQ7eBCCirblrAmyrR/73r63xvitkxaa5KyuQbq4gv784GW7nPuHJkOYorTy
U1CatBQ542Nnef84s79HLX3bDNYGBap7eK+eYr/Y9pEm2fNrd8i5fWGfRF6szBH6GNy1+qZOmk0f
/kcLwi1l9eRowowRdv9YzqZKtrd3+uoACBKIn9F7vMLegl7O2pLY8ZQAQvOaX0HRSryPzMLy97Ml
qgFstZGKBT+kn3sbytBTa26HV+3/RrD8/ez7UVEWTbqMwHS38byDPVB/ve4CU3NmQthldUNdrRvV
nJS2dphS+oxsd28ocAREX24vxwrf06UpYUO5XqbqXm0wmulro7wxkp4egSevnTdZ+7HwYKsp7hrz
31517uJExtKw5lzPxynstVEvTLA1GOfcOMYhjR/TZDfLeP9WrUD+acIwalFHF+6JIS38Kh3c/DSn
EPlttfI+6TbW68UnmchF4YyMIAw5YvCIflKgjx3npsn26L541V3RSN7pqzv7zIQwXVkbF37i2ayV
/dlu3uam5PtrE+US+UK6hbb0lbg0ytUNqJ2mOFnRW3O8N7bzeF/HElrmtXAHLBUYf8C7ZLSF1UA3
IEDcmkGU7tsecQU94DpF0OG5axSJr1kzRTLYpIAHVQ454cuTana6kZsJkVWvP5ndj6aln1L9METu
NrMkQL7fF7R4kxE5coehXEMuUrBV4ZVnCExxzFFWuVtY6ShN5k0K73SrM8Iy28IcCVVEo5S7pOyU
nVb37V5PouneU1xtg3gplczKt5/tSNc+WopZRBvFnp2PdTQ0J82mCT+OPefFV/X5RKr+c53pCgUo
g07Vxp7eF0XrfKfDn/4bxfVwF/qibA0Rg9nA8lAVbrHrAm/4UUdxu9VrJT+oXjd/CsuSGPe2V7l2
kYSxsFEBDudFCI/05cTTD2G3utJVJ9tvoGbglUtjkG/KhJuvzwOPHXgLF/lSdRHAujSj6m3YKwzn
VLCicNz2kv2zMoyL7wtumI7Ilo5cvq9bm9m988a9l7/6TcgQwC5x6sjGGpZwWY1WnCfQu0SnsHV2
TQu+4PVdOzgkUEUotbA3Yba7nCTeMSr8+Hl0qtw3UXwP/UaSScK4tXk6NyH4pcQcA3jzsojMBlIH
28TaKzKi2LWlPjchJDTI8aitETIKu7lrM+jPd7d3rOT7rgBTDYfG9m0vjU5x9xgQ5+upLAMqmSTx
Fhqdya69gBFM0Se7/Lcy3y3ybLdHIbOhX661W5U0YKbY6KqtOt2nxqMpi35WSHSX/cSZg30HKj3x
0E3xFJZKpYS8uvoNoP+NGu8L+22cP5Cazgx929JO733twl+d/VPxftHIHnZ3Sd3c/c1Y//wO4XB6
Rt/4ueaHp1nfdTqN7ztbVk5cm06H8AdqYl7MVyJRit8PU9nG0ckddoZ93/vva5n6qsyEcP6duu+d
JAmjU8GKBQ9de6BifXuirm91br6zUSw/4SxeRai7qL0aE0rxRaO/PT841bZ8/bPh0oqwHNwGWgAK
k7ny981wqF7PtM/3STCC+KNt+QqPQz/YFAeJAfeg+lDF+zK/b2SIizUfcG5CWAsjdtu+SXV2drtB
lcnND7cXYvX7DrEVUQ8c/iKssFG0pIKFHs4ke6Oo20b2tFpd6LPvC7/fM4Bb9yHf77yXYBF/eYFv
YpLpD67u2DMrwnbKwfJHNS1fJyu90+M3SbfV3dPtiZINRNhLw9Sie5w5LMRnWFZcd+vFj/kgMXKd
6WNDnY1DuBdpusjnNme2KH7eVa0K74Wyca1vY/ygNW9t9ZgW724PS7b+wjVpjaEGFz8zN053vrOP
Za5Z9n3hjuwNaKntcfm+sXUNiHMl17zk+2ITvxLlnhs5fH/hgfqVypCWss8LDwOjjZ26jlkQMFzV
Z/v7f5p8S7ga9aQ1XHxteGrbR6u662Xswat7ls4NMP20O9CQcOll26FxncmYwlMyb63qPoteom6T
G5/+YhRnVoQtNA7IPuk1XjBxt1Z28L3d7e+vHu6z7wtbqLFNowgcGF6b+aE/xtnDOOz/kwUx0EJM
0jebgREM6mPi7frhV+l/frUJOkKoFZAoW4JrYSNVbYI45xgEp7bYVAizl/djK+ndWNmrOoWIRSfH
w5GLjBBT30ZmGXbKMfR9mGl+Vup4d3sQy365fE/qtIXAyM/n4aIW+6x9rS6jyTB8hKDf61YBcfBH
ZzgY+c+mkFxLMkvLWM/iA428Up9nJi1OPEHy6LvuFTuKoZux+qoXknlb9uetUQmXh+lVlVu6jMo3
34zBCzSNGz+8n7IvifmUsly35/B6N0PzC7BhkZ1aUX3xqwqdtsRXj5Z9sIMtdeK2kxyY642wmCDp
Y4KmuU6Z2EFowLOVa8dc3zqBuW9DWYQosSAWU2Y3jZvst4XoC0IugyyptDZJwD5gC0B44lqCo/MC
q7WtQTuOjXNKoR0qJn1vhY0E/3ntH12Io002Nc8HsHnCoUx9N6tGpdGOSRE/+VkL10L5U/OrPUAD
WfV7bco4kxQUFt2Jq2rxXI5TNjWjdsyU/tHpi300jJKtdX1oFh4PKoXoZCFdIr6CLKNybD0kSqjD
8U1cDe8ap0638Cn+GPrx6zTZsoaRtfmDYuX3Ei1SKUJKJQx7r46hYkXFEdW0Ocm+2aPxOZ3Gh9qQ
5mXX9oSJW3PIqSy9SIIxrYnbOc879WirjxoVJvWX6355/dk8N7Gs4ZnXgbZgstl5NIUG7sbo0dBT
KvoeXg/VZJ2AoZP9NYC8iXdBnNtKN/u4gMbuN2hsQsZ6exxre+3cgBhXuHE2262nHpGJ2lVzu/VC
WZZcZkJYjcQAzBQXoUZB7KGd3xKm/sUQbECBgDdWJEAsu7c0kA8cTfN9FP1IqWvcNrC6nYA24iDB
gF0BmC1Hr4wGtvSja/rBDq226r4cXBPMTfP64g/rvaSXIeN2vKswrBqGUusV5sqEarUlH2UZfzNb
ZxaEEAySKIgQK5eTr5bvw7h4b2mpbNeuVGUYBsxcQF3AS19hQQ3PKb12dNRjWNffzZibOFSfWjNV
9kHd/EJRqtyEYXTo7eIAanTT0BRAHvjh9rKtuRwYZJZ8NvqdQD0uj6gedb3ajb1+tIxt9Y+iHfHe
1SyJc9Y2N+3vxGousc4VX406TU7f+ZZ2DAtfP3QOedyqdGRy36tWYKMxYeMge2UI6b3EG1AoaVTt
GEHeFXwg3vmLXQEs+H8GhLlyS2Q0uTC0oxM/ReObv/Ey558XvExtWkFSTwhDwZc6hLvi1c8KFLHO
fr3gYcBUWX2h8nnFOfRQcquS76/uJJPuEpDAJA5FiEtXjnmSdfQ3l+a2re4b762nPenW/e39urrI
Z1aESfKrDGnL3MBPVjEAvmj37+3vr55KBoDQlAF25ro+plgx8V6kHqPsk6W9z2F2DK1jqL/oUfFU
Qwtotf4ugj849d8i1nvb+troHANFYgOiNQM6isvTWLRzCYWUOx9dN99FQb579TOAdi18DXIlDr0m
Yn4atGhRpto8HynM+9EmHTr9O0irdO9HebtLEaLdW8bUSx4EazsDL60tAbpKpC48OHNwok2nEWkM
uRdALpzOz30K26mt+9khc5NJ0vewNouUgEGQLqxFV0yXRYIXGrxaReTHfii89E6xh79wBecmhG1Y
OUPrln2lHs3M/D4n9WHOM0m1cS36hCWNi5Mlu6ZvrBLfnj1tmo/+VNxnVfhsmmG+MfvxuWjDfybo
CiVjWrvBzw0uy3gWraWhFoeuisG8+Wz1j4Vd7aww2r9+hwOztRiSxZWnil5IV/xqgD3yqFvlFviw
Ohe7v7AALJbG8aXJ3lh2x9kwjHkqI82dyO1F5cYq70Okf25bWJkoUEyUPLkyoa8Tm5yiMooCa172
81BukWstke+Ok+//yYh4m/lZMk8tXZbISFnthtfJfnRgbvca9/UeldHw3MAlEFWJMM/YHv0kqxmN
1x4a5SdNMJJ9tXIcuY+prgBJ9NBaF4KpBAqxyFESA7Wcz4H3K319Vm7hwnN/P29RORQvnjptaoW+
h/lYOg9x8Vw3nzODzEYuud9WVp0giYYAhEuXS07YufCnaMWkKPMRgt6kfWt/Li2J31q1gCa9bkEP
s4RLlzvXCXLXGF1zPk5K+yPJm70TVk+DJ4PKrJmB/4qrjQwaEFEhTiq12nQnlxtuVp7Vudk6c7yt
SwnMZGXRIbcFP0VRCNy4KPpZjPlstDM3mV+8qNNL+uvVpwMADqK2C2vTwqB1OVUQ+YSe58c8+czy
m4UGSVZ6H7tOkVTuV6eKS8tmh5E8ESH2TdYagTUM89HqFt7r/k7X/ffuaL2/PZoVxCHy7BxCbeEO
9UAXXQ7Hqd2kRvwP18uoNjMka/ukIW/WxuFhCNu7Ggxan413kNdGm1pHx6yLA8mPuE7bLb+B7cd0
8kYUb+nQ0es8VOL5COPP3nP8t53hfOhi+5Phh/tC0Z7q1JM8PtbH/ZtcENZdlGGFZexhyPPTvmV+
h1i/m6H8+lnG6XCoDf+75lT542grYGCCRtv1zpA9BGo7v9CKJXMha+tM2or2K3y6Sqrvcv6D2q1V
ZfkdQQgn+jRtJjpx3Gne317nZTiXmVGmGH01laa5pcFo+RlnV9MEc3mFbNh8bMYu9LZOUpf3apTm
z0WPHMuUoqOjG6OMvmPtKBL5ewvmC85Q0XF1IN2drNPmY8rCKq7/3M6yqtFKhIcj+WNCuHPHqksS
EEKYQHzLHp9NT9nVKAbl9evrXy7kzI5OjzHkcMB0L6cwnL3R77R0PnrGNkDGW9bAvDZZiyLm74Nw
zc2VDEiJoZg9HYdtH7w4qiQUXtsBnC8EvkDfwQglXCJezDMYtu/pqKXlwTK+Rqm6rzQI/7+C6tne
3m1ri7LwKDNJS7+/LRwufXZCL/fr6fhGdz7dbZXg0+u/vzTj4i2od2uasJu7yqS2mrTTsT0EKEWG
L7P+EoV3t42srAdnZiFKNyGXIzN6ud480kan6ifr6KGv/SGuP/7N5zmKy6VOGCTOkRl0tpK01pHw
PbceIkoitw2seFV+/x8DQvDjFfHAwxgDNQ/JWq8ZRb/z3A+61e/1Wt3AI727bXF1xizKk0sUQalS
mLEwI6WkoX9xLJp44wI/ktUPZQb0yyUJE3eY8FoMCaax4D6TRA7LthGcJJk3eBI1Jg5aVWFJWrSw
8qZunWOxyDts+1MeS2ZIZkFYE5QV2zQ0Guc4aPfIQyVdtSkCGSJHZkR49HZRoDeMwzl2/l7T9mq9
ayTnb90C2FdoEPhX5N4zfMMqKIw4R+o4ZHVRU9H917sQ1uKPieUnnF1YSl6pU0P27phD+ZQpi7s1
k6/5x9fv2HMrwsPTSl19rmcGEiHekt4jhnD7+8uOudpRjg4RIr2LoIuE79MinI9tnzpHK/xmF48u
kmjRN/NLPcsAhqsrQk2IZMdSNBJbh9u6KPW6LpxjqzyqBlItL7lM/nf5rddj+WNiOZxnK5Ilba/Z
CSYs7WlQ97r/r9lM2wzCqr+Zsz92hJVvm1GP0Ej7fUZ68+CHOzO587973f62nfXxLD0iiMHSAy94
K92zlIm8kX1UrO+psm3ctwmI5r/ZYNyD/29E8FhepDpJ5fkYcesP1uzTwGpKsjXrS//HhHCxT6aq
5BQl4M2f9X96074z87bfDPYsKbGuOV8uXXhP6CKjKi3YGYsgdenuc49KAdvBLvBf7xtRGCd1Rtsg
car44qlmL9LGqYec37u3sofupxMcbq/4yggobYJ2oA5NpCW+dXSz6dvBsK1jlz42PyJZgmllIYji
VVpWQaeDCxGuD7tSvbzpLVK2Zb+N4wpRriej//DaMXhY4ILFnXgEV8KuRZ8H7oAx1gnktxMaar3k
YXQ9R2SxUZK26b7lVSTe4ePUZV2ZkuU2cmVX6Ml9kbWSVPO1U8QEoTRd0PCTEyxcOpLA6E03nhX9
6MXv4vGH7Zwy7alN7qvkdHuurhfk0tAy1jOPFbbISRY1hqAh2GSg7DWAsFLktWw4y684s1LasZIV
qacfNRuNLuNtR2u0X9IuGH2z4l+vHxHJhyWAh1/lqvHe9WozSBNHPzrIK3p9uLGC5y5K97etXHtG
mmf+WBHTNIXrw+fLq/yI1JVvvl+UO8fuKwIjkgh1beYo0uN6lxz91Xkc4G5AfgBa6jKrdrOZxGhQ
Dt/1wHgDz8c7fR4+3x7Xyt5eWrx/swngxsS9rVSB33faOB6dwfmZ2vgYJ5bs7VUTPBKhWQWFe/XO
1ozChAbDHBGXfBfemeG72yNY2dEQk6LIwMNqedALe60tm1IPAz7vfEq6pzp8Tl8vFoR3PLMgRCwW
GmWQhxrj0U+STde+n2SB3doM2YtiAaonKkATIQRWQ9eJDD2fjnE0bcvW3vSBIfFha7N0bkIIgLPA
tceiwoRB1NjOu4FMYyrLbaxkkMhr0Mtsk2lUWXFhLYJiMvS+Yzf1DRJX2xzt2eoeptBA2SJqak37
zt6heXd7A6zMHvU5lRwwwaRNkHTpbIK+zpK6JTfv6UgVNHArySZv3QIJecrmZIzEQ+KbU6N1RqEe
8+C7qf0y+39vj+B3KHoZR0LORgrYJYQgi+oKIVGaIorR9RR7yvJ57u5rS9shuDwaVJhc4pbpS9A9
B8Vjlt/1RXhfFpIGwRXnBmjP0akG0LVE5u9yBskbQxOnk7NvLOtOn7uHKJzft06bbFDzkaTV1+bS
WwBCsHrhUX+LiJ9dDdMQ9UFVF/NR8b/l/a8ykiE5ZAaE0xonZaDwiCR72yq7cIiopKSSR/GqCepl
ZELgo7x61DeRTV3Liubj7GVof3fzI5T4kjVZuQiIKk1o1gGjwLYvHNiwNewoHUqKz0n6PCrhTkGG
UMfZAXmKj0Nmf7+9B1fHRBmCtAutRldHN1FiXvk562IgwW1tW//n7e+vOCD2EYkpkDRL7VnwcbRT
9/A6+NOxiJ5VeCNGaEz66PVXjUHiCD0u+oeACwtGoDt3kyYgX5jOyi6u0YGXvZBWpunCgrAsUzMr
CDJhgY5T90uXSXzZ8gMFRwBQE3Gh33KH5NguT2JJU5FeW0qLTnNFA4aPWOVQbvJ2eqli/aUATwPT
6l/Ez9BuL0lWOsxsHuWXRqsxrIuwyzsiKKK1KdkGluT2WXEwWEBhAcgZFEliFsnw7cnsprAD8Dxs
rOZpUu7HAeXw/e09tuZHsQOfGog0svpicr1QFQAVCnaa1iZ6+tkVd5P/Ehnjg6ocIv0RRsw72zlo
bbhL8pwuYE3iGVYHSuTGVctsXpWOlLqfFZRIu2MefVTmZJt2j1MHJC59PbwKVMqZIeHGmIx2ycen
3RFNlni78I6llawOs7bX4cfhHxD31+Abqk2Rg67VcMzSTyi2OprktK64OEJqHQI8gh4gysK7LYXv
OSiTuj9WmXvXIreh69M2h0fQCNzdnErixFVr+FHPdCntAVW+3OVBoFpDluX90UmU/aA/J+W3QLE3
th/cReWX2xtxbRvwGgHKy+P3WlRPdbLGsTv2YahWXKjTPp7LcJvFEEMNMo6rNZdxbkvYCXODPlxn
xt0x+tcOmuf6h/G1HYrn6ofENa3tBtJ1EJo7kHRThL2cv7aIs9Qox/aY9Lt2Y1aSs7t2P9CVDc8L
dx6Sk0IpaUiirM+bpkO/LXhRo/HjjJyeEQeS9+/aKMCJsN0WNmlSN5ejsAE/6FyenJsk3P0KtGR3
e+XXVoPUps4lCuXiFaYrG7sBQJC/qLR/IrbZzt57YvnAfnDjr5rM26zNGZuZyjspTijIhMEoqj42
SYy3oS6/8bR+k83Npu0lU7YcDPFOOreyTOlZxOYNlMr1Biv27L7R9OgRqsZ545bjg+7UH3JXz4Hd
BBDDy7BDK0SjHk86cuk8UBdqA+FiSnS1AQKVdRRP+vd9799rc/226O2dN9Xbvu2e2wxYYJ18SwZF
BjpeO8LQtqrUPghZrh7i5aB5sDhyrPQOAZL04PYnx/lcoBB2e8P8HsTV9HoLogHtDnKighfsbZT9
FB9fkXnme7ruT0Hc7sjKTdtotJ6DvHu0bX+fx9OdO+nQRXo7ZYp3eY0mil6ML50bvEAycQ9yT+LE
VncXd+nSksDrWoxAvTxxPDtiBrLooaieEnr0Z/P10D04IhFEWopLRAciygbcjWeB6pyOpvqca/fa
t9uzu3LcSdpQkwF9hsKpGBAWoR50ZqmPx1qrN8FHa5KhkFcmiZQDcAmLM8hzYPn72eGwM03PvYTf
bxuP8RBuKv3YyZhOVg6gaSxl44XW95p0o+uVqkjHYTwq2j+Om5FpPrXTD8P6AKlY0e3RVJTsydVZ
OzO4nI2zQSWZY/hdOI3HMf8cRW8m//X9D7yjYZAmYUdn9hXYHjUONIUCdTxa5r72dhCE3l72tVUh
H0/kQngB+7IwgMqsrWn07P4YON7mxdU/hjLXuxJN8Ihl70KmxKtZXdbsbIqGUAnqsVN7csL2e2X2
7tq5jTYeGMqkaOgWUgJJsLTij84N/vaVZwaNMUi7oNZ62mqQ+Jl/OEa/KaP3jil5n69P3f8G9jvF
c2ZHNZXOzQvsGI314s/RoQ6RRjGr+79ZoT9mhKil1gY9z4eZFRrIqekvNqWg7PX9zbSJwbnOBQLU
EQ97uUi6DbdS1xBg9tFmtp785sPrBwFxEnX9BekIU6rwfXOOtdpvx+M07c2p3zT6uOn9v0hoAJ3m
YU5fiEXYIkxVo2dxXbok1cry7eT/E5jfb49i7bSTsyPhTNgCf60wCi8sazUd6uHYhUSNTShZadnn
hbgRvuYuLuZmOFbjbna2iSxwXH6ecH/Sbfbn5wsnUY2A5s0D36e9aaC5Nb/XtMey3A+yerLEkCjn
M9SFrcV0UnMydnW6Sd2TN21TixTnq6uX6GwRAYNMYmBXoUfutpbihsVwtK1+45kR1AJwSZYyduTV
hTFB8iwEWt7Vg2goFP57NLLu8xfPKDadtAy0dnE5fyyIM6a6dTN6bj8cKdDs0uRd4TyNLX2b27p4
k5ZPWiLjRV5zXucGhViqNrraLiYMdqOxGaKnovoyz59vH5d1G6AyUY2D3VMEKSmTY4KmVQf0KbmK
aWsyQ2XT0Ipy28z66vwxIxybqk/8FLQwu63YQfBLrmJ4uG1hdT/T/wEWg5b9K5LfDGD+WAec+6pW
hzdJ31fP9NeW73Wt6+/dNrFPYTJZh9tG12aPkJ5EI6htqNsEl2xNCdn6ke7Qwn+vqY/GuOtlwYXM
hHD5N8WiU+JhQiu+BJGxIbG58WifuD2QtfX5jXwE/KhfA9DtscrtrNGpCaDotOtUSeC6tjiLQgAJ
Znqqr5AYrj9Mfjl31Jybep93T5NF9dT7WNjf3DS5vz2UNVtUhZHDpep4jQ6vTHPswLprx0770rv1
3p/nnWd+rftp1/av72vxaLOkOrRczaBQlx9zFl/MxWBFqD7T0TXG4b5SSv15tM3+LdRyMkIHbTkj
4tXwf6RdyXLcupb8oWYEwZlbcKpJUkmWJdkbhiXbJEACBAnOX99JL/pZZYUr/Hp1w/aNAjEf5MmT
CQwdItaQjYD+z8Vig/wPEkcz8jbBuKRa3zHzHrmBNKjUqcYJbk8aNZwFzYOndUqkyKlDXtV06uWb
OXjp4u3bZb0SmX4g5rX1H68avCrxSZcQZaDCRXa2Bt/fyfLej5qc3NmDF2nYQARTNkDDBIEtzY1v
rrOv2nscAxFxdOQYXabqa3D2L27EH0Pk4RgDnAixzsv3l/ZlXsFuG9Uz3YhAv45F82pIfg+t/xYa
GAIndnvDmte1FKASjzjshmgevud2eBgGRY2uSGoGB1VvvQk0fPr0dAVR/XgSMWIbNQIVsZfsDl1t
9rwEk9jypzAo6bLe8h4psu/1TCKyymhqir2SZzFOsQbHoJxwv9SQbVgKatckzYc5tgm7cnh+cMhs
hRQ4O5GeAblsOx5+W8Z5F0xzLlBRMWq9PISFMx2VHOfMk8s1/ZYPVjEwEBfab5tTyB8oCC9Gw+00
pkgZWp2CrmtTjNO4b81iiAeoft5xOK7c9Tq8VnDxEZ4OKY/tFYXKKkQiF6HnYgdiMgYXizXYV45I
CufL0DJKllu93EIbger8c0PiyYwGYiCnfOWy+OOMBYIOPBAMKJQD4HS62L9A6zl070V/ZsHRWo4/
/37s/fGi2uTYzc2fFblXvEQufn1ZDWcyK4JcSwNvWTlUJXUYmyNbNk7GkBD71/KVi/Yu76WpNTTq
h/rzxIyI5KB2QH372dL1tavpT9xsa2lLIwG6AqXgUgxUt27lgJoPxK7vQphCyiVjloViWV60UdsU
DxrSCZlyqxsfSpKRKVeR/Bdju8kVoo4GCZ/LUx5lnoOAqFx/JvNJO4Qa/Lg2n/U1i7uPFggqdP+v
mW3r/LYL/dnvR2tGM7Z0Y1/VlPEvf+/IH/t8K4sENAUsYaMTXoJg2rNreESt3dlfyydZkpASH5E/
1FWd5/+iJbwlcQ1v2avLAoFAeGYfMNmd7bV96urxkZjLg5UPV157H3Tol0P4FvGhQOkSuOiQcEZx
k9ueFzC6mwF+N/t/V01GBQJKHED4+9XGJVaB2lUfDs5ogxgHXRS0Mq8R+T/shQWVJg87eEOQ3k+8
qIhTsjZXZ838iY6uGBNF6vpW5Ksf/31ePjgmcDbA1gVJRVQvX64Aq2iXsG9Uh4xvgmPQXXd63M31
fzMtKE0ACRNwFapqLjqUQxO49Xh3Jt0iJV0JGzo6dyRIpRWyK9yCD7qEK2tTCrYB6/qXtNUckDri
HnSpHg+oGHErlUjUB8G0518fMdvdCAlwJETA+fgDIFmHeloMq+nOULyZ91W4hNkqWHClFfePGxKa
GdijyC9v9Y2IYt4PXuuLeQa5tzm3CFfXrorwHwkd6N6iThW3HU5ae5/XaT+oqFwh7U4JXBfAbgky
EmThcmiNcyBlVIJtF/CotRKvTKBCBXKkQ+sx4/Wj0+CHAmRCaVHinmhGyEAfrPKnm1uRhXU3PgT2
kbEfmsd9c3T9+9KPcwc11bRy8mySKtLou5MKd78YOfWqNm4rh5ZhgpmORpTE2/Y/69+iKhqJ2y3F
isoNnCzvh4XkEDqdzUmcCz5CqvVLOx3mMr8y+H+upXeNXO51N1B1DXlscV5kj2GFBntYpXopjyo0
r4QD2/e+i1Xf9+cSmszX0Gz0QMQ5rMCLaB4GZNVn4wUuhJFpoBJz+aIt/0r3/rxh3nfPej+GpbIt
w6stcYYzSEh8apBrs/RhC9j5WLooNjYvj7I1VK0OerTQ/OyO9ZWdfu3HLz6f94GEogN+vLJgWBKP
+cO/Ho4Ynt8+/iIDCSuBudIMU2IEh/Zx8XaC7xx1Zd7/POy3RoCHBShbB7Pw4pYvvNAoXG2LM/cP
RXfC2vLcK+j6B+O0wcSoEzE3+nVwGZtJZLs8XoqzCZVQOl4z0P7455F1BjUJ3KRLenfHG8ezjQor
l6dji8fUNbRoO+Eutga+/z8NbB/wWyAkrHEEQVGIc2156VyTaBTlTnE/I15+WhZxZdo/iDChyIK6
BPAB8AxC3ut9eyUbvEYjm3a2y6Tbz/B7tA6MHSrvoV2Py2P1zwUwONWB8W4PZmjm/RHRmnkTTHye
0b8qP84he1kn+UxY1dJKjCZlXn//94X9J5X1osWLEbV9qcOmMrEiwqZF/FrHeBvcgeGa6KbP2Ghm
7ezSPlTp6rk/WLdeCTz/fHv9+gDUviLEgXzKpZBCUzo6MPQozu7onwHQJA6kbsa2Sv05THXTPDUI
FyIW8LsS0sZmVyWqIHdN06Z/H4kPdh+BxTMcnF1w7P+4RYYh1N5qmfWZLB1oH2djnFFJPNC/t/LR
ArZRvYFHHtnE+S8W1FwYPFSBX5/7vKK5dVfyh1J6EVDyyOnLKyDMh43hYQTxqK1K+pJ4ZDLbWMXI
xbmTd/6oqVC3FTEzE0DuWC5Xxu+DCxKWBjbQYgdbBqD++63SVd4kGo29T+qvVviQF9lapWr+9zPy
91Yu6xOKBg+u3kOXShfRTllAhforW69VJ3ywFjZ1T7wRUKKwYUbv+xKsAJM94ctzIZ/n9rkSnyvr
898XwgdH5bsmLvYdLLP8ikyuPA/m7ocVZv+/X986+Ns52S+ryM0OHZD2k8CUO+01MPWD6X73/du/
/9YCIlHYrjfbEE3f1vG2N0VmiwppwTL5e1euNXSxY9qu62bcZxJqGLS048LYddVe2NfW1bX5uLh8
nY3rXEk0461DVFXfjRxxVxgByE/8+tVvGSAvJwqmNpNeTT2RgbUK39G7cDCi2noezZOJvK5nnIjO
VOVS3nzBkyqaRp+GYbVDyTqi9SP8QOkMhWu5t0Rqsf5xJUsaGjIKrR9QR6GyeuYhrDqMnbRk4kH3
0SdxAetpDv+ywP1ujk8VfFcr/rCYr3NpUa/MnHFMnO7Gba6dVR8MCfYzoJUt+w9SxsUiqobZymsh
1ZnV4AWpIhqcf384/dJpgXCrtWkFXIKejbtI5eFddrbIHE2wcpmvcWW3j7yIGDYA8/9auIgMixnv
2sZn6tyQRzCr2PzsGldW6Mfj9J8mLk6LoR9hVN3V6kyCV8s6dTL+5x3wrgtb+79ttbHvTGVW+P3J
vKmnrAj2y5oW/ZXLYlvgfxuoi9lGPdMwOxamwre9I/hotLaSIs8Q/SCrdOj88MqO++ByAt7qmgEQ
hwAIx8W+JpVZg9hnNWeXi0gVNfWbsxUmXOZ0tP+5Lt7FOsPthLojKPeA6vZ+CF3gNE4/5c2ZE6iR
hCD55i+1+GcKwNYKqAsQI7Xh1HQpE7JYNl6ghVLnoT9xn/bXOHQfruXffv+iF93A23pxG3Wu6k88
vO+QWvznZOnWhU2Wc5OkwWv64lgfpmr0g9bCWhNr1AwPzHqqW3AMbtTy7e+r+sPO/NbSxfyHo8NZ
lRN1zmEdwvwha4djM3z/eyMfLmoPOh6Y9E11+GJrGlxvdqEeRsyjW/Jp3UlCrenZqaL1n0uMfw3d
f9q62Ka5URtGBcNVkPKhTaLNFGUmV6L1j8fsP01c7NGgkx1ZNbrj85EaeRYgDzRfE078qBGM1fbi
QRSH1fx+r1RNwRduh+osVkgmupCEHMJkacMrNeUfNgOjxo23BALqpTX8yFUeOBVrz5gemheITqc6
UcaPvy+AbdAvT7Utbw3mJfJKfwhr+g2zIUJeAwauESzmNoP15Pz49zY+WmQ4oIEyu1hm8Kp+P2D4
+1KxVqInKDNW8YT8kaA2nCDWu4BdkfL5sD82DH2xnnFnXi7oAN1wBK/aM0hStvGiyivj9UG0hR78
5/cvFvFacstYc95Cs92Ig/FI+BfHhKfIf/E0edfOtjp+u9PaPG/M3MSYuZ+qKUbRfNEgg7lfr83N
R7cMTNxA6LdBM/iDp97m4yKKpUR/uPyGt+aJ1XnsFRJpaesYruWVpfDh8PmoygKUjrfDH/GMKstp
GNEts3uV5hsxG2CodyuSyf+45CDVB9lEBEzIk0J04HL4epRwuq2qzysJTj7ONBNwfV5/mvIBNrfG
kdvXlLZRn7+VJrzbS2gULyLg3Ch+RWb/4jCtg2FZlVfWZ5hHl9FQse+OJ07mGnyaWfitHfN0tdaf
ysyhIA3YgC3HfGh30KRJxrmji/02CZsOsokWHVLP69LS1KnlTynf2AnuUGfdwvc2EinKzzMlebJA
wKY11pMbDtFm+FcrD4Vb8J3nT5MK0mC293OznsLZzIj4SmYPlhzuqQHdoCV2wjSLtTvRVX4BhwXi
dR6oJfXezKtonpzYrN0EiD40fRswzJ03PT25EGKbIcwjQBHjoQkxtibTQYjYsblfNPSd14oqV6cr
4fEcjHEHgZoF/mBufj8TG9bo35uNYOZZUWANaQM3ptA/dwMMxMIO/BxFG1/BgrmNR9TLMO3QRj0p
8zsh/aH2dquLh4Vt/PSJTFwQrrhZIfH8ycD/1+u3vhyQ53fuUd0asbJ8nnKewFduX5DhWFgWQH2Z
TAFCqaGMnNzOdLgk62o+NwaHbcxCfaeLghEGAop2NomttbmBk2LiFDd9Ae5zXb2VdX5YAPrMnZks
WsbeOkaeYd2skJxAQd1n6UDdYKyerEbeBctA+x6ZSLsdUquyvshGIAswnNT80w5um9mj5TJEjf1s
Fl9KNtNWLHFefLI9cMcXSaE0SlsTWoPzDI2XFQ6a+t4Jx8jqkQ5aVmoT/1OLwjKr+ikbCA/qJgJs
cjYhHukraNjVFFkxanvyTiIVkYNcVXYkstSjZUGw3PhJuJ+02rrJ/SFZgiUytLU3AwPFXVABb9zU
NCCQNAqoD/t7l32BUXXqDWJX4ZkWkk9MDahGduK+0PE0kFR4t/30bJWfhXzqgL07ICzqDl86PM/l
Zr+JI9+7R2iYFJWi2rQpcxvkm++YeO1VAH09lXJDPy0KOouwNwr6JrMmloS9kzg6T/F12eTJndh8
ZAOL8h5cDqRNWGncbECRUzax5dhZIdTBrwSG1Ur6HuwZ9Q2mN4/LFFBuCfDL1W7tRbpZx9gdKGfK
S7QsknmCKQaSROMyHcP2NZ8eWt+MbLhmWnMRG6t3b/g67ebmME9qV9YDbWHoDf+RyLbLaBVewlCe
3U5O0q5FZDHjOKjbuu8p3GqQfcqjYXqsqplKY079+onDrwLpzIirb4b1xIOV9ssShX23z+UP0psR
D/vENEC+qaukZNb3Ava8/vJc1oIaQR9VPkcP10QFVbx0UDn2AMj5bgT5A7ry19DnXyUU7LaeDmMQ
QxclY5OAVR+L5cATe370wy6zxs3YGDbW87g5liHGqOtE9DBa52rnWUiPkSZyNMuppYu9radkcby4
mobInxv3c+dORsTUOtOlh81qibtQAc9qWPJcJrZiUf1g7MkkoSztpkHxoDyLSrPZwRkgdpfXdvFp
gK3WesiIVa8e0afVDajGUS2wrRbuI3/2wwd4IFGrIV2baoeBXgnPH7dIAN7cjmERte1KIddIy9bP
ZiAFmui47pZU8Py8lrrD7/mvY23GJtJ9dllEvWJ04j0t16+z+b22rFguNdBUM0J2B3ueU9XlkduU
dArbqJoyh9mxC1UfIR/9TkR6sih8yCmpSSyC75CGj8iIkzS0ksBYo7x5YQAeegmSDk5YajRvi2mm
3nw79vOBm5wunMQVMmMjboF1eB0aAdv370BEIykOAqegbXgHgVLRWmvk6pAZtO+83o7MugCiElAD
9YN56+43zlqD2mM+85sCx4wU35jlxdBbSe3h52z5WeGUd0z61B7AYlnKyMaJJFuFUlRwliGR3GD8
1JqnRXmrvHm3lLCoX5DSrJD1dL/3xc+efOa1hTU8RX2LLs+4Evo+gZTLzTJiX9ZjPPhVwqHOl2PK
qjlEkFJQs7jjOG4Mjso9lzr82R3cyEdvOrM9rNCG97BMXZXvPFhPw5AIhohr4sHAB+wbigsN2e4v
EqUsZA4B5OAYdArc1wN2REMOfc1oyQrKVXVTtEVWdl/7dk24pZJyfLRH/KnI+ook7fjCqiLmzY8C
qvDjluSt5qjaSLQLsiLY3nUHdEhVEZj2L2EtMljXpE3gRaYFSmBoFbGo76fejRlp96uY6VStMV/Z
J3eUtGY4VMnkP2hAMjA8x+Wc78DaoCOO7BWkcxt7x6+LW4kRLRxAVN1ngq1Yhiqzm5d2vnWG5uCj
5AG1r1QXJO47OxHMSwSofYMmDyZKCBZd7ts5T0aJOnaRorrzsCgn9VuXNsxFlWyfBKWTag+TMjY7
3y4PAL4kbgiDuEmghigvxtRUJGGlnYSDmzUD+ToZkDC2+6SXRtR3b9tsrIwDXHqBHclJ9iRCgmMv
lMQm+ezNRSTr8SzdLoJ2CzWW9jhb3xrLj5QVPlaY4XYeaLg+lXB5WcYvfOLJZK87PhuR4fjJWp4V
ryJfIBk/dRFUp5MFm8WU05PT+tFkrLtFAPrr3gT7siwGtvYb9+qjUct7gYpJY/RwHMpD078qx7yd
sVYKn0RdKFA5/jyv695b15S0YPuXPrxj/ZPhhVE/fAObNYH0W7YQwWkXID5SlqIWvEnMQifTyOOm
m+jA+pSg+FP2ryZub98rkm6pYubeK8tCin+66aVMmFMfLBIcChAjWu9BjQGtIM3hD26ST2vS1Igs
rCfZGWhERszvqI9go0dapgrugqF6bJ0nFpQZVGbThruZMTKcZco+h4H+3KGu0NFvgt8Pw5iEc3ts
akLX+Zt0cNgBXu0GCwdcQYvCThYcdn1pftV4QQmXxa745CvwEzpBt5LERbnfVlJGVgGdCB8xWTki
8Ksg696elDE+BfZrCB0BaNpGbeX/aMzwh79UcImdUrf+GcB6M5wRCLYd7SBv5bIycku5K0tcn4A7
5PbOBZGia79uwZ6FiEY4LHb8V1IDyTXwOVN4BJ54agorhc01pLI5rp6DDm1aVG9M4MYeZdqJ8JuS
wxuK8o5ATuyx3BejukMuaz9wdVNVr75s467y0wlKtUYbJnXvZqs1wbtmSWvmHdp8GOhcw4O7NLKl
K09DiBiSdYdQtODtoUpdp7mBCMxjiRuUUFBHVOPyHTiEdO5DaHyCn1B4sdG5qWF6N4PzUi47HwTx
tjZukGOM6rnLWM0iYnWxCqfn1uDgxlgxohEcbffrxLKwFUltKpBKoeZZ9rGSQTqEM451lGaaVTxU
kCSvWNLkiOBNlaGYI+knmQ79QFVo7YWlHsw6TyfPo8h20256sJw57lseBcNGu30JoWTl8YZOq/kA
Nb6jLhCitnd1f2ubHOmEV8PLcX6tkYWRLReZmoiJQO6mIUT7RN9HAdPw5jZTsXbUHHGDd040yzCa
VpzTpo5hW4y/7yPU1yZTAxo2C1NgNGcx1HuAT8mozCh01F6XzR7VmbuytSLbVwc9mHuk6uPWcyNc
UlE7fC09O/HAXYa819mwqoPhBIlrN3e1OyRT+UnYd5ARiHLfQj9/NnZwNPn3QSzU5oigbP/ODHJA
NZrm/ryfGYsar6BTW2YNCoWcoQL9pk7m0dlbhbwzxPowsT4y5BzL0TlxXVDY7CLiITtMFjX1iBOi
iIpORWYr43HyUCg7/ZhmN9a13AWwbJjCOrInG6ECR/xXpCXkLmndYTpZuDNw7ai8fpmluUdl8g0p
msTo1UkhYsDGXX6q2jw54SfHqKixmhl4xjHKTj08+u7sntBm8k+6ftSDPCJxWyqNHAVuUd3FE/J+
vC/2TvBWQAfJ0PD7sOSuyftPfVl/hrCujPNF3w0d+Ecje5yKNltLFaOEMvKnIQmWPHEqzKj0EycQ
8QJRmMGOGhNavx4Usg0/4sShHHdpiBvdwT1RzHIvx3zXoWNiCankd+E4zsCT+g6m4c2E56T3ICfH
yGzckU0NIl05Z9gjZz74tyDwf7IK61X2OinVFw+zGDpNMs9u1HBQnx7qsqJEI9iVB9HeEWi6iOVe
hJwakGrG4Wui2zWRO2OYbhe/y3jp3C78U2s++8XDMP8QUDcPpzErpNqJ5jZoEGovQWw3eAaWL9gO
R9d80cVAiVnecq5ep3G8C/DnUTVPRPW7tvYzyzBgeV199nARaiXeIEYdWaPMiilINHkychEFxhuk
42LuDcfR7vA4YN6dOywvss0jzg7KqTKkaLMi/7kQhOSoHCL+FwKmBudmjAqmpNOPpft1sHUyiMfe
fRvsjlorXin1uWI3TRjEs3OE96+Vn0r7xUbXWz08TUOzAz0uc5d7HwPg4adDI6mKJnNlm4jShThN
fzQtkDzxmgpcJMls42sz33Gsj5EHtJsRlTr48EDHY+DHgiDwlc9wdUCFxkT76puYDn3w5tZfOvXK
+gVHJYmGvD9b+GK/IGk9kmQCF8MYv1gjoTZTJx9l444xvk5wjo4RFsH/6Vr9zS+p6Us8BEiZD141
wJ4/WH8lVCKYMXnVmYcrjuNT0B97L6nBj2tYBHNys5Gp7l7c7vPET8r/xFZ3N3X/CqNu0hs2SttQ
1Ogjl3IBPkJ6CkVIamM+iST3zwNMKEL2z8pwF41sCOhvaN1QgU+3jiC/1XYMtaH+n7lhF79/wR1Y
VZM7EjnrswkG37oalDTZ3wGzDRC7mKvfh8m6kN2Yg6avexs0FwfPVld7EYMEdmP38f+vmQvsfLUq
YJEGeGJ59zYsC1Q0vYS39pXO/IEy/hquTUAEVd8+2ELvp4ObQeuOHohig07b8b5wdzynKAX5e1+2
X/ljyKCv74Dv94HcaL8g+ClLUFVgbYNg6JuPaql5hUmBQa+kNf4Atbf+eGC0Qn9nEx69yNFCDGLq
K0Bz5/UFYBWO7r935MOfD0E5DiAytmmyvR+uEUz0TrpKnGV+j+NLueRKAx8tLugHgfUCqTTkGC7m
w3Qm0oV5L89lmOE8XnRidlem/Bex5XI2fm/jYguueQ0Nd4KnEp79J3dugReYVGm83E0T+PkX7Xon
6AQgAXGf5+tJefYRWm3Kz/C0yrRwT+X4sLSZaa6xhUSLQMFgpzid3OJWQJqA6wkRZEllCbwU8w13
23jieKCiCj+YIQD2fSImnVBFsQLWlgc1FskQ1HiJ3RTVLdEsGpZnn4XUyR+Ldkzy9m4o5F457gOZ
r9XLgDL6ARaNkmHg+kiGbRI37wBw63/6pg/gUBTKMz/f1Q//Ixc9DstYyTN2xoxnBYp3wHLuxYkX
4W0Yfu2a5iRcQA4BHtVFEXsGiQKhYvjfImoGyjaxHxZzo9JBsVXHb0n1C13xnozVTfsGPGtvjrX9
2QpftAF5EuLEwgAIZFSZgVLyoVexRpDazfaOlOJzB/ps6fe7EroVZW3uDMZuZQPUAGDPaH0H5QJR
dg5A5lV3JVXAEPHqR0wno2KCMTPg584LesSwL7DnAfCFs13XUZFzWhccdQZ5LMOWmnUVae+AR2ea
Ala87cbwa+NWp3Gd4HU2Zzm7D618JwA+hYZx6D2slhkVYwU5MPNQdkHUGk3i2F3qFX6GUgY6mWzf
YQBL7cSLZ8azRZKyMKlAxgk36LEDusV6FpuNk1bgWLdWl67lGq3GkKGcMitMNwev3AQEzT0AsS4e
IdwnmqLmgFAlBKK8vktNOcQ5OhEa9Y32vLQVwK1zEptzlfQuPCqaAA6U1UuNV9fiPTZr6ez1VAqU
MHYe1m0ddQwExaI/Mt68ufnqHUFGimtDUMtsdTSUDmSYw8HZO3g67MLKL2/ttfwa1LOOdKl/8MKC
TPbT4oSHGozkYjwMeNHWbpCigDR2GAB8Y4lxKh03mLcddCRJnSFC2a+u+6KHBrBnkegyx8kbfIW8
UiIQ2FQdHKBwPLZGm1jVD2mamZj7NDAltZAX8BSmjNmPRE87UTxDo+vYu1MG5FOWXeqAa7iwNlIL
qPPaBESIaaixJTFQaYs1I7od959Ifx/2RZYvIUBZAy9ANy6cLg4qcz/Ur516HKviYR0NOyNLJC2V
jkhzSJkD1DGLhHfOwUYRKMwhThJqEZippPHXFKvqJuTTHeFjhYJynjZCoUUSKUAnXmUgBxDsva7Z
j8yI+1KDsAG7yGKKckN/ZwFJCB7sbSDTEASnCbErMvkj0VE+81NZNYl4Y/bTMD3ZdeZbewx7FNop
L1voRuHlbM2JhbpcaIuUZuyiLCTPk6LYN3IAqgcB4tyJpbT2dfs6NTlVbZ2y3stIh0OHsy+utabT
6B4M19pPrKEokYgbyIp61hsPIz4C5HWsdAKq4dHZH2wKe+DuZSiFhYld9RHkbgHrodGOwMBqDuUK
DA6MIbwwUTUGeB5INin7JnUHVFNwjQeyLnLg7x2mdHFW8Bw7NdKZ5Xgv8ik/cXMe0ioYiiMy23M8
ey3OAobz1TKqN1Oa7EZAxgHvUdj6hqSzonzU7aOaSxaD39zGaiqR8Ai0n60z3suVMZaQEKjd/TDN
LKl4DbG/dWlAfa5FuuZj/QILKZI0THQALsnwMDuBkRp8zjO5zH4iq3ncyRqoUFEETTRZ1ZIwBmUp
u1M50gg5Ab6il33vjDxacWolWLBrolnAkoJXdtwHcIflYTVmCKDMbMwH4J6ib6KcWwTOytKJg2nS
B4AG+RklqCQz8zA2tYtiW2ukHjFMWjoqjDy/x9MNxBkKIasTC8IHXwJgr6sq5iNWPa6PHoBLOW+Q
N0qZe7DbrFp/W6v8LujzYxuKx8nXMhqJd6tM42s39VhxxKNIERTIG9UCWl3zz7xY8KQ1T+vkIMfr
YQWyBAWub0Xf3gtd/mhb9ynPxW3XeLtF13fL4pLIrjHvywikyfA7L+N8SKBQmTrVsPOJD2esJrNb
ctgkiij83yMzaO67kZ9m4HKdA1WkMExD4MUBHvWzv8EkRYx65IS7HPB8vR9x4wildqgAuAEp5WQ4
kFMoXKBVHhvx/PcFUkrLl35sb0EmiDoS7scBy6Rv09bzH4ZWHzkAcrkgp9EGdurhQupW9loCNi6r
8k4bbO863aPXAu8YxY/cHn6g1hWplDbYOWab2aN4kGtlw9aPJLW0Pnvu/Ozw4Kn1LRSIV/6xWEmC
2txd7fUpcDPg3nP4CABiv8wjwI4pKweDFkH7GBp2hEqhrPfxcg8Z0oIsPATMTw1GjmYR3EN5Lm5c
BTB5QmYDHrkgKo6RaQZRNywHuKjhjpZflec9VJ2PA7LLkFJLjGVCcGLvvDDsaSNNJILnPO1VR2JS
rbftIPdMypuBd9AMtbPAkTeON73leWBEa6/2KNFArZ+HZQz86OckgSeO9RMOFCSoxQ9oWN3DleM0
kTyGuFBJe7/4wUQQE9+6nYr6sWznR69kWcnrn5wVB89RJx4uKeLW0+QgH5HPu0rhgTINiIcnPLSq
5aFty2OPbWD6ej8DTDNCRWtDxaU1flqK4SSR9SGtFRNenSpcvqr4URrhbmiRIOUdAHXvEZIlUQjU
elyxUrgdMRuZaAvYOF5BIg8pPMwT4CGwQpljmLWeXK5SKSu64kXOgwJ/H0akIrQFZms3eboFHqPl
UMivYtht4K0667iIKw+IufDjYpzAnXY86KDaSdf8KOcpBv1zrxVqGhBZOso/TMibu63xGdIWAECN
29DpU9nxzyQY/pe5M9uNHMnS9KsU8nqYTRr3RmddOOmr3LVLIcUNoQgpuO87n34+Rmd1KDx85JNZ
GGCAygICktyci5kdO+f/v7PM43CjUiUA4b4K2mjhe/ky9npHkvStx+V2Fo2k9WZZaxSAK7GO5syz
nzmNX21GvWOfileJXC/oV7Uzqomq9XRDNWdv960rRePCQIBfD+VOaeKbwjaXUlIAuc1Jd3k7K24P
qhG5vckjr9qlHCMLTozqOuU90rr6UjJJ06qvNgWVmqpOkhv7KTP3LT3tBMWKrJEXEObdXs6d2ktd
I3lmi16Abr8tM+oOgaDkSCAU8khT3dgZjeK2Bj0j5JoSGlFKPbqxxruTS6+WEl6KONyLMqBYpiyb
oVpq2gtLUcXfW8uwqTfVVLp51DpI/t1CbSlAUlenrkllbzl6r4VNel1MhKMkLKNsFbJvqRJPJezW
idY8QpFejApFrSL/ShaC7CDJL18rDoMWrTuleBqo1zdycFdSpDWKyUG4RcXTXhZZ4vJsVhQ4Lwd4
EJNMxovuxU5f3JUlv4MGEjcwOxsXnFJZzF9zc6Q4fUVa/6GMCDvaiTDwIWrvmp7ITIlWovC25Iu2
FRJNNchoCxprLyMAP2zny7xi/oaVC/t4E5Xy1eQ3+15lT9XvO0qNHoQCMbvmBmOjFyx6bbwOTXlf
g0kfs5Lee+1FbL5GZkuG9HMqBQvBZkL4uFCU/MKOC8wvJOoiCu9RIC/EkDl6M60CHbF2QzE6KXaW
TyyRZks4Ci55JVf3M1J0CWJpvCRTuFDj+DpJkx08WaftbFRA1LLk7LPskW7rEyebKPQX4x4NFK+c
71h2hJI7IuedLKfIvvZVea3n3aINioWZ8DgVzZFUUlqUtjKc9VJMfExqRB2DlTrlF2zmi2FSXa+X
79I6W9QiOIRVeRcIzbErY5V4FDXC1q0i2Sk0e22ZNXSt5Aqf3EZWe2pIimsH0tIrRgqb1qUJSphl
ydVLQdYrutMCavJWsW2mO8XLKEHqC86nK7VP1qOqX42i36IXZVGl9Dh1C4t67SDKC5QX1zFo9Yaq
hz5ahEutq0ENrArjXuvSfSPJl+3kuVOILkEmoFakh5ryuj1ICNKNhy7LLmM5WkZp+JpREmi6lk3y
lWZKKFzUL11P7NZJq1SI1cCL7+s9Tyh3s5jyhFEum6JxNFE6iayvQzlZcbZbVLnY2HK9lOLK7fIK
Zc5j2D7lTCHFD3kWwRdfj10RN2yo0zKQkws9jleZDR5yNgXkpmMhERCBsidqZ1kRjomEpAySZWQx
4mjt49G+6VtqFaALQ5uVOC2WMVKQqpTdRqlcL21dP0PjP3oEQ7zFeXwIdG+ldvqqj0unZm6EZesq
+uj4Zr+hJeTXgGIz7Pd1ERVbnZqHwJoUDJq5KG2xGSv/rizEsvCkdWjLq4HttbXDlRHmZJM1fisw
ycKqWUQIXWxG8dxQM6M1NUFS8U1l6ysbVqw4c+SYRqkcDNW8WnVDsbCtr5qdLawuWQS6fBvjDljI
mbbxB/VWR5MUpoGbkasZ8Afj6VzEgCyqIV13g8kqPy5jIyZOKVaxnrieFD+1U+EQ9tNZXH3R63Lh
q5iFimxrV9bS4qSihOpOYfxES4hUx4Vu4MbK5/3bXuCIXE4DxQizWVRYU4mBxoVGlq0AQexo3Vso
D7tcT5zYRhpT1as6iUn4zmcEc2LeI/9Cx15LiFD08rZPtH06jSgcmgNtBO/MvqfRCXuf/BxmwyLU
eraLaJ/KiRtHbCeJvytn31QQLMe4PsRytUjzivLelTQF68BqbjViJTkwd8okqHtwmjT9ZdFybLAp
ZSXZXVY3bm+168h7luwafZK/0xLvorEEM7SlmgVpgQJhjaTKJFJrvXBJ18mVZRWrNM73nR86VZTR
kCFfirS7KBOx7ezRJT+NIC/iaqXPKbIBMREecobs8FFIhPRirnJyxKsNZAuV5CpFvTBbipMJrQgk
iepwgF5raHdtYlGxtDZpelP3odP39tZIi7VHoS6OnnO9XZONQiPWOKmIHeqNC7UZF3l9GXvkHaJk
V1jglHpB6zFBNYMJLJQLYCfuQE3D775YJDlGlDWjCtBP1Duz6t2keEup1lFxd3yjvyXD7ZRNT1Lk
sbeCVZVHy7qWdxDVeLCIpTRUF7E42AZKFgWEeypxi7CfG+o2qNVN3tmLKIrWvlF8zirfBb6G+E6l
jDY4iPLdpDeQkBVvYhxXfZ6sksSgAMW5kz0mMsQGD80a0g17KNwVyEWeBYZFjK7BwViJih3lHSpB
pr8v2WQSPyBHMu6bgsgxidyE4MXTWl75cGFM4G2bBhFYuR5qTo/q4Nh5eug5ThiUTEegNhQrFkNE
0GR/NvJm0aE086yOQ2x2oXdUAsOOffJr2Ycv7bwPeWIN+yim+v4YJ8l6LiP3UkRhpNt2qb6rdLEa
dQpOXr7oKOR3VrKttaesqEmXUMYCoIiyep3EzKmeJENqcRQgQiilrdRQGAyf00RcdF2/ikOVHaJa
jn2w6kcbgYy87CmN9kGyCuLOSfNpYU7WISvLZRRx1MCa5CkRhTixt0NkIEzPIqlXqlHvikletJPi
6Ari3hRtWKVvTYLIwg4vOkus9EzivZfP5MVP5ZLpuYD7AvA+FuejDC9PXgtSCnVIpHUH/YMDBJvq
zhfEOWp6+3G6V5mT7L+kSt8NdqRT5ZTY6kEkkxusZA3les4TzfIRUY2lLi2j7hb4nRB6SiGKnqge
DxiEpAW0iHOuk1OJ5/dXfZR4Nhu/BJ7d45Fr96LlEKzrfyfz/O5Sf0qDKv+L7GwXtjEjDMMnT700
E/DR249v57mLOHKEyI0SMghD0EYYPcmLfU6ifW6Ao+y5EaS1J3rejTmumhZF6358AaeqJe+fwlHm
XNdizTe7+R6RJutuc90FwlqfA/6dG+WohCVH2Kf7kfy8or2V1W3RsBbOmfnhy8dXc7LW8OOJfxdp
vyvFFdnUG6nE1cxRSXnblY+edsZjcOZSvs+vd0OoJCUNE+P5dflNQQmU76XWFdbq4+s4N8jRimCZ
MXHByFNPPOB0KyW8Siq0Hv/m3TpaCqY0qwOOldm11DqkQrR8wXb28YWcfiBUrjQ6PKCMP3rwKlYA
D2BSdt0HDuk1aVjk51bPk0OYCP4h183u56MZkmqFVZg275bvXU7pTaE+V+IMfu7kJHw3xNEkGRp5
lEBjMglDl8SP/7dKZJQRMfvTZeMX30rtd1Zp2X52bWoUnZBua6R4uuLbx8/i5FXQ9oA6OAY8Qzsq
vxpt7YX4yrLrSv0aWsFSBgb28Qji5Obyboij97Zufbw5bZhdCzU2XMgF34ykDlZWTUmnEk3rhkEz
p/zT/hGAgrnxVK1epYmF0HJqg7VJyEVoXo7OFHKuh4VfLEOEMCvEL7YzWNRX5Li3EYOiN/z4q5+7
OUdzQQTlJAs/4RGo3/r6Krf+KluEKi7dkzGmYLaC5XA0EcwuTjjlWOBL9JdmjBeRZJ9ZyU9fwf+M
cLz2IWOeam9ihNhDWROiX+oJz/7OXYKZQDKSBNQxoCGr2kYMeTBHKt3iSqaPz8effzISsn58/tFE
izyviQpgj9cUWf1sPVgrD4vBTnn+eJjTt+rHMEcPQ1a9Pm99LqNNv3gRBpozM+10kPXjOo77mLR5
pUlpK6XXTSxtw9QjKzYtJzW69QINFwQ1vUBkFDiHZYB+16vO7eon18R34x9NdVNFZugVHpKU8mq2
a4j60OvpmYd18i7adIyiTTsgf23+Eu92QvoVJvQPzrLrmgNCSZaUVNLHz+nkZbwbYd4m342QalU4
yWWVXefDSyV/EfpXmQLivzfG0fYhWmmox56rEDWliix1utBeB/rdx6Ocu1dHL7bwRxhhAYBSnXTm
7EI4MzHnO/FLVP/uTh290bVamKVv5tm1FX2KScl12s7O74PuzMQ580C+6zDeP5A+LPxa5zICk8xp
LhYTBfeqHM5czcll4MfV6EevLxZMCT8NV4NxTzcaNocUIWO4xwXnVKr29G89G138/JZRmtT0uuCi
+qm9iioKjZH1V6mf8+pvG1j6ZQEK4Tvm5919yy2rsYOhZuvtLybkt4m4T+XXjy/j9CvwY4z5FXw3
xmC3RhaqZXat5a9Rc5A4RfsJLjfpXKvN00/nx0BH894v5KLKfC7GL1Fb5OYmKLQle7gTTvW6K/Xl
x9d1eur8GO5oEWDhkZVqvnf21NawhovbUsnWH49x7t4dLQJtROfNyGShIcG1yWvt0pag2mA0WkzB
OVraPBV/nao/rudoKciCQu4NleuZKunGTAo01UgOtOcg23ehRs/FO1OcecNPT1u4wRCkBCqyo/k0
ksXExsW2Sg+hVqzm8snbxzfw3AhHc8iXp7AeFVbRrF4Or/Kwas6tCadeA0GKXqbP1YkOz142+HmM
ufLaK4JFPJHqxWHx1y8C0IpFjx26Bf1CkEQ87ttGZrGhIWhuaevYzLaW6O9E+++HOXoB+trMAy8y
eBrRnS7vK5PiWXtmoT59t35cytF+MIzGQA8yxrD13TBSA/wbC9q7azhWjHqVTOsWwec35lczutel
67z/9vHTODUn3w9x9NLa6FCiPjRZllPNEaVNNSxctNJzHxRnZv/Jm6Vw7oJvBiTzmPuH8Er4NBYj
6uzv9JbGy92ZXh4nL0WwTtn0HKSb2NHyYneNRMuuNL9uiws77ZygwyBif8EVfCaYmV+d47UFIC6k
blZFTTHUn/eAvlcsXFkct4V5EdWuHi6kF3+tvghxpkHQyVv2bqD55+82GzWMih59C/FGRaWeSt6Z
RX++I79ciKFYs6hzNtvP6827z8/qSY1Bv3GYkVH3qT413uss+zLOvUnJhH38pp28GAMmgIJSnK4r
R4MJ3YqVPLNnvOei8B/M5PXjzz99MT8+f3493l1MnBpq6GVzNI50lEpA6gDvi8urIj5z1+Yv+utd
+zHQ0Xumtb2ahDoXkkPjz/1bWcoo2p9JgJ27W0fLl0CZJNHNk6uJsofBzC+raDyTbzm1RZKnoAWx
xoZFj4ifb5gnclkp1ZTdJI3cVL/v81cZD2Rp5rBy8eHqGTWtc/3XTz6ld4MePaV2EuyQA5tkUm+D
EXONjyYhQy5Ru9q5XuInH5SFKV0hfIFpeTRPK5vKXZfzejfKpY4sI1+H7ZkZenLNsckl0VQc+vqx
9QEeet4UMmL7jGy+Z++rslmE6ZVl3X/8cp98Hd6Nc/Q62EZElJkDAS0k51N8rt3S6U83FDofIE43
raM3QfZHj96GLcxUw7siKQRidjxDxz35LOwfQxw9d7aYSSmDJkVfL4I7HTiVceZRnBvhaFrK3Vjq
U8EIsX+T6tddu7e8MzPm9H3iKgDtqGi/j16o1oxCLZewm3X2Fzl6rEX0d9ZIIsh/DTB/gXdrWAK+
0pMUMNK9gqT6pejO5MdOTXlA5JpsAPEG8XwUQEroFlCfExWPjbw16p4OHzYC0MdR/5b3D0F5qbd/
58z8fsijezalkgdjjaC/i8wLpazwfA+uLVurdOxeP54kp94AQlfwMMxGSBdH4ZjU0Me28yb2ZeV+
LF/Umhpvf2aMU68A5FRZCIB6LJxHY1hqPRp1zh20vBygf71RZgjFx9dxcgz8XACWaN7zC5bO8Ns2
TrwSyxvet7Wurv76x2u6jKmQNuSgFY9me5N2UB8peV3r9r3eXokzM/3Ut59zVQqtPrS5q+vP73CX
WgCSMyZJnSD1XyD2/Otf//3nH60k0kBZPfFZCvVkZc0KwL/4+XRcpsUo+QPbNFT69B3NkUyplDow
+uYQSGgGrS9591dxoscjHE0JNSJnrBRDc4j7jVxcGvZDtY/19ce36fvW8z5MYRROVwR1PASarxwX
IgaJFgAqFt5D2StXovBpz+7fa0RDendIMDT6d1YQXSc2TmkvRiRxI0mPuvqMnGzny9WmBSdw5hvN
d+74G8HxpP6CukgDcvzzmwHRIVcG02oPXmnfpLL94iXGQ1XS0LiNo7UsjK1ed8ukNy+tof0WZsmr
PhntzZlvMZ9ofvkWnM5VGvHRYfu4Y4tV2yX1cL6FArmBjg1rrccm0rXlAej3figCgEKiAa5kWHe5
UV+pk+W7H3+H78mun7+DTTNW24Zyptl0hDs6dfmqh89DbasDYKFoG0zt6JqycdfY0W01gQoyQ28t
GdKjV8XTPpmmy0IxP2fadFeGhqv51aukqQ+aPwvP0AAjILiXrRBrikjlS0/B3VLhNVx6Y39LSxXU
lWqIxAXx3dRqF42mXkTJuFLt6ZItDtEeTh5NehpNazlIBi7+Ca9RWJhvSYkoe6iB/Gg2JuomFZtc
HVehiZIL1z16IdtV03aP4eIyoAm3rU2rWtLRO+XRF5hQ5xp+H68srCj0t5mjIJoo/togxm69SbWm
pDrUj6m/U/3/trH+x9fhP/23/Pq/73/9z//i31/zYqxCP2iO/vnPQ/i1yuv8W/Nf85/9z6/9/Ef/
/PyWVWF2/Cs//QUf/OfA7kvz8tM/llmDQ/imfavG27e6TZrvn85XnH/z//aH/3j7/in3Y/H2x29f
8xbkCJ/mh3n2258/2r7+8RuG3Hdv5vz5f/7w8iXl73Yv2T8OL+Pbr3/z9lI3f/wmmb+zk4IS5bSO
aZFtjxe1f/v+I/t3mfeW04PNXBLwRom3srxqgj9+M5XfMcQxu+YNkkzSTPCs8/b7j+Tfkd/QAoq1
VcFQb2u//evqf3pAPx7YPzLizjzE+v7HbxS3f5rM3z8eBp0gGDNAqlrq0WaQDWVTJZ01uapevkqS
NqEZ7WkfUUWHmv53nP8FngZ5QGVJY7fZSZh5MM6Tsf+kYmLJhHaoMkSt1eDdW3X62SuqddJid1CV
qzKerE3oT0urQsmL9XghMlNaBhpgcaT4dVFBoJPHi2m8TOmHU03BN4oC156ffTbKdeJFN70XX2Kc
uBf+cBtJzc7T42+ViHA7QoTRxzvFMGskQe0OZPU3zx4RClvUcH2pWbU1OjxNRSkl9QIdfNU85eVX
ba009r2vDrdUfXeTSACphfke0s16srWNNgFWEnPZ86Bn8tJX21tg6Yg0cTY4YQsuKhJ3g9ccUjy3
tFqpI+wVU4xUbAYsofh0c8VIMIwBArAwsimJqR9kL+iXeQcUKfPH4oA/qTgkwHKdLgtsN/cb3Wli
BHy+GD+lJmXjwUiXpjU8mQWCfd2jO6g2GCsu9dDUnbfICr51r8VfAv9NwHgyDP9bV/WfYh3rmp5n
t73lOwO6Qol2ggtJGBb4ryDFyp8+Zkqvo8QO1yKwhi3emmqfWqO8DtXhQR+Q3WHvHfcG2pfJVjYW
bBqjrJSlDthkYULWWI5TLC8a/NEYrSJuXpZd9B7gBL1JH6YkLtZ2ND3lqv4qDEl3ClVghIxNt0/G
wNWseBM10HQadAOqZwOP0F7ZWBO3HNLPompLN2nvJGV6CCmfLPKG/9O9GAX2Rd2gkA3s6FIX+T4I
9c2gd/dTLGE0l2WHRgDhMho+Jc1YunAN93ZH1rW0JPJXGfzbMPxajPke+h4yzUPnG580+pQ7ieV/
rYp8b09AvjCxqfRfX8T2o5UOTuq/9nm8UfvuE2Q82fFh1TsDktnJ1Eqn0+PcVYdlJ+DyKKMGH6HK
hDtVOCq6IbkAvdS7Y+jfNkOjuqkGQNxolcxNTG8VAbLGeqJvLGNy40GCOTW6QU+T9E7oTifL2K88
2TW1nTmMYHcEaOUu1nMsHwqhDqDwUu0eR/Y9lLIiXI6tdgBeJ696DWmMoPKwCNFpuPFYATXRwf8o
+DT2VKwRbZTG3VBjf5FSLiXS+mpl5ul2qmVYuuD2NvkQ4SOVbxvfMLeJNmz1MsDwIduPmu59yru+
wzsMyWSKikdZxPtwsu8BWwVOickG1HR5Uxv8TpF9beXuymRBELYhXCmoYMN6UYhKt14WifIkqenn
aELWnM64M0Xzd4VpLbzgxVP4e+hjwo36fDkhRoQekZIhDNtbP5DQuyv6av5voDPCCpH7tRoSxSZt
g7mBpUXrCpwTKu5plJe7Pr/ptElBFDv2F/ikNpY8qOtObuu1rPsXahw2Sx3sZAtLzPSAAfnNla4l
11rrf7Unriv1mMZ6b91J0CicEhkPDSWAROl0nHQnWbvOSlxIeg2yQTfwZMjWtpIjyQkwxTm1X5AW
NLBjel3wUtacRMJ96FOIjjz7pRPoZFW16mZ8zX3fgbXLpyHAuiZfN1WlonqWH0qpkxeDzso2au2e
eXxblL7h6EB2oaFsAn98UDzlohgdSxl0Jx690Iki78WmELlMa+5XNlR3oWa++PSHGjsKoaMHuagw
02WeyxiFUjVY5BRe8K6UpQv8WFsMO7yKuWtgysJ5ocBi66xdmhYbzUPoIB60MSNFqHEdlZq9DdlL
XGEsH5uJlXKea3Ly2c6ZsCJL75FhPEkcVR2vUB/asHgOS+vPplr/DwKP+5wR0+PA46dI5f8Ywfx/
GJ7MZ6v/+Nf+/0t0ch+8/WPxErykL/X7mGb+o3+FJ+J3Dmj4tuf23YKmZGz/f4Ynlvw7KWbyzDNF
mh/MgdCf4Ykwf0dcOx/f5x4rFOtIpv0Zngj5dwJLea5Q0CWK86vyl8KT+SD3PsznkMNXM9DlkRrU
rON+JDk6pSFpq5BaINux1VvGJ1uMzT71Kix8VTy6RZk6YdkzHxtl7xXl5FTsWNdWqSY39BixD1lf
R7vKNJaN2u3isd4boecochQ8UkYDYhoO+So32mADwvxZjif5BWtY+jBMCLEXulQ2rm5kwYVNX3gs
kkmorj0b1oJdJSMUyGz17gH9GaC9D8jmcOvogonRxfdIcVa/HZ3winzy4FvROEceSvtCgB5cSMOM
OiNCQNB37iCtyCfuMIkGWtqZxJl0STpKx0RSTucgWr6sYlgUTlGY3UL2AAe0U+7v02yyV0OWPqN0
MBYNRxrkz8GLVcfDpTGZ61IBi5oRo7Alamr2IOC06ZH2nBdwsNrkXgwlKnEFHxSY2O6RTrD3Y1vf
W6JemZUoQILZrVum0y5t1V3Vy1/oiEhj3Cjf6VokgWgCMoeMA5tAmGhYy1hIhbDqR3QQ6ZvsTWx3
Y50vFVFYmCaC2JGqvlx0mvHg2eW+Sw1soOCKzVHeYyOIwElYawjleyU3v3r4msYULww4B2NNZ6b4
TraL5F5KgwYAhmLfGrndXw1pfTOBHljIgw3koaF3ei/JxbKyRuslmBp2Y9yKC9UKctbrfMLVHpZ7
yQZQpQqMXlWlD1ekDIelSYS+A6J8yNq+2OGfGW+1VFLcYdLKl1zXo88iV1LXizEFRL7Mq2k2qjig
Ew7h/SGLipvaWyseFhgaIGIiZ3EH3ByAxZtpALmomm1ZWvG91Sq2SySU7vJBUjCfKN1lXsZheiYd
cVzFY3Jq9BT53muSlOFxNkIv4TekcpOsfPkqg3xBE02E34prJfmDlvKF+zTefjw9fhnSJPMBK5vD
Ec2XjOPpYYOZ8iRNxpuHR4zjDDkOsa2nb2gUXNsiokntMwlfxToxJkUeljSqboK2qkdp8akcLDuA
qbHywth6UIuiX1lBsQ0ysIi6J11Q//VWtdVTgzFDbdclKijWDgW50g6cluJRXmW1PPMTJ2/DUUm/
8g31IPWtvwr7oHPH2Oeo1dSsQnq70vWhcPyORi1Q1PaCjtdiIcmmir8jD/b6WH/iyPasZtVN1Jiv
o04jRn9MHoMaTx0ds1ccR8Ae95a3sTDKD9p4yRrPpj+1g+UovVxe0r76rm6HL2U8gLQoaTDZSJA2
ppZeWazsINHk0A29sV3qfgICBZpuvDBS/4pOWM/waQmRPTB002grOMJ7K74erFbfQocDSNc1/de4
ScCCRwKkuIlpylOly5EWkn1QqbsyjcWdnarjXTgEauTIY5QfNEozTka7kr0cG/WT6GPZmZIUIq7f
fs37onGh4SjYVs3nVinv5FLZGL25s+qSJIwx5ve2wEQd4Ejj/T+ECfXRqJU/4/GMVmPQDEuamD8a
mLsWhebt8wBVhg/OjN4JjaOkwcDlDZNbD8DQBBnlda5CgenBGmy1KKqvarnDKKoxVXNo7c6k43ws
umyAJGdpm8wM43U32skuTHMJJEYvbWHkXonECw+ekjzHfqKtZV+twJ356W2Ck2GlFaF/UdXq6Eaq
Eq/brAS/QCB8B5pbWjdGum1tBGXqRGq8LUxwfFOmw0I3IMIpY77ww+xxMLLMEdYQPwdzdB1Gk4Ca
7iv4xnDxZWo1rmckYhyKdBkFYb/Ki3Ibe/GXETIqoudUw/1asP501rMM9CgQnlPVmAjjNnoqfMC0
8/rrWhYnVXmwtC3CI3AKo3VH3gInJ8Q5SL+mdztVtDoy075a2kr9JfSqwBUtK1LR0NNPShNHswFT
mBjXc7VTrqJGrp+ToM/xvMlfWfG7ve4l0IejKXFpmzlAfNXyz1KZemsNGPC26aRzAt7vKuOf9lmi
HVYR2eZ/9Er+rhB/VyfixBCo6pREqyKsYH43MJIyWKnjFsT5IVev6bANsxDaBjfo4yXslx0e3hcZ
S0pHDG7Jx9nTepDTEelFstJkaWFIgCWb2xHyrX8uzf9zZoc0x9zvXaWiSl9j3fxlZ88mjKOa5Ker
XNXcajZ64gkOgzMByy8t70koUvO0KBdRFqNH3RxgvLuTpTqapcANDjYiXwXTRULw1EKwnfxwXVAM
t+9bfVxJGY62MgaMnlzISn6lgJ4R8rQsZ45Io3/q4ZZ/fJ/FvC7//IhVum0T2wCmnreMo8hGgnMG
7jUrVnouk+nJTbKq4eY7XkLk5ZvwJw7t40NT4uOE6dC0lpPE+aKwQdOmewhdbosvU3T5VdUXtzAR
aWKv4cGrTTyKw42WTdiTI1AqkbYu67UH9OTjK1CO0/3cWpVFla7EMqaUX9QlCZWgsEXHurLz6Lrr
On/RVGLZqqljciqWkhtOlCULMbGGKOlGFo5wB/Iz3+LX95UvYSizkh48Il/p5+cbtV3JXm7AINLo
hAAEZBq3Qnusx9ePr/bU43o/jvbzOH5tWHbTzxdbPvVN4tTJhVHYrlJeU9Q9E7mcGot7i/CIEgJV
3KPqAYG/p2gyr0atB5dTJVZSy34bBm8NEKhwONcAnITtiXfR5Bwlky2c24IeDTgMcVMIkRZAf2Jc
FU0i+Qd/xIGclPO8yEGvV9amqYhjNaOsFzQIytZSn7SumVqHKTBcU4dWIOUPdltEF9QrIC3EtJOT
DPNL2gYzq0m2roIMHlkdItaEplItCgv2adOUrj5MwMgGI7mNJcN6yDo/m5zQhjEBPzscH8AbFTiG
4m4vNUTEGiUeFdd2dGlZM2KogFAXypq5I/xK3cAXM8TX6jZwOaA0EGq7CqvpQ51oFpRrzXAS9oJi
ZAU1KYrJjbWYeK6Azm40ekt2uNntgx3nSgCJSYCg8Fuxxo/C3CvgBmjFXV+M1+QuVz1eX02tP6NE
hEWd9jdm2NyUWrdP+QtQGzecCD71WHQt0uibfII+IKSnliYmQUFjvyRaplO4DVT9wVJBIIr8cWir
K16zW88EuZUVMEjy/OCD1tUmHrsRA16C7+0n+kum0A3RaMQmxu1KQ98Lve8vwwb/veZfStHsjs56
py7go0uddlF0wxdTEk9VBHenrYLSbbWOUhON3iGCyTQQyCxQFSqbt1QJC1xcLu/7Lrht1IgFJQL4
oHp0pfbq6cnMgcOAJ3q2xuxiKifDyXA547BD6NuO9lvZ+Cslg4s6YbBGbOp2ZbMzp2iftNDnSYAt
YOrHaI+wu2eF9NTBrHE1g7YF+qTdT5TmoiRbi7EH5FC7djIzXHN6nRUJSdASDbNba9YlUPGdV9MD
pDTgwXZQEiCjjyodIQKJV6vcm718UfScigninppAeq0SY04Ql0/KqLtFE+84qoOvgjCYUfZwTDmA
PxfedWBYZld0RuCB236lgpdhCdrZlXonZr6DksGlqy6UYuJYp/Y1lDeJWrt6W9HPKAvFTU20q6Xm
g1+M/T5HfrmwhuEO+OiF0U2XsW8/CLvaBHG1SeY0McLMUWrAKVc5IY+0rRTQbnSmaTLoDXmTL+Ux
30xZDk3QInFZgcozki8DyE9jiC+SMhhp+0guGLgemWoOlmVN+xztW16oT9ztK0ud23ao2wSKbiem
S5GwEvu9vLYDJQWrLZ496CtKldA3IFBWU1rcxIpe8X2I6EPt1eaQxj6+jdt+W1XgrEKc/VrZ7kO7
3kStWjq+FK7mVmtuJ2WPftJv7LDdSWmNbD68g93kqEPxudM4ZXaQS2jM4u38UTQbRHBQiYaNBKhi
PdYjjCoDrvPobWAC9ysoAhtAXU9mFR/MDhgF1LFbg0TuqGW7DFYIYfR9UUquyIt1wPnOlenPIWcJ
3a0xyGkSwK46T97KsLuATgU/T+yK2Ba8I4pYJeTcN1UfVnAXIS3HlahJExs3XU2TYmPGe/uKvjWa
+iqKjWFb1qZGU3ZId/EENCIUNCMxu+gx04cH01ZA7zXpbQlyRvOMr9kwhKyXzEApjmvWBJizjSHz
dsJ5fA47gx4v/hSu2k751jXG/ybtvJYjR5Y0/UQwgxa3AFKSSV1Fsm5gJaG1xtPPh9qd6SSYm9g+
c3PMTncbPUMgwsP9Fw2mQamAc4MZHJAA2ZGD0bXHPudmrMSvPEUiuzYVVD8qKT42oVmc8hYZwywa
XyicCE6kybfI1dzUmvU+Rn26DcGTzVTBWz2VfwV+njljL+Bj4WMCVEa/m5RLuuxrJ0RmAp18TMV8
r8hPQsmbnd+p7XM0RBy6WMlOLcc/SVPepJZ4q2fKqSyNl7ZrvyRaTNtKaktH5nRwUb8qcdLw3akO
ULCiaC4kCIiVSeskqX5rxdUdf+kgdsaXCsm0vFefZWlygkQeTxqHwn0ZUgHQRmRHhrz/Ts/+2Q9q
bqCBwyGRws7pk0D40WXVtzJMKjfOaVrw7772o2lS0NfGp94qTuWobtWBnsz12//zI3s2VMZxUaJf
SuK6uCBzyxBSDSGcrdG0xwHptABiYFE5vfcjSSunQsziesBLeauC3DmpOAq8BqnNx3xjlEOjSSwP
EZCvXWsLt8pLD6fKRqvvpnoeJOdn+VZPdzTE7Hhrbq4Hn3OZZWqKOzygYV1CKnepNQuqoY690i+3
VUGTUftRB+LK8D4n/8znWYR5vs+ycnUY0cMc5wj9YJvhXR1915XkP0ijLB4xDIIHzd/e9nkQ2AEi
3fmg3CIIfwCc6Hph6Mqjcj+UqtNna27Fn+iKcz58Hm/Ol88GNWmG5bUq8dpAt/3qIZ49b/y3cHjX
usaNhOieJ/QpQYMzKlag8Zdik0NIUMOpzX4GZVmR3lupn+L4VVCm6IobCoPb2fmly5HlDHOQqxw3
FV5CpVT4+6J5/7dbhrAoLIu8VdXPla+pKSV6fDpVIo3+q/pN6Z6uB5DnRP7jptRnXBUEeEzrTdxP
P86uDxMr6TSp2Qr70eHp7dCWpQkLKtcF56g/NLZuoxtv09bZCsdsE2y8jfytkVYelJ93Lj/DIk+2
dDBOnAYff0ZfhBP2RgpKdcZB8d5z75QMj9eHeuHb12dHZABE6FXTXFjEMDEn80EoUW17xrmMgSKV
prjhJnDpNTtIuBzqW9ktTu2+XAHAfgKV0Us5D72kJmLkNqpJSujp3jtpbyg1h5vmFYcf5lbc8o//
oAN0T6Fr5UD4fOR8jLs4YOVxdoWc43byU1ehvbVWbvikpL8c2eLr1PJEwVksbrcDfoBu+z1z/Y3g
4Gf00h2Fx/Yw7IpdtLu+kvKlYXFryKJo4A/6iemNqKgR0OZpt8HBcIODtJVu0a/dljttj6tEeYq/
WI763LoU2m5QUvrSgMf6EpIhrZzo0rxlll/P+Q9ZHLixJneqls+jL2bpn6p1hEndR6jW0iVCTWQ0
bixJ24xycq+E0rdGVNEcivTfhZn+7Iyopesi3o2evuEV/BjK7MTe/HV9si59WfSWcGtGe1P/RK9r
DIxBZDNH19Z/6zGtGYGRiMnb9SAXF+QsyGIXdGM91bFftPg5WDcK/I7az1bmWrsYA6cSc0YsUd1a
7GUz0nKJrLil1yI9ISpakmqRH05Up5CjSH7ClX4RZOl2LLDcyirRAqeBcg+lIgRnKxCvotTcUFD9
qRhtv8sDRUX4XOlwJJzr4BY0rhTFXAp1G7llZ+n117LLv+tidvBE3NPDzJ/9AfE4KaF9NOHvAjfH
qmt+9575XbEQF6xlzAonPPPy0duJ6NHaU2lUdhxM3wPDO1WouEU8BALZuBfwdJn1nzxs+tQ3v8dE
ryufpaC8VWTrez/KKJgN9Vrf7+JWIKGFpjjP4TIBwd0k1lNtZLfWphNmmN9ZqJ6ssfsuFLDoAZ+F
WXwUWBf2lRaLHDpbf98Jbukgkenv0KF1UBHkkWO413ffJ2WP+RA6j7g42ZWumGT8+RhYpSFCpign
fxqdvlB3nTLs1EjOeIwgDxuPjbApdUr1VXk/+DXE7a5+nWq85JBReZ7EHDPKdHhQa/EUQUq1+8Z/
zhL56/Xfe+k6oBI80zhFBIg/MWz62moynfbz1hrFl0rmeStoLsDz4GCauC7Bj0/RFVG88iXOEzxo
hZ1vmE+dGKDobWEUF5co+uW18DyO4UpC8LlIplM7NQ20XlAC+cRpQVZSLKfMamkpieHRbOuv8az7
UqQd2oEpvpIJCuUrt9SlmIrCWc7WhIS+7O+1ZlcPRU5MCyE+JUU+s9wkiPEGE9VYfNz+g9k/DzfX
Ps8SSlHFAot2a7vV4+aLZVT7vgheqcSditEEHQORswrqpyioDiW2N4IpfgG/CBNKwTwNwrqLw9hh
zPRdO8YrZ/Wl2xRQJvAHuhNgz5dldRS4JyRpAVhPz40rbdu7Wf7tR7BFaVVxMEm1m13ojmvF3svz
/0/U+eQ9m5BR0BCv7YR2K0idm4/dLqxPOCoA/atcw/t9ffo/V5ZJNs+GOB9SZ8H6ss6UtGGIs45w
WjwM2E8ZerNLkUG+HunCcQceRRJNSdcvGIi3Ujwo3oTyH8ZUwMYpo/9UpDV65nyYLTKA8yDGXAM+
G46XmKkMbKEDF75r0rdI9jYDVQBzpFQfYvsXrXm7XMo5ZK5xeHPgbUSaPB8j6qAJu04nYuM2lMAM
d8CAaYsktFMeBMBeyOg7o9s4qEE9aI64//fPWP1D/MXxruZNVuQt02p4h7F5T9Fd/ffrdj7AxWnu
AaWEFkgAWfScTDvm9cn01+4M6dI+PIuiLxaunABkQtpnHx7CJ9VBAPaemiPqmTfWpiZzRLGbimBg
G4fro7uQMp5P35LDoFKKGdqU5TPNdOsFzc4r2teMW1gsLMyXU1w1qpeqi1+uh52/4eU+PR+u/HHX
GIkQmrlPWHCOCMJSRlyjd1/orn7YGEt+t2bVZQNQhRC2vvP39a65UXbtodmtmsisDWZxYIE1TWST
8uM2OuR3lDr8x+zZuCvdyfEd76b7lu3SeqXqsbZsi2NLFOO0VANCqrvmIO2bfXyQNuJ+dWjzOlxb
p8XlNLSybCURcXqn31QP0t4/Waf55I9dmEeb65vi0sEPD8AE36BYPA8Wj/80JRBdNz5lDEfL4K3X
e8TDwShrh0xds6GXL39x/0RbrFrcCYXcamm3xXkNC5V8L1TlV3XoIlvDx4cGAG7PQ5L8Vmq6NzHm
iFI5BRuK2Huz6Pbw/egwNN/xPPmaazoetBk43WR4FkLx1hfKF9WP3qg4Y6wiofwPfvqh7PSVGsKl
K4XygYzozqzmt/x4qceYetgyhLEDLWNEj7UhIXCvrtQLLu1vjbIMQAFO+U+MzKKVgexmBWGS51a5
UYGaXV/4Szk6RRCdDxZhARQQF4+pURrKrvF6VHE3g5tEdrZt9n9rILfmNnlc3dWXbsnzcIvTB9kJ
T7YKwvXO4MoONhg7/SD9QILaTmqHDtnfG6vTHVBwa8TKS1/ueezFJlcyOVEKvWOT4xOjA7ArpY3M
Rg+qrwPeT5XQA3+ut9cn+OIKns3vYq/Lnp7k5cCARVwWTEjuSf/yv4uwOJCiYMRce17BOBa+CDSJ
9Kn7dT3EpTrLh12yOIxkoQ1kUA8ceo/Wrb5DsGWbAcW/1b+ZO1pb+/A0vCo8or5ZTnoQjsDESeIa
i6Rj7br+q9myPBfPV3GR9eQjIhWmzHB5093CjUh++hNeg7bslI8IFOz6Le6GdLrAcZhv/X2MLry9
dlxeXFTqk9JcSCGvnHfaWa43KukQB5jSb6M6cjLlPQNlen3GL50v6CH8d4S/iIKzCGXk6UavzxGM
39rwS5NOEBRXbjJpZRjW4ttX1AA/gmAkAxnsxk3xaXDJfrbx7id2YsOmcTBdcK+P669mxKflOxvY
4gCYOqsqLYWYf6+1g7VFSXtPU88eNuU7xqu7lXiX7hpN5/lKg5iH8zJJzqxB7jpJJN5jt8VrZAPd
YXbOfY8fAd797Da+uG0c+VVdy4IuriDQMgsYPCCsJTy2LgMTUVAGOmn+by2ysFnx8HHqfq8M8DO2
BGz+WZzFp6nl+pCY09RtJQsLumkQvxQxrhayDNyqE+HZ5XVzI4cFIMXhHXRKszLDl1IHzQBthmKr
RvVlcarCtEIxWZQp8aTi79QAB92LsFhKSbhXBghf2MqujPhiRFPjSjSpmtAv/Pj19fMpXnUqR+ox
3As4WkKQekhc4KR89SAt3oRdutWGY8xBtVuTY1gLvnj0DFOiFtSVum2gDrdg9fEEsQBzQgSLEbHJ
BDcVWmmzMuL5o/j00ZgAiNhINEY+1UWg/GHMZs0vvX5DtXLn4/yyEenDyHa2s1ZO+4vFh1m87L/D
LbaUHCitOI6EKzedawG9cWZYfbERvvqdXd3NpQe4n/hfrHUpLmcjZ5EXS6sBL04aZJL/Vgy9r3MH
QSUniN+pOW1Xz4aL599ZtMVaNqWaR6lsdtuKEsuIwaG58TcGvRjJAWNdYl9lC+5a9nuhlcgHexZ1
cXnw7oMjicsH27c7GDdsXlvZVXfwGzdrT8y1+VwWJfS2NfwgIlZ0yF4kFz+hZ/UwUEBqH6ova7fi
xRPvn4EZi+skqYYJbQ8WL8MRqVFT3HOCTeKJK8pOq4NaXCG1jqyTNP3fQambYU+PxzbffKdwBPc/
+97/51tY4h8RLM2jSjG4O3pc14ovVRi5TXrw2tI24nBlaBcz1LMZnDfs2a3fp2IcIK3QbT3zrS4P
EApcz3yIJOyOJTKdEV5vLK9kAZcPtH8GOK/qWUwrinrfiFm1osChIn6XEeLV9MIJ1XuqnytpzefN
b+q6AgJa47YwDGupAOT3EHblATtbdskLytoHPNm30ZNsA6hbo24s9yN3A73s2dgb+DMCbYubSRgL
rLkiI9tW5nRf1xic5D1QjxFrst5Xqx95kiuuVJc6vJXJOAY4Hr7HYzvTd0L1QZid3oKE2i8OzSvn
+XLO51tLBP9B2xKKHN5wH+c8GgcBr7sSwHSbv1EkKuwYrb1mbMMtIjy4gOX+10ZOkV4O9+nglU6s
BH9UYxScsp54RljIUVidluAFgwdZUYMJuP4Ll880eC4iiN9ZM5lnIfySjz8QNwej9VTwI0Z+n/XT
16DdRj58uPAOKtMWsu9KvGWWNscjj1ZVc3YExlDjY7zO06JyioBXVNpI0SiAmFGM6UYrRcPG72lN
QvPTETLHQ9YMoSNyFhU60cd4gxBMlkeZatse9Z13jI/CBtuK4YjP36baVWv+Ap+y3kW8vxWzs4+s
lhMrxk2t5F4zUAyhQa08jffGo/+gb6NHRAderq+fMp+15xnDHPBvhoSjNbDjJWvJlKtQDMyu3A5S
4zuN1f2Mo+bGnJRhm/l+tFOSwHrUyy7eTyJOO8PgJVtwaoVjFbqKZXAb2LB/EHGZ5ZPFBjMfsJwT
MJi9AfLdzqJIf656rX6sE6vc4fqjO77U3YL63CYxJlwiIgP7wZD8F8NThQMi38hItErvXh/n8gZf
DnNxg2dxXYOyQm+igSZk94oMTnTcX49xYW+qiDyJoipSg6HB+HGvGENehloEUkysG26Ap6F5gI6I
St3b9TifjyuUKlFfVgG7wslcYuDCxq9j1F6B/gbNXqmMnZ6YT2Jp/L4e5vPZA/QFCLoCEIBT0Vh8
anGNNZdUMRwtf2mTQ2vKmwr4m4gTebaWz12auvNYi+Wp6KMFUmgV20n91YCehUy0V4HT1tIaWeLC
RgDHg5YAok2Qj5eYgCwuFSPpwYbp/mPY0bP9Dxbn/O8vco52jCwjzfj7ifaVxhXOXqltrWpWXzqX
gCXBeSbPZycszyXMupIpNFicFr5KIeVuFB3S/l7rfwbDPkfaAcAzSdYu4Q4L/D/Xd4akz6NYnBqQ
vkFEIcoPBmupY6jXHt5fXVFuBdm8HUWaSIo8Ym6B5aIN8WC495JCsHtT0G5hhJ5wTNkVllceFMAq
NXwGuwal45RBQc+W3dzYhieidzQG2l4YZI0uetUAeJQsDhfzaYz8mLZO91bDAWsG76aWxYMsdlAx
lGArav17DA8ySoav9PUfjdF7k+X2dqBlf/SHcsTeLLpDrr5z5ED+XibjL2RDHuOofhCLbDvq2hdF
yH70aRlTd5u+pZqabZURzldFaUhLpkM7SBFw/FCvMavOT7rpKS4qCj+AXXdIxufBcdZwUcT2xmi1
EqJP4p3wQdUe6JJGG+yPgR8GVXcbqNYhgII4jWm6A0KOcazqH0DxY1elWOV9N/nmvkqH4miUqXHQ
LOG7LGIESIP1NsZ4+qDraYtjK8azIsCzSBgfCiuT0TiRkt0QFhUsNXqyU1VJUCpEd0oa8dRIWGLh
9Kp+H6pUs80opXjaVfgG5+W9llr+nSmFz8GIX1mD9gsnt12HwLDVygv4b7hgA4gbAr6qUJqspyDp
b/sJAZB8eEjN6SXDVBtM/9bqh59pY0CR7KtH38q+ZEn6JiaYw/dC6pp6dQgb/BSDVEXfBbOs2QbN
3JWVgRlXrYCRjtCZCLQH36+3gwAsPTJqtwx4fiha52p4N+JpHu2FJEf4olf9TWymO18JT4ZZ/qgN
YyMpwSvrtB1l/a2qIM2mHpaOTaPtfEtyxCbbGkjwvuuBXuJ2P2ziUcY+Um/fYkGVnKjTdX5pCb4v
0CQbZNSa2t2lIw74OZrl1OehFC5uh6H1rQpPQBSPUuG3L0WvxticakuHIqMNK1nSpUMOBBe0Pr5R
CSeejzfR6E2NakRq+bcfGuEUq6JmunIGzH9jcQRAdaZNToYOYH6ZoBeYE8eaOJGJGf57U2onAenJ
uAsyOyUpNr3hW9zJu1izNr0h/6j68Wjk6lE1+hX+3oXbkN9hzbUzDSWs5YEu9tB98bIu4T38TosX
RH3q8OX6WC8s3YcQizNdAr9iZSEhZCv+o5YGWMUuvRtQh2K3CLvrwS6OR6cQqQCm0T7VIS3f0Nqg
kclUgm6npeNjQo019r3X62HmG/XT8p2FWdy4cUmD3CuVEtjaPgqeFK+G8oHwVtLZvfQjan5dD/cJ
wEQCBj7on2EtEmkPp3S5a4g3l1DqJz+1AwfLeXODLL2dH/LOyd3Q7X94nrNWSr64fJbBdJJioKW2
CK1UvtxGPNe2SV3fxxC5gAlNBkpfHCVBieje9aFeXMB/wi1LKamWqRUKjOW2ll/aPHT0/rXR15yL
LoxJR1sWGPbf3uKytKlmnhKBRqi2Nb3M2AhhdFOzKZH/ycV/i7Rm6T7EWmwVY87M+pBYajmdhmTa
Q93aenC9rs/b2pAWy+T5gddWEbbRkv4kDRzQ3u9BzGy/UP+l2P88HuQhePAgPqp9yp/pAPh6q3M6
CtUxzI69AssoXkP5XNrwOu9GEfE9mM+fVC+ERhGbNmc4wr78CnHzEG/ynbQXHOkp+WPaAPTexlfj
odxfn8VLmeGHuPM0n70g9U4WUSYh7tynnSt58UnbDA5qAbt2n69Fu3ALfIi2eCS0qigXckA0+TG+
owaxyU/ojUXfJUcB69DerLVmL22S81ld7MXJ4izW5ln1rec49BG9EXhq7ZM1V5P/xzRy/vKkMxD1
WFyhgRSQAswm5tEhvlNc/2g5KCMcfAdUhbum1X7hvmYW/wk2//uzNYuUNMxVso/tWFhOgJxvv7of
P2Ep5l3P894ECQ0U7BOXmadeCMXLYEAkXRh6T3/ExLM2qt5FD5ZS70JoM3fA/SNHbgLzURqHBHXH
uD+gCHLKfYlEtTZAFgzxAxKPd4qvDzeSUEBCRgMuuo11oXtRJ93fIdnfn8qw55bMR+mm9IAPhZG2
cn9d2gg0kXTJNOC+f3qdGujbVwiYVts8OcppvmkqwZlz1BK35+tf1OfF0aiQIG9lQesR1WVPJaUI
n9V6028Tv9sZY76rxLfrES5UfeYQ9P5UywRdswRxQt9N/SzD/BdNlmmLxIit/JgbGvgnK07qrher
P5VXQetSsZNmXDwS25yEH3ccwAboTzyEuY5Fp3lpd+Yhvu1vu9N6I+zi/J2FWhxIVTR5HZTYHvvv
8iXlY40lZW0C5wzsYzbzcTiLY8jEXUM1dYYzHvtNd8gwb3OKPfDU3XDqfyjv/8l6nQ1pcQploaUX
XsWQgNy2jryR9h3Igk2x6Tb6tjjJECJXQn5OKj4OcHE5ClRf20wg4qTneyiJB12Qnmt9PFwf2Sf8
xmJfLOuPyqQXWT+PTN3ld1FoF4eUVlf+rXluv0svIQW9bboznOArlu8eGaNLjU98SY7tzdqZOC/Z
lSX9u4PPzkT8DOu4j/klKAjYlfWYBcOsPLjxUguSrudeH/jlT/CfJf17H5yFSwOzglXIDspuB76/
zMWK3IVwT27aH8S9uqLd/ql1upzoxf0SC6mA+d/fHYtCHWRSRbT734FLvmiPbkIRFK3KL2up8MVt
RL3G4BkqwepYbKMha9tBb3OkwIwvYomnzh288JWZ/Hwys1X/ibHcQkWIzngZZv22HsHaFA/ltxLB
LVdw2m311RhtIFX76qQb9r/twM1TimI1b0Haphg7LF7YuVEPEyU/zrTsUVG/ifVvX37GJBYn4Gll
u1wao0EdcSZjzLXExfHZyJEHzVPruUwlO5me0raBL2JsxsTYXZ/OSyuGqAstMJpUaKAuBiXLXuvl
pcm+jJBd0g9yuadg4PzvgiweuKrneyJARU4X6bfam3aJWjIaBdeDXJwzvDAk+kRYBi4JmxLy+WPl
C/1Wr354lbIzkeszxBvMZVceEhdyNzbCP5GUBVA7kbogBzzUAx1CwdbWnXCw5+vU2mWbgnbsyma4
eGiex1uuESBfNYm9+dCc3MBRj+0dmqqnYj/v+u6oPqAEZ8u2/prsgpkn7tY36yD7+dNdnpfnP2Kx
hkWgTJVU8yPEo7+PjzO+Td/+f+CkLp3L53EWBxc1bUHTAIKSGOsMF6kGp7upHX9juvBjeNfo29gt
dqiBX98+f8+NawOc84yzE7pQQIQiVDUHVrbtDlkZaAvqdh0sfnGj0hzQ0b434JEvPu6qFzFxamhf
yqb/qKWt66H1ZMvBzqxXbgHo0p9XDc0kU50ZLqapL/unnm9NUlZApo6HcBvriJKI5o1ZlVSNx33t
mdtME9+NGPHShjLpiZKaK0tI2ETqL8/ybpJYvkt8M9v7HtC80YgzN8Y0GSUZbdP6wnMECc5G0t5l
qNRNBfGH3qibYMiOUlbeaENzhyhwQ9/OqzBmCB+9Ijp4eWg65PoHys6PkTS6oVoXrtD1icPlgfwP
GMa4EqZXNAA3oWkcfS/Tnaod9ylQ/p1sRH/q2kzcsM9vhKYPUMzQXzptKO02zneaHjpK/dWSQkcz
+GedAZ21iaPjZDQukJ6DhEfDxsp/FhFSgFa8qxP/SS86dE5SN69xdh/UG3wQNlrtHzOjyBxNb/e9
kL2i2PI0lOVkm8D2Qql2DVpjiS/s5eEFk5c9ZoyF3dWWYRsIafbNGxIYN2OMKIzcAS5HkhnhKpHg
ZUEnYCj9Q5KkJ5G2Zg5fNKaTLlkCojHBCe7qFu3mg9mhguhPaF0prf7ol9mPIS02KrozRnYyiwRs
2x+zzWWkO3kRqe2NjnhEKod2OPXKQanQIS3exjJ778QXK6IkZuqN+Zr1eenkaK+gK1bvFb3MXnIt
CQ5eXX2T8vwgFcJmMktEV7LuXgxa5davzVNHKVyJmm2jTRiY0o4Qwv4O3qrioGJzQqREdKJaugtR
mzZrZdp24A6fEBEYjoi0+naX9TdRXvOkK2XbVzBlUax4003DHdTSO/R86F7gMeD4GK1rGHb8bipx
eqiyUL3z/aw5RIX6Lc21dNN147ThqYl4qt+INPKEP7JWKYMzJJ589I0BMa2yfwzrKtnKmmfe+X13
K+HvJPjxVpFz9KnD3I70+naoy+NkxvwcJOGVXJYcLVKcWNBswUJEvwXiVjS3vjqGR9xuC1cMzfDg
lfnOxIXdTlWLR2j05pkiko7NbpjE+a37WsXDt77tU3fqPbeRTBodtfQzVzIHIkDm1EFxDyIpdVpe
/8jcGE9+G7xowRg7GvqSkkIyCh7jNAbpXS7UvlNXjerSDbsbqCfaTSBhIly2zQ5xRHmTGOjNF71y
q8XlLm0730box9YCcSMGdPYV5SAmshMP9Xe0ehq7KyOEkgLfLsdI2A8pU12Mu1SPu700RVCNAnOP
qYAz4GygSUG7q4X8h5EGB7lv7xIP7a7eMI+6oNyYmfaryUZ0jBvEZjRzF3OgYdYX7DIlPEhZEOzp
VBg2cjmbbgTK33cZZE0zeCwab7zRdSE9qpLCj86EftdoQ4LeFmaFSS+6UiQ+o5Jz0Af8EDzIloGA
MiZMzS+JlCOE57fTqYATewy0oXISkc+jCofaRgFLug0KFDRjvw7uArXzndGik8QRVcm5uYF7naL0
5R8q03zWsqyFaK2/1S1lniKJ4QGIXrYzqAA5mR69T2YYOeaQ6bQ/fckmf39S8v61svyTKnU/R014
UzxIsmKv5LNSDG9q2TsKUbeJi+BYadq3KRRSwAhC7tSd/iykaGiaOQzfrCoPYY7uJMTVETOW+X+k
pEXXeMh2ajWh/aDEhhMXWWR3CNBznjWQYUrtpUWbTGjL16axvmMChDSPillpWmbo4Kd0rIAuq+Wh
Fq0baTRj20pJ8us28FxLLuhBScnTJHaHkk7lUNdkK4hR4QaT64exRnki8BVnqMCAmBaitoqACqmi
3U2SdBDr4XsyqFCRtWbXBIojlNwcuWRPUneMJmUjJcquKI133SxhDg/vzZQ+duYwC43pX8FF3Iqm
cpKqdCco4lvWeNvW8v9M3lus1j/aXv/TsZ1daeY3x+WIGAXiTmZ/DHITAVGheuhEY9Ml457K0qkP
Fbbdc4lwhGqlrjhFN6GpbnWVPHw0UaHVvR995d9E/XAwFRHZ1xhB5PsyyB29QiMt7fZWWXAYBbei
WjlGGlebIMjHTW52B12C4OrX78Ks0qhUGy/+buK3gDjtZjaRmqreZbYdAR1mvbqpuV+wV0X0q7gZ
g/iAhrlTocOGCLGL8Ncm9PDmaGUfOx/UyQSkdu4jixsmSXu02njleu+FiCFsxj2iG8fSALpbCtND
kpWIjaqOWLcVb2Bh0+e1hXHDtE08we3LaO/1vOB0L/5tqPJtXNxjs4Ox+DQFTjA2d13pf6/U8M6a
mCND2Ev5dOPxkA7RBwuR2M6LhzGVT1WT21VquAbyAdCV9o1cH8RouOmHzo1rcZuECY3Vu8zv3KDj
LxvQsAalOkzCpBwkI9pJafxY54DHsFYxRC64+Ici946k3hZDdy/l4s7EMMKuqnAfeMpmxOTY83/k
4QOMw3jT1v5TmlenUonv0njgg4++sELbrtR3ul+47OAtZhf2RG0gz3YYwXgGjk7jtC9pfMSC7Zf8
3yF5UvrqaJXe3iu9u9AaEBzeBjVmHMKvzoCEEifgJLODmBazcUZL61C2k6DdSJ22CYx6Y0rZqdDa
N1/EznQ88VHimRqObidUHRoLwSkXfqniLy16BEmwrWLVQXttx48dUM4qqWF0hmWb0r1GIyGty+dp
VE5ig4hbgu4fB7Oj6nd9f0Re+1iE5pdiRKvMyhx9+pJjZoKUtNM3mHTWv0yv4WV0p8TiKc346i2o
doCeRaH9JuFPyw2qRLGjSEhylYMbWt8CDnzd+9KHshMGEwrlCQdtcKiy9FUo+C/Ezg700O2C4c6H
wtlA/KkTKdsAlMebpmzMTaCV7UMfRG9xX76S7CFBaBmuEo+/InnkeduTc1XkDb5yzMxhPwT+ppQz
34Ym9sXKVM9povxr03iOZeWDY01mv6sxO3bNVNj2xVuhsoHTsXgnSwGV3mrPXWS6XRPf59hgIZhR
2rnguWAoCg7mZtvrBULEauKSe/aHtAkGt9PU+8KP9ENggOZSI3WDoZ++Sch2+mjY1kq/C0rtGzUl
09bH2Nj6hjK5hLvvJIQvRF+SdhNujKDBdHVrVq3sKk2o3EWDpdkKSApHi6UHtUOHsY+ayW1a5WvI
z99IIqJyQ4/PYalUql1LlWAPsvGKBGK3UYyQL2qN9X6hpwOzjt9PBR1DsU9wTBS7R79T6nbbH2Vn
QqZCQ6GQ5rpdvc6qR/lDxQw4FWyCfvX5c6EQYPJSgEmEgTDQ30Xpxs8M7odoQovIBtr/Nf4GdyLY
NryBwNyh+MpVbWfOWk3l0pAZLMUH8FKgzT7VH0hHsB9CcDw6aFBwwqPxmp6And3VrgR3Vn0FmDHu
k91a+e/CI+xD3MVzFiG6rGxa4oaVdyqH9gn9UFoTFWm4MEZrJYOLkwuxEbi9BkF+WZtokqhB5slk
YX3816zWeu+qKnIaTXpZecXOv3vxisWK7n8iLWsT6ShbsxhRS6VaP/Y75tKOD+WhckYIGmurNzt2
XI22rExMCHpXOtHEY3OIj9aG1BDFLuMVDcLYMU7ytn+ZwfDmvjhlx9Dlzvi1MuAl7Yiq3IcBLxZy
zCdTjQ1+wlxRzo/dPr4Vdsihr+6YSyXVD5EWlYkkpCWFoRFfyP2s1tWrduDyWd57tu8EG2TKARis
8VTnosO15VwUJUa90TRqx1Q+eDy07WbgpLw+gRc/hLMNs6hGhKavhr6H8oug+u91nu4AcIW2FwWk
ScLX67H+urhdG878Y85qLBEg3iqYdVWM53EDImTLU3MvA9k9NnufRoCwUd30xLXq5LvYqV3EOzf9
3gO7kR3HvflUPELk2Kk380H0uIoQuPyVkqVhqTrXZxZTYTTj1JE8M9nSW1HsJp9868/1Gfgk8vB/
tus/MRYz0Cp5qKUDMeoNwktOfgy2AsJv83BDp3crW/rSv5avK1Hnrbmcd5D+9OEMTp9PYCp8xTrD
07KZYGT8TF5UR9n71CyRlRg2cseN8q8pTfM4NU0CSEz/9LM2Vm55Q1FGEMajg+wETle4CDs5aJPD
kKFEP+yCY/lvXZ2XMRdHQZxjQCCWxMRlZIvdRRFnKzXmSzvkfFSLI6BRcIEZuhy7Ud48Iu4mPuVY
FNRWlmveBMvlOg+z+OqDtgVg4hEGmwehdGsc+w7qxj+qv5KAS8NOZfu/aLuuJrlxXvuLVEVl6VWx
wwSPs/2i8nq9yjnr19/DdmgNR26229/dt62pMhoUcAgiHLT7EwEDd8xoq3L77MMxTiAjPdcYKg6x
Rtx8Zx5pjrnKHNPPdvwhat55Mt5gpLNclj0UjepHuRfsUAkQonLmb7YwdH2aNOO8Ap2yC8ql7KDR
LOOhjDxFqCw254tt5FlxaoqBbkWRaGAyey6jSFQ5m4Ya01mHYi/fLUesyLNEW7zHtCBH1vaZ/RLF
TmRnZBH1pWoHb8qFO2UGVCJlQ1TuPO/2sZ3lMHf7iPRrpSpQiZKmNUgjfRYAUcthdprX7ZvYQ2DG
U22rSro+RpPxYKPK46bEtLIX3Q2UlYGghy9w5PsFxeBktiufV1vhSmQ8Wqp77LQbGjrFL3uFh3Zv
U3Uo73Xjfr98vpNi88bqN4OJlcFgfeozo0TxFAz8AYxytIk93ameHLv0Omzcye3f1mBERPjtctWl
B/gSWc4flfHuURO1thUhll4/079Iwe7ML5MteXgggeTfuewWPBNi3JtEjRiLIUw1DV71KAEExuu/
E8C69qLGc5/CXtIYPNTVK0P8clnAb+DwfGBMK0bZVnMiNjiwCc0JSnvXjbBEpICkckSy/3Uf4oGO
vRfx+DESeASTXOEMqswELUEkgvAhAxMurUnN/9Iru/au8ASqye9NA2XR5xYpVyhrFj3OkjKiLI5o
takfeSCipI0YDdqEzL1sTR62wO64fn8ZPnW2eb2u4gnFD3hh6wZ+DuoHMd9TRQtEf1PAucRf0E18
jxN+flOdMCgzgtMOO6dglgpIobpH8LTGrumWeJgdvnRg9uLiGu9oGZAJkFBHkzCuuQ67O5tBwpI6
NNYC38BdsmCjnZC1Lsdu6T956Wsy+NKXfTWjAZtGfN0djcDk4SHyTFv1ZTcYHuK/9HW0ND43H7Me
6lmSIBAvfatuc3uqvb/UiYGTsVLLaGwhQpbsbI8sT2NjN7BjYFXUHiPD1RUsL5z7AT3ez9USzCAJ
MBrz80bSsX75141Eur+/kTAx/FxiO4waChTQMnwY7mSv8qZdaveOgWQtpdxyeLNxXHdgUCYtQpFI
ND6ipA5Lbudulj2l6Geg5GVYCQX2+53JWzC5fQFquOew1BMVM7bFRVvEORdSGsZ4DWo9OzO/T1AG
/t6t7wT4yBFehj4/ftpq36AEIb8kM2YUijFGS+aT+3d7pOspmSXNcs376vMVx0v/uReeuBLHWFAa
I09KdIhrXXxNLORW92blVMa9oIK2TXc7V3RlFHMV9ORGLo8LYfMKXklnrEkjbZPW9JjnULQ18duE
hdSX3fLU93RJQcZ+FgEmi1LF94sDoIb1VbY+vS+z9zOW3aQW3i3O6BDsqcaMlj2Sr2l9mCQvQF2E
81M4yrLJr6gFkWqQ4pckAgr7CxI0ecJhRtiMvs/neZp3Xj0m8mUapTbBTUW3Dmbzf3M3umIx+5wz
5YlhrqhgKVDOjKGJQjmuvkpIk4gPSuwL0g7FOxfTiG70DWN1RyxpdDRXRXnonrzWP0nH217yK42Z
ywsdJFOm593gaXH3egFrEZETq6/fGQJ+QzBayojX29ta0JwcgdDSlp/6KvgyBjUn1uMdCXOjDXo9
BqYESxbVfypMoKYI0rWBN12zmZBeoYPM3GOpvpStkuMDz34Phx1fL4/0KQIKhgRILL2lxHDJvLsi
ANvKZGJiBG30Kjk10z8HfgX9t2CQBy3cNJK3OWK8Pr/PDOmxD+T7QdCPamwc1B4bL2XOxUod9IUD
rwQzJ7v0QqkGMgSXBsg9MjR7iFirXbqS/nmOvmRjfMRSeeuyhW+i4komc8yiri1pg5YF8BaSfVGq
h675hyTg3zK599tmKITORjRvgkEaaZnn54p9t0uCkuv3hyw4HI+pT/bCfbQjFviDbPQPXFZtM8eH
YbSfAtkO1UTu0Omb4zxnZMXRv/lmeItMn2/anYt9Z4GlgiAm9gYuuQMFhRffcSWXebE3IL6aDMpp
iMddaWE4GcCbfKHMu1j2yy3dbIIt1tYpmPogaK5kcCGO1EqdBuCCHnRoBjOOad1wXH7TSFYiGMNU
E0MqigAihKi5V4LdND+aTQRer4IzsrUdE6wkMeaojlJEOhWfDPVcmgdAu+Hb+F3lmrSUUFvynmMi
25/qfHhU89U1MqoFZvYoVyI2EwR+5UVObo+vpsN3sjteELAdbK3UY2IQbJ5UkzSEtzUI8egLSz5W
khv7IbpG36p+9xAdpOmOq+Xmu2cllgk+BEzcZXMFsZ1Tvx8+1rk1422pe3loywbiAhNxbVk9ii7N
J/GSD5uvZw2DSCClxnDo997I1RkPjVAgmT+dCBr3MySlYPH6XlOotXtepWbrelpLo198JW1EY0Vh
tpAW1kGGCv9dmGdv8kFyOZazdUus5TBuN05Ba9TjjHcWHq+FlzhoCfCjXe7xFOKeH+N9ORhVykUB
oZ+wK/bjQ3gw7q7NaW4+s9ZaMf4nzgVYeitoFd1RYrl5eEy8RLQVB0ur3Tj5dMWI0ta1sBbJuCB2
PI5x0uGD0YlhBc+6GFwqp/032BGHd9bMK7FvAeZaIOOEqS7o8tjiPJdKtMwANGEC1+a3rvK1DMbj
0JcnSp0EpWjSNkDbrIq1k+g4nT3sMzaxkm/BiwP9C+6U/kvQNK7Pex0LJbiXA/eDMpeumGtjQRr8
kMkL/ORjfhiOWKjnD7bpl15eu9wwdQtRV5qzaXEyBWWWd7Ag7X5CU768m44CRirRL34Ubnszr6Ux
Vy3aQOGGJdRL9vFuiKxZsYJX5FX5NbjrXMVLDtX4lve64Tkkmx1f4m4SMhMqvigycLM5Lzj9aY5s
rSADM1OLMZsTRzGlRy3/G13NFsCP/VDs8r3kgI91L7wCF+K/ktX43OuK9y0Z5BnapC5j9JAhkAl3
Wonm/8AJMG5X72kfD/eNzDNWk0GfTMPu1pnS6HbY3CogH4EL2asdA+tsu9OVzM/Ec8DAZNDHwJIg
7NxFABD2k12DiEacOMQVPAkM3OitVCpaBmsxA0VylAqbrknch7zIiQOjJoM4XZHquYCWQQ8zDKAH
CN7rHTIqMW72ZgHOpE504KLcVrp4bZwMuIxVIU5CDSTFTmHlkB4pPSdqlLqPFA6/RLQVhZ6lvUiM
awvW2Q7fw+rZFbGeLWiafTDkdooZGOJkLp7/AtbWCsJ/OYJ6LrJtRVFr+QzWaFknakTACWcopbcW
CKAsjGAAyHHGsr2k1gFcXWrq1IZVTDt+ZnczQbj+AUxoU4px1JigxT/VqugE0jjek+GT5tCx/8bH
fAbWpqC353Kkc8oAss+ZtVgGgqQi08yhhtjWVQ7G0+j2difbWeQ0+/JQ2qaLpcSHCSaXIXnXWcpj
sVMwH4SOkX/+0uKwCOd5dIdpcDB7zXAmWjczvQTUgz618WSXHIpwd1nz3+ARCE1UjFJSFq7n0qKq
qcd6grRsH+7ieLegMe4eiYC76oBdrglYoye75wjdhotfMtmFgOPQJO0SwKfkYrTm+UOd1xZHre0Q
+SyCNWSpEKJUgFqqRVMqGKJ4IiHAnRoSwCnADFt1L448sdsIdRbLmC/2BTeBnkKzxqFiYb6qQwdh
Zw/wJNn8trjN1yQmrn5+P5a7KClzWSgL8lPRyM4eKQ3NjIm59JHnJ7xTZUyzAFEVWMEgbM59OU/A
2veuRPfS5W+3jUFnjZgbslIETRobEaHHpLpgVEXzkDJYUhE8oLfxoEvDE6lNzgVGL6iX/n+WyVyR
dT0txYhxDE9o57tC1zGo81HMvyrGaHfpt8v68VyOpWdvMckmdwTCqG0qMJKl8QU3tun7Y0r9kNto
w/M3euLr9+JE9KwY8NlM0yeYTSplHrHEZh5qbYYMjEjmBIo3GhLTHoN4p6uLndHMhkP30sSvsl2J
jhvcJvzo5jehKgg/salWlMAR9ly7SZPDqpZxnLTEqlTesKswcu4oXu5l84EbMG4HBGdxzGEGoSTl
4NiFOAmEf9hGT/rBSoOnufnYteiZnuwG1YAqSxwpL+ybTOcsnDnmISZNVlK0RllywrNLQA+Tn2L2
Ac8PxRNA6cJnDN92+l8yT8spVtYjanPUgHsaXVrFe+3dTL/vMcPChPGVEr4/rU3ZX9HUt42kZ6kM
gKvtLJD4hAIHiqTPi6EYQrg1h3OWyGC3rBhB1jbUS5CDkO/iw/wqB0kOFsJx+6p+g9pnWWy8McpZ
ixZ5arPxLowPWKppYwUjKFJKEBQ6zeByDGcbAs4CGeRWcuyCS9KTQNkLE7v1c9RbHzA1ZS9uaOJl
leH/OQUsrpoMlMd90s8lIlr0bKveUj9Xs/DFhKcmz1YZHO/LKVGiCWrSt3KvOsY7A7ta+uxh2i0P
vbO4kflq3g2JwzlenrUyGLSA3D7PesilzWSLMzWPtMEqvKNfNM8fr/BKnkQGhkgbpgWmK35KTBCM
/pLY6j6/f5KHs+xgQRiGZi5jz44n4dY6fO/WbOtTt+YV+m2/hH4ZLFtfRf6h0rQC0vqDckDDGi2N
0fcASmPBfnqiz5HrDpZjQmzVtTYi9L9HEAw2QZqQEKxYx2Y8rNmxtTcZBg/84Mh/+fGkMuCTKEsp
GdRwR4zbCPpBwEyeWBOenXJggGVnKvPeBF8g7o+pcXtQwmAQZqQVgdTOMamcHlAqv0I5nlT699UN
YqRjppBEwrdc7ge82YWIR+G5Hb+drYUe70pCHAliWOQ4Pi2KrALTbGI7WW1yN0TotCrV15fdnacP
gzIjiLPLuqMo09yXo2qPCXdhBv3eLwPSs0IMoAi9JA8GRU56GY0P6Ly1l4erryMOmMgMmAjgTJTm
DjaPHvPOmd3cxVoQWoHuMRklgfnm1kzHWUEmkgFzbGrENOPfOIGP6WPyWTqMD/EBy16Jp1iguXVA
LqL8+Y7B79nGX4IVpvewkQNx7Ojjk169z+6kAQwrV1y9nE/Jbpvr1WQOWgHWQuNTUXNrBPuj4oJW
EJ0VCbjo9petkwfUCoMl2L0+tIMKDV/kbvmBDCcaVphAZgmwpnChb5kXsvh5Yp4sBkZaUmdyi6ly
r0XjO7UVkBUhQNOuyUNxPEJhAAW5IIxJY+TcK93FK3JP9zA8tO/cMvdA3AA74bYO8LRjQKWiD3ll
uO0kedox6DLN09RhNvP7V6MnaYkPd3eiPT5ekdLjKcaAiyYkymQE+GwvTIRrjhxgZpNZWqi2iUGv
gRBDzYYeWqby6rJzcSSwqSt9yBo1KnByk9BgXuZDIxLvsoQtciCUQ34BlErPc3WXkYKQbqkhQvFp
Bil7jP1THeTxb5+yKgMUsRhoRU2N/M+/DA+U2DxVKxtTi10/N8nifSQGKECsXosqSPVPenW9K/nG
ofWDxDEcEDCApeNwRXjMgXmVQYwQTG6ol0OocFQO2Eq9HBfQQNu6LzlCdLjiDclxYpUBjCZIRLGj
mb+bB1g4nswmrkoQiQRdeNM35AR0KgMahSG23VICDdP0zRjsNOWJTMTLl4emaDm5P65pMqFIhlgk
ITP9cn/efLB5hNjDg+YwtN5hReNz564GcKuNMVzuf5VkWMliDGQa2mWWAoTdmKTwchf7p5InLI7w
qkNlZ7YccaBx+xxX8phbRTd0MTYE6IZS2c9xvh8PxCv8jXeSjIWk2BeVBdi/c8NJ0oN6EYyvFGMM
pK+UVItTGQlbVXRqku5C8dWYCA6pe4cD/psochbFthbUuUqSFg2SIDpxu7vhMTzE06FGa0rpLL3D
b56g9nZBNXYdaqlhf+OY01MUPhuh1xZepXz6S52Ya6YQ8ZjRR+hEC1qKG2P0egSPoOKRXejw2GW3
c06rE2Qi0slQA0qWjn1y3zSfgM8Wj03DoeL0b1dknzdReCWOuWs6LRTNTqUf7DRG+DxPedXQBs9E
GAiRosjQqwifjPiabwiujInu4pjvEZrSlXK83iyO8bPdA23Zgyh6wnkuMxizE1tp3yWRFw0N59my
eWmvDpJBj9Fskgy789DjaR7UtrHa8eNlO+SZOgMYpdHGsVJDgCl/jcraqlPi6rViXZbCQ0GTAYso
SBuxMSDmxW1y44vo15kZ7BxdkS+l1lbK/wvignX3+d0VN1GctDruyRvurstuBV7v57L6kIxEEX64
FehppFVC1cSGa26Zg3793wMhSIWeCwxzI47Bp4I5eN20wYHUpoMdmHc5mPy0N0vQcIKOy8ZosEV+
IUhq8BdDXKh76LC0i8k1+9bm2OJmA+fKPhioiIoZoyMmpFBbjI/L0biTD8HximD08m1sECbWKMkC
KsEYlvjiKcG3+ssAiH3Izz9VHJk6aCthG/Q+QQVM3plglzBn2gznCo7GmzrafpGtjpFBDoxMjrWR
QblZPAw5SEeXNxWWBdbhY47WHCGQHvQoBXPR7vLn24yBV2IZJCm7yRB0jMp66Fxx0qqdUSju7sWy
+Fj0UYV+y6HkGMxlrEcB6vnJVhk4fQoNJxsm4NEANwtKndZIOeBBIXhZOY4DnGB0/cqVw6xaCpjm
NByN+pvavU+iD5dFcEIB4/T3lYxIwTalXoaMet7TbnD5Drk3e5D28mHe8yGEpxIDIWXeNFOlQFzf
vMsaaHXIjPeXVeKJYKKNvlB0xSioJc6fJvm+zt6hf5HzZbb7E852d+rwXx0b7sVRNApYwTw4dPa1
tYcalfzWGQofrIM2P0d0+e43Tt0FK4mCVIrJTI0hwxxUCYp1oeZYNlcpBjQWMYsov+nvK+d//UQB
y9pzdxqHUo/0DAd5w4XJAcVTk+3qCNUIZ1hoAAsKisYXyrbQfqJNc5lrJnwM5uA92xQwy8SIjBbi
bqFu2e4KPFskS4cfB4OGw8THS0DcjEk50SqKe1ozn55ohfWqeifHJk98ZKsD1Yy0BTkvop2xu8vj
/+oo+0s/kxi8AJGYXNT0BXtrAoenEoMedUOiUTEgsBCehuW+AWXrZXjiCWDijdHElsiKWkUTfwGP
p1WF3GXaHDs/7QZafZawyqQoMOFTuKR2+i481CBRoVVobZdiwm7WDeeyTpyA3pAY5Mi6bFRM+vp/
mdbg3yFcaQxmFGGmGH0CabSDocHKEN8oQIwo+Dn2lN3Y3rzyLCbGCI1FzxaanH/xWuEm53kQzJb0
wc+7mNhMRGsqsy16GiKMD6C4vsv3MupgH65o6eHYI1vLbxR0pNXUHoWj5heKXTgUNGIb3OuFhaWi
oEzite9ygjaZ2u/KPoURjLxZj6tMJt8WMwcfb2iVoH3OwTGcpi7HNnkKMhASzUseJRSkGq93oxxn
CqxP7MEeXBVUaxHmQH1ufZH+oxeeSjL9USsV5y6ZBzGCiRZfaXiQfU1RtR3sXHIgEwyMN1G2aGcj
ZeekiyHTyVjiM/7544J3oMw7ZsCaFK2gNhq236QYm2hnDkTyglKZgRNhQFeyTmOdE4AF+wztF50V
Jne0YTHBTINz2UYoYFz6WgygzBGWXMwzvpYqYUmJ+ZRVnW0axyxAmKV4mKi/LI4TocoMoDTlKIDC
HeqJw3EYX5XJ3bT4l0XwgIQt4QtTteQzzeTcenHyUJmt4QtagkGQBhL/HCY5FshW76NFEdWIKhfW
4NhHS6eW8iL8zW+kEB1rr7Hd/QX3r5RmuSyLCKe0WAKDOMjOiLbPopRjCpuanMWwueyy17LSqFSY
Qhy5yvBRCoSbnGklgklJydlsdGoAEcHSEmuqBFCsmPrnVjX3gZGS3diqo7Mk2uvYnEUvro13+oDx
mXTmnilPWQb3e7ikqrY4U1X/Jzfe5yNnv8p2DLxSlYH6KhDiuaYCKG4ooa1+mI6AXRVkzaDJsyQs
StjzKsSbl9lKJlV6hfT5TAQ9zyEzJaWrT8Jk6WWl2coSYVUCNqAoxcJjNODYJjsfl8RlP2KdzeDl
aK3W2wZdaVhDEfFgmOL4C1RcacbgfNxMIra4UzFS+Dqb9V2jz4WTDVXlLmr072XA4h0jA/mirGsN
FlrC3/rRq4TBMZTcmZVXfdU6JBScy9JOz0pWN51oqHKo2GMCgu/nX40OOKfjiK82o0AAdrW3guBQ
ysFKRqpMsL+2MwgjkSubr+gW33KDtWzGDZJkGaqB3jbInUrGfTIOPJffij7WElg/WDCvdErGydWA
BSuxqzdPtfSfPv/XtUCzKDlMzX/lsifKe2Oo7RiDB5fPd8tC1z+AcYo2qCJdQKsO9uYcZqUHxee3
4pYtkMZaCP0RK88T5dKUlAFCdOV1te+xwA/LWmYMndV7DMTw52C3ooS1PMYf1NxcurkAkML1dk35
vghAaVtbEgE/M3mSpI5ziDw7YVyiX5K4z1LIUyvsD2tBlSDzXHxzrnitExP5RKiMJF1LL4ews4Ox
eegScOobdJ11UIiWaiihpRuNT3ei22XWLr5Zj1ihoE0Y+kkXeyzEr1jR17mmnnwQsgBbrZAYs7Qc
E4iXTWozKFz/VCZq6sRFyJIQn/tnov47pys2WfkCP3lDnfACQLAXs1wLUVfR4goFiPAYHzAVdxjR
UX1V9M5xWLbELDZKMLVUt1FHcykGKkFm5VC6f1XxJK85XNFcupWdWh0nO72OfU76EA348uQQ79oR
ycvBjpApcis//aDzpnI2WcnW4hhIiibRMBUqrnFA6FI/RnSXjPQqT3OnmbGkL/JRvyp+MK4KRn7X
hW/JaNiFcVR2I5cCctO3RAnJKXSYYCaK8S1tiOachCbSjvq/ZQpeC0nxOfa6LUKTNU0xiGmybSwk
aDWwWuL6rKsfCbl8QkJOsOdH2pmvx1cQOG8G4dDnl1AGo0r06CT1TIX+j+ii18KYQ8x7RcixOxD1
iQqUQ3JsKeDkMrk8k5uWutKJwSiix+2kxfhWL562/PzLJsavZDEgU5UE/Di9jvhxmHdLlkEfdZeM
+mtJfwyGxF5U4Ysp1PugmLFkr9thg4cTdgtqGc0eTZwWKVIbm2xsXOqcaig9zBeAdP5lLCBpvV6W
KC3jsJPPS6VZke63Ym3lDVYx6e5l292K/FYfloWjOlHQSCxCliH6WYrRB4M89pHgLETlkIFvBgor
rZhYaMHiwQCvEXxbrcUq9PghJJHdi4T3MuDYELvfHaenLiP9ri8TlDcWNdbnR6FhFZloywhmB3Kr
tM3LY3WGTBxUB9E8JzV8Pp0xrUJcjK6lB8B5Ax5W4sTZFTysPGNkYCboowa7miFSNR/rrDpk8r6T
cm+R3ivlx8u2yLMQBmSaPO+bLqQW0nkDWRyzit2k5tFm8OyDwZhcz8TGpGf4/2IfDMrMTTmA8hjS
XhS9+IHMJc1Egv+e22KYNzV6Dm9DT54s+veV3VdTsZhdYmwgNV+vrb6Nnz5G9WKQA/Re2OuTQK+f
4eCPvg2+pEv+RSUxocskphG6eiHp5vY13jky+EHSaG5ALXSLfVyKUqhyDHiUS9wWlQr3SqN9HoIs
NpKcyw58MSahIhiwGEypa1pwh7y8v/nfindyDFokaU7qYKBo8ceLH7h6MZgRqlNYaidkYmVx9boE
gvQIGcAgpFFSuQFgiJNnkn918VBXHJzdzBivHIptbKnnMZ8i8svM2z9f9rD5sSRZkg1FwjJktmSt
hGknxb0A0AUNouiADKG2qmOH8QPsi+HSdW0GNStpDGAQuVYESTmBk3IQo6P0efJwnYBsPrexlm8C
kWwevbqiXLn5lFwJZvBDwlKE72+NpF612OT9lS0227mtlTwGPQYw90+RCkVPd1nwXsSuR3T2EDw+
sLS7fPpK+wFAz36FqptQuRLNoInaB6RMBtiQch9rR+OQ77Czcq8WOF2w0OfY3s3jyaFO9iIsXklk
wKUoFYwBE/CT11Vwh7TXo1yDA3kSbSyZeVTjbjfw6Hm3/X4lksGYEa0WXRpC5AuM4fr9dtJjJYvB
GFkkY62KkNX+12dWt6/9ACubenAkYgMEv0dxE2dW4hicEYJSM/IWHtnQ/eHa50V8a2j+LffBWQhb
4w6mWEtTeh/cFGtxvI+tb9dJIZdRD2k3eh8H1Njidp/qgxrUkPfCOviv1c0YaHWSDLIMyixNRICn
T8m7okIXWjtaTVI66uIbRmONwltiZg85r37J8wC2uk2yogjTElb5//IFGVDRSYbGogzSfkZ6f5L4
43jAaWXeKoTFbusqi3UIM5XFW0ziSULlNrHqcZyAZ5YMiDR1QUSSw9OwoNfDxIzfZPcxWhJEl+yU
0hm5y0w50MzOr+eFVqI9For1IItZnNMQxnf6DdDzXDW+zpPIgIncRmWD+SNY52PrVjVIhr0ec921
U2ZY7emJ9/ysJj21C7cBW/Wu2qIQiwYiSRl+SKb8MJbkTTrNiVUroVsq4k2x7dkD2aJ32oJ6tJMg
8CZP4BgnW/duZilPQoplsz2AFau1RWJhi5/VS9jhV2GnqOlkd/Kry6a6+UJYqciATNyPNdYeAWSC
uLX60DMWXqFj+6tpmq4o2MZK2G1tlYrKc0NvnZHEbhuYXmtUklVmww6srqm11AmvPWLzIBXZUBUJ
Ia/J8rQI+SybionPlib32XiHrSrD8HT52DYDk7MI9pYz9apXtToePak4ptk/lOxXnF91yWjhQema
GbfOv3nxrATSv6+QC4zp4ZKm4XjDxXMy6xd+tpLFxNJ1Gk5TbUAWroLG7VQQlsi1+pqM6mSpvWal
07BXDXLXaflD0mXvVLFUnGySgocw0hHkY7+9G03SY5VPKFx3s6VjbZiVt/q/Sdk9SHr5WhxRl0T5
PBOWJxIkhaVLo9dh3zqoKfZG178x40FywrnC5JqWZZYoJqXV1djCOMl+lZo2MQtsa5RDr9DHz0Oh
jt4iqO8vf+NN11gdA+MaahEPGpBm9Nr8mOivl4S3lmH7pl1JYGJ5PZ/0cl4g4ZZ8Plcac9OG4tSI
OOON2IUf2W7eDivNmMAdneYG/BqytM+0zzE+qK9LXwfhd2AZu+iJ15HH8Xi2pSyJUWCb+ggW270z
jGOA+Hbhocr2E3qlExOtm1PfFUaIr3VzpmgzjFhJZO5YccnCKjZximpk/RjlrPDKo6OcaGW7YpaT
gzLsDdsssMe5wDneEN7yZDGIBi+WpLDFcUrx9GTExMqk2pnb5GMjBJi2SNVPsx49ESy4Dxbp0CHH
xKm5cPybvW/LnJiLngLD4yaz1eBj1nDqEhyrZKlhMlkaB6nB5zPKf+RUtFsV5Lkxt4t+84I9W4nC
oEgzKfmSZzjIn90u2cfJm8EhviJGBMHdrZWQlWQGURaM/SrDCMmIj5QDTUEIqI9hVvua9bU8/FIY
TOnRM2rGMaT9uXHyvhwTv4+DqTWpCNPIw3tTaaxm2afaZF2+X7gKMYBSNbBAXYN9vOip5APy5mNy
9alYKGlJ00cGZEk+XUkCNkDf9Om0NA+Kt5MaZ0ksQUyQhUpXN/hMdA4nIx6IFv3uQPdQDxPaD3jd
vRwvZslitBEdKVkPcdL0iMVoGE0k9uXvxJPAhENpq4xVSXHfQC+XrgZ2mAo3PRhXh8bEGhN6GPoQ
ya7ToYEMLHPo+tHvu2JNhW8OHPBVGcxYxLLECgfodNPLhhMNqAxOTFVmmGkCadEdsX+9TrsDTVVe
t9dx++bUsYZdUlSUihgHVopxltsJDkw3YqDtj1JDdgQcsYvbHBp/GHaXbeQ3vnwWyPiybBhzGKgQ
+OfgdGpfeRmfn2UxvkzKqpPnCbf0c8CXnRXgo236ZsD/KVlmy43dQBIFdG7Y9PGLKKZ3Kuuazduc
E5XZYfs8H4VOqrZOlO8Ol81FZsuNIxhHAqJAFl2JS2cHjb35RbNMv/OD0gncvzIWma05FlEZxEv7
S7Uz0e7NId35kzGe3qfYJyjl6U2Gue3nZ1mMn4uhiApBCVkoSlDKHTV2aa9C60T9a7CVOrfNzWK3
6A8/l9nqozoElTFXkFhlFZ6Z1aEwl6fLX2s7vDqLYKBE0jFsl4sQEQsPauWr5N/c8BdDAT/H18uS
aADze7/GAOnzN36bT+jRNODXctnfjyL280WJm1fkIPf98bKo39zSZ60YDElipZ37ASYoV0/GQXxL
GxJjO5zeSN4EvmeuyXNMg60/TuHQjIoA5KB0gprg/qQTzHMvvK7rkuPTJ3xZZUwWPR+DWYaGxDd8
E+yFndV7BNKu2eu7HSP8Os7Tca+EyeKgNRkFxiZ4t8jIl7S8DBD9IBeM4/Q6XUkwxnZKjQ7qJFhT
UWAqsvfaK2jHOTZ4GsJYiUF1I45LioS6gZ1cfZk6CjasaUnmx2T457IRbkfZ50Nj4CLshFaUA8gK
JlfKGysj90RKrMtCePcIO1o/DJMYqtGzO+vHZjX+PbIdZZ81YrAimodR7npoRKMA9Y7ukZUPuB35
knj+xGCFEPS1lFNJJnG+D4RL0ycQS9mNK3nd+LrzeasveCbOIIbQkqoYE0iUisrR9MjCofK+FUcr
dqi+b6pEDBvImB7p/SFjWrW0OwvUzLMjWfxZ1U2d0CMsaRJWTmgaY4FBHGiCokHeGMdWLeRWJWTu
Lfa3ksE8W5O+WkSxzP53F/BKFmN/7agJZYRx7e/bEX7w3P/YjrC4VzULbjqxqoinE5QIS6iNGqWp
x8BaL617K1I+oksYe/5sziFuGsZKChPFjGI+1V1dIPN1P7oS6IlObEjfXxBXsaDz1GIsI1bTsso1
3PpKc1eX/9TJXaRz0kPbxnc+OcYw4iJIzX7Gx1K0B7l8H6q8HYjGSwkakUQRWzlpWxHRGAljqTQT
UTBD35uhfB8K8j+ypr7PjFAGopNjaBR0i5V+pwrL52nRHH2pjmCl8YVM9jAisSvaCfu3goMpxkci
IJs/S9LrJcyQmRvcOkncUV0+a3r5RpXQjrpkfhSDclZewtkSzBzP1sLw26as7bGqvvbYgpjmsuTM
nZF5YysoVmJoh9xM7yXdwArxNnYqDM/a5YS1s+KsGHZbmg95PX5Q6vS+0AtXVeLJEmEIzlD1nauN
WYnxJrAf9NGdGAmdE6Od3CJt64ti/VkqMNGxhFjjHEaPo5Z+VWL96zJXxBHTSrBySShtaeyOcyNr
nq5FjqR1hzZpRbfJs8XG66O063gIXVmJviZZpPgBBLmNSUC7UfclfkmFZXlTIeyGvvwmVdUxF2er
qCqOoby8k/EZFQCUYWiKKuuMVwdp0peCWgOlctkyk12XPdDm8Nq8YZoeklQQHxs6Fg1L7OCELOXj
YkgzAnjRqva5m3iabIX+KwVPodJJC+vIa9zaNFFNNU2CnbEy6O2ex7wJhhzNyITEJcJgURbfzVnq
XwaPLREm2IQ1VRZ1U2a7w4NRNEezRYlTJvg6+bHvODXUl1ihYQSEmAb27xBTY1+qdSqbQ6ygcBtK
n0LiD13ljJgUuKwFTwgNd1eB2RwCKQza9zX0sd+Ii92OiVtEsXtZzOZhrXRhvkcr6Vqv6hCjLm+U
oofHLxxFqLU+D2Sfnxb9BStF6rrQ2zjFaQ0ILOfxn3DAsiAd+/W60J66lJOY4enD4PgcN9qsNJCW
FdK+kMhDFoX7y0e2URiiGilYvCTKim5qTGRUTcGwaA3ebcE3Ot4lO3RZQWo3kU03TPOjlm1T+CVP
p1Ho6gTTItfDVEY6Lc4Xu8y/IjfpdLxGOJ4QpjwTDaERliGU0sXhUyvE+2ASSiteeJNUNFB9aQ5n
ZRi7jsN8qUMdyiwGuHKkSn7fdeExK7XXqSodlC4gGICOec/fLUhdfTJ2nzqCiYVEGrQrM4fuOEkG
W0DSNXRTW/hsmg5df5qp1hVNlFQfRl9cxqIEnhdDUrDM/fnH64TKlAr6Uoz22qE5hex0B5FWWpkL
U+HZ5oaiz8QxIUCa98tYLhA3H8yvCgX0Yac/mKaNorqteRL29Q6TLwpWyTviDc97Jpm5teQyk4t2
QXjTeFgr0WPzeu8Pu6SxjDd0tex4rDkSN1UVDUUzsMpRU19sLCiFzlAymguqn5JJs7oxsbR4saTu
v8sOv6mZgpuEtpeIBssCrkRSN+I7jh6g5Sk1mg/6IPylCOZ5FwaS2YQBrnxdfNUXn+r+z68skai4
Ff+PtCvbjVvHtl8kQANFSa8aSlVll2fHTl6ETEfzPOvr76LT3VbRusW0GziNAB0gq0htbm7uYS2Z
YvbeotzpNotBJeXSjruQVvYQXUVq703Qh7y8UW9EeR+MfQXDHe4ybo161AHTubKj74qn4TD6KVrh
Gq/5nu2nZ7Fz3Pw4K0juAqvDuByssEO1Rnpc5sWRpcAVrGoTgmoKHoyKomt8f5FM81A32hHf/0SP
kh2Bcsh6GCBxKfngO/4bjcuP5RqqyPhYMiM0UGX+nbpYURHmMd6pyWGuHdULj51626JNeLqRoDku
iDc3XP8ZGuczjKiLk2kGGgmL0VEz9JUbBHSb8yzYyc0TaxnEohpBAMUPPgSakVS5xN6Oiu4sWr+n
phR6hW7s8q4QESCyW5i3RUUmGjVRDtIN3j2M4ISIRwVHKhohyWgukZMb0UFVBwjuVP1XaMM9G1rz
fZwKkQjcx6wQ7ERDFQpfTsWx4zxhW7ZKquuwF/0Wxahdegr29YFefUbmEkCod1kYSNYofNP53aKa
HQ3CWcZ7D28+bcw9NdkJbH/LNrAG04QaINVh/ecQbS+HUEFY2H3ClN/HZ2PPBg86T94Zx/6Q4A7L
XwSYW+dtjcn+fhXvGHKiSSEmPHfkXrrVdxlyQiAxxfxjf/2XUjRbiDjfFlMhwTbyT4ZR7/slTCg2
8Ta6Uz0Wz5E7w5NO9UG1E6+/0kT39DaioVkYlcHVxX+6pSuauLHMcYepZAVPSzdzAzf0Fb/4ojZu
Y6d/QX2/wahDFU0jiOd1QijhHy7jkvSFnEXTTr1fmkP9vbVTr9tXug2HbTrdF3NXnUS39BupI3cO
VRnPS8znKxZqs5yRZjJJ0ywwpzc1qOFRLkFO3x3Lk/KQ2dfqLj/QXYpKUeS/Ftd6ZUNKVHxQtkL2
sx/BX0xBFnSziR9Rz5CgtbDhNkueDshe+BmEaCGknv+4bMYbzk6VwRlu4uAYqsp7gUUO5rkrAZlH
r00cOpV+NOerCvwtl3HUDVM6A+JiB2sMZYUsAEKrUfQ0ey3aJandOum3PMQHTg7pQ49BE6aoPV53
vuZPX5bo3sIAijBnvFFmAjXzatHc02iKpRSKlNaEgjH1VWgRgMRlrxz/kiZv4y0BPwE8sD4gY8Jf
k3pNpXFQpGlX6PlvOZsCu+lBRqWXi42Td9QyzXSjuixdOnePE0TyjIz+WIbm2KqBvJtT8qVTlHut
t8Zrc0Y0ZLRy9uXy19n6OFClhAdFAGHo/FuRZlDPKEL8RBWMTim4CQdRu8rGPYecH2EnWsZVwPdC
FiSnIIkAAvG7A+sIYIo/nf/fqyLgLkM+xcR9ZhEwbZw75ZbGGHuLwnlnmqM3WMmuR4+HTVPZD1Ix
U+zmthGkl1XmlD8wOlHNHDt1zOddZ9n0WOxKxHV2eK3kdnpQvoD1yAndjLiXv9Wml1AIXmpEI8Dl
KYUpjGYaxmJ+awso3PaEHOHXFF2sjIy0eFZE9Y8NF6ERQsDuBVIRovGX6xxQkxQB4qEa7GlK3jp6
pvhDU+3qQHSPs3ua88JnUGzDV3dqnCPPCXo6PDBG+amY8tBViVSg0S1+0NvcRdLMUal53U3LcWno
aLflsMf0949eqUPRb9mIj85+C2dKS6yWVoTi0k7TcrfHuEo238WKiojw62C+1FA9KguXkknQ/7nR
R4O4c7Xd7HOs9kCPxlGdGuBi5MKDxqmGq2CCwipmRlMv9jsvsLvsUIHQcxQyem7EUWfYXEyotkqT
Nx2wGYXoiTjNV2VvYvgPHKLhW6eEEHHDL5whctfCJGkGVCZgXEZzBJ+9G0DLenTocfSRFHAJtJdj
J51vLD+5+ou0x8YL5gyduwjC0Uyh+ID1di6yAXbhhsdij/krd97rh//+2ALLMFjvF0ZA+AgjkGnZ
zxQrla56b/YiNMLGvn7qXdn9G+727U/5DsfFErOU1FUuA25sftBwl7Q3XSN4rm/do2dL4sJuiVYq
TQgwul11IN6yZ0/oPw2cn5FEYufifUGcb2gVKyaY7YClzIUj53d951ey4Qi+0rZFvKNwp141QLzc
K0D5RMfcpu3reISxWXTcvZz10bY0ExPFpR2CQqcgfjJL18tSeqWq233mz93JGG/mfgztUH6SOjRs
m3bQS69y9hyCNnPJp0PUpm5TjYIrhm3lBzeMeJ8NRykW/jx3QaQf8sqS8ShVpG+ZAqo5KxcgbF1i
CPHfIbhzX9JO64qJFQE/OxrIDP7SorjdlgJrjqUZi3rrLRofUo9Fm0aK3iJzX/lCqeBNS3pfIWX3
y8qPN7kUKXoFvA+WJO672LyrVljc66Wzmjw0RmCZWeUa+R594rZs3OkaPE0UOkVR2Un5w1JFb+DN
NRq6whpakS/hQ9taVcBzXSCT1vYPKkgty+nYmXvwWLk1hkPiJrctw8R0FtSe48G7fFQ3HdwKm7sn
m7Ko0T8DC2rjyE/B/YcuAyfJRQ+XbSe3wuEOQ6bUFli12Rpb/XUKr2j8ROTbIfhaZ/3RWGZbV3Uw
N/c25Kb9BBQWl5e5la3E+1tGtRl/oPOe+7ah1BuVNIYTwr1Ku2ZTFOiggA6Xzy7mfnrBq7CxP9PB
ToGnGQpByRUaLdxxGXIqZ60ioZVnqZ00BL2CotmXl7bxMAIEhJ9lDeyNhG+HlgMkrFU5wlhIcVPM
htsu1qHrr1KtvqmSe4T5oq3cMtc1IOd0aBrFw1AD8MORFM/Js7uPczcELz4D2VjToh8qKhhU7NuM
pFjcH7UWCPf8UWuZ+ze1FkwVCpa34bXhrgleHWCuxVXJGYosyXXSgFAFvM4mQuZH0xIdOWbqH9a0
QuBiijw2JyPvgVCl2VGuW7seH1X9eiSVLyQs3+iQY7mf9+WwDV75Tx081VPRAOwTH2vDMM6w2Nau
sMZJa2t1yKY37T7ashavHRNA6JdddhS1rG15lDM0LsYoMyNphvltZaafqyfNzaEUyNr/CvUkTncw
R3jpq3GOcoli9MUZWNwQ5ZGdL35MMxSeu+tJVJ3dskCwGyNljse3itTy+TbGeKvFo8WqptatIv+a
K9Fzgf0D/FIo5N4slDfgN/gYepjkOGiaAtkq+TThYVh1rx2e9a1CHVN6mtR7NbMETmrL5teQnM0T
tR+UeJlAzCDnlq1Nhd/P0smKM9meF92O496/7BU3DR9tJ+hzkZEtNz/0rtUDmqNimN5bWYV4pV9H
d5Pzl2WVrXQripNIS6HjH4lPPt2qzaM5ax0cfeuFe4z3X5HEDfa9O31vnHmPuaIf5OHyCrfMZI3I
bak5orOmLAK8cHvN6ZZfQdQLYoMtBFPT2X8m0T4014RFmeZIpuLxU6h2M30JoQp+eQ1bh2qNwHuM
JgTDi2rhetQiGwk5V00qR8nvSP/PZaC3HnTe5tdInLfAHPpsjf2ygHDFel6G9pD1xVOeaaeJRoGd
EvzPCt2AhLeJKWwT3brF1uCc72jMZWo1aCOjw7H1pJ/EwciSQ39pfvtUeOlORGy/aYywRQQdyOCZ
H0OCpIQaaAi85BAccb98Q//VYHd2eSi84rmZkHXvBQd801ZWkFxQkAdNHgQl4qu8am2rOCymSFNv
gx0LqbMVBOcXZxlsUbqBI4b2ousYj7vvrZN/68CT/iXbmS5kmb+UxOkMBx2O4q7sywuEdz73ykac
W1EYDsuuaiobzBNNLqjMvvEZfTDR/6xP510IMmUSKVtsITkFp8FVHfJdkZypcdGb038DSa8U25UM
jeHhUOCuY5wz8eBgyVDYJLqXoMfTl91psrsv8nUjzveLdoBzOEsj1UUVYv/VcnRmLT2VGnHnvHHQ
v2s3VXuFxlonsirbVGUnKSBWUfU2GnjxmhI4pq1378oUEPmef4zcUps4KHCa6Qm6kX8ocQJXOy1O
YIP5/y9mXNjiLn0czlNJyEXJU4iPIx8h3UAwZNtBmwL0LSFEiApHFIVuvVfOVsj5qwiq3EtvwTPW
KPJ4owclIlBd70zNbt3J02NnSe3O+YuZsu2vbCHxb6DdDXXg863Vo66e0g6BKBuXyzFDPOCRlPqV
ZxJPdq0vYOcvXUvA4sr+0Y+7+w7KOcjWpObQyNjdOYKkAz2mnebMZuwKLgERDPcI1YK0nNNFQyEW
czadaaspItSis8EivlO8MkKLGkqxNHFEg8yb9xx8MWID5KQVvss3DpeyIQnCn65s7pK23FcD0kJT
6+pUEgQ+W5GWuYLiHLHcdyRQW0AhxHPTpvfiUrab4CoPF5uOoobPTWtZoXE+eZQUKLqHCCVN/Umt
74f6WfDJtt4Uq+WYnNulY0DUMprQzJfHtplO0KVFSqQCY4zsx5YJ83wmoWwv032c3F/G3rSW97Xx
SiNjN2ZNkHXLTg+fJ+OhKibbLF4vY2zvH0IrtLUBim9cKSZExllbTTtad2693I1D9ZmLGUmPfyNw
R2sJGyLFMRA6xIeEdt64EEEUt21y7xDcsaJGsCyxXILgVLod094xzVcpPxh42ZpJ4V3esM2PgvZK
VEGpzlIq5+4JLG9G36FytesnKAe2poOA3KnVRrBrG08kHW8HTFgYiorGcm5J4DrKpjSsp106GTeG
BZsrFsW6TTUlcKwQviKt5eM0ou6tWf7lFW5Fb2fY3AnujHoOJQJs2Z92E9jC9P20J651X9mqK2NS
SvQe3NjTM0DuEIdpks6GBcBRJ3ZRyg6U9+y40AVmwn435+QBQ5CtxrUCxTv2M1bpAWQASVJIgClI
hYurpHdoFbmLrcAFpZAfJ9mjJY2Ci2XjfAHTMNkAmExQ1D3HbHNDquqoxfmK1MCTSDXYUjWLZJ22
chHol2JJfpRWNJVwOziZCTI6JnIR7/OojWf4bB5VXMLZXNM7GE/CoVjSMuoBwGqqO62q2oqIDkmE
wB2yJKrTnlIgNN1oy5mvWaJ87IbLwIah1m8Q7NYHiQ0zXaQoYF6pjiiiaT+frB/9ojl9ntwtkahO
smng1FJUcNYgC8GXiIK0C/NphoOqu9gLl8CtFskPrExg4NtmYKjo8NLQzvCh4pMMShdC0A4NICdy
tJBxc0tf9/LGHd1sdsXZ5c11rfA4T0GTqpdnFetaosKmlB6UNrPN2jwIPNJG8KsrKxzOvCGIYFhD
8eaR2Lg1OlRtZt6dI3+yf2uNxpd8ugYFNbUEGlQRWs88mt8xwO6mzpuiDisyiaKztzHhD57pfX18
cYAqiZ5HCvYREwPIlEo3UBrd5Y7u6X5UelnuMdmX5ihuaBZ8QMo2fuUSxwIdKOjomXaG+iWfD8Vy
yLun/+3jUc4FogVGIwUzfsbrAZF4J3IpkrKh80n1JXSOrraSuZbViqxZDXuzwooI6B93MrrCov+O
1kxgm/x7JQyQ4KzZmXuXe0qvFZDPfFLu6Xx5XDQV15KpR+wk/OGJg7pkjALon4cnmlvEFrL11EVo
CJZ1SKJhHoG3TUzpT9nCTASngfjhXm1BeBOh5jqDqcL7nMgv1ogaGcGooIX0Mxf7LBBnyHsN3j+d
Krcl1l4fRlvVlOtgVn1zEtzQmwtEVIBxC/QLWIrJbSkc81JIGha4rlB4jHjmn1moHsU8FX/S12Dc
2uRCyXV5Alilt6juWK4CvbTsuVZHu9e8ND0p2Si4FbYuU7DTwwzhtyCqxJ0/CbniNKoBWXQUVUYV
jZp1W3wXnPJNlLcr1YCVWHxOH72Ni2qwXWSM/GPs5B7V71IwzDJyLs3yGifzrWInQGWBwIftXKFy
/issqgFCpA3iHrDa/oskLlT+kiRuK2ZQV2DcRmqyFCdjBDBQnMduWXaPFerV0EC9rU39Jk1FJYSt
LSXo6pfRtI24lX9q1JNMRy3uEYMbXQPl1fImJYvgamXGzW/gGoPbQBUqfOUsdTB+DHHLdX1qEmqb
Q4wZaeHADtufD1gUCUaMgFJi8G+aplCDTO2QwfzD1JVIPmPOCq8ZU1db7yNPVKLb3ECUvi2MZhAF
iPhBq7tAiaohI8xZ0qha7ECxIruqGoENikDY369AME9jTJWMSFKtfofTizYLOglF/z73apGzvB8W
jUWqbXcfUc2v5ULgArchMNWhWvB/Kj8qg1nCeJQpjKAzIxujArbSfBMc1I1Ag8qmJqObF8qbSO2d
75KRmOEcRgOeeJEzN7iZQTmP0SYy2hI0p9BvNrtz7DVCkYetPCbm2tFvAceHpzgfeudWFU2ypqDv
4igrT931cMtGSgb1QOzRLaEJDppCcTVi46nJDF2Gt8CV8iEQD7W4SvQAqFkl2/XwnPeJbdQ7sz4O
6C2ug5+C7d3wg2d4XCDeLZERj6WGDMhbjPVO+vWpOsQZFB+LUyumkg4omqe2on2lushWBIvh4+84
qoygZpu3BBW1ZTrbk5GcGtlqbD3rnhLwJzQYv8TXdoOgd/tJcy5v55axrr4eH/JkLU0VtVFxq0zK
MQYJvN3ps1cERSQA2gr8UVNSQGCOES78wR1upY+7tGgJwgGSZb5hjIuN+afYKZVYejQ68EP0Vv9z
wP9T9fFeCoOrYipblxDtuQ5VNlyW7HUdBaE4av+5vAlbcdHZb2NXx8qxpQsNc7XAb/s0JfFG/9sZ
IuckRiNt40AFYvfK0k5VZJtP5TXddb9F2i9bL2WqUzQ7gZ+HZQA4qE7uC03PAvgjDGjrumekTu1I
HhSjd2VwUPefuIrO8LgDuliD3mZscEIHMUFaXUdqYV/+XhuR5RkCdy7zZAnbrMeKcHD65svYlfYQ
DM6g3Rv9IRqv9DAVIG7EQ0DEnAml6Gz7UKlZ5Foe9QRrgpqIrWSnMTYPBnlMl8I1SlF9d6uf4gyN
M0dVLjDdRbE+a0+OyyE+/tHyCK7E+cg3D8NFKmdYnHUsOSVpRbAytc6cJJX6Q9PluoMekiPrdJ+c
Wh8qr8ozZwlqP+61xqny9FHSSWOrc+ENeQsfVZiY3oXLp2bldxMt9kaCAx10Q3eK9PFboZgPOe1C
FAyr31WSYQ4iyF0LzVk2rSRPGTDvOM2AN0df6jKUM1HWDEbwV1utdRVilMVB2x18kwx1ekJSV8HV
otb671JZXKqpj3VG0bHZDDe1Tp/bdjl0Ub5cgfPvNWzSX1Ojy3YQFda+GaD1WEj3htyMz0YGlv1E
yq4R5V/Po3zbgYLCvWyqm65lbTncaYhBpVMhM8qaIRmXdAIZWK8f7QxXMqhFbekuGwRx7ubpwPtH
Yyw3xkcaFbBU1lKTzG+axcqeDWBEUNEVHfNtK13hcPH0KE+LIi/A0W2ooO1rJ/QMj40dyvtyL9hF
ZvG8lWIllkoxeMy6sM8ddNGZJiZnMLeEjkQ/vkq9erw3nxa/Lu3wDo0Wvu5msa1S8A4J7i32fS4h
c2eRRAP0YEg2gyREddLa9AkCObA/oRf0GtJB0/B0eakbASp6L2HEYALTPxL51GoVSCExmILdo0pa
TILVAl+2aZKYnIRVo3kKSWFuM2dDNnLDYs5sF+6lgIlou1H1+KdhK3ZHcCP9uLyoTVthmSoVLxQY
JT8IHGhmFoYSbKXZFQdTwkFY9sVVfnhTOxNaJrM8/put0dger67zMkjkpOtTnID/UFayHCoaqxxx
iWDLNNdg3G52mtynchnPO6M9DcG3Rf2Z6hj8CpbPfbb3PeQsUW8S02rYqv4EKf+99KBoZdzVME1m
1TcxPpqElHcV/AqSzInCyaYob/+P9sF5yS6EHtHYYm0sMTXeLFd/brzx9nNBvYHBHGROZWqYfNOx
kiiTns9wJROZwD37tbVKgcvY6p6iawhmnyv7QxNwq2nsSzHq9lL2yO8anTOMNYaR+M6u7uS7njjS
6EWecIpj0/hX69POwatUMRZI780I92Rn/p57A9pnFif8Svbix99WAfVsqdxRG5UpbpoaaEgK4x53
UIgudsN+cEY3jV3rd/4XpZhNF0mpCR4yk+WMuPCvw5SsWktwyVWKwoh0tyQiGvJNBJOAhVEmiPf4
GmOvVqAsRLJjN87N4yTJuyQQcXYwt/DBR71D8JXFpovTBLQJgMBoRFQ807vKEmFsdWLCxA1CMe6C
e5PnoQs1KW8HPZpBCoWpITl6gLRUZad1+GQM9W/FGFHXt7qfSa+dwPgjOAabm4j0B3hxCJIDfJo0
pmWgThqLQ2Qw4Oqx3QVfLruNraic9U79G4E7Z8ZMID1CgGBUtZvmL3Iqu2bw3BR7rRYlfdmx+fC9
VljcsUp7IkV0wlaO1mD3w3NWtw+5/FoGpyIOwec1+UO+V0a/L08z3Zth4l5e6/YVuvoBbLtXTmXA
XHhvBljsOnevOJ/kjMfxArkW45YwLZPPJDWNanXaiFP9IccibIjYjEZWWBbXdQSa2pTUzFmyCd7F
Nb8re8ZKggFeNmYquaKAbvNQrAFZTma1kUpeGFNnAPDfSon/0sT+35fG2ee8INKaByD9q7o6/VpV
V5ujuLq65VTWS+OMtCqKACV32MgUP6NpZjEfExHbqrp16OASkb0wLdX8wL8xz2kcolIGCgEdihqS
OiMjYw4+jdKDlanX5qC/9hpCvBD5Zycsk9YmTfajk6bQjhqCSfjsOqrGW0WRPJ0W37TCxJNo2ePO
esmN0rLHUt31VBntsB8sW1Vn4gbSKLlFmVSCM7UV26+XwkUdKhPUwNjxvJurX3Lfgzj7qUB9cd4b
8WPe/758gLfcIcZmMSgPPgn5Q0tOBB3sKSDVDGYaTN6h/QxjjpcRNi/jNQQXIfahij7Htp535T/o
DkPLNsv/Kv7yT/FF8RIvdKl3GXEjQjTYlB+mnjRG5MVFiCNtzSKDMt2uUqzEaZJ+r1fjY96Eh7SX
f1zG2rDtMyzuY03aMgdIIGL/Wu0hr++6PvSq2nj531C42CKgZOi0CCjR0FwTa/JmSMSSJbI/A8PI
YQmjFeb7s0jcxeCnwMZZ5iFJKo/gudBXgrVsuVZs2TsKZw/jZJGw7Pt5p9yyJGPm1r8nm/FumPZ4
KB9FmcY32VfujjzD48yhr/VwHFK2qj0jDCjQvWJ5ub+8SA+pX/raj8jVr9Ln6LV2hn2LTh3kO+8J
aBIKR70BYaXfnKyD8QsdgNYhcEqBsW4dDzTPoIFG09hkKl8j63A451TDdsxH+tx7Mn5gkjrmHbRW
D/ld+FM84LiVez2D5C7tlrRVV4Cdegct6h2bRal+NN7ikF3jh64smGrYKgABDfQulgYuKvQwnN9s
clMmaGgc4JrdbLDnL70//VCfGCWF+cr4tqLUDhz1dNmU2Uf98NFXoNwll6eV0ccLQNPlWwh18amy
A3S+qsjHqeXuMtZWEeFshdwFl6kGK1hgP4efRWwnT/pruCceY9saf2Zf1Nd+QAlenNLePkmrRXLf
MYvhE6wIiwTr0810qJ0clTzM8ZUH3anACSRMeIl2lXnDVZBi1YyWbsJC2UACE4iHuKdUHsv5dXD+
0H1MyJlWXq3tKyjU7QX7vOlsV+vlPEdRg3LUyLHeDHyqT00AopFlTw/FXr2FnA+E3G6yY3xLRAbM
bOWjLRmMnVtDiYh/2TXJECcNBaxya/rKdXka7J9dhrkPxmQmDAQ3rn8Y03/Q3gLF1R7PSVY1ozzD
mHbpAwZ90OpjOeWz8UAO/Y5RDiffrK/RfeaLrs3/xy28I3MHdTQUjEPLCx4TR0ZDEhx0tL2BKchm
TX6iVsmtb4koh7WKIfGGVslzU5I0rVVAVArbrfVrCOD+HhIMtARqJ8g7vz3o+K+3BuKMZkwseY5l
2OzrlwkjVZGjvIR29xK9dNpBsdw2/26k9nRUd+UuAzvcVd9cESosnjAXcOlXcJeQPI5psTCXG2cx
RLur8FfYy2CTD17aoD12ieQiZ+0lbX2vjKhulM1vlAluh4j8Epwh9hE//BDGlQIBTnCOfuhpyVE8
TvrpM4+ojdjSMMGwhQlmAIHYgvvEsbakZj3CnrrllHfZbbOkn3DzKwg+XxEMM3JOUDXdBXrx04DY
QaQoN1ma30Rp/rpQUV2a/eKPm/efFfFyhKnaoWl9xIqmeXxARmtxl378rS7yw9KCV6arXtqq+lkN
omVu3jDrdXLXmaVmUi+jDo70GZOcj72qY47X8CCzcAPWB2/cL5VNCqHLZ6fj0oq5q021iJRiahsb
3GieCXWFOrpSUAajvYgUYdP9rNfI3WbITs7ZkmGNU/8mT2BKNr2LXkAx/X04JSdFNBcj3FTOBS2q
ZM1Zg69pnqg/e+lVAanqmwrNMTe9S1AwSk7aoe9sEYXVput7Pxc655GkOSNy1MNoDevblJ7k4GAI
xXZEGJy/ieM572oZmykb6AaMhr1kWB5YjQW9UVsBwfqbcc+fIAH/NIYR8LZL5YNEF9vKfkcm5GjT
r6YRC+5/gT/ROX8yy/JiSjPWpHSZl0fNAeonrsA9Ck443/rSdXJAEwqM1ptcdtAM82mwda9kTXKe
+UNFcfRgXcegV2uvesFTWfDR+LaXugv00RhgGBGljtLldoNbCgLpl9coQuF8SQPaiVHW8c2CsLYn
PcbIveks0s/LKFsJLXh/UwVpMVK9mPM49/7qUoERp4fniA6zRxxlr9/oPt1FQh6QN92ojz7qHYkz
wqY28IAiQBp2yV3vjY4JfUKCWrYfHlvNNn9Fj8QdPN3RdLc59VefOs9oHgKVBjHROM02fBWxJSO4
xdQA+OY0y/aoSPsuzp+gLCuS/Nk8ACsgznFYvQQNwVyed1pYgr7AOERz/FXw2TbjgxUG99miKjNS
VGtwAILmZDRoae8qKLjFQfQjUvprsw0cDAcRz4zywEY/uO5kUlbvBL9iK+Q2V7+C+6RygYa6vsev
0BByQ03wKj4lL8p9ftC8eV+KZq03T8QKjXMs5RiYc8DQxqH0J/mmCpqDpItcy6avfEfhU8rNIJWT
FTEUNFa5M5KLf9hOg0Nm2ERx1dIeI3eBnf7VUI1gSy0uuo+1bABVL+CHn8rP4To/5v503/yTPqmg
Qxa+FDfj3dViOSeTkC6vMx1nIv0n/k6P+p4NLIyvxT+zW7qSkLlN8AX5Sr5khpbZqYCT2uZY1odF
m/eJqIK/GQut1sSO5+qcl+aAOWeIQO1k60ZWX1Nrsof8OAbqZ66BFQ7nT5bUkCKdxVxqrPhNWUK3
TtsRozgIDtn2N9JBEq6oKjhr2N+v1tOZ2hLMiobaDdQZA7u0nGoX7ZorqOWl5l69hgLYXhVNSm5/
qXdQbhPB4myl2QRQszfdTh+9UnPDobUFa9u29ncYbg9rFZq/eaAiqwZKyIOxY+L1OGbWafHKnbji
vO2Z3+E4zxwamRanEkwjzEAi0JfDndSJksDb5veOwXnm1qoSSL1gSUHQOtkEotU5cWYM3i9fPrN5
jKiAKSqgrZBDQqifZiMy28gPjh4jqy+d5gVZnUPnh48idfTNrVuBca6eziXYzC2AIUXqjYP6UtHk
5fKCtiOEFQbn4OWugoAXi0WS69EDPy16AZLdcgBBkwve/2f6JkCJNvQdebEOi+hK3fxwOuorFBJv
+I+zxbwkSpOVBEEy67tn+xnea1f1c+5YDmtvqu/S3o5dIQmQCJf9/ep8kyzss2QBruz/ySujFR49
M6nTeSyrM/jlLUsuD4L1bn7Q1XI562lTOmQqHnO7qXuMzK9KIvKPmylzDML9Z0M5k2HcRnI6YmEJ
XhpvPSwRjje9Dk+DY92zGFNET6Ju+hOMZ4CdHLmqD+2LvWR2LVwo3myRPTuT2+4TsFGA9B4dYy+d
lz8lj6YLggrLM7C97K0AKlRhQ9Lm1q5+BXerppGWoniLX0HwXo0clC1q23J0P7v5k6SjoS1Mum7e
EitM7pYg4RhCjt5gL6LAV6ESSTE/Gjtx7sxQbc2+xYWddwL3vXlJrDDZPqwsN53zXE1TCndqXKGv
15+tb4U+O5e9Ajv0H54NKxDuWJoyXg2WBRDMNB61vXkACdnxL1iTRBvIHcOpBLmEFgGn9cixuEs9
JjcyOdM/qLegkyD9cXlZ23kUC8wY0K5iBssFenWGBrkkZmHKPcW4qLbv9qmj/pzdHIHXp0LnFRhn
kUY4yMHCQucpa45FNdlF1Pi0FKQZNMqcxoePtcLhrNDAP600My4/nfZop6mjE4XEpxvnwc00WbFd
pHPjFwZrCO97PBG65DltMKi+jMN1FWtoAtC/I/QAeZIUpU6Zhj7J2y9RYciOWUAdpZluxqB9GdEa
YMtxvF9SMAFNKqIHPS6P4B/W/a4yftGy25E8+B4Vw5WlJR5UIOx4Kq6yvj9Ow/J1SZsbossPsaR1
3hBH10kUPU9J+ZDV1Umqk52EJz1Jg4c4A59p3FYISvIenTtQI12KObgJQTP5taTBcwKOVbe34uB6
6an1ZZrZKtWwCW06SLeB3kCuvktsiSQjOhH066RrHmnZgOIt6UOIl/Zf82E8QIX2ttWzXR/0np6C
QkquHUOTXmlUuq3SYd8SMBQuxWjH6niLKxLP5UkdnVwqaltpqUNG6urhcpuarR8OKbULpOUCIpte
NGWnOmwexlxxrH55WUj3gI+/b2Jia1Vd2ZocFHa9wBNGvZu2xglFQi+pv6LJfh+2z/JAX0PMR2gI
cAuMbhaV/NLHGpr5zcWVwiz0Jil7MYIUoiJRRnZzo9yoKrlRh/kG85insQjuwta41+reh8zN79YM
vSarrqBL45otLgYyHtQgtvsaPeBtZedW74dZ8sS2R89AGlZAXjaAQAx5bJSniS4ORKT8IoPcRFTa
xoTZqlC5VvTSLkMMBKA/JI3chMgOyaxDPVO6I3TJbKtv93EJxYoZEszlbRRY7jA3h6qeQWMFZYEo
B410QH/LMyqCXfij0dSjHCT4REsGfV6r2w0hit8tua6l6bbBrHxtGnZHam8sOi8ZoZxuBXJmL3Ty
8kV7jud4j7+1q9h6WdrirouaYxAoV+oCNzZ0jwWklOxFRagxqAkkUHJMLXSPhNZ2ri9uVWEiwjDs
Sv8nHynGnBaQovft91YenWAAR2ATernR7pQQ7qOqdoURQipIN2/zGrFLV+2UYDiE1ilapgc6J0d5
CK4apblq5vxoTnlhd3VyqFQwqRdN+JJQeq+DwSxRZzedwp9ytMAqBv//WLuuJbtxXftFqpJExVfF
HTu67W6/qNpJOWd9/V3sOeOtZms25/hc+8VVrtoQSQAEQGCtdgoOmhDdJglQCMDHOGohBixeZa20
Byl3q145qYEaublc7wP1UIiqE/dS69SxELuxoTjJ0n5LpgZMxVBPA/zUGFArPuujhGngBTywQMP1
YmU5NDEKucVgGYJs151m6WVlFcOr2hTf0oLijegC2igUC5nqIW6L29moXHlB51wiDLdkMI+5TkIP
My+/Gs0InDZddBslrwVHr+zxUPerVtvnXsDQySSMdlZn/qRK3py3x7CroXq9IdypSW1rIaYuK+zr
2EzAG4vJuBfFonbbADG1Bv6PspB9bRnuW7XDPBSGPxazdbOq7Kx2IpIdC8nkt4lyqCOSWErWempp
fq1U6TmR4+ZY1KR0CMggLV2WUK1chp1RanYZE2IDOrkCEWt8OwiVnTThd3Tyo60pBtKw+EOskRvF
3a9SVXaLIhBHMUhq9bMKcMOxALdQvGu78Q4YSSdd7kRbTnW3a0q3G6tdHJsnEKc+zlrxkMWFaAFL
yUEH/zfMGL+MsnYP3OvXQewEb+7RWySa87LXuuQhAi5q1es34iCgA81cbqsKipkr6g+9Lu70vHTl
LvaKsAfHn3Kv0BOWSQcbVrUUEOiTLwjCTyNoU/iWwdiX2hRwHnw34+bVXcNEH5jWB4x4iPByiWq/
FGp4zdYW28SZZ17HDY1U2WsN1HgYgVOBTQTs7veBThDHQwv4VdQtZlhyZZMJinGo1fi4dOkTjIkT
WG0FkCt57HuZvkREXQQsTUtB1UFEayCcq1rhLIl9IwO08JyJPUSEbfQ8gLG7kx9zLbOSPLlvyhQw
dJqVRrqzlOJDpY5HzOnaGZC2g0YGN2skOp1kwDPL8MwG8ZfsW9POFpCCrHYovphK/5oO2Ysy6I+a
FPsVBqxGuOpsNpw0/FqWwqEv7kNNd1U584IetFdBuQe2/l3VEMMqs+c0TA+ifhMsLRr/wqc+ln/k
U+QlkXyQBZAqRarHice2Qpf1nrMhUpYKjV7gjOmsFUXEFgDKUPpKYsEfOJIr7tLO6kEsyUO12Qpw
14KZmAkQRWkNOCIEuFO8CzodHsFoRqtW5sTKq8zThvKUBuGvIRh5bwxbfcFoasK4kIjHX6RLTBIo
RbNoxOhs8kIzH+1CSHZamO3zwPT6MvhFUGRGIkEySzNqVCQFjL3LHR7EOVu/vQOXr2ASRSOoEZyl
yJdGu3O6U/Vpfl3QUZE4UrHX9pU7uDLo4l0YXuoJe+G/n+rXgdmCRnC0IWoghXtv3G01juGiIXNC
kQVR204zZs4CN815JYFNLbRRU+CHaZULuywU+alY6l/XN5EngznJotAAlEywCgmDbFNOiXA+XZew
WZ4x0VqD20VCczf77tUnFbpB1AAO9xaMfULnl7MF1uYX9Ri7qS/eojWtt4NHtOGa5+xm+Yw5ld31
T9hMmtafwBipsIB3Oy7xCXP2qxtUMKPv6/aLqn3rope8a90kaN1C7xBI71vt/o+EG7AUWQXszluf
1yrdnYu8CSTAh3uzPTjNHS1PwUOc2n3jZ2eeV/iHpV6k0QNfScuQUCdDB2nUKIAxbNfnARlivk92
85FLUb15HSjggtRkImMwhjECTFB1NamxscGZNt9kXvqzKfbtcNYf1BvFGkDDlbnN07w8gKk653VT
bSov+rbQ7CKCGoMwLnDUQ3DLiVhrPqBha7qHE+KY4NZYFRKXiwhmO80paPOmxwIbR78dd+aOPlgl
DgUP60E5Hj7pdrmnoGV/VJlZS2a2tlJJoSSYAfJA3zs4wPOwsscAZCYzAcUluLD+aHTg3VoZf7M0
tRxXJlUdpXLUKdlFTXO3GOAb1xMfbAP7biZ3ohoiqSO9I4jFj4h2sDcVD+OWu+uMV6qqIdBUaq/R
XnhElOoLdvsCFrtOtEjgmG7nNjfaTmkxzmYFN1rLCRH/Qb4BWC5Me4HPj/EXLdq9MV8ZLRj9TW8Q
5EgOSM9c5WWw1XuJYlDj7aRwKQE7T6XpqX4IGTHm8LdkRqVbsxuNFim5Jy2SE4lBbs1idzQDgFJz
3BJPEqPZIHhJtNnAGpGjYo4OY+JgDrTSAwrImBNfXNhrZEVP16VuW+xleYxSI8tXwdQjIGgR2vtp
Uu/ybuRQyW/fN6stZNS4E1SAZlbxgmWFO92SfSAi3VH7Sbz4nD8JNpjTc7u6ASfYuThrPN2hJ3Tt
BBndVbUoKjBOvaDju9lr9vhzQMEDMeHkghxQRJGO++i27fNXK2YDIX1MRkPErjbPwblBCCS48r74
ZfoFKJ15jaRbJMBwE5czZLIapYvrukuhOPrj4IDS2eu+mbZ0/7P9GbzEKI8DO//ePADIFm8ewi7Z
Cz+mu+taRLfwwxajVRdssZRP60PPeZepekDXO8gguVv6Y5MdA6DoGzqKrzxnsKmyK2GML9DRZhUP
HZZbLqOrzccMKeP15byFy9fWwxg9sESiqaEiqMZO0alwEic8U2y39EU6k9rCC2oFj98eedNIm05g
tTjGCSy92LVlAckzxVieWlq17J1WAbI/Z41bnSc4q99nxlg+mLvUYCKQRKlt53OJXnZakR/O/Ofa
zaBkJYpxAGmBWbCObmcVSynGJDHwrJUPeqrsQD9ykiIdzNTdNHJW+BbwXztFxvCFLJQAPg+xJOif
imB4LRJ0q6LMppfDp0xGPTNdHlOxvynq9lcHIDM1SL7EQiYB0rVyJc106gQVcDM9kBkpslJittl4
iOr4ZYjIfVApnqrqGGgri5frZ8PbL8Z9xJWWtWGCD8/FfTcMDklkv61bJ0RIXknwWojPr0vcnBpZ
awPjQ/S0L6RBhkhVwqNpuCsP+ZO6y/36O0WrS3bDZPHbSDbzRQwGg68RDRFohHsfGjdmI+nFgouh
UIaXWFD2ATri3akb9qJc7oqhhCo2IEOoWx7kFtW4j6rxWzLb9b90QtWRJAFZ0Qn8fzniufEzAXhw
amM0H36rt6Mdhhu4Id22r74s+S2RX2UDhjjmY5hncF7h6JM5WSylE3dTogzeqOEVxNKrpQRpU+v1
owSY/T7FNaU1+74v7KjH00iu7ENoo5pIhwhUPu6szXe9qt20lXrSjG7XpFHilJ1o8HziBlgV5iRk
QzdNk06TMdaErkMx7gIcVr7szB6UGP1xajRPEvHOFaLOW2TWDO6MQJOer+vmpr9fCWasYQ6qMjUj
Gj50mkdETBap3JfezRhhJYPRxNps+0aOoA/audpXaIALQG+j39f75o3ygzuFxpHHsixMoQKbRn0b
Q1r0Rb1FUpjTmNox/cwVgJ3HOb3Na+WyPvaRMldHwLvpMO+3SlB6R+Byh3F3/aDeKLw/WNVKCnMz
T60Qm1mOVc1+6xKP3ppxbcWaXUl2+LPZyY+DSwtwAfRYsIwbbusHFXDtA5h7WxuJptY1VEUF+3R1
N59Dd7AoDIX46V/Mg/GkMXe1WsVzPeh0uQgsUUU4xqfReZWtyM1sXjvjpsNabS1zW3eVXIKnDgpq
BPJ+MiU81pzENsUrx8KJ5Tad8koSc1nrMkAv5I66xv2wr8+xj+q1Jx657TKbMeNKDuNPxCqOJTHF
WbUukKMeCtRhgI/5UrnabfH619R/hHpMzclG/kFJMaisovQDr8XspFEn5rAUBV1fuEueY90eSzs/
q6hOKh5Q6rC1j3D+aChBQzFo83hRybbWXOQz+0vyPJa0IV9QDxJt1RO+V175UwO84818C+em+jOK
CfOxOISPASq5Vr8rfF4bwWa3OIbefm8Cs/kYxCgwyI2PyE7GIT00x/Qk+JTPm1eU3U6FVpIY7z2E
QyyGdLmN89aM5QWO9ABiNo9WFXPe4W77ucu6GD+elZNK5A6H27r5TfECypIE43xgKkMLlmqXj3hR
4jdlbFcnLmtkn3myLEyKAvxROFIB6Eh3Y2vlD4UTeWgWOiefUQuTQc4+PHVf+TEU7yjZB6CoyhNM
FkA49XnxLr0HPbsPaO3bwL3u3rcN9vfeqlSx16HLEhI5oO6un78q3W1sPhPjU2MUTseDP+Mpjcr4
cUkXxCSlNkqBMQWrtUvcH3iUt6OjvPuzYvTq+Fg/LudGnAWIyeYD5rPfmMbQ2OY3VoriAM/+tx35
ZRcZ9zMvaTqnmLzycv1m6fR9UwKTLFXtSIq+Xz+vbUd+kcQ6mtFQwKEDyxMP8U7aNTvVB5wKHwJw
e0Um5ZpGrw1mHd/rxZzLOhoEsaIotsrP3b57JMdwxEtCeMKjvOIRd0xt8ai/cCs7PMnMwcULQC2B
sU1TWBptLEfhJk4t3V0O4yn3mkOKvsHws/ZwfV+3cyXEwn8vmDnCSU7NHkjb1Nxpe2tLL5AmsmjI
SKeyF+BJplZx5lUit+poBjrHwa8qAs4JICLvN7paEiTsNYI4yrywOOOD/NUp9oIlLlZNLcTHYyoF
lIyf1Sc+rMyWUUI8hm5Q28fjE5utVZPckVpGHU1JrdHWDuYx8gYr7hFeyU7s8ULWrTfNtTw2R8uF
UDJDHfLaNzi4+LA8UBYNbRdz5xm2ZhPfyWKa+EY5muJFwdYa52TAYCeozmx0Dp41h/gK3sH8Mfc0
cKD5mc1zCFvtte9kM361XmJqWJA9eOiG6j5RxBaaCrSxFT38RavBvf83ij/vZDI2W0ayWZl0bztP
81dQjKbgdj73UYoqJhOWv5PGKO5UltIsLZAmY/KzUmwNKKE5KrBokSks0aHoVVzt2Qiz3slkjFSY
ZC3VFcjUmwPl9gSNR+iClmE5I6k78LH3t4KAdwIZdyuCk75pgLzkjWhJdgJf+pQ9Z3vg/rm0oT+1
wwBoJ4Ivdnj85o3KbAUB74Qz8ZxEULXqaI2b4oKpp2Un3ZAD9pVvKZv7CuAi3QC34kdge0CtEaGA
sXiCZA2n1qfNydPBuF3AePEvxG2qzkocEz4KcVgRgD4hWkf/92wbb+l55IX+Erji8+ImuKR5L30b
14ohr2QyQaTcmvqMRk9g9qshkKiUQ2I+alroyYRbduPsJlsHaMEdlbUFdhOhB0E20Prdrn8eS0xI
5PCpvBCOKv0HQwSohKSg7AsaIsYo9CAvMlPFypp6rOxK0J6BhfwaEcJ5c9k+tYscxhZqrVILnT7X
dUF/N0zJYY5fOZfw9s5dRDAaHyaaIMU0TR1qXIKYWdzJL7mEQJ9OkqMtmZMVb136UAogHYM8TdY/
NA0Aea9ZFkDxe7pktZ8F2aHXg4k351qx80/N5/Bf8R9tb+RFKuM5h1yYpbKE1Anl31q9yXTR4Wwk
dfUfdeIigtGJSOi1uJuwkfBbk0e8EPwUB8yKITkFu3Gc2eKO55y3DewiklGPKNLUxWiwqkjOMP8G
+EQzHD4pRXzXJCThYFbwtpBRlHqeuyKMaX5k7kyMjKjBH3QVvlMNxkcVS59kalpiOZJmJWPzEOvH
kjwKZX6K+9oTfl0/sW0jvuwe456WQRvjDt3lnpHHuzH0xCX1i5mza9tRyUXf34LRVbaXtXWYS6AN
fMse4uyIGoktfRXBBQRO89AzbLQJSjzGSp6VsXCh+VK0hk6tjAJvVCgJlX4h4fLU8AIOqu2n7KyO
XI6qrec+oKYoGE7BPLn5YTJTMAoAwPeQau5oYB18ljO3c7TDX/XDtN7Ti7uiXWvci3szEFuJZgwc
8UIbFSNE/wGg56birGQxlo6u6GRIw7fiyCgf3rjicvt7Q9n28MajgCyI2xO5nTSsZDKmHpZ1XKvg
gKZuWrcmxzy+Bbc1Ct3GLvW4VcVNa1/JY6w9DqUwyRqscbR1a3Ei2wj3kRfborEPLPmN+ybhYe3T
3/zgQVcyGfsnQlkGhQqZOdHdoAaCSvJci17bSlYzxu4fWL9KO7so7OYH3jE5mOHMSloaSdJjo+zM
MtmLgXddyD8c20UKvX1X1h9HI2kaQCgBZtzwyelvKO7G0nb8+tm2Xl6EMcmIlA81CUX4TxN9yT1e
WTMM/cm8C3xbMy5SGEvLEmGpevWt7jo4RYRZwsTL0VrTj8eeoswe8C5R+Zx93KjB4JguQhmTiwYj
MvOygmokB93C6xiATGjuPPqJpzkUlA9DIcUtik0HvjHwVszYXqAOZaao2Fe8bef2mI7fptHg9Z9v
6v5lgYy9VRpmiUCxh0Jy5I/TZJWxZHH2cDPSW+0hY15LDpTYToAICtWb7pad7hKf1jkokD8vM+bp
InO5DqCEq+cRwjCM8T0dUcBqBlDYltPj9VVx5BD62roysFkvp9jIa7DGl83jHBcVKJdCJyzSPzkf
kIGhJRzDlTIL4lwH/SKpmPlGLvNZVB605sv1dVAd+uD7Lr/PomxkYmAuekx/v0YWSL7MMhisFpRO
W54pbcapK0lMiSYMctSfyJtLot2X79n0dJ8fpW6az0og4wPHUdfLLsPSUgylZeMpNTgxFm/vGL+n
h2bcKAOcwzQBs1yQ+3Mx9TfNWNdWpMe8F8Rtn46ZFzzdo43iA8xAjw7ObmlapNJ4xreDWNQw9yae
UnM0rTrGWCPJfyWAeMLs5F4g8b4PtRsDYObXFYZa60eFuXwFY80gSopNqWqg+JF6DLLxECV21mv7
GhtdRKo19jy8oE0fDJJOFCtkVKdZ6qtFRL83kGZQffKbPdopfZT0AL3KC+U2LXolhllYjvbYTKwg
ZlyetNhPyV0Wcox5W4SK6SV0kOD5jjGBMjB7PTPgNDrMf2VATYz6U93LHIfLk8LofdxGXYopNkT+
dWlPylPT93YW8YBJtoNu/bIYRvsBW4AZ84KKue9ONTAi95TSJ3BwIzuYVMluot28zz2BC9Swadcr
wWwgYOotGQsclITpHDR92Kn2R+cE8AnAl4JyXWYukX7UGjUlsLQuOibz9zl9qPqX62a01dyGOsRv
GewF0gWgqzNS2BF99ksfUs2pbzCsdYMSMphZRFB4B3sFLSxqdqheVR10I83P4h5cD7Fz5JawN6/o
1ccwiilJRYw/+BhaQEBn9kF4wPc4wr0M5g+jsa+vfftlYCWO0dBpGaJ8pGvHUJ0z3hQeteniBlRa
u4jjo7eN4bLNjJZWcjL2xQyTW1TBNo2vuVb5WfIHAAzvDpNRSbHpmi7soDDt8BAoNzHqjlHxwNk1
Gop98LyrXaNLXYUcAdrG0EFCvQde4kXgWZBjCgjYvWmj+9uJbjDGAOXov0m8Kcjtm2clmQlENVHv
8SiP8yK3mBamTjhH3JsDletPQRLe7SbdiPVCKzFPMhmehVTPU4qBBOUkpTpHCbeAbt9JYfz9NHWY
/x6wnVlvy4f8Jt4pr2Q3fcELijVRsA7HOEa7yV1+EfsPMZDeyWecTJaGaMTWIb/ITiM00ui5bJ0c
s1aYINWY0NJNdKiliAanxckPiZeClWN05k9/en/+tjS2h3wkNYXSwKkBc89qciAGRL2nDoN13Qw4
Bq0wvsMozFASqKuacz+YzmZwZ2j/m89QGJ+Ril0TRQFOJg1uzIHOpR+0kOP/eTbFPgYblTHPS4l1
GAhm9uQ4HDGa/xh+ih6Qy3KDm7dH/CvOg305qIkSJMBBoDMGLUa7MAGUngHW4Sc3NdDP+YWx7Uv6
og2sy8jKHpVAyENPtpWIgqXOz9cVYbvCCdRDCYPgoBRk48K+XMysCqHdI9p/h0/9Pa1MhXsAU+Cy
lH6OOx4rl7wZ8K8kMi5DkQctj01IpHe2+Hl47JHElvv6KXAAzHHo9+qEdlOyL7Ch9Jnw1y8MGPj1
Lb8jf/s8wf2nEmDIKx9AsspUKOfB6OnigTOAScEeiBWohuhoHQKm/C2vyWbT7FbymPNUFDkzJiSj
nhpNXpDcZeljEpYcw/uHIwVZkamaIgHb1XvP3xd1nZsJNrh7Y1oAeoWG4vFkC/5wHi3D7b/w6gXU
y36wC5Dg/C2RuWs0bVZlgApgXUbrVYXqmONolWJhN1Ji10CqCIHhJJIdR3c3PfNKLKNJehsoXS1A
bLIvPvWg1UAL+0E90BJn5HIbXjaNEaPVskophD+gcclDLlUquibRVSd5kQ04bCCbPeLdF5N3gOW/
Fe74wxs8mYyfFpa5i0kxUQWd6LClbYxAxYucDPNNwhcKJScmlnbqXGJ3dqOgsluFtvkCyKGp4Fz1
268Sq/UzDl0rAWeXCSO1W9Eu7mj7AtklTmovN5NNkezR78NFn90aFTAAKPV715mgMM47cxlbSC1d
Gq+lLpB+5JfJIl96IDB4+U+q2ZObHEf4Cgc4u+iMz636yEMM3Laq1YcwgeOsd1G3GDj+DviEMtoZ
pm/qTeNObmPlTuTW32qeevMOn7FjQ8KMVypi6QoQtQC2dKvvph2QobHZhheI1swHyty+UFerZCxZ
T7Sm0HvIpF1d2ufxnPo01Blu2luT2wX4D3uqGqgvEVqZY6K3WleifB5xv2kyMOXz2mvn0SJFcDsK
vWpFCUrEZfxSSKriSPHi6GK3WJk5+4Oi3QiTxIsmqAZ/cGPm78/RmUhPmjtjFFL4k+hE5xGWDkaO
VPxAh3/w8MV/GNo+4YtAJmNs6s40Krr+JBtOy1Qd1UZ6uO4keSIYD1JMyMDNgKYBgWAnJWCzJF6n
yPY1uto3xjPgl+OpodHkX3Sskvy2b6APg2cEljN/37bzftOUafuhZGAO5/0VN46jEcp595cxUkzN
3M6f9w14y54nzG0pLsVw6EGJiY7nzlbTY+ikXxon9PRP17d3M5hZfQhzBQ3BbMbgycLTRtsB10Q/
kiU7qmbt1cTgtJPwRDHGopnZWJgFgoc8m60+aq0hfpgG1Z3wrHF9Uf/g6n9vL5vy5FNmZNkCURmg
ot5mc6IMnFlAyrL+08D1r96B6al9tL+LWMYcMODUTl0DPUpBf2MJxEwtEoJaCJTrNyQgX8BvyVkp
Z0/ZPCiErwuQYSF9rO7lObdUoIGhgc1JueWazdDvoihsOrTkBKWHCb5lSl908hwgiUx4j0Q8GdQX
rFJ+pQ2DaVQhY6yr3Ok78giMjBlY6gOntPcPFn85KeYy1GZ47fatik4eZsTO8RHxiFtnD5NtWDMg
RHh1Za5E5jLMh2RqjQTX7/8j5TMCj8sSGRfTBiMArCVYNtEmZx6ASozZPmFqPJXk3nV7450b40RI
lxvopMbacuU5UJN9r6HxY0z/RymM/yBqaKDFHtalYL5nJEC2eS3kgWNQm+dEMDZNCGgJQN/OaEad
JEKaz1QHqVrssgIRhBI7dNYlmu3ENR2ZS1RD7xfWb6xlMroBypEuHem9DYTa2qbwuIKtg1cJk+rE
nnygsk/+9RPbjFzWIhnt0NthKgaaxNJm3mRAM2/sUjiFFphaaOZtMDXL6xfbusnXIhktkUWhLPIR
IgfxiyGCj/nn9TXxfp/RjxbslYvYQeFLU/RqofAmjdd9wDkotpldyoWhqzQsQers1jUOZWiBBtYD
2w2GzrzlTzugV7v2YdR4nPW4oD6RjguEx/igOdNhdP7qKOcNJ2xenGtpTLRVklIMWxl7qI6DdOw6
yQ+L4F7oTS+uzeeyyw+iFgLIE00xY66Zlp5UgifKSmoLenteQmCDZSFvHIwKvWIebya7uhZaA8Ct
3YSP0rW9GSTPZAr8Lh8dvd6Z5tcoS50IbaRWXYguEb6LHS+PoWHzNfnMtVQKmdDIBo7g/4Nl2Fhv
P+N81HkY+iCmKuwODgWPmUxcS4svYvwmHMGtyTvwzfo3wSQIJfY2VZEl0oxSkiURdd2zj9cRR/pU
fJcPYLcs7BoDDKkNzFef3omhXes+v0C4BREO/DJws6OZ+e3Z9f2VH85asGTjTF0f8SqvPi8Ruu4B
eYU5IA3FHkDNQ6diC6QmbmULgBRw+TM5m6+Yq69g7bpYklpaVHwFLY0orrTLn1I/BuZ0jOyRzhxq
AO/5Ep15tcRtN3xZPmvdskACMyIQPHiGPznqidJRxjYain4kKIYUNo9BcDNBpqhx6B5AAi6xAACK
udQ1gAZpl2SxH29q4JJrJzqRM/h8oIStwGAtjHH5Yt5H0tSICHqCr0r0PTRB3jfxbuxN97BaEeP3
SW8U+py/rUg5pEc6NaFZkg0sX5/f5fYPJ/Z7/9he/xqIyaJKTyx8FW7jY/tz+NJ8S0DLrHjFIY0s
QM2qP65fbNtnhokxkwCrWSQfuJIWaWw1+nyZYdh5EGxjT860HIreSyd0Bh4//eaprcQx4Qje1UVp
jmgaUycveGexm1raifPn66uiv/LBq66kMBFIVEadVouQEsraXmlmt+/dLvbD8fm6HN5qGB2Mc+Bq
pyU2r1qIEy9+sExoeX65LmTzMRtp/O8jYpRwIWErZCo9IspPpO9CF3XFCoW97l+UD+jWfNg6BSCh
gOUGKTQ7WNsIWdzPIpy2kZZ2HQOpfPRzcdz3zS0JeGHbdkS8ksZcf52g18Bj+B8yl20bW0lkrsFx
qQopopFcoPeu1N/HS25J5DUWiaNXj03h6eOXYNyBVdIeI8POKkxyPHIOdFNtVt/AGIEoof2jRKsV
LSFQbAPBoiMVuBIGK8r/fSs572gZq5giQNbXKhL6vkt1ZzLE70DTfpAHc7aQ/HjBIO+vL3R7ncTU
QCqLv28Bwiq4kusFvX8Bgpuora2id/MJUYfKCZx5QpiwcpjrKe5oK02cPHaaO5RfJOJdX8fm8CdR
LguhsftqIWLe6QMYCUbICPcoJOzSpthJSeIN2ZMktHYXzzsNGiRWe9EEPMx4kMPbADDIQiU7xVBx
rqXtJQNOR5IUVVXYls25DoAUrRSTJyjfhXqwOlI4Pc+HUq/y0RH8FsL2bSp6l6BFCtXufN71OVo+
lBKDvLX4uZcx0qS19/NAbnticip5PLFMnUuX8kIAQhDxyljD6PAN8n9LFDoEZz8VQFCn/WtgvFw/
Xs52mowGJXXchnOKlcqNGFmARq0AXalMs2Zdl7Ntf5cdZbRIAayuvqiQE+ah1SPVSU5T8anqPQEA
nddF/YNjvchiHOsixVo2jnCsypnOtrb6quws/5uyM73qrqkL3eSVidQyGQZATiHQ7s5RGezU5ilR
7kTp3Le+aPICM96RMR5UM+S5js0EmX55VDAM2WqhZca85HAzOVMum8g4zIEUXY7ZA8Sz+uAa6PQW
ZsUWp9Cagi/1TIlin5ZEcTqtdzjHtylZVVAqerv132r8q90MTGUowgBMDeKh24/nbvc3tAWvdri5
kStBzEZ2Qw98taEQPdM866nk6OMTuB452sgTwuyjJMxL1Ax4qS21+FYIlV2mD5Yp/MltA3JTQEyA
7uQDaLWZL3iCVhaY8TzZ4/S6xKlDlPvrJ7O5FBDP0/xG0QnbuJkpRlVLQSgiPMKgC1Dg6vDrUP5Z
1e4ihu3djPAimBU0QvhP1a72DUcLvL+qdsbuX1Tt6EF/sN+VRMbvDgkxZtnEGbU9sfr0Bwh1XCnB
A3LCs93tlEMzRBQGQIkEltb3rqKNmm4WqG+i0AJK62k2OLuO+V5tvc7n1yG2M/CVPCZKl0rwKqrS
MlLIn1cwt4D7NrIkC2wv6FKgPQogXwPkQGd1kxV6vK767Y29rJZeeCtTLpa21s2322URnba5a2vR
Jt2DhuaE66q56YF/LxNU8u8FDfE8Bl2P7DGpo9zKo/ZTGs+H3pi/VSPmE/JIkD1VXnitvdtlnpVc
RnMSaZ6mNggnbK/5XbAy8DX9mj8DwrNEVHKOvMrtMisAeRHeO50ZeCv28LXwCcf6t7MkYI8gc8GL
+Adc834ATcikUK0CmNNpNUWY7f5s8gNwDb+FMW5TWPJCDAYUH4Ykt5sqs4WB16lEt+2DQa5EMFYC
YppoyBQc538/97np1FaiGAMpBjXKcIwo1BU/yuKxanWr5U3nbMsABjFQBXA+LPC7SMQZoSohnjD9
zOXWiZX4EEwABLpuBDSu+bhrFzFM3JNX+hQsNS2hCNoOYbsTa5+vS9i0Z/0igS50Zc9agSHBVMHR
q3HmNHoP3ijFMmsR3UY8FeAthtEyqYgw+wPsBbwXoXSIuiXYiAMbvDemeaydyS2Aaa5gyOP6Aqli
fdxCg8iKKVHsX8aeu3osMIADQwp1sAuZareX6kKxmzz5MWqlEy4lJzzYhC0i+kWi/H5Lx6Saq1yp
J89sNQwIillmm0L0ZSgbTJRLJs0DRB95wTFVJifQZFvsgJ6i9c8RZgq7Ujgmi/Q1DsUDMTs3yCQn
pUw6pBI4O7N5HnQAXAOTH0ojjEmqXd2JeMDDO/XcWnOSehrRORQlm9q1EsGYoqZGMyiscA2LjfQr
awOfxIZdl21jm5roXj/o7X03AdZkGOJbDPh+38OiFoIgIrQ0PbsliNRAvBVZqdtFVvJd+Fb6mkMH
X6ebSrfJE3ltqhMP+WfTLaw+gbFXzNyHaZbJULY0soGj78yAse267vb6UjfvxpUYxmjTTBDDbIKY
2hT9Bq86ndH4gwQgRaN8EGTdB7A9R6s3lWUlkjFeAGaEcgFQIyQPkZWHh9ogHHXcLksAjUBExd1E
gzJjqUqGlkNZw/mN6CItXN0bQ3s5dhZwdmMr/hS9IrBxJIXCuv/R4i6SGYs1xEZu+gSSo1rx4C2c
On++fmLbUeJqceS9csaGlJrNBBF/A+AG+2Y3AXUvcwu/5KR624d1WQ+jhhWmsZJcgH7IaGYQW1QG
G3PHWdCWDlJsZB2VXPDKsKkDsskeXQbwHgra93q7OnWBpdntObgDYe1BqR0NL/LA34sszGD9EU2F
sRLPphS5kApkiiEe9XdLD4grJomrdTyibxrOsrcHOK5UNIcQgvyV8ZFTr6hV2GMnCQgriVZY1ZAc
i/Q5bjB8ZRy0JjosWs7Z2y2vaYo6SP7gyUzkZe91JQN/Q1UK0JVJnhxdASxaHu2qtHgUR14f0aZe
mgamAYB0hxo5u0DQmk5zZBhQFZ/OsrX28k1/WuxXbTceW45abqJ2rYVRnVoFG2qEUAnDunhgiAav
yvBmmsm7sVU8TBbaeoep4y5xl+RHVbxytJVu2YdzxBFi8kHWDI3d0twwAQzZCvT18I1y3AOT6V8o
K0CXvwXqLucINytW5kogY4J9lZvGOEIgHbboX0PAgCDcwRj/4qqfI5f79LBRYoGegthWlkBzhU18
v7WzkKRNIGST10lgb1SIYw6dq0uZ24axK6XhadBCu0hNX0W98/rmbtiIKUq4chURtzYI5N+LrqIw
UZQCpij7gV95wV7yKZU7727dAjKGp9F1mVaugZ/PyOlLtJ7WVTB60/fJUWzUkSQ7v8E/fkbAvBX0
t7d3UXToS5/5o88595O24fFglZAuaTJ6UVlTkVVkFfgvgmJJCzKmLniSlcIRyHguBYN4CcqgxikF
abC6y+bpC/K6l6pI9s3YuXGNFD35FlVpbCdF+tgn014OTVtv8WyuN5bSqLEl5rXdBDHCPRUsmKpH
wKypJLoN7iuoa+/WxYIS/GgkbhaN+b4TqwfSk8rq1fSkkehQQelcfcx/qv9H2pUtyY0b2y9iBAnu
r9xr612tll4YWkbc951ffw9a9nQVii5o5jpsjyNmrCyAQGYi8+Q5eS3bA46fPaVS7MdzofxA7U+3
mrR6bCRzsqJMScAQSAXjoz5YzTjQa8NfUhVPAPJoTNExl9LPdS2tFoGGqFS1jlpObpIZwZgSp+mh
U5rjhxSJ4k5DfQpnq03Fx9vnasMNXuw34y1C9OnkiUblBWhfdXxAxgCaBQFyfk8cQ1snGNMz0BnV
JaiksW8EQ62UadZH1CdTMd0ZUZkfasX8SvIcKFhjUi0yTOJ+mGXMtpl4sKRV2NppHaFDCkXjVpAH
QNrB1FCPJhLOZiytOGy/L/kQuVCuUl+bCaq1qfTJTDC3mK7xqailQ1iBGVIEvMxWVu0I6FIgF+on
MzJAojUEXSK8lIWif1OUTNvJcVLANFRYsmh5kRv9KBfyS5dMmRUbIuRpR22wi7BdHk21k1xUU2pb
nSYXWQ2c6poK+0JogrWtHoV5xPyTMXUOKpj4hwSwufXjg6lnjpYDRtFXoaVCMM9PYjAAdhOEj9ds
ccpqKlxIKpNfRdKUd1oyB/JUV55cdPij0x+3P8hGVNI1TRJNiN1SYkI2uYhqZRVlaCajYNjvSA7s
RR8Umdc5cVB4cpRw9QI2/DUswl8boEmHC2OpBtapbfNZgL/+3WFIlrMOAygs+cD2jdbtpUUm6ZzE
SG46DRbfhe/xZd0xEF4Nh6ruyHb0Q4YOsc3Z1+v3yaVNxoVO8hwT0aSrxJwJOdGHeAzM/H3hA8ru
4+A0R/5Kr2+XjrCk64oky6DQZPN6QVJyidQVisyo1pnkEE/7qvgyJQt0pDEVDU8EaWFOTCI63b7L
iI/MVKFoKVMliBf0V53lGqOuRtUqtiJUk5TFhjb6Xdn18b3cZokv90a5i4x+cddpvltyCHQiC7PI
PKNlYBqYcVqzwupTtXU16EcbFTzDMBO7WDH1JK/j19WM3DAKfSILJ7lTghkK6cI6f4u1rrXKJg3d
tZFeq7410GdsF0vLSPTQCdLsQGV+dca1ktw6bAMlhB78QKIjqI5/RLX6XCgg7YiBPM60z0IT/wql
Ggm0pntjl7xFCaa/0nxvQOG8g0uym7CEM59X04AcoNg/Yv8/VY0AVgm9Tu20E2ofOt52ORTQOlor
VDTHMrdbQDClau7tBUrIDkZvJGsIFWMn1mrtyWqqHeVRwzNLyeEP2wbtqJDcSfIYrPLU2LPQPcuT
GRTxJFhQuU7ucarSwgq7oRGsHiS0HXTk53hXmyIEWszsDq/K9EFJxcydU6J5QxHrx7IeIM88qgoi
nIrzPpc6VLSX2enRjz3oRnYUhSy0m0WDMG+RFAh+Q3k3gaELyGwyZM4c9aeEoJuUJZCPw0vB0qA7
60BpRnNNPa8CISNCgGHFZ4GUkqM0GMTXswUDvGGdeGKu+7EC4RuSFc1+kvoiSKM4Kq2hnNSjqg74
fyl2Og9OLJWiY0jy8DDVpdso0XQq9aQ45eHQOOuanbJZfBJm0VvMMZimZbG1cIidSCvua3FywzYE
VBBjBkMtyPu2zAo7yxsPqdpo13O4E5bIUUfUhSIJYslEzT6lg/4zlqvYqkbM0Rd9+1yj5u522SA7
4SDNRwWl505tpFOUpSLEe8CHpk3LfJrSRU7ceF0FSHlH5dsSatlgJV0n3wm6vo9Xxc+KzsdzLrG7
dRFtaQBGe2wP+jx/AhuZP8btXTourjmoQ5AQ45NA4ucF+9DGGaJFBq1upDhLIt6HlRE7YJixe2Sc
gZlOGP4xwvYkhK3hx+Gwn+YpyOa5sEuUuBat2Yt5C0LBdJ9HlVPF4zM41DUvrlrBM4wCsuZtXNl1
3gHULWFjIL3sDAAaOKCUE/10DiWnBdxa01ZkSGn/RQyn3unA5xMX+Ge0HpmtOd218viM0gJqBctg
9+Y4ntB0dNKxCKJYtHooYzmikD8QQfWSbLxXNZA8xhjnq+bcnpco9tMMxAmL7uQxeSKge5wq4XOC
8B116VskycjI8kTbp5I+j/agG4tL5jxykqo6CmH0FI7h/SqhblFlAfzCvgF/Kl1TtutUcW9G5l0n
R89xWOV2SIp76CGBLTZaPmtTKf5VRd34SFJyWBIB5Op1GAB/EsQrEjBhFlKnC5fCxdsGVxiPQwtV
1NyTmtrk5LhbYRB06xLq1zrSyqv37gB+UiUqRREBYoA40yo+vI+++x1OaeT+GX0FuS7RwlWfGWUS
PRLlQ2/WMJru4oe6stKX4k5avCELwhNKaQFYJo5odMUUZuvrJ7N/kg04LyuM3HR2iCVa/IHxjaB1
8ZuY8NGJ6MsCOSaCRVWD/PHiKPlsjdKXNJc8NKasrkldMiq8AH2d815sBTuOFUejNqL6LkJzwkp0
p91RNu3QyT+vGHCTETHBRYDhV/56N6pvl5aZ6lvSl7og5e+W3UR+yZqfoguJc9ATpYVjoiI3+pqQ
IzP5E+XXjdnfS+tMMqSUeZogWINu9a0pHBnze7hI9+0x9OfEmlunh95QHyj3jSMtbnMMw/tiPkgu
sRIws3KSpM3M4eM4svNbIC3AFAE9jqgVQCRtDvC1newhsinKmJuS0X29ylNArywbFFRmsNlRBfCA
1tUrvjiYzD+YJ/+Ey3zzcOlwgYqGXggSvcuUaDaMFBF0Eb1EUsHdeZDn50zuD0ThFD82skwd5av/
2mEx4lq5IP1QYGcoUmtNygeBkJfS4NauaLZ6vXUfdpgj28a1Ei8C7MgETM5RIIQWaDp8MDnTGaTy
343xUipsWTLQ9KP/Zirv6YJwr1SSCHihbnfmU6HxyJW3Nu/cAv2IZ3lrUtad1nY4fUQDvh2RbFib
nb74tw/5e32U3btzM0y9KAOVil4lBHkL+A2+tTtcsB3eA6n9Uy1tIVB/rAnoZDtM/qNK96tJLfIc
RlSi4QvUfdo7Srvwz8naL/eWCQOh0ZTpvGBvteJnKJVW1UBrGmwot1e+FWzOF85cAhnv18aASqgX
i6tv5LNsJbGyG43cqZMp0DqSurcNbkwKXayLnTWH2I4Q9QYsKqehtcwfit1hlECw1fqdT2F2wZb0
zCUG3vJiZ+vUmctRNHG7tPSkzm8a2NA8CZNySK0KZwV1O388ZaM6d7lKxoNX01xEEHKhmYN5b1qt
o7W4kqUHvQRf8uXJkWz8ZU9h3vyBOa515mG79mllNMK7dRh1okfypc2d8nNaWh2dTdH9eoVotuD0
FfgUXEyW8s7VxqA63QBNI/gXGs0sJKDuja5r8Xe8prUadDlf31vcIJDSrAUUuC/kZfkhepGNmOUM
AaAC6m6fg8Ot9bnffssxnv8UpvhMTGBtE4F6KfB0+Nq+cOk1np+GN9Er0W/iVru3L9XH2hm3WKhd
VMMRI1t61lQL0hVUVBJYmUP4s3HIW/otvwNpkmPuuHXvbXf5YZlxl0QSjElCtEOdvdyBmSx9+Y0s
MO11AV3Tu6AMf0R5+3J9WGW8Z1XXnaTQFKF1ll/RYT2YdrKrdgPkM/mjQf/DgXxYYxzjjKJ7LIyw
BnXmxF4g71I/ZHtUjlurza30ztznbu4TDnR5qwh3caAZT1ln6FjmEsz2Dnh9xt0aGM7goRcbggYl
cnjMQps54NmpZXPfPs7qdqKbut7nxyG3kPnBh+B/aKrXR34KHprGDiG/kkR+Fzv6YlXEUquH5KF6
SB+5VBf0klxHyL93nU3MujobsmXGz9GfzR/Dtw4FQcOZoX2RfyNgq+L3cDaPMoRKgMY0ZRRFGI8t
x2VSJzVCsiwIx6IzvVKFnCeeOpx4RI/L1cLO7DCeulcBIVwl2BF9wyeaNfhjkLcWMCaCK97P9upC
4dZRv3S0Z8GvQW5loZIiKyaYlQA7YZlghnaUEWVhPt3NeMOtSHAscDHMYPRzOsCAmgdltCHDMWZW
xp2s3tpjDU9bKikG+QO2TVZW0hSnUoiL20w7udYsQ5wtNd7d3mKydXbOzTA3Vk7nVhYFmCn1py55
VZFMiXppR+1TIXwi5ZOhQTBNWqxO+iVUaxCG3lQcxzazmj60syI+NQr0ExtQEJao0ZQRXl9dbGfG
/KXoipfbP3bre5z/VuaamwVp1FURRE8AbR8OAZCWYlx5PXRfbhvaDNK6JCpUdkI0rri5U73TFy1O
UHM2RleNdQuKXCh6vQxZ6ZAB2VCOykYe3Zvt8CDGj/moWfWkW+Hw2Jk7US/QydA9WQSyB6LPnFux
9cXwAJMpbzh+HQtRx30I57DB476eUyoyAmpjDpPGpgWCuWE0Z4ksm0yKIlbgzp3FQvLwX06fg0Jr
BpM+b483Qr9JdDSCMe8GvALbx4iGVsbM+QAPBe4qSlUQ5ydxwmAyTTMxCAad8zK4/V037tSFScaf
VE2fR0o2Eg9tYFtXa6cWIFEEead/YQbvY/hHwHOv8quqT+tiKUQC/p3VpoV4fYncXmp4O7jxIAfa
gyp9oRd07Z/iQoEX7mYsZ9dplvA93FFaLLTpUiRuvIGFrS7QuTX2caCaqHxUFaw1v5RfxgyVpdDR
YQ9tuBEtWkjj8rEz77SATAS4MMpEmkpoinBeYTSqpaAKVVsEMADwJLcnjWvkr+grAKXnr5oJ/E6J
kB/brYiyZCNZvekv9S6WiFXKqx2phZWtgmXWslPAk67TXW+Wsl0IADtkcqBN33Sp3A9dvVh9gopv
0ZTWrOZPddN/WZPQUQtI8HInyjbQ00CQfXzD9+bQxSN6mZdhxAIpt5n4rfQKH5Io3vTS+zyix62S
6YUt5l4byTh1ZfNuCxJSiQU2jUCxNGt+/bOvxzVIHc3Z4moC+Qn0regVnx15hPyATUVcE3t0S80b
n/jPqw3uAbqfCjp4OiV+ZKEPGimaiMgLQb4reeJJ9trEUWY7BYVbaE2fZlBpKlCrzR7QAtPv8s4K
D4Zo/UG17BrmcvlDmMCqojhaSiN+iOLnD/rB2FGzzcMfiJ1vu4GPJTNhMYnW1qxTWKIAHgnCf2OQ
7eIAMtV8cryN59P59rKZr6wli9qGsEWRq6Y3H2YvCYp9H9A6Vu8LO903PP5n3crwL+wyfmBEFxBK
DLALV3cHxugUAs50KEc8dqBIdbmZ50YIvLDHRAqjVQYwV8EeDU7qaOmH/+rV58HwMp7+YGs3g9PH
yWWLuV0xikraweToLa70IhBrySCMOVqta+6n57i1m/t/pTd+cU5ZtmK1JZGgNjAb3YV+sw93gxe+
UVZsbv2YnkPWl8siDVWagZyaLeoqfWFWa6rSc0p5QyUrBHdwYa274muNN4s9AHEmfQJu4lnX3eqA
NvftsLz1Tc/ss8VeQGTmQmxhH6I7VpW2nijInMmBjQeLeW6COaapGOY6mG0w76Pdl+Rh1ObGggSz
2w1RUJWqpQCtcXtRmzfj3CRzUstFmFcM5RBMLFKy4Ozrb65gw0v3Jvfluxmuzq0xISSbqtmUJ1gr
j5QsntIktW4c5HtwufNWRv+sG+flPSE5ix5qaaSVChTUu19T7NIxRWsOIIUI5sv5pIARmfMY2l4d
FHkwySQTDVNGl/Gqi0mKLEKn3m0CC//grweyk/dgqfF55BKbh/HMFFMNatNlGJJWI16ePa26+t1c
CFfHY8ujyGc2mNrPrE5yEY3vywGcwwE7bL2va0cAYOSdB7+3+8ERpkdeqrhVsjfPDTOxD7j0/+wj
hZDTInIyW+Vz3LjNp1hwssZSIP8mYTLNNl1K05u77afoObQnu3LExhVSK/5kCIfhM8+vb7wgTSjs
EHSvQE10BfDRIAtgxFIte8tQ79HrEa0q+2wUqug00wPnYm6F5XNbzMWMokqLhayS6VycshdPKQrp
6/in6no8a8zFLNVKy2cFK6PNuenuv7Jw0/0fKP9uXUxgpICml40NBK9CUkGBpogMGC1lHaZ8tMJq
0fxGg8Kr9sRVeN26LOcGmfOU6VIYlxUMUrKu6e5ltWYAWCkhENbncQPV5voArTPB24VJWYPx4vOy
NJWCugiSjSRIjT1lcjUBNZdtcH0iWfSH2uUcFp5J5rDoZdkpSguTmFmhQpftl99dkIKAFY4WubiL
pH8i611BVPv3ItkDs2KU2zBgkYL6+hqgvlw9Ub9A87hYeebVv7dCo0Ewefx+Aa/qWQALVCWI7bFC
6QmWoW2uY8JZLe/z+inC4CPe5Z9vb+rWqcHxRO1MUyFSx37GEqAjUU8rDAvgSVwYhZMNnDu+5WDP
LTBfrYHIRxPpxeyBnd0al59zroHom5NTbPksDKbBWanAcl9JoEpykqtDq0C9B8NvxEC9M3cUwzPm
hRf+tp4soL2mBU+daNcyZGaq1TmAPF4kV4MfJemLmQKTn06AcZG7cTB3imRMh0yULEOavNtfa+tl
cW6cuePNEi9dobTods41WOyVXZk/KRpcJtphcRdat61tdSpwyD7Wyjya8DarpFnr0AeyJpcmo0Ds
VDYp8TqE3pqF0PgXyqD9F47ZLTd9Zlajn+Asp0Gpvq/bGpOlv7O1ngBKKz3SCJhPrsw5ntdTLJj3
xcQvCnloo+GqM3e8JxCVBTz5N8dY50PLwqLY2XTPi/hXZ5QxRK/i2bKIHgulpgNbOOiYGzGH12jQ
91O4HkDTxWn2XJ0TxhSTo2UNhg20BqZ69SepnrrsU95FFsquMb4X52td+UjGFl322bIAQumB28CF
iMG1jj5hZQs2cG65Zfqzj1cnJwpcOSzGHJOvATib12qKEa5RiIKi+qzqPM2s64oMY4K5ZVk0jDGm
C8AyBs9P5UWkF+l3Ul0YnuA33r8AS7ybpBVrHMNraTwyYtJZn+G/hDV0+2J1hEE5lOSfOnvGCuOK
y16L4sQc0Rvo5soaFfkuziXeYI10FcQYK8yFyrKwi4gwQUHYfR/s8YE7+1I/o28P6IlmUfHCEGKy
hwFZ0O2zeBVqqGWwK4CWBrN2V8J1mbJIJEErDkOM0B0gQ29FwExr46z+Y894aelqXnEoB7HP0KeW
nqdf9UvpdL6x64MR9RbAkMM3oLED3hjo9SuWMcqmXIoWpQntqKr36YvurQfKWwxzSLnc0ublIpsX
7WMzZeawNOs6xwPFLuY9lM66LljQ1rv9vTZNaGDjxtT6hhjA2BNVAHM83JSWWGn93PdfbxvYdLln
BpibjHBJ3unIvCaMHrX8py5Fe2n8HBptcNvQ5sk7M8REymoYu6GeFTRh169GKNmRuVeSf97LoAfg
wwpbWGzSWZKmFQOXtOCmoJAR7vKD6VMMCI+xhPNp2HY59LOHeM5UuAr0tmy5SxsLpaGMc4+2t41K
myLwXpPw1rESthnisteO+3ZZrFANlqjmGNmM8KoCij8FrAjXzAgYNilBsgMrmmCuFirijtmv9/he
q6NmDYDJBHGxuxvakrizbvBYP7YWeW6eOYR50kRxCYCqJ3bZYuWZ8DDCN6HRIv91+xBufTNMiat0
ahNzTyyD+zRrIMXoKCA0CV1tehI7Hmfi1n06t8DE+ixpQnmtddHL+tekKi2j2RfiSZl4qMnNEKzq
ErTNZCjTIy27TCrMdo1kQUnRWz6+M8SBkR4s7fKJTqH/0fzWVsZ0bpDu7VkWk2bq0KgNDI4ZVCXr
dD4tSfIJYcYX+9QDhN6//a22gqSqGyKme0VCUOq9tJfFWVprFexlXeJO6XrAbMTTIrVfhDapLTU0
D7WECZ/bRv/Htv5tVWUya5QKRzE1YFUF657b7oxvtEGZAZgKFvd2zx8Wu64WwmWdrVNlYlYuqr0y
AIiOMoFIGf6jfUsASpHs+U7YLTGHSYO7QCZoddVSLXqOvn+22JRYu5eAIabE0qXkr+5wz89HN263
AnQNGIolWrFnnw/aGs56JstwlBg7i5Q9KTrHGHmPlKsnEUHr6swKczzHOMyTUsEE5bA3/N9k2cax
2gFWzq/s0D26KHowtuiKz66CjnWGgjZQ6Gf+YHxLPWgynKZj+0iCP7C2cfEuVsa4lKI02mpekLNh
qMqdIZGzn1H37E4oeu5N3TkapgUilD/AZ11TgzHrpL/sbJ3tpIhlO+DLSffRt/jBAPv7EtnKt/aF
ShsktuxPsROvVkJl6TJH38Hh/fNqOvMjmOBA1DVrEvCko0xIfilu5Zt220LGkIpSitzUnHqVW5+W
8ToieDAHDLPjsB763AZoNfwqgfx+fCjvYy//HnqqDqClJaFr6JHDcOAW1Kjf/p8/QBVZGji5FIoe
M1nQDXvU8LWbO9qIlR7L18WpUMDj5bBb7ufjdMEe435mjDLGGIQEtU5+ybsGBnGP9zTddgWKDHoL
BZAgFqxjyvGaGDF2N+lyO4qIrTYPXc7NArfv54cZxseBnFlrlQX3U73PnuiReWe+SN4nif6gR78R
87GFH+aYUJzHRlvreO546VG4X8RAMnaq9x+ninSmsaVfQ+9ilojPEcHbUMbrhXEmrkqD96qefa2j
45Ie9ZznWTeSpovlMd5OycNwLgd8NPIo3PcPUhCdVFezKLR79Kl+O69lx9tPxuGtxQC1cYCAvQl6
OupQ3hNDPEIu0C9ziYNR2/atNMsAk4WEIu+lh2vUqWpCCcNIelXeycK8L5sV0qVRkInaM6Lk7nZ6
sb2Vf5tjH8XCkM1VpSP/NNC0MshklStXOXT7SHzYYC60lgxp2GMSHMHJwCB2Y1f7brbkzs58iq4g
mY3h5Uq2oNvu/v9Wx1y7ppbKaBlhWRafFyMDWvnbbQPbzvljacxFm2VdUJQRyM05U3DiG4yKppZu
HJL1+yB+H5ZDLeScNW2fxQ+TzAWrQSVChghfLBvF49STI1GKA14np3ycuJ3Wbd//YYy5aaUO1fsx
wpOyc+V3WtWkspWd6lMR1vaTIFsV51G+9fDD3f6wyFw1uZtKY4V2wbt8BDSmwdA1ugqa/g2PCmlz
I2W4SRENP/yHySWyNQ9TyO7RuQUzt4vX9iiB5wkTrlQaefyVoEvuonx94tWUr+ljaf5wZpjJH4ZJ
qqecTviGp5Y45v20WOULNRw7ZFdUlnE//1oGqCJjspLHprV5389sM+4liYU0zCQDttvMbROoFgDj
f/tO3DaB6YRLD6aIWSLnhHpnUjqNOYJ/IeE4yY2X2NkOgjn50oRAwHijhbgDKsh+Si3GFPxkKeU3
xSycMO/dNU/s/9+iGE8iqC1IFGUcljwGOWekWuv6eNvCVqnwYlGMLyFh2KnVChPxDohJt0RVvrC7
H6ZfeeaOVyu6Rr1eHEJ04S63UOpFo2sMFFjyI97Lp9wz3fVOPo0QNwbf7vfQjj7fXh/vWDCuRNAE
TAqVJojBpe/h/LBEPMTQZuT8+2hLIuM5xLlUJSHHoSjH1J2jypqiGu1RtAIwaSaBRfj2eujvvUqL
z8wx7qOZZOD2BKwn7tS7UWt/Gb36Ja5BDXDbjszbOMZdgHk/bbvCxDuym46jIpzq8CiOKL6anSUV
33KM4NRLb+vpkyB/i6EPnT+S+lWJK0dLa6vOU0ePwMbZoCkt9YFK4MEz8gq+Dseo701yP4ThZ1VZ
Pq+ReJehp5ZFuTVUBcbtQY841ZY8KpwlbT35L44644VInxptjw4ezoIFzrkWxXjq/fLvCUb1+tUl
AQ8jvBmoP74Wi5EzphB5VYVA1qbCaYnNwmqLYrFmkJm5nS7GdlWur7Nc7FYyL87tL8j5gO8PnrNH
a7zoWjmVNNDIkZ1imipcVo57uh7suLzO787lzAa8OAYfc6wvPQ5uEkiBhiZvaJPZJ18gD/8XCOwd
GTVnfdc0fj/Z/cxxybxv+v73z36BsE6KlNKKbXQ3fctAtifYtYvbEeElnjj8Rw7nurMougLgzjlC
XPeKWLEHTE+FpLHiVXPAuMdjMOZ9QcZ3rXODMi2YIr0kyu1peRbAKnT7jNxORpD6X7rjUK2NKo/h
vOpBtrPyXhKfiuVZakvOWdx+XZ9dBMZtTaQRqzaH2zpDb3UN0Fs5Xte8VOd6oJA5lozvWrII6lwy
lkUFSimMcwJu9HMCBhc7s4ud4WnW9ID0HKlO6IpP+kMC6NwDr4TBcdXvl+fsaEZjO0zajMuhqsce
w/Tt6HYTtyzEOSTv5MhnVpShmCdi0GtuG+BMk0LMIRR+4wyJhVGSwkmc7jtvZdecIe8brGi6Jmqy
ccWGkItNVWiVKuNt1e/Wn5ROrLuTA6nCpGgfQ5tPtvN5x8fKbW/ph132vHZ9X4BLHP5Ufljmu7Y5
pOT59pXYNmFIqKHKQFaz09zpUioiGL0QJEY0ssDMSOC1F8W/bWX7q31YoX//7KulmtAgrgI4oOiY
wQxNNzH/nWf8MMF4D2DHIiXR0VyfbGUvvNFJkR+K1b8Ke0qewq2fbTvGD3PMp2n0YSjKWQPJO7Co
/2F5114KirkH63Ya0EJl7CKNjcH7Htzezf/hXj6MM+5FGMlEpOKd9xjg0H8omrAdcxQFeEZMDMrX
g6wmVOwAbqbMLYYPpQgn3IXeAJgTZYr5g1EG+q64yvk+7LGjYt2a90UfIUf6N6VJZTMmnFljXjkz
6eJsMBSo3AjgszRz4sZ672ZJsdP7wFzTQGhTZ4G71AdPzZMA1FrPxYAXUOj1ogtOUksmp2zAg7L3
Gk13VzxbWsB8MPQI3fU7c56O0H534vp7GX5ewfBZKJ6yfBGz0sukl1r7VXW5VRYyJs5SOxEhHyyD
yjL6BLEKNx8LygJnKU2QqZqdQ67g9knavP1niyeX91LRK+M3ZUcBS1Wi22F2LKcvt41su88zK8yb
KxaiLpsoY0T7VraO7EnOuoO4up1+BsNlvmAuGQOAtZ+B9/zptunNW3pmmfE77TKlat6gwxz1VLPG
8PMa1fQe0q157S7xyMkvti/mmT3GCYVRMkRFh6N7Fvel0cH77w/UTDZPrgrGR8mEFsAV13OnEDGG
F8AfTlqLCI3VDtDIUV7C6dftXdyupZxZYrYx1U006kXcEao4DbjjS/5G/0plcQ2H9Ha2k+kkOz+1
2X6un1lmNlQduiEEDAFJxX+Als1fGbA9FEFXntTd7XXyNpT+/bMopeRECdUePZEO88qx+DxiTtVc
QMxvahxLm6UV4IpNE+PhdFD60hIwYFE/G6jfmxG4JMXMGoXXUQ7KFPX17F7sOB+Qfp8rj3pmjk0Q
KWyv12AunFYLWr+orXAWxLNgXi6oztK0V2VqoW8dU/5aQNvg9sfZrll+LIKV2U2WNi5lugiNzPYw
fTaU57R5GyIvEyTUFj+LVeUsxb9Zl06AkdGR/AHwfrmutM8x01sjtV76yF1HaZcog3d7Ydvt1jMb
zO3qS9lo8gxZnh6Bm8lq0VN9mkNLBx9gc1KfpCcMoN7VnaUMNoalcVZeoVoT8Kr4m6Hg7FcwNy0p
QtEYVLws5Sh2C7jKbgaKuuXpa2zesTMzzB2rdbmPSrqhKhgzq750WsRJ0QAJF/QVbm/sdvXtzBZz
y3LUjaAQgRfJ6MF1vUqQ0oa0taM9VzvVrr/y83Xe4ph7ptdibZAYgW5YP82odOdgpPcLXjLN+1LM
XVPzUW9aEVtoZLJqNQ34D+pVtWbUHG5v4Oal/tg/9q3VoFI65jH6Lkn1qmHSvZZ5ZbftisqZCSb7
UvUh6nLaiDOfBROj89b6Rb3/DZbug7YAG5sGOesY3QkoX4B+2DJfbq9xO8Kc/QLC3PBFA3sypWkR
kbftOl9wjaPwCYQI6HHmXMWS7WT6zBzjUPKJqLOZ4JpBROCxfOjsygYdzBsoWo9xkO4xynJ7fZzD
8s7gchbTVLCTdOBipp1iyBSHkbdokpNOnLI6zwrjPPQ8q1OT1jskPYA6tF3HbwOG5v9/S2FcB2qp
s0wMNK0q6OJlRr6X4tAzNc6EAG8pjNMAwK3pRspLiNrzXdWMvjzp9sLVydk2Aywi2CM3psSyPl2n
JBwAOAn059ER3tQg2o9WHRjPug9CaSCKeG9WnknmpAMykMtxixeyuNynGkgtuvuo4DVOt5N9/WNh
zAE3TCEa8cqnzcz+mL5lbmpY4U/zGxiwf5h4i/d/VSKkBKyC02ncXJ0B+nUT0pQqmvqX93hNtVDK
UlysMYwOJITI2xw+DYSHiqCbdJVKnZlhXHwzGNLYYDzdW94HppuvlKirOk671k88XkK67ZzOrDGu
XujEKk0TlEQVPwnW5n2WsHqjvPlVA1QQSmy3r9j/MKgRCaTIdLqP7vKZu0gKRVAV4L8QMg0fIyu+
/KS8ZMffonXg0r5tbjPAgJ/qv9aYGx1FOai2aTMuFxUP8ysWn+9o+1h8mGCOxYAIlo90NCBvvkjd
4Z1mvuLUnjaz+bNlMGdCkOKl7EG25KHrUUShFZbmqUUHoln+mrvqEC3fb28b/c3XZ/BjTcypKCZV
KUeELaQZvT+LKPZmRxRvwABZBE2bcT7S9bAbrX5+LI+VFJcibYDOGo3RGYiCh8fUgejL4gh/9b9m
t35a/8LBT62Jh8njHA6TSQ3KSNUKYAeQkC7tJ2WV76H09a98xt8byUqI61Os9n2F066XXwoZuBJo
wZS8dfDuFAuExYmQ25ZysVExirpxaBd4LtzJoZyYIWYxOZeYfv4bx8OkG3t2hxVFXtZJRUlXTyZX
z/fidEqNOx3izarpphBkl55un8dNg5S5QgcbF5SDmC+lpm0aj7TpTMvj8gHtT4wJ5nsuUyH9c64W
9lsTCfQqmDC+XNgQZsm4hPF7V+Ufa8VuZ2of1thj34+pOqj0/IV/5bvVyX9k+wzMspipfuc25cOL
aWS8sTz2wItRvGQZBAu8CPWwfWK+oV/rrU/Frqxpe69FrZXX2dj0JGdrZFOCooAAW4w1VuHgQlnD
mueHWW3cPPtuxByNTO6GMplBPI5EiGmHNvqV70R3+UqH1Dtol2NIndJ/8fCE28fSBI+Tqmm6ojKu
f5SmsDEruH5xH/qlBzitL/j8pvf2Hn6YYb2/EOXaSPew7WrVLhYqvIor3kqBKJUHA6/o27dt+81k
fhhkrkFhiHouJLhujdQv96VeGOAhGxpbnTCmk1OdDFVONTee9ScgDF5lM80tvajQFY+axoqmVLEj
sYp2DfC/dipANjSOoz3I0vxqbrgvvO1T/fevZWeWS2MW1oVkkmeYolPoNe7QJP8qhdDuV2I1kfk2
NgraJkQNDGP4mY9joMZ49pGG46U2q5jocmGeCmUM1WCpD4eh6cSOIsJSpE+vor06mWolLQhGIldz
Fk9vgBs4win/ARXdVjA7t81kOkI3TEadwHY/SEcixV/HXi44gZpngznvuV5pRbPiJYvcwAf1atDy
ZG63LaBLKKkScgI2kv0fade1IzeSbL+IAMmkfaWvqq72TnohZOm959ffk61diZ1NVOpqMcAAMwIU
lcnI8HEOBj1NdW6heer6QIBM2M/1P53hjwTGdyWgw1sH6pHz+SXsv5EyczivZy8gpNy5/z0DE+FW
eYs9LQ1ZJPXGaW+3n5K7HuyrySNWmA/RK4D7khuu69p7BVupzPcP88WoowmNiB68jJRwovDDK0pi
r3gF0LKKF84p6d/H+pKtPEYXlHqUxpC6ZHKjv86H9qZ+SJ3+tN7TWWC1scrPMQDeeAA5PP1gTGGJ
SdZU7aCBsx5aa/YaJl8un4sngDV9XRKWSkYVEAXgVgSz5iiR7/+LDLSl3kcZZTeN2FdANB+pQFHM
VW8W8n9xhX8+zwcI5KpewFaN8Vw0q+m+auEWFFoQmFS+7MzK3wAKXlYIWWQ8/QwsE7kBy5AHUrJn
oIE4yeAopY21z/SZxEBNpfy8jQ5iqEDw/rcLpW9jE4+WIwHBIsV7NoBCV2dggQTi8mURe65+e59U
bzYiJNXIf0FqYwfEz2LMvaANEcXHqpG9edDROQ0tnP5/MlYyu1ZatjGm+gzc6dJ9jsFv3uSDf/lc
u75+ezDGbqRzkY9lCGu1IIYp3OSo2cszKGK+RrVXnpIEK2Ag7ZvtXLFkdEFuY94P4OkNY0jQZOyw
pwvHRWeLGs3Kb01vfEjcwm4c2FAvSi2sqCsBd9DnssWURcaWhAj2p3hAsA9QVvCqu52tgFIPGCSt
u7pT67ZctPvLnuEDbUyOEje42PA5dQkkAkCG7COvgJfjfFKOGHZIMkybZsxoOi0EI5rhnR87EuDm
P/XHPLdkj6IXo+vSmM5luTyxTJJWiKQsAQOB080Phnqbkk/c8GC39rfR1rdMePMMpyRuR3AB0urR
4nadBcihLHewoOx2juzpIIh4MEGm5tc+d8/gsmeQ35KPjWjFTFYzTJFkj57m148UxV6/V24wGhnk
mHuLnMq9fJ+76YwMeiGkFgaCSXapLe+mdijDGWWRQDlmJ+DjWcstRRVrLS3gb+zJ1EJ/cOmgTiIm
FoeR/zIvsVLDvNDjSvKKshpBXTU7aTgrR70bbuVZTW2wpoIuoPL1KPwS9xjVnIXlBEJGzO23+SmN
wD0ZKcXPaIl+Nm2FweO8ceZJxwT33PpqgwmMqBg4FnL/khRFA5QAMKFkFi1BKep8WEt8FulGwxop
lP1GR7m0fCPWASUgR8mpUfhwRxtxjJdTSdVggA9KnqKS6CAIdNZOscRKBXkaKi3zUGP3qkfX7LIu
7LqfjVjGw0UNSTogvqMgV/wQYl8XQhcol1e16Ffaz7zJbaHmqt9eMQSFud83y7g8dVBCOSuxH4t9
1fZAmU/Ua6BPI5V3Su6KF9WtS/dKjcvmdbXFXDdhD0R7QRVKR6wKr0Iq4GJn5GgAXwxwBzGnprrr
dxQD85aIwBQA17yXqBoREPJzNCswxn4VtboTmpGHgTvFygUh+jc1/S2NtckYx5jbpEGIIt8tdo8u
YGHr7nKDEMlL3chROD2m3ZKg/Od0b3NEm/tc+9wELyJizFoEDaKRgHBExNrBBNAcgjy4Xjq7NsXB
idLRR1VoAXeE6iQJ3xntms3ND2EejBmNmFGpIwmEKwfq4Vcn0S3JigGQnFa3pv830Ae7nxYJpGlK
OjgS2OEXlZStMtMO21jfjQ0Icn8Y/WSlKS8o3PV4GzlMBBGD62qQdTjaOX7SjNKRsN6Glvzlp787
8iWrikkgCfyoLOqrkjf1rBp4+xRdcstrx3cBu5V4cCUQ4H/I4D1gnZyapcY8zIgGAS15vzwD5LkA
5HLkJ4fksbzu73of2StvvHxXRTZCGUMTjfLQChjf80hCkLEWJqDfgSbFMaG7lnsjhbEws9SPoUiL
M9oafxbACpwKfvZUhCS1wNnxmCoab91gXz3+XCYTWgN4aZ4aICd6ObakLBKfqha8UcZ4z1GQXdu5
ORnrt/VVN0XawwNw9WAnwXAODyCMAh8buIdRAUBN8qSnvvbyF6O0u0H0RjbzBAyhagahhMIIAY2h
SVD5Uu1Sqd0hP4ahzQMN5B2WMdtVlFchCH3BbRQBaLLo56dexAbQ0GPzGEW5xQGHcs5RHc6HZMdU
wrwTa6KhZgQX/wCY8GM/GUd94u2M744TbV4f2+ZYiylelxwPYbIH18QSa3LUQfp8WFFWzl1w6lXu
zAUR5B2OMdBTqYTAksUXxL7iT/01OQ1P1RNwBP36S5I4dOkHQyoBR2XpX/rB3f9Rm7eFk417Sohp
jqA6k7xGpLjZoSWUIAVJscmVlfYAktQsPjVIkzrQhcxO3T9flr/rIDTsx4KjeQd6NV9jsKvQxTVN
kwZrrTU7TKXOmpo60MAdflnY7gVvhDEXjMFWfSmB9YqQsXMIiAtj83pVNOeylH03sRHDhIiZsoqC
IQFg6AP9KbeRtH8iDASbIlDRDHYSoixyNS8mnKgFR/S6xJY+JmAt+Xr5RLtSDBlczCZwnD+QHAEy
dM5TNcNLx5Ci+lQIXp/xnML+rRkq/jEliinLmJOoX1JNG1K6evDeuf4F3s5uQP1HFtuo6EFNsUgF
DvT/l7Wfy21kMcl4lGlanxNoQ/kNAMOe9GjE3gD+Dbq8pWV+6lCKMBnU19jUHEFl6f5Nf2zfoG1+
BaP6YhmPSqjhVwiB4WfBGuguSOiAYEt7INQbcezKvsr8/poa8wbGwTB0o6M3rD9Uojumr1PoXdbK
/YQTNE3oRmu018PIyKNUTYwVOFe/8NHAmEABxsmZ7mjF+A/uVNVbbvDBWG4kMvFRAbBGvZMoslYv
ABB+9cN+tZfFzJxGi4kVJwkA6QcdwDeN6qSdaHFOvHurG/n0zzfGGtWkyswpXTfFPmzB2O5HRwpM
VT0CnMppsRMnvhAeG8Z+BrORykRPa6/0mpCirRdflYfslBy3tQ9eJ3ffDmykMTFUDZjMPgLIo1cM
eCaa2ySKo65X8vgple7mfrDUNEhI4Rv3nMul6nLp4zIBVFpMEqJDqOwvdZLk3+oUWqJs/wUuHE8i
Y/IaIa+VdVeB3yTyFZj+hewRQacCaHATbNYfwBHb0MxEVUFur49+b/5o5dGJ8hFI5L2lUeteokvG
Q6Pb8/BbmYz2NInQDwmF26M553gQFASm/jfAn+sBxRSja2X56PJmfXelSpoiqwBVVTS2GLWOof6f
9KldXpuKlPYcz3eI665i7ozW3qtUEJcpQGpEYsjCGK7FAgCWMJa8hYivhhnftylimWyIe87730vP
NoJY5EJDBhdJEaEsWIVu1D/JAg+KdPepbyUwzkrG3pQ+ZZBADUwPKhUQf4XBimUEJQScEI8ee/ex
Y1oDCPKaqAC1k3nsUrKEVWPCoP3/ySh2V6dVhC+gOJdEgq/13nji/8ZpOacaZilUxarV/EnRY8xO
dNF6rRbqC0CAxqO6ql90Nb9JVf1ZnqKj3GYPZaEehWwOZjw1q1qa+6HvvAmcHbdV2XwTRM205Dr1
umzM7SGMZc5X3/Vz2x8uv//hgxKTMTEWUM0dtCNWDpPIostYo60eh9Gn4YL6/bItfAuAWEOxFcm4
1nGI1HIaRCCBgvBasqrPha9eKxheTzDC3vjLU2XXX+EInrDxigRFtwU3uQPo+b1gOn0Qv8zWdBbP
cE6rtYKomrjCbfdQ+0poo67VVI7pyF/zH00AcCfTASqPiEZ8eG/cV6fKJd9EP7TNT7wBqL1nuj0T
47wFbS2JRKDbCVi8+6dlxkbWy+V720uJMYIkYsxK1VHtYtS5A7JHJqQNGDcx1lII1b1exfDLwEzx
xnKILYQKLYf0Yc8mbEUyXksali6LY0nxslK3VjEIgQR2+VD7+rc5FeOmVBxrqrRa8rTzgqqhDirb
/8RZoQWeE4o0wJFINZpVPw30X7+wpD6MJld5OTbpoICXD0uIdeERp/LLU3FQO496DN7Ixp5mYJwR
thvA8wZRGW2vMnXJG/QSvH56qTufkFex42jGbj1vK4PRvpUoSzmBpQrdXcNX7OmcG1b+NTvXbod5
8vk6/5z76Fj800X+ORk9+SZgVOW47iYTwVR8kI9ZkBxNW3F0H/DzfxMe74UX2zMyrt6cur7So0Hy
QiL+KLLImVPpvGaGnadKY01Abi3C+q6R5pOuFI9TaV41aFfpeXvXxZpTYwWoLDQ7btRgLbKfuYQV
Fs597CV+21/IPNCxD2MzifAVYk37akzrj65MD62QEoeE0REMvxiXKYbvZRQ9Fqn5SGSdt1TAuyPm
vU5ZaZjriDuiAHDVMcG/O3ul+3/UsuLblG4aga9aC6aAZwH3bIUmayKm0wA3D5C299owF5VS17kE
q15cEZTq6t7gKNzuS9pIYHxsiDRzkgu8pLn8hFrdeUbNVUieL3/FPSE6WqMiBj1RK2BxLJquHLoG
OChob0dAPbwCSYou897r3l2hZWGgrELA8vYBEU0Ma2VMKw31dwn2RwrMyCpP0QHEpKCuEq7Ce15f
e1eiSmfVAPet6OyIiTwCUFUe8HUWMLvKkT3nvPhxj5VCAfb7bxHsAx2miDQ1lG84roC8lR7FzzJa
tVjfAoakHfmx6tE0stf/xqjTt8Ua9a1w5u1N6K4npd5oXljbgNz9RrwEnXQwYvjhaJtn5bV6jE+Z
M524LTjezTJvLh6yKm8qfMvWoccugjfa+8B0KbLFeFefeZ9yd5Zne1bGZRJpxWjckmlIeiYXC77m
S/OU+aq7HmtgiByHQ+0Pp/VT46Z+xm/j7D4QVVMNHUtyBPTc79+5VtchqWVo0qr0dpwZT6YRXROR
5132r/WPGPrnG+eyRig9dj3e4VyOdtiAwA985v/w1DcnYfxXRfSGkBYx2xqaD1Os/CiM1l/19p9i
bKyS/b4y5mV0ZpTPIg0O0wNQ4cGeBaR9tXQUS0LuY5yA+FtyBgN5t8c8h7Gaogio10jmctnW+ked
SyG1V14AdwCMpIwlPRBMvP8+4ohlHiykIKyhczIF4EYrXz70ri64fzf5vFtl3Ehke+tVKA4YuO01
T32IrrsvGiA4+5PuJofx53SVu5EncC5xN4HcSmQcjqEUg5HqiE3F8T134t+gb3HPR+PWjcYjpBGH
seolrDCDC+wKzXOnsNdroF9dUaxyTB79w9bS9njMSwYmlFBCHsq25EcF6MC490rCcXW7dvmPmrwd
enOoNR7mFLMZ4ENoMBAxL3ZpllYHIH+yyvYscU7E/WLMkzaiSe5zFGw8oh3aK4oOYzjFAPLU5cAH
Fdm1hJoGOhMZq7cAdnj/wfD/UJqZJ9gP5GFZllprUvirNNqXzdTuW96IYRzMNPV6BlwhvDQFMzPY
B5z8GLBwHGNIbdAHBwqKNk3HQIBisiMBCBlW3aigDGL8WpaGW7WuDH6douXib+yeZyOJsewRiC2H
BjBEXv9aH4SXDMFp6NSu6s/PedBj+5W3r7z/sjYSGa2IJrNsEfRQTusoCCP0WzM7CoFVbFDoqaNo
ARog4cXi9LleulDG6I9Kl5UNMfGc39hC3yAjrooDBT3/i6bTrjneHJHRRaFHHSmHW/bIL96RBvhP
gEbObBWQ3X9FPLKr/RuJjFqajSIVnaBoniYd8+wmEsAFFn36B9XfyGCcTCHNxTrEUEpZr0H2+CIR
77KA3cxZB3AuOEixcggKuPdvmJRrIYXCSDOmCVOzbuM3o2v0jvR58QAJ6Ipfu5ess2cefMluMXQr
mLk+OUvNZMphPFoHtQ8UPQQAtEye5BaeCXoah3NOmn190MbNOZmbVJTUqLMBwTktlCfI1XU8ONnJ
PF65Y/d1/xHEDlGkUmL0OXIET8mK0M/W/lyQOXY5x9mVYopgCBU17OSxRZVQ6AU5i5AKNrU9I+qO
7VIHtXFhz3cDtgB1wKsFPDNCv8iHK9zIZOzWFBbFCpJmhN0FgI8AY100j8b0qApXYl7bZRhxLDLv
jKzVMpWmMgZZ9Yz8oaKrNivP5r9p96UjMTZKF+VIC1Vc41r2hzKOn9fOOORxGbRlaWGrr3HHgrRu
lbX3jZJer5McCIqM+aNYvRt6LJQOyyHMik+Lbk6cT8w7Pfsw57ooNQHFpdXsrRDwmG3L8au7pUf0
qX4rEfMEldyoVqOHhaY8RnRc8fTmFij1amsZQXwkCs8p7BlNA7zfuoi9MUy4M98U+PwDuG1xKm2Y
vHXUPCKYXte2IMWKOqus6sMqJvdxAYyVjChBP62nak5slCnOuaL5XbXyDOCeVmPqAtUIHZi4IMF8
bwDjuJ0zYaJabWeCK8rH+aq4GwPFWRqH+KKjnbCZ0VzV15Tjmrfn9WYNWAXcSmdi3ioRM5TN4JkX
8YgKM4oGZ8PWPlPgntQDODBeM/hyjGs6QMoP4HY1YCueiYCXoVXjYVxV0BfQiQlJeNvgXEGe1R5b
jOFzbcju96cznhQGAf6GMcMDcCqEtUR8OhX+CLbHVT7mzcoxHLu+xVBl3UR2psJ9Mm+nV7O2Xgcd
pdIfmi8CXC8WUP+jG3v6j9jl2UWuOOYdAfjAIANJZc/Qk8qKTPmqlNOzVEeqR/TplqTlIR8KVPfj
KHPGuvcLAdlGa5J/edDbczO3C9BL0qRxLL/hB6BpRiH59SeaZANxXbTMw/hPW8kbkSyYXFnpPRmG
BCFW5ACo5gAK89yLAeWSUzq08MRv7O8Zxq1E5sGipdkNqbConhI/ZPoB9D089aF/w4dH+Ud9DOZR
DrXQKWIN9fk1wJQcp1vdp3Erf7WeOphLopgHqPTIBLCMgm0lVb3XpemM/8SkPlLS1ODY3jeEqg+y
MPsF4GVTEj900ucWtWM5xrEWDEh1IKzz5lMW2fGneLIo9yEA+hUsTjZe4gCGxKjAvh276TknSL15
gyi7duDPb2Gb7ZmSanI9w+7Jok8UoJ8MHSBjU87uw75924hhdKUCr0fY9jhy59I6c+o1ZLLoijql
FheDxcDGBecR7pv0jUxGe7AfCuAkjCjBps5XSuZI2NZJ7FF2dPBj2PXDfCoD5VvcWWlrT4mLeV4x
9f4i6aNyLnxuNkQcM93MhbHG77gqH9cYzOoC2JGBIWXVd+nnfxluR0VUATUHMXSMpr13o+K4pGRW
Mx349q/j8L1ReYNSey+FzmESoLGi8MpubZliMxliWMgepu0sDLm7gvgpDV/h1TkfcC8g2ApirHlZ
SuqsFwKiIuO1AFhfUZZBNhxBLHdqksds5jzLfXHoZiP3QkuWjYjGVKlEMsB5IF+2sJbtJerjKKGW
XsvO0M9uWt9zcoc9xaBwaf+VyAS9Yrwss4yB/W01IE4OOcK++fovgr69t76Vx3jjodHzSssgLwvd
pL0iy1ksXy+faVc5KPQ6+tqYD2CbVnlYhwOJKtlr1qBKfoaj4YOEBBifrXdZ0O6QormRxCRBIOic
0H/I5DffoF6tgXRNjn9Dkrl7axtBzIPSqzmsigSCVgIa1TkdAmPhBb+7LgH9a0xyYRjA+EBe2HeV
WVVGKXuCjuX5tfxuROV1FmGTIkL3r80Fb46KoKpL0ZHJUNpx2V1XIJBZZsUfAc4OBC1/HsUgVZfz
UinfU6I5ad8ccwHBakQeiN77Uxv2Pucr7MUAGD0TsdlvGhrRmEDHMOAzBYLfLZ81Px3tt/oB4Iy7
wUbe5rTHv7CnuzqGQic4HhUUbNkOojBHAsqrkKl9pgWLIrKb41xahS/e9uBkly3ZSTNLuEorm+ct
d8u65kY282Tn3ki1JYds8RdYnh0jOVAx+RMfeYZ812duZTHPNaxLXTBDKB4qaTPqhXGObVPBzZf/
olPzKwu7VaitTMbmTkvRpfNQ6F74lD6mt8lJfynhqT6FV9rN/FxgQ57mItzgdS/QM4mEhBSsurRa
/d5pNXKvAJqqk0FDQzf2JPhI/Zr4cSAH3GvdtfMbWUxYAN7gWSYzrpWy0JLYnVZMpwv2DFDiSEGE
LsYW5YIEst6PfwszkQzRFpxhEgxivT+okfdJPIBk04vF7lFco+t0SA+LKgWL+k+meCOKMZByhRU/
TDoio5UANFfawHKypvTTMvDgnnff40YQYyCnkHTm0I6ylykjoL+9Qn6Y0ict4jTBdu3wRgzz9AY0
+kxdaGUPrY6rbKwsOQtvZ+Fw2aLxpDCPTjLzrhrGAcYFExdqZU/qd9nkLertWk2FVnlhMyVwyL7X
gpmQqRNE3Fi03uhgGYu0z5dPse8dNxIYJddLwcw1EceQxe5urcNTBkcBZmlbnyZbFZNvfa08m1n8
GZfIK+bxTsfo+Cw1UZgCgdhrus4tUcyO9MS5fL7ddRNzcz5GuUuSpW2kUp3TVC+OhbNh5EAPKCPL
TIHqgUVIJ+9XrJL1+lWsywfNaIN2GhqrM2Wr0js4x9aedf1UF8uxQlE9JliLVpMzOM8Ow9qtnFiW
dyfMGxn7SRuGssedDNntsM6ObEQu5052jSg6gETHgB98I+uL63zMExg3T7ybXMFSg/Sm8ycfU4yH
OgCwin5H2bVl0QLZ82FAXZpnWncP+ecHsLlkms9tZlRQuh7ZFpbarb7MeX3VvfYBJvuR4QD0AI6C
eZ84ORiKV6JingDQO2Ep2plifK8KEPqqcmqFmXbdxrMrqrl4IuPKBdv6GLOrBFEHxg0wXP0xveqG
PhHJWoEW2Q1900NFC6PByzf0toLuxOv776j5e2mMzSuiiCxhAWmNWx6669gWOrt4aj5XZ4ozSMEb
mwN5yh5U7OncAPrONQ+8abqPBvH9T2AuPJNDPW8E/ISyc2WtsQzx1uCaK54QJuxQl8pcQiAdvQ0S
FfdZoGm2Ljr5TeZnh+ExGk/l54U7KPgxElCRxpqqhGFYBN8f4PP6aTGHAkakXH6K7eI0Ru+Lcns1
AFfJyDI7LLgVLWr73tcC3otkPqi6tpE8raL8n+5XY15lvpI4oB51RSC3+bkNpujLdmGn6fxeJvMF
c1MaM9GAXVD8xY1R+DAEi1KOUNBl40QH61fBuixz53u+u1nme8qAQG6nRkYhVgry5iUubqOQYwno
r750k4y1Q86hFJWBm9Qwf2au6jdQUsqC6Y/tcJDLKLh8oF1pgHagNwmAB3YJr2jCptRrQ/UW4bpd
roca66FWIc9WNv64LGmnFUYDMwIbg/T2I2B1Hc+J1hagpvk1vTjd19ioXB3i0OC/F21aPQc1zV+s
qXy0re8lM8oZErAVkpRy/UyxbCv18mwq6U1jt1pG7G7Brp/eXtfVVFrjonEueCfzeC+c0VLgMQCT
Ih/eQAWc8ZAckx8DtkZjixxLt3iIHO1+/d7yhvveVtwZNVKBc4EmCIjTUc5iQjER5GAAnsGHbUGr
3HxpK0svLYyuuxW4bSOXXMejh8YPdi2X0mpugbrGh+namaNU3/0IJlrr5yaMpEyAU8EK/hfM13xf
Bbv6gcREA34+3UtKrd6Xnnt7BqWdzSP1lemHvXQJTMRmhGZvxFgp8sqmKEGp3jtJVLurOoEqDDRe
YXcaiXk9RspzXIiPUtvMVgK8VQSTjWt2GZxPmztiKftJHx6kkbjYd3dWyXAyfY1sVS0QdihTZhVY
zbVAKfXS11wsg50Xijs0sFxFDBUrcYw9SCPweiTSqv/Hyg3nx+Q4A453RCGC2L1dOOlxOhk83Jud
N4M9Q1UmOtQTu+mMWLEi0zhmBqpDcuaLakTskoiWMWUuQBeP1RDdTWp+LCOzwsHRXuAYix1/shXP
zrrrEckmTKDrSJyzL1GQIwe7BuYxJusLpwLq8Tn7ypG4EwC9k8g8GLMW1H7uJf2tkq/ZUlCcVSxZ
m74SlLbwnSNtx0WrGkZ7MduJgFZmwz3MVoir0HWUpzIJatF5qw2g5DI4lerqtEBgxa7pEGt+FXWO
E9t9llvhjBfrQykR1rYlWCsB3LIz/Ghyi3hf9VNlj0HjpKt9Fb5Oj72v3/JW0/a0GYwPCOOxyYDR
fOaWq0ifylmcNS8Cd17WRS8Cea0m80kvjnPLSRZ3GiUoSGBQmmiaCPQ3Voc7Y0oIlp/QXjLsGvOl
tRcekU0hsAUVhBt7VKEK0DfdpfdgRvPA6Mf5yh8Th3c/gNVis1PbWkE99z9BdY6NkcpvT3VAAESC
wmXo8BDld+/3z5FZZPKmFDJEe6LmiW3tSakXT99L8M2pdWyVEw8CmNoA1rxu7pcF5TdJm2PNBsej
aPLZMfEnD4K56ddOwRCJkaroGCTA0T6AKRng1ujDVCegYSRuJigu5pS7s9zkrl4DOy5fXrN2NGyz
6kWrKvvz2Au+MdTnqmk4vZS9E29/Cf3gm2FboezMzBAFghKAbvWgE8+7nzVWAGbt2OWhXQmPhfHp
shLthJzvDk//fCMymgayCikYbdd4vF2T9UYkytlsTV40vecrt0djgqS+m42qT3DJ5bf88PkzqIl/
YCbI0m6yRwr6zqfg2nscW4FMYNSu2rTUMg6my9FkIzR9KLT6+R8uD4gkyIEwqPEBY2IS0zEV80QB
gNlNpFwb86lb7y+L2EtDaNHztwxGJ+Ako7ZPI8XTnppn4xjb2Ip5kiKL0gNpXnkn3PLmQXZVYiOR
UQmsHsRJV0CiCo7MMsXqWYXABfPEnJPtOeHtyRiVGFOSzL0GOXSdXLEzEPVqn6jRRCXExzQed++G
dzBGJZSoHiIzgkDljBK2RwJz8LIn0+5d0Skc4GCX1mSNvFh5z2Zuj8m4wy7q63ZWcsWb+zsh/QxD
FMjrtZ7pdobphct3uvvKNp+OCauQe5RCMuOEeXKvJP1NXMEwN19qYzpcFnT5KhUWGztX5qlE9A3Q
cn14iPXZEdXhszGpPedAb8UE1gn8uT2ACb23TzVmk8ZxxBPLnuUjIn1fsOOv6j16VkGhOsUP1SVH
EdDHPZY1reUUgUSlfsUaeXWSOEfejWu2P4WGeBtTmcaaKRdtrCDjwTrELfgXndnprOGpALt67wp+
dJ48qrv8/seuMfv9XRWRPqWN6IaoI3aQcAsRirNqOjoJ4YGn7RXNNoZGERlDYy55npk9ZMhzfVSr
4qUYu5O29M6gT6YDbEMXQHnHFAM/DnwGJjKSyp0UhFgTIAeUIjqvXXe79NNkDU1ypzXJtdlofqZO
P/LVvC8NhRP+8FSQ/vnmTqrBmAzS0dccn9fkYKS91YBx7rKe8y6esVGx1gChXW0Nz0yQ4UnPYs1L
4KnWfFBwU1Z1UGoTrG8wCi72ijxXQoW90bfWKHkR7N4yboidWuKJB3yylxcYG2GMCieRLBuFXCue
QVDICkVrihNPTt0OpbtaiZwYTIuXL5AnkdHctJ4EI5sh0QyPGdoLJLwi/d0kT1bfd26Sc70Kva9L
98mocdNUWlnMMLcq3ufyJTsqh8kzj/UdnzSHWtNLohgNFFshJm2Dsyk+gHePPeJuWF4+3RFPRVgl
FKYuNKUUzGgugJ0+0c5E4sfXoQWWGYML87lXSQPM2h+NZNwkacO0ykEOA3HyES0dsFQ4c9ChS4CR
G7jnyVHtqrQ01ecvocu73pJuVKNTAAIpdhImmfOhXSrqLT1sHwTyD8AZF5bqym75oDxlbgWU9MQu
QESH6b6j/NI8RDeVWzmTYE9BzIlad1//5scwuqSpmOcaE3zgcm7ssf851J8uv459DfpzWkaDDCVf
0kGBzc0PYAsKEp8SZv1rirM5CKNBXTH1TV/hIFjZuoqCzh8DjMof4msKKPcX8xC8r8ioEMpiyjxM
LcIDPML+UHxOgADTnvSzcVMdZJAWS98B4sIlKdhNyY3NOZlYSxoE3YhWek5HBEgl1kpyZ3xJ3PmA
hNypT+tRcjMneViuptj6pxkbpJIb+fR7b3zSKgyIaA18T3IDClvtpx5Ed6Aq0KHAg1cdiNvE2BcW
Djyalx34ImQgsgYERhkM1aDkeS84n4ypL+oMKNVAAZIc6SRhI84C9j6WbAF/72SH+st0pXyfPP04
+vlTF0Rfq6+XlXk3VcF0BjqMGEhBj5H56qYJHLiswldvnfqQBKUn1Y7xiUKKCL6KsP6rfuDOs+09
0a1M5ouLpZHI+QBjVV5pi4VhUSf2osYygZco2eqz0f8Nh8res90KZT4z5quNSF3wmQG5Ht6Jz9P1
clavKH5KdlCQl02egWmq5qFfAYv1L+nZRjg7sd7NEdB2Juh4TOIvo74oFgqAQaXXHudz7j3irSBG
pwRlKlUhximN8+iIz6XTVLaKXZ7b8dgl1pxb2Te67QlYKwBt8Gabdkb7oNF/lIkdYhdGdSIKGjqY
8lRa1A87P3TE7+2J7rS6KdaCMYzQYf0zcShr0nyufdUpr8JrXiN3NwPZ/hAmgimFVV5CCR6pdUJ/
ua6/0zclRBbI5gfFoqyvABy+St3ybLxMN6bfAx5DA1rNi3ngDcBw9M5g/NEiRrI6ivgpgP0OyOmX
u0j5I3R71fntkRm31CtKniVxiS9vRLapNqU9mvkLMF4fFkF2x2G2xWzFZES9+KM+PXH0jjojNqwy
0RgA5ppJ0B5gpAsowzV6BgWfjtqxuhuv0N0BpFTnpdfC2fTfoI7RUHc5Yvci1a1Yxke2eiUaBoHY
FLjmoCWk1Fwq5gZsGvMYiLWSW8mtbcxIgi+LI3zfiv05MmM5G2PtAFcKKxarP5XqPC3PnMPtf9E/
AhgzWRhxouY6XpNRDJNrxONoJVkVLMMiOlIV+xOpz3KRgKZlKVKrbbXHyz9g30FtPipjMqOhHJJU
ewsq6agiPukdiFlOsgZwuDCgO5+tDU0G9kR2e2zt4oYuIHFykd3IdvOJ2UkbI2/kBNMJiifA+18T
b4wtfOExwKq8J7++4V7dYrPCL/0+5cmmWntBq1XGmpraoI31DA/9q9qFRoEn2N9QAUUPqPeRegHW
7vKd71uL399cpWnFJhgZo6IzFAEKTevnnQ+EGaQn/DbsbtC1vVXGQEYSGHdkGlyO3ngFLkVEWvKt
kVrSi36SXihuVY1WonaSzqjzLle8Y3LMhcoaxWRKps7ARy1I7igD9mPmW7l24o6HVUrv69IXZOxS
FGZVqhmwvpMtGOAMpLUoxVFMqwJIKpiveJvYuxWZ7cUyFinqMCKKqozirTfJ9XKcFic/6JidygYn
yaz8gRLFia/zl/JZx65aew+s5hsuBDzHNLEgnGmyqGOf4uEqGFXXveaM9WHxtriSbDDRotSV+wu3
g8iTyVgrORVrc+igUTSHr+5JYBxqt3dpUNXaC/YAuev1O9+WIr8Bww15LyJXxgDXcSInZIJ9BHKA
h83wY4g2XvwlDjLPdERe93tHZd9JY843EMVE9AhboJ31b+VtbJNT8QQIsdADWdHi0OascV0qlnZ/
2SLsQHyBnmpzTMYKU74Voa0GBYNx5g2IBFzJIUHqiak1B6ZNAQUoJ1d44rdj9pR5K5oNW0ezUlMz
HWnsgtJ74lA8jToYA6yWuZKLdH4BhR2GTG+mU3OSj8NRxGTg5ePvGMR3P4ExwaEI1tmaPmBM+dpS
Ht5gtOYRnb/vRlhE1mI2t2Mt3el9xAX931Hod5JZU7wYah//H2lfshw3znT7RIwAZ3LLsQaVVBos
W94wZLvNeQBn8un/A3XcFgXzCh39bXrRinAWwETOeY4C9apsR7uffq9eBWwzTM+3buuPPoq5vZDF
TnRazix3lVkPCSuEycoKmkyUS6KvkfQQdzoosJ4iAl6w6vXzC97LAD+ck7PFhmXmQKqDLU6OA9hN
c38E/5pr3DFy08rVj9VFFBLvLC9/UGl+cU9bqxQro7ha7VKhtFEFmCc5GndMl8QJvuDhWpxFlqes
qNYMwkbMRJskAZPyhBAidZtB4G32AqYPV8lZJOz6D9kk4SoNio2LNvouZckL8pA8WCe1ddKhBGNn
lP5CJfdlmu3QUDHkVE/RQwII1miIvZzSgJTNyW7Wa1F14dJGjaMl0ZOZAlazmS5NV4Sff/+dGOfD
b+bsGtqx2VxTFADUkXqdMcNgy/ohJkLU472Yw2CEE0S134oenC9Wqr63UoAwIrZJD2PuNkGnneUD
WypqUB704sfejZ8Wj9ykP5UfSe6L1mT3XvT2B3CaMCx5q0g6Po9u/EXlFtNfh8/vkn1fLtr4cELu
+yexMk4L84GzFUbWTabeFUZQYxhL2IEQHYX7ahGG1WjPvtp0su+qyGHLaCUGXRfNR/EXEDP2VcQE
u2ebtrfH+SF5WaylM/COgKZx6fOHJamDtL7E03FRfsdYRcjASP4/3afKMqRNNCzZjZzGM1yfLJlh
RNH5nUo0fc3sBWUIb6rnx8/l7eySYDroXUVVztuQQoqzQX2zhSz8ToL8bQZVOYv2B3ZN4FYS512w
KE0lDUQM8OoKin+VF2VOcWZ99DqQrsIgYs8IAkwe02UgoESlj3MsGGrPU8l6E4d1oiiUMfOEsOU6
IoQYvBXDXkiT4yD98fmF7qrpRiznW8qmXlOrRFGitDAKM98OpihH2zNf24NxRmWcF2pZHb6Y1J3o
1IE7+EBjYRIqOgdnOSi1cmmR8dyM+/6oAUPy5u9qVvJQ/ip8DJLaQrSCfQ3Z3B1nTFpJRoIWIxYY
g+qpQWEDNY2TDUyIxpWEqw9CaZxBASR9IbUVpE0nwPAG8Wm+n11gYgGOwRYyfe6NIhvbr8bZkqjH
cptJYCgBzpm44w0DTEaf6Lb0rQlc2g3mHWmgnOtApkhZEuBMimKQzx/EH0Th2pBZqtpP6JyjQqZV
6UsJsGs0o8lDlUpU4Bd2Y/j38/5BGT7nI4MthP6khZM81bdp6bDibOwDShMjgDeg18arL+9GFBVE
ufZuVLIVzpmaGEvYeoG1U9Cg1BSYWawW+6h+TQ+sKNofUB2WHTZ4zUjEdepqNxpyiUHIJL7rP/7R
ZwAqfDTms1qg7hjDf2TH6CQf2gMrbSBhENz1/0e3MFGKRRdgLvPNeQUYaNYq48v2weAvPrtlFThT
P/Qf61frWveAgGWnLcFSsMJhHnL9svyXMU8o+PuP4O4cm4bFMsoLq8MDRdeVneqxxsQJY2jKDusl
9f5TbLMRyN9uoayZ1uLUpdrdF8uCuUtd67zPzfm+f0T4JsuWTdBv5t6tQpeul1UZvU9rfJYce50b
x1TXH6OG+LXCZgFSsrU/pwr20wSi9w39P6L5WGA0rUrOLeSigFn/1h7J7GRBHGbPjLKZzSLq/2KF
eW/MFJ/xXSgXD9SJpGnJTKzAvFsw7lYC1ik+WQhYZR/UbP8CUnLf0bwL5PQGyW3VperKaho5ddmU
e/+j+qG3rsnctK8chjEQzrnvhq2bU3K6A5CFAdvaHSuSEZdhcgEc9Kge4uZt5X9FEZ3cVKcq90Qz
76LTsr9v4rtCGrR6NXDaxCxDzbBddXgSqA27sD9Ccg3kMKZlaOYfxNu9RCalAG5mIAHgF6suYe5S
L3kApTRaAiJTu6ujG2GcE20BQkZXFpXPWuI0w2M2vSrKw/94Iu4N9nNFM3nE14ourFneVOhnjc7g
ya753ISivczPj6TyQ4NV1xUgd8WRLPuxH6RgiSRE4aK9+h3yeQTe/9ycyo8M4mEDu7XC62bw6lbh
VHfjXQx8qOY3wwXMwYoNhh/JEzUK908HLmNACSsY0eM0H0RPlPYtwQdrsK0zoRHdKG6O1STBN2Mf
/k8tfJfDKXraLzWJM3yz8Vv8O3/WsTpzrYL13J7lcGgQ12G39XkanRqdWdEZdws8wPH455DsEjav
TErBJjNKzCFiZvfv6Qps18ETMSRe7TycbQF8wb7Z3EjkwmWNpmS1mNIsJ3Ja/NIHO+GDeqmP2Vtk
oR8F18s+02fXy4XKNFaBWWvhhK3HzDS4ay9pOIIol9WCWav5c3m7kQwm/0AJBEjBP+ZbpynLMlWC
1jAMS/WQY3bg3zRp9mPyjRzOGVha0yeRAjnMLg8GCFwBlZjjWLPfEmzQipLS3Zh4I497DVJUgayW
Imgx9fISkeiUIMOeNXB7d3MVfH6HO/AyePEbYdyTkFN1LowBtp+c0oP+lc3jmnCrNdYfRbH+3hTw
B1ncC2ibhs5gWfu7N8H2qhj0XOeaP9g7qI8AGnLIDxP/FTMRsWP8oZqbY3JPwdTATBtlUE1Qs7gD
GL6nhDifX+Wu+96I4LTfbAeSdRh7C/pk8Cx5cHvtoshoD4wGGJsFb010Hs7FgZtqUGxNwdMuTvrc
OZayCI6zb6825+EcnJLPdtQr0IzW+6admM++pijDsGS0dW2hduwnDO/y3oLejX1sNauc7OjN98ye
5hon5EcMJedAvrwV1Y4j2h26O86IMqdzfid6dvtR9eYHcFHmFCWYws9x4GbQfsckvaGKhI3TOD6A
vO6hm0EpkhdnGSxK/Vj8/lx5RLf9ZoQ2p9fgmsbkb2Nm/I7RrgwkX3Py1ktLt31AQoqdMacRhvMC
PXpzIRux1pBYo9LizPHkWeFgemowhKgmhp3skZ/6KUr/xfbxbkNrY3TeLmMjVV0AjkJKSFXumyO9
zwETZAA11K2/aNizZBrG0kL1GAfF/To71X0DfnfRhOq+wiE1VYGNpOOtcN9bX7TFslM8WPVOOyl+
F9q3yY/omt8vl9Q3jp03+/pz+8oqPXGwXpVKkCLv2vmNfM6vNFQaAB+jws4bGRAh71pzcGIrdSZZ
SD/JjvKH+duI4lyKQk07GwaTuTArlG8Q1oEBYPKGq3IQzePsTYoYrMJpyoaCuUoe51fTwTdd2BrL
EGes1XdY2KX3XbieDW9Gwj/dkXM8/Isgcm+ffyuYNyCKnhA1Z4x92nd00JDuo7ACtHI3rxFkoefu
MbAL7UHwcNlX+vNq/znum4Pd6HKW25EuV/iK8zdg7CDEYtPBDDO28MWB8n4s8n65vJkoZDPT7RLS
2MpD55TfZweu8yY7oD54FTnsfQV9PxqnNRbJabYgnws6tTpMWekpEyh8Tc2pC8G0+BvU5We3yIUh
nRmBom6GP8ti9HmBRRGit3JfFrlvYB1ZpRKQsLXbqlUcui4XWUsxVjlah1T5YdjPVR2DFRY2YtGf
ygH7kVL/SBdyQ1MsxlmgA1R+ykPpyOmAtp/pSbPxHCsgBR9rt57Uk9FbvlpNbk+nGHFBd47MLmyV
6aD1gzPZnatkmEKeFX8CHLg+YqyPGue80r3azp1BU27m/qGj69MCsNlsHsHEaXu0AG9pZf4FTrKD
2oA+OkuPmfRTsfpD3FMX/DNBuk4O2CyV6Cm3L/ks4n3fjY43msIFW0qn2LQk7EaPOmx6HrINCzG4
3a4D2YjhAqsBtK3yLOHRTdQ85DKY2FMhWL3oiXGRVZqtgDxYwebBslL2rDFC2mFOmE0OVRdRg23v
RCBxAGwpYOoZ9goe/OZBr4DrrrIKoWJh5B6GPrw80R2B0dj7OBYASxVQxsH/qNyJxnptpiyBPVbC
EQgDmGi4MMa2Cu0g4OR4ajg+00B60b34TjSvs+v2trK50NHKtDI3LDhfaW0Mh5B0cXJiPOUK+a6R
6aQt8bGWc8Pp27hzyCwBSRzQ+81QHiygMdZFCUI7SbrNwA6YpOrPMVG9otMOS6QeWhKHgptiN8Eb
hu2v5b6G2dm6pUZQYzbPxIYf6zANhwtLwNKj3WKsaTlot9pFNPCyWwrZCNa4pqeMVsGAHh5TOvqM
LiSKcEUQeXE4uwuWJtMgObShMIXeVb53xeBjEiDZNl2XQNUxaQKuEsDko8Jahwx+AlCVZzX3mr9E
ga/gijX2/DYKH4PamZQAbgyIWroVPdj66zw+YB3BmSyBnRfeKudSBs2ca32BuRiDvxeXK8U3MySd
8NCA7XOB4qY5ce+Ud6K4RHSz7O+bU44rURcsw+J7Ana7Jd8jcZS1Z6fgDm1GnokyDw8Ta/e5bBYN
nHN1k9/+XeQ0LyRgDGb/IhTYi+m20jjLWyEWkPsOn00LyTMBcTRyJRbT/foXMR37LH++QoshlwGE
DtHdx8uz8iJSoxGkBp0/eoo7heuhx/gZY4uAKwyE6+YiedzHon1HLKOHfSyOzbF8aIIaVNhvw14K
q0IKi3P7yvF+Ps5ZrvZcjm0MeV1RuHnTuYUqGlwUieA+V9dFlprUNo6U1OBB7Jdj3NrAECymYDD7
b4UyQnASrnV02y/2q6SaZ4PqwBzVmkdaSq7Aru7r6vuJOQ+USNlEsDz7dzUStbrAYBBts9sdwXqC
4SeRx9vX1nd5nNcBhrseSSZuGISZAFtBYyM0T4yZQvwydjutlvEui/MZOVlqWqYRmxHNrhSW9DQG
ym9wnDixn4bmJX5abxnkOcjxLixSR0fFE60a7Sb0mx/BD23SssySgV2w/MhsneRAqdAjuFHDyUvO
NfJboUjBq+GRxQY6gVwB8XkATDHwHjgLiOJzoDaSFN1OBTctlLirRSbQDGViGjBGXAq9ZMuiqiyv
7L/ZC2O0P0g+9eLurZYnCburu2HTRhz7ORsbnlRkXCIM7CD7wbra3f/b+RT5/l2HuBHDWbvSMDsD
MDIoDGD2L+lXr5nm07rWPgW4fDeIqKuZcfnDuG7EccZutC2zbWML6jpr57gBaqICUPFORP6uiORw
Rg5IKP00Y/sOYZtj3qnO5EZh6ce+9tISh343DxTlegNV2SfGYhoHc+ZoKcYRsOAuRsIU/RjOHMbZ
DPqhCIdudb834wBktEDAFKHc7xrdzdVyVq6YU6WaRyiMPUznFsQbWt74Aku6qy2AP1It22Y899y1
dkm32NIEa6PcR7rTPSe/5tGJzyka1L0fX62BYeqxQQdJWDPdLXkgPPtHNneLdmWRrP67rjP8xlpZ
c82uikvvVzjnzktSUI2CVG8QFK5263dbsfy1dhkIyggjtUZCJjnoft5FmNNbj1hguTO80Ucr+ba9
ncPiPg6wIXUYXwSXvvthNwfn3ImF7xkrVsoCkgW/oL6nYY3JLNZGAPAOSobCEGFXYTcSOacSaSBk
NAZ8Ztu+9PrBVIFoNYmS9t0WyeZm+TWrtTOSGMDQehAX2MGWgcAZfwEsWsBcl83c842Sojya+cPZ
vBoCVRYckd+zShH4rDOy3cBYSsegqEZqzysmkT//duzT/GHu3i+S363qjTRuFYUpjxx7la2i72om
GvglKHXmZHxoiHbfm1SU9wo0hufEkfK1NFWs8gX9+iz1AVZ0Befa9/ibg3F2XIrJPGQpDsYWYchF
PqgAg0zdJVD9+QtrgP4397uRyJkejDcpXZFAonSwQlZ7BOS4P3n/koRapB6csZlsuxptE9KKmzVg
dKHYfdGBPPUWmWM+UAJz1K0kWDzZ0xawFGrAYiUyEg/O1NhqkeY0x4Po5WscJ84cdajFoZAMZFBs
OWpx4n2unnun3ArkLItSE1DYLbkeNEl0itPmd9k0pYMIfPX/N0GcQSlNucyjDoJQgzp0NRkcZVzv
o5EIcu69dXBAypqwSLhF8K5yQdoc2VPVG7hCrK+sAWyKmwV67NTABjmkPr1ntRQEiUH91J7qO/OE
HtsF8LePohe4O365/SFc+DYnRC6NCgqE112AFkt3mwJlL2oe58rw9TG5AV7kF9J3F7VRH8asAiWa
cdvn0nWcptRTh/RW0qPcsZrZt4by+vn32K2ts5Evw8AQlqH80biQtbbXupL5FIbBUH63jr2zADix
YXvLouL6ru/eiOPbFY2cpGklQxyYioboJkpvKcEA7mo4cRUFbfllmE91Vbp1YzstVqfN2nAY2FA5
RyLLtavz7yfnexgt7VZVi5iGAGIeqLndBTh5B8wzufXRYGSgYKU4JKHgvvdSwu0FcOoQDz0GkHVY
ZGAMMrwNh140dE4YxoloGnXXNm9lcSG9laHO2+Z4bNF3Fi8UXgxclf7NWtbX/iJdhcq+szZubCVy
3mAxjAj0mgg9GT4NA3ZOQ6ZL5GweP7/HPce2FcQ+7iYpqpolpmSCHvUraNj1b2acCooFIgmc4S+0
RSfdADq5WAmnGsAclizQQJEEzspnRWmNZGRo/KV0nsfK63sRJKpIxzm7Xmj1MigqrqnMvi4sQo/u
2urH559id7dq+y14mz7XGV0jfPQJPIv0oXwYQjwqrOtbXlk70r2KrqDSO1+AyYd0QFQ2Y7fER1Yb
6W+/bqMJyVKvwEEtdFj36lyr9g3NSrBT2W6jWCdN0rzPT7s7MLGVxzkWuZhqtAghj80OsdS/B3Q6
e76iwf3dhGMriTMVUlPm+dri47GEIz5gZv7VTB3yW/Uw0rY68c3gIVWt/OVQoaikBMk5Fa9z79sr
i6jYCwQwP5/ooblVdvlEbUx8RiHbBGl8xibJxpVEGda+qzTeZXFPDuNDUz02PUhHfFr6beKzJhEI
Cd3uJ+b1vfSYPqlhejX+BSiByi7zDzWygcWkgO+ELXV/NCjyopeDOuKykYMwvEaNYYiENgYTwBh6
lT2MZ3rqLaOKlk7RnQyk8/5iZ6jLDoHtN/7gocB1aE5oXQks3Z7LBD41Gj4aFgow2MjMyEbBZTOR
TTuFmegT/aZMEH8uWqX6BtgFC106Isi5k0xwCldN9QjmuAzYK/XFXPrEqWfbdgzTbN0EZC6Ch8A+
Bndh+FkMMBzFcVU1OO0EW/ei2yaj21xR19NOa2UEURK7S/YkeHE70TCIyQ1Nw+ex9T8WWJJ2zRc5
n3WAr68BFmUSTCK2P2y/OLOhzhnleLQNPetBvTaCM+5lph9Ec4c0RhoBHXVEuGLNx1FZT6UpEbeg
NrrYcdufWz1vHHiih3ZWD1MMGoXV0L/lsf2yltFtPmQHObNfgRx/zIfBS6TuxzzWiuBX7hj5Dz+S
c/PDappFMgzYgJjk42h8s/Mwq/KD4CvsPBBIsS2LkQJheoiz8gDsbIyyhJQOYyYMtaN204vm0WPh
L2cRVcKOUd8KM7k+ZGmnRdVSCLPyxzK9LcrJKcBdK2e5LyuPgpPtmLgPwjiL3kdKpMwqhGVH1mvt
UBBcgtlH0yUQjV9pe4/m/RJNTp+UOrWw5jxBVHJuZHSSktT//DRva6J/vMuNCE4bFmyRVkoMlY1f
55v+Zr3JRvCsk8t8g76K/jP5pWCoUQKMQPuMJkzqsHIdvUmRxjr0abhjFDnDnRjPYc+4f7hldjUb
M4ZJiXqNMtzykqAEWyE2NP0SGxEV+summz1LYeEX1CGHyBdNoe8/kH9U12R/34jWS9JldIFfWRT1
KKfJl0oiR8zGip6ISGs5/9VNGB2txrcnkr6igI60M/ejF/22w4KEdpMhEmIF0f+w+fHhZjnXlWjU
SosESoXhIdgoNyvRWV5XQU1iL5v4IIaLJS3NlHUaQbEYTQOqn48NviEols9mWAHMzABa3+eqvBdq
fZDImRxZjws5ayGxqkE71joTNr4y8nVcsIF1mDCHZGFGIzV753O5u57t/QXxTSwL9WW5biBW6X6N
y+IMi+3IJHEkS7SrIJLEWR5dkft1IpA0uGtAAL6IdsBx/WFjmd4O66C5RLCtom29vQ2J7bXySHmt
WbazXUBq5xsnZsnLMHoa4Uaxyn/GAJigCazs++9/np/FWaSiKLGDMkBedixfp+f2BZvStdsidF7v
bR+ootTFEjgGBoDMp3uDK3+T7yw38pv7xAewuy/MUgWujIfFs2bLrrN4YRcgBzRGYhwdjcQpHHos
A1sTlizf9gM/sck85kikVyQD9j9qQI8yjMIQUtcAziWwmx90oF+tZ+tlPadfAEmL0DpGZInN0G/J
vXrNbtRj8r0jjiyq++x+FABIKzJ7uGCD/WgTxzWupak3bSQX0h1ap20KzMQqmM8aBt7hEyJcBnYT
QEQr7lXvesF32fyUUdatY9Pklh2o0d2AEDWKRMn7rsVXDRNLMojnVcLZKq2IalklCBlpg8+bT45a
/F41IvC1+6H5Rgx3iQqGKZN2JnYwthgU67TW7fSkvxJdUr3IkG+rJtG9vG+/YKqKOsaYnkjen+Nl
/a2PBeCb1rZxwKNx+Nx+iX4WX2Sbm9oEwdQKu3ljfpM9eo+dyhewGJ5YS259HcMkdxTBK993D+93
wZfTqi6pwCwIoW9t6kCK3FVzB4Bw9g7mPxj615x7WSbySrvB20YsF1GZc48yUM7ecuNqJ3oCl5mn
s+K88i+GDXYVVzOJoaM2r4PJ7OOjyWY5tkFXhDL5AGwA/VeHfOfzb7eruBsJ3HEipa5Q+cdxihQx
GVAlHi0j/FzE3qw6WJ7eT8HZ41Up4XgsPI4lZLQW8tNyz6YMMeyXBdGRPK6Y9cuWgxiJdq/Y/EEy
FwPag7nWdQlW0QWVIgWTnxgcD1n7UvVTMCR8fs49C2cqBCRlBsDB/xg31de+H0AhLgfFgmTdMgGw
ELaIIkgOm5Zi7Gd6+VygbrL3ztv5rUjO7BRlno4GG/QjFgGXXWZEvrWY1Y02z8ljardVUGBG2gHT
5wCqHuLHcdYDCkoFi26dyV46RZc1ivxWw8yptjTXRLJUZ5V0vFtLPkULYCgByhQ78QzQzbzr71Ey
8Pt6OXWD7q9lc0gmIJtjVd1RjCxzxt78JcMUKRpmneYOpCyqXHiVWQKXVO4iV+1HCxOvtuRSY5bD
JZuqV3Sl1NOgYlpLm8y/2rFKnXGQX2V5rZx2yu+KPAqMuPRk0sT3C1UybzJBUadM8a8uqx5sqZKd
1s5LZ82Sq5V2J3tQgynqVr+Ouud4yDCl0yWlI9XkotTlXdopfmEDSLSYyVM2WosjRf29HNW3rd78
1HSshlQrdmVADJA7GmGr4NM9fFqgWhRsc0USZrl8qsf+SdfA5gDCJuMQwSgH1tDbYZdGM9BJVY9K
WUDz7r5D8d1toBvulOgnKi+ntFUq/MPLixyZk9vWa+v0sXYwJACdFNrgJJgOdIwuHR1DBXxznRZ/
KUnWuH1ZYssikn8lM+4oH5fmtDZwZlPak9suWexbaTGa47SM40les/yxSTH1FksF6NsqVI7qqZVc
tVDCYan8OZeXoOn08qjp/V/GUk2HKiexW4M9w63XhPraZOV3kmzOgb7Sv5TZGvyuIPcJuDeUpn+y
6+p5NE00VGpw0yxLdidrwwpqbf0Kur7D0M1hnEQepk9uxiWjzlCNqqPmy3Suxuw4LmnvgY372YQK
h1Ybyd/mNjOD1FpVL1dm0zEGS3qSVjLfdAuRLxnVkmOa6ssZY/AYTO+nrjtaZIjcAd79lNIaIH3t
+BpPbeb3VQ7An2zIPQOAJz6tWvmqzQVKiPbsVUoZJsVwjhr9+1xJj6TLD5a8/ALd35fWAhxMZZ+b
Fn9fAKdvl08aWw0l821L1ktBktuujkOi6j/nQr8ORkxcXaa/ihwIqVECb4tSdNqA6CNbr4kZXTEG
HqTSrDjYuLilGQbEirJx0kl96UzwksWlPbsjmlEVYavtGak9abBNL7az2TcMDaReY7wEls6aDnl0
1tVi9ZdKvuagtHGtqLmZMsWdlfyRpp3kACWkdotsvu2a0k+TEvgYY0ibOlzL8oDJpLCbB2/J5fus
NF5Mpbyb1datDetiNGXiDFP3a5ntKViW6FqqxgXmswTSxeTQDkT2VmVAbdWvUVx4TT0fM9ocQJMR
tGmHZsWkY2Y7Nx7kOkoCQPS+tlLv1ypJ8X8bPZxlIBZl+pfWiHrPWOl1ke3JNfQWCAVZS49NXw++
EpvWgykNCd5SjtYpxYtObSNsMwvAF50JJLslVS8GreIQcyn3Be2Sc69lrsoWS4Z80IA4R6pnVa6Y
EketgzLeq2ZHg2/XSfpYDjRpHbsE6ws4yJvF6Vp79XO7qq+JOqlY/OuBBF9HgWLnx3KUXptoVRw9
1UL8E49WoX+p9ORlzOPv+jrIzqT2p864j+3bieYyZvznK8Iv1bHT+ZxIegAyVetRaxT1nCR97UWS
9I3E/fgll6LEAagBQODrhDrVUv9U2/JBJ4S6iC2OY5UQ1xr7W6KsMOLSgxoDSg+7LblPSGViPg7c
AJ2qA7w90xQo3kQwlqytNOzGREFzCpO1lV5jE4U23+KuAlsLyYAUVamGm1ErWJfmLJcmZt6T+zid
vy2Fdrdm6l9Uod8nQzuSSE2D1E7xkLNXBcPxoxmFM7CXH8loJgw54C9il4Ujx/FvczJqKI71KOPx
w118bdviFhMa3xCNBknR31FbOpdA+HOqWv056/FJk6veBduUP6/50Zi0IxrOpZ/Y2VU1bRmualEO
ddxh10gmQK7V7V9xD1tlRiDgks371TLRbYlU6tDcDta5frLAB++oeg1IMW08QeNxygQAY51JbvLE
Nt0oykLDtC38n3hFbX+IhutK2s7ppXr4GhXN8m01FCmkZmY9xFXT3sgRqb7mldIGJkI90KG21Jv1
ifhrb5iORMebql4PSkW/UqwXrVTyscbrL3qnurJtZp6aNt/tlFJ3UrTXtkoUn9T0R6RYl7WNSleP
y8xfZfneLlvTWRep8rGqObm5qqgO1D/2pFxyJVLBGGkH1Rywl5X2wE4ofwF43F8tzAwCIObSLP0D
aCy+TXKtOZUMWPCotXuvGurA6kzZKeKockxa+6muI9dcrGuiTS+Aa3xYRnLuqX1s16TzGmko3dSY
vWlJfWh4FqwrRQWijQ/aasTgUTFeyla/1cxlDpoIXx420jjqsjycOmqf8FbPndZ9hddEmglOWLUy
EGHJ41OiSQ+LZYb2Wp4lQuW71NRvLDJ7ZoSRlno+o6F6Y+SzFxeS363FVbXHEGMLqVM2JmZR7Icm
RUxf2IdIJ61T0t4HPvZByVU3KVBlTDXUyEuniRXJtSMDqNz2eKyJeZOb8nqOJeNbVfVtsEb678zK
j/GohLbU32dxWoS6pVleRpbZsWiCZDjVEcKXK/UbMvmjtH43l+Zm0OKbJrNfJngC2On0riMJmhuG
citVCDCS9mA38wl7mKhlKr1vNBgtAb9ZmCuT9BQ3IHcwxgpgzwgGFkIjT23kR2oU3pBGj+g+pNj8
NRh4ZvuiRFiDsowE7KO2O8XEsYcWtQmSYxpN071GWwZvNtKgZkyP8Sy/jrXVOkUa39sEhh0z731A
tOpqSShPFd38otbzE9hhGodil66byC/Q9b5CkgAGdK+itI1AuYy0V3NVkxjaQNMd7D5xNe15GH/J
ojGe3UjeAgWVKSMLItrbauOmpNpk44CcF0S7LNtbWdpVuixzUN2aAjBFzgSp9l5etJXHlVZZjKWk
PZpga1XctY3Vuo1t+vB3osnWvRRvK4grpqoGKMIiA8xFExw4aI4Xu/U+TxP2qsQAIpVxb7Kl23wx
aK3Lok9AEBuMwDwHmjBOcibGT11pnLEVzR3u6QOWklUNfTrN+AMuxMQsUUpXZOUGYPyB57rmYYJa
f6J+/fxQe99nK4fLW4skMpM0QbIV0/JEBtONq+SXSqgQ6nsv3wdgDqiUwNgL/G32QzaK15u1JkmY
qQrk6bE1f6sJEqFGdRTEa6TKAScXO2PSeolxgwalQAn3ahwWHilMATYYFew7fRQe1UaGFnUGFuoB
uMxESzAsr56k1nblBpCxqrQ4SkWCNJNeYOxdk1ijN3XFqz2Ml0aWBHWenTvHrh5+D3rz4KLlqbj7
npK8QWs0qHMkb/ZquUkqB5bZifone72brSR+QDdGKjGkfWYA1q58Ll+jUxVIt/pt9rX5gR3pgB6V
g4TR+q9tKNpK2KtlfRDNlVzkooA2TTMUKz2yzqPmxhmjNMX2XBwdOk8KUywvBaL1wN271cDFbutA
L7Fszgy0uUqHrAExdB5Zrqyf9OGnnIqqlHs7O5bBChTQJqxV8lY0mQo6msUqB5jvk79Nvup1XypQ
5zBEXdQJwyGYvMiZb2U/vc6gpW/B+SAfP3+5+x938yM40xpZwJzUixrcsCDp8dab8pkBF9YgpUar
G1OgFsgYyhfjjJw1E+4d7zmSD1fAXTQt6lXRSkhnw0P9Uw5WvBFwc90RFv4i+qp7HaUP0rgCTa9X
dLDVAU/G1JvLSJQeONBV4iqAcQ2xyDue+kY/tHrsDkvzVbHtx88ve1etwJ+MjQl4acJDjcVyXmHL
D2ZyUjK3Gq49THLSLgIPs1P5sixAIQLkyIZr5lEop5qibYU6FNg/sRwJ0pJca9xlNk/NvIQ9ydxm
vP/8XLuWcSuSs/+1scRztTKzbBxZaW+5Rc3ZK/pbti+5eJGFZrroa+5dJpoXUF2iYj9T46qJkVl3
mtXiMqP1CRb7oMexPxUiRtldDd2KYT9j43ESGaM0aQ0xS2iEbMUFkB4nEFNiXUjcGtkbprO20rjX
WEzlpJmpYWCDTo19CqBLdAXD9UF/sG+jX8rjAINQv1AsfOSe7aEh+vmHFN0p/xwxnl0acOTBWJhr
OEfyc2kiAawM0S4m+4e4UumHc3IvcY7TsTQ7FHgKovlx+jVqQCw0KC7Ray+TZsGxdqI6CwRVmoyX
ZwGGhfMiGKTGdBfNlQClsk4CWEYmihv3Lg7w1ibAE/6PtO9alhtXlv0iRtCbV/q2yxvphSFL7z2/
/iZa+0hsLO6Gtu4oYuZBEVMNEKgqVGVl8rz8QYRq6vJETGRYyEaMrUiA52koq8osUpvN8wGkvgD1
PvQgjEtzd3UaRcC4A71AbY47dCCcCw/zZ+Ww+MsBMrDgzPwS9GCYrd3Z13bSdxT6UlZ3fPM+GECN
4eIJhC2C2su0TNNBzXsR0/qjAz4WxCqMHvkEBTAzQZAbHw7KoiIkEgE91FSVOiaBOk1kaBcZV1bb
2YLZLpYGxcaHu7JA5XS6OLVFKAiiO1faJyXt7FqSjxjYd29frI1EfG2GRjTxWp/FFR4DLhD+TmW8
LXJix8F5WN5v29neMALmxzA+HCPtrdQWlYxAgT5Vc46NlyphdFUuPS7q4uIm6boKMJiA8VfKQL+I
xCPXEibwux3/EkH3Bu2JO4AyT0yaoa1Nk/DdJRFEuBJkT69dL9+IvTqBrQbDRckzAOXQakwfOl95
IMS7YIV4KTFgxMp2tw6EjOlCUCir0FemUz85H2sp5iXVzbr3odwF4AKRjILR59u6RXAXgooorSsi
ECXXS4tRVYGGgEyW9osTgsiN1khnM0y5saDEH5eEvSNuD7cW70B6SU0ttsFi6KLbGm/q9Jy271LI
SCPJNbk+FsQEKgKSBlEkzIBfryet40XpJl4DyGPY1V51IBNglcecnyDNyVt2qOvKl10xq6WqufJD
/iX2a4+IWqU78R0zIn+BrbrAWG/Yo+/tUoVxULcGpBF44yvfG6cmqSq/nQRUE6XO0XoIpaWo+ARD
k/hjr6GAjILv91xFjbLjkNrPE2ABQw7iDbmrXBCMoLHVOBwIg30ZBX1b55r7asGXrwV0yotQs6IG
XlWZTqo+PXMVqo1itoTmsrTfR4E7k8pupEYAwc6c6vByK4MCSjsOyjCaY4GEoO+WHdi4v7S9dF8I
M2ZDYQXNJzQm+uFHPec/IFrwKeGjb0MbnMEyeqo1cGfLTQU1JZ4/a61oT01fWM2kHhUZT9h2wGN2
nMCNkquccOK4rAf1VPPltufa8CxXR0ijrkSCNm4FiWcNgWWwCb1wDC1uojHVnFi8KB+zD7gvUb8E
MfTxNSrNybIhUsYIp4jT/HFGLbEs3USqDhokzqVsZPjMreu3tkbdDU5I6jKJR9VNxiephFhJEzqh
zKzJbV2NtRnqaihVjW+UBrgap/i12lVu5GpOn5jx8ZewB2vyYiMXwS7CN6O8RPS/6dkAjGCnM/wn
imR7/SE/E/0mQsiSP2hn+a49krmPiMgnuxA7tViox4+BDucBD3MN5MISOKXIbqwSoUaLEqmt+MDV
+nI/JZqfTQyXxrJA/n5lIR5R4G0Kw3BFvoEKTOdI/T9QhF+vgoqmrazqdYueJvAeeYBqYG/pWucO
QY0WZVM/lgOmP6XaOOKaf1US5HOGPD4ZU8kazNtaKxghJZQK0df5wP+VxjnKALkChFpW9vshlwp0
GZPAvn3FGVZoHn1NG9owa0TgZ9Dnb0PdnHvGVduoZqAq+GchF3j06qOJ4lKKaoqP1n3rPo376L4F
9YokWSB6IThH18AwOSCGluyzpxs3l2eIKOoKIsiZacIgNVMBdtCxiVyLqqBknKL42+0N3MDuYHkr
E+QnrJbXqGHaypEBEpD/JN+LD/40EEFPSB5mFxSqvnqYD8ysf8OFQSacV/EHqQ9PZxBJy+mCnMgY
hAAstrtrArQZc9X6h9WtrVCOUo0SYaxL4IOIdLIInsHpwgCgmhrGfghA1NglDxCmc1jQbdbyKNeJ
SFBIYQ3Dw3KvGb6uAaYaZv9zag5Njt97KHygs1djZYwhcOZGhurM9WCN6afbG7h1ANcWqAgqppnS
Zgu+Ujx3opNzsi+GCksYi2WEKvVwEljrgyYK3LotPaGvSzOVlufbC/mY+F9vFeXcwQlTdBCGh6Oo
7qJ+9DnuVc2/CwDz3LazQQ9DDKFUj9wV/6VfMxEU+jC8eIHBNsfiuXwleQdfg6Rb/9Q8cQ6/E/b8
MSSHz01eAGA0szP0fn+wMvQNjjjyQ/BHA92YCP2f64staPrMyXNA8LiDrQAs2e5SKMZGLmDCe+Nn
DZI6EBM+s6cHNl4i15Ypl6KhO54KISxzPkkapgORVyZ4TdDSWUzwOblJVD59tU4q4DVyZ0h4uP7C
XquE2PAllM0pN0kHESAIN7QGr3pJPPR0cihOslwMOZ0f7Cs8cgZkLMKHYTJlbIWZ1IgwHoN9duP9
YGL65Auh9y4sFlfFRpopgCIK5AkaHns4ZNcfte2zNBNiIOYUNNbjEk11kE/Oke40Ve1nvG7fPs0b
yH58ypU96moWebDwPcI2DtHoJLGdg6gCelYRKrBgl3aLH6wFbvpNFKOgbaIiANDsAWLHt6iHAVwT
CqcW4m6NsFMNhlPbPqB/jNBwZgDwwFsCcTn0mjGofybicb0b3+sub/7FnNLmAVlZo77ZUoAXIBw5
DLxqVrMrQMIngjGtA8NIBNI/Vg17+96vzFGfLJfzAnIE//lk6WNSmZmLiQAv3ummYMHd7OUjmzVt
07+urFLeZkQOwetkkVN74kqMCxlfxvAoZzXjum3GipUdyrfMfI7trELV1eTRUmLB1PPPt8/8tgdf
maAcig6JCKlqcQSbbxkYKFtTgDaxuCvewO/VHAiZfnzsfhJSh9rNCKeF8b1z9YfyK0v5mnEXLl96
lZqNXNpUY45j2raSA3ASYLjuKL3cXu7GRCqu+Gq51MtVh+ZgLeVYbrRLdoKrWssBt/yrdJh8GVTj
glU9ZnhzNbKZMQXi/8tNBE8wWDYV3Hdqr5OgngUxRx84OhJt7/ZkYKhA8aD5idILy7dsNOvIUv9Y
I4d4taEzD4kclXSdtXnxpWmAPA3grk4qFQd9jCCBHFevwAY/60mGUduU1Z3dPrt/zFM7XTYhL40T
zIt8gdmFkyI/ML7lZnhYLZBKd/XFyJRKhoWxMasdmf+aILoV2DHUSHq3eh1tCI46mWc8Mwxv+7g/
S6PS3XCM5iJDUwfFx/h8GVK09efW5Tyg2g4sHP72vfhtjAYPGKEqRZmIVS58DUgEuhMqUJFAnjMW
tZlZ/NlNhXbcfTSP7YxgO70LeEGbHeB1UE0jqlvgpn8kNLGhNb3MT1LhAKjgM8yT//2HxGJlnnLk
yigLIVdimdkRqO/T5Hd7IvU3nUKXVaHeivPoHpPHBI/Yi3GU65tR91yQcVOlXqhrABbYTwfkh75q
cl7uhnflV8ba+I9ru7JH3URJzqW64SQdhR7JRYqIpIJ3Jav7p12EJYUIKELlD9CW65VFBbAIc9X8
ggOQ5lJ2V/lgq8c0Cov4bSMGXpmiYpMqBq3OibIOQDjmw7TF5VT9aLRwbMbMuHDbpoBjQWYr6h+K
/U0hFokg1ajy1IPZ6KFXKrsGCMNlyhkB9wJBoo4hVvXHFHUM+zEr5HnOdByN2Yl23LPoVbvhvvZB
Uu8C2OtW/uzyNqhgQNUYx6bx2DiKl95LDn/gnnmmMgZr6dQH1SYhFecyDtwkeamz+3FqDoYWWirQ
tIxDuuFnkM5Dkgr1KxU6HJRTg7JKNuoSVl4DJqR7+k9yUA1HNqWfJbr1ZJyfFaIYJunmwABOgkHo
O9XNRcTbNLKBU43+7fb9WRhdFw8NENfXxIrs6Xu0G7zGESzQ3TE1uLaS0fUW0vQEc7pIehXOIGwC
1EG2xnOPiu7nCAEpWizV1Q+RM77JJZsWbCMSXhmmTkkpAQqVDVgiWARnl8O3AkWruot3Azg9JwvM
6U59D1RO6rI6AVs5zZVpyg2IHQcoQgLT0U6FIE6IB6HgtUfSX2Rz+W71OK6sUZ6bGyeZg7UAbxmw
E1nCIcbTIvLbOzaUZKtWeGWLXM1V/hQG8zLXMnxp8Ln/GaKYENiFP1/oC/fdT97F1L7XfdJ2Gmus
nXUtqMwp5bqiS/Ncx4Hl3lV0BiZ0BHUbL9EH3SyfoS/EDBysA0SlUp0xlqlkYK0JRrPUbDKrLMS4
zUtW/dSi19ueZiPRuNpXytHomdjncrgg0u8wYuuiH+2B0ffflgQiIgNM04jxdPHAyCs5TBZ4zkid
vox13ZiCUThjF3+NtQqP4Dh/vL2u7eu/skjFjgoveTFQ4UFJTxrjiLiDiBHo6UCew2yPocWbxYvI
0ive4AcA7+DKLHX5YzGr+nZs4UWz/kUJDR+YV5sv5W9d233pOO2oLgCbDMWxTpfSDxb9rtM4jNwp
pWFjVg3s0ZCo0YoA1H18fYfH9B0gEI/oq46WEGLQUx1CjGLo/Pdanky0/fZtHvlAsbhFhFFQxh5u
pIFXi6HcSdoZrTbr2EMCj5AO3UVySnBIqYJVMyT/qw+hfrVvlC+p8BDjQij8gVkytApwf4G66vZq
Ni/yygLlQcRJgBwSsdA3IB59EaqDEbAOHfm6t1ZBOYswGvpWIM6CsG4NwHjk1oRknfAgQPTg9E8h
e7UkylHgfa4umMTFYVN0MwGrpFaEZhH+vL1xrE9DuYhY1DHzQW5SXnT+LP7gdRZ+jmz9h20DZBgQ
Fc0AQyy1bX2cJpDT4YHaXVSrNQaTD58W2fCNlAk52/xCZHhAA6EC/wFnXqrKf440kQIFA104AU5g
ZvfILu/Cg+Dn8A71cfHK2CyNF8FJXQAT7xuPGao3j+OfH0K/JBWNK7PeqAJgP9rXtIG0QYJEFnSl
2o6kJ7wv3au5Wb79w7dcWaXelSn6UdDTwrec1EI380AGfVDGoDEgp+7D11zZoDxvUJGh3FRWXcyO
9q6S5vd8gkmGjI9/RJPam9MyHstEYpxSafMQrcxSnpcvMYCOgg55LECKSzNMDq5fFPcyf2qTXTGY
FVTk9tBGRAToXYxUiHYYOZMD92yYy8/22XgY3+fYFJzOiS1QhENjPgY3IPvbb16o1S+l3KqkazNk
ggwVsw6aNWW7shMZvk7aNKFIooY3GjBs9FxOqVaNMI6RhskffR8O5Y+KB59HXh/RU9trcvQGYNhP
rjmVACRgr1QAdIPAz8ZeMY1Asvt8eRgM6bvWaS/AWn1XDBUDYcW408rGVcT8POQjiIwwSs9P+6HM
7bQC50ozZYBjixAn4Lp0cdpEW+6bFosLG3W257lmAXw3k5fVKsmRWCWF2ZwLuppgnC8BQ2vhDr7k
GXv2U+KCAv1wold2KP80DLLWTHmtudLTZHNm7mSRGUEkA1xkkbXgXSY+EQz18iM7GV79iV3i3k5/
V7+A8vRV0sytnvUoUzoQ+fzS3MsOwaQTbhDJmnfaT8JhyabM37arSqDJU8CYqeqU70dDcamDHo8o
VPWI/nT6UKeHsoDeL06ug9pX0IGD4nnA6Dc4pZjwxe0HzR/7BinmrL5wLvBDPxWIDKBbOhNGn9rW
PMLY+Teq81sYICSnv1drUN5R6OeyNFQMysx7DNgmn7QDdyei7AakplW/j/by2kJSyy6c8Kl9itmr
JefowznTZREjALomfhjUKWeB56ZYR3XRMLV3qH0fwgMPKVPAoU39Kb5v9tpee83v/ndteiStK7vU
6RJqPeSUBo8AI9dNDTMW2QgSE5E177ZBAntthzpNFV4abRjHGlIwk5T7Yyetzdar982uR3e4OHi9
vTgd0IXgl4vM6oENiL29xQaNW5jjflHQhIPvrVpTCxqbQxyM0lMCCodOTBnM7dvn9/fOGjQyVkvg
a3lFVOE5CDIW4/pPpIoz2t0j+5G1XUrVNQCmJZTnPoxgZa0wQFEAi4vEpDdROZvNUMfUlZKoGGSG
ErCil3sp6n5GPA7VhAdD26JsBp2jzuyNZHc719gMyKtfQ3nnuUTF12iwdrwJ79Re8bn6GIWQOy0K
+7alzWi3skT55zAH/VdDqmWhHrhQPXRVVqtK2kxqViaoKzKIHJfmNbKL8EvwY9wT8dbGLV9DX/oW
VOCAlI7gpXaCnQYK5e6n4X1bLA1Myuqd5igPPYIDd+LvNCSXBL4o2uzaz3axdPULqctVCiWm3aML
6IK7g8Ymkp35VXvvdkQxYHT4L4T1lwAweLvcAYf6BewgqNYMznyczuUdq4ewmd8aUJWCHrdsqHTx
O1SVxOi7EDGTP5flY8Y9DePz7c9OVvTBXa5MkGOxCg5dWANM2UXone+7Xbz/JSbFvlbb4X9lh3qb
tgkXCIaOhLaogJ9XMszrc3liA9/lQWTSifnSAduNoybGaSqfQJRkNVllNcViZvnkgh7CAdfkw5Jn
Z73vPczNlY6QF66Acd//vw2hblyYSWlaxdhzQudNpg+FfeTzPovF+YI7/LjxgIEgSGFI50N1OgR5
JcRXScsGgrmfcLMf5fv8YYrwhgGtBeQuB1M25ffFITI3GToe5Q5B8049Y8bhLrEO0a5+u7307eP2
+yfR1esQJArCiNvhQpnGr9rcXuDzBKYKHmvpdP164qS5rYlDTzMOPE+R5M0tFND5dq/r+bcYwGJT
loNDH5dnTg73cY+Jt2I4LkX1JoBtp4z5Z3lQH4cRhBJibIeK4YtL5gR1dEy5dAcKODMIk+MAhqq5
RebcotURJA+t2D5CethpCv3hf9841KB0wRBBfS3QM+hFX6VLr+KlEIenLOFdCODs4unHbSMbw8GE
i/yPFepk1qIwQ+0y1JHHNcfQH8/VUwB8Fsq4OyKKlD4TskjRhmiJLfqkWBI8shDel2kh+tSufwMV
JRR+LsQecwYAFEGZdUEaX56AAX3EVCL6EMJRgnwaGP5seZ+DIOjFcEYXyu6Az4HkFk/Ce9zn9ig4
YWeFd+IBjFre7U3aOsLr30eFmKXrtVRe4GYyBOawPzU53qXFPyVhazNUnGi6WGwbYLVdAdrYM/Iw
0lrqQaAFDkdXegj3zeHXs6KxxoP4lr7xfmYt32+vdQsPgQMBbnq0fGVBpuHFotThsTEiFSTi1soh
sr+BscdN9qxN3czA1oaoIKHMai4YU0ZeTqMTYdo+caFvtr80l92SUfogR+jjEfuzKipSLAm0jtoK
iUjX7qZYsZNQ3icLSBzBXDMEonN7EzffK+u1UbeqbQqe51T4+9YBugsrw836TA5yd5BNUOC+jzug
PCdzcTJwErI691vhd22duk9L1NcgXoN12UMa5MdeB9U49ut7M6td26HuRSb1SxS3qQYg9egsz4JJ
pGsnPD/7ezKPwarMkU279Q2p+6EZYw02Iiwrb8PnXON/xpLyCj3tg7BEDIKbDUKIi0TD/90Cmp05
R30FxDoXlwRioF1tYhiJ8FC39mynYDYx5QMb2b8x335tlXrmllqPQqyIsVsJJHyYb5+g/Jdb+jOc
3DOURpszO4diXUOapzkm4zx5g/ve2byVgtQN6htgMCKa0X/F0L5V510dGpqnOe6FcQZPIkmFqsDk
h2MGg5KXBmZbmdIrF/8Fz8Z/iXK/rz/NxSxgtE0XoQrvZo2tomWfnwpcDnUPZtzMJVpUpPuLaQqv
2ksWeMva3XDOXVbmTTzajQNM1/5GpVhmxDnU/nq8n7vSkqvUuu15Nkigr48Q5Xm6AmrcXYBLUv8M
PNmJPxtu4qaLFUmmaljtA1p6dxweuro5Dub83L00D8mj8TAjuoNqTwUjeJab2QNLdYVxd3XKJdWg
iJYgc4QHMO/KzZ2Ix63QoDCF6uXtDWA4ep3ySSCai7WixHGu1PhUKdAFrhX9RzUXX/Ocs8ugZLj6
zffn+jxTXsmoOUMWC0QW4Vv4SFBuo9OeVS/Yq/vOVd47u9qVr9w7XvsqdJIT6LgET+Vg5ru8c9Jd
uQuf02ewPLxKlvSSnA08Tf8R8ASaRg2jbIRQ+PKQWj3IJk4p0zwayAwd0dcJdvGRgzoz0lxmrWwr
WUIHBxrtOkpl4Py+fvtlWtOHSyklXoJaUmyg7ZUBvznFu9vfebOfu7ZDpQ9zUw98RQZEjKeuNJPv
LZJFIqFeOjyYVizh2BwnGxfAqd5q2/DmnQSKnfPs1v3+70qym0U0VUedEoMVZFSROgm6HvHLvDQI
t3Y0mGm6iz5pd9BTsjCD7/Hfosf5qB6LV7DkWbo/HxP/L0IyOd6Ui8EEADiyUKpUMAxA5TnGUkKT
cJ4SbAVhMSrs/qW5m5A3wqFbzR5KumbsBpZxz+p4biUDsox3BKoKugZsGNVckrJ+ksUI2SuJI4sN
reMHHazc5H0Zu/+GEpZl0CaJpIyBsQDKo6RBkYlNj4vOP8Rn7PKJDHYMM6ERAqSGNRFOvh21r1fW
KLcyD6o8CGLxfylVBz6qfsfGsW3lHVd2qDOkRXyiai3yDtmrngcIf5ZmYUNH2ua/dbVVnMkLrPrB
yqy2kv612Us+u/IP3BLrsxqgX4Phh31/ImAT3gaolI3BIsfgxkbSnigSW77gEnw2MjzSPpLekEy4
RO5ln90l2Sq9Xa2LOpSVAcG4Re3g9zyCYxfsxH6O3KYFgbA5vAXf1cScEisArQgZzQkhGwf2Rs5W
H8M3/STcf48Lk4lE2YhQV7+JcpAgElW4eUCNpig/BS1vVtoJN9rURehJ94zX3EbGcWWLcpJ1rfcK
qGxRfEk+9xLY5KZvt90w68BeBidWJ0ct0zGZosvJwQzsW5ybmo9xK2908SRv0aPtfoAlxr5tlbWF
VJIzCh3U8UDn4golCkpSxH8NOEiuTynk2wYoPWgRoxaz4Vav9pFyNovUy2MLJXJ34jq772J75ASQ
dH+qm8yRDXAVMwaMN4Io7KFyCf0IXQGB43UQ5dWU4OqQKcpp5BX9D07LLal6vL2LGznZlRFqFyFD
l8+xjFSxQ3N5XECZXoEwXPsuVV9uG9p611xZorbPmMJMVYYS6fcx8IYdWiAlKu9n+Ul954+YPngY
IXU3mretbsXjK6uUzw4kvUy5Gusb3PaL8jQedGdw8Zp75lNzfClPBG9moHsKNtEesP0I8bj/GrKY
jFifkvLoRoBsXOnxKaXkBXoomE3q7aRkgSG3b8TvA0O3Y40BAA5dRn5t+Kq32PJL9j65syM7pIKW
zZB8WZy/ojC8yKh8cOgqCrikTMmjN3p9VEv0ZnuVMPdOKHKAAh+xX7LJdFl8AMmg0z4AFo60V/JB
5ezUewnewQD1nmCNu/EOXJoQdnvqaswUhJBeLzwRL2vxWLFRx8St3vid9A7FZZnVQgSoAIEdqq89
9oUAimQXopa+wZwr2vQYf7aF7ljzKccrfY9t4dp5MZes5z0grAdwnsenlmvs2Cgd4HFYMKqt5zwG
jH9/DoOKeHOpR0FKWPWXu3Y2SbIfoaxWSph57fCyZnnircG4K3tUNMtCLRqalngqT/cughtOvtfB
Sg+6rowE991kGR5/RPkitCpoHVe28qmH7tLEcJnMlVOxLtObTu07OJlLNeoylaqdBxivIXHFqidu
4S+u1k156KhNgzFKcZwA/0Shtrpv7nILjNq7yVFAHTADi0BmfVmShZs+e/V5KZ/dt2oU8BLy0EqR
sJsKNC7GCNTTXexOumTd9qBbOPKrRVJ+e24HuU4MeFAkQxdZ+vk+3wF69xeY9W1vvVoZ5a2LOe1z
TsWFkb1ahfpmug8yIJvM4IF3FExY5lbl50fDmxZ0akNLOE0vcmcy1eA23fXqZ1DuzGgWSRohIwj0
X7EjDyjhTd/17zpOLzjA94DzWqxyLWOb4UWvXWgRBdhlAUsnT6fmnrhsCVdGPvyFLXL//7sbBEH0
tS1BLnrZAAAMt2Qg7tmqreFQoA1Y2vOBJUQpbuafmgh9HLxHweJGHSA9KUJOJyXbzibFkdbjvol4
kmNE4Gk5GI+GVcegnEL2j9ErpN+S2TrJS/TC5APYcv5QUME/YJPjNfpZLMSY2csE+Ab1hZA+cSli
UWBDncfSdKu/Z2eom95IBUMZRljxjy5T+xxi9AjaL/imRPG+u9e+DgfDml3B0cq/oADYajjA6/8x
R7n9NlVGo6jxWbW7wIP2W3ZOXM3Kd9WjYvF+2mIyn2xwbw0umOSfmGFgK9yt7VNhQKnDeqoy2Of3
hNsisydf8ZO76L08EbQ10efCp76ISbs5RJjIjxEfeb8CzwXeQCw3uXmlkJEQlAPYaUWaMgBSSHLQ
KZdjLrjNp3jf+OWRg6yPmVksVqNNY6i4EFZODQSxdClC6vgySEaUAN9HCyoR6NodwS58FH1WFXXL
OUFGTzEAOAS1u0Ltcgfd+zwVa9UNtczml+SohcoXGXIFDL9PnBztJNZ2qFA6Yfa7AnAHQ8mY0OLB
0xzsMrhgaCi5nDNYildBsgOa4L0/PgifGMa3PNTaOBVZkzbv5UAC5k32Uoi8RwBf9xDKbcxiz65H
sHaUiqdCp1egj0cVMQe4rdVfBTAhqAzygM3S2HpFlBeMZLnii/YCgNa+SS5yM9+wtFO5m4+iGe1Z
1RzW16MiaTQD58CPmNsl7T+S50oe54k+q5vBXBYVKps2zIO8wpTZcteBSYmo8Al4/p/JiHfuZj+4
59snQ9xKflb7qFJxMucSqMoZWFi/lx8El3uHtiMmksHXOZjcj/RYZaaBKez6CElJgANQ2963B/6g
7cYDM2YzNlml/PuCK19mUwHSFVP3RBjGkCseOZiLkA6Q1CK6w2hq3fODFb9Hgx0+qY+3d2Oz8rLe
DcrlT4UgA5KKcV/eAwY4uW9NAjwezPFb/t7bpOFLXOxto1vxfG2TckC1EWRNwfWB23CFGVWpCeI6
+7YJxo1UKd/Th1Gn9QWW1StTZOVz/7MokwiSKsxUb+vNvF4M5WiAnp5jlYATW+gTZgIeS8CBQioQ
vcD30Y38xDHuhx+jyTo7rKND+Zy0KsFzJsLu4HZo8P6a7GPXklnfivI6OtD/ekQmSjglvStBq7kU
hnf7W20WdtZbSLkasVA0pa6BAu+t2SII/PozpqEtySMARh6+jeUDmBYpp1Or81wZhDdXPfXocObO
KJ8Np7Unx6it0uVs6RMm8m4vk3FQaAgbv6DXIxdN4A6lqNtA3S2OmqWxrWQLb5YV79VDznxgbmVU
q62l8WwlH+fyIuDzIaewy7NIdJtPv8JhfpQA08ZwNpHNLXmTNfK3mbyubVOuJecLWW1EEv8fVAAW
ayi5z3fBHWFgCc7/lj5B5YCXRFlQMTV3/SQZRDExuhzN+QLVwdFLXMh9oxNdPLIboVtAAGAj/9ii
DmzYi4HMD6gcE2CO5vM/wsrlR+vbBPIq3YXwJApQhPJe2CFqvBWYMvuLNxiJDR/SKygTgxxMUGSs
+HrBvBJK81zkKIdiOsb4SsitZ7ST1K+jyeIv3f6UK1uUs0EvMOW4AA0lotIrg6dEwfwAYO6ijRqb
xTFgVtupMIgR0AAmHVC6+9tomtRw5YDc40Rg9fm++Qog5jHbs7dxM1CsTFGBYu67WUP9PXD17Emb
v9W8YqZx4t6++pspx8oI9alaoZhBg4RhQGUUvazWfpRcDO5ZXYf4RJJ/uW1s08+sjNHfqugCdQQ5
pjt28pepiu55KXF4rnQh9HUHkc2IEWo3A9HKHn3x0rLTBgKdl71mlzuDD0oCiOz8C9IPnIMQHBEI
EzkmIK7Pe6ZXuY7MjQS8CKOwSH9TFKQV0qsFToyJQNgMfCtzlPeKhECGwjEeEGIKdZnmO6SOGQFh
s1+6XhGVB0V8DhJRjZhQ232qyqHJCXnjD4vgFwV6i2nCP4qFse9k48SXOWt4ZTM2qBj7AiOegUtG
fbgaE9mS2AHOUeStFy/6t2WYQEhgpMoDZ1SD3cv8ozEk3hyIkVWlsZ8r7bfI6L/kXTB72aS86ZDD
rGXjPHH5ZKaGwNig7VRdRVMAgBMIR9EFl1Dh42mSMBY37omARGEDDYMPDZ3hd8ltkWZNfnzigDDe
R+cZBFQpRpteJqf8CzntLcIBGUPFv38Lda3CvOm4Zph/tZwVF3R0R24A9yaSZfC1La9JbjYPkcN6
hm0fkpVd6ivlvA7mna7VwPlR7XI/3FdO90qwJ6yywBYd8dUKqagGheOmjgGOxHt9dAD92oc+pGD3
A0SOdLN6jB4BMPKCM5vHcPOqrZZIZWM4mv3YA5uBiWJQmSS5VWoPt30ia22XXV41mFM15AYuRguf
9G2gMO328rlVLdFJ95wl28ZpcZQXgNeS+5g3RxZtxHZA+7PCy9+vzCuDKCVjHWAybl/spONyEM4E
SiOc2LDd7Vv9+5xeQvnK1IyWQs2LuNUQzHQ07WFuf0RhbsbhHlrC2NmJVebZjDertVFebI6ExFDI
AR3cOTODPfp2AEgMhL2l8jOTcLeAtKo5ZXvWiWWcm0uWv1qqgHWi4Qz3kFezP3Cao4sdI7htdqZW
1/7yfl7ZaOJoEedqJI3J/Fy54Bnx5ZfYiU/p3gDu5Nfw5uCAAuI9L0zpXob8JmAgf4F0J3WJD/ne
ap8pBxSFeDbEAVYbG2cJoJ66Uu1M/5ymQJdg9C8Xgc7szVZktZ43vbDOKzL0uVSi0kJ94CwURa4X
8YFlbzr2jmLHrxi35zEuPFvpI6QPHMMJd8Eu3JVHZU9wOMGT8BP4ZhTEWSPhW598/VvI368+h8xD
sFgZwVapYa5zCu41mLntKrYggfLaBJWsBTyq4FqKC9TZOorgULd768zCJKDM6WvVAcANRJqDogx8
sP6YQtVFPGsguJTQeY7vmP6ftWLqs4vLKKQ91JNRE9fw+t6RHlZnCnvBK3cdqvIxswy/lRKvN4CK
OOhbBY3UN+gCTKmVc/FeT5pTH5VMr7jlOdaGqICTtYGmQaYWVH0oEAPs90zgBottuKRALIvI7mTM
5KEPyswlWUukIo42LQXOOu4S+cbNvcKbuRcDT4BvaEp7CVIQ/VfmW3x7udD2wgy6QVCt12cXYypE
nBoxiMMgnddb6kPpk3pHCjBD8QYsczSb82V4lLlekqzSvgOgSh04RzLqTz+OgWXm0jSfQb+jzvfG
+BBkodn1d8BimH0b+2IQmiD1/irHJbBCn6vRv32nNt+PlxE0HQp/EACl7pQQ9zJ0qbF0jNYCUKod
jLN4hwkWs7Fmn9Uv3Cwpr61RV0aVdAMIeUlDVXV0OHSBayBDANNJn4EitfsDa75+84qSAbv/rI66
MBA/y5skV7E6HrUU+dPIIkHd7ICuV0TdFKGHmKtQYEUkCs1nMEpByOyAr2c43Cnwo0f8+67fFfvx
0PqxjQQYUJSyMf+pXLz+IdTFEWYjBdeu+CuPCl6j771HBj3S3Qzf5OQ2WmMgunIYx4d8sI/H9/cG
01ocbVVpE9QwkZkqpnacXMHwJIz23wmACKVeMYPLJyXm4YtZpcKtdGq14MvA6CrgRDXkfeMeC+bS
4zQtfikUZlk/yh1v4q1mTZLByKc2vcSfwyRR786pbmpMicJgNT0ZoWTVfIDqXHTkxdnsmUif7Wi3
MkcFd4iAcGMMrRVAvjp7QiPJKp6MQxeb3a58GL726MIQdazRno+yr7+rpgj+IoKOjt38LXRZCGnW
3b0w36z2u+7UOB3JfpN5vvY8Pbcn7VHyMMiONgEw4MzS1ublFUVVkxVI83yYNEhCvu60Vvl1ootP
ZIq+OYAvAbGgeQA91I5VuBc3v/DKIpXDaAumPXodSywJtCp3CO83tGuN83gqT5KP3Dk0JwWhQHfz
p87Lnwor/TrvlefGLn1jx9qBzVi4+jmUb+ah7NWGcqK7UqqbwbjLEl8PmFnV5hVeWaF8clf3csm3
OrLXaIKMgbZUTj72z5xcn+UleS/kbnGHorIx5+0Js/ZQ8JOv6Uips7E2h740QxnIDr3bt4lQ+Yui
efnYgZzG0IZTPkoC2MtkJ1cSP4r1p7IPAnPO32+7IdYSKDfPqVMcRjFOijhiqm2a7aF5avrOlhbW
EWFZotz9pC+DhL4LAOcGURqNzWS8a9rMyv6FWoMoR/8+/ZQ/X+RImpMRa0Jj2R4WzQxYkgi3Tzv4
fq+znrgK9KDJcLwCTTqOk5v+P9K+bDlOptn2iYhgLOAWaOhuqTW0JNvSDWHJNvMMxfD0e5W+s3+h
Eqfr2/6vrAhHdFJTVlbmyrWIsa+LII9jR+5uLq/QJp4OlAUK+txlW/6iJqw11Ri1Eo5Wpj1m5DFT
/KGKnSY+mnOxt3GuoGzt5eixmka4b3Bo9P1OitTbUH2ykp/zKPDl295s9T2cMwf55QQmcXzPNBV7
kgJukVw1luEs0s9U2Q3h7LT97dw8Iu9Q2LekWjzBhGwGfqsP4Ny7OUUktjp8gBzIyOcgz3fqfCNg
VzUYYwX39Na2tdHRqiq6IgNawh0QyOvIOfSAcVeqVNvTaNil6OCKeqV0E+QMnctj23Lca2vcIYFK
Ya6ElMVEehd7cjkMbjLbf1OKWFvhDggIdFQQV+KN0jdgDpBPzFkvFK1g1v5fkLxsLdfKGt9BY4ST
NEoajiNTpqzuLehTyzukGmPH+F6A2K44pPtGxtLlLpINbn3EzhZtma0DC5ZGC1KmIMLHv58PbK6j
J0pp8A2st4Z8SwG7yu7Zm3OBYgOra73jInzp1+Xl3KJhQcvZh13uhohzuZhz0sHpud07EgLguoMN
HUdQu7avyTWjQhtu87O6z5+aOybTJxw6Ow18nImXGaQdwazHvuTz0MPKqtUFhO9IZWXvWgOxZ+7m
28UF8uUqDwrR5hLZ47YwwB+x3WhIC75DnsERWfpsfzUexrprT53AHvu5S8Pj9nI8IdvfziYuMKX2
GqnzxkxzMrAg0gXthQy61IqI67fS5u/dddD4taEGx6fwZxjVK4WlL9AjAbTXHWtkJJ70gk5WP0HF
klVv6lMocEUbzuGTWW4z9XPVFLaEoUa6sVPC0dMLQUp5ywID6oFVRWfkQZxnXehAU4PV9JIZHV85
WG0nwRjYQeOWC4H3hwX2BatQ2DLtIk1B++RTbfFGGzjlLFteMlILRrL1OodOH9bGwsUJ3WpuX3T5
gLyfAYWdLDb3gE+PjlnFt7oUg4KYdl4TARKVme213Kk7dR6doVEj1xoi97IH2Lg+GCZRkW3ohYNj
h3M8NuSn9L6BKM0AUDpa0O9qzGxWgLfGEFwdW/l4mCLIhICzTQMl4OeprcHyI3fjzJRpwO0FmGm4
R/8VfJu4wLxVeoAQIfhAMTZDNvle8sykNNYUKQmGGcK1brVjcjTNk55CQtOh+/h7eFufyyNYfhnb
hWBOtwDxn6xzayuHS1IhI2P75D4+qMWuIGC1zJGe73zrdtkBIAUuihDCnUcQ59+AGhFsMP3z5YXd
2MhwqVD/gAgqW1ku8RUmaiVLSZQGBtogpezcz6WnT9S7bGVrG0PjFW3DoAXDO45wJ7KqLMlsO+yf
FOz4jPWGveKMf9mnvTmmlTHucOYzsLopwlA/R6sgUMsOpWA8oFSwUze8zKcxcRsVfidOI8p0GDvF
IU3uReO3y9O2YQFCqgphTf1o9uaxFiiK9VViIU6TsTUi0DaA3EywMmyPcY7skwlurpYZgt5yA3gs
g5J2Ad0zXJy4bV00Em6uRqIvrZpDsVUfwa2Z/zZwo12eK41toUsj4a4VXZ5p21I9DcCyfN20IzrN
tKm9K/KuBg2jtPyxDencJvriJU1CHGhCvZbq2DnhQOudXUUZ/JnyIkfNXdnbv4Yi/V1lw3Vh2Fed
hv6uenZzzQpipUH/cFxkTibNT6UivWQznZy2ra66ygiMZviRpN0fozSezUhPBKu1dY4gSQKvYRFb
sSGf9dk5juNISasPrPvffusfsefeCZPtwP4W70Qx10a0aSrgmbNYUvxrfJA28VhFZpEGUga5rM5y
5PQsGZjRP41lCpzhRvzzyRa3ejla74E8ha0yU/3ZQAY+It5oPpXVrZVoTloLs1kbXgIIOBlKtCAj
h2gntyVBcC5NltwlmEopd8HnYB1jt3IZVku5Bwd5cjf9RL/o/vI23bZKII2MXk3GpvB5AUOpnHsD
HjfI6+ciu5vGn5IueGlvResmHvMa+kE1OF2dv1fUJNOsUksCCq0eAh1tCRwdizdFAG9SkDWD+TVB
Y0y8X2x0eqEzMrmRnkWbZ+vErz6CJ1nPazvTS/YRJpqBW6CpDDkKLs/lVgC7Higv1RUuKAiGrZwE
6bUEwrZ3qXd0ke0gjgmeMRMMB4UvHUQj28ocfDLLXoqr4G9MiqSRLQyNnGY0wyYzyqyhp52YTpeM
Uq+4JrZRX/5kkbs+ZUAJm6wOMdBDsldQ5kwCxtkWH0WnYusYrleNuw7yftaVbGYzah3AUa7LR4m8
jNq5x+iSo2D52F7nPfbaGHcC01qLU7gdbBFQPaMS5DJVKYh0IdAR8WZuOs61Lc6/UClVkiSC4HWD
yktQ/8JT5xaYV81pTTx26qClO8HoRAeAe7AqEEHqbA0nPcUj7ge9fh+gZ3nRQbWdfwmE2vIurA9P
fpciVvksTynFatJrNaI5RwZFTufEgyMVTtk7XYkim4W8BNjwBq+rRGu5vXE+LLP/X52J0EyrUm7e
LRfZ3iIgRdJwOWWB/RM1oDx29bfmwBrAzYM4uthqjoMD1wljxkEv2BevqihJQ5c0DVgUI70SF2D/
WHIHVltM3O668afBm57Cwvkz3RTM5Yku5q3xr7+A8wmStgylMSRpwLqFAWLyyHjP6pqsIGMEyq48
MvxZ+4M0gdD21jla2+a8Q6tQtapSA4RM1wR3mLYPwXe2uNO3PhC2VGyOE+8l5J8Uw/zCW1Gb1gC1
yTgNlLeidabWW7yMNZkyTLeOrPFu6DwVvPjoz/lXrPibY8U7BWuN9/cGGUHRG42JsbKVZuSVaIdh
UAR0joky/Vv9N+DTAqjVYpeo/F4sWu3pKc3nodTgn1qfIsGoAW9SnKLTW3ir7dDe6IsRhVvnd22R
O0VxtwD4CTrwgEq9M+YmlGV0j3Yi6XWRGS5AGPs5iZUJhxWP7WttDA+aRA5dVwgCEYEZvjRcLk1s
dzHWSlH+lMq5tGpnbgUxwFaMupoxvgZs9n0L0FGfBlYJtr1kdJtpT7WDuUA8oBJlQbZcum6h21dn
WA1QvX92crLRtqoC1E0Q2sZtGzWvKgWb0OV7Y/MdszbCXcESbdQWGnbA9irW4FhTNTmJPgYg9Abl
mNIB70Tka7NfDlLZ7rtI2tWN5vW9+UjNZnHSqt9bWvGYt/JDUTd+PBsHQLZfx568qGP0NPdEc82i
vFWJvjcJoGrmCAZ+qO7khV/Y+r3Vp1dg0jhFWfEKoqrD5dFthmy6rTJkM9Mi40voEgRjY7Rvgz4I
TS/xM5U85DfNyEF/39OSowdf3Ucl5AeghhB1gjfG9tSujHPrN0rh2IYhuNMY0jR/7n4CQnaEPk50
P57UnY1uw/aOaW3Z99nd+ICmhsKpQcjFaB5SN3NwcRzwd5Ae/0LbFtAf9NCDy5wlvbjbw6CTVJE+
ToCXUBxDP+vA6FmxYGe93/58vMX2LmSekE2A3BO3fROZLlVe4Z6woRPM3Jk+Oo2X3mRIGaborOw8
Jpe1NGizEFLWbq68YZgmyr4QsldMzrfZVlgtyyilQXxtPkyVM9xAo+vJQHTySjxGFxO3br6rT5Oo
vr3lhtaGOW9H+hbiyOEIp1pWTj9fN/rvpToL9jVboa9z+5/R8XSy8tRGLWm6LJChkwrR90O9HzCb
/zTli2ABm9Hsakh8vFPkhp22qG0HU2n0PnTPXKCqnsywehpjCCQm9b4bNE+JrD2wgWcZRJl4KM2C
/bTlDdcfwaZkdT1SvTUaqcFpomXo0jZzpkL7L01wB1bSx3AwuiX0M/pzyh9bSYRZ3XzLrQfBeVs9
SuSuzFsWt03g4y29tkTMyOhxZw8Ykwch3G9z1giovwBOQt2Ffxcn86iNSzpmAZQL/sR3YI0CqkS/
k29ZgxjEV4Q03Gx7f9mZBGLBECcBaaPOLdOYx2nWlMiLAY7xZFYvslo7FcR0VGVC/LYgq1U5MiJj
wYHYHueHWW7pTH2xa33UssC4LQ/A8jP5x5N6GHyIojgWONzV82WLIoPcSlYWBdW3paR44b3G4y+j
EDxxRL/P3Mxqu8tqOGTxPIV+XR9CGQiJQth0xJbi0lJxj9SmI30OjiPke+8nFlgDxs76qBgrdOQL
uzI3/eJqY3DXgVQmREVqMwScq79WrombvViHBDyisq/8rF1wej6JQuqtaM1ATI18tmkZssHN4YSG
+mjIrTQo+uExKYZgTBTXtrM7tVMPPWThLm+JrV5ipsCm2BAchMa5zN05UhsvJDXyLAifSIAmJb87
obYz+qDnXZD6YkhMRRThbO4TG9GNraNlx5K5aTXLOunRUQiR7kN5h6JOMIXWkZU7Wkhw5AHqIMfE
E9WSREa5gerDqBaFCaOZ7HYZCvL1LGhJ+2oBzy1dZs9rrN8Xgp2qz/t+mHrDHw3jlKUQwk41wXJ9
3ZDMhK6ZwEKr5peyramkOpQEJ8PvS9mFJrarMBbt9O3yptgA7LKHI5IjCINQHuZLXlZh6XHaLDAD
oiCI13nW6KCFwPdzT7qJjiPkJygo7ru7LnbQtWY8gyNU9GbfnM3VN3BOuQBTODQC8Q0DOL2G8NUG
TaFgmF+dyfv7WEaeGaDuL4AJoyuKptTeh8laxgCe9MNr+lo+ZPsMu7LdFQfrByNFLU+S4VZXYs6g
zfVEuP1+1ekqjyxHv8xIIMNg+El2aOh8wjXkRkm9uzzQjS48DHRlhvOaszLK7Vwa2Jl4UijX3VO/
Lw75Pr8X3d2bi7YyxJ3ssGxJZmP7+6WsnTO7PxqzMB4RzRl3kO18HOeqfh8M007OPR2UCyhKMAL7
9AyCP2/YA7MlmEI2RZ8vHlAbIcHB/DLQNTyxtdTOiFbA4ImrAKwrjrE3vqeeedN4C2gzwysJusjv
wCaB2a0JXZnlEwQ9yiRGDHrU986/+cZ4ZTgq1nyX3WGkaNUXpbc3wAUYqKrhqcUoowDh+HyJEz2Z
ezOxjXdUDyu2ozSCFsOg8hNfpIu0EVt+NsatpRWGdS5FMDYc0ZqFzhnroJ2XYIESQRtU3w2B+9y4
7Zg9VH0UDfpQX/A8ZhxpOo0ldhBkF1TA0MGCVmYPJvp434Pazj4IY4itFUTnt4F2eGKb4F34PJ95
Z6NZJ0mYsM9776YXjg4UCXYT8GiR24Hc7yykj/qaAgTw5sMmv2sUe+knRYrJewtJdJW9MAAcA8KX
L0IGpK3juLbFvmUV9DFWkCi1YCs9RFeott7rd8qNdE5wLJADvIfcaO2IBHrYtuAPo26h5k9Q4QXT
PBc5NyO1oknKwbMOEEqdZ9dLByYHJdsXubqf5ZupeBWcw6/lJczoyiJb5dUoszCN+lYpUXg5sm3T
ndqrGUnV9vQ3HnRtiE33ypAZTaak1YBNRQp0oABXqsmdYCybK7YaC3cb9DbaFHoDJhh8KH4jxMm9
BTkdgImD/lv3i0ZuHszBZaubx2BllHMrhRKTxMwwgY0kAwk/OI0mzLyzZee3BRLvQITDK+qAY36e
O302JDSRQqGUnFifloIE2btcjeIa3/6NJCr7vS/2DIIw1rI0Bcx3n+0Z2dTRvAevSJ9N+7grsVhG
syNJ3LgTncFWbY5Pl2dxo6HXVE009+kEUQtK85w3aed8CstqKQKs3X0zeYrHmF6NxGHARGDgj1VA
PIIiFrlFu0viAGp6LLx0J3kiX/r10YwveRc5kPF4+CKLjrw/jdRaKQJTkdwouxpnvJtnN1Lu5Oy+
D+8ykaDU1g4CdQoArGipxxOJOxlUg66EuUyWrzYZnuPQEZF+X57drYPxXshgP/9VFTJPo+4f+Yau
7CJHpeFNWVRvQ64JkKzvWEB+41hoRSYQGNuSKBzziEQLNmqXKbsOr9lW6e/ypT809RBYWX9P5ghS
e9ISAEx4iCXq5TEY+ZX4HvDGo1KEL/FUES+t2100IUOYSYewGQ5mXNcOUct7SqZjmkTeWKB/gI72
dSgbu14nXm8PR6MmfwDbDOZpOhDgwNAMku71ptn1FtSbjcHLmhAYZvWoVu0pyUDeVpG7ecj3UwgS
cVV61stwAMYSKUlq7OW4Uhyo5w1OXKk/LKUOjEL+oZDhJZfAXZa0zU1baw6kCY9JE/ZumCU/82K+
UlKQw/XW3ST3qMSqqaB3YWt3rmaYp6uqpqlJoZpbBGhEQWWzdFU99xp0v+HjA61+0NvGTyRRvm8j
6wgw0MfC8uCjVIoUqxxgdnT/6b4GVman375zAQb2/vJ23ToQa2PcC2lJFKi2RVB71Hv7Pg7zm3Bq
BRpgG2VjNiDgmxQcCAjhcS41AZpq6GlaBuRFPjaoBgwBGp09+l1Hy3wGjqrFzX5BEvo0W+DhErVk
bDnYtXUuPDRisygW8HCBIiFBK9XvBPUqe4BgXPYtV6XDX0wn3mBQCDI3tCZreVZ0rTIgxKVet0ri
KdkkeERs+peVBf7izfWRIARFZ29YgLN6Vn/HpfRaDokgWtnc/Cs73KLl6OGOoGsITxkwSsoiUILm
ICYS21ydlRluddDUq+vxBEHnPDdcUCq7qX1la0Gt1E5pCR9g29YMgowE6GW/aDLqet+lgOmCC850
WVpCLe6yXewtNyA3cEPJU17Ys0hV3VoMH9heuA/bXPRXkSq0aAHCPTk4WYF8qgInnc8xcJoI4nMw
9qf0kKmC47314mRyBf87YPZRq0iwrMGfj15ShJyK/apmY+KobX9Ii+gYGyLwj2iA3M6U7VCxigbS
CWF6HDXk99vES7LHvzlgHwPitmU212aiKhoSKwa9jePKC9Gwf9mEaBzcltTLqkDCFv7XHCqvDCG3
YBSnVOSWtt0865uwQXSMgiT35qmtcMlL5DfxKs8fGQDfhidM7lh7kRiCvz2mD2Ocm9dIXuiZjI2v
kVcSHXI5II3AzW/eJKvxcIFsRbpoJhXikV4bAmks7iorPV9eme3d/DEK7gipWVTXdmkXQRE/UC1x
a/CQ23d2sTiX7by/p7/EVquxcMempTWJoh5bYGid2hvAeNMF+YEhH1OvVlx9cPRDdtAPy15ypW9G
EKJojexNc9UVTvaq+5U3XolymZt5B8uAvrKh2cDK8GE7lJirQYGYcdDCc4GyzNNkxzhTl7nl8tSe
mO705XnY3qMfJnnOqChJbUlKszIIT+C7MXxljzJ+vRug8aI8iX3kpntemeOOhC7ZE60jbKFBN1N3
HEBhL0FSxygtb5jU21RpBUH05rFYGeSOBdSzjT4H0z04VqofidRBpdo2XGuRRDtKtHjvSayVI9aM
IafdggMI2aPdcq3vFND2Zy79w4rX8U66054Fa8fO25c9bBi2BaAD+nxMzlM2k1wbVd9nAF5PXnfO
/eoJWjKQL9F2SBjN+7/cLB8GOb8ZF1PWkgSxT3ywoH3G9MiKa8tpwXAS71QB6GmDtQFB5Wp4LH5Z
TaidYj5rW2e+wLXc8Z565g/oXLtVwNSdB09+oMfYf8MT5dZk3OdIeIYOtBn2A25+IotOyjsrw4Xp
5pEJaZ9KiVKDizTGlNd57zf2Yu1bEvl2C0oZQ3k2BnMB2qYNihIXfi8FZQz1hga6Km07H0cTOdJM
Rap0DI9Sb2WOMVeHjCwPJUDJTl9Gt3qZvkLJ/FFS6trLJvOsz0XjGgY9mwkN5ra0d/ZY+4QYb3K7
3PT1tNeq7kmJFlduFCirh0+dZDzVvdECqEp0p9PqN9VQJs+qVHAuLPIhnHu/iKu9PktPxYjCXRR7
UiHtx2JWXaq0uyW1f9mm9KB1teGnU38bS+1dPECIoqVgli/HhyQCTRKg2+DH0mYnmuPe6+seOGrL
/D6T+hTNo+RkYRVdyVlpXQFW5YQyFHNbhGO0n92hnZ5mYvfulJDkR1o3kiONzW6JoIKTmaXTj+Gp
LssH8Ca5CxmSp3aeIGCWKYWfDfU+UvqHuGx2oKQBH0uxvBF58UHQ6djhNPutLblKWB3MoX6iEIBx
qyKn+6oAQkeLmptKn/ZWU/wupqq6XlL5Pk7z/VB3eyJHoAbv60Nr6df62JbnEVr30dwA0hPPv1qr
QxlNJoUjW6HldEnxq9IiYJ2gfuwkcQGyTgm9Zqn6SBqSHJdwebHK9mfZmj+tBDPbdKbkjqblLHH+
QmtNEAVu+9X/nEwex0JzNeyyKSkDMzrnKdg9cHNAcC1X/tiQfL/sdzbDAIPFNKDlBUyYuzpHrZVb
lIoJqLOQirA6zKXy+7KJ/8+19GGDizTH3prL2FosP74uD9lVcpzv3mU5HbKXIGV/2dr2HfFhjPOj
FHqVs5khQReay6+py6mTLsVZ66YyuGxoM7pZzRznPxE8JU0K8RffSLR7eG4DzchoQbcjL7epIMbd
fpOvjHHuMzHiwQxDiMbHA5rIR3eBpmMXEHB/vU6v7GYCmtpNDQSkBophkRd9/68Gy+NzVGq31M4z
2+9NvH+GmzZ7oOoAPrt0998Z4mIKmpBWJUj6+eZ8Z0BVcarpzix6R7dLwc7f3CgEorU2miIVKKl+
vpHMNil1cD8gO43cu2u0y5VuNG+DNAr2yWbBy1oZ4qIWFNawcCa0q3pP+QEtEa/qb3WP5Kimg9SM
rRZJBbCEzWzAyiQLNla3raSZsx7HGJvRI2mqpOVhaORvWV6ZTpPJLDnWOWU9Hars/vLybZYS14Pl
Yn59Suu8bmE5PrSH9raCNhiD+7dM7+Zv3ORqkGyBV4PM0NFR97WJx3Je30/IQ8tG6lN5vuvqSHf6
sPp1eWybBx71PBWd3tBU4hvIBmVS0qEMia9N1XUyQl6oKlwl2svEFGQyBZb402YXWYdEJlyL1T/J
U+F0We4a0y3VCsFp2zwDJnppUclABeodG7uewkKWJVpRMMDnYzDjnRShL7iSl8NfzNzKDOcqQ1WJ
1dmGGQOtx3k9OrZce2pylVQ/Lhtizv1LVLcyxLnJGUKN6qKA5h6dNy2kZZsAXNgInAzjhkbIUeVE
NLTtDf9hkidAmZbJrKB59c/lZlwjWrgp0NLzb662zbt6ZYrzWHIUNZIqh5BcnwBHG2wPBMje5QkU
meB8VSxXuTaOGdr9bdmxkvyqDEVPgW1/uBoG55yGcbYVKsMGa1Zp7uffWTA+g9oDzTFD6RijI2I7
3PSGK4Ns0Ktd3hRjkWgZ8hDlNbAcgXVg3dxifyQ4TDywZyztJq8T7AQ9vIu0q8y6jXuBpNKmCQtN
rBoyCsYXIaykqeLFbhHckEK9AqTuHFIzqBtLcGVt+p+VGW7CzDYaqZLADIztsli/NxbNMcz8GshB
gavb3HArU2zEq7XR8iWsbRWmxvS33j62o+BCEv0+G+rq95dknmqV6UBEFlIUsenU9L9cE+aT1hZA
PE/VkNUo2+uSXpnoHs7Ol0+laNk5/6lJcspYd0A/sxwM5abPSrekovanDdoP1tUOUXnQ3oBghEcA
AnyglRDQsvx0sf2uNJxqDs9LqnzLk/mqo3jLZW10nmN9R1FYm6zuxjSjCPxrxjGTwpt2yB9LO7/u
0nBn6SJqmU3PjrsXwtB4jXwR2FDiKalTCoxspdSNY0VR5SZZqLotqQ8T6n3m2Oq7y7O+0emGCVnZ
5I4BHUlN1RLlbj0Ij9VLcl/epiAcPNRXDXR3Kq/NAlMXglY3D9/KKnciTMnuQ4VEWTB0b2YvuWpU
AzKkOGnY/MVTibX6sy4+A5Vp7j4Z+2pJFtYl1rZhsMido9Rvtfk3KBCb6RGixQXyfTxCw9CGuBsJ
OlyidHhCm+KPSpsaQSy/tTsgKoPuLIsgy0S4e3+JZHuk9mD6Sjc6o6J7hYGe3ll1UvkEoIbAZ23e
YCtzfKWZdNmohRJKJxBfD2LNY0AMtNTaIFKvwHfyL7RztjzA2iK3VLMtJUO1yLjCetOb7AOkjk+S
KSy4sauXj58A5WQQD11FJx/ny1R77jOrgxnllkAVrDkue+pQ12wdEHej2CtMQrLvvmSQ82wy7maw
bIymH2YPNUgYYt92x+Vu2kG8WFjT2zpZeOwhwQrsLZCd3MlKQempDiZOVkyQ4QFPJTmi9gsqLMHr
a9OOhkZgcLLhePFEW1Nk0aRMUcJWEhJ5vZTfgTvyxaKxX7SjICUussX5qBFCDeaQ4n5rUWOeKm0X
lsAhdOFTGiJJdtkhssX4slircXHzF09yNsDlw06vqG5I6eCq0zg6pWlE7tT2j6Qm51QGU+Vlu1vx
G3rj/jOfbA5WN2xXyE0GDwJaMf+jti0WdhRNJbf503KyjcGCUwen3GzQ63wA2zc4GotQ/XN5QFtB
CfBMOGXoPrJRlv88IGUZ674jOGZGBxlF2rh6LngIbfqLlQX1s4U67HXEcNAW05X8DAYzn9bSj3zq
VMHSbEgtAN66MsQF81kyyCiL4o78X6grCIFNRy7dzoczDP5RDYmQk5IO1U4+jrvIl677U+SriyOq
0W7vTwtYAYZNQ1fG50FrRKdRTVkuUwOD3uIt2eMkV44ZPmQmsB3V6+VV3Mxrspb//2ePL7fN6CCj
WoSxQwMAKgADeKIGn5E+5se/UjRjM/1hjds0wDhPIMNim+bBumcVzn6vtyB1GSG5Xgat8C7Y3qQf
9rgtJEfhslAJ9qjPMPfZTtpFL4w4Ijt0h/pluJrPgvncvH1WI+T2UoRQBKgLxrx4v/hgdLmSXO3M
+DmUnX4lZprbLPKtZ5TznVqidXlSE7Z3/2GniCBgChlMJnq+nFhPwd8NERVhsFVZBiAtnAutdCo1
S9oXQfbNwgULNMmVcbYeWINx9ZCfhEj0zfsVDQOwxrqH+JheaYndFDk0oOy9FYw3y36+046tQwPx
dG7ul5Upbr8sagsEgQb3aUN8SzfCb9HUPVzeIZth3soEt0HaxUoh8Qu2U3Wag6l/oPmCwMEj1sFW
RXWEzdsArf46WGNs1EW42yDJiZxWWEZ/nPHwkUJf63VP1ks3NFr38rDwdodn+nKz2lgkKJupNip+
nz3XnCFFDKQ5KHdU3GtRvyu6bkc11amS+hnsF35itc7YZ/6U2Y5UPeZ0dAG1xKM5/lbZv2kKVYp4
dGTjWre+L1V5Xy5APCLVoeo3Ec1Rm4xuRpXczkvvVFRzoNDuabHqJfQI4pI7LXytk9KVyh+q3fil
BMqmNnEGud9V07PVPFZTEwA/65Zz4yW6DTrN58y8sfPYWWxUcqLSt+u9bkHWASXELB92Y6/5U/JL
JY0TW+QuUWV3ruSdHP7R+re4BnlDaKkHBfq2Df0VUnRHxBAWJGdao8W/0512kVAo1SenGLudKS+d
Q1Nd8we7BL16neM6K6ebmYRX8pzvtGg6FebsppAXqsgAsgdIn3flbV0QzySJ20SqF6vTm26BFcWs
DyNotGllnIYBzAozxIhsJTwmWeF2antvkeVsLOQ2XGK3pyGrxKLSqtzT2QpsEnqAOzgoCP+qp+lu
oNMNWYqrdCx3Whh72vSUdtMRKaBvRaNfNwlS70Pyotd9oKMmPBqRX86Tb5jZA6I1p8BaZRn6X8zE
LdIfanxlValjlfUu6hIPnGhO1IyHasRSj6OPHqhDZPZOCx6ZtlU9W9MOYfkzt9O9DDnWQgdWDLWZ
pBk9eVpuxgg9e9VblcoHo1+82nyu0nOazq5Cq+dCtvdhvQS0j0HpeVZT2cmraG9138Cn6oBm2Lfi
yEPxzCVaeR2bSee0TfqtM2O3k5RdVRffizgsnbFa3KjDRR7FgGREQUhLQXvxZhyzOhh86Ed1QzUL
oK6sMnoq0fxY0OHGKkS4u82nvr2yw532WW7xPI6RItRuyW7C5VM/oM3EhqZ3/E31K99Mnfj+/075
a2rI5SHJAC9DQHHBnfomqQqZuRgwqNROOox+Dai0I3AuG1P4yQrnl2epkFMizYBE+y1IT6BCWOGW
67DlDyiwO8oJasXXleiNvOE+NbQWg5NRYY0S/EtStsoxU0tYpap9RBEvcQpLeVv6ak9nQ/AGer/F
OPf5yRj3ipQmPallgLBQYRt3WeRYfyagRBPnH8lNLd/Zp+SRBaHY654K3abGiYR5m61w4tNXcOFn
acEjAwAPXe3aZapQQMJPYF8v3OmeaXPE0A3aiVqHNp5Ga5s6p1VgSnJNlxz4SgbiAYfhSYOUqZif
UbCa/INFGlvNCFneuZ3CPwkuFkD7rqOhPHVtKljMjTDi04i47WrUwxDaM3Ir6mhcaYV1Q0Lz/56x
hQkwxROkARRD5pwKydUSsGIcdioV8X6EVo27tJI3RKqIXGbz7K0scW6lnEawYUcqzt7cHtWC+lV8
08BxCo44i3u+7v+PAXH73xrNNI0ghucXFnkadfOxS0DoZnZ7uauym7orrlo9bZyp6k6yGvs9WGe8
ck6fLbP2L3/KRoSGqQWaHolaAFj41EfRmV0PGGIZzP11Rx8NY991R9qhY28UNQWLTHHRe2mnaWst
eO0Vg3ljIeu2ZM21GeHYQ4TlRc/+72QC8NaroXExmhYOkdU3KGKGZpO42lifh1FE0b5BB/TZCLc1
oZCYAqmETD/188KVnPkF3POSo53Nk+zj+LkpEEy4rV3RS2FzpyI7C5ZAGd10/AkHzo2qOQXcnap/
1OhPXCZeq4pgLFuJU9bZDCoDmbVb8SBHaIrIciLDRf4jH9C5PTm9q1NkECOsj/J+GZ4vb8hNd7Ky
yB0NxC4APcUYF96y3wmVC3eEqsruspHtyfsYFuf5p36UqsTA1pDjE/SRnd7eEVXIHSOwwkMWTUa7
FwGb4NcgT3wDwf5NeWvvCuBI3DlxZA8clo0zOqJ9v71oKAshg4/aC3ixP4cpUyqpqaECv8KeyfSu
MiA4RZ1y3rN2ZhUQzaUROOjNRVtZ5I52NaP1QWL+bK67+8QiO4pK9OUlE46KzfYqqZilVSopbcVk
u6Kz7s4nsNU+J+/SYcngoLU4uGxwc/VWY+JO9mzOTawqmMVJ/l5pjWMOb7Fo3rbCWKbu8J+l4u6b
FGzRQ2K9LxUFVU6HGpkH8CkjEJjfRoosfuJNla+JkkWiBeNOGckNSGakUEssiodYR3tqP3l/M30W
MqaQ/kbilIuVwQc/KBHaY4KoGm5ttN029lvZjwKYMmTktq5SELb+rx0u/GhluV9oBugNqcqHaIYA
iFwABiqpQd90w64PpZ/WqHpjCf1uNI0VyXg1TDke11bkUkN7CWnxJwdNH/QTardC6WlczKMMyXEU
bsFdZFaHCS17TkqMh7y0fppjmDmWPnkasCpLC1mDelHxkrRbVvDLvqXEepQt+YqS/yHty5Yj1bVt
f+gSIXrxSpNkpp3uy67yC2G7bDqBAIn26++gdlNpTJhz1on9smPVWjVTQpqazZhjVJjQqchJq0bp
NZhb30/CeRsV7VFhEOFMSCjNyd47qRPGo+E55uiEmkS7ezzUsfOMMB1aGc1tU7wpoxlY/bQjkux7
EntEwXtiNk9qVF3ZXdF7bMBFB5uGEhe3ldoeqtzc17o4Kmkddk7+TukU2jTemY7zO6vyQzIaTyCc
Didd+dU0xLdZ/EOZbvMx98e+9KyBl5hQrUAP2XuoJBx13niFI58du32yeH7sFOhMNJIdBEd1RSZX
Wa6e+toZ3In8jGL00wkK8srgShskI5gyA0PGsZZIWzD62sRxAAiOa9nFXo/BpWlJZ+/QLrTLyLf1
6shS7kUFd01MiCBDF25eFIcoElBi48xNUD5Ky8Qr8haMkdPvSvaqW0/lQ6LrpwjfsY95QK3xNiel
5fGm3fOaUi9nQ9gq2WVcOj7P7KsUzGWK89HJ4r2Wre2CIrb0BqK3ntM4jTcBi4qiSRzwiNwDBs+Q
hcvAVMoDcBx+UkioXCchBL8DU0/f7CwPu65yQRJ6Cw2V+8pKYxfsiC5ET7G51Qepek/2xV5ayb7t
3ngtA9T6g7TJrytq7GtLfR0b7qsmO6ZQUNVQjUSfvL0RY3tfasVvMxIh1L29VhDHNZu82DFqgkpF
gBE5VvLOHQXHW8JPiBTCYUr3UdLemgCNK5QDL69mG3d7PXM6u3SLFybudEZtBehWyPmcIijIAJne
3XSgR4c4x4S71PtMS7mrxOMFL619JfQdbZwLVW9vurIXW/H0qjtD2Q8nWEOhdgmLA8S7LjEGgDpj
tmeqXz9CBDDIT/F7F7vpdDXLZee7rQdiy+jChxKWotABvuiwSu7AqepaxsarutavABU0/aNagJd8
qZNlZaQpoCODJwh9tBJyIyY0dd3s5X/aQVhNS87sLZ68dpjga2zYq0EylrrWsQ3jZ+qX1CONn2HO
JPa3wtj5r/ySCZ2ZXDyATIgoG2aTrHcwNHFkPPESoF7ZFk5ZXc28wQoENKFlAgy6sNQlaQY6HSCi
HfAjHgxoYhZeql9h/CG6tMH0MiPcuZ8cx8gDCW26EU3Mf/uXdc7SNEDqUEqXBWMr1jnrC0RIpdn5
UYZ7W2I+H5qcZCp8G6IU37++q4ulM/MKkKKg01lcUNRw+IB+InTyWMPdbuz8uip0z2FKyIkDN8qH
ILfUnzot9t9bNtdq42BodCwsFuuELM/nQE1IIjuhAyJASnnkrR1YlYHqZe+l/ZWlR8KlJsakkJJl
SuO2mBTPi71ixaPbGROGYdhl3qYBWMX8pjVB/vmoKIequDTrvSPMcJwyEHReD43jjuNeJqNfcfBm
1Fib1oCwhH3oJHKHxPo1aUaoYqkmj3aWSX3VKN0h3yXdvQ7PRJyHotiT8UQkRlf44JnjAEGUkPM4
kOm+5MZ7FnFf2ipANobbsgY//zllByoqFX//lVY3PkXRvc+fEylmsc4jJieBi0gHDObQe6N4VnT8
8/Jexr/0/KW3UEzARDkfOxdD0m4SR67E+6kUBV4k1IJZF8jY+KlB6rPIOX7qS0qLp76/nhQezP8G
NtaVRnfQNNUldgd/0+0Rxx1sUKJSQIGV/r3r1RP8kkcNJewKgk54dY0cAciTJCBQ3gK3JPoO8aWp
CrRJOndg2UUi+SVlncdbBeq/0OMiyBYq7SDa33kNbbzkutXuJFPDOH42UvOibPEYFVmgJ6antbd2
/NoTuReE3RkJOylVeaU1ZEeiy6jpLgTDpg8o49fOheWALbQsYn+MUkREID4xgMABi0bppvVd3d6m
PVgUbeRh1iACY+Qha4k7OqnbWBioEsMFz16H+iLPbltofehtfuHwWwu1bn2wgnrQ3LSEJqvCMfeN
JXT2kYlh30vN42hn2NnjKN/S7LWboBDHMYaFtzGforuiuIHcjjtWD2YHc/V7hq/TgCujrMZ3J2Yn
vb9SVEylKB9moQb9iBGqSMf9hUCjmuAO117E+b6ig19YV4bdXxSadSx65pcAn5V1ctF2/E5R7KDE
2VWYcNGmOJlTdcToxEEv3soOZ8vEsR4fnKILNGfwOU5+qUVugjHNsX1O+XBbNjRIwHmaU+ZmNQRl
6j3DxnY25ikb4U5AyTQD8SxhHGOOgUfwD4tI+IIqfqdmRy6uelbh3PAPQtgr199p0+DQaQANq37f
kqNsfzPsdT/lngZ/IfvRBVEPGi/qPo/A25mCwl3vXC0V/gwnjIzybrCrS9rqXlw3l7RhR7WXiInn
s0z3RGMB4f2xV96aurvodSvIoxR7Ar9rXFYsOiCcdksQJ4OwzSOVvLe1zDUaDRTeocZjdj2pbDzk
LdlV0Lc51kJeRQjSLyaWPdvgSL2MhrwIRstSwy4dhr3qjIhW4x1nXebyJN1T6UgfBbUHCrFJv24F
O1EKMkS9LN7Vjl7TBs3BPBmuzAx151JeTz01g7ptwCAu1AuzTTq3TVmodjjpRQEqPlPuE7P8gC6d
r7CiBSpeRTMnjXu3AH2YJ7P6As9n5HYqxqZikgf6aBHHo3FWX5HBfIkJRg6Lyuj3Va5jrGTk/b7Q
iqTydIYDoDjFx+Rkwh+MyrdS6kM79kNTwNCVFVDnih9Kntxx/IejrbRuxOpAratD2lTSTaP02lbr
HXXyS4i6+GwogqRrX4uYH6XDJzdtHd3PWg7p9IQ/68p01dD6PibsOmc1SPJS3XhJFB0Nttz8MXb5
fowg39bbIXeY4cakucEXNH0tBsWBI7N32sXXSpEdKjk9za9KlHM0Q2ovLem11jWvbau90hYi310m
g3ocrjAs+1vT2A+NRg+pZuzwRl7LGGhlDJmPsflQ7nuwiIURJJLQa7Q9YrPfMWdBJMV+UvVdT6bA
QM4gVfsqJvD7emW6WYZjC8XuFPoUfDzGBRjxMvhQR/gYDfToDKmaamiY9vph/kv0GjeiHXywHLwJ
ozRxY6PH1hxO+pjDsUUWXI12TVvlNmPpc1PmT3oWeWWWvreNsTcH3GlQ1nhjg/0vVeHWDdoWo7wX
Qr5GKeBVgOJfF+mgA7k8HdRWti6pSZjETpiJ0i+a7FmpEPmXZkPdVI2ChtDcE3GDNmW0l+XwQMwW
r1ilISmA4QmOBuV13HoQoRZtEhSJs1NM52TEWe4qZXk9leSKSPGaZUaY9+JGtc0ngWaxiKKQKtk8
i6UfHFXZWVlqXuIvz/dxLvddm4OBv2o+6qG2PTCeDC7QnrGnd3ofTBEHlqKzJNbHrww9xxB+mSm7
utBe+w7SQJM94edHBdw7ikuyrR/KRgeXA4+UHeFldolsuANFi227yRC9MwV8sSD9iG31EPVW6dcp
Kvi5Y1zpcZ5fgMv+SkqUxqbxwchT29ML8VwO7K4vjZMBYiO3FyV5yAl0dTQO7pKY0ECMYE3qk2xv
OxiqUwaT4uGS3NU7BI+Kk9W7saGpF0NAG6HI06jog2sMhqeQ/i4acB86B3+I7GB8jir4ognZum57
KhSzhBx2GbrrAjO7XFj30PM6UOdNd2oUDO6VeAompek8gfaKN9Hp9v9BmLQXnFsouFWTG1VZ0Erq
D3166nPUFOo7JwJkTFeSzq+y0hdN7GO850Xm/IRw18T3B9VGm/hDYuxqragDNmDsuLeR1tV+W5Zo
r6Mc8X2YtpK8oH8J2hKw9WugDVoEaY0hWwtXD5BHA/xQDX2zJrbF3bpWHDeg0mzbQCxD6GRJq6hX
pNOGCsrGpmskQN5Wuzk4Qnu8CjuPvaS/58l1fFZUuLaAqivVuxkIAqYw9DKhj7aoFk4OnFlToS5f
K5GXE+cy5uIhM9hGu3slfflkZpEx5VGUUGc2k4kOuS9oKsXg2lm7g+Dcxhdbg/t/srVIYCIHxPT6
gJ6eUorrXoBulFbPkZzeOgcFUK1NnhU1N9w07XZO2z0VjnXfVFrQmPpL0TbHIZmuEh7dYl4z0CtA
QL4/UGv12U8/b5EO13DQWmFgKygLZu4flGjfk11tBzECgh0LOsvbUqHb2v05CzorCdMUsoZ0gklR
S7dTfo0aDbrqBZnJRjq1YWgJHDRpZeTdTCLYJr3XMGhOIDfoMdSlbs7TrpWEcSlVQLo1C/qIy8aO
SsaosnWAdkujvtEIOw1qdTVM/Q9btMeipPdNVt+MWvKajMldHafXY0mOqjLlbisQylnGlqbzSur6
6QctK6x6NYFDcf5Bev1rGvhxUuvS1SoVYJh6h/bRVjlny+AiedWciucyARZWWN2REYcDsVTctrF+
k/fRQxlBnur7s7vqLM62fHaWZ+doUISsmwkG5ZQ9WHH6SzJ6Lww1+N7MSlKOjTRnYRR9huwvjism
ghQFOkz2rsLMnitRs0JS4eC5b9nOQEG4Euy6iPPrflNeaH2B/7W8PL+i51YSQXZ5ZzUoFE5ALzZg
n9zExa0+Kn8X+Gf08mwfEdlMZEpgBu0nlxXvw7ThbtcqYudb+OfPzyyk86xvZs1H4wMVMV8A+3lo
TJBKJ/voFeoP5lbTev0NO1vT4jAmNRmBf8NHs078sT3OuOHS5/WMmO68LiA+fR0PCEG978/K1hdb
HEkpazNNWyx0VPrL0Skvp9gIefMPAJqf9nP+GWf7SUC3YEBOEKurmVdl4FnKbS+HxCb4W5Fm9v73
q1p/JM52c/FejvbQJ1YNe+NxZn/tEjA7d64eRm8zhbvia3cbBmfntKi7fVrg4tG0pc1VYLTsXeNj
XOWX9mMe/JlnV6PCazYn3NcK45/MfXkE0Yyy+HwDDkhFhkMN6Nb7zD+uezVyAdWzJvRft6ir1vBU
n8wuPAvqRpmIKE4LlIlOY8yOmVFlp0EBr4SkV6q0QkdOx7GPfKezrhjwQONAD+B9Cp2cvNS8uO7M
4aDZaVDmiadYyYuu8zDX/4FuFmD+f7//cvi60KuEKrOnRWeJoi6D8ajTrP7bgNh4ErvJ2jkfqgXh
rG2KtnnrvzkJS2R1ISVGJed3VUPTyTb2eVruO8I9BsxrZNlerRkbd3g1apglCzRoOYKkfXH2kKBb
FFqSoMZAKa7V+AOUSn4i1r6qRu3t+3O+7nn/mlqcO86qamjmexXH7fWkpTNnBQoR3xtZv71QPEM3
l84UnAtvwQwoQzUdFmS67BDvsxjaWxTUT12QlL62B0PbFpZhNRQ4s7jwF4UwHHR4sS4ySs3treSq
GsRznhYo8QzDcRy2xP7WXxhUzFE4R5n2q+owkxm0eLHGsUjuQB59oXT0sjWcYLLRxDR0qM3ph3gk
IMkAhF1Pjb2iyJfvN3r14Pz9DUs6CcYrXY8FfkOV/iiGESWLEfXQwe+cZMMhr16KM0uLNFBt9GKa
Ilhq8/Jt6A3cDHSnWW/cp5FxJ8spcWN7a9xu9bCeGV0ElClkLuoihlFRVYAvTQ/ESDdwAauhlg0E
KUUobeIOfn7XKrvoHcdB/2MEDUfLjDHoQRCO1F570PCf+DIFVjqhBL1KIrdIOtbvCaQEgBLWQCZo
LmKGEt2RMW/Rjuy9Efq1mMsM6a/Sdg1X9fRg3Ddbza3VHT0zOP/52TNe4oCI1kY/toPWp+v0AJ1l
0tySMVuNSSiExrF1DsaXFodF07MG5UmAVepWOXL0eElRPpVgWP3+9K9xJxnYormdC3CdRRevWaum
8TCZTAE6GBRkvuruMAVhj5c8HLvA8SZvCgofbykUgCfDvc9ObKvBvXoBUbKwbCgg2ZDJ/LyfUQ/J
JSY0uB2anHgvH3mro9Dbg1CQZY/fL3c9wjwztvBxgjUd+vSoHmW5jL2+KXoX56rxu1ypfWk4j0Um
oH0+3LWA0rh513FPH2ZNzAyl4iKOMCHSlu+2nUDlRDPkxiO2drRQNJxPsUodSF593ooqYeAha9DN
qwVUmHMtqfwuQWl7YxP+dAWXz/M8bG5CT8vWzS8T4eaUOG2PYvAguBFURL0C5vfGzqJHILR/jzH0
+Ux+bbJqZ9bDRQIAzFxhu8ht5TXRFRveGBRJaT8ClpH2H5g33Fu9ZqIvAmhfBk3GTk3eiQ19jUZB
xZUDgOcM7HGKAOeRTY0+Qg009oD8ocZ5ALeufUqR32t14U2ZEYyxVh1VYYGFya6IX5JmdMFEbYZp
lj3mpbLPawg1GxZkLcgsAzYDM7QkaCt5aBgo3RuJzj1VglazAlEXR42ClYt2qNfHr1lXP1UsPgJ/
c531zrGNVc2NTXrEqO7JKthPXSnueRUdE5WiFu3clFb9kNfqjUn13UjLD6Uf79Kku9FRvd1FBSIp
0/DzLLpVNfIoneZXXqagex7igBH5kk5ynyWG7eZ1tsd4lt9Q9tBibIRzcrSL+Af4C0+mA4hK69wb
pSBocdqA5ufKrRMbnYvRgAOAjR9a3rxvHILZgXw5A5ifgGoWMcmXee/cdOKMM6DS0AyelT074bUg
mkmglQCvCQzZhr35Gn+xh3AGQ1w2+g1L8DNGQZ1aVAAfkGeiHmeLPMRYTfnaefLD2PW/1R+QRvG/
t7r25GqQmYFol2ZBLXVxodAfypWxxSKdEcVmWULXo6JXOstKhDQOdFPRidRyqey+N7vGewQe8P/a
XdYAzKRX8enxJIJx/1GL9bvErqAZ60xoQQ8u5yjQT8J65NR8UibqCyV52PgFqysH3BHCqfMUzTIe
ViJSTxUfZ161DuXBEj3aXf2Oq+IMUPFKM1CrKb/UGwycZUH2g204slU/CxKB/5pfxMhaNjV9Jic8
krsByWBSuanlgw/0TvyyIW0OpQV5gv72FsJlLRRBsAzFSiirIBpZBAMSfPVxkcCB6gaGgPM6Bfhv
uNXG6Sez0bgdiXOPHuqOatWv7/dbW8t9zy0vogKpCXB9DjhpBmfPdV2kLnei3itscl3p6Oxl6XUT
teg2TA/lNP3CWMQzfo1LVbX1KlTZMGoGCXRisSAppiio0ctGTxmIvDY2MbhXBZJE49ZXWvUBmK7C
hdQQvi1xo3UvRFIXLQYSbAGZFvFolZn0EHaA9twBcSuOyyTqoM7wf8o0fnAc+/b7fVu/KeCvB4E9
hMTQHfn85Kl9pNgpQv6dRsxjx1rIDAOOpEx815SjNygtSvyoy869tLLMru2+24heV5MQSAj+5xcs
E4Cp7oooS2xglTAFjCpCCIDSsfdnDedtTo/VA2rMD69tOaa1BM8lHdi9ShUHFHUDxn46GVIboFmj
/mEodfxDzEMB0LGxx6tn88zo4jLWeoN+k2nQnZW7gLYG6h7vJ/X10NhhqGfb685B1BdXf2Zv8U2n
EuiTVg5ICLg1z91WwAmX8YMulOOYCGXjZdmwtixzcK0aSjWFp8uV1u9YfihzcCCB29vJtA3uktV+
ARhg/vP5llE5RxaSx+jUQ0iCHIur/sUIULrxQEL/CJzgneY2p62OwJ+34pvd/ON5zvKNrlSYWjDw
lndjFUBE3uEne7rsKQ0yU3gg3EWR3lWsDVGs1YMKzSjMxatIH5dpVR47kQ3mZucPDx1G2sJ+Vvf6
J8B/RPx/zSzcZuow4PMaCx4I7MbAQ95Qne2dSt1YzeoZmfVjKfi7yJdJ/6aBoHGR4D0m+fjDgcCQ
D70s35TDW1OQw8Z1mx+ZLx/szNh8Hc8+GKuAEqxRTJmFOUTQAGIOPTEMlkGlfaftoott7p55l76z
uHj2EjYppsh0ZwcUVR89A8nqf7+m1f0DuhFjJTMh1jIxSZEmqqbAHcuMN02+8cj089gAvq7f/58M
OYuRzZQ3qV5rMKSoqmdDVkkloLcFjU5cbRF8rW7a3zU5iwzbzrpKL3t4qZYSwCWSH2ZE7v5vq1mc
BIPpQLCMOHZcA2Qd/JoXmtr/FqlZutRhWyWDtfqdNmsSEcBeUTBclECnuhb1rBa24xKlwsj0LBmF
vGYBp8e6dzaCh/Uj8dfa4lHhSomnTMGXmpIXazwimUJVN0cYs0Vftv6d/hpavCaU211r11jWoEig
3ZnHxFbYuG4CvFcAsEH3dlmCyNrOMPo/p87i0KwDcLGmysZ+rTrUmVvr3zbm/TzzCqSiKpcjwcmG
9jRGXCIBxnd5EiYNIZKF+G/KApujxQ0J0K2e6/q3+mt7cTJGDdUOYiMa76c6yCUUW5PhJ+2hQMaA
+Pn+zK/uJdSeMSYJ/DXIOD+v06gkLaIYn4v2P/oU2NuWb1iYT9YXb3dmYf4FZztZRh2niTOfc0s7
cQgCRCAK8FoKjUYuEXKjau7ZcaRumF3FhICBBJGyAUf4hZGgLKQNgllzTqkIKo3CS6p97cUBOChm
qV0lgVJD7IEyDc+kl7e77/d1PVI+M79wJrYmxAgIMlDP/eTW4JYU1ccQix0DdVR5AZ4QjKwAkZJV
blVuxViryTviVbzUBFCyZcEIiStNJokaXZEnD/YAnRrwWappff/9Gle/rOMgZUXGqn7hRWBJC5rC
VEvDUv8d1zkGtnqXGRfMMF1fFPnGjVxf1F9rCw+maIYFJbcGdJ7ERk6ue0I8qIL5369ptUANYAZm
T8EE5qDitjiuRdLoPVSTdtC5cI3jzIIMKcPdf3iQt0oea6/AubmFn7HLXEtLaE7hUx3UIXEtq/cH
Ig6xAnIqczPRX3Nr5+YWroUBuE05xakcVLf9GL3iyvAMRAbeYW79zmRRskYJ0B19qAptUiSuLnYW
vDUweIGK3+Jt6A1LbXu1d3bQcGwwo9VfoN96YTfaIxCpMiq3csXZeS1dD4RN/2NvWdeZLD0hTjmH
dtAunhVaRH+i/tT5/+MR7TXXjf4YqnRYH0pni/2tNUvp6VwSHuridyTAljNi4K5S050DssEt7s61
K3FubXElSkVa3BgjxMnHdD8BzwYmLB9TGgPEi+exLvaOAYfMQzCzcUlm5/VlY1Gis/FIYQD+SyVi
RFSTMIm7CIGfnodFEB3kEa7dFcCyb46TrV9KML+ooBlTLUyzfb6UqPAP5RCh8mE8s4P90/CYX4Ts
AjK8U9CFSbDFZrP6GXXdMKHIh0x7mfeDHwo68E2ahkpOLjBk0rqiTn/1oxn7mExt9t9v5+pnPLO2
+IxjLVVJJRJ+w7oSzns1BCbb0kaZ/44vXwzUaehRUQx6Lbt+OW25StQ02smKQlCLgs2Jh5V9qTHo
34hrmf78fk2r7x88KC4BBOYwVra4CWUe5fZYKhTS6OVBv5wu/kWfqJ7STUDr2vyaodsqQhiMkVmY
rPp8PDJCZQm+XuQGpTIEVk0wOlurF6DPfzD7uAA2md/kJr1MLPuXY0rABfubSUyYpsmKD/SXErcE
/LVO+x8dZSh6aJegbg7+yYac/ciFp28qiBtN4D2AKNYYdL+nPbkxw2yv7fP7LSXp1eN7Zmqx95Vq
ZJjhpjPoWqqBTvMbpyY3FZG5C1XQx42FzUnel6NlGwiWIbNqfhmoGwrUO7q6dkAMo2HugkBFwp72
leVcZzy6ARb+txj0u5aBoqzb1tVc9fFn1hfhJSC9pWWPOqplp85HnR60AEHk66fZGSUjQNRb0fla
xAyAx3+XuzhsTYzBd2FUzk63MZ5YpX6G4G5jS9cqvec2FmfFhl5XrPa4rdxRHmI5j6ulKXAr7E2r
+SXaNntBux8ZdKusIg6B+djCma4JdeNK/V3l4ghFhsjTWILzyqnSED3XO2m2npnGaD8CW2hkB+QN
gDPjwVHbEyb/D1OCCQK1DuWggU0PVSEAbp0M/zLLgFKtMJwOTjfVS+dp9bpWPcqTn+Avfi+5eff9
7m19oIU7NWkK9PuAV1HY6VsEOWmSbKlarV+wv7uzeI/awoF2AdgddmqGKYbsLUoIJklfwCiwEfSu
xmt/P8OSE2tQMPCh11iLhSaFS0i5w3T8VZ/TX4qpXUtM+UP7rHHTIX35fhPX/feZ5UW9pSC5ZSWF
NWuB0BDyJhC6skPd68JtmatVVMPZYTPmcOMsRdRqygcV3Fi7grl9QALdr65T0C0qXreHxuqbhXiU
+1WNiTuvrAFVcbPTVjC1+gifrXf2M2e/QWUJ0XITvDcKGB+ah9yRrjqFG5u6GjedGVk4qzoviC4l
jIyhcSy0UxEUIb38M14tTv9IxeP8Ei9BaaPO0VDNlblp7MRu16B6MFkVd1nTHL5f2dbuLRzWREBh
kHRYGEnLHcliV0nZPh03HePG3TYWbqkzOiYFsDE743bw4WCgkAsu33ZH30AcwdAJNw/KBrvOauRE
gZTCCXVUZ0mQj3m2DiCJmO7iaYCA48QfoIHo8Q6jmAamYs22uFCEsVEBX21zgT7YmTUb0Jhdcg4a
BWe5ziFe0djxvlHie26Ky8QkMehajJ+0Mz4wo3ksVY4DhClRn5BxdOH4/gnKcMb6aYCdQCZxmQ4r
aVRTrXeSsHGmUK361u+b6KNJM+oBiPIr5tnu+5O06vHODC5Okm6Vw8RaDEZNfZfeFhMBvZBR3QiQ
9OW2DYxonKDKDGqNxPH/gWXg4sCkZxP8b+kBFNUA+/z8oS1D84iGqH+0HfTg1PYlK4prUKleYhbh
muly2HjwV9+TM9MLvwCcV2z3Q56GQDWynPkOBrSLxOWgz/l+jatuHT0BqJfa0EX4guswO9QUzQpV
lOTSAokyJJ7uigOUho//g7B8xduhpw93Z0PjZCYD/uxShdKAjLilIOgMonD4LbzuYvw9eNpOhv3k
b1VSVmRQgbxFZQFAAs1B4rEIzECaycesA49E1phXGRd3hsFscBsUj7yw+czysFNl+1BPBAON8fic
2uC04c7wcwQlMI+jj8pkTxZJn/igpf6kAkFmRi6RRn+jsvhWaN2ems5Rd6KQUGXnxDmgCrWfpfUz
JgQfaJepO1oUjqdHM+NNZl1JwjZSfu2rA8QiMboF1zBT2y1TnXHE8HHWFDPPd3kYX9iDEYKQxNef
6HvtKSBD1a5bP3IxoXAsrzB3fIWB8uf6aeMUfQ35Z5AzeCW12SN+QaRlfaJrep5AbbZTEB6y9i7V
KRA72nQUkXECQGLPnfFeJF3vJ6X1v88tP5lfuuTOTjBWiqz937nlHJvM9bm5ErB1qlb328ZYEuB9
2PelH+7jqGqI0eDB0alr4RWNxvuNzfz6ds6rscGaC5yV8QXaVWoNyLagIRv+C/sjvMYM5wq1scsf
6gPf9Xvwe3QbgeVKefyz1YWfFSwptR4q1KEOzcaQB9kBEUkANGke1kagvAt/BK9Ncc2f4t3Wo7JS
z4FxIH5mbRYo3Sxd7VSqchD5zKhbg+UWlCOnB4QMXlv7/ED32x3Xr/71s72Ff634NIEoCuz4Y/US
yUswWbsDveHZVtNh9VOerWvhglBtlFlmp0CE9tUfLqzBvrCNrdu3eiZBfYRyjmqqXyQ3hAM55WIC
s5YRMVCbi6rw+5r42kiONBr3XAiM9IJDRKuSJ1HR0S0tfjVqUZgO9cEi9v77AzzHXJ/z/3lzARvV
AExyvqD2omaAIm2KwZUcHBddzg6pZoYO6i+ypReopG+8lRvmlkVdgHRIW5mYI6rM0cUguSKSQ5FS
VzE7b+JbTJXre/3fxf15T8/SAgzep6SE+gGmlqHekKKYGm8W5efAYrmBc6ce9U2ot34hmsXYvzpq
BW4Dpt+HXbwvIJIVKgGCkBnFUVYe2RyLWokD0Dc10XZTgbxDCXfxNttDhSHMUv6rPAcxhX+X5/pr
CG/735+Plckv2LIwsosuN0r89iIh56NpZqJGUbzx9Z8olpAfRe7qBfi6MHjlE0yH7zGfaNx9b3bt
Lp5bXawwMwaRGKj4gXjzIumncGCpX4DF43srK7XHT4tbMpmCLNDgdV4VCHJADK55lme+DhfRwQ5a
eNBoB0JTX3PznXhF5rq5tWtHx7QsYiDwodjdhcMhqHv+a3p1DPvRs471MQ7ikw649yG504PmxDey
obX7gGouiqzWLB+7rIxD3L1TMBwC8S6lvVWVFkQjlvO/79tgYOPMyOLAMNNuaDyA6HYwnIcq6g+d
mv9ObPNIZPxUZFYa2Cr5iIbsRo/5DYoUpxbt3F6Nbjc+7tcI9vMPWZwhQ5Q8MwesFtWrKnVnmobh
oroA0CW6ngJtv1VbXPNtyLMwXzV/UHMZMY+VmeYlyPN2ahM9RtCviNEWlBWghiP16u2Zw691Rqzv
rz19gd+JRJqk0yz4qoF/40DA8A6N+s4HfdP/gN997UKeG1tUlAD700dwM0AioC4vRpmNrsFScIqI
LUK5LUPzVz3z2SlCNos7IPAwJs0vS6VwRz59iLF4+P54zMdw6bcRtiFv0010hJbYiazQ46KdgJG3
yo8OoiYVdW7M6LLBWEr8XJBpK2Rbu+zn9ua7ebYuCuxrk4IQb2ecBp8ElXUdByCIMgOoU+2U/le8
2bBd28lziwv3Eqe50Tk1XgnUj6BlB+AVhuNN8eP7fVyLzs6tLELRSsRQzmtblBqrayfWPY3sEkMB
1c8m68rafYZrAFoQ+eis5/B5B22onQh9AGe3s5+bUukx96Zwzn8hIrT57ulb1hbnkJh6VTr6zBBe
MhLqSfSYooDOQcRp5rqX6f19ofD7tGD3pV68x078pOSQcmko8WWtam6tsbAu7HBosp0j9Wu9l57Z
xB+Y2X6rTPpqimLHY/uiY7GvZmzcgQW6QqVYv5OW8WJnEko19H5IlPD777UaPJxv43xQzw5iQ6tE
r7pZHeJoHPM/teF/FxE2N3HtvTk3tTzzsZAGKMzQ3gEVnGgOaIy4G6v5/6Rd15KluLL9IiIAAYJX
3Pbl/QtRXVUNCOGd4OvvoubM1G6aU/Sd8zQuprWFpFQqc5m1IWabPJGrQJfZpE9Y35DK1V6nkmIM
hNKurD3renAbh7+s6bMsniwUR4Cdgcg1mUN0II9MwpFAm1nP+rcxlu+CYLjWDbZytBbTE8ic/z3O
/KnMOjUMQMvCS/2taR12l15Ikas9mHsItYCgHO6s6+gmhsqhkzS79QttZZp0duBa5CcqLEYtyKai
6NI8CbCTZfb6/QpOt/BvcfhsjrNzxsxBzyVIq/t81+ziPfX0jeoi41p55yzAydFePhtntu1No0o7
0YFKqhnoKU8CbcQ44U10x6LhlmZa4na6cj8IJLN1LEMTL3zIgsJRR3rMeOXyIPrx/cSXd+7X4s4O
B5fDPkgNXHRpAxVEJUaRWH/7foiFQvQ0afD0AWrBC29eAFGsPmHwrJwq7r3H3jMI5qNKBiO7BCQh
fw14sfhWOB9ulvpVfWJIUo4pNXLkheIulkBNNiS3H0ev6X4AhUHbChLTD0x7ZfmmYsxuoTn9/aSX
v+vXnGdpH8Rom9EskH/W8BsDf9ghw5pD9YLZ5C/fdd7ZCzJNDi1ITfh9S57p5PclWVCMG5PoNRXN
04hwrgTDHYM/dixb19C6thtdvReq5YhE+ujVaKdx7YrTwoVrN3XhNJN6hVD20Dt8AFzZAThVs8tB
2cWl6klVskauWMpVgaAEJRHu7Yoy7wxQdChMKBBML8hJ+aW/GSuIWxn75jKCfLBh7KADt8PjdR0O
tBhUzkae5QuWBh/rWpverrq11fpnI5HBWFmTmVnM7s5GmeZ/dsnpsmRYLdR8faMHrr0PbY0hT1Aw
opwAuwYx9pX4srjrzgacbf08Z8RITaRBUqxBFO6iqdaaSmsjzPa1EYSQgW0wpd6RnSzaqB7zU6ex
Wwj/u7ILC7qtWawkCyuLNS/XaLUYE7Q9TR9CVbbe/ZTIc5w9fX9el7ciKk+Q3oEFyrycqKSQeAS6
yfQbK/zIGHRfSUHcUA6Zg0wQYvtluIanWo6LUDH4e8xZ7AXkwRjVAWNGx79SSdiIbJX9n1WhF8v+
gEz+M9r0lc82Yyoh74tbmC8xwuJNzQvhl2YMQKOaJlc9TYANqGBqKMA8VHuN2Fwh8F2M21u0kGK3
TCGhH7PmQR7QTs/UGP5CYhdLyd6CgGWo5ujZ9ubgaBauqy4lEQT+45XNt3hJn81gdmhDOHciTmEf
WIpA39ZwCJkUdQFEqy6G8L0fM6daO1HLiSqR0evCDQatlNmGB1E3rSodQRbvW21vHT4Vjkq8b/n2
D2pqi++Yr9HmWz3qudFUiYpCPkxXwCif3FgmtX0LSq3OYNnqezc4E592vcC9eMrOhp7lWcMIPBDe
O1DhKx+a5JIPl2O0ZgC2fDefDTLLs0ST613WoNA7hQ+D27A4N23Lg9hs6ypOfQXZUagq5e73h3tt
arOsS2GKKCQOSRQamk9DGPtNyN4Ykbzvh1mMjWeTm51nPYbdF575+IJVdMqI8ZTE2mqld22HzI4x
iUpaERP7UTuZcH/xotqb7k5D2MoWGgl2YzzBERMyY6sQWnX6TL8lyQSEAEPRDLCNZkchK5KKUdom
Gx0Qm4kOMaioUjbbPHfoDdlMuiFJ4cI90ZW34S2FFFd7iG/XbK2XF5MCTwCBBdAyZh9AT+oeorQo
OPXJrUiPff8YmmuJyeIYaCtNVW0NCqezDSOTXK2oCR9B8GdzCrnN9CbfR1A/tuFWp+t28zpOINRV
g+LFCHc27sIOKsH1QrHwBPHybXNofWvfbNbAnZ9FwN9W8myc2TfMQazShYVxmjfzut1HkWt41i0s
mOHbML3olH217aa+/incNF50Iz3An+Vn4xRO4KknuitWDujipj77PbPILpVdEdYBYk/Vmo5u3kGI
2BEwB4jWrpC1hZ1lZEIdpIiXSMtLKz8IOBJAfmW0eWlefh8KFnuj9GxGs0xsFCF8NnQEOlCv/Pra
3Ksed+EQHLkWDmkAyxsHJf1LNJ3axzV13sXeKAXmHM1RDYjaOdYd9b2qDHBW/S4ZIcashLdZVD8Z
OXPamBzhoXECY/bQpoBuyLCpNSAh3OtbzvOVc/T5Avl9n/3zQ+ZM+yKSiSG32mSaPnjQc94az5oL
4/RNfAq91Cnd4kEmNqokbgKjcQvNKjSTL3o/uYJJ6U47DXvzpnmWjpUbnRrf3IxX0pE+w7F5ZbWm
a+e33wmOt6oALaWBNfxrbjQy3mZJ0sFoyJ+sz+lhPHRb6qQ7seGJvXb8FnNNQ0f9ENTk30V/gjYt
jLLSTZj2/BzJCWbRVZa6VWDZPWSZ/v9TI0AdQGMIWDDw2GehrC5CHugt7osJRN9flA7O+nEqtRmo
z681kxaOFyHGJGVEoApm/caWJ6WiGDEkgzWrgA0y3K8L5oz99cqcplRktly/DDPLIqSuEozmuAL+
Igb8j+ANIOegJkOhXKaA1PXrzmCS3Fl9DJfBYKyPWq+46K08r0xn4V79ZYxZ9CvhQhRGFQxY5X12
NdxH0OzUbNnPj9JmUqSAr8XKgAvYG+yGCT2hwlAZUKdfJwWTbLxmQuDP07K5V0OIOcUUzlepZ4Xo
F2nlG+OGzRJxmVjC+X7spR1i6DokFRSo9GL4X4fW5LSR+AjTGJa8sBgCcciQcghLfz/KwglDPRTM
aMicQHdj3mJswiCSGLB+oEx9KEXjqOFrZF2x8r6Br8T3Qy1O6GyoWaAveVUHkQqiRF68wTFesq6E
cfv9EEuzQd1skrsz0dCbL1ffs0ytOzRt5HyjSgrcwHyVK3s1BHTUWsMRLiSx037HcFOAQgv11wUa
QyOBrQwqI2oz2rXZbGDtsXI5LmQ5vwwx2++1EvQJ6mMAKyjHPnxsqm04Uhtlg9o61gZc4JJ/c8LO
JzW79vHOVqosRF0kM8LKDtrEGzR609ftMWeGY1nJrpbRh4YyYwbU3aQVUXwEQMm6vBtWJr/0BPpl
9rMNY/S1OsoMq1kUKT2NRXI5ltoxl7SbVEi2lQDAnkvmRRYlzx3PLuJqvNKY4SZddhA8f/h+ay0V
pPFrwL0FksowfyNvF7A8lIQ6tec2xqYaDvxp8uq2fO5LXsHdHhz8i3VU+bTC8wB+PuoszyVMagPN
xKhFA0Wk4iZGtTYz4SFRbL+f3+LROZvebDdro0Y1pEK4ak0oqKT1dVvwK55EbixJcBoh6Qq2Yamm
88v3nO1tc5RIqfXT8TmhWlC740FrXOrku9xtdShZr+Z6S3fh+aecbW1WI5nXamynqYg0UY3Hi7+J
xmvlTEtfyJN+md1s73ISR4Kp+JySeYLucQr/KgrLH/ka0mpHOSt+NNxy6x4GcBk/qXBYDTuUBpkK
44brIFJgrKlt6ijJ7F6ASNbDciusqU2a7kbT38ch8RWY+Ub0smSjA3NiN6iVTZu+5solI6WdV2+0
/1CbZitn1BsKw49raQP6kmpDfhjnun4tM8BWBRT7DcWNSryH9adOuemb/Caz1BKpSL8b9NsqwpoQ
aVOnF7ImuTxUD0Zzp6Y9fpPMdZ9mbAfQ0wSdgGOP2Jb4oR2/rGBlOTmR5f1bRX5EUryvAo70mjpD
aG1HOd1rsJqrysoL08BW4JfScghYUP4TUd2JUvmk9BesCncG17Zw81LGEup7LWzaKCTWgZsMKWDh
QcNRgum9iuBmNAaXN8lzVSRHQIof5Uh2gtGEvD1P7UiBnxLNvKGDGSiuu91QQ9FvaCLblHJHkHzb
62zq6cDLDX8suZ7c19omdTPok2itse0N6REOMF5QNYFTD+86Q1UBJAiEn5MiIOQkeqJAreoCfGvH
AHhFliy3D8YbLexsHrcbTgdITFebAlON9dpmwDDpRfvGIxhfUeLIsBNFL3qTG90zEinHQicm7KFp
1DBXlKNvtg9Q7nSHKrHLXthMOaZ9f62TClUg2KVCKOyQdOOpq3qI940Xcpd5SJZFSe7zSL2FY9IV
cno/0EMn0yr47HQujX7SPrMbZbBDDWq0PHJhQOOS8B31H/i7qd5kzjZ1hBqa2AmQhbgJHbUuICKJ
6ho6JhF5SciTyLmD99Km6GsHbk5D8jwSgJIt7SjR1G6hmdjVcNzoH4EWtxmSXWZmtlaPHlSpXREC
UcH6AwyVsOrQv+awlCU/QA7wzfClkzQnze+5/tb3OuQCWzh29T5VLqlpuXpk7OImPphMPQY8CaHj
zY5Mf+v6K16Yb7LWAIv2BGFFvNjIdpCUmyzMD7QO32JJfc6tvvG60djJYfQooP4xkG5bwPJJLzIs
ZAFTE3VweHSNfq6fDSc9bb0oyjetAUOuJLZjiGnUOJBD13pGwB7CyICh3VWcWduuakNk8zhk9CbO
yx8oBsFWqPYaEu30JNm0cnE0GuNUyajFWvkFbcdrvTbdKrGekx5lPWvsG3x0XKlhv82GdG+xdqPC
8IOkxNX18Voe40OtwLPGUje6BdanHF4GokdXimDjPaS1CTum8Sh1cE0rox0r4G8mbkj0XmbMUZKn
FKpLhtU4oyy8akgeNeOBmWFrawaDEZmePgbt4NRCvqEy1BGljzEfPBUW4VBSdLoezl3qU9HEkL1L
+8tSje2iLmzB+F4Tpmu1sm2F4fvk2hR0L5H23I55C/O4HskYtymBwkP1XMMbEfIEu1SN9gJP/LAn
HqdQQq7xqUJHwMCVSqDYjOpDBhu6oH0pSiCnx8pWdVRDDQ3WfD8aA+62Qp6Mjzc8vggS3YmtAHky
ue5I6RQldMDLljqSRYHugIhflDhyjPqpcl0NPy34IgdZ6NOqus8b+QUne2+mwqsTE+p+1bs5QLvc
kO/oKL11HT9i6+4SI7cjhrDBUUqncB3eV6ma/9Aa2DuyTuk9IvWAchvZA+FINysJqO4etrgCQsI+
M4piHyrjB2zeED2robc7A3hhgN5rm+cmTN4U7SPqqsTttRaaAjECfzJou77p3bIstrwuPFPQV0PH
Zw/bAysT9Bo16xjEga0RstfVwIIDC8IlYoNZyzs8x1wrbR8bNcWBUSQ7KsqTYibY0ead1omTZAZP
WlxC17TmF0n7s8In0mPVqVoG5dcRORZweKKwQcbHKl/WpeRR8aLwwmXFdSBAFYRDJM2OKXYiCCG2
osBYeSC+Cju9uLguTXEM4wcYm/lxJcGp6zS15pOIw1Eud1M4CCZybVM4JdZWii10LcboBfgNB4xq
z9TFBekBEYnJ09CaW00yvKotLyAT7jBq7lOoakwGlrwq3DwdbaXsfCjs2JkK40Ca+2OheFZieSId
r0FZBsExfRhKBhIbTYRtwbxaah9yHu8yGmDCws3SzI9lSHKC6QtjIvC5rQ+9BDmlNnbUrDyBoDqQ
0i/RS1H1/MmMXuT+JzToLhQ9dyS92IOCActmsRVoXsr6iOsCprzoT/QFnO3A0yNB5KpV4sH6bVMT
zVOKxzTgW1qFXkBPUnlnwi0xRYYXZ/SKdOnlNFdrgEeBLrlmWdspOHAjhflXInlZkT2XWDqOZiwg
zRu9eYwguk1Is+u4Anycage5YmvZ1RTr5F59pUIFEj9wLPlGM2oPdtJ2Gd2VrXmdDcGV6LttYFa7
KtH9OHhq8ZfOMuwAfb06rTxNkRw9oa7aNdsCN3CUd9dSzcEzFg4MYxza3ln5Wx/HW1VFvU6/TRAB
dLxZi6HfFKphgyS87WAx2NTZVoaNZy0+DDW57zrdKRmYrln6bkByOsoKKPbh6yuAf7cwPAQLL9BK
J8n7i1CJvK754KRzSKY4LPrZsX7LGrETg3ZTw8uOINsw6Sa00qOmDXA8hMYizBTrInfKeHQDvGlC
60oNOjgnHUf8Gp6XblpPUujhKeoZLuHST6PdCA4ITvwR+Hc/wleQgvDITWRKGkRhhd3BN06QxLFC
PDu0ED2/3Gsiyym00svz+wIWZmNB4Fv5lOedE2adC4c4Wc08PWPErli2SaT7IlY2tFdAk1B3KUI6
D9+C+rFKZAQ66BzjUSmnd61gEDWK9zoUnErVAeiR97WtpP1FIRduq0TbfJRsrSl3LIWrOchCG81q
DqH8M1OMXYnWn2TJ26IaIExi3KdK7jQcCt5W4Qk+egSK0xV+AoP7sFS2dzUKoHGBp50SBpctGd2I
ww+R0UMUwiJWayRPzWRXUqir458bZBsCNpxFylT4lqquMJ7jvnJkWT6GIcJ4N/pFHtgZvHUVGSUu
HSWGxNPHHnZceuW1HNlR20YPqDTDKy/0y6qxUxCBKXuSYhhDWjsaGxvSowZiwGEnNzyKq1EL9D0t
f6oKf1XK/Koi4RRpL6Kg9SsJc22VIyd3JK1OWt3g0oQ5TiVj42uOPgaOYOETFGntZLy3OErobXEb
c7oHoWyvR0hijZ9aUJ8MWMNmEaw0pfSCmNIzMavLtr7r8tpLjdCDMrydxzCCaB87rFehjDZNXyFd
4iABoBF1CsCIqQS9qwGqVxx6OCJAUNFhgczothqlbZ/3D2X7kFUolbW20SH+hV1+YDFxK9Vw5K6E
tSBDUEVMRm4QWMzuVe6YXYcbXOyT6oahFdgEuMVY8SPN8g218NvkxmEBXHMYjNg0yVE7hhvoJRiR
V4PSzgEqRRoNH8/YMVKAZ3E/8ODJSEa/RB2rRxbZcj1zIulOqsSG4cWiasUdabX7hKfPbTk8FWrr
pc0jbaHuBbpmSn6AjgfHDQQ3GlyQ6LatXgTcXNMcN01V7KwBqOA2uKSshjuiCdNEOEniiSP/VHV+
NDLzlNfdlaWEDtwuPWHEu5zlN8ir91Wibcxcv6VydSrMdiNKoLuS92ZK+JkJjBKMGcsARx0y9SVQ
SgW8SqX+gcaAIE+ZkIEIr3L6HLajU+tP45T0kP6URMRP1LthbLH7U6fgOf5XEzJQ+DySgILQQ6vK
F6p6lcXasVSeAHyHlSvcg3EV2L0SHms+bKM4vKlh5oAcDrdafcoorsGue0D4OwX8tY41p4BKnmhM
XMw/kgauvRVc74LsVQIwMEjqbU6tCw4xH4v91LWfaQ2HhpDsRdG8VBIMdtvSCxlkwOMEBqJvtGq9
oakcgWt5+rHaMB5Sq/sQbYo0k6k3sYBKni7lW4VVTyYuPZr0m1h57KXE66SKwYmY7OtG9oLe2kbp
Ctpgest+V6OYFUktU+e11eBhXbeZXfXFPqc9xNrh7o3TEMOnMh2blTbYUuPm/H09R3TBRZEgAUD1
IDpOSiS0+48SyaReAGfQdeHexWof6DuTwt3k5TirHrTUajNADgCtQZitodoVrHlgLdVH0Yv6Z4RZ
yaCCl3huTvhvRG4c/uHU6siO1A6Z0/elnuXC2tlIswWTEKuhgG6A7w6D2GQPLKqAyBMEIGyJwtbC
lK8aaLnkj98PuzK/+ZLlmhaFeG5km155MkDuSohXZ9FK1Xy5rPQ1N21WNk/TXulQrsT7fEN8C133
tNTs2lV9cxu7HLmPvvY1l5oSZ+s2F9TgXVuasBjGzrjNduIdvVh0Lg07TZ0/08lerNSdzXD6PWfw
pKzWs5bHAq48OttKibrt8g/CKRzAI3h3dyvTW1u1WQFyIONQjhVmZya3QCHapRbaNFyp2y9WOXVY
vAIyoaIZOys+clhh8apNJV+XYs/osA8Fc7TqsQjfv9+DywNp5qSiCGL3HLwWKAqHKDaAUQQeKhqu
7rLeNjAeVleqqcvVYqiZ/T3Q7LNBhTbRBYEAFchMg5PwPfHrjbDxNCFQjAts5AbNqd+uFR4X1F1M
zOxr3NmXRD3OKGmAJmakuI3btkcVIm6gr/gwDd7iDS0cCJ4JN4Yulh86cKRe7WwufmIDQq0mJPnQ
DZwFSinvIHGeQwcwT7dAyGpq6AQ6nmXNSqticWOejTMLlxJhWh7QGAiQQtvmVWvT+kcUN973G+az
Afbb5Yb22yQyCIHgz1h6dtqSJImKruQowJvICQmDC3KiNJcqEjxixDeVXCJjkxTLCaThpOrRoU3A
BhYNdM7QT77tOglZ0pBeAYxf7fRSWgvmi/fSxC7/lLD9TT2vA2PWiq0SJVh+a+SvOVm53BeX8+zP
n31mcOHCMQtRyB7Dm6RHtUUvYGD9rpGX7z/02jxmd1JaRlFcxlA5bLt76HPYSZ6uXA2LG+ZrJp9H
52wl8YCFmdlUkoevxJHK+a2ocdvlbK1ttdhngKfKpP5nQrVhdgPJ8VD0moJ0SAAiQbclnrauZveT
qNImKVb256fE/W/782y0qRFxNquMDX1WEsRnJkEQrg2UF9S0L6y8PEwlxFALN3pXdbZR9FeWDE95
pu8A3yzt0MwduSofzT4j6CZlua3pzfQKzCVbZwpEbgJ+nXA4sUlhsiaEvLgUZz96foWZrZaY0yeq
U84dVRjbIho3UU5WL+elbQXsvzypFYLkOu+i01IU9UigdlVBmBhlTM96DPcTfMa08WZhXrYhu+83
8tLczkecLYiuF/At5VBNarPA5tbeSlEO5q/fD7J0Ks8HmX3AaNDJlOigMSzn7sh1G9gLT8RPQlkz
J1rcYOdDzW6ymCVkDEPcKLkmfeRdtoWJ9wtlY+Elen9VovHkVVT5GTXxZ3HU0ZtwIyFruMgbckjA
6gozAGSbBFXTAI6FKrkRkvBpV+xUE11Gs1zz5l37NtMCnZ2IeED3UsXd5A/UqZ6SCzD7L4ZTdxAW
jmHrUogp3UB721NWIuXaVpt+19m4WVqUMThYkp8OMgy1NoWwVg774qvnfC1md6uu8HrsC+zm7Nh7
iku26X14DzVf71Pm5wdZw78sfkoCIStg42RizYlzfa8l2ahCwCgxDmryUUR+Zl1Ro3a/383L8/oa
Z06ckyI5TCGYj27poYXIrQFJhvhTXIdAM3xdGnkxSzLPxpuFaKU3JVkWfbbJe0iiKK5+oNQGYh21
NjeBVDkgh8eywB5BX+sef7OOIZ+uzXnYPv8FsygRqVykSanhkrD2qoi9CuU+mDsggd8awoeR2/df
eHFvnk14Fi8USIclRMMH1pL+NBTFLaQMVhr6CyqWAEoBBaqgD6RBmXS2OdGdKSoSAGsWS6Ejcxo7
EsvR6kLZ3LCqx7EVF7mAwljFtPuuVXyplrflkOxMGf0LmeftqVPpdTwG6PU1DGRhAQQ/Cu2608td
t5PlMke7Mv5RGZFnMSRjaDuuzGFKMn5fla8pzJOdSJK6UQHcq0/ZJlV1T+v3aCA7pfRghN1GG7JN
rK7WMpZPGcwGId8FfZD56yfqpVTLdB74huYHm+q5KaFMgvcCylZAe9ZuTRmqGuj3rebqy9via+RZ
yCLyaEW1yQIfue+lBLNQyNgk799vvcX7ELWav2c32xYBrWjbKpBbs7Rio0TBRqk4hGrjlRiyNpXZ
0jV5Q818etnJTHXS8rrj8soIS0hlbPCvmcxS1C41rKyguAkrF/K6qjduSYR++/gEwTNxbZ2E1+/k
rYpuo+IM7K4JboY1gtfKLOesFwHXqL94cjzq76WkPjSk2/xP6/VJ8zm7xhq5BfO2A+Y2R9OElYBd
N4NTtMNKXWGxCHX2NT8LOWfjZE2d5AoOBAgukwtfDWDDSXKC2uX2ZFNe7EEaGp6+n9sSR+l8CT8v
orNBJRlYtUAekXiGxb1lEhtMqWM9wuMSCnRyam1VSzoWor0DEARmFdnK22Bt+ab/fjZ8KJuIuyWG
p0I6wg1zF2ih//0Ul0PYP5v0szBxPkQu8jKPcQ60TbdTDtUWVqOefFjDjS4WOM6XbxY69AHGIiQN
J2283oMJKhCqMUroYCwDJODV0iWqC07mrBU4Fut7pgbvLQjh6RTedL9+wr4bx7IwsD0BqNmJ3bil
Xrz7U0u6Ba9G3Glno82uaaVXJaOZtIenaqL60d6juRDekwv0Q/3URzmlt0f0fnf/Bh5+Pu7svu4a
Q5gZhMD8JN5SePCWaIFV/VpAm/6U3667s9nNtuMwylWXUnzL8VLbyK+KPXFa1Fsd0sPmYf22WV27
WWYOHYa2SSyM1183brUDpc3njyBR+tkfsPSWk8qz2c12qCQkBS98jKaDgeWZe/OV+5H7H6ux8RR5
/+5MaNSAqCk25286X9Uok0ppYtQwhl3tyY6Ebg0K6zkK60m5E065G5o/oJtNN+jvy/jPsPNLoVOL
ACRtFUXNGnS2QYs/tBr9wbR9B7r7GGXK2gtrCRUPisTf85xfEWMRcN6mDGe/pg98qB5I15zQv3Nz
XnmxWt3T3nwMx+KyGuuH78PbYjZxNvT8QHYiA4gDi9qOd3V8sIzbSl5JAv/LNv2a3uzwjXD0CfOJ
bD/swUi6KE/kpn6DQoAnb6V3a0VkdPFKOJvQ7AxKTTFa8eRHkZiyDXGtVcGftQFmh050QS1SaB/D
Eqry5RRMBcX5fk3+S5T8+mCzk9Z0WpiLiRzVQqJGj73iTf1UqunsjqITMqIRQuLtOs9ydaVmuaVh
Smh6lNj5JZ5Nm3jbqd5kJkgVSN21l+tNwOX84Wy1ZlmmFCeEIcFElgkQODRuJ6ZWdkh3ZQqd3TXZ
mv8Swb6+6yzhrODUq0LjdlJQmqR/Sid3hqtJwHziJEmr8j9r6zivkA4Q+NCqMEB2hNTWNz/4E9+N
LjAzZGu6UA6sn2QX2lSJvxY5V/bovGRKYqjKBDU+ay5d0VEDInVNWnJtq3yWuc7yItgEATEqo5Qx
KWiEkFGiHiixn1a2ABitnYjFm1UHZ40aEJfDi/jXLIXEaprJA071v1u5xe93NtxsW4I7pktKheFA
+7fl/FSk/0IlkJhnI8y2IiVC0WR0xv0uJCjOM+lgWN1JMfrLuikOahMdm9EAiSj1qkDp8PwZAakN
rlogcL4PNosXwNcPmUtAVkBjyUj/0CUf39XqqSj9tvn4fojlp8nZGPMcU+otuTdw7ni5m+j3ozsJ
4ziRHzssv7I24+lfHoGzMWcXmxxLmtKOGLNT3oRce5Ie+d9Pa+3LTXv27ATEkkELoWKTGMZTllxq
4jY2Vt43y/HxbBaz2yySAHpvOMb41ICQP7mr0Dj8M6Hh5TN9Ntrsaqtjg9X9ZIaDd9seuqpb6Kvs
/2JsrivMrX2+2SWn6nFrmQUGgwY7AFahnQanKDRWtvfq3ptFDigfVoYxIPnQFVsOPGNPD2I7EDQd
3RB9RSd95y+Wu07sXZveLIQQooJ9nGDlJv14EqD6FAERwqFTgvsmsJFYyna2ydZEOBefq2dLOIsr
YRPpgqeoQEVDjkJXZ5v8qhl+6OZlbB0K/Sm1yrX0bjFd/hpy7qMLOF8QWjGylekOl+zgQX5pIdIg
p1eTFbG4BubVjmpgfFcVR1fC9NxWN2iNIQGYDh1IiA6x9GMkK0d8bWqzIJJHFgAgbHIc5ErgDEak
OKKuIFw4AuamFhXg/WxNInrtFFqzuNLLvQin0jMU4QD+jX8y1AD6K6Au3Ty/HoABWJnk2lecxZgg
4C1g9Bgv64HChVSJ0rrfR8q1MGbNAos5RBCNDfDK+D3N01Z3xXKad7YhZ5ElDYM8RXqCqhB6ZEi4
zI9JoKR2CXWhXOn9QRFlOsy/vRjPRpwFmRpqbB0kMv8qomiOuB2Ep23CbQPi2ecb2TIvDFvzgaRb
9/Rane8s1GRxyFlioXRkvkDItb1mtzm8FIzLFjDJLfNAP14LqtO+/26+sygDVc4gJxH9iwb//6X2
L0JGvnIlGIT9etFaRq9EpgE0U4PmEnFLR+GnLt9aHgRCQruFzHjqqrIdOFK7I6vdhMXHOSRnUIGY
RBM+v/7ZNZ+WZkTEVISQILsaQ5/BPJJ9cPgDQuXyV/0aaXYQw1SOiQ64qs+Oxh745il8lq7sS5mX
oza2JuizfEN9DTc7lGlQWaBUYhHj7CpJL5QSTeSblYO/NqXZURSilq1xeo3/Gw2I/xJmvmY0O4Y6
2nJNEebWQphZf00un/mvwWanTjRAMBcKTze5nL/zUXuQOwnHm1oohOnNqcmMHWkj7e5//KKzo0dS
GcS9DPn6pAI8Hb3c+Yt3CxXgdY7vyvrNX7CZAhtMSCVCnK50KQTi/1LZhtWF7PM/KUBML4HfAgu8
RDRFhyuDMdePAfAzGquyZBCkl52piSEedU9GPTPbsBWJmOXM0ED7n+qw8YDI2q9hpWkSk1laGMCA
FgVNW4ajtgcQY/wJLqpsqIjvlWylOgXNuMUZfo062zaT9gGTJDz8LIlta149KaMSu00XMtsyQnIC
iRJamRCAtcDDVFNPGxj8E/kutO5UEIzM4XnsBr8ZJTdp2y2sCZxqaB01pU4gLDsRuiNbH2lzQu7p
qvyyTC+ZFTtCbz0lN5yOgj/apacmfdZg0Ewi5o7Bkxwc2Wjs89JyZK1zokYDCQ2VayOCcHb3AUly
3wQvkUL2wQINB8Y+YCtb26YfbF0ONoEmbcLitQsEiGrxBWnvtLB2c4h+8rJ4MEViVxAJ68MGAuPx
SUtAxCnfw+JO8MJWQTcgKuCM7NhaUCG3AocbiZvkeHeTfNObwb4JYEKgZydG+VuQV1Daw7+nyjYB
qycEAXxUdkr+kCU3PL0djRHsBWnTidLLAtVJUuCSQJQFoN8Nxw9t7JwOzJQ0M+1S/1EnkTeOz5QE
9qhejl2zU0rwMGKwVROo5IvescB6sXRUmU0GMG37w2IvRnUPWQwHHnHwURvtMa22iZr4bU9QEYSI
Q1tD4zS3S9jtZKDUZYA6BqGAT212mIinDDrYRvuDJtWOD/VGVxj4qA9KJzwRaltJgnqzVnkcAuyA
FoCIDFRZoThRBSgDehfcim0TaoN9EaO19yqDvsPAJ0zUl6aLL828dxJDvU+b0I4m3idI4GDFjoxe
i+qy0UCq+D/arms5bp5ZPhGrmMMt4+4qWJIt2fINy+ljBHN++tNY2VoKphey/J8q37lqRwAHjZnB
THfT30a4XuLOqTExVBj9hR63Tp7+AG/Oju6eiLZHEEEYJHMTIu4L3YTsnmRHU+0kDbFLLbHzzPo4
dnJgNRgBGef+QQ+n2u3mKMRAcXElN+WHSRc/6+LwGOsqWDprYdgtggr9XmP5rERm50uT9H3GeHMv
CzeZWuJFLRScul/ustx6JCK5wFbujDoOWkwHxAI6vjAEt+TVhVYYlyRCf1bW2hWGx+PwEwRy0YaR
XZcVSJzwWN1Isy+QfCen5j4yIm8W8ewPgsguepfgV9QsxkzPTQ8Z4UVMGtuaZwyDVFe6vnyYtK+a
FZkQygN7kBTyXqG2I7UV5DDgDYZPTScV4sQk/9GhgS67oGwXcf6DFnWbA7+iS0OG3/H0GW1Y/G4K
s6s1JUbDURraoZk5Q83JHrYv3dOa2FpjlMxd21MTtDT3kgaCt3+bEcvKFL2tVqEYojC50zM0doDw
0DEVv6q/JjqXUn3zzltZYfIvTHTWUkxSWtn8e94qnkscyVNXazKirlRLAdYw5D/ZGPA68nyi29m4
R9fbK5QsuB+MifsmNHaEJu7gn+v7pZ4j4QWP98E2Y6TVVjLhX2oJ8VKXpeBLpvxjHPPrqsAdMrSY
dx07qF1m3aEz9Me3hEgrq8zFPlSFbCUGBIjjQXwwh2Y/N7prNfL7XGtuyi75amUoUFiZn7Vd4wld
+VgT9OVy/orNowc2cLBNYTdR7H3prLOcK6IRLmiIfQcCC+uT7mDoNkguq9HFFJsPinUn+8ixSfHj
t+O+ssnsdzRGkpbMCOlTfUfV7cH3kIP9j77STuD9U3LvEpOhAe6z2Mud7xzrmwdnZZ3Zdw19HlNC
Q9NfrML0cQUzxA59XOE9CdAfO7dUJo4y9AHl87AgQSXFTg3VCbRA4YYI7TK6LpSIl/FuBqartTHI
3YCWtNCHY4ZPUW7Z/VKEf8WzEQWYM0tjC2rjtLSZBgXFNz52bKLqaWlsFa3SIHdWRC0JpjB+qBK8
Tc1onEQ/JW8POf5h0f9fQd1iRTlRRewh9Y8n5Y3T4xvPP3irYlBcy9AxGc9Y1awNthTuh7qzc/Lt
vMvT83TuS1EMWK1IlpUUMzuoDcTF4Gh56tGx3ESebB10dudNceCELaFhXLWB/CnqxYkB4jIhvNZL
0F6ct7HdkbdyBQY/shrCvZAEs3wTIj0Yi9+pj+Qg/yd6Eqot8rsZpDFggEa7qKv0Hsc254RZDHqg
YbprMa+MXlG8EFEpsuhQ7aDa7SW+tufY4p0wBjxUYRFS0O7g6eZqxmtUMv+cdl1QmX9VjY739Rj4
yER9wnNAhMVh7NjCDLz2yFnSeTyEHN9LV2xHU2tAXIJeIMPRbNSPHiBp0HrNHqlX64AH1Wk6NFn6
4QW/+Xq7ZP3sNyo7FSKFspxGby5KbKbQK2sMjkyW2M2Yh0dUIbhNea9WoELoHqrhQ1KCjSTsrpZk
cHN95uDXZjCzMssgylCa0P2ygCgxGWySfRfi0hX6L6F6KY3gXSjeIviEIsivCALPwS8/qToZaptB
3xqB2i8V+ye8pKUerqwpb3lMvBJGZjiYJpinyH/RFzoDLnvIXmO7K2wSRAEpMf3vN61d+v1O/zzy
GgrO4zWYvl8udpjEMQOKkoCE0sXcyId6AI9NGso8nOEdFAZnEIUqWS7joAhocVlc9Z52ZciO6mUH
08X7XLYX3Vcpf5zHAFVkQIegNXbJaOO2JIBmoIvAf9TMvL6C8ygKzYWX20hKpVVb2uJyFMXTLiMP
Lx9UNIBml7w2k+3k5eShbKdc3UeWtVTw0J8vLfk3qDLghfP1Ly2cTTwmN6sbd9BBnx0neNuZb/UA
RRLk8j6eVUFM5Zi26FJydF4kwUO34/+vbUaklJaM7illVuyhNBz7qqtK7uhOkB4M3pQ1oSgJNRBd
lMGf/PIbKlbRZyC7x2Uhg2kMdLz9Y5o/Dlrv1ODhAM0d79rfvg5PBhmgCROSWQKqOuhbNcYL87Ds
c9fcw21AEmP/QyvWao0M2hhmjgqPDpNPfBMSKCa80BXf/byBX9FqxlskAzC9meuFgM/40yJmVZ8s
gqzLwZ3P/4x/OB2nbWWQJpWqsJISYkFprth3N0/tFDQjOkrW89vNtpHtZI8BGLUcMJspIYKiWtwg
tsmIB54TvJhhrs0BfVx8P/uiS/x0DnhIsH15nEwzsBMVitKHY4lsLIuukir0Z6mvwdNlvjP1+mNU
R9dSZn05H/Js3xjPNnUm4lla8Fz2DSonSyd9LFrdKyMQAi2DymtwoPHE71G+CQpk2nsmsRWuzswq
dHMsJJCbtrNNFWK1UiEGSzU6IJR+P7TNwRrVAwRbwOk3GpcaGT81SVHvz6+X7uG5P4MJezCUTsBX
iedBVaz/SyxQmhSOZH5aluyijAqU/vsrhAzueaPbcwngpf+1eAaMmgWYMxUUjGhcOXqqg/It7cHW
vHL2R7yo4/DwC5fbVaqVXQaTksjodR20f8cqFVW7nG8ou+wQ8KtUfziopzUyYGRWqpFJMw6qfkUD
n79PB7Zd92SQwSLJBM2AmeOYWFp9KJsoaMMmQKmd4zH0Z855DANAKqqYbRgCEFI1dpYC40cd5F5v
9No77yTbl/JpOQzw5P0omaDaw0lEK5dafg7Hm/MGuF+IwRdLVJuuKhFohD9OHR1graMdHa+ZaOXs
HKstnFcpKBsLOfSVuT7MYIbTQHhZkMwrcB1y1rYdsj3vnkL/fxVexL1qzIqCEzbU0Hl67vGjOsav
CNk4YHbUfV1Zq8K0nGZ612+8H/OvpO1L97Q2Bj3GGKFMVmEfaRdcdrHs6gSqFhhoUsD1hw64yNXS
r5z95NlkkEOOpkKuqGwnnTGaa5+O4UQBOnCoVczhHMaO5568T8gACFhQC0uaYTK+RFSPZZ6qg2+L
RoHGmqGAncTUmENtTArYRvvjQFq0Gwe3Dky3b73RbWiHncwVX9oOf1cGmdOtdX0ShQOG7N7yHrJ5
8FbGmIPealkJKUmsrhU/UELaoR1tkLU6NSgrOX6yeRJOpn6LH7S+T6HMSTs0JZ/sUn+eAnCGuyBY
9JpALXb/aI855wo4zI2hm391boAv/e4pnS8OCf/k8VZH/391ztulr3vNgLVCR56r+WCApbP4Fh3l
oMNaXPHTzTNgyZBuwD9VY9sWl5hIVatBUzAfNcjlStol+EdarzbrB5BU3VmheVu2xg9otR4mRbiy
0HbI+6Kb1yqmGKFwI1IJCWaH+76u+6GhYw8x+Zwv2r2BCNyj7Dfx0ClOUSB1mirl1mj7wek1c/DM
rigwGK/3ztKbnxVRuy264U05+erPYj4F0XJhnmrszN+LxmxflCtbDOA2BogPEgvnJ/qPXpT5N9r6
eLwoNadx+JMZvC1nwDaNU4w3z9hy9PJ8S8NcATFoeq/icfYtp8eyoNuChh0JX/elP+dlWMbo9v11
el70PXFPz/aqno2x139WWEY6p3gibdLPY/NF6Yi9oN/j/JLoX/xbdHZaEXvvdxEUGwoo6vmZCjrV
JPcUI2jVi0hQA5DmGlHtLQW3wr+JryujjC/OpTgZBuoKNJynHQiqE4lB5pUOOp9kh+b7kVMbwSsC
eup57HLBiKQrBjjF0U3J3FtK34IKMsdyK3fxdeUDyou7atd5fXYf2q+J4TZTiLVF5uIqMqlKUHZ/
em962ZnAvZW39nVti3FPAm9BbYE+qhvvaQ7RPBafRicMyC6ChGaCdiYrUC9fsa1bxfCTYYOt+8et
FQ9jgm3tw/BHGCfXkUBuANFBimakOBo/5VO+G+UIXThcUr7znxQ6pS/PJJGtVo/pJ31utE4OVAmy
jRFpNQ7/Vts6l+vFMt6bQb5hkhdqsPhQiuCt/dTkwflTyfEaQ2QQVF9MHV1msAHGv2r/1PD4+pEb
3hYy+Cln4Jivc9QzQTacH8DUAsac3BYhlwFNYykDZc5bSjXrPaR7vAoMxFyPS/QEmT7JtZu+mjAC
A/7sRhe8VJevcvCwgdI65jRbbmWIa6P0+KyMtlbdKxEVNjHN1rFAu5vwFP82b761CQZf8jE3k4Ve
/vHlhAPY1bvEg+DfJSW/iOfXpFJbEc/aIoMvujE0uVTB4hvuderZf0ZPg63rG+hcW9KIbiDGavYa
yPSP1Erz+B60+Bf8PJHzwX6r7KO0nxUE9lLxoRkfJiI7nHNGd+fMithK/jJORh9W8EPcRKOjH+bP
+SfKYkAb/FNEqh1m/l0heNVTDO+QsyV9Nc2kflSxvL/XLvqDLV00FAh8mximfOn7EiieynTCfNQb
bG1/tpMt5pyVdR5BcAy25M+DDE6zfABpAp0jAHVb+/V1k5Z/OHkno8zJi4ZkNGMdXUdvruVvn7yT
RebkmYogG0MNixMInsZg2cnkCwQlvOaAgy59Oe+p2456MsZc7WWOqRCLsmx0A8RI8BxT+D16mFX9
O6YbbH35dt7cdiTxbI7lbouyIZIbBZ9QyzB731egU2+9cjDc0Ig43eibqb0lnmwxF3httKomhNjH
p6ncFgcv3KNWEhRo8tDvzi9s+yBA85HyvtKTwFjr8jofMq07vk3SQleKgcjX36ybiLmyxsQKEfKg
XqIj45DtoQ0RNWSUIR0zO6Mru694X+LZY+IGTRMUjdArbrAOgyvYHdQjfMtplqty3xyqgJdwb/oJ
0m3kupZigWf7JayIeibpZQJ7ozX7BsSfhKo8TJZ6KK2Q9zi/yWRAc/tfxhhcKaZSFqEd+1Qr0Yw7
4oV7NGiDYhSqE6A4D20q0YyHJd77A2+VDLYkXROrKshI/cYktjRCGqHo7S7ZQU7TO++edL9+u49W
S2QwRQpDs1MUCJSlVF0mzhGPpXdCKH89b2b7FKzsMHBCEgwOYcjjfxc1nGyxt7impBr4AmELauJ6
ILltEFJKIiVQfTm2+Yfg2K18ZhOPi1/FeUYmt0Ut4XNZKDpZ2nfRi9ze7g+dG+0Kd7FDyhd0Swk3
Ig9TKSHCXFV4x9cZ/8Mu6zoIw3HzyAZzGnNIT4Fn6tg7Q8UJlwv9khbbJPQHcDtnNj3HNDXIvlm6
abKZba2HYaYMchykiV3n9uxluwx5kH5ZJnbX2IOn+1UQX2kfOJ60VUDAEp7tsh6bjyEh1WyB3tK4
QuWnepfH0mNntjuCuY4x0qmA1AThj8QpC+MRQx8g0E/D92NTOUpfvWuJctuRiWDwKJyuk0n+rBsF
l++W7vRvLmFJkDHWDIh7s+FP3/ZiMZj4K8VJ88JFcyodpPp51FyMUKKBxM+EV1OlfmxDI/f1VL3R
i16yk76FQM7UA0DH0W3n/HsYm5INMS0Cbl5h33XmZz2tXdPMRFAGCq7Ug+qOs8GbYcbqT2dQL8G0
TVkTXI+0AUu5fFKwNoLxHZ9CddthV7YYoMsGSLnp0OH6WWX/m678TX9dmWL8ZtGbBa1IMGUYP8Qk
qLMvfcIhrqB/7bmPzoBcrMuSImTUxORrYKsfxC9Cn/iWGe1ai8N0vvlEDUHzXx7GRkxqV/QQfAHK
/VSSrb5RJVkFaJcFoOgf/UG4zg88pgXOLhpMNJNKRpHUWQjBWgLtDbO0cww4DdGe44Oc42MwYUwx
yOqYA3Z+NoPn7mT/FWcRzx4DnPhK4xxRP3xi2vlbe5vB9erb0YRmdWGQ1CBRNSeIdsvBF8J0D9mA
G1HI/KkQvxplfhsXxXfOlnKOtUG/7Mpmb0ArzoqwxLc8uPLchMGQYiwbucsHcFRMfl58UMODoPMe
GHjfjMGOVFbnOOpw2dGK7uJKtpk9pBBNmRwNPNNufBCjR84ebpYdV9+NwZBW0tQFHRqIPiF01Wfq
LpJyu8G8aCoQPzf8IVMdq/k2pLwKNgdZDAZZFH0MTQK+QF/NbzTSQYruohE/gGkLEoRkx1nlZkx/
WiVLjjRXaIbvS3gK4qfe0yA5gvjJ8kZQDrwqftLoX38GN00GVEgC8o8St3CgohMFWBmErhTZy7XR
Xpf15xhcuLME1iQMKms3meT3/rJrU7dFf6e+S96Ld/JV70G+1sEzgqs8Svv4XryLf5RfUXP/1txH
vvVB/GwUGCkNQGxPu/3s+U7RHKsAUUZ+BRmtXbqHJB5+GS0+Hzm7yTl3JgNlaQeia4lGvsfe1OyC
9qZC6fsfyIwwJAPWTzw6oh+e2cp5jDtS0Qhw8Lu9iNHnXX4xOQJthHUjdxgdzuq2D+HJHrO6xOxk
pWjhK/TTHZuIMNuJIJDWHyEj94r+wm3vPFlkoFpWhCVOKY49tXL85YPy9tc7WWOQ2tJSaK2RlvY4
/K3cN/2p30/ByRQD0GORizOhl0IP2ci5jIIFotOcz8XbPAaXZVPTMKZNPxe6RDINPC1ZgBewzptd
cyfvSuVtWHJaFAPSUFrU5pjO5rVd4hbQ1qRKwRlG9an6dmjL0UNrFhCk9AdNtCESw1mwzPNPBrFV
6FNiqBWpmYC+3ktybfiJR5wl0PeF7Jlu69NZG8x9oe1I3okf0wv6gMPNlXjbzsB3mU210Q8QdcAI
N05J6xTvBSdx4ut0h0lJ3i3FWTOb/xqtTBKLUpy8tTK5fds/f2Q2/520VodCqZUEppm8D1vrslbS
KwXClxzv5RxGtn5dFYtazwUWRjOTXwQ8NDPhv7ltX7inJTEooxfFKOApHBWY+gOkoW1FB9GQdqmm
BabrM97CeF+MQZlhKk2lGyBb9NZWzO0a6OmeOGYXq2iwFSfI4E6YeUtBtzUImNFdrien3aP7DvcE
MtTzn46DbcdK28rcJOF2jyi3a9N+KqS7BGXC8wa4C2KAhsQFQe5FW6jQc6d65ICiriu/y6+nAGky
T9LkD4nryT8YXAmbfknCBUSgjV/sQeFKvMh7pnDlJV283WPhY0KlQjEqEqDPBwQQSF2p5DlnAzk+
yJImCFZntVoFj4Com2eg2Tl2ox+drWN6Lveqe4mHUpwTxvaX14KmRGFDbwZvaQCKKiYTYjdx6skl
HgkMBxPO2iGbUEXilVc5+8myuI6jMpvgS6NEp6Ldq5hTz76d303e4uhmr/zdSqQUcx4t8h/Svzcn
Za9q+p2aQeEYbYyPUsLrRd5+jTqdZ5ZQgXS5KOZQEjtivmCvJksaO8Z4F38KajsXej4BRyGX1RLn
oUzCcozLgBIJYSDpnbqndymod93ze8n7WkzMQsRBsZoEjpJG6OYKHzG182/oJDPYUeA9pUkyFWJB
qVl4UlH4s9kOnGXwEEpmIMOqW0lecvSl01DybwfBeQDFdo5pfVkUeoHAddZd/fDEr4Fnp6f+at6r
DM8a2zqGvkiIzJewRoPy9dzCK9i5OFEA20GWLbMIYS7rqWa4tvWKGQlO4Mb2jZcdhCJGihS/mh0g
KBS8lhuWd4gVBjXMstPqtEAY8NbAjfvd6NlbHeIkH4xelY581usHg/4dOnA4h4wTJCpsehPLiQbq
ITSoQ8QtIYp9lLQzOCVY7h4yaKHHqQrWZdCgzLerqb5leP1UHz23Z/I2hUGPaRIjK6act5L4XzFe
G+WVLFV2n9+35mzrenAeDXnbyKBIWeppmSuItcV2uleNGGq9y3KddbLl/5shJugwzDGSoyqDZEgY
yLFht+Yhhyj8eSNbnwtVClk2RdUCcQSrDVcvSh0l6ZF8+U3k9BsHem2PrZr3ZVsstQLw0HOwIve3
064pD4ZjBaVrLm7hvIU09IVBpiCTQiVOSSkj98bkCZe5cCPsAA2BDOJyFdriKvv+p8bjotV1QwJl
0K5NiDppUnllWFOQiuTQp9obrrQX9hj46ECZYnU5CB5oFjHViLmJI76ntZ9ucKFabPEMbgQdLwwy
IAKen3S0iAYZsDyPvDLrKreIC6/X5O9yprzrDSloQUrSZmiQISmXFXXj6oF5OqCs6JIqs/1oUl1W
eThgGPHpmQC1p+un8bxX8OFwbLFZvC6E6pDQmW+QUHaX9SEBTeNxpj3f8SPirYtgvbLj/68ugl6t
pLYUoFn3Fsr1DQx7YYwe0pWxAW+0Qk0F8kLw7msf2vZTlezeAiynT3UEnpWNArKIBZ4yf32qv33R
4W4gcxQWMI+HZg9CuF+RwusnN+lPMRfOi+1jDoFcZKEMNoUQjysxCDBJeL30qvj31/ULI8w9isHf
XFAy8DYIdffJikHL2Q69mwsW5xlnG7KejxTLR9qAPws1QjBamSEq1YL8VWsNf6lFL2uszJ1E6Zbj
GJs3wMoxmAtUlwqQWhWK5Sc6iCLNcfqWECm2KzXy6rDAyOPkDlKFkahEjh1VNzsHLbx+2BAOltEN
PPcVmfs1VkOp1ARgJ9QTH5JsdvRaO4xCcTC76v35NXPOG5vaK5HRQnscTadSfZsVdRDXPtF1znp4
RpiLrjKWvm8KUDXp5YMx+mD5cLKJW3fh+D6buicWhlQVFXwt4dUQu5pPB32qnXal26If78KP/ByA
Z5EJyknTFuEg17hTKyOx57DMbSIT3rQ9B+3Z/N2S1FHux1VSM94YAR385nPI8T4UAx+d2Bp9qXYk
yITQ6SNQrOaynUUlJ7Tj7RsDICFZCjOhhJJm+63rr8Xlv/NOzft9JuwexlYV5Iky2lgLYtSbsVc4
ELgR2K8hkE3YEbn1BQit46DPB8ETljQJjH7ETJ+ClzRlQF4dZb2DQKHwzi+Nd5mwyTtkzfUF74a/
0s5TWww/neZ4A5u5i4OsqRWm2YIMhMMFKixV1u0mhVef5aAdm7SbS1pD2hvKt2Gd7udBje0Q5L9y
qNmhwWN24VwpbNKuTVUPYWER/E1TCBp50U6Fehe1j5DjcCFrz/FznjUGHyKDCAJGWVDajjXHiD8r
iaeQ76VYO8bCq9FyUEKhZ2IV1GRlSpRuQrb0s4eD9hKDlvx1b8mcA8Ym7Iukg7ypwwHDQXAMC5La
5sO/+bnCYETcT5lQqM/llZWfc4cbeWeKTdOFLpfHtEL94X8fuytMjGFZXVeNsmT51Vw/FqqxD8s6
sZWIgAE20vxaid14Ej+And2JcnRqRSbnxueulokuTKg6LIrynFf/VaZCPfxMJHMkf195ZR0KaIeh
YyXpPjxUwgfwRIGLBy8HmBpwzfk7uOW5dQPOSWAFXMORjCSRkIn9/bs8by9VJl2Zq7FIqxG2/j60
3yoSr+8clUGTAsxJjRD+XNf/okj8whqDJ9GMHtgoQwz6tLK/On+bXoJCj6UrioauWOa+bid1BEXQ
8/n7WxnCTfRamWOO4CINWgRlActXjNTPIuV7b1m8i2b7a62MMKesHhtBmltg/+Q3e+Mi3EsimPoh
RWteJFAuSQhPt+6Y9f921k4W2d4s2YjUtEh/+uITI69yoP3d3MLVZqllZYmJ57U2m5exQjyP0d5L
Zdd8VMHWLl+CSCvg3AKbIcjKEnO+1GrMpx4TmOhk7b2RuAtIWCvpLgsiwVYOhReRWwIiz4BrmP7w
uc1kDlveickYU1LEMj3MzuRql7hQvSI9KAfKQvPP9pjjVg1mEquUMYhyb6BohtJOkDg92Hw6R9wV
0Y6zsZwjx5Jx12Oflb2MOgsFyQRqlYNd7J7Iqd+cWKy+I3Obh5Yqzh2ivADp5mSXQ/EDE10lEukl
58RcvINnMmCihv2UmhaOwa+qauzql0+luFccBXqMz/kJgyVhEZPCKvDd6HwHOk0/oCSn2bTptHXa
Cv1u0GHLdpQVLJ3xIXkPoNzVMjAjN00jDhGgk5ZZY/NYZjXuqaCeCtbOYEnflH+cviTLxW2koLUb
IFT4lliJc/pZIu4s1TtRph1aGFdDU1rszLVdOkVnd3a2x9t8akPMK7XDludDmyHEapEM7ETiDHpi
ypj02+XHB1PObcTSxKhlgmlR8IYe/TV2sh29/sYjtxtxU5tfPt7MSlaLY6AGBKWDEUs9CcTuy9S1
bm4EImTS2kbYGcun8zizmdutbNEvvIr/yNQTIijQhBqVRy2zPLNtA7O/aKov5+3wzoHFAAw6P62O
lOBblKcygu7ZEJhl/kloDclpQ2kny/kN+mTummoEqWbfJvsh7u7DpJJ5rsMBVnb2qZvGCWVRZLNW
bGO08gFc/E7oGp5QQW+Aygzw6At4h4RBoLzNojqB3J0vpnsIYdlFldmy0bjnN5j3IRmcWVqSS0qE
t1PQFEl2lUMOqFyaWymrQ1sYTf+8tW0XRTQoY5ZTxHzsS7eJhDRp4wTjIyTZLZFqx4Zij2WB6iRB
T/3DeWN0g36H8JMxxnXKVi61QcLSoIThJyY0AsEya4Debqoe1PnOIpwh4+0r42SPuaAmy0ikTpEF
CLLP0qUojfEhCvNll4vDt6kRRczNlLI/lXF3UQlWyCmqbz+rgnXm194y/jIZijGHdMT5zZ0E275z
ssj4jg57iWnAQxXZmZ0BIhyg2Glpzz7kt37Kt5dG0HBJWLeh9dmwRuPYFfpAtsZQirLA5ViUdqbc
jdLdedfhGWACYX0uiw5CTYgSxcQzktEp5x/nLWxnmKfPpTFXUazkkgwB2zfVJuhvnTkJLM9yMmnF
mIfHYOY3KT1u1WUbt04fh7mGBFOowfeMhWX5DwhK2qoi2UP+likEsKmdzDBQYkpDnI0hehef+md/
dr8pV3REG5rDfPVRnk8wcFJDAz5uFbyOVV0y77oSospj176ha/bFshgQ6Q0ST1krQflpaex8eJCj
m/OOd2T7O+cMDE6UOmaJBV2IA2GYkqCvddsyDL+Kv4tI4iFzR1K7SObrKUw+JplwnYn1OzEpdxBm
czSL3IqC+T4x552lT+9Ca76MjfyiURvfqKrFBgam4O6G3l+boofa+qpmk2IPVfUxmsdHMyVQkpu+
qTL5Hg8tJqIl0GEV4fcFijbxaHwnomIvobnrutm1+s4N5zTI5G43F7rXYT8gGOd0YT7YTb7sC6ih
JXF7IWvaIWwggjBNhtMvGPsmGIQpK7D5S/X1VEGvRPtipqKjgbX4/F5yDzGDgGNmyBF0795UktoO
QJ4dnmVxrKpuMafpGTD++nWbZ4/BQHlcBqvtcMDeep9wgENnEDFPcyFfagTMxeQL1TtB/dSmPueD
cZBQp4te3RxtJRJ5FnFlDb7imz8grrYXfoBUf0/8fuFC4TZkWAYkukywRbINCWE/1LOkgtq5aWUv
HR7EVHM4C9r+SicTDNqqdd5WZokFtV52DRUsT/rYXSSO/A2De3ZzP3PHiba/0skgg7uF3IqGIePu
1dC/jeSNqq4EyIeRvHlG6C3esZHQ+8dlMuAbzVORJJTT/qmSv64kvoZUdDuUOy2SQeEOcaORRGDz
zYrviGua+3q6bhuvN/w6vDIeOIvbzkpP1hhE7kgYjlaIwPENzxQ8f2EQy+oNAfOzS/hEiwhpTjCU
oQffcmBe9ilfKi+P2dJawpX2vDy2FcFqDMyDUb2jmfJfTQgTGyOgxOo/uYNzr318oqzgv+RzvJWd
OOhSiFbpJk5gF13n+ueS3Fs9h/GNZ4KBLTksNbEdkNMU7a0QFvaUxk5iPnJ8ZBu4TpvIAFdmUbY+
OrwjB9VeBSkNLkHPCmS7cgQQj5y3dnwu/T1GOFljUKWNxiqGT9JHR21vJqnpxGXlCWPVOXOrW7Ze
TW5RyLtJUHtIEi2GRwzrY52mYKDLq/tSKA9xhP4kPe1LW0TVxasa5d5C3QdEHV3maFFq2URU71NZ
v8sXwZviGbXmqHkQjdpr9eLCEEtbE5a9Ji+dm5Ty6J5fIgea2VGGaCjnrKpATC/pmITC1KycctqS
t9PP0x4ykCW3dRhaOoCyqOTrJJHfz7V0aGbrKjZ0R62sQ18UvMdizulmpxqGOqxImDa/kGQNk1Sa
kFul5NljkEstF4KGMVZP4EncBCMo/KZFumnnHJOBr8Qoo1Q8ZjKTjqkNHbT1KMeUV3O9+P/kIGyT
BGg2FNmMFBKobQ7G2O/CxMENjgf+1h7REuip64AmCQSf4jzZosqjENhS/l5DL9sWMddd2xQW2iJ6
UuGtdqnEwyQLriXmd1qYfuub6hFs1n4tYjhvUbLGn4kWxOboS1H+X1jwnrJ4S2ZAzARFbaKkgMpK
AFMKqR0Jr+PnP9sfQvLnY8f2S8xWvcgdDYje8ErMcX+2XQJU8ZHYpXD/t4bIf3gLPK2OARUMwkzm
IEyWX0OgJe1vBe1T2D4Y2q2Q/DC1b2Ee2aZ8949bykRD+gI9CH1q0qCEStrQ6DYogD1zTvaqeVDz
ziPtFVlS6MVcZDXPZXjRA9tX0Q5DQ8iI2gW0fAKEnPdQ+/s5ya6gEfDbXLyDFIdfGa8YeKMLO4M2
CoM2ZO4LJRckEjSS8a7o0v/CmDSOVoGuFrTst6o08Rh+ONc821cRVpFglladBp1LFWhyVzDsDKU0
K+gC9BlxagE8d2JbKiCFriRi/PNpubuJ0NxuBK/RR97i1VsjEdtQAfKKMo9GwGkGaR06Dt/Etim2
jpY+TjvDEX3ZBQ+C0xRfI5f3rs25NNgGCykfp7mLUVNpy2sd7wWVYkOgHOM6nBufEwmqFP5WySWU
dWLSJkoIhmoRmOrpoWyLJW81HBBla+iqKIiS2gDgJgE+jydrTeJhKM8LGZQRtQTJv34sNayFwWlv
Kv+plbdrDLoIeikKpQaiBAL16DC7Js1ekD9xIIy3IiZQ6SdxjDUDac8cFPtpv+x0dzqMLmjiED7z
vhAHNlQGNpKpkxJthh9IlrzT09w2LJBACGkwae8XhafzyNk/thiOYZw4adBR51dyak+o5OkfEuOW
s3+cFFVjikH5IkVaYiIh/jkrQrsQI+k4WvrWSuvzJceWxrMlIXM5I9cJRbCLtqFLVG4Zg3OK2JK4
lNdEKCbE//RRnw4zCyHIg/sBzDmjK13NEOwx+wfOLnK8UGMAIhw0pMGVDlefHczMuoWYUslRdDGU
btt95NNU8qIhjTrPCpIaaRZzYUCQ+YbSAm91DGpkipiGJAXM0sjrr/vYeNYY2CBFqhtifFzZ32MU
z1sY+CBohzW1TMO3akDt2We7ruAqf/GOGIMasdHlxojr//8hcGVryYB3ZcADVAgKp+lI4fSTQn6E
JtDrKOQ5n4tVrKkmtY6JIoPv63ZAZg+CsSRIZ4gQLR5xk/e8zJQDimwtWVaNNulrQMgs4kBnPwTt
Ykkm9/x55ngFW0yems6YY3AiBHPU2OV8lWS816A/tD88Q6HOIIbWlbU8jdi2Ee+rxU0fkEB/b9qS
1+CFq+ZNpHDyGZbBVG9jKYp1XFxKexibxK460H53F2n0rUtqtAP4fQEGqQe1NB1obkiYRDu/odzl
MhASapCdBg/yE4TQOf/MCUG+HNq0evHPm8tAyEgfwCxaym49xa8j0McPO+GHagsBmP16l9cLyHMX
BkRSQY51McT7RisLtgmivQr0sJwNpBt0JmNhZ6t1QRASI8GS0K5Ga61yDZIVCRzEmTN/q1W38up9
aNqvaHTkBD3slHWXtJm0RIgZKTcpbZiTP1NyUtUDOZwHvjFKJQiJA35JiHfHsfykUTpXvdTAMvjP
n2qjQmsPSCkmSGjyPuJxOPHMDrM0pXmsR6RupiLQkxGkr7Knz+FdXRKvnZRdr4utjZfiy1gPb5QR
L5xi7cZWeZFMpt2nEE/vyW4Yvs9JyEnlOM7FjoETtEnlcwvAg4apk9SanVU7jm9xLiiDwaIpMSpN
KrDPqxjw1az2vPUwgUvURaAktlK8wEQftOIHUTm52h/aZZ6R1WCgJp0608oLMaSSPtRhnwTEWhdK
m6/LCnjgxnbDK5XcCQXt+Pj/iI8MBm1awYxGXUfE/hZrvMPPxC5lMxGoOaDVykyG2WnF+C7JyddR
G3OnKtBDIIVfzzsj/cEzp5DtiTd6aSGmgKoQlNi+qo1xIGF7SAvzMWpGr5MMzNqY/1kYOXfP2+W4
JUtbmkHkmnQL8BVYZy+g0CdcxjvOJcySh9aGIEzkSaP3yHFrvKMIqqGxRXEmcvMK6OYtiv5FqySh
GhdxmGkZs5/3T/oYFkIMG6IcdmK9k/3/Y+3KluPGleUXMYILuL1y7W5ttmVJ9rwwbM8x9xXcv/4m
WvaIA9MNjXwjTsx5cISqAQKJQiErM7p6BWoLTiqL/ahN0DSdm6UpkL//PC+KwoWENrp7jel9Hk5o
7S3H1wQWzS+HLDqVlrHSz9uQCTP+I5v1wx5dfAnbnV7Q8mSi6ga4ANzdOY4VLdFLQFnXgRjXftf7
z29YlJphoMCmweOErze0NI7SdQY1NZbBw8nRVEEFmeFuOv0Sga8xVARnGc2iNJw7+gUCYO9ieTqU
qywIs3+Ub+JwU5Ua9awPjMO4bbvqkP2JX4b330ag02Ia+DKE8CoEZlqjXZlVtakv3RnudBPnDvhJ
36iXUdj0JSfbUztBgru76DcxOVC2lIy2Q4KY0vhJ7SboSaeuDL8PXRE1Mu9P5SYUB8n5TNs1HYFU
OK2b4z9iYHLA2lxEb/y7S/wlGP/E30to85UtPPH3ceHYqe32CfEuL/L9A3sTg1sbDQzhx4pd+F+I
J9qhhKSqbIWvY52IRsXutBuI0pVEpm2JiBYtnKZS3CUT9UiLQnDQOze9kco5hEbnRrqr0/yqlwWJ
jigC+/fNICBEZE6rhHUwLxqYLNCcmILLX2YXHDYfhgPUoZPmRe1RSrOsd9lsHgezdiX7TWXOTRQu
X0NnqzGMM/Luufs0rOG6fk6Mp8sDOStJ/JJVbGJwF0KpTjW9rXH9ZK8v65FJG9HP3eAYD3MQHxoI
ZOahlB5gjuX1Li7GsddnjiZaE/uvMjAmVGX4bZnwWfn3J7OjpIuGAq3EkY5OjiktnMpIvwzr8AR7
y9qBAkzt9hqcNvsSCsrqrAvuEvvY8fID+F4gulbyoM3/VgZKFU8OisMrWp12V+gmGrexy7yRSJSg
JW95b4TyyoQlwScDKW+ASasMD+c0EF792d/85UtvYnJbm5hD3rc9UzorP2b2V6m8K/Rrpf3UFA9R
Ozlmb52k9lYrvlxeYfvPYJu43H43RmJMVYoiX7749fe28TtvRPOjZDl1aLtRe2y6gF1c8+BNFbFN
ZA4HIimNp6qU0J+eVvAtPTY9iLlCRdndvHwThcOCvtYyw2Z94Us4QqWZVSDcKD5XIGxQh06dHz+M
kF4r/DZ33yq9tonPoUQ5RVW3jjiI2K3nWSjyufnxNQWk3dN8E4yDC6XphllZoarSofvZSaj8bZzq
h6RtAqsrBXtyF2Q3sbjMIVVmGRUWNFxJJnXkQgtry3CgSiLA8t9sfVgYMa88Az3b/8YeSZPNLIWd
wK8dckL20P70vYTihtQZY610MjSt5lE7GfMD9DvcfAqxMT3BrttHmJdIHKASq4uXhGloyKf0sMQu
nYHtiTe/H2Hfq9i+9pAG4LAJojIM+RVj/onKF9knmuZtbEJo0+6YLV/0+GxPWY429JVfVZvaR7WX
iBySGilKNDGTZP2lvfFPPx5fYF/Kqa2stkAnV6s5w/Jgyu/TNcxyYZ+HaEwcYnawLzD7Ct+OqW5X
THU7Cyy8mLVl0L+xPVx/mUEOJdc1J1ITYfn3yAEWv/JAtZH8FUaRtRej/n0QrJH9bf0Sj8NLtUHe
lCXogzceqN/0oHwoOAlM5YGRPqClEazxvRgm91H6JSqHklVnm+jv69F3Zyq3dDKvTW1cA3i74Z5f
RQd11T8WdqzfFYUqIL0J9rzBwYsdGUNWM3HdMS7dSur8UvlU2Fm4Us0RTK1o4XDwAg9Om7QWFk5y
3eA5cj38oBvfiF8SRKPi8AU4mo2yBL0wBfpx5jx7k1F6i146Rf94eVS768WQDRt3VpMAn/8Nz6hZ
auXQ68jm7ZO+Xlk0NFrBhWG/TrmJwa2OTp+lUaJngWArZBICP224GPtDJBG8f63bRONWhCLrtbWY
cKNkPhlG4RhuG462Rxz1kxEUpzQohK3uDDJ+AeZNSG5lDLQwy1XR4d2EelOluhp1mysC+0LdXcFx
+V8Vpl8vfzbhnHIrRCpmLZdYDYiE/ZHmeGjSbl48eoTeC7+JRxSI7KqQMuebz9dorRSLebTCkfLa
Kp+qIAni6xm9cbL++AoXyt2zzniJx+HmXCmTTtf52af4HCx9x3yKrSvGpNBVUbPr7o4zTN2AISyK
I/xzcts0Uj60OOmq8R46z1732XjoPSUoD7Ci9TujcZgX7StqpbuosgnMJmJznTatekypdEYVK1xu
f6IKc0oUXlL2J/VlkNzRB51dmrUJSyCgsM68T2qXic9qZ4lA0f2ALfpfN8VLMO4LkjyWW7vKyzAa
Vs1N4fCEB169cqa1PEjjciNBK65o6uObNsZLWA7QFFlNrRT+pW96pvjNtniJxkFb36LfoB3PX686
Mr7j6EQHpiHymuuBsnvMbtYKB20T9BPkkRlJoWKFZsYQGeDZ+J347FOiZWo5EsdyNHfqQV4VvVTu
Jr2b6BzKJVUzDGYHdxS080fzu5TeCz7dPoy+TCaHaV0zzy2OcKi73zAK1T8duKP/Wv8JwYbg35gb
o2n1PnrjYtk/av8ZHv+sXE/DPLRmmoVyPJ2oUj+Nah7IuljYRjCP/IvyoENr0uwxj3iJLI6rZ/2P
KZyeXyKhLuNX7p8CC/9YbGWkU7NlAyz/SUpHND4OWZRxKAqzwzag/iid9KAISnQL1hSWyLIHKrW4
HC04HXjfy1Gd494wszKsxzqclv7aLjtvzlUPFlkf/2wX8O/IaiqbMzx62I3BCBv9u+qvB/Woh7X+
/XXvyKJ1yaHKbNVqUbdQ9h3rAr0vZPZmlCCyXnkQjEy02zgAWTol6lILI5PB6DBooHlZ8JxDmzQo
A1NwFAjQkve7pENMinKFE8YIYbUqGA9D0B7VAz0IhiXARf7pOFmjuqPxWoXFp+oaJCfZZ5IV8BAF
h+sTky98xVuTYCr5J8C2HDp4RmAq3/IYf25qvHCU8y/IpjTKfa/glJtMl1Ue6tiJfApr8u5Yn5gd
efYohQkMytMlsMNXve4KFqnFMGGTJvWZPuZqDKcg1qpBXe1r/JDdJR76+9mJZwTywZqvRbzr/eLV
y5HHvyn3EUZOFZwPPxgqMXz/Xs1Q2a/lbqKxOdiM0W6KqlBqNsYbNrU0jHV0KrrG30wNEKRGzzz2
rdOuQn65KI2xuDQm1RpoLQ64Ras35GRTb72aa7Tw1kfVG/TjGyn6m5FykKOUdgMdWizfWro2zdKJ
rcKBi7kr2JmCg8LiAIeOam9Jwzk7+9fLPJP0kGE0KqyJi6CAy2BMRR6gVQIoTaGttExH0gjfcgT3
Bf4pRZ3RRx6nKCi9gYAtisX+fbMgTb1ek5gd6wywmzIw3PVgXWsnlMrUgyi9FC1Cm2HeJtqaN1St
2LE+nNYgRpkATcDXzy0VsfAudC5sXMA0/kJrRXOnRhHWhiXJgwMrBGTNdhvYdndtK7rh2VUbZBbc
PeP1qqwmR+/lK/T33tHVuI219e91nh/Hxgp7u5idZqV/tXjqc5Jq/Ag9A+rRzvRWM/ZAKb9Dk6mw
i02wtG0uB4pxqcplZs311k7B3aVtEqLpNsE1g5crS4ittwNTMNKNuyp76ipRBwXbjL98kE0AbrOW
lNIETI00bJfhb9muZ6fvi0AdLAitWPU3U5IZrcF6fxkjdpOETVRux8J3e57zBbfUMsZLS0Qrp9G0
UMnj20Yb3CYbQ8XQWrdZob18OfL+ev8ntCLL/17vZatIcEc6C+eCcECuSz9BIZph00KuX7G/dpfM
Jh63m6E3FzcQ2Xvu+NeA8ekNDYiD/jy/CyN3/vyH4+P2c2xAR0S12QP7JyUgPnoBwyWAXrvDWqRE
CgP7NNrN6NjoN+gxwTmlV0ocYcOJsS/JQ/GJ0YVt3A7+oQufr8VC37rLO0ORua1oNH1ONVZyH4Pl
++wNFLzv2O+d2S0+qAOk/HKvffrDueVShUJFA5rWYe0wNc9N+Q+5FyZXEanCnPk2v9+ciswlCP20
LoqcQMg3fUzeNUF1rx2YzGbhoZ39c+9UjyrUYYr3GqSeYkd8ru4nYpuvyyUMvaVp0zTi67J8VweP
/9k06TVVFvanfh2qaZmKrYACx/cs6PnP2rs9368GumWj1q3UAaV3xam00RV8yf1d+RKOm1laIU2i
/Y8Kkn6N2fNZz6zzyhLS7k0Wrg8/R8dNpD7JgxLbCKfemI7pgB1h/GBHmGghO7MjEl/4uLf//SxL
QeFNs3B8cjALLNUold70/fbZLrYu64pp6ZYmc3uj1OIqS3U8nphtmt8YSd45LQrilSY5w5xGvl2t
T2MNtktRJWFVZKYA2Pc3y+YHcJ80holqj4oBHvrOUr+Vtx7PPebxAUuoCNhFybZuWZN5pju1J67U
7R6lmx/AfWTJNCFrkaKjd4I7S6va18Z0n9a1pynEm6vGqVRBm/ne7UwxiWzaioX/8p93REO/Ui+m
FMTWpxK5fDX7yfLpDTtFUxVLNWTdxv84hEf9sZuXIU5h2xOnLvQ+D0oMkFVO+d8MY2G/7gsishOK
h4JtRA7Z5ZmsxGxnKRjM++LICk14ujU+MgLIchR/tt2Vu43HrVy8TSzaOiC3H9XvyXBf6H91vepm
9qnKT1AudGaVOub8UTDKvSx/G5Vbrs1kxJ2sAhLecKPYOyu3sbiVqRvRlA4NGJBt4ZEwPlDTZaQ4
tbpm/TWqFw9Xb7ttboNymaWcLzNU8MBYjHR8v+wggReW197ladwtkmyjcBBHk/rHZXNyLdsnp/l4
Xi61D16/h3HGp+qgI9eyGq8JdZfeNaHo7XNvG778BIPPKCc6EarSpAqluHTs4TY1Umf8w/ViyFwe
udAs1rLibTfQvdNxOyIuh2yn1bDXFMDyvDa3GoWvkWkTTSAHMXUL48tEhrxNqkGOPRogYgZ9dEPA
Wdh9ot6OisOVfqERNFAs6d+Xt2epUdQlXtEcIZpHDllwsWpnOdJwIqDt05L8JqhDHHxAT1d3S9kT
PzbuJRrbMXKoopdNMlp4Fw/N0nbyybozFEgWDotvqfrXy1tPFIoDlaGa+2pEI02gy7UnF2FR2W7a
PSTmJDjZd9OY7aA4JKnAARm6vn7ugfpvaehlpDR4m9AprlcDKjFS0Mjgr5K7WBeK118+3ozzcbS5
MhmWPqoVhNOQpzBrh5/OLZ3DjB1Ez8G77RGbuTvP7Sba2EhjPisR3oP/mvzyQ3Nvxg76KkGT+K74
ddC4A/wSRUUFYVQOQIo2n+uMQCHh3IrE2KO57lAX71NeVr+zw/XmFbvt8olqnPf/ZqhxVbUG7YGQ
v9DmxK4A7Fj5fY4Co7h/33t1fU21LlLLsGrb4X9t3fehraW5n2c0JMtIXUMth8PQjqOXqecW7K52
59ZUnXW1r1Z99vSxvhqlyUcnoeXYqxbI6Lx1+tQWysAIUEjhUIj0pKxQy4FWpGs66aGobvpDG3us
k3dhL9aFq+YirBUtcg6Hpr6m/UKgTPCT8/DHT5PbRc5BEWR0+mZhFdO1Re4Po40pYK3SsA4fwPHH
IMUONIIz66x3tVlsuq6p82pNWaist6u9Og2F0YWo4CDIbowzNWETpYjyZjRMJG4mao6QTf7clUvr
FsjGNTqfem28saMUbCfyISLW92hSDqvcHM2uui2q8p3dtteN2nyjUZP4EzV9TS28LiPUSXCPE6H0
3vVn8xH45iG6wnRIsWj2gy5OkWLmDyXcZFz7Q3Q9L87kJYcOJAlnMp1W+GgkWOW8RCghLYlygttX
mrgwvPNKX7V8aFI9sNIezF3+HHB4R1NpHQtSZPSsptMc5RumpoN3Kju00OgmKtQLTiaVS5KGcgbZ
Uwa6FeadSm0nbd9ia7v9gBymZT2ZlGXEgT5Gp7T8tkafKL2Za2HNUPSlODwqBqjK9wsOQJo+jSt1
ZgnkAfW+LzOoj8eOXsC1M4ej74dZA1Wxn31dnfzLuYsopVA5fBoK3Z6XwoZYLmure/50f2THuJ1Y
Dp4SjaA0VCcQFKOPZLrvo0fBaERrg0uQ4kmFRWcPvdDntl/qFiaT3JC9Apuuc7AcT5aIMSHa7tzF
S1EXuDbUaBcr69yr28Uj7c3Ug+1cXOcydn0vTJwEo+SlPCWqw9G3+1Gzu5uPz4xWRryqg5M4ld6t
bW8+G6/sqRMrmiKoF4AYxd4xtfld5kVehHdad/XZQ6aHB7L/zVhAoShtYyviQnrBC36qyAeWJsby
HOrVlXGUusY4fu8HdK/1ExrGNLQc/dka0jh8UVe7zAv2amsfZOQJjKf4IXb+gzWXAAZ4hc9WscdV
7fQqXN6D8lk7xE39CEU6qBQzMSFxLqyKZpUDnqFS16botSq0/soLZ0wdGzLPtmPdYuOckncQWYHg
CXj7hgc3IHToWTGKwqRwdd9C+7wGsR7xKhPcongf1U41l9gkEFSUs9Wf5sahMMe2jI/TIGrKFqRk
vIvqNP8sIPxQLdOWFKplxZUZqp5pPImHxqbz0iLmUKntmla1JrZfpSBT3yU21GMSUYO0aP44GOqr
SOnTBsUXe1VceUGfpX2U8quiF5kFi44MXtMzrySU8J8bEf7rY4hgULyep4xG5WrKMXPN8rSSIsgH
CP5EN7rQlViwJng5T9qMVZNlUBcpjlDAYJy33DVxlcexQa6XAyXhZZQRQDgv4RmTWFXTmV2vi88l
qmWWUGB9/2Kmq1ADgLCzzTPKe2vNtarAHqf+4k+rk6jOVDhsZLYLq5dcc9l6Tz1045ziT/mdqBVo
f9G/xGczvs3YrVGGhTUOjWF86A00UX9t9cPlSdx9wtbUlxgcVBv4ZPVK0zgsjv2xXP9tKih53Sg4
G/aX40s8LjGMutJUYWcTh3mtOlr2sbNQwxrxZk9l7/LQ9hH6JRKH0FLTL33ZxCD1ddMjkTMXqofO
aOhubr1Ppvl4OdpvtvRLODbwzcfKElqA2fNTDvNZXAGXRpbAi9msvymKvERjg99Eq5RqUs0Gu5pl
aelBHvBenbskRZPMzyxNqQRmZr953HgJyoFwaSW0pBaFm1l1KxVmEE+2q5lPgBhXjpQb9HD5OgT8
rObj5bkV7QMOl6u8Kjv0TcLisqYhLYhHpta1xlWwYER7geeSw7e0k+wRiPIWSqZgUDyXPI0GuYli
PGkURu4RIj3QqXyclEi0LtmG+vXk/Oej8VTyOImKss/B4ZCp/gXsmG+pqWAfjIbkJpaZeJmt3zXa
9AHmTr5BKm+huenUrXHSFnUNMiCg6HK/f1C8/CIOcpp6yXL4MLHaGqvmodGdJWudP3nT6IpJxL+p
1b/EYzO02StF11jplOGz/lSQKaEgWDiK+0oVmf3a4Us8DniiZqjjoUUF6Uw5bQGpoO63r5VKEM0m
hztlS9S2W3B3sg9WOB/b0PTnkwJhqNfIGAvQm9cry1fTbC0blaqyWR5ylU5+vfaDg+65L5GVq4IT
XoSpvGAZqQq1Ghmzgn051ln13HbIOqtEtyTRduQwplclTac2SiJq940qwNTuL7tbRAMSfCyeaL5m
xRDlI0qZbEDsWvRcynzlQhRF4575Zgpx/mntpTN9/kxcyEOCviN/8ayDeiCVIJkQrA6eZB5pNCXF
inzFhGpNXcXXRd1cLfF6bceGYCYFn+sXMjmJ1qyrscekORhBP86gz1x+unzsiICD547PUK+rhhLL
byX96BS2dcDTkaes0OMoZm8tSeHMPYztujHUTXLf27WX9Tk6WmbBxIo2gsVBCk1W+IbFGO7P5wh2
l2arRvzULozFAcpoFDNRmV342Hqgkl8x+EI563VKLyxPuXA68Q7e0dqsHWGe2sZMvF4/Tup9ld30
y9c6Wp3Ln1NwEPJU8qYhQ2PlKHd36MjuuqucfL8cQJQ//CLSM1fjojChDJY/LNjds8NIbp3TvKKk
JBgOzyJXWqUusgnBrLz25QEMKSKgBJ1vbBc+Du/JbePdycpG5HsxRNgcKV9aT6H0SzppT3VXHJTK
/F+aDjc91KSc2mruR0O5Upf6adD6R9jYlF6kl7ftYN0QmtxLEwmUdPSrRr9vmsJviBKufecnQzQ6
cIL4rJh6MPTNTdTUN2WM7kRbOUyj5Q5lxe5a6qGys+tUK6+abgqyxSIeHTVXqsynuFTDdppy1GCq
r5e/qQBneEa7ZveRCR4TNOHTh8l812bXi8giQvQhuXRoLDK5kWKgZpdbTmsTt32TVP/mksdTzSHE
21rxG/lBgkPH5qBKNtqI1CXqx9SHa4MFJm3i5fMn6ilu5VdhrRSCfS36RBxeNTNK75WN+TPIVbfe
q8r/ItFpIzjYeOa8qsFzux3x8B3btTPYidcsxy76rukieoJoLNwNKyESXk5MaL+l7XdNzr1JeSKm
UE6U/ZVL+5rLdawqGReIIiEvYAgfPZIbxremLkvnXGxGZ7HCCY2YeYzGN9Hb02WUtGWe4qTkmqQX
7OpKwsXXEjzlW8f6G8QdIN4yiQ03L04pwnFJUFHImmLIEqMPfCbmQzwHtQgoLycKiMH2xOaG0Ula
E+UFjucIMHlFTs9vQGuY2nDpsdDZJspWL2IGAnKYYQxLmadRW4d99lenfJmFCQfrXPjtEkEA9gM2
IyJaOtBh6bOwW1JcudXKqVPrMY9BY9RUtJSZVdir5V9ZOUG3nOBKfhl2dxvp/kEsxOdQJBpaSZNa
cI/U96NH1bC0rsYEJWZI7LIKR0ncPPXHOMg9+UnUdSpaMRygLOgXrPIWJ6uSB4OKo42gpzb/fHmE
oi/IEqPNBGvzvC7aZKEfWVevqZR65UrcyyGEO41DE63KVTuzzsQJclp/vHGxa++r2EEXr734ZByq
TEtKBlJj2oaTFZbqTRVkQXGlnWAFVpyEKCKIxjOfQDLOYVOHOuLkTv58XQXzYXTB0LgWx7qI/rZ8
Tpg3nyqncWXQsYsCw45dGPP18tdqKp1ueovKzmbRn7/nJlA02HI/sFeBHaKL8MJ7Oc/HsDgMsUd4
qOUqBLr/O2lYsKN4htNKy0XJKQZWVaNr1ZM/dg+D8f7PljvPTSryRDXyBQswu5ZhcaDOYI1Ynh6S
QJ9f0dHC1vMFiDxD2OZrGUo7TiRhFFBUzmnYXzESlLjpSwAUvCZxopJktaQW/Nkqc+vavm6nSrDw
RJ+Hwwl70YuaSFUcak3ymHfwwW6/obFNwOO6mHVgvXH4QEvFLDOCd2hSPOE89roC+gHpk6ofYE96
0LtJcIZcvFraMs8hUtLMnvQOLxs0uofwlt+P39Ni8Zeucsfow+W1J5jBXwhD3RhLVT3BSwwyQ80C
TFKvcd8UZLq/YRH8qCxiSFyeEUWggxMVeQar9THjw+bbc4eccrC8YnHzo8wYamIOgeDb8YQhWudV
geJ/FeZW5sbVybbhwtX2cIOB7WHytMxCggYbyoXdpbJtsdldZbLmhcUIGjtYKKZgCjYZr6E2D2SR
DG1kfDN4e0Nuth/fWUemx0WPmNDMt71kPF5eM2c8ujRELs9oZr2alAovAJUpL04r6+5AjJNamm6R
K35OrcDq+2NblvetRm/VqfBjZf64pPbHsmofEmtZBUU1UR57Jj1sJl1aqFSWERQcZVjiKbqvwf9M
PcLEXfJfJ1yy22i1OfJUDnqarkxKNYnj0NAbp7Mll0BMx0qOo3Lq+9mZ5BC37iKeHdsIwZ9xSsNv
u6+S+dRbSLWxGIl+nZu501LRXAhOfZWDq3EtKzMxcK0EHAbE9sHOgRqPV3l1iInJnuQgRstS01yL
UhtBYJ6aZIPIYtSwbQ5GmhzklmjOoqe3ZirdwfNOMEoBbvG0pEXvdTgIoMKj5cmdbOenSYFUk5jP
KdjNPAfJLobeXvMf9Uv9+qdEGqtgirkigs3Ms4+k0s7MjL33SPqXOYeKCz6bYOuy3OjC1uX5Rtoq
1bNlINUwznSudDmwTiFmyPHDLE20KERbk/cVbip5rdp0YNYECpqioZ9yqF3zdgQFofLJV0Okpica
IQdOaJZvm9IE/ho3C6hM5nhmVGk3A+zgwFd7RV1AkNHznCIIXLZoD0TExQCNMr+K/R8MWCZ9LWr5
Fq0RDncGMhSTMthmkAyKq3QJbFSoyHldtOg5BCEjrF9zVqFlRXv9+sV5/Y/fr2yZZxQNydSqNQFc
9Wnhrcl1hOtKT/9w3fNkImob5aRHuArRwmMCN8rH3Ed5z1VIAPvnK7FEuWjd86yioScKSQcgB1PJ
WL10+bEOfwjAiFMdwcrgaUW1Hg9UziH4H5tyKCUQglmLBwF8CKorvCtwLTXxPOYlKis6+XuuURdN
NN+Q5ke5U08z7UPVKK5T6OK69qyIhEcEeTFvFjy2craoMWPgwKkgzuFw0sbgxjwuFO91HwQjFewB
wsFI0erlqhFU35iCF/p2wD/7+QTZnV7xBCm61RI2+k0KoycGIVDefcutdj+BA6tX02xLRkc8F0uZ
5FxSC5SFk1gNJDofhgF+gbrcuUPRyl+1tuoPRtr69jRp1000oHYM/ZWvhU6KW5Rgb7J1SI7xNEeB
YNZ3wXvzwzh00wpYYJF+eX5mfpa8XwKkcMbhsDhvqkVugnEwl66tNBjM47XUGtduwBuZ3T8aj8mX
jNUB9QNdK3CVQ2lpAg+AMThYDzekeUOIaglgbhcC/hmRyZeMzYjG6IWHw+Zs/L2ok1P2oj24T6Xa
hGD7ZrNMZymLjVkyYDYxZX5howqeP+rd6KX6ozZ80avrSvvYZF8vz+PuLW4TlC2bTdBsWkBQy1D3
z+ybUU4dyQBPOj00cNXImgRvT4IHxN1MdhOPzfMmHh7xmlRdMcg0Klq3t5trCaarFSmu8rG+vzy2
XVTbxGKZ7iaWEimlsUh1FUbROwmmWm3/Wc4/dPl3syvCy6F2k+ZNKA7TlMLKgDBNGvb696gxbg34
duY2ebochW2bX1LMTRQOXOpslgbkYOBtdUFPFdeKP+h6F6raNxPdvi16XQwwti7H3EfPTVAOOFKi
o+1iluNw08ryowtJTGIUbTMOOLDHpmrIJPDG56AzoWkhWu/7ycPLcH4tEsuzAiXMOMyOGqTP0lPi
abHTO0y4A1pomVBGVbDi+VIxkeZuJNYE5MhUFEri0YMXguq2tE/dJMtbETAKFglfMW7hgFQPJqaw
h+B18rnyshb6hr2T3LcPEv4PLRCWAvPaLrSl74tQ8E3wBc/zv9l0I1kSW68AlBqcR8B6c4khfKxk
oHRhH/C146rO7agYVymQR6ScegI/hAKtM7k70+vVj5Bzvk00ZLNsOCypurzURwlOQOzqf+ZNFekd
gTG14suHYXp8W7/hJiCHKLTKZ1XpaYzPyPwd8SKaP5Zh6y3zleaWXhyUxafLO12AYXxVWSGZEaHd
EN7bKYgcxA6XqrolehNcDiNaIByeTF1FYMmpoyfALpwygbzo/IcROBDR9UaX5JzW4aBUntQTV84+
Xx6DCBT5QnJWE3XRJVhjTOxi+vy2Gytgdr/K+kqw3vlS8gKpk8WcF+mX3lNmRvkHvacvy48vK2eF
So0pQs5M0etqBimudNVXLWSe16DNC2ZTND727xvMkMqqV1MFRwyUaKlvnawvz3pKOh5Pgu4kvtAJ
MJmvJKe5bhhVIyMzMOJQiho30W97+rc9HAUj2y1gbKaRg41xkotyMJDu/HeFs/338U0sDjHWRqGj
VCLWxuxgcqMQj18wO0ghjfVKswNBDsmXiNW20uulhVSyUuqLN8T257LK3yet5kvV5Cnx6vWtBg6J
naL7DI55jWbD5Tp634D6pVn6Q5+rpl+VzVMeN/Cf0CNR8r7/6r2ZGg5zOrkyplxjYFp/jtvGm5d3
MYWCF6yIoJtQpqOzSEejOYKwlun3gjWwe9/dBOfgKFspnZsScETCBByFw4xWoe57rjqKy1SkexFh
SDRavlocqZKdNRNy+uX9AMv68W49ZBQOmPWx9prZFbUkicCQrxjL07Io1Wi+rU9dODrummRGUmbR
CvXpn69A/8XuQrSp+MKx0ql1ms0492mR9X5Jx9s46X2tmG5zktxTHa6itQ5JYHX40FIaWHLzhcjN
LSQjHsmouBS6Cq2yiGBFsKT4WrNRR6WRJWgsYrDyX/3rBAc2X2aeZ1gV2TlwpStrR6tgKll9ubxF
9uFYR7nE1gmReXFGSYvtfJRQEbJRPmyygzWFaS07ZjMeLgfaT3FeAnEQqdNMBXsbtcoy8qM2caT5
e5fP3uUgu4YemvYShbumyY3Wjimk+sLxU/1FPWkBM6DFheNRek9R64Igjpe+q73pMA5QXL8cXDRC
DukakqVJnqDAjBe7JLOduvMtTZSA78osb0fIQVqUt1lvtiv0dQ26PKXWmh2HfPxiz9LfEDBevEqB
06Fl9ncwgX6YIMfg1Fl7Y9nVx1KbqNOj5SEotPEYD907s4Yus7XYk6N1kuHai3FN5eV92VuJq691
6ZAq+UAG5X+XJ2r/mfHlK/GdXXBCKGWLyfnAe8+b0k9N3DjLjI7tdXFjsJdV/ak1Mgdj83XzVu3A
QH/U68fIPI3NnV0+5nLuoG/JaUS1hN9cUf9ZP3wbWNWjVDeo6Fyn/uTjiuqrOMYPg6e5mp/Bbxq6
1ZfnYr91cDMXHKY26kxjS2HPEj+t3RvNUdCqnrrl+ko9JcFK5d1FlBX1SKvEM2+UnxQboqX1g9x1
f7YdTIZtm8wyB/WemiYKkQb9kORBPQezImDKCD8XG+gmxhDJlpSMOG5nuP+yejauot+s+ZY9i7Fd
no0CVtM+IL+sDw7FZCtpVHXFq5jevm/t72X0+fJyYLv31+v1y9/n8MuQ7B+d6AQ+jXVueW3UBevy
V58mTifpLkjV9SQLvpTgDOD7uurVhIoUa5Qo4rxz4dp1xNXT7YwOouuaaMGLZpDDr8aKs7JC/29o
DjSUk/IeLZGCWp1oT/F9XXSKdUljBHts3v8taMld6UcUYwLdH9E57unpjXoQlikEs8g7iIzToBRE
BsGJuZwV9rcqgPLDsT4u42ko3BUtgKrTuGYmVFUVzCjf5xWXmayWBZhvufmOdK0zqiIZzN+kmf8s
S76/S7LneY5ayCEtITm9EAYUODUKLwz7N9KXWBxuzEnX9p0GcGqXs+KXqv7/KH69YDDfz1VY2pSY
Ch4A0zhxZeMpTr4Mydc/2tm8I0gJ+cYmUpH/SFHhFMqTVPjSBDrRnTlc1XGYKKKr/blOcAFL+GYu
Ws4lzCiR2pl31qk40sNyqm+HcDwo73O3bh1QMaBWicdGv3+QQixOodbN/u305VNyGZG8xAO6lkGW
jOx3lvZ+Sm2XVNZd1wYSnNJ1UeuJcJly2FK3VdtZknIuDf2k/Y8GeuVeIy4sOET5jq9MjpZ0lXAR
kOTqWIyJO2nSTWeqweV1I9jdfNeXpuVlW+hIKSkJqCQ7rAfrcgR2plxYJ3xT1ZAY47LEEDyUatU3
68ErRt1Px3sbmyHVBY9Q5xvppWhcwUnru1lWdGAzsfMglUCnitvDnM0HYtUnWqdXIIl6kHq5tTPD
/z/WvmtJbl0J8osYQQMSwCtNs7vHz8i/MGTpvefXb3J0JXEwPA2tduNG6EXnqhogqlCoyspsY/ZG
qagbFe1Dy6YDa+lV3OVvYr070bSNbKIiTdOMs4Kx2imDZHTevOeTGbosjHKQ7liRrXXBqVgMzQbv
5z03h9gzSN77l/fwP5rPv4+6ONNlqqFajasIsnY3oiZOwTGESc3SHdDfWCvVqXrNsjd/MR8qOx9C
CkTVadEZMHvASmpoqmRuO/vsVLuTByJ0Zg9vFTeXhDLZyReSoBh4hbZe58CNpnNYc9Tzhyn4dnlD
JYmQ2Mxn1tSkCseNYxY3OUYyrPfgDreLxX9GGpbQwJQYlO2jEKssouQamwHpU8HHoMa9U6jG8fKa
ZI4mhKdJ5xGLM2SrRnGzFIuL4jK6huDoHHIXDAwSfpDL1l6poQClk7JcX4Cc0SubtuF1yM56fVKq
g5Gx/7dEXBN79AaYVmprQQrZeoFPIABu1O8pBkAMqHVUfj6+kykkylYnPJsmTatyANWR9MSdmyr3
6nCHV60djxiR+jeg9+/8QBPnu5ZlAMlqbOLNzSLiEaUevK5M23PYJ18DYE4NI3yIALwum/w7AZPd
1ZIr7dNihqVDDP4RTJKzHQ/GjzxqSwdVglASfS6nnq8EU/IFU0Wdjpo65/Up1ZvKpSPJPJKrJcqP
ssmB/ygD/op10H9++eoi7QJ22xj+v5bA0o389N/AR58bAv99YbxSSolJECVLiQtwbFAPSIh5zyfQ
6dKQ3ut93x37wmqctrK4HeUdqEib+LFruq9Nzyf4MM+finn06tj0Mjac9ai/rRjCVmPxtw2vH4Yl
fItxXK8hcW2n4WBfdvn/KGL+2av1HG9eqNHMg5wrq88DdOWqFqT2cC+ozoAXQYgXQeFwt+qhTiQr
DV+OZ5oqxLOAcVRrLUy01eFyHJXJN6xOUjuU+aAQz5pgIQsEFjAGmBSPKO+Ndh237ypW17fKZDyx
bohDyX5KTroIIZi7hRWliTgT6KWtlW9Tfp0xNLpTSUDbtUN0QrR1VIWJ8YzrATQ/un4lCw9tlt2G
5dWsf+PQabx8Pp5HNV6d7o0hIY7xsoLeysrv2YG22bkxIKZu85PxBKrfY3TgDntaU/RV/fK5Ixdc
xe6T9Mm12yrb/AghJ1NnS22Y+gKgtkouD75caHP3WG5MrX+/8YeSKXlbL8AoxCCT7+hBV6Vzlrup
w8aEEJ5ohya6ugAy+mssB3iu4qQ7DSSH3NJJHZANNYcRd1ND/wY5vX6yS59USI/0ENP92gJEp2kD
QXZUFozcW8rXlVGJXEfnlMrup918bLNgIcYQqoSThQLwQem4PQc/lgbjR6yQPBNkVoSAkhbhUmpq
U/pT9RBPH3v+Pe0jiQ2Z2wkRJYHETpJHA9qZ1glz/WMyHKfsSmHSiYFdyO+fLRPjSG8VdLA4JsTy
LLC59iWf7ib9Pq6NA1VvI631zHw8lGyRrG//6tzYXT1xc/wZASWj3sPT/uXqfGYqv3ASn3/NxprW
q1ZmlHga/ZRwm54Mw/tVKX1WTarmuxV8VVFwxf9TO2SzVCGoFHnfG6kON6T8U7ncG+RcyKqxkiMp
gpFMrU8yFawmfpMMzjAqbqcFN6qxeJeD9H6ZebOU9Xds9nGw5rzLDLZyJBiH/5WZO/Tj7idU9dY6
M4/uJSYlIVkcZ826hOcdR6t1xdiubUbtVjs/UwzJK24SrxPRR0pWjx0bgMtbmx6rhnRIbC23a7Ah
e9Yhdn8wD2Xg5ePlJUrCtEizT/q+5+W8At8L8pn14ElMvtcEZanyiSoPRWx4pqVL5mhkNoX4gmtu
4PkE5HLcxTaAgQeedTdzFtylmekuSuRbfYG+U2a+v7zWNTZecEQRs4SWnJFH1YivOaTenF6RCdNq
/HuUI/eLnSKU0V9KblkRtdRE1dxTpICHPAw8ViMxM79fXtGuBQ6kvWaq3ALE4qVLGLpixazGSwYZ
rk1TFtgVlKgk4XLPv4kKdVRODE0jr+ZAY3NWxsTAJPR00PonUzvHVJLo7a0DMysmpwYGeU1xrjC3
qrYyYh76xZJ5WpfbYDCS5Hi7JnRmEE0nDAQrwlbFtdbWRRpXflUfMcboFBFzL3+M3UlkQkxT1zSN
QjFOMIGOZbJwNsTP9AvDtzBwDbsHS65mq5bDwI8DSRDVtQZnvpLNVe0FD8KpaqlUJ9QQWXlTRljI
oyn2gTFCVz+PoJ5JuK0P9IuaL4fLC907ECboT7hlcWZS8Wv1+ciDpAAHSlG9mcMfo/4ulXXg9lzV
VLEQBqlK/ZVa5czSbLbGrPSrTDklk3XI6slueuO2J6Y7DYpHG5kY6O4j0TSYznWiqdASFBK4LE/y
mDX6OpYze9VHBQRboP7pruYK9Cr1ia+k6TFEysdG4mC7BwfHRjUsQ4VeFBECIqkyjIusmIUGiOWk
so3YRnqqK158rH3m0k+VeeC525Jn/krpFbCXhpkm4yo0qgxIWQoXa5HXpdWEAOoMYfOWJSXEXePo
i96HqRtMtLhOIbBgl4ZVPY18KFyShO11pZQexVQLyG0x+o6BH0gXEutDadQHiBx7oWJcdT25R92D
OXUdHQ06PpFifNJbegfwUnabqP2tUmi302L4xTR+UsP47TDrXqZU74y5gZbP6MW8emqL5iZA2lKF
LcR9a8D8l9zUTk3cYC5aq96zUPlq5arp68Vk2ZwXb3kaKE4wqrE7GgH4cZIWOzr1Hqb0cjvO0/tI
Lb5m2nDKaHjKp+A+yNuPZdSc80X92PfWF3MMHixS67Y5q9BJ08lNuah4KrFri+mPbT8+gqz5LlCT
+1wdb8badHUDwA7a3ddtcppD5SY0otIphhYtiUULnHLBG6eJoO1YoIyuRLF+tIbCtAtrgPB9Hp3K
mt1ElkntsOhlLdFdrIqJ/zPDG1ojVLwkqBUHadcOaCxnmGw5DThj0LlxqT17rbOybQajg70Eg1Bg
Tz79DlpW0CbQZ45m2cjuXpwyKTd1gvuKaaLYZUFJw8ZmzPyEFT9aszzROClsk2DOfY4ll+NuN2Br
bL0SNgkjCkxTHVGVwqEz3Y0cxdau1sHMzJ57Z3SzVSznSlYS3Q2OmxUKzsTIPE2zpQGbENl85La2
EDvQUslttvuEMRGroIaIqG+KAX8adIriy7Q210cPBDLVIToUx3UA1LRs+TNidzZra0+okIDmsMuG
HPZwzOihSHRuK2XSvlfWST3M2YZuU+pnFi8JMkikdiahiWzN61tFzN+2v0F4y3RqxJaww0FWjaLx
SmtuPFLqj4MK+jxjyCxkDc3dWCF9MGoFMrnWkxpq17VOx8d2Zqrk5+zV3UwG8VJLJYRw8RZMp5mo
UYAd4Wb7lBbqkxW1d02j+FlQQ4Rs+nr50t2FU2zsiaBWXmgLCzrYC1lqPdKgKc7ALE0rTWTvMzUf
T2HcmLYRTrEXhhVAZg2HtHxDM1evFc1V6+WuJ0ySC+ylVbg6mIHYgj/EDlERL6QKu5IezIF/Ivr4
NaSxLK/atcEN3aKc6xCvFlxqrJOW60qysif+hIOV7Dr/jl4b5qtzt7EcLTxLq3HrgX512DZG10i2
CR4RruOoQev+/xvCFIyZv1copB5xxJeoa2CsTEtcC0l/lxXJP+TYlmqYoObUDOuVmHGf1EkEuXEs
KLoqtSeS1RKH2I1JkFskhDJ0e6Fw9nLL8jLvgU9R1wd6CJZSd81denwzKCSBAko/yC6TPQ+0DPQi
DKoSgz4XDDafiE1FXQ5RD/7M2rCtZrbD7Csv341T5AWad9n9nnVixPOwNSZcJnwe9ZHMGi6TxOpd
s9JvWVA+xIyF7mLlsV2Qzp0VKMXHcXFUdPJOT+ZDlJsOsxQ7IfOdkkMbOJuOuZb4RZMdFsa8lhjQ
627qmyCeuNN1VQL17spFkhK4pYni4YyhWBtcV0992g52PrLAMac4QS6jmw4kwF2dg3MlRJ9bYTJA
2m7M3y5Z+J5KmM1LFmkxKGlNt1ceG2W024C7+fwZginOstwVwMvopDte3us9f9/aFVxPGaMsLpQU
gJV8PsfabPekkcWUvRqEZSBuc4sy9BaEt5rBc2ilL9YKMZ3c9EuCyrT62UI6pKA0vTjtNTLHBcAc
sFdLefr2z+0f22vo2ZzboYz1OIvh7eqZ5E80uQuUh3p5p1mS3rO594raLlK4MBdcGV00WfQwzqw9
V3pTO0WvFLaW5MjiFzcLIiSnk3mV8u5NDZi0nbTtMVOTT+oYfNWm8rTkKNtnJP6s9p/zBkdxQhXf
yB6SDuqHSYWkEf9R1EKWLCoLpJHGFDnRVMbugsquDXDOCToDXhRO53HM7koKlfa1v29zCqJTzC12
Yf1Vb1rudp2Z2stAMfRdzUBZqvzDOPdfTXV6KOPl3SqhEZLgFoHAnVnNbCWsrsw2MB1NXwo3HrNq
ndy+G/Eqd3qLv1fy6aseKrIYt380/3w6IQpE6IDmHGz/h7H9TJfCnhMZMnN1qtdx5o8FwekSGnMy
9ciQASEf3IgbYDBL1GNk1hIXkC1F8LJm7ljRF0hU87S+pm35ZW6H95cdef+gU27g+YEWkviuHecy
byE1j4elCSeuD7yL7FA1PVojRYlkCdluhoS74Jc5c33nbvwqrwideABzv0HcqBJr9trAQ+kbpLN/
MRe77tLrz/XHphBH4jIYe3UkuFWn90Zo2E07OGNuOKEpo0fYd+Y/loSogYHfzGKGCe6V/BgMn3J+
BBU/BJ5MvCD528lSJOdjt95uEQ0Xq6WbjIkF6YVn1UzWMDVARuezisdi4nKHsvfpST8QtMqjQBL4
pSbXPdh8QZX3htHq+IKrZF13gkK02x3Jk2Uv0Ib7tzYoqE/wYjE5R8VO8LW0S80uTcD2mbDPSz8C
BDd7/+ABGwuCk7FuHgd9XVAWmaeC60eAtj6GJE9sEqUuj0vnsr3dQ7Kxt3rkZgPbPAhmg4bskFP1
Q4QlDUVyDIeosIMg+1bOi9cz0HVfNrr70N7uo/DZkrCBtKkyQfzImt8opH0flErttCooRicz/rAk
aWl3lXnuR/MxyZTxwArTx8acmtJ6RxursI02mSRbv+uZm60QimogOdN0c8TWB6F532drbWp6irv+
AKIoGeZ1N5b+sSWiUOOxTKOkMyKfLean3ExutCGU9aJW/34VaTY2hEhT5bliTgPc0awemlPwDhzy
h9ip+JN+qDAhLMOjypYkhJuep0nH0Xo4BKAUQE1yaL9fPjW7GdhmPUJyUgKFV5p0oQeF5DcWwPk6
af05jj7QEqUapfuo8A5MZNJ9XP/dS/u4LnzjInlNm7KIcS4wa73SdQHqsQ53cweVX/2w3ESerAK3
ew1uViqEmVKvSAUBWRCFWlezMtmaGvkqXw6axbyq45Jz/yyt+2qBpobXMoosBl7MLxe4JEqitSrK
JA3rjKM6ap9iI0GCOzUuodltB95mv1DVwe7bQLWzQIvPNFEBi6gMyCMFI3GI2lzndQQ68eykF+nV
zFvf6JcTQwlWp8mjFQ73S84WN1mamzqGIG03yG6f3eNumpq29lN0NJ9eriLJLdrMtcWesYzs+0qI
r3zPQNuReb2cEH//7WoyGCTcREFNCJxmOBdqTUdQxZVzaaNff7RMntqWUZ/UBXffQs6WBkGRsm6/
sqEL7CbNrhq1zB4ve8V+LEV9kFFioSQvdtvmEi2KiATskNodsGo6Etz/6ba2h7/md9tPnSyT6HgS
6Tg0gjMq2RKmyAXpAcQszAfdQQr9a2S33mrUqAF+apwM09uSr7ye/FdHleo6Nw1EXe1VDS2OTY4x
3meZClV5GrIfUpmKXfiF9ceGWDcLhhyiKQW6yqNToaWT2ebX5pR7tRNA59c2/fa0nFE71DwdfNjS
8Y/dW4ia1EDNBZ0CsT7WJU291PQ5P1R6u47GQ2POn8LIOBta6hcl8dRSO0Fjz55o7So1vy2X6VOO
z2SbhQoR3YElNoS0b6wZ3aiKXAUT1F944oEk6F4nPRhuxvLGHJbugInb0eahcpCcyDVevP5If5Yg
3O6psZjBWKE99FNnaVWF/qmzJE/I9k8/5QhehsFUJpb6wG/M+UC63C9Cdpfl82EMh8kOZ+YkQdv4
RjJ/DsL8G9qdN50R3KBstjgkGp5mrXmcI+tjPlAJQ/fuPch0VM7Q/Oa6OP/O1bTuojmIfVUpr9Il
f9C0QbbDMhvr32+upAg9kDlkCjsUZHHTmrlqC4lo8B9bSWPn8VsFcZqPvo5vjN0Y01u1524THyUf
evee2ixVvKcGumQKi1eu+NHD7HF6F7kDxnvdyVF8EI663A0rr1XQBZWWW3dvZRTRNQ1bTAyR6DTK
awWTIaDQmL6CIMNNveUKbEbn9M1KKCz3y123RM7PDI1p6PYK8a6fwyGcJsCiqgU4+TA+gNf1rPSQ
ZzCzf0C7oEVj4WrRGbojwkUWF5xZSWkBlF8nX9Qpu+F9czLVyKuz4ahE9RszSL+YSvBZ8jX3YuvG
rgiuG0MjDSkF+akOHPYSaI1T6t0dQJnXVQdldSNGiWvwUWxxkmL5AnX774tmHae0OE5ade61SbIP
u/PmeEsCp6KaKr60sOe6EqdVubKkJKfAz73orv1cHZK7RLVXGHZgA4bjV+fpXYnzlTmWjD19L9+k
ugEECL47t8RiRAeGui6K8Nhr69jttR5AdVQH0CxqhsciuV8w5ziEzuWPsPcc29gUKxJZFnf1MkSY
9c/URyiPfMnS8ZBD2Y339d1cok83pP5lk7uf/c8yTSH702ZUhdtyYAdr7J2e3qcgd2vS2L5sRbYw
4XVApgV9nhKbmUcUmZLqpwaBEHS7+FahehadQpA36pIAtee0VMf/1PWxrooFiRhyak3YhKVfqx/K
6gETt6eY0GObyEC2u3WIraV1+ZuAHPYjErMCyWfnQpfjXk2hxYqi5UNg63YP5b8vsjxh7wbYGhSC
RFnnVjPkKO6M+fdueTK5rC29m+FtLIjgt4nPuRV1uGO0J305jZ4CjSky+6E3f1tJQysd09iyBs1u
Vr01KhzGqumjmHZIZv8FaLt/JmHu5/EQGbtQGsu7du3QZEoWO22cvkcF2zxGbdrahclGt2qS0J4S
LjmW0lUKgW1uJ6VNGs4Adf//JCm03VMhWWhiK1xAqMV+KumqNyHIDUFHWZ7YUT47vB9N/uypkBJg
MiPANAnS1wqZiRq3dhuOrkKk8sfrFok5JjVWKAMnpgXOq5cOVwejNlqriEfpgdEwfUsPtd8cx0Ob
vg1B9rfCri4HsN3bYGNwjTUbD9eSMEyatTq05JUdgc7uHdPixjYHdDGihfshODPsBex8rjqkT5dt
705IUyARCW5BTqgpHJggTSxazeHLjPrvJj32b92NLeG4hJ2elmUKW7O/Ctppb6qv+lmxw8b+spKv
E1cFR04M8E9jA6T0jyfIwAuIYczd0MRqhNkniNHriCBrNI+T7Jg3umcZlSRN30Xv0Y0d4UaC4Xhk
DdYJlJNpW1Dwmx+KE7If5oVeE9r/C3JyJazdsLMxLHxMI8lpFlQIrOaIfq1ytcTMGcAcTIcTOAtR
AJWdnt27AhBFjTCL4g/hrkjCdAmCHhIp6ll3WhuTLSW6lkBtAS+ONKo6q1AhlbUS9/zzj02xwKlA
8RfQG9DIGJjEmuiNlkW2/Km+99KkQA8wQMMI08Xah5qZUR6O0Yq5YP5Lggvpfbieh1cRZ2NLDADx
RPrSxLnEszvwq0MAZRt6U17PbvivXrCxJpSXIGOvoP2KR0AFxZo0mY9qVB1DusjkFWQ7KCQuBhqw
eKrjMEbXq1zEL02RlSJEuoO7d8NmTcI5tKICYHq1xdyH4bSZjUnq29a3PqZOMroYts+QK5V3yol+
uxw9916p1NSgqLgeFKBmXkbuwuhAbWpNhR+BhXZZ6us6BUR4TlyNTG47yMru6z/36pxszAnxs4tW
kdgIcQXszzfa4SfT6f/on+WCH89CA5fMCRfhUIJDAUQyuT/VxVVXMuPNxKD0mE1vlVn/MrG2tMtK
eRNz68way20TBvqeFpjkwU1nU0evvjxwWn3XePQtD9NPaLa/VfLxbTOrLlkliLvuDagqz0mjP+Zd
U9hL29+VhVbbagU8az3kDnTVHsxVU6IInNFMvK4rbq0COsSlEmPOM3F1M30wlBbvij58NCJy7Iwm
dLVZv7PKtPIuf+79XHzzAQRHLZMSopspsqs0eZqdycUYjqd45YCuILP/hlJktwi1PWGCs2ZVVWhF
jocqSuDhl+JEwR+q3Ka+8h08mesgaOXIE5L/WCcwsSt+3wCU7uW5NkfetCbP16Rg9D785DT8Of/5
JNcn2L20zN/GxKJo3cW8oyloU9Thywwhq+m4lD9mPBUNtECY5G7eDRQbY8IroOkA0srAu3OY2dPA
TVQ+K3vUZSh6Yzel25gRMgAyWUWZVIjoXdR+ztXpmzZEh3psMw8FR8Ub41xzsm4wXRNAdQa1YsDP
3T4ewUGY6pM91yjstdrY2BkbdXcwetzhavShyjF6kGrJsaP0OBbNh5osp2VWP6xYmaEC7n0257dV
nD3oeZq6LFLsfoZaVJay/kprzS/luAK9CDD9BApZuW56Zl/Ndjm2ElaX/zi4f76qEBpnUO2W/ao6
8SvXS07h0TgqAaZPDF/z+saTM4PLvq4YIMsGNNm0hK7GUqFV0DtahFJTJRtK3V8cBWQcmFt0xsQB
nrwNFapoCgKxP3qqemdca8fgBF6XA/u6GGfrUJzHYy172+0mW0hFMIJiGhhDF+IxaXJTbytUcBoM
hjO/uV8B84Ptaz71xzt5YXLXHtdN0IAiE3olGKuHLMKoC+yFQfgAmtcrVSq0s3ujcSAegMhhGPgQ
wpvWJJSAJP+XipWoHiS/1PZubJSVOd47GgZcxIQVRJapWXQ4IWaO+Am14hGDZDXeksXHmX28fF3s
ncaNLTFRzcdqDDMTBF9WVB14nQIA/a0bZT3W3WC9NSOEtBYXcxEGWNIvrbOXCkzyPdyt3zAwuOjY
Q4KpBsG307JL0lytUb7ERJn1WX23cogZvvGDXIMiHFdS/eXyTu6dxK1Bwa/HwNDjqobBwEi9NB5d
yrh92cTux1rfv9CytlQmNseUGMTnbAa9EIOWdh3FTh9+aocfl43srmNjREiJB6ZUWqRgHVx5o6qH
MpAN/u8awPsWyDNKMY8hnAXdmkuMmnSIus34oBjRw5imsui3d18DVL22ZtGhNiwhOciScRgoHfD+
mqCOg6bQ8CPLrzPrIUlnB3NGkrC3+2H+mBOpYZXOmofAhLkekMsAjE8J1D+zfzlgGyPCvpkhWQDQ
gZF5zuygfpNNkliwWxNgVENOwDCliLzqZUoVp11QDxm4q6Pirmsf+vIMpWpm9raSfiLLQ4OrH4xM
Wvohnm8M9pSb75T5ZlrYvxzzzc8QPImDkSkC2z5uLv2DTt9qxkGpZFf/ulniu2G7VOGemqwa7c8G
WPgMT2fVS8/0kQDArILTRiYFvxvON8sREvJ2ipsun7GrQD3ZafM9pOW10b4j4+LQ6c0/OO/GlnBX
dbkVz0sDW701gIn4Q1pLwWvrz329c4yso5+qpYv9OVUJohDXFkrvoCgd3gAyGj80EOVw5malHPYq
P7lpJj+WEr7sxg3627DYoMMUXEBC/HFA889W6OhVWuJe3r5dP96YEFxsUbpMH1c586i+64p3reHF
hmSsZC8yoYppATqDJieQoi99rFl+VaNC7dRroAPSWrvP75L0R9HdK9bT5QXtlk7RhUc5D7BNdPIE
lwbLXmaaLZhr1lHZtrWXK/ZmZefRbeuLJp042zsbW2uC5yqVpVmjPq+acWBcjb3q6+zoDg9AYRO5
xI1MENjM1imVjrZI1ylsawCg30iHDLM0GfRVSog0pY4VPvMJ/gXsQt/xge06BZeejFotlwhvz5Ws
ZzrVPvWmswZaDQDCpKV32aYKPk1CSFEA+BIcuvEKgZexm5I+Ws3V5ZOyd/S3SxKu/cywUq2v0WoF
4YAdN59ra3RS7fGyEelnEu7lNK4jXS/x4lJRXa/ygwEl5OIqB6PsofNlZGK7rvbr7GMAX8C3d0vc
RRUzAFfubsb5A6O3OXno6sYt2adc+SBZ2l6Y/72BsCbEDoB6y5ADloGzv0Bcd3zUP/3UVV9VfYnu
jAdyKCpQ1ki7hnt3GaYqOUgUOLp5Io9Co/GYJjU2de0ammBdWW7XQsjf8Nqt30cM/ltTq2Ns2kCR
WrVjnaKWbiqAIEQA/M2FXfCHzMhtnWaOkvn6eLi8s7snc7M8IYRpi0WzhcK1q/ia5w9me21Z/mUT
smWJcatbSmXSgf1YCwCtn/qNB27hf+vvbrdPiFLRmDdzQxE3klN8nOpz4uaO+rSybGeWC3GhWXKf
7fvbZu+EQKVaAEChEQHecv6lW8CbH1iYKMl8PgIaOkDGKM3dKI2dmoPsO5ShHmTbKkQua+kHtQCg
B/Rw41crY25CjJsqmI8rSJbR6A6KJE4ZEUnzZbfBvN1mIZaRglqQw0QsWxF48dVypd0CsOj8VAqX
dUaleyzEND3kE4nWh98Yg7RkzKk9qbPHMWDSBhW4bA6kbmyDofKCx2gqCzsS5xchMyNb5qYLAEIb
0NA6vyi3y2tXu+/4zc6aQpALlbFqAhNflNzQ8Yqdl1PmshN6aZPDMFeDIC7LniXebwoRhxZgwWAx
GG5ZmGFqtc7v24p/i7JMymeye6mDGcgw1qlfYE9fxrZwqazZbCH5Du3w57QF6uGQYVlF2v5GPXx3
YYyBKQjT4KAkEmKBrvRqFJYJnnNd8pHkM9jjih76dr3MG3avwY0hIQbMSWWOyaSB4v+w9gOIo89v
Sp87lp1zf80EobjrDoXDak9OjL9GzlcXxsa4EALIbC1Ro9SYG80Ww25ZHIP9enYuh+/dqxcIcACi
sZsojLz8cjMHJzHJ8JhTxtqOmt5PAgVI4EetIJjZ5LKgupuQ/TEn1sxiNaFlwavSj05gOXOzu/jB
OikAxgGAQQ4dAJj0pGC4883lVZI1XxH2EnnFmskDF0lR1Hq5zDBh1WjQVfH7x6C5eWajHp/E9vBR
/6T7RuY07AQ/0f3i2jrjb6DhhrI52qanydGfjMAzoQbJ7qCNA8ZTmzwhJ4kNBzPR5E790J7+hkp/
Z6de/GIhEKdL3JTmAsaLbozfMoxYlIBLphM7hZiakOzO7uY8857qmMITHzo1VOP0dtRB7QU63Fk9
WLUmsbDjsKYKtiETxXTA2UQKkUYNeUVIGflJNAACY9pm3Ljd8HB5HftWwG2AL0wB8BU+Mtgqs75T
0thPtPQ0KNWNguaKSbTjZTO7Xwa79MuM8GWyyhwSoA5LH2RRDiRnbUV/qIZvNXl72c6O/2PT/tgR
XVMfwmE2E+BkFP2+tPJvqTpJajm7S0F321q5eugruovEmII4aSE31hnfKX/QV5VQ/b7IJW+X3Q+z
MbP+jE3qGxpWq0YgLfX78EOif26VGzZE9j/s1saG8PF5uyiTZqE0mk9Q/5sATxk+XLYg2yzhuye8
1vtBw2YV5Ps0tXYOtn0LNGvzl8t29nIwoJb/fBXhw+vLkALKCBa8PDn3Hhheb9EUdqzmDG2ZvykA
rK+AV8FRRz0KkDgUx8W5gwEzXHzI0aFdyTSSCYzVJSTU+vl2PjS2dhOdNSKBOjz/k69MIlugCDgG
ViosUVFKSo2K4x7Q0uuQxA4nGPVQaresAy9LEycg86HXoZxcx+ecJY6RRvZg9V40ded6iJCPth+y
+FvV6rftCOEDbrqxXnnV+LWbBtCX6ceaLm7eV75Ku+s8dkneXvOInFbe/Tr93DQSV9r/agYAyCie
Uw2zzC8PeQqg1BwU6Amvkjm5fgOA/8G6XpPnsv0LwOuuT23MCacxAitBGKr4aHHW2Ul4A2rbhsvY
qvfK2ia44n4vSvhOIZ3iiQ5R7NdNXngWaxonMFlml9Cic9IsSlyrAuEVPsP1XNf30zDVtkVBhR/P
j+AuTDHNVvVQ9ygUm+bhSeIou7c6JjgYejpAB4lFd7ZoRRyHKGv24ExdHyvs2jgHV38BQNpJcE0Q
v/y2tMbqTQQrWjUpAo6J2LVqlR61I/Xi08oojYkRadXquRz7yjs21tZvv7GGKnSlNkYS+upQ2NQ6
xmS+iYOv2TzbS5PbleKzODrkw7fL+7l7pBB5TB3zIwRP35dmK0xDGSFBGWbKdZ9ow2OaJN6yRJIy
rsSMWIxWezVrSYWHUKJ9j8ZbJbwbGkl82WthghTo91KeH56bHTSrWZ2HHA+S0RmQtiNYd58gPuvM
d5PXOd1wp7ha517evv0IsDG6HqKN0S4MOmg+gSKV+CAUYOfgRN+uTHdgW1btAqT5nsTgGlJenZON
wTWwbwyirD9H5ghdBgXCWYtL3mYfMEXrEPRkQAgOBz2p7j/XzV7sr+APTThBLZKiz7Ti0FdFiJ91
s8GXP4Ok31LwhjyI9CkdINGoniH5AJHEc+itKjtRelw9cLlJzoMhmSDaq0y8WKCQsvQTenkzR1nr
/36Bxm5w2XxG4ebQw9FIODQaD3pWHJt+9uLoTQ8KdC01wAzUzteGlVwpEdSPdHO6mkYMEgUI/AYB
qSC8VCN4qli9vZgtXjZgga0TgGJmN2hTP9CHuy5a/IUot42CpKWxpi+Lpp8HLVrsJE+PldmtCkzH
pKilLCm7icVmYcIdVcT99FP6aSXGX9zW6awb5gLRmJ4M1FjV49J/vOwSuzmaCS5XjGVaeAEIW6kU
CQ3A9I4ieXfQxnd9BcR9bie9rHK173l/7Agrq6cpr1MOz/s/pF1Zk5w41v1FRAACAa8CEnKrKtdq
+4VweWGX2Ldf/x3KX3elKSaZ7nmYme5wjG9KSFd3OfccET5mcmi3Y86As3XkXGZStkXBODvej/f8
3drCMffy1LY6DaC70ezNqPESIUGoy2/Bad0KwULlO+hvNrzZupf+2+ZSUjEehkSWA6BbZP4cmA5V
XtBMvv6x3gD5V9a1ZMbSOqA1xACHOTNLKoggGLpPhR84IHd3JfiUfkdsEIzsLGcMWVIykHZvsdZv
fMmlmCKYLWlHJpQgCy1lVu7rwWusfQ9K4ejS9+vr/Q+eDLUWDa/rjK3501/req4qEYFi5NxtIKfE
mdh4R9kXd74N/zZq0d/tLZxYUoguJLNj+TczUeux4oW1xd1rLdmKAxMVCyB0gRTBs6vFvsJmZ90Z
kB40WWiXhif7mxO9qw6UzsAeBE0Y2Fu8gy1JTIXW/3Kd89P24dBeGFs8fZ1RqGJq0FMs5fqGDrqX
QZJu46BsLWhxUHgP2vBm7OZIAgIV/uTL+bdZ4W1Wg+mBEP22YW91TZhONuici33g8Yg7kRhWa/62
FybgpkvQBAaj6fzVwIsBEjSniLfe2C2ri3hJk0thlCGYtwndz4iIyZFMkGiFLnW6ACRaFbhmts7K
7Jg/fD0T/fw3oOUH8o3IrIu4Bwe/V9PeKRXOMnrbyU9Tm7qldjLVp42dXekxgC8fdUfU1cz5Kfzz
yldxqnZWP86UEMpu2Css2E835X46Q0PC/x9tLa67pHSG1A5F7BVt+Sob6eug4IUoawvCo8HndgR/
l9Cyb7oS77oG80IcvCLXf8LaCJgO6SlKoSxvgFF9sVxDEVwywyr2DN4eVCl6rbPOeBG1qTm9Ij4l
5fAsyd2xF50ToFUYGyd9ivdEayc7MoQdN5oD6kcnU9rBnQbDa3PwOXFtiytrDeH7x+9cbJVVh6k1
mCDHKcYb8yudmz+gbgNHtzKPbyn2cBM73CbUvb4/8/KXp+9yexYusqzTqYtTEXsq2LuNPrmNQI/I
jWzDzGr0CsopE2JzeMGNJZQ4lqOEk5r+vs+5Hx6qEW0mxdZO0h5zhtcXNe/VclGgtUQxB9Al0Kss
FgWdgGGcahkaG4IyDgp7HrT2kEMTE7Ox102tpliXtpZxF9igq8ZEacyoDnOjKT7OExpZciAH0/8v
8AFrEayq6ArKyToQR8sKAzTOwlh0oFFV0T4D32pn+U1X7ZS8sg0qHfOEPqtBJtCYAWlioXEw04uC
JWabQ1BlS0p1rYUIhqL3X7N4ekqATKZewq9B4+Eww+1zL7VrJ7qRvNzBWMxWFr21+sVtTrq86XgG
UTQB4suSeBX1U7BnhYPXpgnrpe+y+dUkXqxkboyiUJbtr3/utetyud7FLZVKxZCFQJaZh5+1fI9O
MdM2s+i1F+HSyOL48taqurKFajIJMy/VxIGrEmTYhR4dM5kMLMli9VOOu3p9bavB4KXdxVGuTOTu
kQ45nNpVduDxpiVrOEPNEDcVUgCnZvKK89bzNy/mw129OEGLTELEUSrHRMq9MCXnVECMV/1B+OsA
yCMEEbfc0Pr5QT1UV4msobX05+OX62mWNxzommSP7I+V1qnxQd8+t/qi0U5cy0mHjZbtWkyhKu8m
FzFFFmVgRh7rxFPC+yiIGf5xw91tWZgXfVF0wQML1uAKlQHeRg6RKzupNtaw7uUuFrG451B1m2qE
mJg7PM11ndz9TYREINC3nSVsrWdxycN8HFWzBkZIoo2Lp2niW/3F1efo8qMs7nERpgHPBUbu/znK
6j/4yPcDsLjOOdF5lLdYzsynUSt7aie72BP8dtwpruyb8e0WfeG6l3q3uLjIClf7oK9xIMb8qKMG
XXuTsuUsVp2UqsoozCLH+TCrk02gmCRJi67MgXpIrJ7457miMhPqnCEvag+fZundIb/7t2/gu+1l
vZZDWBSZHZCpYDGcxeSC0K49yUVON1/kvvkvJBU3lrss3xZmDUnHCAXwKrvl/aHJ8k+jMnlK6wfl
bVhvRK1rojg6pl3+2t23+3hxpU11rM1ARkqnq+BpDLyZuYBiAGtWj0TjjQIFUO6x0O3NXT07F5YX
zkQvEsOYZGA88sm4abjhaYV0K6jy8/pjs3rHL8wsHEql1ZCGDnF8dLDGp/VdpITOdQurQeCFhYUX
IcEgRk6xkBBPiZFg8lxvXGl4IlHpXrf0dt4+vGEXphbeBBFSX8ca4k20e/c0A62EWrFS/alqr0bv
Fc05BUJWDTZikXWnfGF24VgE0qsmoHrijQEkr3MXXeZ94CteB40XR/Nr//oyt07GwqtEI4mTCsAJ
zwpAvKC+UupiKnR33chqOHCxpkU4UBvNYORqE3pTDKp2+YTJlFredfHj1G8JI28cwSUp0KRigjuZ
4EUm3bJ5IdlKuklCvxbcqLoGNJNhogG7+EJGJ2W1WVq4TINqG5XB5OI2sDacBXARq2bMGbCsg6dy
WcWztJaAYRjaEy0+0b6rlJes7yYbyiFgHc7u07SbWJzMhMg0qEogxbLEo02ClkVSPUt6Bxw/MRNX
7ZApoBSBVyqjpzCWGxCkDp8HI3WIMT4paW9bXXnQ9PRLo42PYTO+NIb2oufFXQymkTQNH6Mma+yw
jWqnh0J5OYnj1OcHs5QdJCaNYyj9YxUGx6psP0kTJnKFbn23eukLl9NbKktQzIh7O4P8GguG9kkW
EWgjK+VXwYvE5o31Iyma3m4qGaSRZsHqklRONZgpa6n0U8q1+yiT0SvMf70NC8q0i5letPehJt+R
ShwT/W5Wq0hZXmnPitShZl1mLLWkL5NBd5FW7oVclJj7508FNb2SdLsBKnJ2bcQ5yE8TV0oSUBDU
GbR+xCHOw5OUZki9jIfJaD+FgfIA9n2Ms3TVrSRUzW4b04MM14MExYs+KHM7hzqQrTfBDynodroV
/4wqgin06Q6MdCCRGKcRZE3KLYjHTTuuwFpnkc4Oygn1r7KcTinlyaGuB38wxaGQu2ddGQ4GbUcQ
0yLZKrKYBTw7gLH2AQdFZWUg4wfw9KHXTYIvknSObgjsbWzYrVkx6Nf3IDQAv0MoQxmBCusxzXrF
1VNoN0ld4nZNupPC9j7Q+I3UldBn49r3Pmy+IT19auTmpkqUO5omL03cdcdCp5PTSej5jxN1W8Rw
SMD6Yy1DDak3yy+xWoLlNDhD2cmLBsUXnfWzMPKS9QT9+SFHXxIUORFpHUAJ7ma99CAiP5tC9ete
8cFci35UExypFbt1Ww02RTkGsoY/p6Q7tElyUjBMOSiQgFKKaB8CmJjGdE8aXrMhTX9YYfRsxfyL
FmLqLagAnQYVXtNNvi5kL8sHeyyKxzCXv877BMZuq3ZprEM9TYgHCLm5WUWhBiEQ7LT0sSMQL+u7
/j7U0we5tCrwawWfrbr4YSpF6zdNXTPIQe10Q5Z8fWxxFrJa2N04QL4k5rkblMPWwM6WF1i8QjWP
1aqrUDJNdNBVaZ9BNslQ9Ldb6VO+pQiz/ri+e5yFYxuJLFmkxqQ2yflNMtw04AsYGoMJfdh4EP7D
K/duavHsqLgmilzwyFMeensmr4122WvlWh7HdNpWNjo/Lx9f8ndji+enrGiS5ymMVa3uG2hRIhmH
GmsSY8ivcQa9c0O5/zlU4wZLxMZ+LoHf0EbqaWHpoTdq1mcozCOuVWvUrpCgmtUmiHj9Jf97lUvg
92TETQHEovAynHSaHTQhwe/3kPxLHUzesDqe692uVP5qBQRhLIXlw70xnJNhq+y5cWaXgHBLjeWg
TLBu+FpETGdL51+7sd1HRHWg18SuBxfrL/77uhexLS8osJgVYKVWcsqLiaFf8j9aWIS1aRQNWTlh
SgmhEqPRUdmcAZzLBVdOqL4Ia0dLSZVm0kJvgFAnGiOKn3q1k+qutsvBUUtl+/qebdwIfeFVumzi
PEpw0wfll0J/xFBwLYhgZXpUQwB/pm9VsllTXWtRzKzn/x/PLLHRVo2BgFCDJ4sUlBWt45xPdtSR
d6a/TS6wdRkW/kUaw0TX56vXhJzhbVXTnEHF4fourtfWLpa0cCzpwLUoJ4gEu116AwDlWXjGTf1d
x9uEKni5k76U0Zbn3DjudAarXSSR7ZRZaUOreSwaRJ57PKEGK2T2nSA1H0+yX0j+Fh3AemHlfZ1L
XHXTjJGqdAH39Fob3EQdi5olegBF1xBygadWNJEfDComlqgafRFpFe/VrJvwx2r9sLHnG1+WLipv
FodsIDffUKRkZxKgSCMcJCDlf3PFpaEjs3BXlt6G3Q2nRhduxqyCpqd6jAkGheG/BwfM8n73kgWo
jA+uytSX/K54rvfV5nzN6hcnKoHKHXotgHz++cVlM4WUjYKLk2dIQBtPz7eAH6sPFSZqEG1BPUxb
AiQsKDSVGUFHL9QDuzMwsNBbd5F1mqZNYvBVL3BhavH5RlHqIlSnCFeG7MA65Id4gSFdWh2iA+XO
xkdb9asX1hZbl7TwcwI6xGiLDo7iZE5wV/m1owLrId2JjZRt9YRcGFs8E5U1QjcSmtWeJZNb1Adv
Yt595hDHY0Or+G0QbRzJLXuLRyOIxg5lPIBmFfhs0r20ZJfKjduC3WLcyuDXz+D7CVk8GELPco0g
Y/J4eTYi0+bZls7PloV5tRd+DWppjamX4SzBjWFckbNu2IpvZ6f/4ZW9+ECLR6FoAlGGCZrk5nTm
Rsis6p5rTzn/GhVP0VYCv56/X1hbPA5BPOmpOuLa/jVtXHz/PW2s+KbzT6aNN5a5HH7KqYjTVgc5
mZmnToGMpDjKt5opHEpOUdQdrt+xje9mLZovwiBc72Mj8gYeoRJnITfbiqNXo5X3nbSWPoMEZpRz
NfJq8cMIbxJyQ6RXPcW/57fN4Pb00/UlbbjD5aBSAQ3OLi3w5UIocCrjnZHeAivNkr5h1w2t790c
EaGpDezG4oiUVAs6K9EjT1j5rqDyTta2KvrrHvBvE8scZJDM1oKOFSYg9Huz+grpHAjj+VOcHYxR
A04qc6sBupsNmE5o7QR8S+NtPXaAZs//r3GZloBVqhWGDof/jkwZby3vv0GmbGznMu+A8tlYamMM
FxKC37HtnnvMzVz/Ysr6WXxfzuJFiUxOikDmhTf3fTQ7c7rajge7qu0ManINUx/Tvcm6m8qTiR/W
GDDxmi8bv2G28dGPvf+GeR8uXKXURZIBvvrY64JWdiSiDm6l9uWpkuqjRUroSxQZdFQV3YdC+zET
yUkqclAEFQiCo6zeaN9v7friGTIi1EVQ4Yu9CCWXxEr20UQfr694/UK+L3jx+sQTBbU0dDs9VQdM
R98bmScLiCxsQsVWb4umUgqOBoP8rsle7GxsRnpLSYC0wVF2FAxoqB/fp3ttJ/vSSfjXV7UayV4Y
WzxHigIOYmhxYyqu8aqU2EXulfif60ZWt+7CyMLFhNYYFROBL5ODB9KcUeEtIU+RiS29uI3FLOvu
cStVSiODl4eqwm1QPyJ6B6UudX99OeuFo/f1LMm3S6WFr8nDyKPn9jn1EY244d78rmNCJnT0DWsb
m/eBf39WziqAu/ZkdbhH7O8avXEbgIYvNUjkXF/Z/CE+XOqLhS0cS6+XLZB9Oc64BfGQugQ3Dgae
8mc5nZhOdnqdOWm6u25z9epe2Jz//OK484pnaHCg7FBBbFZNNBaaWzz4q0HqhYmFd7AgljsRCSai
sbQ1fXSrSEUpCrLL1jcT0rrXF7Telr8wt/QUpA4pnXOl3/MUMx/8DH3+i1liq7K4HuRd2FtErSIG
ILPMqPBS8Z1aJ16+9C131JA6lhKg94I19yaLa+5aNXkIW1+JnsT0PQwjpxx/WujKXN+ArRO78Cl0
lCpT6nGKROZb8WOTo7Cjtfs6rjYM/Yedhjg6wbw7COkWH3bSeJbmjQ7CDAzFzdy+uR34M4HxzPq/
Lae0flTfzS0+rKUkvY6GLKZzeIgWCLdBi7sRja2Xc7R3G4uPmVGaykCb/oWbn9Ew84J+o+ZbtuH+
t1a0+FQi5KbIVTgXDawPlnAySdv4Rusu5X09859fXO9i1Idcl9E/yQrJ4dTV9d5t80PY1HZZubM8
dR08Xj9/84/+4MV0TMRo4E8z8YL+aVJprRg9qrDw+AjpCfotCltIfnVIhRVGqp8U5/66wfUHAXOZ
imzN93DJLBHocoWCM3joLRUkOoUUfy3N+KHVW49CijVNtdyp2sBvtPhLlAaHRq2OraheN37Fqpt7
/xXLnEur4zBJ0F7CbWic0dUmtzyisIHhhMxJUmhSSIELuG8HQahNH7QatFzYXuy5JuQmiPjIvX6i
97mJdi98ut2Z+a6bjH2ndIeB02Na9Ld1Xj1mGUZmiy1NufXv/vdXWKZoUgk+XKKCNknlyX4wgttw
rFwUKGyah2dMnnnS0G2UW1bvz8WyFw9mECZZGkFl1zMBaezKm9L68j9+1PkXXNyfeMqzREG9dReF
7lsBSX37nrOyajLtQ2Gjlf4m39mo25Rh889f3iTyphkBiUUTGjJ/Gk/0phbyqM6lq2kHrJBT2vl5
+gSCeCd3xuMWOOmthnvN3sLB1hFpjAbjeh5aHToLrPGeBNZzl4I1r45dDipbIMN8/OcIknVPEvLr
0JPdMKFtUIR8h7lpFvEEjSf0QqcKas3GfsBtJz1mdCbFjQGqrTEI0EJ5xyz4sc0gWGklBwWinAHJ
0d6WMZMYOUEONmCzdYGcD90kMe7aVPLzyDpLIFAK2+Qo4tjXqeGUmWSDJ8vHgL+jpcEJBQJnCnUX
/UsH/AnfA3CfD3G8UyTtqPfVjSFhgrNvHwPV+kr0HkXroXEw4XaciLbVklpNei8/3uIliZqWk56W
hUej/UhHOwdAw+KTT9Wfkaze1lVyLNJhT2ogVJt+yyWuHR1zFh2cySsNzCr9eXRCGtdSLaFEbqC3
DUis+VPxIacCvIcjOykGDraEM1aiDrAEm9DDgbCtpX6oH5tDX1sE1ABc/sXDYYcSFGTURkeKtmh8
Vy79H5ZmX3hxJbWpBDRfBU1XH2v7uvFMhXvXb71G1myAdQV/YID/GOO5f9pAsNpUQQ9cQiyfp6x1
9JCfJemrkX0pssQJTcg35SFrGvBITrtel1kDRGtSPKLvaCRO0RwK0EJkX1LrQXkMITlM60Paxm5I
dDtTK7+ofal2oKBo88i3hh3XVRZZGB5PfSm/Fb2Mjwad3joaXEWDYKX2HNRo8aSFX2mU9aPP2+GQ
dO6I10UVTAUlql1XcmxDq05GqCmfJTNwi6C/x/TYHR1I7UaJ8kJb9auUI9QX7eSVeiPZejuqzOxa
UFopwY3ZJBETKsVYQZ5loFetW5DBRbKTiYYpQe4qNcYipwEkNHJ8bInsB1oP9TgjlmfWjL1Fp1uZ
Q5Yv6dWThN2bMmguByfSu4F8Msz+JhvIiyGEH4y1jQHWnUUeR/OnpY+3GudHNci/kaHex3lyD1E3
JhIM7ID3blBbJlvtKZgMdHj5VwH0jF/quR8NIOMKeauwQg/OUhf6ZkJBUVGwNtvxCLujQep3yJgM
aXYlVzwJUkYRlFab3BcjwEgKeCYxl+lYYZvb2QRHRCGGKiaMNwv5KBrxKNrh3CTNkxw0bohWXqj2
P3gT2NBOOoO93OeE+40ShfZAwZNdTkxRuZOHkpPL3BXB4LZgu5IV5YdaoenQpK1dyKM3DNG5FKWX
ZIpD24aVnWCokH3LTf5NH3UXLtEN0Gmuew/kfJ9QiDxOYtg3HKpPEvfB2XeTiXAXFvo50Aq3SeRT
wymT08qvoFsIR7fno9iDBc6xBoit7Hnw3I7CBtWgE0T5DcEAsRGUGAg6gfoLyCZrzzGPJIUYQpC7
+9IqRlcJ08dp4D9FR285UZ4HJXicpF9UuVEGL29PYa44NWkciMSzVL6JAC1rp+61HdAFHb5nOWFD
Je+m9qTwqNnJZvKQJQDMyZYH4Pw5EZkzScFrwvMT5opChiTx2RDDmXbtLqLCtqBeEWaK20RAuxDr
zFG2jprR5eR7Ef5AAzkA+AtDBk4tc6cIJkx46/hnTKDiIpniLgG1Cwn28bDPpZfmrkkMb/hUmif5
NivsSdynmmRjzMOWTQjCfA1T/Cq3m6d/D5V0Z0b4P+ylqIfK5EMIICZ54Pxclm6ooL43pFjhSSiH
Ud0P5lOn33FjX2dnGpaOXO4ifbTJ9NJDbXp4TBpgpe0ocuIGnNJOkaEvGTNIj1fYSvmpzWuwVH3F
oBYIOlkM2o2uMO2yG1mFJx+4Z1VmVcDoAKHGzjHhcKTkc4kYHkrPgV3qjH9JQWQ/uVX8tRG7cmSB
+Kmb3yL52CXO2Nglx8jQEOOn3OgAYukyJBL5F17djcgHereR/BSECukXrWMpcGHkW9CYTMfMBLh0
2FAaLNK+Rhzkl13LuLix8IA1LExAM34Okn1fv4qyYXIXOkkdANEW+kI3WBxpuPEKgqZqp06O/q3O
dhm1++E1+kzbL13HpLjzixSomDOvBetQJc2ym+BWViOWRLs6OcrGviTPJhQ/TdYavoSUrzdeW+sw
qaDwyT6R4VT3BSuUxwFwuqHq3KbwCB9ZphBWKZ/a6I5qd9V0nw6Mmo4euQqWrQM3GDCF+1PiW/Vd
a50VEGs1h77ZlwbmK0aUbM9CeRrLcK91CQM3JisLJ4sAwq08vbuNIfbQ4aIZt/P8PeBfEtlIQbee
nkUQVoVlAXEWTLIoGmBRoHUPN/HFa2/15eu2CE1QZApb3uGqdOBh6iBo9RyCZ6Y5ao/h3vg0YB4e
b/eDuTGE+1b/W4SXkACCLgKEyw3Ihi/MRqRUaNkjJtFvw5vJhAS9X+1rb46l+89VxpJn66l2GgqF
QkdllY0zZV9/2NeGMfETAIECA6+i0reg7SJ2qLW876oWMB49Yg2mGvryaKl3VcSqBsSAlTu5ljqx
/iHe1ExfK5b8YXoRtuRd0w6RBtNz1ztpmfBMboP++i17MEMmcO3215e7epSgJYbKjKYhmlkcpShE
ybwfLIzJ98QJ0/p7OG1hMVaP0oWJxTdFt0USQWgiGOPmjkjhrq4NAI7z1i/CcWv8c30PL6wt6iUk
rqK+MlAufxMJtOufOfKv6IbYCcO0+rHcSC/Xj8uFvUX1pJPDATpkWF3jvHH72OlgD9Op8zWnhDLp
KNlmvAOefZMsev6LP1wVhO6YZZtp6N8qHhfnFD0ABZAzqN5r59YVEJVhgEq5WoFCCuMv6p3uERtU
ZDv+RDo3OhfOvzg4F+YX2YOuFDpI9iV8Vbk4leFAGMnCz9dtzCH0hyVCE1HDrUB6uwQUdZYp0UiN
pR3ecTZIw12jxA962JYb/nT9I14YWly8HnMbY6vD0HT7W6N7oofU7uzR6ff8UHnWF3qztYHqSv6F
oAQaDxqmeUEQs0ggRgqIEjFhNP8lngukpaCkAfvADThUwHbwqXhVoASvMe272NePmcvPOj7w45bQ
09oeoypmWiDMVcBfu7idypDGSTNi2qjNj2GG2ASRD8Kp6x9yjY1jrvr8bWVxKxNSpEFvogwMptWD
gpPaerWXONUxO0IXvGOqA2XIe7KpZ73m3jB9MRPzzpSCy5TTUJu+N2lAd/SpdtPiBtgXYIgbIF7x
hjV2FeIF2cLBrVxMqHTj/UByjQn0ZWIYRHE4BApmSwgiFTJghNeq9gDknfIgttVIe0TSxYpiqy69
slTQxoPtQEN2/ZF+TpKMhBj1PN7a5b4sfU2KdOPKr12TP0zMP+HC5aghBJH7OeWtMXOETW09UEY7
/EYZwbJeQRswRuT7uunpVi7KH2YXF6VTIY5alm9mlR0Gv/mu8zExgQiegQGQf+L2VhCwtZeLV7FB
NyYvQlC4pD3E5EMh3+qYINu6FLNXWbi3P9a1uHo5aq9tKt7WNbpCuC346ttd9S20rcGOd1sV4Pmv
u2ZucQcLhYsq0mBOnSZmkBtZHc+yUSCgx1yLaNzrV37FrxgqklZQuRLIPS/Hn7JA0kAwhEjORFl3
IMrI1I4TuyTF9+uG1kr7UAfDyOQsEaVAre7PU6nkrW7JuYGDb73q1p1kGky3DK/ScyeVCzaZDwBG
npLMsmPE/VM2etd/wEp8g2AVDsYAxcUKvUVdtmYtx+auSRKnrJLvjaFOfitG29SCYPe/GVucTDCz
yUk1Dy9r+UMXqx4GdHcRCZE3TfZ1S2t34HJZi9MZR+HUEQNUz4P+s8WTW2Ybcw/rH+5i45YHkneg
sahQ6ZV8vk/BK2S4xPtNY4lpsI3btvqVTAiMznI9YM5cxGmJAtxJGQNdKTW1Y/RPWiMzArRWZG54
ybV9QwqjGDiMIDwhiz4LAXOdCuSxsYv7UGIDhX5sHeYbH2ctzMXOvVuZfcuFK670sRonVZtFSvi+
v5n8v/qqszZC5G75jrXbjGsMuIsM5R8w8/5pjtChjlQOgWpquXqPwj8Sz1HZAhivPjAXZpbya6U6
YeQgVXIAa5LaHxzUyuoUaVBqk6+qBa12fXDah+hA/jk4ySCghdBnCn9FWS5vqro4NtMcoVgT23n0
nSb31y/TWqn/0sJyZY2IR6MaIOb7L0gH1t6Vi9UYixOoDiBYUubVNBbmUOxi374l0MW0t7zGCx1t
a3HzMMHyZbk0uDyMwhooSBuQt6aZF6Tda9yauwnOtjeGPfT0DoWpPhpS91CEwxZycfbu12wvvH8q
16OZxVAxM1R0wIxdaQ8vokfcTFnAuvvC22qBrV893VIh7AmWoQ/KqAKUO1k4u+CP4BF+2IY0rD3b
kL+0DBm6m5gjXlw9UdTIeJQeHp/iyVaYRb0+PJb6a1hp++undN3UG1uWZX2cJTZG0yzLTjd3lnaf
jD1LkJ5bwQOYlRn6ARsubNVPgusdpZ43Y4uXjIIXJQgoVNSpVNwLq911ldgoJ62+MNgxE7Ucg2D6
YXE4JHm0okGeW7NvFIfxoWPcVw4z9uS/8JFrK5rla8FbjhlYYxny6J1VV5pZ5l5WRBhzjiImmT+i
qLotrEryNGN0lDISTB+626BUnknfR0yp+zPoZN1W62wFiksFp4eMyinG/wLgyRKbWilHkTWpWSEM
7qZG+lRqkuzIqeVMJZ1AoDAeyGQ8W4IAxdT254IELKft1wgb85hL6MbWZcQgFHRKpPLY9sbJqC1x
zIYgQZGZNMxIdafHsPhPNE5/Qd8GdS4ytg6ovDtniJLbzMhKLwz1wxRhLhEkjjdGpx+rtBEbkdTW
Bi4CgjBCHm7UBbJE5UYNsBoUhK+f8FU/rOsKklEIG1Ooq//5kAVSaVYm5lb+//L+E6rgtdVQVDKp
CeFmaLwuVoMxHF1kAsidJgIM/VzFI/sXi7m0sHANaipaHvYgTKih0jfzHoO1/k0vbNsLrYVPF6bM
xTyZ3A8gh8oB0Oub3SB/EoPMTMT01Zae5xoLq0EJagUadGUBd18ke7HRhmPfgl9Z8hEE6Db14NM9
YjCNjTswsRqs37W7yaYA2xpOf9i+x+vf7f0XLB3TMEOEZp6okT8n7X5oNqshaw80RfdPQ0FCAUfp
4hCSTBgtPt5vWav+ZoYfzozV/z50uzQ2L/ciUiQCEsYkBugJdUpbQkOXlGDKaX5tnMX5Ny/fYThz
VOkMlJI/VFoCNSdcRtL8RhKafFZ89HhqiREPBAUsAUvDaxw4GzZX9/HC5iLuQOexLQuKHIvi73f1
Xe0FiWNiUGxwi5BV3mYlYsvg4sNFITgb8gKsK/Q8E4QSP33SmHSWvAZykdYW8dYcp13b0sWX6zpd
6DVBO+Cfs36vnvmLnVzeOgu1iDJI0PTo2hkQltylUrvVa1h1vpdnZHGzWjkdC6NDrRHkUQ9ZC0H0
KI7RSR4CsLEN5TyQcFK77AkO4K7kRWhL8lbUsfkbFmltJlvmNCUQ1u0sFnhzyUW5r534DtDwf4XO
miOcvy/F4gmojSqHDpABtv2HmasKtIUYQ21YU73BsyJ3i/xr1Utf2Fs8CLKaj93QgKmXyM+5crS0
k5W80MK/fu/WKteXy1rCGFMMKQLxlc13HZU/Vn8Fj0cO3cjn+iuYep8ADgE23ZYdg9r5F7RM3fEl
kFn/kr5c/yFrWenF9i6HyuqYB1Mk19KOd1bDUugSjnlMmQYQ63VDG9djiVvUaCeyLAWs2FSrs9XT
vZikH9dNvEWHV277cpxMMbS2LSQ85poau6JHSNjykyoQqqhACzAhNaULbwcenoa+mMF+UMkLaUob
NDyenpWuOjSnGXUieH6gUbfrwOgDppfpEFDMltZdfyqb8C6XNZf3QBSobR3ZelCcxqrza1lxVLN6
CjowQRAdWmQDlHG9yQyfWhNEvamudbtJzSF/SjytH4BgMaBwVx5D9NcDZXrWew5tcTzOZa4dg9D6
ZSJThxJnDLod3a5Fsuuy4gvohs5FLO+bSf8qi2CfTukxi3PZzszx1BWxjZgUmrV1K7NAkg65JD2K
apTYmMuNX9NiT0dQ4ya9WxncVjpQDpn5XqRTxQZBf1Hw8Vixdatm6UZetJpHXB60hSeeGvA8hSUY
ywDxlEH02n4a/AosQLYBJpKhhUzc9cPwRsR87TAs/DGoiAy50DEnAwcCXGBLA3tMOAAgAtwcOuht
QfYTFS5PNOQFqXiwiuCkJ0DyWP2nnkePucgeW2ApE0W6NYEAMgDZAdSjoP/H2Jf1Rspz3f4iJDC2
gVummqtSmVM3qJN0wIDBTDbw679Vz/l0Xp3Wo7fPRaulVjpVDLb3XnsNcTuZKi6124d1WTwwNOp9
ECSr89eZ2l/OyuCPzb4pVhlksHbb3CNSkT9yj0gNXu4RqWgr/j/yR/62GfyxsQe2U7Ceo2zj9AAL
oi74Ic37f38s/74NUIq3G/0//VOIKccS43kb7DhBnl392vG/PPZ/v4T/+/v/VGFmog/qxl+ttG+u
ckCFESS2ReP/fhH/CrJx+p9P+QMeKu3W4cYBMq/Tfof7NUR3U/z/tUZwI5sg/DpPm78VT3+7uD+K
NUikkIVWYzCvnKOzHizx5v8t/fcvz+fPSUA9jJ2yfZhetLX1ysDlmwbUGP/99v3rZ0Cc4N+h0MD5
U9Dio59fKFwt0rG+NVRFjvqbFupfPwEutQEmlkAu/pQqeO7CmF5wFU1BEi8Hpyho/6LG/tdn8Z+P
+PMAb/UiegYXh7TIrBMBu6vz4VLWkL/Aqv8mlbnn+NnE54iQ4+yP+mccaHY39UODqmDWeXcIFXAS
wkbwfxxCi2X7d6HDv9++/3zmHzUQ9jfS9iM8Xew8xUQUvM6/gQguDOT/rTS/D+9sQMYBYP7/t6la
BW88aaCZ6V1+mKzs0ffnPEQ03D7oq+PMR7iVrTs4xP0ucyupZHercgWJx3oi9bTjI49BEt3Y9hTS
wnsm4LuG+ZRd7QDUXrXsJQzF3Wo8kaC45M4Qacp2YgQ1gFubxWo7mOWvV0arXc2yg81YNFHETov8
5JIJ/Nan2R13tnc2iz60shOboGU7ePji55DbGlV+WUc1m87S3gSg4gIsiWtvAdG4TWnhRMha306V
nVY5TWbeRHMJwr6qwnws3jL6EszVKzJ6PlTLn7q2T5TpkUJKGMAAUFEzksDC91CbDxiZ7plqwUZZ
VMpnrBhpwtmA7F+2SWeZhNtTSjELL8iZt24iVrjHjX6NYJUVA/Ig23V2vif+HMmahUN5xYoJO156
r/mkb9MwvvAZmYdruatze8/l8MpGFSMO8ysTfA67lR9yawqiwtKwzV4eZyT2Rbkl8AdMwHGO2vYX
Sh0oapv2wyCzBq5w1QMP2tQalmRe71xP71oQTMAU2TE/39KyfMqQzTBa8oETpFE0xQOmItvAtTZz
1e+JBycADChhFtY/lh6HBM0GXdMjy7vUMiFGHTRikviCeNciyg0/IT0JIzx+6ANMo5pfKphQW5Ut
VH8vwUg3MwjXfvvYDYB9V2fXiA58MC1Dr/Ci2iuqyAYdmbJgY/nOcwGF/jKte6vPNpX69IoGuprF
J2FW2l7Y5LDkG1br1pZXb7Y1yje6JT6o4PMFmp/A5iFbWaz9t1k5scknwJEgP2sd1+O6beBhiSDV
/bpAp4GE2rx0n7O7P6FzDvS3O9ePThls4fFwsIMhzMDtUH5I6Y+3rpGDV2soJYjkApm+x1K8SPu1
LFBV9uZZw5SkhNnkiKquscdHbh+dvkshR44Ifn4adhQ4yRBYcT2nPWlTjXXmEdg0FeqQDb/QSYa5
RlzG9G0peJ/yKpnsJhQeQ5ZGHwY129j1a+W8TBPsxc2zUQP8CMH9oC8Mr3QNbiEm4gXLQ9rThBWP
A9T5loOYxNK5gMV7FC04vTweuzxUAwJJ54/KX7etY4eBW6XOcBvFkCNtCUT55XOdHBRrH6OrY7h/
piMWVC/QWeZyo2gXelCZuZWKvNZ5HItfPae7CU9zHubQQwKGK97vzxMAS5pxf087BhPGPub19+js
ZdcmBYW1omNie9Rnt6M7O39vQP7tChI6+av2q2ieaVQ1rz3E23Nx1lIcm6yO7BJ6y/prCdyj3zlh
hYiRoCWRg2yLyocOI3eiyhqudvFTD26EGMM488WBljxGlHY6gmzu310OPTsK1FF2NPGLMmlysh9Y
mbh80xqaTrCJDNx5V2VD3BdO2EMn4K/eO/bWUGNYopncALfell4FJuVJ2GBxCKQW4qF1y6Edbozb
cTd04Uq/fVbuKu9rcLMxEnWzyewsxLgzksu3AgvTKr24AO9aZuXWh0GpY+jGq/Kwkue6GB86C6kZ
07sEgLzC6M0dWExWdDTEjyBdOszUgbAdZlwahKt+iqYqQBBJB8P9ciOyx6BfIxEgBNru7S7s65cu
K0JpDfiVOkQJHzFHwnutRrYCCTWSJEe8bjA53ahyjoLiVFvrsWxGWNn3Z0grk7UD9T3o9ra/xtn8
UBdBbNldAqeQyJumFI8lK64j+pkOvztvHyzv0W1BS+qH3eI78Jt+hzVrwtml6PSj7JcILxXW7RiC
CRDSHDRvXFdjv1JjwAVuZOp5v6b+ZWKItQUt2cDOTwH+Vxmipstozs2hr+tQ+DPIEWC/l02kMxmv
dnlpghs2vA8m/DPEMxu/no+uti5gXoB56tq4iT+Df87yIpFVH9n62VNdmK88qrohqZc3jqfukyr0
a/T+zDsrm0cjJritPDRYpV7Th+XsxdNIdwr3zNbIxpzcLakvdKpiQh7UYO0bF4MJcak6mrbESXul
N8g8P7sSvpZNZT862bh3TJ9yOGqR+ffQ0ENQwzy0x6jTfQCejO0+j9q82zOCg6QR18b/yEqcLsGT
8C5GuYkadNR7r7ao39vV15Evs11dtm2kOMBknso+T5wKN9iU20rO14qoENs3hBZwEsMUBA/WBDi9
yGkEpK+1SgQ9zN0XVAiRUm4ol1NhvuaSvfHuucMKYebdz25UHYaOX2DO/lKX+IpALDwcrI4HtMSu
46Gy496W8Uy2wvSRa6qIVT7kBwV+985rzGu3jhvLYhiJz03iV86W9sW7Vw6IpslDkvthl1v7Rfhh
P8lYMhLXpR1ztq2CRyW9yMU0OCtfKxy8NZhTq/E3DcxBWABLWViZT9WzwucpM4U6C8K7YmNFo88g
UWD0N5l2guCaqVXiXXDiarLve7/bBJ/VUH/l2JwGBpadNaa0viwNrqOaYlJ9Z21zsJwsLMx1Gb9k
sLzhKSAY72YPQzxgfywyyHx4FdUFIvh8fXMyjBiWA1l4yDHgtK3pZRoe3FpcZHmsBTbx6Q388QRL
JSh/gvaK0R+Ody9ZFDJ527dxpAn8m8JGPQ6ZgW5g8eDYjt8xJ4h6v01C7rLFizxSHc0qkAGIexXQ
X7z/puYnENNpcm+Y6exyqKSciYXW/BlApLxmNW7RcM1ymGK2fhAS9NJd6+w6fVEQe+i+x2xu3sqG
JXiBd1a2oF56IAP663I+QDQe8WnbG7Fxe+sCJRQCG8abMZeCkDBgNNZtEDc9XsIxjwehsIoG0Jga
uDmoCBakXgk2hLj5vEkHi4UuntjoS+QxHu8ht679y8wnz3b3unmW7hsmhKDGDYm7NgevxTZey00/
27fKvzTIa7QUijXTxzlMojO+zWo37kCHCcwPg3dcXeS7dfJSaorzvTycg2cCI9S+hRLcUi9ZphPl
vy54ftqssNTTqGUt3OyrjYDIdiQh5EwRK6tdYC+xhvF6p6pz7V0g90kr2CqLpnx0AwtbUhfrvkgy
9d7M70sFRdb42w+Q1lP2ocieKDbtgsI4OYeUDuz0BRpRr3hlAeym2xuTGC30JUKaPlyIdpzraoak
ddTO10e7xKFSIJ4W+i+3CN4NrOxnH+xaF/vW2DwEbY++7T0z3t6pAd/3DJtf9cPXN1rAhgF7iT/m
RyL7p5koYIoTVumba9yEL3CEyy8Z1r1AhSQMSrwGq1U2W0IEnPfsyFvHRPprGHTfdQ5ZUsNC4fo7
ASHrNOJimtQomFb3BfJ6KMVpsiaV6SHTk5D2OypCQklsFMTZ2XHMGqxp90kyfCtrRdjx0kSDYDp2
YNmVVWU8Kwhb4clBupRl7mYgPFLDFGEgHto2vIX8eWPPW4/ZaZ6pjeJljIIisuo+BeIXBlaeFN1j
UQ6H3l7DiZQH6twWamJvppc8fzJjFmYLiU1Zv+p2SJh/MKPetLaJMqiLKjyYta1x7LtP2sI3YvVu
9JujCqAa61vYklz04n7n5aOTB7uVvZfmkkkeTTP0JE0RGv7qQ5XoSIjv+vrRcDTs+WXOHjNSJgZj
aLt6l+BoeV2QdPmF8Pk1g2eehzfXm7pLoURMFvt7HdBCABFTkm1WJAE5/k8nYfFMDSTGsPigInTw
icAMsSbspOfjCQawkFaqOLDO0ioi4/UYdLMjN2cGo6ZBL5uiEpd1gSC/NpFoX/gwHwLYcnDMlpat
1UPa3RyLAaBz8TEhvgCxxPNIEtEGEFqxw2j9ZuZMITUqXczApp2BW+u6fksbO2r9oOUFr0giIUbU
frmB/W7caLp1LRW7AlULxWBeaezz3nbCyNWyf4zmUWdfl+a04nij7KahLfXKb1q6cVEiqmy18LZP
scFu0srs6mh/A7vG0yLe2VpFZTDCi8+Na5se7QWYYV89ksnsjQfgJ7OTwnIfCyn298anVWUKs+56
Gh9y1GorlhPyo2y8/Za1oviHV4kfJI3Fk5VsM+wPCDiY5jluiX5vFdz0cxqWDb5KWdzM2oaTzvcs
24jan0JXvbO83xpdvfhoLj2ff7GC/q4J3xPxK8dTmXNYEJuvzD00zSOt30gJX9tOpHn71jT2PWF0
jXpzIVnxgLFLAqJ1VATdVsDoWykEkRbsaaTdFzREj8gT+FTeA3IL4rkuQ8trtv4yvq5LEOZWHbJ2
V1f9dRFm05EH2X+iNThMM5ZFQVEgrvBEL3U0lSdmj9GKO8+07O/bcsqsGpo5LMluepMd1ngexP1Y
xsI2x3xkh4ZksQXb7SUb0LlM4UyXc9C4C5wE8x7u4t6XoKjBQCqNc3D6B6433vBAezStAr2bzNtD
viLfvKDxCjHqYuHoKtgDW5dDPkGIZC3fxXwbILILOj9u5LDrqJ90Yqu4+6wHOGr0JFq69D5EsAP4
AhXNuRufFyj1IJlFLXkTGVI30AksrglF9w0acupyxIhDspt7FkY1E1bE/dnC2eA0Wi2y8RR8f5f2
omcIgXts0EWFqQL4rQ/MRc8C/54EDmPbRTZhrr7wtIqlDElg+m3TYd1gijE4MlzK61A/tJ3VoXfG
KHpeN7KyUkfhLtA6nuW54WxT5uvVE/2uVTqhzniaSfXeMww3EDITXEVZP7Og+EVWtXed4nWVUJLm
7m+3x8Xoat1Rb0QeANS14+NavQfYGxuFbmEsMZcaKi/Cq3tBXH088w+OLmgtHaRddXC83g0ZpnM8
+Mj0uNPlaUHa3wghIoQLz0L6ke88QrUEx8mX0d31IHd6OPgrYp9kgZMRX37E/ls1VUJ5ts/58Grf
pfT9+1J60ejI04geWyGkXvfy3A9fQqKaJSmk6lEzsbeZnXmDzbl3YMIiomUuYr3yayDepIAQrGtT
ZoOGo0/gpd/ynEfL8p7nJFQNFKj+y6w4HKcDbHFTXGET8aaXGaeTE8B7Iu+idcKQpz4XnrcxOAYW
l8UFO+UoPFprgexjto8gtu0dHN+WA9pDsfXk+qC7amMsEgrFE0gpE1cbFCtTZCkM+HCYzujedFbH
tczjwJMpx93SxScleVQ4B8QKYnRzMAjgC/x3GxACycXT4PIzjBpNxD0IXe4+JIiK+F7L6Yfn455P
6lzr6gIGvncVzIPTPtIVOOy7Jr1Hn4keSo6gqy+Hxi+3cIcPp8DDqQaaSBag/0HNE7g7q+XHIIdA
wSp2rALa04moKMt0WCXqg+6mc1/FMCMrMDR0dgqS2cXk2xy9JRPqubNR1QG3cocF7VWpb2P+Ofh3
W2PBkK0HwKJ7X8Cbovh2kFRHSAeIAbR8DR3zgcyhgw+6rwXtB/VOWvdPhK88ztb5d2Z04hUvAZL5
pmIOV6tC/gj4rZY5zoufltlv2FNc7jWRS24URYxY3nq0sJ4WMTUALoIRwzso/43qYtaN8bjwE3Gh
hbAB6KkxBiXw0el8BWxi3nnw1UCu2wFQvwYKKjZZflbUC718DklmfSEQpI57/kwAsABJQ3kZICQR
WNwwnKT9PiJEgVcu3p5Lc1/qiF31hzLxJ1RjGUPnV1kfjtjddRGzcx4HGGg7bWgEVrvdpsrP8M8+
mNYw4AseoA+DmH83G3npLZGM1ZM3qbS0zbaq/K0/vWMlAHTqY5xSOOJ+EDUT2w0Nm8Ek9xqM1Ru4
40b/AEs44kexY5yfArIjRX0Uy0PTwuOgo20JoIYwpISsEan8E8zEYWWILCMAXPpb1upJTO8g+x5c
frqvjtURM+rp80pI0mF/cpd6O7R6u2Qo/BXfcjl7iWdl10JsGzFEfgCjAGz5qcZ/Xuzx1VXFR4lD
n2PSyRrQ9RQGqDUa5lw3gJs2yntS7hIX/hL12ODaCZQpaPs50Kd6s9pHxj867SUCrQ0sHnB4T+0n
FZ/SmSPig9Y3Ri3307pd0qw/mq7GgbuGs++kgd2i3npxvBfYeyQdsiqE8wgMOnLGdHCnSIM9wQrw
zwcWIjjjFKD781oTUmzB7brvzDvuZTtOCd7V74WCLqMmbGiyisDdjYSsDo0UcKrMd91qHZpJb7pp
TApnjaei3tGcRg1QhQWdjgM6uL/ipajZdq5/ZdgiANnF0gewzMSmK6yY44vY2IiC8TDl/RWXPtry
QS7vwxpg/9rWs4ru/8919BPPnrMJ+lrPidm01YTEPfTxhKOU0jh24UhIbQAvWZG6IwK5iy/HxypC
nAfQlLBBm97bVTKQc99eGg+ieRstCU267DiZJ9LvkTkY+/BoWFeyN3a9AdYSjpML7bqJPHZg3jei
hy8aAS5Lj5H0lsIFa0I7acQzpXt3KbeWQ7eZcHb/gF4zmrbhybh+YsmujoVVHoxkR6wqICwpmOzH
Avw8GKdipI4fQGn3YvXnanitcWSs82kOqh0QlTVs3CoKqve1+lWiAxoJLHgvLkUPqa/BTPHoRAyk
INEVjnVM72uggJbRqVV90QoAGzAgI2+5HgDuQTsEB68SPiOm/apGlq5Iq4S7NfANPyX0usJOwVof
iQY0TcY2LGHHG6JcMISlfSYS5n7a3XqyZZYMgzzq/ExlHrn1xWvmeG7wJXCXxyBPrPyW8THSsOnL
1p8Z/zJ1BtYjENf3LipferaqOxX1hfHhOrqbdbJegMHHBdpPicXpvwmOZTOL05L5kVXRJ76qJ81q
vPv3RAg0+YqEs/JjOt/nIwAUAlwnsDJ7/sUpEtjgHqUcFvO82XGJkPb2sQYqp8bqInJsv/BaYJO2
wxJwnxAu9q4yHcUEfwj30MJmwwXC17AR+OiDAuK33jPXKXoxe/zO7TYR1U8ndqsD1u3y8b+4Ja5o
4wuE4Uz1rihVNODIDmDDCG+bvUdAAkNBvizN3UQBANumBnwCPR5EwfOBzi8I9ogLXh7ciqRZM0Se
4Bt7yBPXWsGd7/dD1j1zVBLoZxR6aDPDEAte3c36NPBMxyXcU+3pS+OtmwPc+XwAsNsIAEEl4Mzx
qYSeGtCWnzh+87P6qIkd3t4CV20RKx/K/I36FtqjPvVRuHiV3psFRwEgfmGd+P288UHCyv090nEi
Ws/nyR2eQXaBAUVadzRaOXCJqpEfRkoAr3NcNHTbUvMMvRz2UrQfinXJtH7SFbiOlZ9Zrw4Szgor
LJGN/F00L7PoU8T1xMPyM8/Dvq5feVftBSujTKFAGbc56pN+POuRnZnVfVSyxfmo4Wwxok6wq2fk
Ou2D2XviLEv0Pa0qqB5Yv0Arr9g7M9mHLQGUILsIpW4R20xckPmzEw1O5sqUvxZXfiFj8tiXLQ8L
bb9ZLk2IBwOMTDwsaxlmwG2sHDYnhYLiOAsNzjIilu96BcmCgFJYvQE6j91BPEhJJ/gXob3BY8tD
oNU0hMXtq9NUR6+FAoz5F9fe0/HNxssFDo8MJRoqTFmiBbtNITGaaskDbUEjhMFU4D33JT2NaNNw
5ErLBVkTGVFlKN13l2KCBksAv4pHeWxL+eSO4F2RrZwAZnvHBftou9KohNUFjuZavBBUaPk0oBr7
dcdR7rB54LRR1n/YjR03y4tLxq29IusJcfURQRRVY4m4h2Oxj1XQCOsoJGBcibHi6gCaqHhCujUK
5NmnbZwbCWAeIIV+83yx584cVsuUVtbLPzgSBlww1N8W3mWyr9UIMATOILXVJ+6EbhquPTUFBZXl
SNe+WRxHdPat8BcBzLFIitccQw9iRVOGFvvM3DY2SxUZzSJjXoKiTMuSbEwRhAxSv5YgtwZghK9w
OhTuvp0vXJb72TMp8nSOaMZx08+5438OBUYDaruCM0+85eSpYO8vgH0ROBo3gE5nr3yrFitlFL5L
EzsUwSvC6oAOKjeiiKlCxHD7S7S/4Nn1jyHQtOgtMXaETiheBcPznrFx6q3P+1DDFqltH9bAOzQU
9kes/GX1Gvv62Q/QYwANCMStrty9LcuLh/Hm2DkP7b2IKGSsYO9rtUU4lWfbRwsHSxyXwuLo/iDJ
TM4Nq1IbYR4FgGpBMRFYs22O3aR2gSwXqUZ6sAQcNzr6MNbOSYwTXh7YI93ddmE2hLGgChQw+Mvg
zwBi7J3bdodCFwkgSRBO1L4HyE2ys+Tly6BOlureq2JGyep8VNODqGGUmr2aAt4yTv7tFP4x4+Zm
8mCrWwNaRI2WD5tnXVycrL1CEg535BHMMEHirPRSYP5nAOeXPniYp/I5qBhYbrgQi5/GwtrSwf5t
AoiUavMjXHFkVnXMF+vsFH3SFfnVwNnmPgud5jGqpwElPua2zss83WZghdPyQ80dlkAMtz3vezRk
dxdZzV4rv0jsVSRrqxN7EYkv2002mB3v8mPN1UGJJq3aZTPUMDZZkaGoVljRFRMsaQSGmNLVa6hI
ftBkfQI+1cZOj1NROMXOHkUyIZsuzF3MzTNzZRP5JBaqRdj1jHOro7rzYMyQ9QkfgJZZZjuz2sRj
kZ8huMN5hfFmtIrs1Q66m7ib0yDS7Sr8sttzzBOcgmT7YWn32dAmaGefOjqB8WaxyClAGicw1gIY
1Su5BwjxFkiAEmpJl0k3CdqcCxN2uMLgMhx6YBxI9osDd7nMBKjNArIA18ee2m+u8F48gANDqy65
hRmuGDsgHA1kJET+JnQ+D4jsDOE+j62srN9wUu/gsXZRE6hQ96FqnlnvpF4EBvUI3POKRBNz0gF8
MHR1Gga0vhge3BZM5aNSjz/26n+stJgxiR0NUmEAdULp8uQNgEtgGJvQangr+HTpMBKRctjQ9b5H
1yvaAjg7g1GYRT6s+gDI7pYm27WQh4ejQdicbsZ30nSvdCaxRZzz0HgxdyQQtdqIWCv4HOmue/I9
fSut4qL1dHE1u3hDnvbecPBr98q9pfhcNGBmdDOYW6FSg+gnWW2+kVDJBJRvJfOPyII72vjOUzbv
bfZbl8jLaxScB9siaiu5XWz/oDWmooS83mFeqyiKqJsqB5H0DDSrgSBFDr0YcK033O10gqssELL5
0GPKoWuarl7/Mg4Vxo+LHyoBexHGnhxMrSuwGqqMfHEqj1U1AxoEJi6KEvVc731jMhzNDZgImEHE
g24idNF7wT2W5L35VN2U+MyKNWCDbJj3lsJA2IPCq+Y1VkhJ0CsSaElcOKZ49k9d4fOkJvsayADU
cCoKMLWsrU9PqaflPo1ye/ai1vxizzLBUGCH2EgvzGG763X4HZrlT05h/5C6AEd4hbuzXNWHKW14
cOH01uRYg+GA0xvx0rUzHmBDDst8/87S6Iu3ocbQ1SMd6jLx5a4MbIVuOmVmPHdc3HQGfZqttIJ1
JKMnXtbWDvjBkz0agLiqzbYBXOZ2jqBX8GjBhYSltGHgfUBCN/XLK+0qUCHG94y8e363mWH4VAyw
I7yDonLdMJy9taYJX7NklgifwjR6VXYyz/mx6vwTMvfOFZAiWS/bEeAvjC53ULWlq+EhjNM2Ht4Z
Qb4BcYSOgY2lXe8dHDdusMJIqvhVOggGZODywBT24Bj0dWoxyLaXYOtgHDrTY4dtMJt4EqCtXWYH
g3gaMzJEFfq71rLgLnpPJxkxzxZwkFZ9ebT8m4Z/ICMgLKzNy4SJZGmMnfDOSqYWIKhT0l3l4E/d
v2L8Hnud2Xqd3HXic83MzqboJ0bvIt31dR3X50mR1AZ2PDjQV475m0dA3sqcVJf27xnoBZUAgepM
X/k8HljBd4PbwFDXS+cMpqfYWrBmwJUWUTdbCXalS+6u6B0aa6cXFKcFe/VA3UH1gVLcTinNDiXk
c4ErEUdXJIVnNm2nQwSrnWULXy7u8/2orc3KnEjpHN7EfdQBBmRAK9XSJmXdIdXRir0S5VC9xjll
qHw0atk8tfSjV1ePrqtwbmKv1urAJ/blWQ6Y08HGA1Al9ZBASYPzt4XHGxgUuQteFwM7xIed2Lzl
Od0APT8S2iWzRfaNDxE0xkALSMvg1oL5gagn7FcTyuMRmZ6lUpj1Iz4D1yc9tMW6hgMZbH+9AUNt
2LRlywXUL6wLYLYSZngT3n20clsngEeJNmcHbyPDeZQPcIiz81PXBwCS6R6csQIEmPGkJdmARfVA
Vg/xnECVLLiKw2XhfiPqwDnjTwImF2hBEujCbcrtJDAkHTmmBS0+C1SBrowA4SQWmf75X2YZQ1Bl
PoRWcZVbn9kMl+Ss2sB2L7WX7Ex18FouwSEY4eLqmgFWb/dB508hlg1CYrdt0cjIHmSiUbI2ytys
uks7AwAJiO4Nte6D45klDYJyg/fldyWLX41jPhuOtJF1wri63TuFOmdQf0Cbb+WxF2A4nOMYwDgE
u5R2QW3p+hXHfH+cerU1Xf4lfPy0s0jwCjXCKM0M9NcJHHb2F5VhIlb/rK4Acc75dBaY2Dm92NYK
XVaNBaYVfetzhCHVnWsd2uxOUjLLm1eV360e3iAT01urxB3oauaG7QQPrn7u85jwEgF143xCpAHG
LtXFmaHh0v1RwcgZqcBxrQv0dp4fucJZcGHB75KbK8SjT7zrP0si2h0s4ddNhvuQqrmFj2U37Um5
wCR0AtLSuADU7DbqYUA4BM6+dzTQumlHSIthJv9qdJMS7LdErG9KSFCsrkNu7wbU1DYbcCDDWleU
4HJ0wcV2rWujpg0Gl0euMfm26LMosoem7z40b15axuLFgjH7iPW/jC89jke4VRbX2vWQwisRelua
N0KcMmldwFjwIQef5xGMKxbOmbVxJXLCUbVySQ5i0k9LUfzupxHmfmwKJ74ejAVS3IIQ1WolF8w7
nwpqbeuSvHA6P3gzitxuSP+HtPNYlltZsuy/9Bxm0GLQk1RIdbQizwRGCa01vr4XeKse84DoxC3W
4Jk9M17SMwIeHh7u2/eOu/KOQEx85vFk9WtL6OkQKPedaUBw5XNgVB7d1nDO4oEc1jVf8rEWJaox
dcL6Dlmo+5r/XKAYErOxqkscN4z7Ss73WoJWYh9uo2h4ifP4Xc1pQFeycmMRR5tEgrdTIkyoI+4A
/UZKBqJE5bh69cJ411MNMsr+HXGrgpkI6d4M6mQVVX64loXkthLataIq21R2HzPWsVKcYh/oFoLG
xlaoKIEoWnlC9OuoKVGyZir35FrJPXxIzIQqmzTMbkIYcVNBtPvEpbJnnWggwKVJF0BI+kPs8LIT
5OQBQEy8SSx1WwCE0pL+XU6NL/RRBttXLd5UQ01CwevNF8kZ3ATYiqrGX7uko6RhDSeaoHZLKWiI
0y0loQcn4kWqRuRMcuhDeKx9UoruPvWK+1Svb4JGZqQjFQ+G5j6EdXGXFmiLj6HCbYZby8F7EbTx
XfIfHnZFQOHfiG4D2M9gdCR+BupOU2i1SSBUKZjQdunbc9Wqh9iP2lUSGCedOQ3FzU7W0FMhG0qq
oGa56fPwUW+1Yz9U0srRye7TzPyuatJ9z6kOS6pDWj82sqzb3s9/gsnnBi3hM5XMW69Mj7LjbFK8
V4g7i3LbwHYo0S6rmn2jWPs0U441bKiBFW6NorUBDcCu1+iPjKJuCwVqSkFIDp0e7eNQj1d5UuAK
lBjSWIxWkgoeSzL8Tc8c9yqL6mNed/ta9/diDrF4R0VBNp+EivSrf3XSdxCg3MwweQbvCq4vlsWu
aKqzrDurqHB4DO8VvSXaormjobks0twI6dX63o9azI6gYkNoKx3dHmtaVHe1Ag5sumqxooLO3/vm
jyR4MwuAJVRgg8HddVwXZQbA01hLhClJ3qvqs0kBvu5Po0+DSrYkWFSFb3FkE81sp3L3ldWtYrAm
vvY61OBhY+rdD92I6KULnSsdrfm7MNUPVO7NNt64vQVm8EvuM2uVhxu/fRfDdI1M6MGU7WDw7/Q+
3ejBzqQCaFR7cuSVLtAs4CymrraO/WI9RDI/RT0zT0SXy9yOhhSBynyzbSkSx2HNT/TtaHjqLYA3
mbeBmN9C8i0t4MunYuFn1LK7O4vN8yRaY5ps1ww8ZXBCavm+R6TKN4I1+1fmX1XCaDgEG01/dXMZ
O5ST8qe2STaF09FtSJCa9batV4AqjFYdNQ2Rv5EGI64GLB1Ep7mur7qewFqF67KjK5ioG1MqkAz/
lhbhTi5kYadIqnuEOZEkz+US8wzYKRXakwWDr4ES3omh9Nj78Z0v5zcOj8iidD+VhvTWe/khbtWT
ypNdlluZhsRYUSseJUBzjmLZSK7eEJZwHq7sVhj2PEt3URl/kizHps9gF3j2SQjzL9SM6ohWTHn2
k1eTgggNOAb/v2QFpaNQI18aVrE4cqjSRYfA/VMZdDvocauqJBC6h8Y/wCa4rpxm73n0tGgnxxLl
JqjIi5+R8D1M3HNidRuUx5PytSCM+D+6oDnopIOh9k2R5VOqsYvx2c++arK4t9JnVdJeRXmf9Tet
/pARdgyvOwfBvqYfIBcpCVZnV+pzb3W8FvUHB5ROnt4IULSnerZu6TqAKWeW8dyZTzLgO+92oH2a
ZulJS5JtIYKlsqAZ7jemcxTxE08/igOR9rNbfLfy6iTTfFXS7KtJYa/R423FoygLDLTn6l3v3lOJ
d7VXi5NdegaUr1m6U2rIl+M3NrMBgGapysrqsmMsFqsQp+66XVo9NG24L4BrWNabw7HuBYv2RH7D
kUydYm2CKO5fxJ5gLsU8f7yzIklkdelT6yAVNZ4Oxd2WGUV7LSZZ2JuVtIkpUsv1V93j+WwMN3Xy
xYDctk2bjYOnQVuzM+BTB/ZDo5LHBlQ4NKfCihy6s96lfK+G2UOtZA9OfWq6J9Mqv1N7VkqolCXl
cx7QG4OZJV/5ab+pM/MAex3oPl4UZghvcyTcVorXrI0+C1ZuJx+K3nmUqOSq+d6DWJhPEIvKs19q
Ry89dAL8uRlsvxnPbksx76zCvKWVeNTaQOGbkeLSEwr1TzptZMRPtaMiZvcJwCKZc94yp1AE9V7m
sGm6LXWCraW2VN265XeTdo/DBTvsRYBiubhLc4rYwToGaYbTBLQBU66DpKG5UVp7qi3nOr7jWQI/
P92hig6LyaO35BuLdm49J7l8lBR4kdTun/S8lwgqSF2AM/KNsVtgy+jAlv6+AD3D02YbAuEVUlQa
SFdNJyVEmExifvW78VdF34e8O/k6JOC02QLgvIonHQ2rICrs6vhcy1RbA+DxLfEc1qJBKo5uqqx9
GmF+BcWh1KxlujFB8AD1tODTnwNsLbegtqWu+JH3QkxOU1BflYpVlgd3jRM8aZ5BDYnCrc8DkPdP
4DC7l2ZbIfMBqfjS2dfLrSmYQEfF1yZGuVRy7oUxiRVFug+SezTN+ksWF+jTQLPi9aa30mTzp+xH
3VqNC4PmrNiv6s5kuFJw7ruw/ElT7jaSgZrJ4xuhVUM8DZiAbG7dBHYRKTxA873XgQEM6YuZGtDK
78vkCFYYPr40fct6YS+KgUYPr9g3CQ+kyLdOUg2dQzSiSJKY10dh0ht2FKBZStiDAHDvAAVBDg7i
NXaOjeV+yk1W4bfp0fDG9rNu/hALw93KUh2uQxKeM6wmVrsG7UN5y9wXHUVEje74I4ntwC1KRddV
6NFY1Dtao791JPUcJmSuJSG0iIHda9Fd2AA95t8HzCYASY6/U6o/iKUtNi3J8F4P43tCd0GRVQZR
3BXq3RCH94Ng2E15tOjximl9FsVha6rVxjDrG7OvPzsDZKhu/0YXJtroyYAYEW88RChqJzvBQcb8
d3gf5Y8WL24pEA/8/WfoIvkua78Q3xq/PijKTh9SKuCwrw122XgbvQXOwNxDRFoXWd33oH9olG8V
sajx7l1qCQNM6kb1DfqxXepJZ4jo10L/MPYAisj2RRUCeWDH1K/4m4n1Q/EF8IFIo3WIZXAUBPdJ
ttRj5ydUXZDprPW3qBaPRuIcQ6A4xs9IpZPPOKlc3htVuon7ei0zFcCb2Oirs+R/rwlJUfqYVp9Q
BrAzAUh7ALbXxIcoUxJ6a11ZO+E5pR9GxXXbRq+K/llRf1agotLuPsm+M9NyFko769oVcc5rj4l/
F5i9zT+tRdUxyl4076YLP6WpsBUs2lmPFHtbkrFQ6NYD7UiwCvljLTcHlynXrtqn6ZHi5G4oFGaB
uCeYEKhu2gyGG61AauHd0vPPkhvRfb8dcbSO+VTV1i1ogkPQoN1Co7N12xu3u1OY0Eoi+XtffreM
O8psvD3uJDX5GYQpIA6cJxYiKhSZtI+aEe+soyykDtY6NfoT4p22LjU9oCwwAZD60+KW3X3BlUJT
RqLtTi9SA7/ciUgcW/SH1Bb5wt56cMrhzlKDTeAA0WWQgWnsHzwKv8OVROO7je57kPVjAlUTlsPk
c68ZvKl0KPLrmyQqD87YMIYN0VxpIYibtvgyqCK3QZt8lQHiSXEGf6eQbJO4OwwGeYbTtyAgbnwq
KFH6tXZ4uOjR2cSLwiCj1nen8azrIV8P1QqOoptMT2wp6F7DEdreD9RtiydNcN58Pz7plclbJaQU
5BBjDeUuKotzP1ZCi37rAXRjJDys9mGt3iVavc3D8qVCss9PkWTp97Lu/6Q4wq3O7Hkkayepgka5
C4WTrxaMY8WvXHyDm/7UkDdYubFzE7jll6ojc9C1z7yGNYqUqB4zFt9b9VHQbScCdGoUzKvU2nPe
Heu23sdy/OoNBWixhtQ01tx2FapUV+qqvjfq5zJvik1fkiMVPfh0IGuCReqfPVba1zBVn8U0swXY
9UUDIiaroRUVkWvk9KMNsENpiBjIoNcMb0V2aCZvQzYe4A4FGmOcOrsPLVDP4U9RcZ8TRVigaZgl
g7iYURxnGC+IX6y0loVeQvg5pPDXyreC+1MrqVp/vz4QO85Vp1Hvpsnh+//9P4zByiZqZ3TC+L8S
M9HTuWvBsyo/hbdAcb6oJmfI9cmnUeFhpgpxx+vG5ifxL6xNJkpjeAWEbGBqeWT0+ofy6Ldu318I
1hgGw6uySgLPvO84Rnuxg2VSqZnegMA1QfoC6HWKZ8FEtDUzl1js5uZJLy1NhuXT1DGNOi0Yxoaz
YavsqMmPg7IgJB+aLahTpjh25nZhL5eMTr5cL2u5WNVMytb9oV2PhDYhc5YwlOhkVPcgFE7L07lz
TNAGojm6ZcmqZPzBwykrpWKJBQNh9TE7dB5Z8iGyjuFW2AL8WjucomNZHXx9W9j1kvPMueqFbWlC
YiWI4B0M6mE7EFj2sJGe5fdxKlnZhEfqdf2apjQ1y/XyqseZ4+kZuTQ8GbkPvRimjiBP4UL4JaOw
b3eUnfdLX3RurPvSzGTE3o3AX9NehA9Ffh0RTz5Tqt+uO83SFk4Gny1w4EXosoVpm32RTOACsXgq
YHepKFIZRrwwqD573i+XNAliuZpJQD2wp4BgP0gbwCMrersnw5a2mv62THQmzbEuXVqcHHreySqX
FxbHCKOhWElZ9xepmrBZii9zB/DS1OTUi53U6d2AHKDGDBPMCEwDb65/Lmn8Htc8b3LGKwlx2lxQ
Ezs4Q/NMhuLugZvY2ju52MjZTVhZXze55CGTCA2AoY88n/0TxWPYuVtHrm2xODb+u+gvRbCl1U1m
/b0mk/XYJZh452bDQKuMFrOzEe/GQAKPxd9xaF98MXkSQRRTBX9AjXA3ZnMmqM6ol5DDdZBmJ3jU
tX19L5ecUZ4EDsGlW9JWvxb4P3XGpaMmT6OHnjWF5Liu3aE+AqAp3JoH6hv6St6lu5qH58LiFoLi
L5api9s1d8SgLhvYmwpBqzaaWe98c7jPXcTR4uBgBf6NJru7lhizsKnjQq6cCXkSU3rTkPzMpVPJ
kw0Q0c4n+rtAb1BNlLaZTatpweCCm/5i+7lYKS/6zow1OA1VuzjQrYeOt/1c77Jb6rqbyHa/Lthb
CGHyJK5AuBGVQcYRLHbJwRG2OroSyUk5ytq2WibFW7I2BoSL1cl6WxmDirCoyK2KmJq+HvbmmZ5y
vFP3S06zFNDkSXjJXbHphTG8wIHKRJpyhrti4+2M9eC8/cuUZWmBkyiT5H0eeA0m/+c8fPPLgz9R
NCRdQSRxdKWLzewl/L4XC7ib3U27bs7NHfFlawH13Mq7ArZLZymGzp4G9B/JcRVDgqRlYjF3zc4Y
L6EKCRu004CW7oTtYFv2iPPbLSVhv07XH6dPF03DkhDjherzoz1eETBYCHAoUgblLRWfDMBeFAd+
MrmVrvqtshkJYnqmGoFePCmxrdFZh+Bg7a6z9bIo5XzYu/g9k/XDrcW04ED95W9eFPPf98La5GgO
FU981YB5R7qDI2IFwH+8sf5JfVFU+8vU88Lg5HQWgtdV1MBcW67zvQHXQBkWXxttkHap2KFjFhzr
3Oh2fiUHfxX2LkxPjqqVZ6riK+Q1YfBEJ3ejnBkSQ631CeaUVXH8S75FqIb+41uTkxpbVZD1Cbod
bvQDaNAaejl8WRR/jALd0R747tJdMhvaf1tUJwnBEFdtniowPJbRptroR5T3eECFoHF2CO79m/M6
frAr50edpAR9GoSx7EBgKezHR0z3lH0bHzHWTtr/esSEB/C92b9gsxw/1zXDYyC5CE0hwlraoEPo
Rs+2LW+bXIT9oViJOYOyIJD9Bff5Fcmv2ZuEwhi4bRLHOZTDa4mqOV2qVXNAk9wGe2w7e/M5/JG/
0OJHFkBZF/R5Ezqtq2hb3MYbn7Q2uFnSkJjNWC4+9iR0OZrTemYLIavgqSld5+CgDNmpkNpzK3u0
p4ItjeGzHiaH6xf6GIKu7cQkRHk9hEYpcyR2pZ0HmmnK1tEfrpv4/wQmLgGNQo4pilO3glSjjgR2
W74Zz6ohblw65ZuR4jDd1AAIN8bC22Ten35bnPiTYQxK1ATaSA3jJcCV5HOeeLelgGhpNzjUA4cB
qAijhNdXOr+Zv81O3CoIEl3RfejvIv/smCMPXebvr5tYWtnET9rekuJcg8FNoCGVM9Q/SFStoQow
wHjTjKKaet3g0pomDuJ3g9XEGg6SU7TuDjQ2Vf39uon5p4j+e98mN1dCB1IZcvZtVBwJT4ip3ho2
PCa75XexNG7Qnw7/29b00tItJNMCBYcniEPTMw7PrcyDckN/zi6Mdch8wJclf/xV/rlmdfysFwGu
Tc14xGHyDj9CXrpiLuVGs71/c2ssfa/JPeUFplkIJd9LY1D7V+WN6Y6x8mZsPW03xjMvQrpvqT40
S/1omiq6FZZsmPJUBKf0NEtnts/ZOe/tdhRiizZASBnO2dD03Ff/KsGa/Za/bU6Lbq7T9rmYk/FY
jNYwXeskCzpCSwYmkauUC79uTbAQaKysFO/BMZ+vu/6SgUmg4rmfggA0AVtArhM69OiV7XUL89HX
0hCMG3eKTPyj64WDVBtd5ENaaMPTShJeh/aYhKcHhl+s3bLC2ZwHWsiFSGC2DREJyY8GO1UJukAn
6+2drSp+KpnLBSi0sKoFI9okOepVBiDNrOXde2M91a/MJ6F7DrXwAWTW2tvLJ/qZvbN4scy6+cXi
tIlHOE3kConXu/aQP0BsvkLodeeEkJ0UuDgsAjkUKm4EaVIQbqG/cyPaVAkTt8Yj1fAFFvdfkrXT
qHL5Yybek4SS1guNRQWzM8ItIxLUSvvkrYCuGE3qwF35Q3v2HWVtuQwoRGHzmPLcBIokP7glo/NV
p75LcVGuAPQdFB9gFIQXJ6uTzgbJJ938T74EJUO+oX8JMnWlCYxHRN3DyLWUOVAMKu7nBoKmdS2i
Pwgf4aHMGtvpmEXPh5/QAf2QpPx77UTvaLM+ZaX2xdW7lzZB9qDP9O9yE/Y7LU/oVrZL9c/ZO+Vy
byZu32u51+UuDRZIhLID3M50POp8kyKcuvwSWvLG8ZhfhHcPLJWZy8QJo3rQhs9Bca66T9c9fi5S
IAikqTp9I8o6k3srDJpQH8qRV7U50nmFJMNfyF5mLUiaiQnuW21aEFR7SRYBcPLCCQD6N5mC+CLe
cn0Zs29iS5YNGXY+UZSnwqudFMitJfJdLJTZRoEKekJUdBjnsEHXb65bm/0u2ND5n2Lq0+oYWuxx
neQ6TlCck+akMPVnLAgBze7ahYlJ7uL1RVfWI+WxqDoA8cJbgDpLQsBjUPnjnF/YmHz7oXCZzQUI
aXsHWtvbbu/stWOwAly4+ht5StiB/7Njk0TF0lpEDgs+D5OvI9nTpvEXH+9zz8xLG5MLgkFGOUVZ
0bV7OznIa/Xln2emsimRTIAseuyVtdXYP9hed4eFb6VMLg0plGD1j3hk+UCpXX+cFVxy7zGs/PGp
FH3s6CraqK31MRK0jpcQC0gvafSPb+jom7QX1uWG2Q93DQXLsqj47KJ+W5wuKlE9IXA7NbXLbb+V
v0gr6eS+6/fG2nsUjvKqHzb64/VtnD1VFxYnd2BYuYIQIB1ma/5L2j8Y5TlpF7rWS4ua3GydAIeT
rFoUBORnn/kWP12SOZx1wotFTO4H04ISIyrhj7bilwwEh+ozj0TvtFY2uMXf9BqtC2vjei8uiEqN
9SoZo97fVAKXvs/45xfGIHitMyh0EjvL4h+DCRGCHzGBHTvewo0xH8wvljUJfk6swkI8EmKj1pGv
wRHZQO8AgJP1d7fe0evs6543/ntXTtdUURr1SJdet8jQcgA+D/H3ZqWVqblpBOUpUeFKuG5u7rF9
+dUmwTCU5d5qXa4PUHzQgoa3WVauq77Y5Z1qp3K2rfp64S285JaT+OFKrThEEfBakclElbRIEr/I
UrE15S/Iy26ur2/hlE0rjDVTmJ7Tca+YwOR079Zvlvx+IRxOK4p6UEtdbHCO9Zuxi+r3+7Fqqv2C
Y0DR/pd12otvpk4iR2BokIPnMXflZd9WuRmxLlTBly+V2QcWcG3ERdEVE9Vpl0MuPGj6GpxylK4u
GVpEQ9qy1gy+gXxEoQYCVGPBMaVZz7ywOTl4pekKuQg6EZvDbji3N/GNBXMHxH3vzVbZqm9jnRJe
hSOAXulw3Wv02VM45qGmqqFAp4wf/SK+WAp0DZ4PsFNzs7WQP/R1tfIAQyf3vgvBOoOJK8M9QZVs
vEBonOYM0zO+tTLf+L3wl3j5Sn4P/V3IUES5j4p955+Mpzx4Fl+tYA28uUVuCxJyuI+hHnK3BgSj
wVpkprg9OOD2Vek7dMNeDQ/yk0eoiR9jZ1+Cuh1CQN2foYurbi0G84GoK6DOs7dYgqHwq+MHu948
duGJEB/4DJ6ulefrOzP/OrzYmUmYt1zJy9Grga6zrgNIhZGeBGL55psNpCHKyP6sATb3TmEmfOos
CwHVSPmsQKwNtwtMYsptr3X313/TzGVgighY6xZS1HT9JgFFjjNDafyRfKOOD03dPKtsjNk0C0uf
cchLM9MsxKG36MRGAPFBnt4XiIzX4LElNNQ1qPNAbR5ax91eX9lM9PpgcpKGAHgtQ4XquB3G8Ni9
FOlCmjN3sD8YmIQSoRvqzLMaiKZgbCyQkYbBhn5pa34xEYBlPrGw/+LB8sHk5GjVoZPVVVVA5Vse
heg5CSRALu7u+sbNXdtMLhmqZookqeL0WSTHHSSXClF5zEZonSHuOHaxGLLc/4uK65wHXlqbxCpJ
VpyhkbDWrk0UCe4gUbbhjNYAWlVjvdU6ZN8ye7EAMH6dSa7wYZHjTXsRpcyAeUleTUzKiseKuyc8
UQLY6vB0HfrD3108H+xNkgXTgd1rQGeCOltyiJMnxi9ZJjP73QsMsWtGSRYugTn/15j+lC3LRMN3
+pIe4qbzGZ3wbK0JtgMyTlXxct1Rfj35/9jDCxOTE6BLhajBtpnZ/s/wtjqot+KDeoy3wU57pLy3
c49IExjr9NDYw5Zq4t7/ev0HzLrOhf3pcfC1ipFulNWj4VTH8L2LZ8Fdeo8u7eP45xeOIuSekQ9y
mNltC+UkwyMMwy6duJkXvHn5rcaFXthQa9lHMBhEN5Ix7zC5H5MwhvMcisaHwodlgwGNOxO6ScjW
OwhbHP9UyuJCuXDudvrwIyYHkXcb3HaawQTGDqYxdx0e4QJYOU/SGhnNrXccXnp0T69/waXNnZzC
uE0Vzy2ZsJSrV8Dc6xZBjusW5jo6H5Y1OXh1XgZBGRSePfZW6Oi8D1/RqivRhtuAS9p4RyBgsrrw
ElnyzMm1Kuo9lV+JvSy7YmclgPcVxu6qhWfw3K164TbGpGAhxnKbVh5zEK6ElF0ujAPVqhszBmrR
vvKt96DMzprmNAuhZWF1xuRqVWPRL9LKgJy32MfRbSIrq0RfQnOO7nYluBiT4OIy6W7xNuBwt95L
W7qPvSKtcyjCkQNYaq/PLwhaFM0iZSUP+nj+BD2Rck3nc6l6+pIZ6SelQ8KOAfUvC844RqQ/F/Uf
Q9M8SIyzxoMSybchObYFCDqob0q39QaaBngFuAXipeLg6APXLE6+Ven7NRXIiJwTDhsT50i6W1k9
No7JEPZT1kPHB60W/B8L527+ZP9e6eTzdRatqzRlBqTzGJ2EKvQp7KOF7Zz3/982JvHf7wI3SKAQ
sD00K2LhNnAYlXJ2hsSMdb7z6ufrX2/BS6b4sSRNBHiddA+RN3cXVuW3RFXO4uD9Vez4varxZ1xc
BgWc+1rTCMSOJt9DvvTNaPO9JEif/3ermYT7QejSoRcJvW2AGID4lrZQ2cHhcN3KbJZMpfO/j9a0
JpNCVGK1MRzGA6LdVJ7uPAddKJ5jRfZdrkXm5/xjFv5QoZxoRG/vKdpN5Cypzi05yuQOiCvDKCzV
BYsaCPvO+CkmUClnP1L/PakjGICyhVUvOf8knqAFifqcAmmma0qw/rRqwTB//Hh9axeMTMszA1Sa
Rp7jJyOJeeOIO1L2hXWM1++V4DGtz4RBHhqDATAgSj5rwothfRYLCUJdmJTc79dXM9eRo7dkioZi
GqYiT8sGBsO2eRfynJL6yF3rAsO5suoou9iCJkGJeel3TR4BqYvdbeFDmRxn+W2fJtHCmmdP+cXv
GLf94viFdZ/4ucm5GFT9KECk58owsEFRfH29s1/vwszklFOpgD8MTToYbIK1WkIbBRHd/87E5IQn
jQ5zisakkx8g/hBW8I7/uG5hPrm6WMUkf+tVTSiF2IMXyJI/eYwjrDIF/jjV6u+Fio5NjLZd4rrH
oIG/MJAPUPG/VZBz+5q5CY3kb/Khi18zOeZupsdtYbY+6pt0r9FUib6mPjWo1M7yrz1D4gurH+/O
P47Hhb3JMW/VEn6sghJDw9xCvPWYw9iXAFrMfXsqjd11a7Mx7Lex6XGXK79wodfh7a+G5yJMtkNw
M5Q016snw7jN/J/Xzc2eR11kWE5SxzOpTT6tOXgIu3iSZ8edpGys2j+KSvwC3+vZ0PuTaJqfzCHd
toGxNRMNfp1m4RqcOyCX9icfM+m8UI8QNLL7/l1MmGSFG/f6EpcsTD6fxTSnCrTBt3Udrp36hxwu
XLFzI4eAgv+zh/okQa+hQpKqgXpNw5MKACmgNXMD/dyqOXnebnSVdOc7z9Ym3V5fmjKe7alrXlqe
pH1p0cYyGs0ZOLZ2KwFsd2FdgBjnlNrNqnu0SriMzl3A2QBoWf0EMYCsQPYUbEwFXOuwZlQa6mNh
Pyi3Gkw8e1CmTFP7G1/ZQzqlL8EIFz6FLn8MumgQln2M2optGT4Dz++a+nR9Q2bzkMsNmeSK3DjA
nGri7bgh3UFadSflZpUfzFNib5Zq4EuH55eK68UlAo83tK39f0UGkJFHt9p0a2kdnPqTnmwW1jaX
41+ubXKXRIoKjbmAVoeevCZNcKuJyVr1jsilrZwchqa6Ocmw9rpyur5uefyHr3nZ5IaJjAhACIwg
tpB23goVTajUkM2Rg3wpoxrP4jVLk2jkqSQ7hZmiGpcH25gJu6j6mWgq8usgkBymi7pttJRgza5O
UhSN8CfJ8h910EzVnHRAqS6oc4gcPveJh+zmUiIw7ysXZiabmBhQVzYW1/SINh890zn0d5Y93LR7
a3/9e/2CAf2xjRe2JtuIQoDc+CVBFZ5rpJ++yUd1LSLfReXaexuLvLH7VV6FG3ez+BAYj/A105N4
HpWO2/URX1A8ajspP6Yj6PQF3m24sFBlr5qFEDgHqjVBqhigGjVN1KzJie/y0gPJRPDNIMXqh5dC
+NH3D1XwKVHsSLRVqI+Tv6rkXRodA93FwS9Q2pXqKILVJK2PLvqpGgShDXzlxVPuqAf48tdqJuwg
/Vy73bfrX3feX38vePzzC9uR7OjATsaGBMwTgq+julg6j25a7q7bmb1bLjZ24rBd6kCXXdVkIigD
aJGwC0eNXhXxqlyDz+26sdluxOWOTly2Foy+81Q+Y7cDS+mvxyHicpMJW3U3AmaQHr5ucPYquljd
xE9j5BdFVbQySEVfGjSTs9xdiNdL+zfJO6JIFbzUClOqvT8T485XYJmyPkmZ+L+yo4uT7CMQ/KDt
zdEfElj4fjjSayUCulho4o/7/+e5/m+v06fjG1mlQIw/rmZAzFvubnL3UUSoEX5SFxql699m9r2h
yzQs6SKbpjVtaojoXInSoFOMX49DbN7afyhvnE1Dk8E7FevETr8uWJzL8S8tjmHt4lB1sA1FiUbn
Uu/8nVjqPxRR27s6OiKjnu1wzHRt54rKQwgdV7JEOjJ7oi+WOwlhmae73VDg+46+Q+Rho5ZoyETG
Aox9ycokZoUqxSV9wE8KtYQU8r0bOvCdC7W6Wae/WMokOGmR3ydGTmBM0INB2WCtu5CBNhZyBEuA
yNkTfGFqEp/qsC/QjGTXIgP9Op1Om9c8XHeLJRPToDSEHRzpOD2spEnrrIK0WwhDs8fqYhGTMERF
wMpFAQtW1tl0KuF4FtcaEjuaEqL0uNTlWvKBSUyypMFqWx1zTSds6Auvq+w+g5Lz+rbNW1F0fWwr
G7QmPx6mpNMorqcqFVSqO2H7VAQ3yOwtBYn5I2tIoiRTdtSnvEBajCCUrHxIqIbbfzL9xfL6vFv/
tjX5TLFTyDlf6J9nRfM9CncjkMnaRZtmD6HhODVEZb8/LRme38nfdic7yXRrijosYUlI7mqPd5nx
Q44/Xf9a81ev/N9GGNb4+LmiuGJY3CO9H+sbDADu3fAraP+tOvYqIIT0nq8bnF2UrhLXQaMYABA+
2mvE0vfQ2iVjkxB3gioffkNYMBf8Y94KuCTZGoHfv16KFxFdA4IDnaBIIho651wu3/psb1rq5vpa
ZiOE/tvK+OcXVqx0cCGAJ9NOYzTTDOEVlurH6yaWFjLZLl8emAkNeTSDBhGzxwhFh85fyCnnXycX
65gE01Ls/KYdXyf/vJvL9fg6GQ9Tu196Nc+eJQOGVhUFeZlxpI9bZnZmJcIYw+XuU5Q3C7j5sk9q
1q1UoV2Kd/Pr+m1sOiE0hEbQiEaW/fLt4TDAFbsZB3qdU7/Pl5CUs1/qwtgYsS6cQcxVlak7IbPT
4VBV3psswcsoVih2XfeI+RN7YWiSraQqNMqpX/Egz26Kw3CINuaB0gOqJpYNZ/JGXBhv+EXN8kf2
d2FwmqGE6uAgZObbZqLfuCItTOAKJWLsZW1UKymMv1qteaC4/wDm2IPYM17nvufajijb5tDDCWpI
d73SbV1Uo4soYs7Ieax997FJCtupgyVM8uIPnpxL4Hctm893H3nHumqLrF+/zbf+bfyITPea8twG
KRm3XYcHCQKaT9I23fV7f/GSGjfm2sZNDq8Tg8w3tf/KZNU1LIe8iNGe24g7eRM+Lc02zJ4tU9Mk
2VQkw9Im3ynQ0NsrPUIrSkvoLVTuF7hCT/DKPvRt9HLdC2e9/cLWZIutSCsHV8cnKrQTYQNT0Gys
wqWCwpwVMIuKDrSWiDHNJeJOiVIrKcnyIKcugR+E6G/AM71wW8yWTC7sTFv2Vc8Dx7doKpTbdtt8
d76MQ+qytY427pajRQlqa0WHf9W7Hzfqo49YomQqsGQCHmYeahI2lEDOfRLZ3BYfUNL4VbWkQHtv
bDVb3TXv3nYJczETPz5anMQPxnLKFmkIwHhZsRmaBALSH13Wwg1qSPsyFPayCdG0mz3w5Iu3rpQf
BqhT/qfuwyCbYRqKCku3aUwHzWqFmUElZOjVU15RDdg6MPyH1rC9bmWmIIwZTpjI0D081tP+Ruob
csOoyjicoOyiej9+T/NcbQckd/ZjBcxaAlj9eeQ/WpzkilVeKZqre56dFEe60WgZIVkNEXFfhBuz
tTtFosVyYxpvgnQuY8hZ9XzhfvjFEjb1qMtFT65Y32RiIXC1HDrA+mg8j7Q7+lqCCIfOQLdnnGsL
ocWxeh0RX+5mCWYzAzH7sAPTfoisBJoaDRB5oACzUTlCofuEKN0KJYRh329GjGCPlPcS2PPXGb2y
7GnZYMgZSQo9NSfoc3Zfk138Avd1toYoNHqlMrd2mDIsb9BbWcMOfkRSdgd/fo78C8x7yNgWK2tD
Kaho19edcPZ76HDs6ZKJhoNkjkHuIjEIDcRaKT0D/LM17iGQficL1QRsvzjsS7szV8Hp/7F2Zc1t
68zyF7GKJLi+kpQoybsdO3ZeWEmccCfBffn1tyGfRDTMI+Tku3l1VUYAZwaDQU+3UTra8+jLn0MP
GgjnfwH74PzOLH8AV95BdyNpU2JXiIJwxwbs2HRdvm125818TNa2vDTD35chuZgAZQ6Y+dh9Dk2o
IwagowinURBjH2/N7+1wIWZSAuy6ghIyxhhBCnm8KbsYQt2XIUuUNwJs1Vp6Xi6KCyYt1jslUaTK
zzpfq1DYqOZfpMKFBZu7gMl5NstK1lB/xLx1Hl+OEDCBWqvICwVOYHPnDErxOQjiGNfyxrrAbG4I
pQqoE5egKWbi1BslBsdOkY3PNniLzSi/lbVp00UQyErt9gHoWCduVEAcTUimxXimVSaQ+BkSRFct
GZMZA2R7yK6sIP8Zh/pVGTJVNaP+ItdTuzHnQXJoHvw473CrJ9ly67iTLE7yNseDTe1PoLWtP+Wb
3Keb5hIAhQML6vPWBG7HPzUAnFIoWgs9gZIcslpxzVDbyvoTAT9zPxOBMYHb2ezvi5zRdnkB9ZcE
yBFIy81B7raGIIpYlJxJCjaXlVpdnaQQyiS+WqIyjfpPcjRaTmxrX0bTuMcEM3CmUAA4v4cfK9R3
oWtzmQgM17miJGntE2jRobcGQo3A00tz00jx9rwpQTbiG0QtdP/mpCbUt2fI2EGFo66h+xb8PG9l
pXLEitBgsDEKhZKbr7mj2oQoUZnXuGIqWwwVQfnjUMggkTVeNUdxZQ83Mm23g6rLIII2rFxv39v+
4CRxUaglMgerWt+eu6cb/fAn13ahLc5dJgzL2rOBMc///oC56vuLLeWcpM2r2VQHSBzOMvRtzHQX
SYUgq7P/4oPzL0xwRxUd9AETawivqYfGXwY5jRZENVbvGlB0Ou8hotVwpxUBF16sK4D9N1D6DMIn
Vmift7CCQHnvB9wZlZFoAMFLCCGVzIkhJ+SNrzFseSYkQ9zsa/4ChRbIkDvd5+avDq/TRvLFXm4C
yxm07MyH3Il1RUcowwu+lWAD+bqunodxtHRUL1CZjqEZW0JrQUSpJXJvHpsCYdJYklkonZAjrANW
H4bdf+/qvvtaBnmf2ruyUPAsghtCr1ubTLO3AVQmlHbcn/cK0baxvy9OkNigaaQE+DJ10XmZVnit
JUjmqxXF4ttzKQG6q4kVQAAKqa/eN36/I7iximnH10/5hR0uHwSG1o26hQhKgitA8HJ0UaRNg0fp
h8ljM66ioSqhM3DZoS9tcxgntnXeL7DGcPtn7VDR+WFw6aGeFCnP2n9yeP8K4kwKo+a2p7tki0Gy
eod7OU5iT9qLHFGQBA0ubSTjqFVhjbShN1d0TiAL+N2aoDlqi6Y0V6/hi0OSn2GZa8joTMxTAD3v
NipECnETj7YDRg4hiAuOQyFzpsD7+ekVSDX3bQkkJURogHuxochSbc/H12p9YWjoTOFiB3Y6rp4m
s2XFytAj8xkQPr8g9ibWBa/u64s4meDKW1wKxh6HEvVxVDl1c43HO8Hh9C9f5mSCS0ZFSGWgvdGh
7PIRtGA19HN1cwLfePCMccKnvJS/FkP4ycAEENEw402tLHchG247VSZkzmZb9vFUtmS85hHdUC3O
IanZN5odD9SnBjmEE7RboGNoFPKBqPNVXwOljQ+JS76rmPpWtYV876v2McCp2YasfZwQkiVtlmkp
s7bxr7hnIK0AzyCN4NOues/JFN9wDKpYCWZbpz4Uw4DiK/Tnerg776Cr4b0wwTtoB7nBtjBRFUCf
h+r7zvxK4+eaPp43s74Sy0Av2LSMDwItkhzPGh1wG5dG4qYNHpbnV6bKdd7Kek62Tma4PJnHuAQl
3cTn5Pkq80VPVCsrAjOVbBNQG8j2B/4e9DDkFC+vIXTpqKMXXlnfoUQULGitK7S0wnsAlK80lc7I
UG1j7QM0nggUIEmHyVq0MaYSKmRGBd2v4lvd9nST0i5zoBB7F0/6ZlKHr5rUfZNp9YDesq8bIMrN
ZKhMZn2gCFLEShJ69zs5N7JzqaFmNgMFUQQXRo2LVF6kr+e/rsgGl+gk0PsOQ44e+Gz5FSAQKhVt
90qt8m4VXJ7DeC/k3GkAzr5C3U51sAV70+gUEsYY1Gwr19FDFMiF03eZYFxB4Ez8PNmsgivQTtn2
NdVWqyH3O19beBj83zaQ/YpFsVdXkiIncgdkh1J6Vvmlbf/HL8TVYLMBMT/LboHssR9nq3N66MT9
xRLAEM8oVBiLCveF0iIp6qLBRrVa6gbjJ8ybCUJu1csWFtjfF5uUtGOUDCo6YKG8m5L4oVf1+/Nr
WIGu4fVkYYL7DoNczYbJ2ja6A8rB3jdcyHqCAbUoLqYt67rLu040hrx2/XtnlPs2sUnAsR5UFe4u
8zbcFVsMjISak7pv2hrFFUaGex+C9wJImSKv7ahFANwEmx+4/PgeS1ZBujeBi/u1UcpObdg/aRfu
IgoFXj3c6XJ3CLLhgpo02zekf060YBeMxk2ZR09NY99ZjfRcZ3gEAZ79qgauHITuB6p1sRvWkKZP
6W0emJi3KW4JpO6mtL1Djz/CqB302I2o2Yxjg32upMY1I+uxtyEhGUGlEeMsc6l5Zh733jwXt/qs
HuqBuCXNb8YpvcXD8DV4WYgz20Fy2RjaUxKSr3hRvdQT9Qfkop9MkuLxJtsHjf59nLq7PIVqdKY9
kaqaHZMGEI4l1X2ZZJ8j2u4D1fQmQ3bzLP1hNv2GRgCDjHnkhgrkZQur8OwBYsLghCk3aodXxTZM
X1QdOwbp8VtKQawZqlsT6o2J0l2MtXRj5+2NbMxQ1m12WpB9DfMo8mqjegoHIKkgZwlpcNP8ko/Q
8ZPD/NKegp9WATIdyMOZXlJlPrRrvKwEp3mS4e2unAvIN9ez29vd4A5qeTNJ0eyFFAMD5yNgpehQ
8bqogexDtTHpx5Vw5VxiqbZc+mgaf5665DKGqGVrMSVSXQBLWLsXLm3xjfOsqHTbhvKVT27oXvsa
b3I3dUdoc4LLIPX02/MrWw2zxdL4BnpCs7olA5ZWgvXFduSfkgPdvodwo+2Zxvbk6ne2b+xCT/p0
3vL6nmJ4hbEKfRxRCGeghnXGJ0jt3They23hlGD+NnVd8PHWDklbPhniEomVa71SZTgkoQP+FA8H
RYY05kZNXgZzayTVRSbqQa+01PEFTwa5i3ZsGiUJFTQV7QnScFQDw8CnqXyi9WXfCM7htZvOO1tc
AalIQ1nMMmw1G2X7cSq/cE1Be2Tt5F8ujgsFLexVOTPA91dZt9H0MCk/ZaS6866xloAhdGLigVtX
Po4/DBCuLNoKDIaZ+bWOoDtLBAZWXWJhgDszaZgREkx4pycaBIzNZ0wRApx6BYYij3T7ok29RDRe
sVoZLxfFHaJB2yhWSxHX7BoG7uQ9pi5vgl1+x5iXiK+49qH4om2TzbALHkWH2qpLLhbMxQAmA7Sk
L3p0M7MHEwrYMl65KmmXKOGGhj//5uvpim0YqHg+AN01sw9jJQFtZ26VTtLUzpSLuFfW7k2qrZxs
qO+LnmaYGksOEdM4Lr0RAhfj7k/fCFYdfmGKq+CIBDGtlDKSp3EHcBAQYndTI4LqrDvkaT2cQ/ak
UQPZxFVh1KFCDa1f1YwulHxflldTYHpKnG9wlfibDLxYGeeRcw9524g9ftiU4HG21h6yrt4VsnGD
9x/RVWWF2A9Ap4U1zgUja2oCC9PpKCKHTd1QiGbGG0PZfh+hO8dkinLLGYxXtD4B3jA2531y3f8t
qEPpNuA5POIqM2UoWFAcNmmtbA3MChTVNugwVzVBvlNUQDLn4xo+WOlvYx/uwEEyE0tFucxyMquV
GzAGGt6xVMaj8i6QH8+vjm3dOYPcZbZtosxQOrB5avoFJJi9AbCjYJ7c2BRO/K2n5tPauMAzw76b
0xq1sXywMcOidl7pSu4RTMZo1gD1gP73X20oxHLRjTGhYcEX5F3dWXVf4OuxDbW3rCSSZuc7o8OX
d4poikpZDcaFOe5MLYrZolM9VH6T91fxkJXbEgs0e/O6nNKNnuW3cRNeWsrgyYO2sY3kQZ7ne0ga
3c5NsAF8OoWAc/NoZwMG5uh9KINk/vwHXy8SFz+RO4XzPCgLbTzuSOCPr41r7fHUxyD7+RYPIyII
5moO/G3uA5peGlq41QjwEyhBHeC9cgOoK/VBsCiWST+48cIK58ZxZUDdsEbctHgrwHzUhtQPhtd5
8wbZovYztwr++yMciCMxYqmBGl5DtfH+GBmhD0RbFZhBw6Q7KG64dUVEq1rNBuj6ajLg4RBF5s6P
MRtzUsbYO2hib9RNhoBBR+xO8lvf9iZfsIdsjz7u4ckad5CoOfSr5x7PcGzksDpg7uEN51kfpH3U
euetrQfKyRi3fYXWZoPZoqUoTQ9xcVsFiTe1vTuPkIXQ5V1f2LuotUS+v+omYFkxcTXXZIuHlmZ2
JmndBERcdDlvwe8Cyr7+m/yS7jFV6aeBEPq3ml0X9riU10RKQYcGLc1cpT+joXkdA2QfPUqhaR4F
2/NbuhppC2OctzQD2GPwMgOWdduvK8MpyaYzROwq67eGhRXOS8LJNFKzR03DiH1NvKbDKX9zeaXe
X94aFgY5TzFU2mMoMgRMS5I+hSout7KxL/Jpf373hAvjioxhQg2V5FhYj5ZRaEKqp3TN6RsImkCS
zA6nuRJt5uqJuFgad9uTC9XIIA5W+WlrPuWy9qhUIvCpyAR3IDVFX6dVi90D3RPERowrSTUFLzfr
FfViGdyJ0s7VECgdoqr9hfgBfGnLKJepjxPw/HcSLIiXN5K6CAxFCQDMdtq4uTKDVOfLeQtkNRGe
1nNc76ItGtYFug45bghDq+xMKX3tDQhnJkN5W+nqRTiCDyEMGmeKWpfY+rcgb/bYXX1nd/Y+oK3X
Tcm4wejLXdYohmu2zUvYQLxb6f0hCrdSk95JWfRDkboXPALnjjrK12MI2Rya1Bfp1ILumWqJO02t
oBgSJIhjZbBYV1GldmJSHJKSVVYbu5j2QUicZCo77/wOrpbMiw3kMhGF6kcELkgUlZgMnGcaO2Zb
34Bh97WCWFQOIuTz9lYPk4U95jOLhekjLI6UgJmxB+BMV51BNV19Lnd1NG+GtvD1qHKBrhMsc92s
jndR9KFs9HzfmyX5kHQgrA59C3M+YCEzevVgDBdtawOkGHu1dpFZP8+v9F9i7bdNHjhQwFF65Xil
fPci+ye0Getf8WSKq6kMI9R6TcfrAIkkZwT6sU5+EIBYrfYHnUU5hGXXD8UHORnjTkqSpINJYkD0
i0tWwHVXeALcYjZ7E76+MXOA8O1G2AsQLZFzVIV2ilIpSCYMsFOqR+1fdpiNmwk0Xi/sehlooMe3
PcsW+Ox6HjstmPNZdSr6ogjAxNyAH94YnrNZFIVH2elze8qdnKkSF0HeKZUvKQ69pLeFx4g368/a
vr0YgRtwpafGy/eSTzbTQ7RhJWVyFf5M3OwgUiEWhIrJHa4ygUJAz+CFXRN4QGgC51pKUFmekl2p
VQdDoofRKma3aA1BxIgsc2esZY/Iryk+sQWwFJ7/faMDlc7gx+YlrX7Y6uTHIoT8ep49fVruzI0T
E+xXOkymEUY82r2M2f9GVO2t3+MWEcNln6Ae+hEvL6wQI7hlHuXj7a9gI9nn6OYK73GrAaqphsXm
k3QMtLxPdmqMdn/Y4NpYZqpjmxXu719046Vuh60gxa3eehaWOF+p8rTvtfEYlOGOMebkbjNet5jR
KbeJP4tORfY1PkSJZkDHi+A6gvn89wuz5ImakoJrT9kEl6NqfpEUdM3UYjcV6nWlVDeqJn8XLHG1
wljY5II/BG1VPtpon73h6apjD/INVyMkP1r/cKf1cR+uaCVDA9s8mz4aNmz6KOuuq2gHAL1TxqDs
15+Sg15uR/NSBKdbjYPFKrkPqXWy1Bcj2naS8b3TlE9zBmb7ONqf30yRFS7A5UhT6wyTNn5GUndS
Qkca7vVC4JSr2XqxFC6kc2uWo9TEJkJf3TGDZ1nIQ87c7JwbcuEcamWsTrKBzhHuVWgnAA544khm
g3mir7M2lqbaGhD6bBRQNXiaU2KV9qTFDHaLwy8rXKZnneR77Sh6IMUQIcCTmhfngu91LFE+rvRk
lzvqi0YtgjHBsUSN2sUv3ACY62R16nbJ7JrVJorVnZ1AD4XeztNrpseHIkocI9lPKnFiK3ZH3XbI
oN1T/SnMAydXOzey6bZNMUymvhph64fpYwQaOkm7b4PXsm+cZtLQqr7TC/TevuHNC4gX2aHTIRtL
T7O2FQACNLedgmwS6WDV+jYyLuqh2Tdjk7tyW24NqXpRTDzIyUGE6U/V0etxowc2noyhhI2Rxih6
KspN2X2V1KsxNh25uVRrv6j2cj16NCmdeu5djP64UvgjL0UD3iu0X2iRLz4ml8U0JY6DflKgrgAm
k0wxNkM1H5DtvnRz6cYWI0Gs5ctcMi408u18AK7Hxul7csmMJm2fzwXK4HquthKe/ZXkx3kL6yF+
ssD+vqjvIRFGkllHIknz6ya/T4u7IBK9hq6n5JMNLllRihcWLTt23k/PQm94dxGcTrRhXMay4r5R
EjaDKyXgQ6N4zvi74mDhDly+CuNIIa0iozgIMait4MQmxaY3dqUSu0G11/LCwY0Velo7K4Ew7F+M
Gr3zRi6ZDWGaySrFCrtxV0uja2ivqIU2571CsI08l0VOw5haEfwuSV8yg+4ToVOsXg9Ou6hzNyC7
liRFLzJgppvLlGZOmUzOmMcONV50IW/ZegNqYY3Li3o6Q+tew43gF8uXAWLwLWA+oEYoCOgYpL85
1HQopYB2GnQ3vDq11OcNbdhLaC4F93lUvJg9zZ3zH2k1dE82+HZN3pO2GdDz98u2rdzJHFUn0yyf
zBifPG9pFWoGIQONcT0Aq2pyYUVVra7yGpA//ab3gsxp7uIvgVfvDCf+NBoOuneQg98JjLK08OEw
WxjlAq2ZwqA1OzzNyz6Ye9z2kgnBFDfhJnY7EEEDeAMGUuFAxqrrL6xy8UUakhOlaHCzI6UntzbO
ysIVrGy1IDnZsLgpXDPJ+5QCjXIsSIruqPPEmAImb2ZMAeJGr2ArLS7aknJKkpagVRlkmavk9kuo
BBs5xLwH1NLOL27dK3+7isWF2oTLd5QlCGxKKtdMWiDUGocKMdqiFXGHspyVw0RjHMoaqFvTsD+o
Vux0LRPIngTJUGSKO4Sr0A51OULGDWTZTTTfsvGGWxZ7aj+d37p1QzaA7RiQ/shWVaZBF2BNCGi5
dEa73+QjOCQG/VKNBUfyeh8Wj+6/TLGfsjj2K8WsDTpgTVCzv57l+gaSrqB01/v7pm5eSDsOjhyS
Hp1ZIF+aypsjJXUiCag/YAkP4dhA/SMD45ra7IhheVKa3/dhdlun1saoer/JjO9ETy+JHl1EWvq5
CZJ78MTcUFwGQX4wuvPUXkyx5J3fwPWL+2JZXJ7KsrDKSwVpN9nHO9xZGIhndBFWs0PdwhWlqNVc
YRgmMVQA5jDF8X4X9VEubJ3dwqi2sRp0mQvRzMxqNC0scNEkVxVEokp8JwA63Z4Qx+4vwZ4l8HDR
OrhgakYpgtoz0ntJf+hN5MpdK8gK6ziTxUK4IIq7SkkMCxWFjoGDe8s3gRdIH1u6GV6Kn/3Pcg+K
DJB1BNfSZSOaXV6Nq4VttskLZ1dTrVTjDtkvznJQgZGNnN/kRuaa0HA674CijeTCqpVCKwIxdumD
ZdMZ+++x8C7LPviHQ3GxFs7Dm9iMJVqx6hN3WbuBhDX0w7o98Ylr7ZJDJJq4WS+dFga5U7iTujxX
Qvg4C6lyhK49bm0Ps0vcSN3FID5IMoGvrG4i1KwAP5UxmPWBtc20gkTT8Pwf6ni1bhInVkWSHKse
cTLB17ddPoFyeMYugjXucxOXhtsDTOKEvb7pwv8uboX7I3KEbCl4FlePU5kL9+tKI7ZVBgYt5OBC
Ts0NmCQOY539je8tzHAfap6SttZSRFgVRm6QXQ9145337vVdOy2EK41M2YZQVgWUURnlpRfFybMm
geCsGR/CVihnspr5Tss5AjcXu2ZhirjOJHyiMbsBJ5cxXwhHHkUmuPRtlYoV5AFeYbTioaazR0GE
MiiP5zdt/UwyTZk1d/FmaXHZJ6WmbZcFyvRxO23+aSYDFYSqGd3kYfYSgR+sv2MtDHJJSOtJQWsN
1SUj2WREhACbjC4mew/RQSwVwM6GDwlpYY1LSEmtDxLcnvVboUgB0Thw3v0GLbBDVwR1Zl52ziDn
5xmdRsVsO0YwNF4ygiE0YwAxMffnvxv73efMcM6uNVUCfNJQ+or2faxfUswgxQHAXLIJFI2IMEf0
zfjxgh6q2OmEPItdfKNlC/bGpX7467fH0wfjRwsa5L2pGJDQZ1LtwcZpYyKkurMHeZ9I5QHlu6h+
Xg0zC0OujD73I1OgWlA9qAnyObFuUtJ9StMvcz/dn/9cIiNcfdFCDHUwAD6GbtBNUIFoxtzbspC5
YdXZF0vhYpkSkODr9fH0lelru8+2jGzMzC8YHK6XN38g87p64C9MctGcR21vmozhLNnT9NHcwu/3
7aZKHxnbS7gVzb6uHr4Lc1w4U1w5qE2BLyiHR4XkrtZGzt98KQxdq7IJfB/v6tGkU0PK4H/AUoUM
DDRuOsjs/W9GuNRO7GFSUgXosFHPnM4aHYnOQIOI+FZWT0Qgl3+thX28xSEV5GNpKxk+Tlt1Xg+J
0wHjiqH92kTb8+tRV9PRwhLzzIWl3JYSiE/gdLdM+S6YtN4p9cDtIdESGeSikHTAfdUI+ue51+v9
54KYkdNSLd1O7fjYpbnuWOBAdKGOGnlU1y7SQU2gu2a/sCwwdiFxk8p0tXy8V+n4yWxAdBYFfjZN
P84vRLQOLk6jopx1NWRo0rC7UPPLMrouky8z6NtnkdrKelJd7BkXrdEk571R4DZ4otZgtN3zVeGL
ngJFjsBF6VQClKxUMnpV9baf7xmoaQwfKun5/O6tR+fJ37joLCRjAO0ddq8iwRb4a8+yRGiR1URq
y6aFJGBDeoA7XsuijSBTiv4Nu2CgAE83Tr9rZYjbXkPCKXSTTeInInD3CokuauSFVe60JYQYQP3i
ihZW2Z0mT4onJb3pDJZcQaeryx8qGnyTcV1ULfW2pQlGBdRql2nKjVIGe0nJriB1L3tykr+UCmjl
SHdhkvJnkMTGjT3rj60EjZbz32K9sDv9Zp6OyKSAX9kx7ubGleWzOkvfRNeKy4YmJCHclW37h3Jk
YYxLaKYWB3XUwZfndjdmhUf6aw0yqHXxHGcaJmAFbrDqaAtzXGKTGxNV5IhjwBjIJi6lyWEcqoIk
/S87qKl45leJovF6SPaI6Sddx1c/tmvmS/A6224NHRYw3DNkudIJYHrrKQFQhF8WuThNMS9dDDa+
mZlmtqtWk+wpOM+diEjXpgrt2h4M01CQ0Ld6Md3nqX3VkvLzXznO6UdwUdxhEGvsG9yjWIhZ7eR0
fu6Hl+xOraVQn/obghpE18kgF9NzMLRWpcLgMHwNKiDOctGdXfgpuQA2ZzJPQzBVx2F01W2cecf4
RjFdA6SqiPxT9Bn5WR5idyaFniCbSWBkdP+FQ160smMrdXHyJjQYZFlDKLAxlyxx2JWj8drcY1OB
4ZYKieRZbH0MdaZva0O3AGpT74/6EUlPrRUUFeyxqhw9bQPNDrdVDvl+uIkOYioa5m/nDHJnstpU
FXRAYJD5I54jGD7CumxQ0gKqJz1lju1XWKvt6bEnCAWRae6IHjPwepsT7qps/NL4Kn/J9pJjbxXw
5uLMyaAbSIARgNyFiBNnPcGdNplLBJTSQC8nXErq+acx+OBXcs8vbb1is08WuCgvMA8xS9nMuLYN
X9+WhwTbanhmAnSQ8VBsoy17xxq/DnsDfbTQI47qx9dP6j29ErUERIvl4j+JUzKPCX5Kn9qaa6jm
fS1F386vdy0mCQJBJ3jMB+SQH+YLWffJYs8kvwgig/0vkRTRK//aeDxsmTbDBgPFz4+eJVnYTWpf
UV9NfnQ5eKVn1S3LLfg9s3mvll+U+sswQPM32k7awQhfJv2x6y4tEN381aJPP4TbWTMqZLOzGeHi
kRXzLRH9ISvmyld8t2guxZKqMEGkDva2bA9uXBBcQ4QzdY8qEwrQtJijuNCEQ37sKZLLDQujNq/Y
otdpMJWAMvljHfbgzjB2aTY9Gnp7MRALrypUugdjj2+PuDTE5PF/2l4QIrxPhU0x0takenlMDycl
wz8hyWK792GhiqIxqCJec/ihs0br8O5rgoeP1SLFNvXHQ7SrfX0vWNJKIUfkhR0u8Ri0DcosA++Y
qsYXCMfn3oweidphRNTaxyEZn6eMmOAHHTZS2QPMq+QtvDi+nSR6R7Rgq4z2JZGTfa10l6HRCCY0
1vr9734fl7a0KG27SW+ZR/8eQppuO2/yUJQxsJyon7eeOBY7wsVQVmYNZuPQIP3vh7lo87kQMotG
t7OxoH41kxdQ9nqyPP6Qo+Jgzt2noZ8+dX27Of/BV+5Ty/3kpwrwTB2WpAcd4ZRiliWC1Js8fIoV
c3fejGgXeRJCpZkSTW6QEv87n5zQFnc7IEpj5xGE6H0tSXs8AIUPpS4RJ9SU0E3lunfsoL3QQml0
orlE72XExEaUPZ9fMQuUMwHLg4szcBm0eqCCTVDHyG/hyRV1x/5rKAmmUUURYbK8vCgA5yQlcpr9
kxkA/WOoaaYzSlx2TYFEYEcFPrNWc75zGuZUC5M5oJGEAGmGN4PAb4Fiwytf0IOPgnW683InmtYQ
7SWXlEw9KqqWwkm7DqUICR1VMpyObEJkovNfbW2M+93SuPxSV2Nha8mE/oKduHFW/tAn+QqjMFs8
Kt03UekGhQmO+PQ6CW2vG00wLNjoOwBiBK76n7leunIV3FndkRuHvsqR4p3/het7AVIwoCPANsVP
BqudnWfoioNpNlc3tfGThigkpC9Za23PG/qXMDpZ4hxLASUNyOjGXzzAv24xf8IDvPb+jm23VFO3
NBn/+JMU0m5WUsy/KA2Zmpz0VaqPmhnsohZGnuTXwLegvSMcyPmXlZ6scwnDDExNHhMQKr4RgzCt
bMZ4/Efk4ex69DEvnGzx16extsHAd7Q1QXMcD1IM7c1QIFgeU9URHWDrGf5kkPuMeSElZLRxooc2
msDBY5dDIFU0usH+k3Or4jIChWJCG9agZ23azNFm3YnCH+fdUWSBywGtWg9a32Df4rDdJMbFZKTe
eQtCN+Bi307K2LZznBunM4pdEYKLzBdC8NfD+PRVuKoitMw4KfXuzeGNr8XzvFXAFnGd+9Mt0+Qp
1Bsw5wud4fiaf+5DcSUGKidFGtmHYi957evyRhvr7tsEAG60Yoblfzmnfq+Yx4MOktmU2tFFULn9
dnw23PNP5SbcY5Y0zqz1+L0XxxQpSzWMWQLjw7oQf09BWB+PzIWtWQGFQtTBFnvV1myXKYwPELCF
wpDqTRW400VSdCJ3PW74wuQE+ZVwtGDy5K5/StErCL4jAHdhyshi6C5GSM/4gHs50/0sE9UxgoA4
zqwsTARhlORJaEEy0Low595LIK4S4bxNhE1W0afiMkkvqbXeFwg9pohHZ9BqgeGKPVqCGAITn4FL
BYlldfcArIHekULAEcnFnG3Fci/nBOzDXbtNm2cSSv751LV6cThZ4Kt4HWsC72EI3Zyh+alk2Tcr
LO4KKnk1pfsw7h87XcQBuHqsLExyJ3aYhwXmAnHdH6WDOrxY+s+u255f1XrKWNjgzuUR4x/F1KO0
bTb/j2elqiuAt1omgJPcCZC35pyrFeQ2bBTNQNaC5oJ8VoZP59e17g8nK1zu7+1ZqqoQ5WwSfovj
S6MQXD3+Zd9OBjiHs1Itxtwrvo3mDxjX3FSoz2HurV85+tHBFDmgyKTGYcanMJlS3Fzf+hPUvKqO
t5DOC3/h8HD9Ob+L6/nv9LH4KTYFEotta6IVcAKlvL2fDjvR++n6jWdhi/NEkCeYkwQmPgxMPMQQ
cBrzfBuUT416YcVfsuAyqq3tFOVuoT4XoodigbtoXMUYzck8zWaMfIXmbE9iVyv/R4fR2E9YJN9B
m/OhHP/pqvzNCOJqtlctUHWCl0YHXeN7g6XWtpPNzi5ifUuSz2oG7VRAKa1OxJG3nhlPhrhkP4Zm
n9UTjpWgmQEtMGwQq8lV4Q7U3A0JSD7MoWIITpFzskzxofZYLJDLJLKmlkWvo+pmXaP+WGeprrZh
Lwe2/U+dlUx/XWctLHPZpYtqsMPnKJTBbrtRPFClpBsLCDvJH15Tr9sJ8cvHyu3cWrl0U0jEagYd
FrU6uhuJcTnTZtvJkweOaU+aJH/ErGbUIomj/y64sAscia8qU3tsei3S0RqQDwqxX7Q8+JlKGAuN
wvvz+WY1DIkqQ96K6ETjGzpphkcJE1MdPkgknbh6tsE9e97CekZbmODCMAkVy5ooTJwQIdNNCUSI
OKOtHt8LU1wAgtU/yuoY9wBafoqs+ySsnU40iyjaMS72WlWJG4mg7qmMEGpFFXEkWQgAZ5n3g/Mt
FsIFWixnoEtX2WfB+ycISgsoQE+v4BLbZpsBuk+e4ButVo8Le1x4TaFcqaBne7P3zzXmrQGNa9Mf
qeKKPhUXXkbf5oOUwCIINu/iOfNiWrpzypjtmgMxTG/U9V2MthQUUvZ2kR4UO0odCnJtiLWglxEE
n87vATP4ccstC8Q3FpFVfnpw1Ok0AS4BsRxdc636pSsfs+SKFM8dfZHKr6kQx7aaTMlvg3yQY4RF
BncmDPbjxZhdae33qIBcY3YfiyaP1l32ZImravtZL8fIgqVEU9wi+Fy2gr1b/5gnA8ydFydtm9al
1UM33K9q/QJoRpxL4HtPQ4GZ9Xv+Ysu4omFqq6rFiBRz09GDltKrepCc3+fP6LL+8J/d80Ufi23x
YoXg/G/Tka2QBWRSuNE+8DsfHw4CbPm0ZU/mmJnwQmCivfN+uV6ELhbNJbVcHqnaY8Ll1yWc9dai
b50Hi5n31721hUEuw9m4SeqhhXvxDEqyTt0PAeqYWFSdrfYxFla4FKcnkWWE6XFH3wbUg/1be1Lc
xxC5J5fdKptMKW2jyu8gAu5EWfE0V0rn2ZpI1HP13IYINWOggMiRxn2q0ALnI5gpkNS60B1jy8ko
uIhKC219wZOhyBL3jUCZZasjsHCghmjddPSn8Fa1X6VAhIFd977FkrjPlIdRR6vMZq/BrPCq3FRz
YghPWA4aa5/xCL0TuPuqX2i2AhzOEdjA7WEggWrNio4xfoIZ/eHr/uqxpxuyCQogDD7xA/FKk8dD
acEHmW7yGzXPHH1inUrrOGZFlYfzq1v1xIVBLlFWQZBNZmSgv2B9Lcf9lH3Vms/nTbBM9OEcW5jg
cqQpgXOUdPDBrr6ugitpuDv//68vAcBOU1fxhVQumPS86QrDwhL6pnISI3SmanAaEbJldRUGSBeI
ZoOmmh/giSRM2qsFXlar5KrriKcExeb8OkQWuAiqlSwcA9a/0s0rAkYxMogIy9Yr38UiuNihHYBW
iYGX71/oHPYC87+48sIW91nScpRJ1EPGuqsd9cBUwCOvuDDddpN+UjAjIaLRFy6OK+AqJW6tkGEW
3hAEisOgR2+LE/W8V13utDZ+esHGJL3Rl3AGuQa6Me89uyzd/yPtuprjNprtL0IVcngdpE0klxQl
UXpBSaKMnDN+/T2zsk1wFt7R1fdqudg7g+ncfY41cReCNqPulRwmTtK1YgzEGHL+njpEiomoWyWy
V3q/EXVv2vCVOMYYGALwbQBmBRseASFQ/zyLmO+JbGvgFZV498eYhEqYxbQeEGuP81cMwjphnDlG
x6PP3o7OVuehGreKkep6qrO6bmiOLnlF7AaTu3iLszxfJguJrj4toEvuDNQHeG0DjjKzXNdlMyU6
+tcAPTPS56lAOR/zhbftBe/Bs9TWgCCexoUy4ao+SEp3y05VLit+wXHe1bNzW9rlr12Z8dVlMrYD
mb4gJ0EdgX2yPJrtsJC6BpeRcoQe2Ia6OIE+f5fHeTc1mpON013aJ/te7fdappVELZZzaN6D0mgH
uKzjmE0OBvpTguHqHeD8SI4ehBKeDRnPLRiBRzcBNH206zTajdJrGf8cDE+QK2eSGifNCj81LZKL
EZiHTAdIOLtOL+2ij4gQxo+5mp71NEHsv7h5+t2QHlrrWxmZtplWM4mrISOgc7TNXnWn0fLLpLWT
ojrH1l0QJ0RNTsXckUwTjrOQeKVieJ3ekyyZPPCeEDUuPtVK4y1meG9OjaeYn4Yi2wmLCGysxJNK
Y1cAaKAHb2QGkp5cadyiK+xk0AiolA5atACKy5vUb7kWeKaYkz5pbHNechus3sg5w2NUC74p1U9C
GX/PctxfPKjk9sfcVnRdMSwUWBBrMPpXFkliDgUmS5TStMV2wVy/RMDCQGTx6bakbT14k8SooCAG
qRxY1KSEuWMqwUEIMg7rzXZEqFumpKkqKIguayUrNS+sZMqGhloT2wAbNTjRlx3tNEW6h1D0NzpN
/6F5bxKZ+9OLcVGnCWXHf/zom6vhTbluX+CbKOYCa6CnLoWEww3GU68+he2H2x9oe4oWtBvoY8jo
m13xZ83/lFCTveY1II/blQmZNCAZxm6E0dK4AXh7jqeaAqzutuxNN/AmmnWjGEEGjnGJohKiq2O4
DIDVxGJjlXLWWLZeOyCEMSWMRX7A0jOBwVhXvSCPFHmsOPamREpgGI7BQgLuMhD97qyNXEliKyhh
XgdDSgfZ6djknxT4L3/xSqIigc4HQ+Y6WNDeu7hwVOos6bCXkOujE0YBsbI582fR6xE8kEYe9tYY
ojjdjF+6gQc2sNmvUTUge5oa4uKrlmtlLFUdzwXlAaS5WOaoAkgAJ9s4ACLQMbirQlup2Eoe24AV
rNFCSxkgCp0DPohz4XW70ev3+rGwucHDVuy1lsXEXsAJM8oIEf9ll0V0W3sQyQAaD8tXd1gB5+nC
lp6vxTGxVxIVxozJ1NJv259dnRBged9WNuqf2ZeyFsDYLCFqAFfUUj5NRbyTotkBzfNki03yHMxN
RYIp/APYGhDa/vs62JHJDKs5tUqR5FHQP4jy+BHp9QchVXmjmdtfygTdBLJ06arLNSmIPjINWxyV
qaFy06b7cbL2WTgcpWh6NdTWhBHrG1ucZU9T63tZq09VCIjJ2xe8Va9VtbefweRvgJ4CFQvwUX2M
clemQaS5RojU7UcDUJ/t/RScQt6++6YjWstkgjKzFso57ktYzcfJiWx0oM8d6Vw4vjseFMKWFV2L
YvK5Pkj7XDZn8MxowUkaCtcEQl8ylT+WaOZ9Ufq3rt/q21UyFltI2r7uZRzrsovkJJ7pjOf6Tv+i
7wesy8hYegcTQAKlH3iksBzRrAmXp7yW8wqig7IDy8e4F6ZCPFfVEhHDCGt30KY9MEN4LJabucrq
ei9fehXE1ElQiBVoA/xo3+yHgiSOqtm1U/rZ5xiwHTrgCY1XtOAXR/ly+91ueWEg72oSqOXB2sJ2
3MD1LHRAgwYIYzCSytLJmH2zGh4c+6b5WUlh4hiwk5rgQQCGizSDOFCdUqeRp3MoY229xDJis/Cc
06ZBXQlkPKPeNAng33GsmS795x+TmPNKeffG6LteN4pQDRCQR/uqnfdT9ZRiKvv2x9kMz9Zfh9Hw
RpwTjDuB01H10dm2iwckS5TWCxs/vwZNaGFwJgKPKHNT3fEewE2voNzFjn2kSlEv3Qh/pKnBhyiV
z0X5uYzaJ7PmooJtP403UYzra/oaG3IjVj9oND28Zi90telXEyX9Z1jy0sTnxdbb5nN1SMYnKlZl
lUkw/lo8/LVZ9LuzLduvxUSArUqyftXNw2Z7K80avEODbmYgvwyoHKExzPFB2xEZ+oV/i2HNVzkg
z51mmJFsP+yBwoOpCywVDy6tuCUf044jb9NarsQxQZLSBVI1CXDx1Ty89kUAkzUknhYXyICzJSZ6
2T9UU8rh4d1W7bdDMg9GNBerGQzoRKXKJCpem9q7rXVbAjQR6QdyStG6yonEyLLi1MCx0uUj8n9T
5K73bkWymgaaGwX5D6BUGbVOxmJGjxkYMv8UK/8fs/CbsnRJ0iwDUGpXOUImj+BXmRE1/5Ot/pJF
Nwz+SKO0lSzGKAILvxJTSne4nq2w/N9B29jM+9eymDsEYls/icvlXJe5RUoopWNjGaznoHIk/Bn/
LUR3RQOAEBIuDSrGQj12gEQOpTqhPLEDliZQN3KMAMZY/qD51ENPXyKVaM7tx/gf53yTyjz31lKk
Dl+WQnmt5jP/XcbLbF55e9Murs/J2MUGy6Cx3ECiqLSunOtOXYreWA5O1oLDcGlfhCk/hEH+BFoZ
pxIaHqLOlrFcy6f6uQqGol7sYgBFAsdpDvZ17Jty6nQKrzm6fbGGBHIhlBoMmcUYxHTDFDT0AdEC
ahKdf1Gt0ZV37AXQLUeLV6qin4oNbMFbYqBMpWLBlC281XqFQmiHB6T6MUbEgCBrN7sWSze5l6TA
uuBBeG9/SVOTof2yIhoyY6Cz0JikWX3n4ej0+u/MOm0azZUo5pkaYA1YsqgGGK/0OAuiG2oTxyxv
f7CVCOZdApImiDHrSK0LEBGgfxi6E1BvAIjej9TBlMfP26q3hUgDBpi362MeoiEAJS0aELXWC6op
++k1+EZLDwCASN1h17jVgp3rhGCXn5SyU5ofJ7f2IpfH8fkfnxFAvYYKNAiRLdIBoScuZhOf8ZcJ
zxzKqfx74Pmbumf+K4otymlANxtiClpelBUxhkOIqYFu2t++WJ4Q5lmORlR3PUWDC3SvLTBMJjjh
zNs02krINYBqmhgjFA2MDLy3IpJSi/EUoxonCAMq/aWTqz2JdOGYRS91/qCbP6rox+1zbcZfGkgO
KPwB0jkWzEYQxyJaerzQZN/tl/pQwztQoNQApQCn8KXE5QikT/7KoqwEMg7XagDyp6SIhejwfvc8
vFLoRfN19iQk6E7k8upUmxXH9QnZW00HM+sovS0dUej9YWfdRbsES1Q1L/XZNJaro9Hgc+UFLLEI
rYXC9KwwM8FXAiCSzv9DyExlfTKm6tAPfdArAV7+r35aeGhm9NMkWz39Bj/rBQL9xodj0WuGVlGa
kiLK1GX4uS4aT6ujw6JgrbcWvTJGD2xRniiS6yDB7yrRTunUAkt/2dGSJadUxFepm459NzixOtjR
FPcEJGAzxumCGK0nbSYz5gbHoiJCJjlYkyahILhtEjryrLp5FjwtY+xpeX+elskOxdQthcLW+/FQ
Zj0Rm/wZ/SoiRKELDFZ7Aq1qJTePS94RK0nPygTiZKUNclJn4r7Q6+dQaF+SpDhk9fQAhIh7rVte
Oq0hUlZ/kuvMaZPJAYzHbjGyg1LIjlBmttKYflbLrjpL+1HNPF16SqTWC5bqSyTrRI9l0KxEFHDi
WYojMkTL01ToKN5JB7Vuvxqq8FHtjdqBwXTFoPI5urUZOFsmnqCKXyaxGDxCgOQA6FDr9PB/cZ46
8K8sTE/L4NFmDGLTG/kyJFLsd6J4rKvxGcHnmXOcLaO7lsE46GwaDeQ0yDn+jiMzB5UE/TTZeOPI
r2nEzIsk5a2gQAd+HGi/dB23xehUZgyiFuWQ2Rf9c6ZrTj4Vrl4GXjioTpF0e2GpnposeUiz9Dws
shvK8p1cSi+JqXzGuvBz1cVemNX3A4AO8TeOSxIfDBEd6GH2jBbKsPCYarav6d+fzCpmP42gWzUb
bKuFj12AjfMe3D4Rr5dBzSSr/quLYQGliiIsKqWHGU3HDhOj2oyi37EPz0nNGczbPA4cIKWUQ4OP
7RAVapPGJoX9MvV70bzrJtfIv3Fe1pal1jWU35E0I8u8xG0rSx0lwL9cZBr6tdFTHVn7ZsYmRBB6
Zj+6hoI5WFMhdZseDB0wBimIQuSI4y02jwl0bYwoI0hCiP3eWRitoNWTiZ8wqT/K+IDFOdtMRsI5
6BYQjg74WlM20XPT2ZAiikQg4SQor8xoNaPActfsDLA7ohHMKS5eAvOr92FKMDwGPhyu9f15RBRy
Zuzq0xL47OroxfbCX8bwswicGIQ1qLy7/eJ0wBqN0eBODHcJD7jX/Dsvg9hU4NXvYOKLKIozPaQt
zcZ40MaYDDOv07b55YDfpKlgDVcU1soOnVR2jYAv1zavY9AQM+nJUDzd/nLbxzBloBkqeBysfQ0t
NU1kEVhxhgWAU9HRIi6mxaYSmG8i6L+vlABUrnmZRhVo1+afk5m6DTa9l1LxAtS60/lcjeA6VZ7l
MTsVTU8qqeH127YIesCz8fYLmPSoklp1SHW8zsUiIorFqTt9Lz5PB+lAASlBKfNT51TiuCKZBGlO
0iA1aadm8ODe0QEGZLUjuB0apXRqILuznm9/yO3X8nZGRi+KBoyc/QBzlvQjmYuMBNop0Bb7tpTN
THN9lcyzH9RZm4IQ81u0A9UC3wWtZhSjO8BSgrkPyrdTZI5M3skYC9Y3RZGbOeipzOysS5+CxAMO
7+1j0V99bVTeLo+JqHudVrsTPNElfzbl1jEA2B8YB4CFcAodPHVj3L4idto8095I2CdE7l4E9cP/
dJKrSQBhwOglBWa35OxTG+onq4tPVhI4ptb9iWd50yoWU0lXtESRQU7uJ7UCc7tTFBNszV9un2dT
kQxs+SBGV4AkzQLOmKYmmrqC9ny2D3epW0RkOQp2dqQvrvPn79aXkuNith4DwgKEBpg3B58DE3Lq
Yyd1ujqXfl38FJSGZF3nd5ifRy7+R2d7k8RYRkldRjFR6trPP8k2utR28iABGPSHThB4Anb1wAVX
3fLTBqJ+UUe1TULJ5L0tBp1DajXYE0AaPuyLB4rPTiu0ySMPVHH7Ev8VxL5DEwRvfWtgtqjMQIY+
EjU91sMxkTVy+w63FGp1IPYRosffFo2KA6nLwWr/MhXerDFPAPONMB6lDAGYhvwA5EyxpJMia93b
Z9gycOszMO5JHOJeVimodAGMT30mcnSSkGreFrJ5DgmdFVTtTMCgM/4hmJUpqoapxLyccpRV4S7P
0v3/JoLxDUCiBiVni3Ms1ezOmrYXw+jT/yaC8QWg2avzZWkwPC8ITl6Kfy1FygsXtjIQzH7+e1OM
MzB0lM7SEDdVt08t+NOKvjjE+ejUGASao4HzXTYVZSWN0ciuT8u0G5AIRtETNoW8IBk81ZSJxLs6
zrHYDuhQtEuYotrnx913A7j/etFDK4FaWX5Y2j/gzKLzs//c4aVuu4r54riTEfZhkFbKm92kVETX
eVwMnIu7VBzXIrSsl7R5gftRwBtjLNNZmEuCjsajPI+8RG5TRVfnYVRUqedFkVIImw/dPsIOivZR
t0BcbLktsB8HaVcVB6XyQmfhdUS3PxtKVyptvMIhvbfYoQSESzWGN2qG+li0z7kykhxD1EYXuvP8
B/QTioFtIZS5NWB9siOheh/JTRGj8yNZLQlM0x4t3Q6i4em2Gm9Ob6zksI8xrQVZkANkT3QDYayO
mDjfxXZu+tbdhJqwGDuULKTcgZmBI5neFxvqrSUz3l0uZl0cGor2jVbl3/gEAvD70Wr6rVbJpt19
u1H2mQaJoA6yiXmRyvzeyyCXNnhMp5sSFBnkSQDlQ9zCWPax64QWM5nIr0TLHqTGXvSJExJtR2Er
GYxpl1ulSS3al5AeJg9AI3RtiWbc2IIRX2Ynd2Luqvumyq1EMqZ+KKKmVgPqTVL1rojarwLoPDow
IHBeBO/6GHOvNFaIzQLKuCJg/FEY74tAnDgyNtMmDDT8+40YK58WemCVE7oRdDkT00oOGnTp5dUt
X2mDjo+Kwbk+lsTNGEdAK5pI1DowTw2vw9n7BfVH2+PYvP4ddLftm7SwlI9qmoFK0HtTtYCRttJj
HFKTI6LVx6D3byvvpbhzpbyaiHF8WceICLtsmGlpUBsioj3abASOPlZ3vdSW/NnLvPxOhJsBJnoI
2NHwAwgnKcAWsDKc8jNKibzWo7zpfzRFM1RZlbBjyRjmBqxNWqLjt1g72R8AZ5futO/NQ1+T8AAd
b47VTvH1l85u7nNvPvY73Q0fCj87xJ7KM6ebRm31W+iXWfnCYMCejkSjYOnHsDdeKKSY5lqPrSPZ
+Q+0Xe3b34G+VvYzmBrKfPjOAHFgK1OCmtcC+O5oQ2jYS8dmR4kMxCPvirdu2LKwvYqHqqhXUyW1
IfV1EgLKNM9HL6pF0pq6Z2Ym0evPtw+05WTXkuT391crpZV0AZJMydyXgWn3WYllpg9jDURZQfr0
/xamisD4EtEFpc+YUZM2iPO5B1yaD5jgB6Ot7CzGqnYWiWeAu55/owBH/yDzucBuAZ+u66jPgmjs
/em0Vi57LEm8beX8/nYrNZZXomBY6MYRVQ3GF7WmMspA58Cu7jyiJJoSq41JOXnD5CZ2WvDs6sZD
RGXUADUqHqGiXMzu6t1PhjB2Mj1ZMr60w8cAvOXRg5p/FsfKXQaFqB13kIs+BeaEAGdTgBpgop5v
sSYoV81ortpY9cw7WkqUdtMuvVAxjHs+NcmGEQctJih70UKgFQnGxqR6lqvG2KjeZDR2VeI65y9K
wys0b3knTIf8moQxjKtWiNxmcxeFvebVGDRdgNkkYQbTb9z2BJQO0ovc0S15w2AhWqF7VUimMPTD
HAz0opKULKLmSZmtHkBd/iB/TA91aac/sYQUfZpcDWg28y73RJFkKQmeCpciaPCy4o0HRFd0FKD8
6db1ewVmoVyDltbystN0Kjxz33vpueNSsmx4xndimPAprg0sFga65fVttlPV7CFruaOTl/4b8zLf
CWECJmnAmpesGZYn+8qL7C6nZi+R/KuEvb+EeslduIvsxBPsYKeT5humAR/biJjH2qt8e/JjjzcS
sfV68WmxgqVjxeyKqraQl1GO0lnz9Cbe1WAfV5UfsyBzypAbXsJcSWEDnQHIBqoUSZonyu2xzLpn
rLqfK8zO9MnyB372nSzGkgqFJWH1ybI88RDv8vvhHLu5TYecwtfl62/MlGz4pXfyGL+UloqqBhWe
J6AoSuzmTVCGVnLypZPtThEf27kDMUoYwG8V94NsneIehH7VSITkMR8jEgTtMS+sJzTx3dtO7Orb
IsgD/hKlpQJv63VamoIJUw103ZOFBA45k53Mml2lS3/elnNtm6ggkJ/puoJZg6uQTy9Fs62jKPCU
h/QJyyb9hBWQDibqXgHt1lMBhMcJG8+EI/bKkTFiGY0dFyXX22HWPe3DbKODcyqwPAs75YxPiSPY
oF62FRHmSTgbr7dF8yQzajxlZpJW4wjJw2dLR/QqZY4OpiGQuFRTBVQXXv7IvWL6i1ZeNMGug15o
wF/TCIZmdqOO2azYbhoyuADF2aHgMP7PMtmESJqEtJAz00v2aOP6ops5y9G6Hz3VS1/4yeSVAcbn
lNEshgXEGMlVsG4Z6iCFFj7nECd2FYoksBbv9ne7HnGjMlBTN2WJLpyyUXFeSoAnRnfcoyPe433m
BY5+0h8ivJJ+t3y5Le3ag1JpiqKitEAngnXmgeZKZmnhBJcyeKAfLNzppH4a78eP7cfhKO/jU/CB
QtBVPxO3cMvBLp3mZ+EnnERgywpQsjgEKGBwvoospTkFsrCGH2F0NQGrdjJ/1euH2yfd/HQrGYwN
bBRpGFsBNhAFP0eNBLQbeaXELZVbH4OJRrDoPcnA5rS8WMQUGCjnksx0kxgYb813rE0CPIFXZ7tm
HKCfb3UqeuqVzvXgeNWHLLA81a+/aTFZsJRCuzHxPjipZHQkV0XqGLnSaPNinutp/YtsLFgolmHC
ijO6t3RgtJgXmNTOWXrbfBQ1jPAW3nSM7/QT9sDnmNDVsB2PmG77S/4rl+0JCcqc5elkwVNbH9p0
IV3Gq+VcT4e8PxrbDkrmWBamjj7I2pk805ecRCJhTlpc7kCUu+nQfbJAFad6li87Ju7b42Wt2zrx
dsqr97qUcoL+m9cUXzJU5JT5Y5s8/4lOvMlgHuwg9fEgmHg9Qx65Vgp/H/S8kt/mOTT0QDEqDLI9
tmHU6cJswsBoCI0HJ9wVTug23+NTch/SoopX7wSHZ06uy4z082mqiOkegElhNu69VqS6HkYF6NO8
4KN6MDw0KC/lHekANBJM9oQed4dkU/UxgIdMBBgZoJ5iJKpZuihxGnjpJ+NhcsyDdNKOCcbIUd33
831Flm/mEWTSqEbf/oTbZ11JZt7JXPeDEJWC5VEMIzrIBDo2ARPzvUMn5/OH5OPE8Rlckcz1xoMx
ZlECkaMtPASHwsMaXAdLQ9L9fEoOC/7zSHjjyrwbZixdVS61LLW4YVN9BkGaqt1XmbizqhDky2ie
DJxpzs1nu7pW+u8rw6r3y5SaBlQD+KGiPcv6AbRwRM9T3pYMTxDjgMG9lhpzKOCtBoAQFJG6qqey
58wRXS9aUI1YHYeJBqOszlQzw+3Nh2JfA3HUTr6IGemeAacDksSBNO7olftUtZW/zAi+vvHHncK5
022zuvoVTIQ4AD0ZUxBh4MmPhlO7pl/ep7txIgvJ7+Sz5HeuZC/fMre4B7AMQJ4FztjMdmy1+gGM
y+qqNJ3jJsRShBudiy/xoficAdmwfy4/YP/bua2a27HVmzSZTlGs3lCDgllRFzhu52CaVj8oL8tL
9DrszcjGKJeX20B/2UuH7CmK7Vh2ctmh9omfQF/Xu99/fbZU2Jdj39dSoHlC7VAXje49yf6KsOKD
xBOF5pP2qB2mbwmo+MA/6nQIPCl/hLXnfoBN3726EsZaYd9ALCQRpoNW3uk8G6C0pe+m03sCLWkX
pP/Mtc1X2S9zesZcabWa6j1Wm2CuqpOQeYrs6OA1MbF8kACG/kV7HFwT5UVPPPJCFYX+7XfFFEY2
Y7UELPSFSY8HV7vFKb9vSjJBuLRT95kjpyR2Bbf3QphPEt23exDQgkhGJpfdOOydI8/A5tq8o4+C
+yl418JaOGNo5lDDo6CfW7eT1+SFJk/m2cLG1+zU3vgMHrDC5wU21xsulzsBoA1cs4SyK2OLlsBM
wznAG1D97Gx5wb74C6tWdsxFXvgPR/UmibE3jawCSUKEAmYn60UOLyxVqR10uGYJ19z9zEqbuwZA
bcj1J38TytiYsg5zRVfx3Aav2IctEd3pQ/cBXxoVnsWOX7WD5sfnzJWxMeLxWirXHfH3l2syNgdE
QUJX55A+/YifhnNSEGAZWM6Eqhmk07lmA8tEQKASSPz9tr27Zp2jsg1JvlRBEQMxilaHAFxVZTiZ
0b4gUtrZQ4R5dJIBX0Qlxaf4WUUuGRakfgBim31bOvWTV9e+Es5oWp2VI/iFE90bs4Mw/BzkDAs6
D4HOoxze9NcrOYzazCH2I7UeMGjdgnfU5U+xDNA7rAndPg5PDBMWSELd1ZmWwVUKubcEz4EsE8vk
TQ1t54+r0zC62AC7W+9yfDJas1kAcTMfJFB4FU58sCgSDCYynRJwMP2u/qPEwEAUbqD1ifl0JmSu
jBx4gSrSx7/LRZOd31U7vXasj71jwhwXd/r9IOxv3+t21roSy3igpjbmIOiQPSb70ZXt9Eg1k5JE
S/YFzw5rydxMedMkrGQyiqHkilVq6iX6mmdizqSujkUMYgmSIR0ysHAgLXbbuZXpaK13GSXn6sdl
FehaQd7um1GQRsiDVKCWIdkX5+5kHtRPk+hk5/FTeEzd3B9s+Ufv0ZnRbLdkBMgPLnC4koO5a0/t
XquxgsjT2W0DvboYRpnCMQ7wBC+uYHJaorWXkuH80DvRrvKt8zISrsxNl7ySyWhWGieakgl4ALSv
T5v/WkcoOeNi9ye6amJxQUN4EhklSzopnRF5BnB40avlJQ4t9i+29hednwj5t7ptO96+NOP2zHTS
CpnaYeNDtde8CIsKwdmwe0/0ZoA7AWLgjhfr/ocheZPJeL2oDjGSHsawV4Zt3g1O8Vydk5fmgWJL
tY6MlUmdKLNLHZDlCB5HqTeTw7dvyi5V14XeGoCEpZF2NhDzr8rTPqeGnR5SPGs0AXXSxXZV25Ir
78wnNDs48qnRuKFbFmPLUuyPJrIMa00X5y8DJbsYRFV0d6nwFZ4J23Z1/961xZiwXpiyrP5ltHW/
y21g3GMxxKEGez7JaPCcaAhZ+bzgglqIW6dkzJjVS32VS9DWAsiwSr8QI+YxDm0+XaDC0F4f3adj
nm4Agtw0nXCRKVLDFH3GfCYI4njfa/MkKzHMa5UytStmARpSnAIf3Xf0gkh1nOwB2wBYRrF1Tv69
GWu/yWMzwTFqUi0tcCyrGOwBC1hyvm9NxESz6pQhD5prO81diWOeYxVUqdpjdQimHvsUxWPt686M
log17UIJRTee9m/5NwVNEeADYhAFvWE8nFWiq81B2bYztk6FZqdo36K0fxzm8aAFxlm3ciKkqWcu
vFx+y6quhLKRblT1MQiLcxNWdZGx4jntOqL4JUae0aWIvczmcTtuXutaInOtTWYYwEaGxADdcDhv
Wg3W3L63kycZEpXXP7AqmH6RgC4iqUChYfRtFABTPAxobrXuBQ4HE2Gmgx7Mnp5P41iVyxtktRs0
FpaFmRTaDWJUr8pLBcyVNQpsKaaEFfMvvZa9RGjcskBrLSu+QC0doDZ90OfxFBjV1xaBcELmqhhJ
OmiGXU5Z505p7UghBjK01lUaWSF9Pi+cn7plJNa/lHlu8Tw2RTrD2scVWkUtyYNur6vR459c/9uF
6EwqJYu5mKczrj876Qc6C2fZo9fCtmIukO+0t1zI6lDsBqWadMLYKJAmPdA6OYVQ10+aj5oxcC24
QdCWC1lLY1xIkc/qsBToDlPsh+ZLbdd3w+fsuBxkbEPR0wEOIHnklUOucVaQIa7FMi8aTyzM5bbV
MfhAaw44JMZXNV9yywcenuaWiV+Lov++sklpbmbNGC3ofxcDyYWvavZ8+33wBDCxa54AhS1Lc0RZ
I6Zxuz0w6XluasttrM/AhKoqqD2WUmhhVyUgRiBDU+3cHT+WvvLUHUbPJNGuPfdnfldhs2K4lsyE
rE2WtdOiXkwPRkEoFJCOlOC+d0W3cKbPypEWFlztTsKUfRWSyrb20MX79jU58Ar/29qOHNESUTdR
FeaeM6UG+TGwJr2lr52saT0xNzxpKHmXvelP9Dc5V5cN6s8hgXU3OjvPHcUrgA4a3o0KFheI6Oke
/5q39QETnFjux1TVFetJYy5LYM2aDh827JMfv4qSkq196j7ydI8axSvzbqiAFrMwpnOFSQ9CAQAk
yjje4Jlo2QyYKm5/Y9RwMxEAzAa6+KaGSXV2fGG00qbLlMSA05qc/Gl6Tl1s2gI6t9t1rnGQAOBU
fwgd8Ri4t/VxUzIob7FugkEfTFAwGp8UAmBZFARZdKXf/BQ/9nf1Xe7HiOowpGYDI99e7ip7/M67
2msUDpi1tWTmiYrJ1JX6jJG5sUPnT3WLTG28Kl+Kr2avGfe5ERpeHyWvFpgUDFO6D43u29wvsb1g
Jwy77HugVXzJy1J01dzKSKiEbpXLj5oQCWQY0Udvu1qS9lUcis4QL/bti9syZPRzYdzEANIV63lG
WRfiyhADr0+REgM+0+CxLG/m+WsRjLuRB1Mpa1r2Fw/oOmVnSiFAy8zoOqCPnpCKy6K2ZTrXEhlP
o415WWfYlvBGYXTRAPHFMnWMSvLFlyLjsZFsFpXW0pinJ2e1ssgWlYY5iOiM4Xk0f8tLWcmMwB5c
Iafg+vDtI2JyDktdGF1msV/CyhjykKZj2V7/C30NIya0tVN97hGljKfy1ZoJxkS/xw4vEdxWNfNf
0SyGS50FSaSrl7qN+rU5lSHQCSiGe+LpDq2kYZM/O9R7UElyP+zWa9UwygxHgMHpK+COYJGjqJcX
TIPKyr4Z5x+BJXEivy0RAF0FBCXlY7kaHxjzrmurRAq8Wi3drFhs3eRVkTdvcC2DeTEL5lyjSFrQ
kMX+WP9Nt1tfcJfn/BA48l7DUEl0mL52KYpwvGTtAtXCeoK1aMZa4SE1sjHPtFgyugrKQ90JxDYY
P+/cACRv2b1GN18c3nj49WAxrORaLuNgY7DlpfMC+5ztTV/zlNQ2vifObJt+e9/6w9GyG+DoLh8j
V32YnQYljOJOxlCsYleH2Eko4bdz2/JtdiwMEXRwmCo2Kazq+yCxANl1i8+ATCKPQgJEsNLNTaED
UUYI9KvAsPOgBhVUau4bucasbCQZ9lJkqVuVIl55NNZum6qTneZN5zZ9V7mSOQSHMY9yUvaqz/m5
WyHK+ucyNxhK4ZCAUs7ylrT5EUS54QpqTOZBrrCiAHTxsC38Fn1MPdmZ2l6RhJbE+bM1Vj9v/xB6
LewLwg4pII9UVQdJM5MIB1VnqElMddBUH9U03U1qZdeJ9/+WgmFdsPThy2ARjI0ksExQZIVWJoAh
DkkYY4Io+GBpBedSN6woECEsDeDsKDiBruf9E+jMWQKDh5j4vRQ6DeDbehQOmwb0QvVEpoo3I0g/
EXN1Ot2Y0+Bq9WvMMykBClmQhQAjLZXHCt2OpJsS0kTVz7rHHNntG9xSOcBvGwCfAOMzdnOY9w0S
0zkv0iUBfEz8lB77u+Sudo0HC2CCAxrw+S5B3RCQur51X+3CO9NJa2K46o8A5f8MOxyoUHH91uYN
rH4T84i7Sl16RRUSX5CB/adZRDV9sHHE3d3tw2+Va94dnv2yhWjkURrGFyTF0c8+gDn9s+QLvnq0
BMKrn2w4jXfSmPJJDmpTWajj1O/a1okGw57QMrl9InVD/9/JYAofS5x1amLBaSgZauoz6EZLaHsY
1HYmyM9FkxxFUXkAtvZH/G8g6Jv6l15sdlE/OY0WgZ+rcIQBneAAZFlqQIy6BSWX8IgURCexMRkE
HPeYSmm6kDSqYgBwdXipgHSYpLrTFca+HyIvXhpgrM+k6wy3LGcSTt1BrcSIjBGC/j6ZSJUJngoF
GsfwpIwVKvIZx25v1arWF8GOgA5t2PVjPqb+8oPOU4DJMe8dIyTBc/sl3St27oSejOXJj8Hn2Gm/
w35wQ76NfOr/SLuy5bh1JflFjOC+vHLtVa1dsl4YlmVz33d+/STac4/YEG/jjObNEY5QNcBCoVBV
makqAiYYNARBAuW6jBvyMA5BGIBVWFZIR688DE4qmeFr5AAW9yM7CFaNHiZuFeUJc9NsTNeavy3t
k/9f1DeCNgibIk4TLzBuk/4YDywRs7V5/osVUsFDLYXMF7U29vhd+EFKACj63yuetpOc2uLs/7vA
JCLickVUYKi4ughUDivid5h6xWklUkeQA3L5Tfh0/SStxaClKSo0xHE3SpkSQi1DCHHtP87Fb924
F6rvmAFaAAz3BjjgaRqEqamaoOYzSASI0k/IAf3px/ZeKUD5oCnD8/UlieTSpW8W5dMYzYVgGErd
CGmCm2Xr78CMO5rBW7/RP3wJ00WkrRtY4ot2y9n6eQTktv0dsyLuqk8ufgKVF2StD0BnlUZndl4h
sUCqwZvak3BfT+aIocJpr4duzuLoJX54beHU4xITLz4kl3ESi7qw2uhRrwDgbhkdHNbSqOM+BEUy
VWWWgKUqdNMCSjGZe/0Drt5Xyw9InWhVS/uWb2dElLPYkIDBOKK/BSDIG9Jfi2FtpWWqYUIaun54
4wCBRR2BSDQiWfTlCII44m62B2t2x4OEqnNvSTtwkVjGHSFkgLuwLK9sJSwTVRVRRe74BfraJahq
5kqEc86dhMgExhCPD9kExFcErXLusN88ayZxAGAOkozI8+mv183F1IcwOeoY2jEU9OAYx2/t62mG
YaBZAxwxQCyU76MoRWRe2ujMaBfElrTXt/NusIcP1IX/xUwJ8WrK6y/sUV6vKErUAPANRlsbFSEZ
IRNUGo/jrnciTHJ8B3RxYY7awa5IxFKvsTxpwkunmaAoxFKtlddccrmF1AEY/VDGIDSWJEWa5Abj
qHl+lzm8qtW7VBtxqoMU3cQ0yG2hn55zPT2BI9xOWsFMIwzWgAZ5B7TBr1yUbpJ0fvML4yEQWi/r
RA+4/0Ob6JkVDpxZBeCRl6Jt2KdH6POYfF8dxzx+AHGOGwq92XDGHh1qRxDDYy/yvys1a0yAGN0G
4ERMhm/CyDDPb8F2sgvVv1Xi4pHrBCiZQsihFzUnU+o/1w+s+vV7Ax2FcgSQYXBl+tQI0xhH09wj
mx0lsyibO3R5rbGcPD6s7Oum1p7FF7bIb1nkFnWfa3mqDrBVqO2HwhmxpwFosNPaIXMSHqgGXjI5
HqMGfVxuVX/0IHy9jTJPzSr+iYMcb8aJbqBFj+koxjb0IXZglmVE5LU6xsWvpCIYHnUhuO1xqDHA
+lr9nA8pnsGpmQOmrFnDL0ItrvcocosbJuhi5fDhQIuo2wNPqhk07rwQG1Uwqg4Xe4W4+ZfFBrpR
hRne83b9f8d9S9ge4FkMgOrBi0IjraDknAiQYkGsblBdG2o7HO+uf/KVO3RpgU6op3AAETeHBZWt
YgoiHoeCaqV6w/IsEiaoqHVhh46SSV+JU4EjTu6b+Fbbj/scnYjeMXYtckoWCHYtKl/Yo6JkDbVt
uGkeeUYTVDu1mJGkG+XGSEvwG4XTKVV41xC7h6aLniPMu8fl+8AnLWPZJHBdWzUVPPlurGQNpRpv
SF78+i1vGXkm6++T/1+c176PdbUDT5rXhZw16E9a+X7dPVYeOxfbSNxnYaCQm84vRyjFEFECUqmU
kJaz3zRrVVFgUOVzJQb5AT0armi9X0FmOsYlWm/L0uR/AxWejWYnY7pJRQ7ZAorjFKWtB+a0D3es
HtLqMVCJHBt45Qgn/eU6Iz+cSNkLN5APrr7ben4Tgu31rWSZoDyy6/yC70QV2Q8GRzg1MKVhNoeJ
NeK06hKLlVAuNypiUdQCVsKPx1AqzETLzesLWWte6qCD0UjfCKM/dP+hbPlpCDUNSZXbHzLotfS7
GY9eEVRJzLfh2nIWtuiGQ60ZddtWHJYDktMcEo7ECbWnYKvdndWTb1i83GuD9MvV0QTySBXyzMhh
ETiYU4X3S2SGFlEwwjRBag2gfDv4mAThwCtvMTZ27apfLpZykR6CZok+65ggxCwfZpS1/Yz9zR+M
mx7j2HyLU1DCMLMaTrybDlNLu5TPNNqYyPEIiHRwI7gllKr9TQ6YZoSRaObzY+0YiEiWz80r9Imp
yzubhTxLwTDr5q+tre460MBJN/7mgJlzghFwP1gzmuQPflmcoCjgf0It9EspVDbmIFQzHAgtDKw4
dmrlCfojxSCYatk6178gyxaVP01806J2Dlkj5deUKaeoFF25vY1C0fGH39dNrR4MwcDsHXJDVPeo
0C+W4IGOoI3rlXnpxNNTrjDfa+ur+TRBPuUi+Eda22j8HMRe9JyCZSHaJDs+tvmP6STdQ78BaJaP
csdt8xzMTJvrq1trHKPE9mmb2sk+QxVeDnxcPG/Zz9nOnAzWDTDedSFmiQlOijWBuraheDxBCErB
rARSrsvVGmUVjhkPiz1/U0ZQbC05VuBcu00VzNihb6vhsXgGjS02tNDH2jBCkUygy7sQZEGZrbiJ
o2+FO+6o7HTB7n6MluhmdpX/iwL82tEDrx4CNob9oLpCrRDgh7lssiT2svYdp2AcOkuIGVDPteIh
eWwjSwbjto6xmsttLOsxEeskjb0EgIfMqWbolzceoSYAMwAvWQC89t43Zr4ujFKeqvU935ZRFXsp
uJA3cw8KtiIBf811p1z1kMXSKJ8cuDzkMByIpsqUaC6XVEhREi76f1qhvpLIDRIeYXiDBcNwUwnt
Y4BK+3ds6EQgE6wmqGNT6Y405lmWD7ChlCDw1X7kE+tNf44/dNhFA08lrJUyecJc+gH6en1RD6gb
NE73rO9KgI3Ll3yf3Ql7BRNW6DdluwkkJ2JsyrbiBbfDVtz7N/GO2xGgvnFIZUyXdSfuFqkSi6J9
Nbwsfh1dM03qMpdDUrSZdkgpMKRUPnD3+gEFFLdwu/f0jZXIrHUu9KVFasu5ELwgPojf8ADCBORs
kWs2fA9P5UP7Um7IRExh82i42NJgoh+YW8xwvnr8P7/I+cm0iD5ZJ+VK2eIXSJ0J0mt1V3785fNC
2wqsl77ZbdN/UYJbDXoLs1RyAW3PounS+j9PiB6VTdllP83XLqvl/lJxR+cTrlBBFOaFIgTp+skO
jcQdqodGvedzRiq/HuQWa6LiTZUacjkO2EoAvO2qwUD4bMq30l1+nzrJQ2oxMzQRp+XKaTonrctv
l3C+r3TwV/muPiR4iQW/+RN3JEO72g8WXH/18bzcSyoExVXejnKLvVTvyLTumVlmU9nZdvSmPaum
wjwZVAPViEoOqRmsnTdzNtEYRl26MZOdLLkEKN3Yo1PPZg9OmdxsSjNh4hiYH5SKVmWtd7k44jcQ
CS8V+KGeN1U0yDmvcIGbZU+grHEELOPBeVcWX7TTBChzk2NB6DuIdsO4bQ/KCdOnbvWbg0K9MGEA
Rt0ryPx9E8/fTXpkTeasIbIvfgQVlBQtqPSZx4/gQUtOZkMJVjjcsAkMWRt85qlYLDf2J0E0ejgw
74ECHzVrrBh1cg9Cdjyhf3aZD43V2/rzjJ4/wMIiELpV1EtkbV50MzmgXgDYp950v3pwQ5LZehaw
lRHozsOiS4PA04rg2YQPlbEVCHcDlGxm4xjk90lSWFlg3BstE2FKoueVwCBSkUjqiwizK6jfEcQP
9074blpnspNttyV8l3zAyBzWCEUuXIZKgkJV5TiO9APOJ6U2w/pMpRxa0qaTTf5nd0SbrAWtiLJr
BLP6SAMX58dhRg3WwqkYVYyVACAxiYie7yXoJLUP07NgB7voKULFSLAI+xX3J4lAhkX+GdjoIzDL
jGS117afil1ppSGTIJEyee5t0ZE28358RyNvC3EoDEOmO+0HuC2Y1wHLt6lw5etTm8XKCAHn4xHT
Ott5U25QAP+pnBf6rZLI4j6gizBjIwdVkZ9zF3FXPoqOgnUSRJLmVdt4U7m8OYGe+nq2vVpmWlql
ghPGzxKuJq7dvuKSvUnt2JY/JBIvEtf4YBhjXLAS+f/F4VVSMetUH4XOYTfaHC70CBDSlDAnHP5F
uZPhvPRDEMgpqBSC2tgrfykPxi8SmwoP85EDiGBai43TY/gLXSzIlCnvdRJ9deUx1x/ZY62McyBR
YaibW7VT9RK3GeeUEv8uDx7E7e4Vn1kjI3/pyomTqPjjd5GhdiT1Eu+krX6MHxNQi/Wb8R4IxDvD
a/4FKIZ1edEP57Av/SJTJxJrok3q9i8i5L0+pGPvYNyTMOHXTLYClofQgaUdtYSTiT9iTJgozmW/
UW9FLhBY+a7biKyeGmtbqYjCiyqq3yq29fW5Sc36USITgh+/iUVMsDzlFjP3YJw4mUbZKb2atCQB
qu0OpNGh1WAMMbKEHUBie5bsI8M/6QdvoCYgm23i2JMlA6nHUOJKKGSb0yf06A0tYdySLI+RqXCi
lVIeJhK2M3sesTTA7PDeBfifEN3XIIRk1lVZCyT+tIhfba9PU65jgfy8CSbeTObSLPzUFHKVVZpj
vLRkEmwWpkot90Mpw9r8t+kZgPvcjN3gSEgGBKcFj1Vyi1YogpjxDeDvMvWgyeGVYc47cfp75dfm
GUriAKW6HQ7nmXE2WJK1UirWhFLezhUE8HAIeWtAGyoC3BiB+lCB1xx0HcAUvYweCQCsxzojYMtU
duPjS2qQSMYFUbxx6Wuas0QRV9sci9v1PJOx+IqG2nRDoYKFBaLcoOy0xMoCYQ8YKtRt+Sc6AJp0
U98nLqsOwjwZVKARo0muOFJ50RNT92QHPGBSAJp/CFsWW8EJdyj39CwRJJZVmuS7miNJLhvs599g
g/f6vt8E3kxGBTbDt/jmQLsPbJ+BUScwXVHfT/TLaOJjsspjDiYOYaM5/Amh1EKLww49RvKyGrwX
1qjLIoPqUq6QdKIQPKA2h58A9h4hFupgXBdDA2MKvCjJgZl56OqTZ2GY+piGGqDfqGKZvMdPFgdN
Z9f3gn17kg6QPX8y8HSfcT/nzuz8q4my1Tvk0z5NBcBxbZQmAeYjiCxO/6hs9O2Z7erQnNiTV6tn
cmGMykeh4sdlioLFVt0vqf41sLgaV0P44u9Td4acqqOWpvj7c6T1Jq9P+6JVUksve7eZDeu6zzBc
RqfuC8lv6kAsiIMKx3g8tNJdLDFyCtZ6qHtCrAY1NVJ45VgfFeVtKoxN2hmWX6fu9bUwvJCekNK5
+X9LKbJH+sP9BsoTW3YNg/X9qdugLjshSUfkuEZ5zDnBi7OasRCWBSpq8FPMz1UKdwbnqYN5ewc0
0te3aj0QLpyMChVzMooilyPrIieGSHU0R+5Gt1PT8MD9+ft74X5hj4oQQh8E0tzAz9KDjshQnmJb
uzfeyp+EBbh7Z9Kak9//5XnwaY8mBPKbaVajCj2u+FA9o718w+2Fk3xXPRuBLT00TnJDOm6ZbJLn
qx49abUJgDcEWJIQZSF0HoCQYWw546vSHEGqP+m5NuEcGJvR5R1cBqENUPtOsh7AyMfMBNeLeost
oOIIZhwxSCbAXrwdD+Q4gO4VB0LcfAP5srzkvuC0DDVPgUyJPAz+AckErqXhkbF3jBhCQ7uFBsTL
QwATiplvQaSKMQyCrpXNHy+cR8p4wfdSr8X2kci5SIwabTYKSOXAY4NoO6ezJRZM9j3ytrnmpVQo
iWo/7kBqHHl54OlauFG7Aqqt70KSmKP45Au3/tSaFXi5GdvJOh1UgBk7IVRCHXb9ozpv5J26E+xi
B0EKZCeYgEVxdP6TfFRufWTW68jteG3JVOABGWCnCwUCT4x8qA7NCWwWokXUMEJ79tQTmalJbCM2
kx/qPjoZW1ZKzQp9BhWKGm6KJGmGLw1WctNulX2PMmVmKpjt2RLka/SgZ6yzfz1BwdTqpTNBWVEJ
igCFun9oFjuof0RIdUevB/aXZe96rEET/tIe3pxKE6PwjUoFambomRxKt99jYrsH8WlrCYUFduct
w6uuf1qdpwIOuIomaOrh0/buAJ4QkMm+81veLWyRybhAHPS/e5HOU2lLGk/+HPEI7y1RnuXfBQlI
6Qz83N1LNf26vi7WXpL/XwSCCGriMUf8pYRgZVlpZpswEneWBSrU+H1qBCXpWep9bpbtryZmaF98
FRnEAPHnOwQjlpdrSNOpTvIMa1CPnQPmR0dBaeDIWcFu8P7yXyK4EbgHKZBLW/EM4gfLlK3dCh//
v+2kYg8AjBqwNB2mT0bfUrLZ7qaIkXFeT2rBbHG5WqUpcz4lPQHk6VYwaeYsS9vKYGRpLCt0HGmM
KisiWIkgC6lIT1K20UrRvr5b6xMK/1xDOj2hUPaJEfoSrMh30CshFcDkKQGVI3fHeRiVMPkNKzdk
rOtcj1/4e9/2klCcK6ut4Cntfqoxyp8yPJJlhIoVYTkPQiMgiR4gj5Jph7gCeBPUIIzdI3HgSpw4
3wWLtWRtMeZSjZNFWBbAYNQd9Vv1gTzAoWfjtUfWANJ6y3zxuahggWcO8OxkvGPaZTcS2lDpfnIJ
qwJJKb/DbL481jR9wWjkcaySOcPByrdFY3Y5GNUzr4XiEt+b2p90U99BmcRi7CrjNqOnEGR+HKWc
VDUJxQ9RoSUocsWZ3BxTDyx3/C9bCilIRYT8JJgALk/zzFdTPioYxAUDgL6TNj0UnoG0KAhaDABb
Jt/UWjRWoUMkgBXC0L/IhTaKHheaXsZeAMHAsgSKd/7OmPnSBOX9XZd3kc+h6FYJ88+sjrezAjsh
z5w0XMubVR4ausiPNaKxerl3QgrGNZXUnwTBnH8JLl5e7vgOdBReOukf4Y98ICy7rJo+iXz0qVta
peKvPvZ1ocwCyfH8XeMlngTQvcieGFnzw6UdKgLzwLR3VYR3suxBKQtdOvBW56fKy46JhWHYm2Qb
FGZ8I9oQH/sx7KQY1Jesta5R/+iLH0EPcChB8L/YnEHITb02NpMy2hDTDs160F7TEhy07bDXAv9o
gJLIFOZ0G6jjNhhAPWo4UcXqjDE++RkmvAh5aV5Nsj5g8zOjCZ12bv7I0EqphCa05rFngcTXGCZ0
IvIOAm9CNEEzTAgVp5a9gQhbg0ymuR+hrHdT3Blu5XHQmOBs8CHsyCyrvxcP6R06Oq0p2tUjEGMg
AquPBmbNSosVhtdul+WPotKdzM90vpxVtHn44mioKJ41ki3Us3M9EK6aAbkG+NvAa2/Q1V384clI
eRmTrL4xgKCv23SxcFQqxiztmhkNYnOyjvBHdvnyEEN7S/JDEQwlFX+Xaruhc9qCsZK1E7s0QZ1Y
iHilmsENMa6t8dChVtC55Y3Mxs2xlkKd2K7L9LopkfwRzYl4AIGw2SE+tLVZq6ZGJp0SII75NxA2
XP9Uq3kU+PUMBZ+JUNdQL4ap6bkizXO4hDejsV8lZnsKHNUOb1QXkkVPEGBkpG4i+S50GNR0DFkr
UIQCMJhsxuIkzhyU2oU6+jvaFe1Tu91KGw1D36Pt/9H2/hZUwE5POh4AdYCV+zzghUkK6N94zKbZ
2q22/DHUkRBnnpsxyk5eoMVz7p8IjIt0Iov40P7sHtsjm+hldbZtaZNy3EYFnEqJQOAj/BItyU7u
8RL1ZQj8Ae6hb6sYdL2jU2AEK3cQM/sU0F4zegWSgE08ulZpAX5ZAwMVsErQr738FuWkZlpU4wyh
H/ua+d0rdHQf0M9/DQx11/ThNi41Wy90O57jb7wfl6apne8EiBSnoh57UqWYTfCbyxuGc6+OTi5N
UBtddQo4eRPUqoLUhFgVKDoLLz91N2TUDY88dEaJrkxzUjA0ELnMvtPalbM0T0UPkauluouQMbX2
2Fn5I1D9tvgkbFQMdHeZhaflcIAOM5MKbrWUA9pCnQiFCyrYQy6/qhxXkpFOEwz/yrdk/HZ8MVAU
HJAafpukF8bAjwwiTQg90xMgpT5yBbQBCT6RzIdGjg59E/JYhl4W91hsGEFrLcFZmqM2NvHrRNIn
BK1QsDUoB/HHAELBgWCDyH/LMwWrVlPtpT0qPKttwoG0h9yb3oCW/rjvIU2h7LCZZ05gxurW3GZh
jZ78CKp60lSpjvF66e162hMKbygg5XvNkw+J6zv8W3vHLoyvRcKlWao2JlZaNTcDOLGS+HUQDwaK
rYyFrQV+TCiATg4asWD7oiwkM6hsE6VJzgvjTkBfznYJ2QdgHHozfs4efdN4BsXeiakqv/beXVom
DrW4cjJfwOUnYm2yh8d0qG8gmH0O8ygsZ4pTYpqaqUC4up9ErJYQISm8QgUfpY8gBziC0QxKx47M
VbjVcU4Ye7rqKzpoBQiTjgDE/eXC6nhIakEtE6+CYohZNd1WDMYX8N05IxiYr38/8rfoe1tHooCu
vWTokCK4tMUnYRTKoxx7frwLh9chO+nS+3UTq+nIwgY9SslF0IvwhwqzhQcy5Z674FOGYn32SqoT
os1vBM5kAs9W74mlVcoxweMgz6GMlfVuu41ukgzoD5lQ876DPNBw5h3B0kKfqb2PbkVbfKleri97
9St+7qxEuWcAFpaWq8Em0bUYU+1EMxB+NIFo8VXt/N8tGZoATQJwRgNpR/mL3rS8X6glmLMDbhOF
uZsakDmXQtOIWTpGa4tamiL/vzhzBb6jwqcK6evl2xmdtsKSbzHobY13hIICDc69GjNZ9NacdGmV
OnVR1NaN0faIYp1qC7rulnxp1xFrYmbdDMQH8MjQ+S9szkqlKGMuI6DE2V0rZeYkQS9Rubv+sVb9
EtrZ/1ghIWaxhV0TcYbeRcjODslNCAUHN3M6CA5hmHP2CCLYuAejx/lcRAJ6pWyJnrUgtvwFlL8M
UG3ONNBWI4XhrfSjuve9ziOVtAkAPwzNRG7HepKwTFJ+ExppB3g5UlJ+mk1h6syicq7vq0TyAzqS
LVdFOUkVhGPR6MiPaj/ZjqFoAQANyQpN0MzOR8YkhXh4hYpiVp3sBA0IWMPC6QP9xE/qwwiem1rO
bDU2tn0jeJWcuW2T7+ZZ3ObDbBV+tefAhmVNkX9AxccRpO61D1PezGPOAt760MnGC+eDBCauwU2q
1OCx1tvbGVm3Uas3TSjeqLrP4CBj+hKVM+VR6QdVBV/qMer/yp1AFtS9zdA0I7PchgNI3WwlByF3
+smcQWTHs+tSa4+N5bZTF0hfNnOaJhjCrGoz3pZbgB5BXzHuOSuFFtNBAfXIroOORGnpN8bBf4pj
+/qHXy1K/fMLIHFI9RuLtuOHVMMmkInFYDMjIXaCnWznz9B5xTmqj9yWWQlb9Tbcl6CEVQyQ3VHe
JhiKoIwqcOLKmbWgweNjfFc20RtKt4d80wOPUlvTSzHbMytMrY4xkrv6P7apr45CbivJXQNPt+sD
YaJutyG0w9zEq53RCVLMaUJYk1nQYC2Z+tJSU8Nwj2IbP0umrmn7YgbYJ35U88KNq/bkJynjTK8G
5H8Wik97GSq5hsvlAR1JrwTNaF491wmYN/vhOyX+z/0U6AayUMRcHIDRE/FwcGTwXoR2va9sUHp7
gcuC4Z5rkl/i1GJRVF4gGbOktdI5+hKgobRvoAWHjDWAdCR30w0okUC4zCzf/MisI3KlbnClMid0
iINe+xlUjQicVYUSVOdF96gRARVrczfQpCvfE0CJMgi/O6UHPe3Byhj5IMsydQEmWRQYiYANEPPc
TaYQLLz+vIn8Hpcu0iQFIoomI0QQ17y2WOrGE4tuypsKd8PoSm6xK7xRcKI3dTBV0I/XN91t8QC4
40eNQSjekxSWg63efotPTt1+sdJISlWABVg+qooZf9S3iRMFVsOZIsq1otmFZniHp8QHY9ksu1SQ
KlOBn4oQ35hQWUBu8GG0NZDmE9TIYGcl4VvfXjfJ2mgqNAmyD7C1gdrqX+4k0g0h5QLWZA1rYVQo
MvgwrLgUZvhU/d1wyUNcqozJe4YJuhdd+zVmLmp4qTBWZtKhkshCVDP2iu49G2kmBFWL6Nalia2X
iV35hqlHyGyb2cwT0RLn3DG6t+tfaBVihlafigK7JIHSnDoLjdrOUSWB6Rblbxx8UjZTt3/x6d3m
uq31Pfw0Rfl9WRVjG/QwpRbtLcip90FZPF43sR5O8UwGOzHp/dGwMn5uSynrtdjT34zc7KHNUD82
4IhEGM887lm9NSA6PdhNbyagkQZy6Zv8PuSp/p/fQPZhkdJPTRsX4iwQ8uBgQ+bLIscnKsTiY0s0
9rzwyb+Xflxf+GoUXdikPmOX5Hk9GghpRTw6Wh+ZkQItVfWXAnZMTvGuG1t7wqPRD8Z4sJXx0hfy
jCAZ/BTl5r85FhmhjUYTpJ9Ai/dOCm91kDazpERXbn9w4RBjePuBcJJaYSaEnJxKReI1SWLPdbiT
idDAMDqMtZELl7ocLuxQXtqrY65PGTxo2M0FYNoCCFpL5wzSJvKIzNRx5dxf2KOishLGszhoIGdK
/nQ7IjIF2IBs1lAPLSzIWr4GjwQdHt6NR3af5twEv7ZYKkBHbZiW/IynNLQmRa9z4h8BypCPIcq7
PqaD88rq/6SYUkS+zgraaxXsi4VTUbv2w3mQQe/o1a+dQ3oyZeVBbko7C4Do9yKIy++vf9uVALS0
SENgQHEQ90WLF32qSWag/1K739cNML7lF3EIQZZ7lcPJ7+tXgPvMgfulgxm9QoVLHMHh0kN4XXy5
bnOtcn2xKuLQi3AjSAZm5lW0msiApV5BJs3fzncz1MmK7l8IXq49sC7sUakiaMaaThjRTvuLy2ys
vNiGgC2GAGFbOg4/t01B2VDsrq9z5b1xYZaKqkotBXUSYJmGBNmWHj2d9qTFu8G/azTOqpPn6+bW
ww1IoiDoZchfRmFq6Ee0XEbuRcS2PnlUa3DwpozqzxrpIxb1aYX6diPfxGBIE0HZckie5do0XsMf
GB4QzBAwNNmMRJPkZuNzjemm3XdGZS+sU19ShiJNJ5NCWs3V90M4ubi0bqV+2A+K+q5MHIABXW+p
YuBmGgiAa8mV8vmgqtEJT2CmLBCpwH6NRZ97QX3gKVLDUSmQxQViboeY/K6h5SLVuZVOoqUU90b1
PAQQnWk4y0gi+/rnXrk/L7aCul1iJUqLPiX3ZzadEoipmZzqW60vHWYu9aJJEs3rBln+RV0zBScP
UBmAf0nqcwOe+sDfNkPCWBXLCHW3JAE3qkWOD5wHkIaeNAstXhSHdIaZNbzFxe5R10gQqSlYVLB7
/K7C27E51puJqAaeWBNxayWuC0vUpSG2olb0hgwGp1P+OD4MT0aD9ApMqcPTX9GE+rm6rd/a31rr
hk76xEKJk89yxUlpcE05iX3dGRHakqRIm1WmJOuQgI2ANPauO8ja4PJyqTRoRmohlVOqMEXocYST
cEuy2WjD/yHJrP4jsbin5pAcZgiWYLIdTWYreCBif5HLrA6QMHRt1VSY8vtMS1qox/9T3prfA884
X9SpxyJ0YTgtjalBSWlQB7LFBmiHNOVNn15ihXFprnG4XGwuFWyaAezqJY8GbHowwMiH54CT4TWO
mFsVJgfxjWo7bYGtcbkN95Gcui2R/WDlfsTItW2lgk6OmZ1SiyA7PIWJXYDcVOMZHRrWXlJRZhSy
0RggWOU1GDmRc9DCSKWjGYy78r+kcv+Ebrr8mSRtO4sKPtlgRTciXlsVMEr5i2rqZrwRmVQGa4/W
i69HxRtxHiotIvZSdJ1QNfLkk26ing++VpZ8OevAUwFHljk5FPCV0KrYqJA7q4TB7DmIBLOhSdcv
QIOub6bhlCbQ9yOzo/2BYJJ6qJfMVnab7r6XfEt48RuY0pJAYQzXXCSNyiBVTSaDo3LQLFKcqTvU
G0kWFycb3p6PbKT0qit+WqST78rIpzr3gVsRGt1Ki9aqlGeFZ70S16rhaJX/szA6BVfyIA2GFB6P
XtoMYiZo6EFIzyLDI60ZpKBo8M0KkytEl+g700AXxqk4GSR6zVeqQqJK9JMQGBNam3kzYxzoVxae
xSHB3MZc8+qzA9NdhBriTEl9+TGHFrzhs4F2Wu/WW340DUzd+yahiR6t8AbjhYFVncqj/x42SM+n
Tf/j+lW1GscW9qnjqOpp408deL27Cuwe3PgUyRwD17Ka/S9MUP4azKqmVT5QZF37VPeVGYC6JMqa
2GwL/WnOMB1qKKyotnrrfdo85yKLMwIBBG7oYlQ5WjKB1Julm3nAn9j983jDPh+Mj0gPL2uD0CWF
MkFu4tRuhU29J/I3/+Lkr+4kRrgUqO1CjY+eBs1aPm5ikST9donyemj3H6LqDrNTuv42QM8I0hbZ
LwF8LZIdF17rscqA69WjxS+g7l4AAkUjhmKbV4PCeMvj1kMFCZhWLweTOqiNw8lij+qsP1sXVqnL
Nik5UfV7WB0sUH1YoVU+ZCiwENglSLGdCGzKnHv9XKyGvIVJcrcsHEjg5yQUK+T4Qdrs51h4rvzE
RlrHwvqsus7CDpXmE+BhBUGQzzJ7jToju+O3Xi1a2KHOecmBOzqDPCy2cLRFqKIVv6UXCVLsEB0h
9QYJGs6WaOberDnXd5L59ajzX/hcIYDWPzkXOaJNBKW56I4HMyWm9M71sbfCtwVWb5VxVlSq4xhz
kTATRW9vAlBWzp9BkOnUXGMZ2U2sozjY8YzeEPlSXzLCzx1WSYqw8JhO7pFlzwbK19l+Hl6zYDTB
DWoKqEHwfcAwtl45WlijrqtG5OUyqcEZTcZ3hptoN98T2kA8+zfQI7EZn3A1nC6sUdWGcVTrXpHQ
fuI25VZ0wC5nCZ4GZXIy9856RJynnL7upIY5Ng3dDY0Op5DZUkYNLwg0AnhrttsH7UWGqQ0yU0/d
8pBNwjQPTv7fmm75y/hR5KakmjF4/Fiv1vU48PlbqH3m8imF7AVCrjb4fyrJv+WCHpK5KePF+F++
56cdaocro6/CqsEVInvGK6AMexm0Bxzo9GKHPUu6ppRkoPyPYK1h6gF6BZe+Oo5xhV6/RNLVGsyp
yVt1r2F7Q7fe53/qPVp9gFuXo0mwtOPIWOtqyvFp/Ms7PDAqsVZwMsvch4b6AAKnWZNur7vs6ndb
GKFOo5qKwTRFYDtvS+WQFOVBS/0jiKgYczssM5R7DJMoxHwdwD3aymy6N1WBlDqTun31IaNIBi5+
SZVAPn75uZB6zyk+I2pBo34ous7BMHdpSln1VKQZS6V03RUX1qirQoyKkm9RmUbxAqV9VIQUIJ4d
5dz+9cEYyOrpr+/h5+ooZ6zTYhjyAOgaqUMLM3jWqvc+q83r/rAeVD5XRd8HHF/1RVJiKL0IOhRI
53vIo8ZmXieemht7EKqbkpJYVV1axYAHjmR2ImTGoePs1lPkyjIIQtD9P0ZBeoOJfrQh8RLJu/Kp
S+aXMW3vhaksABNp9pPM4hFZzREg7QAtZIy06OelLW4WbaxqudLxQchrT9q3m+IAlsENq1S0fi4/
zVApz8CXZaKQVrygq1bMd2Y8Zaxri4SxL6Fd5UEqBrVBHioOl548dqBVyge8sv5icFMbz3Gil1r/
hJq0lXrBN7QCgGEiio2iADaBc1602LtEa41kDnCXtMNr3g5WqPaMTPHcl6bXtDRBnZd0kKWwNzBJ
3rtkDCjGFKhxGm2k4G65J90c3o2sGRKV6kHYowdqJ48ka8093cqfsnfRGzZEkIfFWLAWNJY/izpW
gqzmslbh5irGTY4on79qyS7iWLf1mtcszNAvLSXWQ15vIH87lIXTjJWdMjMrxkrofEBsOz0pgIDy
Rt83MwFT4LNmVipvCsrACBOs1VDxPEq5XBgIKqDtg9jMcv2337FSivXlqFARwkEyvgiJ9kkSSlyF
t+k0SD+SHGOpQneftaUHxsan61Fv9b0GanIk9wAaaQr9YuyFoZmgQUVGlKUH0qoltSlSTonqM51f
fmTB7JXV5UE2w5CgoaJgruHyiHecDpnJCs2KkRedNhz3Old6ZddY/IgkP/sf0r6kOW6dCfIXMYL7
cuXaq1pq7bowJNnivu/89ZOQZywa4mt4/F30Do541QALhUJVVqagvJUSpLXrMdyPBf/O19pL0M3H
Xsh3RZhea+Db4z4ZRfrGRUFmOzT5mcuHPa46t9Pjx1ZWrd4vtqoO8oWomw7G6O/KuDtFrZCZcw+O
RCENTU4vHkYxhK90R6kIN3IY7XVZm02ln9+iUEm3lRLvSm0AhVH6yo9TZgPB8NBO0gah/RSI8lWp
qdvQ7/apMf0Q5Wqn+4rbtUlsGn0cmrHOb4qJ/8H4YqztozxQnP0+5jMRAcv1X9K7egsJa0+LLaxt
cMcH3m3P5MWrsISmVsvqwuK7UaFZ8cHCKgh4ibb+zp8sgv/1txBJ33beuNEs9Vo5lq+imbmTaBbX
kEtz2bOXqyVAgcw+YIxFl0EA8KfzSFUBkpwJtc3GSe/yAsNjgq1sMBYIGAcSkDwx+ytimuW1q0nP
wjCdlI5BhG854aAkqel7uR04yTGHkpgBCYXhkdW+XQ0zmNJRkXvjcvqW0NWQYe8KRDS9exXHZxlq
MQw3Im7y7VJaWKAupdkouVRNYKG2UbMlUBjdrgO4kOz6j+x2yOojH/323yuiPtwYon6qRzqpLwhP
4aHc8olZWOqzfpjcrLHJQyKwWUWa1ebFwiqd1BV9KImVATgmEd8QUbAVNrHLWe+aJznZiUXD/B9O
8nuR9BNfUSqhKxTRd8lNT+53+VlzSJdfQmU2Z9FgrKV9y8VRkYD3eS3JpRGdu6aqoLkI6hADlHVW
Z9QHrQPkdTC0k8qptTn64vay/6xVT5a2qWCglTHmf0nHOR0MF7Q37pwA2azoOfhuBMA21Pbod8n7
ZaNrD4GlUXJqFrlagLgQ1+Ax8ZJeisx0Ci1uAqC2L1l4hdXjp5DBP4D78Yd6T2mDPEMCEjtb94bt
646RsjgW1j1zYeLb+Yv5KCZ8UWTklnBKAIqe74nmDXK/XZyY/xRSFgapAxgJiZwpoY+iSey/FlFw
rUuhffn7XN42hW5yyf3AN0UCE/6UmULxzg+s4aL1fEXlZQxtiQoRKv7TBfSpg/atGGNgcgKrM+FV
n0106sFg5owfvN160S2zuLW6rIVNciMv3G4yoFDW+yHG0D8Gy59MwU6cEQI6EvD740eMHr03tEwV
jFVn1zDTD34MXpXomeyBx1ioFAINIU6ymfkPYgcUdzGz7gFyUL/dAwszlB8OQz/FvY4xP0xF/Ig4
GeIQFQbijAjImLz7IRWS22lkwDBBSiMLmC5C1jNbWhO/cwmLr2P9llj8GspJUeVKDFDJ/MK7Fedg
srXMBZXhRvCaQyl5CvBa57+YuF+9Db/s0jPbc9ErFd9BT7kHF1PjtftCcxr0EyUA3hoolzGQ2ase
tTBHpcBjOMp5WED7Qwb8SVQzTA4xemrrV9HCBHU5xGEFrC3RVU+hnANCcLCyvmfb2QHc02P10Veb
BxjBVvGEMFAW4alTKSK7FjXCWKTdDk511VihrdutUwNJIl83tv9OOpNiZkKj5nLEEVfvoYVl+mw2
ahr0hCqstWe3ueruMT19L26Vm8ATNpxD6LIbtzj20PfCvJTVevUxOAF+Ol/Hh+yxKxgRcD2sg87O
gPg7pvE16l4MUy1QIx7MVN2uPczo9fk2aSuOD6JNBItYj+v1eLiwRzxtEZvquRMx+vzJWSa41U5+
lbDq2tHNDiUgn4dmMVN5ijjnt4ixMEl/7AHUAjzYRrHlPOAg6JgE0DgkeTC3ZVVpV9FnQIT/3k/q
+zZaqGS+j/URAaju2EJej4xMgSSCkdCsP28Wlqg7X+h0JeYJW+UQWuF1tK9e8AEP+ivc6ArF1MGd
HQzpFnb7AKKT+IqIQKC18S+1Tuj4aoKoCnhs6VRkyKU8bg0OOJGKP5X8eRzuBRZxy6rPLG1QoYFD
w4IzeJxW6TY4k25pdQRLZmmCNRrqQ7FT/mRVNFY3d2mSOhaapHd+E2CgsLbFwe5UEw+oG84qnvp9
YiWiWR3iR2FXngnKp9gXk5kD6WCzCMjXrtTlr6AOS6DpI1JlpHVDKvamLKdgJuasXs0ZDYy1oLS0
Q52QzJeGYox4UKsOkBXsj9LwYWTAu6W7Hq9HiV01ZRmkTklW5nXPh4g6EziP9aNwPe2aV8h6kwFd
Rw/AQNzZIGM6sMnqVlHOy7VSx2bowyLOU3zZbpdvx+28n55zyHXJ6DUSzuPg5FuNA1AQE0q4miss
LVOZS1xWCupEge/6x/oAKcV95IS2jB682Vsk1oeOf2aVAVYxqkujVIKiqXE/t4RFNAEkLfCCxuRM
/SG6ySyMP8umitlrqEj2ZpRZRA2D37Nj/lrysPgJdCUiziE9O8wIEUX7MIfPattaly/V1dxhaYEK
QkImYzaN6E4IJ9LiAbvXOd3/YtEwbO7/f/rOWBqjolEhoRHeKZHvFn5jJQqENHKGBeL99IW1tEAF
HyPmZAwBIJNO5cYsm/6kZLdBIjuy9vPyxn2WLi9ZogLMUAzJyGfYOBW6KAEkvduNuA22ytX0M7rv
3AQMOTX8Eu+FPagDlGsWHZq0djcvl0pFnr4KhLFX8QPIfHO/La6I6E3o5if1GUSmT9Iuus43wbHf
Y9r4rtj6Zup0kLaTttrt/GzccnfGVj5f3hQSAC7tCRWbBtTipbDVwdBWQK4xUJRtBO4CQVPdqYoe
Si28vWyPnMBL9qiAVI86xorjT0a8dguWSk/xwk3tsZ7TrFvUoMKPDACQFI1on5CtJpxZ6nBDgF2E
uB+JAgDqVseak1lNtJfflwo/elwGYTri7Ecfk6Xv+B0B5CaY54J2vMu9tk78StBBzBbsKir3yzAU
5LHrizxTbSa1kGKcIe30+ejeqFs8eT3ws3hMUY3LTizRQ/qqkUhylOP6NG6JenVhaVdEqnDYZi4T
K3vZOyWa3F2SxSjiJImQGQJR+gveTFJ2SbQzh2CfuNIyMJbkJi4rKVp1VEHkwZyMRE+idV0aYRqH
yoBpfkforNQtGatg816vXhcLM9T580dl5MMaXy6bU3sqnzL+7fKBW82qFgaoA6fpWTpqMXwSbdTr
gResLE5tmWcE8fVLaWGGOm+1kmhzJvgktBHJwIawGDi/6u+5xyL9X09YF9aogzbniZT4YIBxi4/g
dQTC+IE71dvQQq8BOn7yJzeecRMdiLR4ZHI3goN+OwPgv+qbX7+BvugTzhjyJMXG6uBAUsTbBIjq
dp7cZvrZx4yPuJ7HLYxRd76mFk3uk27wYFW6BZ1mO64cVXAVEKtI1pygyEU0hdNj+cJOadbj2sI6
lQSMoTH3GL3xXTCskc6/CNVXossNikV39uKreTdB5pbdlmAcDhpuIIZS6uc97FZZu8mNwc6zx8un
Yz1jXCyNygkUmU+NasQxV0zVmx6QgdzKDwSpFhy1Ywfij6v8bQTEMt3ETiVYEWsQZbVlJi5+AJUT
KD1uX0HAGkFb7XHIB9Ax26N9hXRV8/hDvot3f/FFyRf7dg0vrFJhJyiiro5VHNdhchDeoNc2nfRT
sZ1sQm7OrNGu5ngLc1QQqqUs4+sJz5BEs2UwIAH5XG6J0G1s63dV4FSRWc4AAOq+zcoEVpFDyw2m
IpPaopgn6TinoMDegIugwh7XmLMOnLw10329weQzQbKWO85u9vwm9Pyz+JJa9ZFFRLdaflr+FCps
oZvIh0OFbSAESfmP5ibCd44OOmEgFlAMYu775Rgl03mBHww95yMRwvMPPSB7OJfvI/4rO40HuVOM
CqOfmJd/g/kmu/rfDgas0J8Zia8VdQ0i+F9za8kZg3NudhQxYf+r4parUL4qPQXk6OxVr2Yov71N
prMGoIgyNVcadASuCK80oTzOtpwHoXd84Mvxg/FJ5W+aME2dZYOIHU636fVwRqPP6ZGSJLCXO6Fj
/GDYu3xwZZ6KV1qdCWPQIl9oHMkFgiKF/LAammAx9lLHkG1WGvQpHH/pQ1LxqRLkGhSbmDBJHnhr
xMjXuJ9OEVoropVjENIxXmVzdOJNifgPghYxNNv7wG1js5uZX/ZyLiPTgjJVqheCTCo3Pegi+340
Ux8W9ZrxwmaZoaJV0QUQCZUjIHwEvN+xsOApS54YH/JyfinTcjEjb5STHqM+ItzWh+Yq3oq7fqug
/42E4sQ/YazUA64F9b5hw5JOY6RPMk/FISFUp7bk4LQ8ClKik56KXRiazVXmBI5hRdsB1MLpjVSb
013p+Y7+Ut6zCrqMhFGmaX0SEfeeOsORg2a4bRWgfHz9oYijq7qoY7Oo2zctAzeUMG+DskGjQBw+
VKi3mozPwIgVny+rxcsJU++YbCcRMtKt7Cxt8CB9qT+IKFF5ZD5nGIf3c08WxpDFoJSuo6tM3hQd
xLFAgnMEGQ4URWJMvJY2S/KDuctUcaWpARNXa9zz8YEMN6Wub+PR9DJCEZU9R8W0RgWnthGUMh7x
TQm7FySS96OZWPED59VeesxYoZf8375HJii0AIajqt/I9eUuCepJx9pkj3DcBy/i9Xw1e71DyjjT
vvItVsr/Hwv8MkktMBkxQtCRaB8eyNgGmbUdrrNtYJGxDWZquB4ivqxRobcDEE4MQ4IgAb0IGfqJ
nADxrrVzaF0/BjcFGcLhXQU1K7l0fOG1jx3G8Vj32K+fQOWJWR5LcUxeweqN70G73Bo3AiCxhFOx
tNQzwxrxxktflAq8aRDkGfBARHjaLCBkFCVAyZvBYQJ2BTyKka2DyonRimV5EZUe1mEuhWkMLyrU
wiyh0FBEz4xlrWe/X5tIhVspUfrB4JHiE7WS4AHgPCjcg5HtJX/oXNUkxFRoAjAmKNZrQsJvqzS4
Su1mUUtjVPaEd6ICj/J7biJNeWiuS9SmGXF0tdMrgshM1GVFBvMCtUZlkmpVNzCsLXvlHeFUH+9k
CwxqB80FmyI6vQ3I+AVvGEzx1j/JLpmLKfY8b4qftbiJCUVZvcS/fhD9POcMXxOiHBAoGZ3dYg/1
9OpM5nJBrfSacLuqgzxMBhUIVg9i/am+MExlvqGW6ZWgf+4E2NA53SQ54XuHZzqAlwdC/lqCMgJ/
j8x0f/X8LEyT07y4X4IEtZ0hI4RW6GMBy15Y/aN0hvbNU2Ah+/2L+edV115YpO6XOMxLrinJ6anB
YqV78bPhIokBkZ1xb6R2hTa3uO8emWnw6rW9sEsF4nTy63yYYNc/ki63YAZOvTeODfQJ/qnJLYro
gvB4SvDfVDwqP6qHmpToPu+ZPRRnjyHSXbRCN4xAse6zX5aoaMvnei2PMfA1bZ9b5Rx1lp6GEEes
5NCVg/gIYEoLuZLUGivOqoAZM/NI33NB8GTMyd3sg6h0nGPWZORqhFysn4rKUaV3Ah9BNU8os/dW
BrZv7rTHy0tfveoWNqgoLAli0oSQ8/BG7R7Vs0h4EYJrX1Ah22INvWAqE4PTav0qR2kXagkgKv8m
VlqHQ5DzHY7psCP9ScJTQB4zmlfY8Qsr415d3sIYdTB9EXTYkQYGBiijHggGBEyIB/aY8OqXWpih
TmPSyrPYkzrdwM/mCJWQgWdd0asuujBBHbwSrXNVGnBFt7YIjsXczX5GP/O37mm26it5H9kJj5lA
xu2y3s1ZWCW/ahHY8qniizxGYFPM/8ty4iETAizTjEDZZeWYxklZ+N31QL4wSp3GupPDQVfgIcYt
iA7caKM95lvJbeApqM7daZkzbJPb3vuLzI+1y9SRE4QEhHUV6cqZM+nx5p9c3rMX3Mnvn4UMV3Uu
H8DVQL5YLHUA40b2FWXCDnddZPnDTuuA3QROVAkL67Il1tqoTKHVs0gVDFgCWyfeeY3JZ5wj6YyG
BMMK/bwU/Xys8h4XRKTjg3E/+umF11gxhHHe6MejWvT5UMYYH212EfTewbjuloX9nmwJUic7BTaL
sXkdVfH1mT6j2uIglNootVAmIhVE0kFuLKk11Wsyij/Z432OYsHksZ7qDNf4LIEtbMpgiwwmnoh4
lYFVRHdtlJl1KblCxEzaVq/1xfKo6MLJcZr7LYoiw/BaqwddumnkY2tscKmdg/4MjRbBLMsrTmC8
JVneQv59scQsqP1WJjplkn8ah4ek2cbD82W3/48LR8XXEQwR81yU30cVWopzB4+Ubyaw05CnFPJi
O9vqYGtjXTjrC/ptTKMawkLV1SIX4JCp2UcYD7YhNE4usfCd6/7/ZYVKdUFGmYWZTLYNUZ8bDk3J
2LT19ozyZYG6OI2qb8OOkM7Jx+Ah3wpQmvVteRu8qjuo16DWCJB3q/66BZBUe9yP/+2r0YjRGNQJ
CU/ap70LPQPZKcBDg+JnCv4CUvFkwjdZH446AUbSNb6goEXg3xuCWT3wjnJo7n1b/KGCUrRHXNH3
A8+Es7O8U6NOgN5lcSPpsNu7UmfxTn0buhXy+FvDy9xeZLb2WeukLtdRTZUs4Qs8HKqusjvMqtiG
Vr6AbIgVpImLfCsqLFyIuksjLuY6TYML/VPNhrUu6h6t2wKghR6AfbyDt7PNiQ4Z2OQedHD6CgCd
BYKJeXRWZZGs4dIaqdhSF3Hp6xM5iNMVdOtdvy/srHsq5+esDhn3938kY7/PpE7FlqiQDT8usaGD
ZZwkV7wnKwS/nYmmTgokOdqVLJMkcb2wPhp3Gxl+P45jSroe0ISZ2tYkEr+h3ZqZ7PT1e666LfPe
Yy6UDj4JUhXoQwM68c6Dt2i+Iz1vUQKMsH1QwXGJc/hvBVsVDN+QFlQx8Et5qxpJM1/XCNzkpQBh
4Vvwl5/D11eUSXaYf2dEt9V9XVijvJWPZsiXkBSXpBOo1wCLD8tm+UDYLLlt9Pg/2qP8tBlSHhJZ
SF/IPED4jALBEZPnaHZIQN2l94Z92d7qYfxaHj03AomsVFFnLG/CkAp/8IWDqjEYRNYDpwqlJiDC
MQ5EXxDcmNQBJrR/MTPNtmBiYhpkfgYB3NtM8NX6ir6sUddD0MZR32YIL3gIvQ4OZ3Y3iaNgdGPC
rRRu9E1iG/bM0s1YbxgtFkl+1iI/apq+LHqC7pFQiSYIs+4eiacCmpk3AhMf8Pojrar8PlUhqyye
tW24U/6poImpP0nk8V5XZSrbkOWh8DF3RYYNJqdBWQ2SZ0BlAduzZ3U9V1EZkiYpQPnzErQ+KVsC
N6HyImMylRwMrrO4zJU2mVdhkEJ4hYz07LSouv/FBPXabbU0TMWcTNNGriNEQmpp+R55UcjXLWA2
6hNJb1j3xmqIA5mHIUOHWUOBizqQ1cjpUcqDNr1FqRYD29GZQFJLcDNc5Q/TIXhnA+tWh0YWNmk6
SlKQGaIMWKbR7R4kO9jx22IrHNm8V2uHZWmI+oh6mwBrq6J/UmIssB9is5Ef4uL1coxhbaFCfbFJ
LwVfkVBo5jYarkMICbWmgT5Uto038h5i46C3Y5gkNyx9HS4XRsL64jh2fRpKXQySAbAVofcV7cRr
DeP1yYnlH6v599ISFW+0SovBi/aJOyNcXkScSH8WBOtuegnAIjZakeLkr5Wbe/7rADgPU1OMGLi0
VCrydEoo8PKoEwfVgBsCn9HkSQUAtTPSqdZKbsNpF95f3t9Vm0iTdFQHQWMgUHewrwqJkPtk+Fcp
rap41cFJftnCWr4GZcPfFqh7N0jSEbLgsJDloRnwrYkunzOVkiUZlamUPy9b+/zB3zZxYY465ck0
qWVaYSz3WDnyDo3ZDZDC0V2FqRMF4J/cA7PupJlowgRvl02vwkewTPLmhUwaeFL/dNVB7KqwzcFK
BMISFzp0u+I1Qm0S/eHUBkTUSk2FsGirTxUkd4CDEjfNPmqtgjeZT6v1z/r1U6gnR54ZFSoZ8OUM
5N3N6yipTsofmuRxyiJLbMFLVx1Qbpg5xczq1prA5WqECevsrqVcyw2hnAtkzRJIXXCz8ID6PRGk
LIpGm+gwhmjlgrXNU2zGJ1iNFotPQDmbEmlN28xwNtlLzsY7mlLdK7ibMXggbpF7XfW1ybuFDVmX
vXCEL7Iu0/UgsvgBlPspw4AojPiL7H20uwbyr3oJghKVZBGPAMc7g5u+BrOrP8Wb+h60Xiy88HqM
/voFdDNQKHsjCUCbh9dtbycQzED5RX8m1JnRM2TKvX+cw1x8Z5pDfigjAO9AYuupRrMrpesR0NF4
aOyJc4sMwhLle9pch9iIiK8YX3w9e1ksl7qSBAnMXRUaAVhudkVqJgmUs16Kn+0e6n2vhPax6F1I
+LEakBLjiNGAXa2LxK4hXHDBA0EsQAQzsXlg/gaCFeN1dFhIzIme43PlDhtuEx7L+/ymIErmVuCK
5/CY3/N7eQMt4r8ABpJY8z0M/g4ABvn1i2uznXpR6TiQxKT5qc5dYURGMIeM0L5WLV1+dyrgRWrT
ZFqJLdDK0zS/ycljE4+WMj5fPtWrleClHSqaZa3a87mIb9y6xm1/wAy5Gd0bFm6s2SLQSt+qmZKJ
q4+dpVEqeAWRLBR6hZNMuvySDYIhM9lCjeCvpNpJXLr0uai4NWAqNQDZfOLlXPosGeFGEhoX/BJX
YVX3ZjAUByk3nhjbygjPBhWrSkENojhCpMgPBLtQeBjdwaw8UVROgB9lXUriZXs6jdBFqS8eexnu
gpZ9gvrJdXSWd8GV4IKm1Wk3oEoVrwe8cToodAs3hjcCE/4XOTnrZ1CpclJliT6V8CZ+B7rtDPiN
HmUO4N8FoBZKoKlYoWIVOPvlSjoN0m1mNVLKDButmPUBAGGYBBzbhPLN31VWmTtNtmBx+hMgV2Rp
gsHWjlDBsfMt3jvVXvYIOkatoL5HwCH+SbvBoEELJl4Mi5InLWvllwOETiN44dFVGARgA5Xj2QnE
ykuLYlPG4W7W/qX+sdxjKhaBulmeBcJik1d3QfxRTqcYmPfLJ4a5r1QgCqW64KscCc34DhEsT98Z
EPasQzP7WetmtONAEKka5nQobLGxRsgbDJsuh/gfEy5HfPS/44XOU8GpaOasHAm6ctqBxt1Epd4j
+PZ0x36mM1IanUbvRlLPCTX/6UwypvxCqGChNtii4gNIXu9k172TO4ndNEAGNjnEw5mrvXyZgXDn
T3fuMo0fux5uNL4LLmdWO2EDwi5A3ZVdd0coGNhTIwyTdE915Iw5jEvI24fRa6KnZiM5WnfDcCeS
m1z4inRPdVTVJjEa7CxB22hvXWJq7hRhfICkifG52Wre7LQf6NDtMEc5PCZIJFi8HerlPEb/vAcX
sSJoWylJSjwV/Ea3fbU7ThNnclJ+Kupyn2uGiariHeCu93wHxZC2hUKX4bWGsuMzzFwW6sYIdUcx
ipe5qrwIt5WoTntFDmxdxbBLjHbO4B/aQvX4ZrSSelbMUu23eT85fpxueKk91lH2FkqGBQSoN3DN
tu4KUN/ObtzzT8DZeW1TuVo2eHGu2kqZ70Md3z3vTl0jb8Us2cudD5Q+Ipqk71W5u+ErGeCgILwp
Us2WptzmBGlTt5ktd9qNZuieGokgyW49XSrfQO543QeSd/nTMtJSnW4kD8AyQdodB7RxBke4G3DB
QO2+t8T39Gqy9U151Vq5x3qCMs1SaZ8aqI3RGJ83DZL/c7ttoJjZgwMBs3rQlhbN/ie7kcfyICr0
YkZ/LvMCa+3ioTJLITwqXMZqbV3OkPTPlS/dVBWbuiTJQ20bp65CO6Z5BYMt2H1AFnLS34uD6KZX
MnojrKkqEl0unVIq1kpDmxZh9JkIEv3IHsQvZIybVX9i3JWfEJ3FAtN5lpVGxAL9aHR0vBWmzJGE
JyZf3n9USP7f0wDVij+jaQJpgUkg8Vz2uswmk+nic+BMUDYjSUnvVFvJMkpU9FnZAMNPPi+axQqr
Ki3KYgIp2zRkbjF4UjvYjGPHyO1oRtfS0KRSJO//4GF2ezSxiLyRbIIR+7PL8z/ntJ/dhMWakljE
wyTHZg5WW5j6Cx4ib+XT/PRZP3S1c+UNZ8J7EFmjZscZCKiqu8xlwVZWAdCL7OczcVn8DCmOajAA
w0cVzAajNumOOPNE1Il9HJi2qBhjyIkhJSP2mN+hSGk292CxnFzdjW9YR4KVOH/OOy6WFXFDn1YJ
ltW7KOXITrBrTeGmxSAwyqF298h6ojAeffqnWt7CoN72XSN0MEjU8JpzAh6X3uQSU0RcGR5ZbGUk
clyILCIVWTouT4qBg7XAhyhu2kPCNbLqCXBtDfU4n0Usz9xO6pWpanEzGiRQk04PsG8ykPKj2aEg
ileXpv4FxmP9yGuiogiGrgg0qXMqaRVfE+VfLuVNvThKFWOk4T+i2ZcFyhsDkfMVZIfERdptr5tz
hH5Z4Oi2UCI5VcBeXt8kp0owh43EIiJeTxK/bFMXX5OCJhqU/KhLpC+1epT4o5reMSIaawepJ0ce
Da2KPIY85YJzep270c7f8lvyPoZo0mN9zzx06zft16oorwwyTsgzEkOVT17LxsxeuLN47W/6He/+
kr9DwQXOMrHQ1/9Ru/wyTTloGaGRIKfoL5EKQWRpBWQ+I3xLXPGpleCxfp0C/soCkLG2mLoQYyPL
Mpmk4V31ms+jNfGsKUuGBXo+ZZwUqZY1HPQkGkaz1sWHQWYh6lk2qLJGJqCkUZI8PkRvoxaOQvrG
cEWGu6vkObMIjlMx6UVNKstE3KE9TLveJmzN0lm9lXbNdj6WHtMZ17Oi3x6hUpWMGDyjgVQhZ+A2
I2DJqTv1m+6Zf/YhrofyauVOb4rmQLyoYwI0V6OzIUOAHgIEwM1TbpEWQdjoQxGjB+97odWHeOFr
5+JI6Ao+x9jfcwAAuIFZWl79kl+G6Qp+nvlzNfmgAA1HTBk3MhgvcunH5Y/JskF5SyXwjVr5BiZY
NOg9RNlWYWnnrKbNi1VQ3pLMiSp2oW+4/I54SbtRvL8hlVm/shd2KA+p8igbUx94qWlXvWruvBme
RwiEK1Z1+xeliNUEc2GN7OviDPSqmpWtim8je5NDZoj9O36LoiVw+Zg5smfGZ1r3QU1RMRXC8yLN
vh6qUSDNTQtXUECjmQLtBnbEspvcIoRkbMh4ZK1GfuPLGhV+5V5Cb7/A9IsCiVCr8is8B0rjFkxi
MYa79D24kEC6W/tMCvj1Xf0yTB01ZShLVaowMzKf8q34AG0dtEtBChICRUhuGubg2mpY+VopHZBn
XxQw7d9g+tLfyQCzj5sCIo+aKT+rP3y3dWYMDde6E9+zJnlXY+jCMH3uWiXsoceOD8q9qTEgRsWH
Mnf25cO9fo8urFBnr8maKqlbuI1wIhim3IYM2lE+gWse20n4wFiapKxlUYcwyqpo4mMYVAzoHjS3
SvEhqwz42Zp3ggRCljACDRgPTYUutRyPzj54hPOK97oBU9CF2wn5Xkc5KFclW00Nl7GPa8tamqQO
BPggtGEgQ2p6D6onUjyvT9Gu3xuWdEMUOucH9vtqzTVlgsXSeOTLmkidhSHM0zBucBaqUrtS8WQ2
qyjUTEUd9qJmMIYB1oK0LMhgZ4ZCr8jTe9rqUlzJeU16IQlIAuVttpWccMcqoazuI8hzNd1QJV5W
yb8voiZaQQBfioDRltI5TZ7b8Q1vH5PxsVb9Y2GEbOzCyJSEY96jowXKQwJhBV1bYuoVsHPZMToS
8HyxnWcL8g4uUhhmjZocKfotJwNDo/DQA9FAUPendQUSCCLHI3VV9PG2U9vYHLuad0PD1+2yNqBB
OqpoeySDpfoC/LVwAwmMdWr+k7ENq/6z+CHU2Z8quVW1AoApkqVhNq66yW9BR3MdPyYHwRKc3vPR
ydTNVmZEHXL1XdoBKga0QT0oxgTdzpA7SW1kxgbzAcsyQf598YmbFtVcMYMJwnRIBOrR7Jdii/8x
7wQr3gCIeReyUtBV313sJ+W7QTarPcfhUow64EW6GMCvD0n9hxGupfdQvssNqhQnaoVrwdi1oWaP
0GHwhX95ryJ8SooOuBckgqilqG0QKe0ITs6SAwOV8pKUhilqdwwHXD0JCyvUWprU5yq9hRX/SOpD
YmWS2R8FOidtgu4QC/OzWgFYrop6ryrinGZ6jnEO2cO87ufgjEuEuMWTfjda1VbeJKcOBdt/eTbK
mkRoB2RyK1H+zueC2gI4hdiZavcCnx/akKm5u3qTL41QHq/1mqGIQUC0vuvDDDY6aWOc+RMZrm8t
8TG1WNJ6q/k0RC14UZWhiPVNcLM3mkirwG2C5z+BQYII4yd58fAumnwnVgVsFSC7sEa/dXxflrOg
CqFTM892rHFun53FMQA9NY/CVGTlwuTJCnRxA54VTVbvi6+F0qgloCv8pmnJrHesudUolOZYiNdp
MipmMyiQaRXSU5VJjBx7LZwooL5RkM2r6jeyMLGUDCh5GUh1p9pM8sdGA15Xubl8BtfuAGiSIIkQ
REXHfAUVJyUIX9chSjhtoWzV7sXoOysK31uDhVldC8hLQ9RlkwYan5YtDE0q7lwOxcSisS6vZbWn
tbRBnbOon7WhKXBnx5hIlmzjTXuLT5AwhJgBbw+3Km6z24GJ5Fv9TostpA6e0ANOUCYopwjGaQ6v
AkU1FW7DWNra805BBIFcBYYq8OfP75RkE1enHRDw4bZHeS9pTEI2KTxGx+mk3qLIAPXgTXrDPc/P
ly0zDNPt7WkKwWxCACIaaOk0BWZK2B5+InXbRDJjmatb+bVKus1dxqgMj6So3hf1ruz7u6AsN3E6
eZfXtNqYwOWG0AW1C0glURdBJge8McewEx/UXefNG6IeCJzR+S/mpdaCBwK/hO+Gowy1zj+/XKgb
PEgr4B4QEXODzKxAKNZviPRb4+omYbOeHoliOPu+W6X2VmRdg2IhBmyhCfWn6aRCRzIkXYP+fT7J
OwHAQzPZC4DFhSC8UjxI2+/bh+DZ+Hzt/UUNZO2CVxRFFTRDUJVvqpCFNqVzNOENSwpjmROf5sCU
biZXBK5WeB5ZszCrvrowR+UT+tiPOkeuCMiPOslG2JcHfZdtCIYK6s+aTQjMIttAicK97FCrwW1h
mPKnls+gAVTJqNpCUCzRX5WREabXXl/LjSROtkhnMymcOgC1fVcGlIjQJBHO7nTHymBXkwhFhXwT
9OBkoNMpZy1LqQ1yDqedPAmyG2EPMQZLv+0fCNDPd4qNeL68c0yL1L0gqUoF5n4gdqqP7EoGOLbC
LHHtBN78MWxjx2DzyZBbgH59LNdI3RK+MVUi0KgEHyC4go2uwXX5RiY1Sa8+PfKZyVjialRToRqq
AH3Mf9N/zPwum/DcRRv0JofWJPj0MssgFMz+Jtj2qCCB8+QnC9296pI6ah+aihDwTXQsM0o1S2vc
t4XwUsc3zdSwlkV84ds+LixQp40nw8o6ufdE0MaCDFwDp5Juqk+oHDGRFau0I8rCGHXCZj2Pu4HD
ckhDEkC2DXAITo7s3QDLgwymcwgx7v5GRHMVybe0TB09Tk5SRSo/jwRm3UWn8kTJTFtTHqwEhUfk
FpIFCdhbzGeAis2p35UQA7BgSrSYp3P1KllsAhXPS0GGzFlGrq2tENq8A6WAYwRJGjJE7Zv+PtmC
Nc0ytvW/kTQudkEj4xSLAJQKkzEFBAHcOPVBtDqv37+rZgFMHeC/3uUDs7rlKo+KlqAg+f0mI5ej
jDUbMjwr+hjdpPA0lyAn79MYo1WEUzty8bgugcGVn8qP2TJ2mNfBhOe/sL8sfwb15XtpbP0qx4AQ
P5ybDO/gLDDb8GfS+6yjtHZxLS1RH1Y0khyiEkj1px2pVuRuKjq+ZGIMSnsj0lg+ZqAAuw04iwc1
6fnydq951cI4PQ/cRFLM6QmW6Y+d2Y89ZNKvAglSH31nBinkaqe7ywZX3+G4ZPBhJQPTZDIJmAtn
itJelrv/Q9p17EiOY8EvEiBP6UpJ6auyvOmL0Fbee339Bmt2OzUsdXIxcxjMoYB+Seox+PhMhIzE
U4GpyvBrXJue0pYYtvJGZdcVOfRw0NR0ysCL1zc6NaqXbnjJh2eSZ9TshNIxa1C5/DkckFVzK5Uj
KhdIQ3QpBTnyPVpWWTG5gf6a32/HLyHUgK7vAfs3efBc2uTwLM+aPpSyDI+T8r2DuJJRF5syCTZN
Xv2D0GFpifNiYublFCcaAnhFuS2t6hh1+m2cGy707DVnMPVfJKs36LgX2F19jS0Nc07tF0jNGzXQ
anBYaQH6kzviSZC3dsaDj8Z9xsvTEGo+X9/Z1d6VhV1+kladcq2OY6CH8ThumKANalJGg94u6Z5R
YhU7XyhIKfiaBhc26Roau9QZBeAWqf/4vaHK7E5gF9xGjCT/1v5ZFg5ogtLtP2pDWi5W/ftRMqAV
XstFwlJayoZR/oE8fatty9sS1RsRMAsOCp/HMqIobkwLl4BkPJTlq+2/CD4d+7WfTwUhRNNMgvQ4
F5pFdmL6NXIPWz91MSx1YiMXtiNLCHYLtxSyUq5F1SZGvP9njq13gUONVE1gw/qv7E5+bnfKAYXn
o6imsZooW9rh8A6CvBOyAjFTkmMfqdvG5wCT0OYmO/8fLrGK54tVcXCWMXWz0IQzBgSlqL6nZeb4
6JI5MECzqH3QC4ppTnB9QkD+yGrR17/iupdcdpWDNq2zQsuXigTMiO+ycppmQQb8Dwf8YoBDtATB
iKKFqKyzNM/cuGngBhECwnZXnNDWm/6AXIGgoijyFA7L7KGS6lFCBlfp60OvPKj+Qe6Okz66NTEc
O89pOJSCK2J1H1k139ZARv5JVjHRApuMOp4NdfS1lt/DRHDaRP8+Bx0BKJxauUNIndiPfoCEuyQI
LFZTth/9CP9dAXecO2XMZKkEVYxs9Y9+UbvmhLme27mAPlEwulGU3xgGmu6JwEPWHlxLu2zli3NN
Yk3L6wE3QBLdJGHndO1hjlX3upv/YXW6idwO6qLIgf/dShcGdm93WN3/3uTaFpzeiEuF+MH26RMs
ar8t8TfaBKatKGnBRwGRyd4tkECK3fpYvEEg8YTc/lGE8+v7d7HHXWd5kkRWFeDmHpvACXzDTbRv
JRpOBRu47oAXM5wDzllb6EQJ460Wqlst7zx/Vk8z0S1a+umrqhMPOaUnMwV/jAK+iHF+UvRsU4Xd
TTFjeuT6r1kdXjIXm8w5a5YOch2xz9lM1N8qd/J9CRZNF4QqN2WLYXxQfoHpZPTyh8SnbPxP1Jot
2nXOa63SHNFVg3JKG01u2jzMoN6eJBGB52qogjQExneQFYBq69+9NhtLcyihfbX1S/8UQ9y4lH/m
un4HrVPBjq5/3oslDqYx0G/lqdX7eKwlrtnFG8S7AhOrV91iMdwRxMNcNQMDEFarhav5ulP0ttOh
GVSuLKpL3d2Uitj9VkeMzYtNfjYBVVGUvJhNpo2kT86EBxuU0CDTgyY/r/U0xwic+IvoTAqWymfm
hslMdYyaocpggh8CbR4YxqJqlzlmUu7a6qiOD4IDsfooXSxU/bun2BrJ9DoEiprzzeCx+l7gKbf6
nf/ePYNehZ4DD5XbnfX4jjWDNPxnem/2dNwycYzrP2X9wbj4KdzZbEI1ULsJABifBtA7aa4BXeXA
YwMbkUrHXyyf3NHuAJHs65ZX7/2FYf5MjlY95zbOJMuHaiAIab1wl2xEH3c9pFnYYdiwuLHMUGml
OjZYrU8OPUXLj3Nvn+yJ9HiRz4dCi17LYTi2TX6HU/Smj5kzghXJbaf0y/UVrweri5/ChY+pOZim
yjI9aUSDBxllZHRVPyUY9RnOYnUMTbTDHB7ldqj6ZQa/ts1ua/qtU0cNyrvWvk2zG7sjbjIEd9Au
cuMm2CclWCMKKKKk+q6wSYpSZboHr6Cr151Lku4EHaCOkoZYNCmsQ29AQUD3j3JS3Ec2mky0fHye
GoyPjxLxrKw+xqNFpa5+aML5HIXqEXmne6QaoYVrJJiDttEpMinOBBqS67u8jvW/sfFDOGDxvSVS
WlKQYpN9f3K7al+olVOLRLNFRjh0bJjcO0YqECfPr0lyzAyoCxuikt3HENjn4OT3UjQuMygNXYV3
FM6mef8xyvSYYeygQpGCjTL1gAaNyRo3R0YNJroyV4l0FmD8oS272MdASiRJ0iZEmFtNwbWtgT4n
uVFjau4jx9hox+InAwnwl2/Ub82xc2ZPe07OoiePYKc1DirjmWSabwIm4vgkKQ+N9qsXUTd/APyn
fdZBfUBU9uDnOYMmSWvM7qOjaTPAk0FKNDgjdPEgzpEUTrurMes0PDWn8TBimIWJkotyVqtHdfEL
OGQY+znTmh4Pki7GsKgGEQe5nW4SH9ryhWQ9jKV1skogdClSI1nHJNQvcZ9reEjziQfFGv1GaXDn
/sXIyLIcIQTCi30BrQpRt85qddhcWONAv+qiOZULVPMqr9zbG0bkWXrRHfrwhFOBwpVxwK+jOBSm
PeAvRzloq3vhI+MPm0FwQUEeLLbHbsrPXnTZSe4bxqYdDSYrIVQeeAkOGJo5BGh5DG81L9l0R2Gz
I3sqXLPHwfs4lXqoIcP80YcXHatnNP5Cgbe9SbdCAjh2yj7bQo2NdSMpCh8ijc2sJ0rfINMJvV/4
yKHefSfbD1WebSFoh/3Dh7sY4468rw+WJgdoyNC/sBiQHCEk8310cDKYn4jWtgow+sUaFwD5Uj8V
1YRYrA2LUxuDcdyIPTOSN9evpdWQfWGG83wrLTAdqmBRXRbSErdeqRfedROilXAOPxppbwyqjEKS
9h6PL0r3MI5P102s1pTNxTI4J/eRRlRiRmnUg2LDqx5YV7uUIfHM5lylg/0SbYSOLnI+ztEjUzLz
zMAXYvOgGDfHRO9830MCcNqlTvomWOH6Mb74A/e2MnvbzvsYiVJpF9zWhgft2Z0EOe06c7tTeyue
OV+PUBd7ygUTvUVIWRZ4N7ZvTeWYL91NdoNu2pqC9Ts8ouL7rfgmWOQ6dvxeJB9ZELuVrSJHUAw2
if3wk02dozfUqWn+RaRhtvq6uqyOjyNKNQ4xbYFUBAacKCm+Z9FNbz3OKKTqMtXbRNDat547Wtjj
0CNoQru0JUAV4/PIN4wpYHCD/6Nwvn5nX/aQAw7ZqEhTEJTa0qCjKlghxy+zBao36VFNn6b6ZI4/
BV9tjVhvcfg+2NAWIVkr91WRKYgSjKKp6GyYXmYWGS0gaEuG9GuS4QU3NW6pZIe6lLYC6+yYXbkD
NA5euhI5WXDeME7sYGduTQ+MVXumcKW7w2a8xzf1sk36UxQaiY6HxkFO1eq+XHY4kHg1/UUXCwkY
VvxpaAzhPTHtzHrcjZ4qFf9p9idtMU2StVRlRfIMzxmXbEi3jcDch64nySs9+X2unWSveCaIhnI6
f623IgZDtqRPW335AXxDrp4rtemTLsFoQu+FaVu+Q/ib0HQwvnR6I2qxWr03Fta4nGRv6SUyPcD0
Ao+6kBwU23BaYQFqFVcXVrhzOUiTH2Y93mUxcm8OBovZ4Lt96+/I5ICOARMh/wh5Fha5AyqhaVWd
tAi42vYN7Zr4ttPrm65WXkYz2OOhqNG2wZCz4JywhVz7eNxN77cYPNFB5LnVUoe10yQ38uPoNKcQ
it7BxhYk5NejpcUquWNpSKUx9j6cNT2xkLpAyImJQXSVlY6Yh0rkKtxZDKy57fsSCBSp76F5LrSA
+vFZsIEiI9x9P/lkUmzWNIBenEfwRO+zQ4wLavhO0Ek2emx4SPTKXI3ODEMFp7pBQBrLmawr8L6E
CTAmShOXhK91/02wqHWvuFjgworKD7ugDStk5M8dGijR0+WxUaC/RitFtev1jPtiPVxIUVdZYXcd
3llMybPPnPjJvMk/BNCzkRZokUvpoNI4xUQBVBLB5O6JdnQdwn6vlx/uNGU5avQZEUZbYNTJjKeX
ZLRPIFYGE2sV3F/f3XWPuRjjEGzOVTUKLCRKKit2jFihdgmJ6mF/3YpoSewTL65f1RzswmC8TmXd
O70V0xIMPT0eYEafba6bWo+zLx/w08h9SYIMUyeos72AdCVv0OOBSx5Jn9KkdQRyyBqnWxRpixbI
IRfKsHEYjMi1KEV0yEnkSpHuWAFGMcLcvb7A1WBisT4OtaYiL3JLA2qV4LoukV5s/G82OqPM7rGZ
BGdvNQJd2GLLXny3DLO9Q+4jWSczEc78lwmVSO1RM0xXMt6hAUuvL209YFnY48BEH/N8IuxFyVIq
5Q809H1o2KJ0AeYvcbgicn4OWbJU/W8zkIymxfKrbG3r8qtgSQL04rWkwM5gxBIBJIMyvEZUHbr6
nYI+YrQMQkpWRIcnWBHfESklcApbHzBkHOl0GED+M+e0NERa3AK/IBxq1KEyB3IGrWE/T1ycNlrE
X+fhXtfuamTliXA2VrCJhP194YdW1w+jHSJBFKf1Vxvcd7Sx0ls/nL6B46Lc1KWxSaX+bKrGHVHS
ra5lP+dKmkTuKfoZXFg0ZmARsEmGeRdoSmun6DDdmR9cGv9YU9o0LNMmYIE2P4mZxmZRT00DaJ7Q
qsYGgtNze3yaKuq7wb4+Mhq38j5yO/CB3wtrP+uOdDHOnXzfQB+SVaNO2m7YSKKyi6Sd9c5y50yy
O/wy+Y4eUFFz6x8A4GKWAwCztMqEpADvcM+m91i+rN+NTrZnTQyQcRUlzNajl4s9DgHsCXNELdOd
YHrPihscI69/BSHLi7WRd4/5VjQwKLLHRReaMtWSVOPlOxegrs9jp1BFLK+rj+uL2/AJilbqZPDI
A0PjPeP7a/GKZ7LV/9ZD+OyETxqjMZhcAPJZ+kSNjpb7bqvkIJrOmGJzgFbhLz0wTjgxu/4e+v3R
+MKGJUm637KUv3EeXhqag/6CzcejM4F1QIhBdT0xsthS7txjXsjXVCZHEKeZk7cVOilfSnvwqsF3
1MZygspNanD1J6Hgrhe4C5+2UPsqUjWj8zdzs6ssyHCHuXf9fhKc80+piQYEgN2A60mdb2rYKVFY
Fxwy0SI4KGkreaoyNteWGKgeJG+l/n59DetVqMX34VCjaiMrVgbkV8YAdKWyF9zOLkhRnpIDePUN
qp9zyCB9qHrHh2BjfZP2orekaI0cjvSmKndSjfivL85D+hI3kejuWc1gLdbIIYelZV0RaAiZ7STM
6JBl2zHJHaWcTqTsX9U6/KmR2GulykPDzub6BguchG/GZ/ULP1BQD0rRURJbGg1jkzYg3r5u5g9v
r98Hm5/7HfTZNE2WgIw1Jz8VRz+h2Yu2sV5MnTL22dbT38h9CzpjJqLKRi5EcfwfcgKXn8BCgEWk
0Q+tX+r9wGba2PR/gqY222tRq02RMxelWYTWPgHLlM9Zj/yRvq1uoXvP9F7Cb2yeJKyp+K0uuBp0
5sWLxUV9iIaOBE2wrHGkAek2BhCh5ia6GtiB/pzGuewhc6elmbYNkoEx8EFc4bbJypvRmo4d5IdU
uxK0wK7KnS2CJJ0Dl2Qy2jBnRMUt2ooL0HkizxFR+RCe1EOEXIHk+Ds0TXToLq5p/7W8n04q/T9Y
+VnEe23NHAT1QW80PWFH5MQkY1N3pPlx2rACprDzUmSLAxvTkNrIR60Nr6T2hEVicJbZMiFOK/qU
opPPoU5h+lFXxiCn6MofU3BW5g7SB/vrx15gg28kDex0IF0sQ+dIad9kSd7V9rj3h1CUHBNsGz8P
UfupbEMOPcE8U7knRxY0fAyL7XJH9Az7QxLi9xHglcYkaNnLWQG0Nm9uuhdo0d5YT5itxBD+QfNw
x3qD6O0s2kUOSvJJrvrSApTM4F2fbEfxHws9cq9/qtWJx8VxMzgE6a0WRGfSxwN9dCUEXCl6Lhzw
T2wl2TFukicfHN0fsjXSOzj1d9fNi9bI/r4Alhwy75PdIPAr0HOcWhGVzMElYL64bka4Sg5UzGys
o1nCy6v5pRVUg0gCa7eYYojFlR4CiZTGR9ZdiI5x1xTO7QhiCT6jOhvVnEsZ3ggaLV5GV4cSF2tq
NNDGCbWYL+L4VrStHJ70YNUltYkArWgfihpTA9JjQ+6v76ng6jE4IDFIO+hNgLSqumVD9/5eQV96
K7x6GMxegWE+d9oXxDeLFnhV9whPisqnbTvTIdRuGqWSnbFJBKGR4GOZDHQWLinHaLmYItw/qq7T
WN0p2ev1jRPFCDxtaadA0L1kjCvaObwr75obVdrr4DnXwAUWjrQn3nWDohVxQKLoQ9BUmg975bsl
hdSShOgoiGU/NB0WmzbIbY3+SKBIUycaHeQKnyrUXdkIHkeCl35V34R5D9KCTt30qVDcgMVwn5zE
VBVNU2TMefLSV4lRJoOWIMwMFQQNNpVvGF9joLjyZtrLO1E+f9X1F+Y4zEwVqYik8SOkRCF0V+8Y
XXUpnEZffwUt7HDoCEbIDLlGoGP/Jv86J7smoUF4MCXIEpVgxUfS3TFad4Igs0zVUwyOD3H8vAol
i9/AIWfX9oFqpjgOYXfQhpfKOoeFaFhgPUm0MMLFWlI4BmER1H+VaKIdEytz5h4sy2zg3NzFByLi
N2M/+7PH2DLo8TBXo/GkhvGk1ZU0QrR7AtdRb5X3cTEf2jHf25OyvX781s+7+dsWn7+pa41Y44jQ
oTuYW0Y9awIr2XFnbCyictf64MDCGodfUZJMo6zgKNrJpg2gtEQ2kYfccf2NOOOEogJo+EtwaG9E
keX6qbgsk3toBZ2sGbGPZf71FrH2xpalqUQhw+qXIwBfBYxgNnKpf8fnwbclgymwbk35y1ShXIfe
hxmjzZElSlKvuv7CEneLzlkhx+CAhaXyezTeVGSf1P8ohF3Y4G5ROW8TMLZN7LWjbOK3GZwrLYW4
mpePVNRxyn7vJ5//bQuKw3/fObAqSYEh4ZURGTrtuoegGZ1W34zju231dJIfr/v96rWzMMc5YiaB
3s+0EfUQ3/KU6jEoRLSy1z8Q4WXMWtPs7NRAO1Ulvabml8b/aqpfry9i/fAuVsFdnnOtNUo6YdPk
emN96N5rD8Fer12GvuKmAtGmcVdLk4aFGvhIXzdqf9OraDGPikTwYdYhYrEm7l4x1Xz28zZgJ7VX
MXwGNdgErd1oK70dQFNIEzdws6MoUy76WtxNYva9pOaM4STURyrbv1T/2bKEkYhoAzl4yHAx98OA
7wVZnhSEMUDbOwWUMZAsBgHOuP2HN+RiNzmYUJtUsmITgFslEeiTQ4dUD3IhOdcdcX2CZWGGQwo0
foWxrwNeJdkfqJwkTtWQO02Nb8OauJYxHuO4QXBXDg3FS3WmYR3s02K+l33jNM/tlyrLakfVrFtN
A0HXYNcnDOO9mtPgaKF0K+tDQjHMd99UwW7OoonmGsjLu34zGMZdnZpvaWrfaMp4zrXqrCXFje2D
7NFKbiUFSqe9chjV+smeg1ywcMEH/UjlL0JLv5rQ/pwik1219n0X9BMyzuT1+uYKXJMnhBuCSg99
1vif2YZnSVDDCtuDNQ6C3NZ6EoEYaGKVQdEm87TDtT+ndlkVIJeEBrPpIDVoHprNtKlR55heC/CH
gfPx7p+s7WKTO3ZQcKqkojGi7Ww8pOSmGl9tXQAo69t3McGdOWIEZq6xMaNikipHK+OdacfHGlKe
gnf8ui9cDHFHDW/oTklHXCmTDNWyRjkYXSAYTFu/JC8muGM2BvJUaxUu5LxMH63aegnH4TiN1bEx
x2Okyc/g9BN4uGD7+BL/FNe27kMLZ5v46XbM7IPSzFQZiGDz1scbL97H1/hDK+/BHYzR4zZTwI9S
Vi6ad4Ag9nctkR7TFomecHjzrfA2zJHaUlWUp0sJAnX5eSba7RBOTpCqjwNYPrfXfVR0MPh2AOLH
BKoyADf1vj3ld6lbOGygyn+sTmgVAZ2KKEwW7bn291hosDKCrBc8SWm3I2mdMQ+oUv+6viyBuxL2
9wV0obcgwwwJnjVqdKj6Jwn0+tcNrNdXFp+ULXNhIRqUodQChKjScd4wKcziJt2r23zPMuVo8rFp
5U4FbSDxlWJ4TVS4FS2QwxY7DvqiqBg3AUq1GdnPgQCYGXJ8Dll/n0aeQbPJVKsHHz4GGO3HwjrF
5E1TWtqO7yF5ub6Vfwj0LqY4bAHL3BhGJU6hvlV/Ib+7NZ9MvD/RO3ovpqwUrYtDGQ1DbBWJgTLS
eKdJz352soN7fX5LdGELLvsGV7bQ4qJ+ubMH8G9jCwfngz6Z0X2ZBYTvCfpwy5lqvwo8Q1NnEGkM
rR8xG9QiNgH7gsYdMdmODZKEBci9W9ArDr2jqQdleBJ8tnUXvFjhzlg+13poq6ChYctrZgcKymxK
JYFydPCDTB6DD11ECLCesCAXq9y5K8sAcgkhbjw2WCGPGFmPnGgPupu/JJuhNTq51xe6zla3MMmd
tTbKosEv4DK1m91aIBFjFG6bYZt8kQcqvWRgI3hLH2T6wQxinyTADRXOH7A322dnuqyb+fUCb0Dg
FgWSAoGx4cAYbYttBiZuE2Q/kP7aXV/wBz3bNVvcgWyCspdMCfw7gzNBPsE6FCBZZdrc8QYUPNvc
LU89yIl9lxF5ZluwPoRnxpOY3xabCXqmhgMqJzB7Qijv6FOW22d8idDpu2sdFJqFPOUiT+TOtNkH
hpJo7Onmje5wa2waUHkEewua2tXGBAOSsLTNTtCVHeKr+LJWD1E5w2LrAv1nwH/sYqIILV3Nj2Yv
JhkWnGi+mk96/X/67I1CrQwaV+pLYT9d/+7r0PjbxXQ+jYT5w6S0LGRdmgdiExplHbWlh7B9Gee3
66bWh1suZ0rnICoustofIagCFzO+9xq68mRvDqmyq1CIPTLBSnNT5VT5Wt5CZ0442rK6n5YKqhkM
1oB0nsuQNHrf1DFTYevs8qdepY92JjmVXL5fXyY7KJ/cZGGG29Gq0pqkjsAqhaGoTT/dTuWzYum7
Cm1PeOfQIei86wbX79KFRW5ftWDUtZkAlCccOkzLB/fqu/QzU6nmTcjGt4IFro9SL+xxl0DZqlJc
Veh5YpdA+oNVoz7URn+I61Gib8b+vkDAWibRkBjYzAyvGx9i6vBPt41+CHZwFUwWK+LQXs5yyPP1
FRo7buRDsMs3vqtHt+xos3Z3aLzVgxO9CoyK1sahe2z7faiznqd2Y20ZLR5D2nH3vfRmR9qCcuVZ
ETxO1y9SC2p20HZQ0RTLgWaR9m1gtLjVcAJtyvT02Pyl/ti5xR0ybFtR6WY993UxyD+2yOhrY97h
pfHfcMipS3dGi9WOkS5FJaoN6rc08cyH63urru/t74Xyjy+L1NncZhW7vpNb8EdsQHmaPmUPTLLN
9qz9vDVumc9qnnFQ3XobfmECF2IywnXHuvwODgxiBUQvY4FsVaSAIF2/CybRFq+v1EaDHNimmWLU
30+Ib+v4qrkJL8pkGiQJtYu7Eo+Q6xu6/pqFhf+Z4cKD0LTniMzwnBYbyjq7okP7amKOTnJaGj0x
8izlp7Q3BCdzHUwvZjmHbTFAkUPIAuWVSvZGzKMo82myvvf6Vu9KiuE6R7BO9kE+o/dvg/wl30UN
JJ1RWYHDMlKi3O2/sak2ewtG/90/ytFeNpW/4aWklyYSwFgCilpFPw85Oq1K7/qSBA7C3/CpkiTm
aDVsVijfQ6l9nxjzWckNgZk/3EKXneNuoX4g0mgxogYmzhRklEmlj5CM1Rzo/oBFy72+LKE9dvQW
V0MX4AoKGJMVmtV+6IAUcMPcy5vClY9iqobVZ93iS7FNXhgLQFXuyznSepOlgd13dKLe2nTzfCeZ
qmCsch0yLvvI3UV6VkTNzF4eSYnui/i1MJ6v75zIITjEGKKpDuaKYSOcQZYgqS37TjUK+a9FR4mD
DNIPip8meArHyI+A6zt8DG4gD8gobdDWdw6q7fV1rV82NnStTDSO2TavbzXOYTdGNeT6WHXPkndM
ISzEe6WcUGyRIIwLQvF0a+eb63ZX93NhlvtgedFVzdziXVANz4kOVGrRGAdNlX9nhftqdq50UGZG
T9UwPSvVq2w8mMJPtp7gWiyF+2S2pchoPg3Ztdm7WbqTG8q2kGCAxH9rILFRQkUvcGQqv3ZHUFTe
GE//bpUc3ms6mjAw3gEpDP2pxqTq8NwagiBo9Shf1shXOMreLvxYxYVpDMTNbY1CuRxTCAbtLGEr
GsO8T7fJwhb35EDWqSkHjPfikfoX2R44Zetd49rb/lam+Q0RYMd6ZndhkJ3JBU5ZnWHGoYKxo8Gx
z6Al9sIzy82Q7YxIFoXGzT+rAC4scrCfohih1ArQRDv79xGIudvG6WPkCD6SeV+QB30logZDwYn7
2IXFKpsia8eEQaQqFUfFVLZaXW5Q+xZdMSxZd+3zsd+xsAOKwASCBuh4Jed6b3zD8wBD4PpJ3PG9
fpktdpHDkBbzHVob43RPB2VjgzqEqdBOqHqz4rAoj7z+gFtY47BEhrYQuDyAWOPGnCjLvvbUuGlO
2nPkiu7p1etsYYuDFMmygzRH9hUcGpBJ8sG+n5r/DoA/8g6Lz1RLCLFjFYn/ztS/1m237Wblto1E
ZtZzgpelfKDnwo6cRNI0NHj36lt/os3BvEGKdZO7yUF9ITviOzbeFMgG3TWg/j8gCRZTdZdvRfx4
Imf5aGRb/I64VWpUS1FNCSOa7i1kBiVvvvUfCbRSxK35gg/4MUGwtNaVKeZXEGehZO2VFjjcc1Gh
djXKX2wshyF2pDZ2GBJ0yddU+Y4xuPvhp53ReatMmEubPbaswp12jH9BlGRdXx4TO7TAv6cSznZl
pmbbqTgLU3NKU4MOimj0aP3CuVhgv2CxgdXYFXUXBbhwICfokjFUnFDJjrJffaviXkQq9oc7/GKO
A60+KXrdYu3Pjedv+7MFCaSSMhepXAW8WRrE0TWnO4PQ1RnP+kMnCwXs/xCIXX4Ch2aNMWV+riAh
NW7UX2nk5e4IQCtO/Uu4G9zxK2ONVEVVgvVL4WKUA7WuUzrNrDFBkicyOBJMd+zRiq2JRrf/cPou
djhAKwoZun0m4ofxLXxizDyW223GX0ykR8xlIfJOLh7KW6uGZitOhiKB2Y98Tdvv1wMugQG+XkUw
7q5a7L0bpMOtmktbNRier5sQfBheK2+aZ4XMTAfHtO/s+RiEDyQTUW+JbHBxT5yP6OrrAFKNl9yS
R387bMHDwapukCSx3P9vrnWdqNT+7QoWhx3amHVzXLKxz0ENTyQoQshmFfGhi+TwzbRLY6JKpdtu
ZOD5E1jGCwFdDjXmxJv83EY+OG/TR0iMpDfgOPgxkBjVF2I1Ltq7z1VpN7SSiUIVH+JTIPWHEMik
p24/FA/XPxBzos9hzmUZHEDV1RB2U9iiPGo01Epqapr71tgPHfKeRUeHGbrR+P91o+vt1ovNY590
AYtpmis5iFr+yhdEx7Z3gpn6g6ujnmh4Om1f+l9g9zUyvBcDxzzGXtJvRI0JDBSuLZ1DKjmTE7vX
0ZiMS8AJZMzg4LM0ycm0v6SyKGxdn4tZLJmDKCOqKwzcofGp8fRDGkFPvnLinHbvbPiMTV435+kI
iSToGf6zMOzyjTnUihS/a0INxBaGxJJo70IxQxGQcEiVpojHkxROFIPKPMx/qKIGVxHw8tRkpkba
KmCighCWxstm3kEExWvQsZK4YkIa0R3GywMXXTGlMltP480FBT+GW+NZ/0QeUP18Yk2bkmtlNBGx
D6wLLF18xOaQLGt7zR4YaTg4596yry147jKn3llPrKkSY72H9lacp18fA11Y5ZBM8fOxiWqsdjjU
GLN71r6r9x0IHZioKOaVS8WJOtdyW+galvegnstKFOjs/b88jjaHRKPuj6iaIXCojMzpYjSuapNX
aA+R/py3w/Y6Agk81uYAqFTCLCcl7taY7GMV5RB7dq9bWCc+WGwrBy9qOeZlXVtAVl2Gj8rKzm+y
m2FQIOOTngd/0FzLGoHuWbPV4+ofZTpsXOCWQiA2zWUfEgiSR+mASzEMekqqp8G8zSUN1IKVc32d
6zt5McT5rFpAodxnxKWplvU0m+UIXA6xd93I+i11McK5aNGim65LoOtUJeF2yPp9kEAqxUxpNlZu
UVuYHtvH9s/rRtX1C+JilfNIrSn+S3UMicQ9xNCxRFrdV070DE0KN33Ys/pHEVHyq/pRbUCJvlM6
kAy2brgNzqKHu2gLPnnsNGRzigRnH6D/orGK91xPTpbRuwnKS2Br9OIW80rEygvBF/6DJ1/2gfPk
Mg39fkiRoIjK9r72QWydqLVHEnRc+MFN1JMfY2Z4sRHupVk4m/sHeLpY5y7OEIn+2c8wlmg8wnIO
b36TPek1OxQO2/9kX70pzviif6+9Yt/cZWfEXN+ue8IfLoTLb+BuULVnkuDJx+Wd3LYbJtkDGlAX
lWLaDpAiZ+NFwi4X5tSf45OLUe5WnapotIMCzBysy8VEPhufl3G1sMan9Eu3ExH6CE4yP0veqH5V
DRLqtcgCeynq7b4u6Pj9wzX+e0n8GLltQFg9ZnJw+nbyFMrmZd0IZ6l/MTfTUfTZ/vAcvpjjsGku
S2sIZ0QNoNvsgRdUP+isCHwL6RonBBn2ccQbQT4NOQ3e7H36FgqumfXkxuUHcLiVyGoqS2ykT1dK
t8oIbepdEBXUlo8kBNtCKYqsBSjBz5gjMZSlhoG7nIyKQ2rLaZSXmsw0aO5V+6eGd1Eu6gtkp/+K
mxocME3daBD9Q3o9PZFs37yr88kSdTiKfJODICVNG1sZ2EaGaHs3cloQ0bcSrYPDGYweaVJMkAwy
QHsj9Uc5QKG7eQtsRYCnorVwYNJ2rW0HAeDUlr5KwfsoLNivPq+IDMlFHTLtkKjnkAM81EnYm+Aq
qT5KD4kXJdQvaR9toucYFF3WiWwNdGtWrwE8/zwbjlW4syACWW35WvwKvtiiD32fGzpalkG1eJpP
YDWO75pfce+ATN0192D6kXcNKkrRE+PzE2VK1y7vpXUuANKq3rYyE2gWxrLnmzdFsgvSegMNlW0Y
ClIQzMX5I7C0xeFMiaHISLOA1AYmFhB30TCYaCeLDsEqfC7tcHCS5n1eR4xgJ0+dfA8oO+BdUsRu
5UI73kvQ0SagnxJtIhcBhaAbDUoMZm4nfUbhL6mdPtFA/Z2r7jiCSM8WpoPXLr3lEjk0MatRj9HL
zyr7rMmeyB83BNNc1djIdUBFzw7Rt+OQpQALY2ww2sxaIed8qA5jRE6VLCoUr77tlgvj4EVCa2Jm
JXjbGWcmC2K8hmfWgaWWdD6oKrJUyN4/6F+E8dNq7LI0zMGNVJO6CGwU6STUpQcLsXI8OZJVusm4
i4NvOphIJOUuAcMDsXTaQJ+u7J7A6+eoyuxdj6PWbqflT+FwKUoqxU9SnMkOZfLR+Gb3kzPOp9k+
alVIVSV0tErE7SI6NHzlJuzrSu9anbUitPvqPvASNFL753An77qjqKIgODB8eaaysmS2FWYMQ4I6
ZFjwXh7H/WC/WkSU9F4t5S22k6/OmKVmTskMl9K38Q/zJwtqdEw0Y0q7f5Z+/KtP91EfW2TsSklL
0WuKyoIMaqi/mBHNjboTTbaLjslH2nVhp9GjLDZ1ZPLDU5VSxmLZPGeO/N6+Yq6eJdq3zdHGM8f9
d8vjYCcKJwijKyjWl321N1UIw+XDNsytkM7/Ie27ltxGmmafCBFAw9/CEuSQ451uEJqRBO89nv5k
z/5nya8FsTd2r0ehYjeqy1dmNtzmi74vFHCVi5p4ui6YY34IY37GET1LsLWjc9GPXlQt+6gu3XaV
d9fFbIbCl7rCmJ++LORaCsGr1b9hEdJq7P51fQAdu+rOg9e681efTUbT8iF+7gVLOfJQ/jbzuMtf
wNihsp+HdawBAAttXT3kiqZFgdRMN3SwS2ILmTXAjQlH/Vdr9c8hqmx8wiuuejEWaK5C+CwTGUFT
r66qAyO8TIhfDfWbkc8PeQhYt8h8L+oh0Jv6Y5lMd1LaXZEaz1VPSksvAT0/ASXq+tfZzLAv7obF
rRgL00AfFIZR8ecbyh4C1ABcBtl1HIfOlcSERbUcZkYswt2lQfFQe4W/+k0QHv4BOgYNeq4ERSzS
aFfEiVRSshe6JEfB+UpMYklAo8ZQNReLYyt4v7xAJjJSI6GQI0pHUHTRa9NXB7JiHHZVAYcgE078
/gWEdO1kTFRUmENESIuoSM40zZoUqG4yRHuyYMe+acYAM2HOXNeuPjdB1rVvSv2S5nkATLOgC0NQ
QmQnMicuNjydOhrpP5GsRtUiq5llp6vB/bFWhxyhiCjN+27NbyZD8mRIyCowOgg1ymzdfL+W5SkM
iYMxYytOctmutf5HWZg1rBTI5EbTzZZdiQGZAtS6QI9y9V6xW9F0ZVUu7EyKdnlCsLPVFZWdzcCk
xOiVFRJ5stZG2inhMlramnoAsETXKn+YNGKTyfSWxOTpJE9TGOPbysKKZCaBppDmLa3N06ovgAGR
v4OwKghNFMMFJd4NVeHKGFm0pXI86lXGMcTU/Fz7qIwhjggScrzuzAfq0WzVq/EmZdGMXhioJ+WI
PM11fKwrhXf2rTEjXdQMUdQ1VZbZtctZyepEo3XaNOhO0o6OLKoAllQOvHzoD3HgWRJjf01JEiI5
0eh7HJ3mpP3SvcqXHub94HRBc1dgdlbgjKTRh/D7nZ5FMtZWyXNlTkNUI+ICJNo9fDk/CNpWnr9l
sE3sdljQWYtwrMmmNF3AoD6QO9ovoQGezFsD3tyiuPhebENbKkjSxBg58tvImb1oF+f2FxkRsScP
/ZHa5mNgbYcI5xMy2aViLGXZV6gXVOJuJpAX39TZB8cDbRvQsxDWgIpFDQIUeCBxr/1SjhQ0vQT1
JqElR+C0fy7OnP3bJZHL+2RsKVFB7RQVCJhVaEfnSc4EE3cMURVcvFTaSb9ou40P2/cHP3g+L2Nz
ejGEgxC/5rminbozguRrfVDcpZwBp803AAAlWdNlU8J0Hd7IRUA7KubcaxECWiPTLKH5IOLn9U+3
qR4XAhjDZYZGOCxDA9qCdfosE9Ux+/GwpNHjfxPDBJCC2qbRIqE8Nucg042fCAYcOriN61K2i0YX
p2GsVAcDP3XdQjs9KHMo4iHOjKO2qHuwnt0qkfAQ5iWQO4w50PsqmPXOU5PMa5b5mMzgs9b6IK2G
13AO3XrEhnesxpx72M4nL34hY9QGSibTE6QKaWAYdnuXAkEBFJ975S1Bs5S7RsXRH7Yqr4hFnMcq
FFXTRDvTsBy5cDR0c79HP5+IrcpnkhaTOseQGtAZJhBtzGh2zbv6UAM1swvoPAbBCJ7wryBJL+Uy
hq1VumXIxwm+L4+OeY8J1Ep3BpHX69222RfnY2xbnS5l1NGprd6rg/GpBkqbEWg38UnBsdqfwtN1
Hd6sAVyIY0xaWA2ToIpQ4VLtbVIHYrnPNNUyTLTqFF5zjmrbby72QhhjXghoU+NUgnrQRQsMYO+k
veSme15xnGNkVMbIpFX5f2umChZbs349ZQgN+z7nhEM8MYyR6c0+mWv6pdSqAvXKcciex4xjLzfn
5C/VjjEx7YroPV/pngFWWJMd0ezuPvY0pwoGLN1gkG/oLZ5ObCeeF9+JsRpquRhiTDGlpv23yR2+
rbvCXn3h27wfXUp2n9o/6oljTDm3+ZXHXLieJQWQgbgiVqmzEaxbD2bRAg2MW4biiWFSSpJJSrOA
n/WrNCRnQGjAVCSwAYA1D1htOG/tBEA39/oj24xXzvfJIru2lWZ0ZY/7NCLky0ttRdOHIta7zki9
65J45pElxRLXVjeWHufr3MVVXHnX/MyO0fPgSfb6XblJ3QnlqGG//uDIpWbpytNmkV4boGnmWDuj
ejq5ywnD1yhdNpjDMcG3vOzWd448jqdhIbPkCYvzLYhT/Sm2+xgpQv1eelTmaCudC07w8TvZcbEn
OIdkDEsVawKWuqiOSqqTdjfLonJeAc9ha4xRCZO4VyWa+Px/UFDBFoPJ+6trzyskcrWFsS6SbMyD
DCzZL+YhTKhUiS1jBBpf7m3wFsq9QDkSo8d+sqTg+hfkPUTGxshjkXWCAn/aS5odT17Rp0csOTn/
SQq71l3KQETNC4xNzmWx0/LKHnpxn008ADLOA2e3uIFR1QMLEkUWLHZYTX4nEskKixJcOYX9bw6E
+Bx8YjL8JRMeEGQgtb6gBLtqz6mSWUqkWCaqR9elbL+usxT69wtj3C2VoqYD9KIk+TvRQT1STv/x
IFQ/LkTMciUAGgXpdj6ILqm+pwSDQbK4u36Q7baDdD4J82Tjph1WVKWwEXW/uHQZXH6gTF6GF+95
Vv4PbvMsi3m7TbJEcR/CBqbBKsNdgxjwJ/ghMP452+V307DzHbEE7sTs5rQutOFvnWBesa5WQ0s6
+pQc4ZYWoA69Y8Yu7VwLrvl9emu/t6tLV7T4wKTbz/gsm3nG09JOuVCGyPeF1BbzzMpTRCoZzy5y
FJLtixVEM4woR9VtXk1g/lQY3FMlmVMB2o6F/z4L2w9DwYmoJZAz/Ulog77PblJT9kuBuBj1DOZp
9K/rJr2a313mWRyTUUSCVuhdGdM6OuXARUMetTRxx1NL3tUxFqOohnhqB2iHqa2ONupONXCqkX/I
Wc4nYcxFLpJ1ailOpmqVQXECm+NBPRaBbBO0RUyHR8a8Oet4ofBfoBoXtiNXjDHPgbbgA2H0pCdW
7cUeKTFfp4FYZ/qpHyq/dmP4MmCiTDvxBAZsDOT3Tumiy0k+uH1A3hWzRqbXVjOigOwZJrdWTMvD
INNxP+1TRK9cCGo+nx1VjmvKw9gaglacRgrEeTQv6IMYoKHtIQd9UeMlj9w4YVtVkYcY2FhHZMVE
zZEURVox4vlVLjgKb5ITiEBsbFt0DSYeeguKa3/VE9LjeOQD3v9Bv87imZdSmUKvhybiZzDQtUHm
Cg+ao953nmatLiXXlDjTQJugurp0Fsi8mTxsFG1c8UHlSdwDieaUjooH/oddFi0nc25vy2Sh46yn
uVD20rr64hp6qtn5IE05LQm5I2X8hvFSaTd1sp9kKWjZV9DkVWhi1SbwMkslsoRYdzQSoVhB0pup
1fZaJk2urpb+hH5Mupa7eul8Gehx0yQcAbFli2rrK43+vOazH3Y5D9j8Dw7sfGzmHWft2g8ZratO
FPLqBXx7rwg/7yjaNOYeKXQK4Mexh8fNHrYf0FkwEwxIZVcardhh7OPwReZL901ip/5YfdqFy1eL
bxa3HddZJPNmiwzm1xhriCwwTDL8ittfDbY4r5v4P4TzZynMMzVSInbrioqx2akvqjrfkjbZyVIW
21oCwlZDTz0yzzexGrqDUgRzIR8x2ffG+RW862UChMqcInlI4djSADwD2PACGA7WVRerCuhkXeQo
R143hatLTGDQh1rZGgslw7jX9qWzHrJDtA9/JDZdDgkPvd8e9fd/BX138XDZ1ZsGWNgoYYNiCnjp
wZDrGF4tXMCnzVYSZa/TqNuoMxybNPk26UljNfJSO3UjgxgKUSInwuXcOruYU476/1FDVWlrrfja
hcYphnJ0mF3BKdOl15oITkCTs1OXCuiI5m655Bw2At5BGGsYtW0ugjoIzbgxtxIhsdL4vz4UdqEm
MWOi1BVcem5aswefLn9gsMCRWwCRwo37PJ/NOxNjcaKyCoXWwJmGtXaS7IehcUsxm1+HgHhGQbUb
XpN5AdNsGNgbhFFb9uVTe4dx5hYTBXRRPPyMULlTBWt9JK+8k23bnLNctgg/lW0FJcdVYgNheUFd
5FEAQtzsrok93f4DuMnN4OBCHhMcSNGaNzHtio1e96t5AXpC91zZppu+zA8zlriLd8roq98RK3F4
h91MvC9kM5FBBByxv0bYDKy2gEfZrqvU1qMV2K6Dw7GivHMyz2CKtBgYKXPotW+GasWAOLUzl7ZT
pPtMA3258D0KZlfFl8V0xNg7eI+cX0Al/Bb0XZyWKvVF3JskXZKIJjaL6hr96XBIgFiSKRif6PZi
i33Q2czgU7Li1ljIYMe9NFtEML6VifkjWWTeAj9X0Zg3hPF9CWweLd35mJBt5k7ZIeidbTr4hpVD
3nwv7/4Zjy3letdpw4K1yhg3HzeWPgRt7FcmGBjN3OkNbOI1vMoO5xGrjAPvklVSRzAN+Mks/gQg
maPLMYhfFI4l367EXXxaxkWXWZkVar5kX3XpAZ/yoFf7BrbjDs8ISpV5Qupi5A0Yu4pu8bjHvkCX
f9cs2QT5gKyo5OvnXWhWv7Rgf4wRIXRufpcGmOgJgF93Ag7bzQC4WvK43FX3VNdBNu8Q769aQuzL
WK6kyISyarWnAtXzROTp/PZXP/8y5mKmvtKHzkCBoXMBE/Qsf2jgD0utsEfPXXa7R8GJn2vHfB8i
Sw6A6Mtx4l/Noms3Q3/fxc0IlVEhkMeXCKdOt8havpu56KeTcROO1U+wpdybdewWQuG0xugKpeSJ
kfIZ6fNxqTSvaHMwZoD8oy4LTxFNGKkiP5TE+DbGGIrv0QAr1X1Uti4gE9+zUNlN1XCsZ3m08kpB
spA+Yx36uMSjp2NRcZ6Q7MTGW1FUARLkm94wWmw+YUG7NQJdWY4oj9iGIu4rI7ONVvGSPDyELZBI
BTTaqnJvNMJuMMs3PZf2vaq6CxbwmlFEfNLNnKhhO2sjf385tmYDAtqiHikY9mRrfvqeOzmADpAt
YgotsfpTvF//VQ/pQiLjifQ+HGdhgOcTl+dByLB7g7Wt6b+ei/E50jwbwxh3mE51RABQl45SeWn4
9TIojq36Qyl31w0/NTJXdJCdZ26GVhzyBZHEOBFrQHMjQmRbFA9rlHtmXnIcHX1R16QxXgaED5MQ
U5bIXv2JWfAJy+MrJhosoJt7guBfPxpXSxgnEhPw2AsqFm/Q74ZafG2Rg1i+gpqgZulCtTkSecdj
3Eit6CRtEwTNkYjN3M+pPE25O5AGgJa3a8QlUt12IOdXwDiQtDXWUm0RaLbdeEMWwV+j0F8l7QN9
zthu88jrGqQoY/kqjINvhm12rGXdVpMhMFLpnXTKy/Ub3w6Zzj+IMaikT7tuph2EohvsvsMIX3jX
tmChLhuOIv3h2+qKhAAY2CwG822zGogwQj9iPgZlIxQfURcDSN8IaL7KqX/me97YINXM3zX3LI/5
tPM0z+IkYtolSrrcEoT1aMzq6/Xr4x6K+aCyLmWYA/sya5M73pW3gx97IJ9w9X3/QA5SyvGAvEMx
3ytMxJn0CHT9IibWSp57vP/rR/qql/52b7JoqEQ1iGSqTGTbpuIqGgN8rHJfB4oPwoQHba97IVom
+i7Za4557F/qk3Bckf8FCACcGOt4JYCZrv+QzaNe/A769wtfi1K7EUI30axJysFNR/WthkXnnHY7
1LqQwmilkvSyOBUCrVaPzmD1TvcdUzZ72vaUv9F6E2hffiYej2Zve6b1Qi6jnZEJGNZegRU3jssv
Y7/eYATM1d3mJgmWBGwArb3sQvf6jW5r64VQRlv7dQmHtcKToCBbky8dQke8021KYUIs8ZBxcYl5
35BRV1IbaapWfQZ+9KJ04w6vPsW8CvY2MGHRAogAYJ27f7V+rl8ck4nSIrWUzCGFUZtA+a3epDAz
NNBIfrToeuU2b3OZ9y3ZaRWSYJF1jSKa+og2ZcqrfmbPkd+hSBrZ5bfSxmTjj+ufctNun4/IEhCn
uYIRLQA9+nqWO2adWeJ6Iy+3Zf18XQ5V/yvGgB1WUWfUsisDXcye9HbRjdYonISE0zLimZzf5lQq
UE6GEUK1KGv9FRV1MZQfBmMIQIPmtsXslHm7L7X+UUsAay1GLjoer6aWBZO2gKBbs+da8OowdM2+
iK0MkwQWlrs9cVJfkZKCx3TSPggIBSN95TkA3odgrFTbaYtkTBiSFe/loHUMH3x4eFaqK94lAfgE
7RLLn7zkl/dV6N8vTKNJTKGRqhZpSBU/RbPpkVw5rErE+S48MYyNykJNVGpTiP0xfK4VjKceSPJ+
Xb+2r08B1ouqaqLMdlklUSm7tET4PIWNK67GL5JXx0pYn6tC4jR0/2Dqz7KYUL0UlajPZjg2EazB
+/bHcozt/DEzXO0O6M43OTZ0Dx0QgmwQ4HJu8g+W9yybcaqlWMpVWH8lrtq+cNcDFl06b7W7oID7
TJ/D79fv9Q826SyQ0UugbUpJr6JUMabtR9UWT2YKRshQCgOsKe9yWQjmWjYtWVx2YGh/U6M5pLni
LRmi2FJ1GQki/ND1H7WtT+ffxKhtYSh9LupojinyfJtMieA3TTjYgpqVnG/Nk8RobtE3VS0QSIrr
/i1MZX/ohlO2/CuwcF0+n4hxqGM1N00v11i9sSZXJlYBQPfP2W6/L0+Jx2u8bjvTszDGmUpy0pOE
NrrbAcGKbFhqxdMangjGc6bznLUx0KxQvV1c2anu88doT3dzdX/0O7ClI0S6rhOb8LQ6tocIKk0m
+smMyNLIZaNMcSrj27IgLKFcF6NVYpNyF8fWuIt8/Zg9pZZoTYChAp/ucgMezB1v/fkPL/Tv38E2
i9KwwRTBiNRs/pQB0yPvTDe5kfYVBhf+CbLd9izS+dxsQ6gYEjITcwi9GdOznWgvAA87kSYPhHJ4
yjO5stIi/S6LeW3J0wzWzwid5et3v/21z0dmDCLG4ZTJJPBd1UzsKlaskjcVvV0VvjglY/cyNWrA
zqciv0x72xAmp2s/iqJ0ylVzAgHVhAXkwsn4ZiD4Jrvrx9s2AufjMSawVwuSJRR5pWlf1PVBnLFa
+XldBO8GGYs2VabSpy1GA9amPEVC6RnGxEHo2B76BvGTjBciySCi+l9nbwDqcamFlQ7TrmCElZ7A
XuKOoHJA8bUFZVniqDzIR2pJfov6LkQyN6entRwvq4Assz3pYJxdlYAMDxWa/Y1s2srSO9evkXtG
5h6rqcoo7TgteFPsjBRzcnj8oVPu1r3mpfsk5BqezU93cUbGRQDfRYo7DZl0V37WmJsXlwfOoTYX
JHVVJSJRiAgb978fLq5KcW0oXjldjaaLWq1r7sv9Pxi7o//Tb9/rQhLjGUxt6rs5RNMt1bIbrOI+
1bq8U1Ah0LTuphqwE5ssYJDob5DsHvtIt2akYuoovmhSe8AWlh9JAJLqxuEUg5u3XAcVzZMV+3rC
cDeLuqXP+rEvh2MC0J9QB41f230k/Zg7DWnvqmh66FGC1vTI0bPSaYzBHkrRbVPVi8zpphC7Z01Q
DnGYeVoJKKtUFzvLnLsnIcZnnsdDP/e7JNJsUQcMWrM8SD055s2wC+PxvkznRyUnn+k87QcJO1KZ
xmvNb8dKF9fHuKAuig3QFfbgeZWHXRalDsI1ewDm7WzIXjomfgTWalUvHfBMY2E6Nv2sUk+jku0M
wAcCeATzOxzd2bRd55/EEvoomr6Yi45uGpZjOkuxO7vyjR9VvBPAi2D6hbfO93xnzLsJhamZC+pS
pgpIVTzaXykdbBv9KHwdvJV01QP7oU/DQQ44R6X/5xXlZZl+Yn0155ri5pQ3bVADQaB2s7sWjv4f
nI96tGuyGFuqDFONej3cER2Uw/46OraCndg6+lbJLa/cspnbXHxDxorOBQrLNUGJpxofcvIqRACL
StObXOEyPvCOxZjPUpu1qZBRpKc40it60V9UZcbt5PRQnh2vsrrt1S9OxthOTN+OWHOizW8HeyXo
9RbPPdCPZ2wut77KI3fnaiVjSEkqCekCqE4As4e+mtkDMnrsi2FtubGzJ9EB9zNQJz7+VQHy4pS/
WdV4yXOMaPkZWPyGKLIq7oYHtSzX9JGxPGVb9GvcIE+hmBa0tyr71ZOy6ziR0LZ/PR+FnQLBGpCc
KhXktJ8KphXuBBDkUDpa/d7UMQxCV8d4k8Yc7WdXMxU97hQzxrPWtGy3kMJdlhBISbp8zPPZvW5D
vsoEV+5RpQ/koiCyCKU8xaNM3/WM/e/Ozg2r2pte5sK/e+qeFv5aN36IQAKUeIhoFp1nsbfPa5iq
RiTVlFgaJ6HEJkY04yeoVngv32Jk8vuMom4K/GEM/HfeXzQXvJGX7dKZfhbLPMV8StNwNmFkFN+g
k3UftddZdGKT0iQCA8ZTPJAW2jA9JwW11h4bPKZDuBNUmxHjxc9gnqhc6jFZKJSiNORulyxWRAYA
NqKSLcxOVdwLGHK8/s3/oNPnkzPPsxw1QB/NX7Zc8lYKyUMJMDUHqSOdOuke+dNNmzHjxSmZ55rE
eqeCGgYjN+auJN911BmvH4oj4Gv3/0KPc00WwnzF5IWU13Yh/Vq4hFzbFufvW/tKSy8kRGkC/KAB
LQDFX2+knRaoPnHyPdficJ7Dlwu5kDP3WWtWE/SyBQVz8lLeTC90jldwdbtdMK2ExezcBfQsZw33
D77ifD7GwwMCRdUWE65JfVw93ctvETCBI/SD4mosTmuLr9JkFRyp29HaWSjj6Y2li8e5QqSfz69N
+TkXvtGMHNXgyWB8vAg83X4VcKHNiLBMU6xEwQEz3hzXF2zX76b0fBbWoBRFZGQLsubil3mbBukT
9e9YjEUZ4hTdq4fYMW2sOKcn2jMih+S2gVFJnGEXPfIcME+HGKNSmmlTlhN6cwaggXoN6Evdc7sK
lpDzNoF5l8vYkkEdejWb8CrmTnaAFuemgJgC7/31180zWSzlUwcsFHmkFYnsJQ4oDKb8Grmqi3Xj
CsSyoPvgYjBs+wcDYzBEMkxdYYmCZkD4gs+QggOhQtm45qOI3vtTh4eY3y7PRrDcareY/QZKHPbB
7GZnBoO9vPLc1KZdu/gVzAOpuqUJoxruQZ+No4iQamorh3O5m0nwhQzmgazYjTBVBdrSucOLLNvy
Z7STkS8Zg/u5go5JOyQ/InsEUQYvutrMYC4kM09mJR2ppmHMMNtLqxcNWIs+qVlNuVuF21B0F6KY
JzEMuZoYX4AQGDcyK0t5EX+1dwmQ6DB0pCNNQzRspfd00wjztbs6QhbFwx3dDv8vfgTzWhozLCOZ
Qg7SeNz0hmfB7d5ppFF4aWNJ79c/LE93GKc7tvHQGCI0OMbi8TC/iVrAEcDRHBaIiUhzY8YV8P3C
FKHiLD/Ixih64do/RYbxSrTYXSI9aELDS5IWdMXzaDdS/R6R8pCMQ22Z6xg0mXkXtQryVkHZSdjr
UPLKyavWH2PdzpbEjhTTLgrB7bPSzaPlNlLA/dq1kaWl5uLOOjGsCbNBTp4mx7Buj0q77jp9dYok
Lpw5EQFz1k7vM4kkV9DnyFKFZF+Rzh6UyQlJ76hd4k11o3DCrE3LeP7WBlMRSCM9NQYDt28ssPq9
KQAXZNUweSo8XP8K242AC0nkf2N4jD9myhx+tcjAAPa5ekAFcckzBZBHxfMUg3lyp4IRMnXJDYjA
jsYHGgKc026DK138CCZ8aDtlHIwcBd3JBuT5iQIayr655+fQ2zqHCRtD0jAMxVZakjRsR0NGKEm0
8YgAYrCUrgLoXel0seSpY8YzUpvO1DgLZK63yEm8jmFHy8jqegfm5goUazR19/t9SvYY/wIJRrqj
EIe89R9qD34LKS5EM5c6tW0XzzmmQGI1egeUyGibS3vIhgaNQNOWBMXLk/rlujrxjst4nGHsWx0n
xv1mkSVKpUXGwsY4mKWWP69L2uTT0i+OxzierAYfyxLC8fQOgF+VbxSBrLO93Iu+KZFd2RSxB28U
pfr023zKH0qkoZnHqzZtN7AufgbjheJIyWYxRIAoPQ5uG5QerDJwdYHR7NEeM69hxrtgxhPJxbT2
xoyhlyJ+Ag0P1g2GW7PYJ6L6wbnfbfd61lzG3eiqFMvStPwFFJRLFvi2HIrwZp40bAXq3/4KRZNb
DMRnH2DfyY//9ayMCwKL+yr3FRAdhPRb3z8mLagXxBsjjnkxzPZLMQlYb2QdTQNGkByqUQxoVywY
QJGOUm3RqTTTyg75bdVYy3sUdJXVfpfc2edzSm5XUYy/pbPZZ2TEWSWMyJ3qt+JF8rDwKlmGT8BZ
Jbia01SgkRVc8kPCXNyKVdvhgze5te1szj+AcTZCLQmYkaDBairuxV57FEzVF7OIZwupwfndIJ3l
sLZw0NGtmb5czeL2d+WPzs/88hftp+naP8B43Q5hzvIYA1gOGqZcYgRMqh5bigAunlawr78SngjG
3gE6IJlXisaM3TU7McFcnzxel8D7OIyZw5Z9qQ8UAt1IXqPisxXfgRluXZexnb5fqCBjxPJE0Adx
hv+NvtfBsi9O6TulqzFAV1MZgehkXvfKc/q8gzGWrO9UtTAGuOLeeM6q3DLkxArRlr5+NJ4UxoqF
A/AwGoKTUTjAcM5tsylu5ipzr4vh6QFjQWY9HPKqgWqPq3rTyasj1hlnuGY7jT1/JHaXY5bRm4o7
OLwws6rv65cxHj+S5+6zlHzTr7wchJDe9XNtT2+ZRBeBcyMRlYWbraosXgYV8UulvK0oH+2J28C5
wiAF1XxKbsbFWoCMhO1CLt3i5qe7EM18urqsl0JOofmy9rmqq12oP9sy4TzgzYDwQgjz4cJwAR4Y
XQ4HVYarL69VlFrxbAAk+a7kPWXeZbIZjzCRVk8mCOu93pE9hLmH5ggSjmPmUwr01jIVK/eFHXfs
eTNqOJ+STSdInZotMAb/WuCaTvNNs5d25kl8l4+rHdnzc4UaRcAbMuJ8QIOx92OnN/PcAGowzwCJ
vH7mTW91mDzjqOjm27s4nPy/GQzS1FDrWvjPyh1iO/RlJ/bKD70A4SM9nP6z9nn7KzyRjNlf0HtW
56jNsCuSgXL1rp95u4j0R//mKy8ORe/2opCrykMrZXTERdxjfxiw66CGeFltijcIOJeAFwJsZ2Cm
BgQjrCCIJos6C+OVt3IN46L4WPGzsz0tUSND4O6HbCMlXUhifY2UiCURYSpbMwxKAsrIobyNY+2k
GsljAnyPpU/dRSYnDVnvoIuHOVkdY0x3fSdYC+mcVNQfczI+k6niRCjbz+R8CYxL0lvStsDQw09T
0+M09nszNx0jBLtlVPrXtXY76ru4Bsa66UViyhH1GHSDbf2LO/O9BPnHYdyRQL+fnCmgiBviHhjx
sbVYK6/Bu/08z6dlTN80pdh3zDBkjlEnG/WeAxIL25BLTpV+O7g4n5Ttgi5NIYVjB1VW/Gi3RDbR
rMY3HEDeu/KLBm5ApzIs/njOtmX/+3hsJ1QeDQCohhijVuXOEhYTQNFeLgxQrfRe0xbORiJPGmPr
6mKJ1pF+zq5BAWVU9sA2eCJhexKioreGSf7F0R/6H/5uIM7HY6xelZRrORdIBBVf9jpAYPeilX4U
wNw2kX6SoLihVUnjgG30JbXVyTLs2ie1ywvjtkFGLj4vYwuFZcQyFt3FSgPsYnnq2+CCNgfFWBTZ
kmAECWzyVvtcg7WZnl6IZQykLIeGqQzQqjRYXuRd7I2WgmZT+8DHqaAP4dpVMxZLUzV01Gmzd6zK
U5EkklVE5U4sRQm9VvUzHswd/uxIS/h0/SNvu5nzN2bskUgGSTA1GGVhes371lJmXufzDyHJWQRj
hqK2r8pxRY402eG9+UawcrbuNKf9VZhWfELp9Ta1cbxAc68fjXenjPEBkEBoVBkSp0W6l8zPSfTl
sbUMQKN10TdR/ZH0nF0AmaMw7LpQZcRDOy3Q09bBlMBD/za5ojs6swOo0mB2FFs/SDfFfQH0UvVe
eQNq6jesCgD7BA23BI8InJ18pm2Ox9GY1LvEcgZCCB0xbiXfa/l7pEhOJb10Be9Dc+wTu1G01mLb
JDK+M6iRrVIoLVBXeIZ0V3eTk0X/hrZTPz9OdrMoERt50GRYQ6MGMJq8Cx3TjQLNUveAi/B5bS7e
2RgLpDaKGrWUkt7sgfQe7sbmNtSKnSINXjd9Xtfb7UbtxdEYu0NWEcxsAtJW9Zb8Gr08kIDI5QxH
ivRIuUINJ0cJEHt2lpRbzXt9avf1qXQLj58gbSNGXPwWxjANIXhPlklDl0C8TQUUObLqmSj3at3F
dmmUkyX2yU07ESAetCjcxeJNYkSotSDDmJEsis9gwbHXUEc3A5RZAxi003tlzl8q9SUHfJ6aaT/G
PrWKMHHEHNxL2jdj/YVGv6UUb1n1o1smTgDGMXgaY/BKGASgN2CxQzNU18jEZ9VY769/QN6LYwxe
PAkFOinoiVYTwOC6dDfm4qlogriQ/euSOPGVxpo4MRp6LCqjMrx447C+lIPuYmzZ+09SdDoOfZEo
YH62buoO+pgR9S0ZQLoRo7VRtELLqaRs1x/O2sYC7JKizohe0ZTEF3+JbgkaA9n4crsjwFE6UPPO
Nm/5hnOHOhNWVUY+ZaYMhLg5FzDKVuG1ZT/jdeKVAXhZCduwz8JRaQoVzZLkO/UFjR3tc2e86/zK
N4HT1twoXvae3wtYGuHo/B9SL1MFFJlqmPJXh+HiC+pyKQ9CDy8vE3NCs3J5awUs6sfaq9Bq7mwq
j0SSX+u6vptm076uPdtNZfMsnLGdmd6EJuCDqP8Hsgra6OVjiLVdFaO5xS2PTGy7j34hjTGe1RTH
zajjqIUKhDHZK3YY1sPMs3jMvRlDAyDGovNCwHF5iL/PrvEPaMa2Tcz5wIzNlItMVldKtrCuj2p2
P6LyeP1Ktw3MWQBjwwZCBMVYccZVes3Mxzw/AlTCVsCpfF3Odufp4jIZSwaOrbzoq4Fuecufya7x
FZRzSgyVYAZi2enOzOMy2n6M55MxBq0zxQ58KTAAnegnZeHPIxhNRo49225In4/Fljk1I5HTUcNY
B7knmgMMJBQ6K8VS3Oa7CISryI3/H2lftuu4jmT7RQJEUuMrNdnb9rb3PLwIe0pJ1ETNw9f3Uta9
J10ud6rRDRRQdZCnMkyKEYwIrlgLaMNkG37J+/5ZyT3ipT4YebZ/392Vtf4u38+css+ElKGEX4Qj
dYehc6ey59Jc6emuHMbf/nJmRY3BVa0vvRADJb5pveSrpM3/TXn2z0f7vd1nJmRZLkAkJEdAqoI1
AizzixwnJtg9qKeqD62n+cKDhuvaw+jqd7yILLURzzNUF+DrE4dIbT55us1BKpiNDzLkQzBugJDN
0f3hUe0Ct9cVji0xlcqNDuyUKeRj1vqRy/n8zzruz1ZcRB87J3Ob6vhFGSg4F+mTyV+kT9bS0bWP
ehFhuqxIgGdLkGFM4Bol1W6uyf3/7XRexBjdLtCzXrL5kdacsPdp3hH7+e82/psO1Z/tuogvZGZq
lS/KSikms9HmtLn4ju6r2xD/6Aw/LYbEou9c97LcNYMcPIdLhbQ6frsW5uhF1OktEOq1IN7CDVXv
l7QjdqEonTjZIjLkKyf2trLule93qa0Zg+mXNSbK/YUTXN8oUMwOooChI6cj+thO7eWgbJXowwon
fR5BNV0E4w+6PH//HVc9F1xwmqapKsh7LrkrW6UykL9rmM57nxwrYPv6IXzLHXKf780YFAeAM4Dt
rVlD9F113DO7l/06TYg47Ba2N524RYgpqPpBuJhucdODOFpuus1PaNBuExifvTZYmPHWEZTXPsL5
j7gojCstN4hVp9DXTfuG10ruV5Z4XNlheiUgnBtZ/vwsNtJEVTKTMdBsuMQfHyBJsXxfkKZ7CtBP
6yIB11KDc3sXPbupHexMjzFTmu2LbXZie+CAfmxMlUYnJViUAaKvyF1t0C1+ehn2zq0uW322Sqje
dLMCks7fuEGCEZTunmCh1tbaL0yCGM6weOTrbuSvml5b8EXEzRRhFVkIvpR4S74IxPrYRqK/lMJ5
1RICENV2kTFfKxquxfnzBV8E4HiYqTSmNvTVG91vDtA13VK3Dlbnsa51lM7tXERhWY+kSS3oWoSH
dltCKNyGpiPxuuO6XO3VPP3c1kUw1rRZtw25BGNgHTGvNxInPRh78bzAP4dPZW0WWVvO4t9OzUXY
rYzZssIYn66HLBTXjMivWH7TTfRoh0zyTisCpYbgmxbvujx1Z6X+1cvCz0i4GQry0ohyO0XyZHXR
pldByJXVyZZYAg/Ghjt0zbbFVHqe0scQkrW9AHOiTI6Kae7bWfeROewbTKLWje51ab+VBvuG7Cky
WntnkTZIlWo3ddOGolum5uoLSwZPmVYLs2s54NmeX3YMIxs4mDiPst8EQ5hzQcGrYRr8k5XgT6Nf
hi+RHWLQdiXwXw19hEHzB8BpCojbv/trbKWggkCdElBCkBx1w+c4mN5K6LvqI2dGLnyEmHMRJopI
Ajk+dOzQlKlv9ehyxuAG0D96IfhkzHxg5U3WaltiZ7zNCsewUt7EX6Na+xp9gk6SO4bqKhrlalg+
+20XftXRVqNRgYBldjx+ZH6HdLX6ml6VAMzaq93DqwmGdWbuwrVqPQNWP8R+L/Nb9TL0K1z1TePE
CdE42y2l1MrmXz1YZxYvfGvocwKtAaRvWGCpA83dBTUm5MDv3z8vYzoPCtAc4mcVQX41HP+xe0m2
QfIcqgVL2rjg28RbcotWhwdN39uMj79Anee0T6ByDVZWe92qAcCgDdgtuWS2s0M9pbM+4RLYI5IY
wezW3w3E20snD/Dw6BnN1oLsm/K2Ngt5fZv/GL64+IzBNCq6zEJm0jpYkbKbrHZXdeH27wtcW9+F
vwrb6KSpoGk5F6VfdJuxgt5INjht/vl3Q1fbJwAu/7OTF05rkFBMEiI/CEjlR3iYPIU3QX9cdBrU
7wzwAPtGPmuvS2I4bcoNvbMf//4Lfs+p/cetcPYLLl2zKBUbY1fLHNv/m7kAH3G+NXwV9v6Pti78
MpXpSI0B4Vdsq1tzE27J3aJbQDfRcS1RWX72fywL0peWaavgXrys9iNFlWPZAgFJ4+ZgRnurz3lZ
floKvWOY+VpZ2PLD/2ZtiX9nCZmS6ro6x4i9opveJdX3ZqZCa2T2QgLIihY6YzW60ojutF44cTf7
ouu3Uas7Sapihu+BKfmmSH6V6vCw8svW9uEiQdW6qOtNG6n/oiDY3cqHzLe2mPz+rTuSusT5neqf
VgPT1UzqbP8vPLXsLKOw7RJQhASBQD/E4JMLu3pbGb0X6U8NiOX16MskwjHI08qar942Z7Yv3Heg
am/lZrWE/9mHREDBja0JetQxUE7abjWpWJbyt49/4cNSWlXc/H8ySOMHvot5YRCXoqj2F/KF5ma1
67r2VS+c1iyFQpKlllr4J22/xBOB4OWt3vN5KwgvD6BQdJUg3NWH1gmPSjBsoxOoGSDy5cfesFnV
Dr9G0WKdbfmFZ6uKlSWJROJc4/m1g4q9BrCRvIf8+kpovnoDnBm6uGhrQ0lFbgC9aExlMMXPE4p5
Nq8Fxaup8h8rlw0D3SSFiubov/Y3xqvSQ3pYWuhKoDvj+D8ANl9PWc4sXlTHaoLJDXUhowY0yYs2
BNqwctffdO7CyrA+3rts01/OLLsIWCTrQ6lNcfabGB9Ik02+HbbrGlMr5/T3c+dZXBS6lismBb9i
w6L7lhoeiN641oEU1sa8yjx9/N3zVw4Huwg6GjTZ2mnEKWzSHGlwHdQKWsvdy9+tXK/czr7VRXzp
Oi0tyh6nY/o926Rv2k2GVw77pj2sg56uyqGfuRa7CC/VnGbYKUTSwSE+GDvEF9kjiIM9mNQ82iKn
BdNicqQbHWMbx7XW5+piL0LNrMuuVItlT712D2gFJNEi+MIiE/A/UFlZ+4IXcUROzAj1+rc1dJf9
8mbRfMP4TbNHfYmuHKhBD2tLXLN5EVJmu5TznOFzhslL0UuesO/BXHtDWjFyyUPUjlNIhxb4Uirt
I5lajdcqpJKslr2unM4Vn7sciCN5iitfIct5QTHwHP5qnvUEhIpo0ii/NeXU/fiuwP5hLTu/HlSY
QZll6ibAeP+eBREljVKW4qRON0sBFIKnKzm1weqFe/1+/8fOZdHT451MU3vcfq1vBaoH5brb+RZR
OdA2kU9XUEbXU7s/xi4Cc02FnvU6jFmidaeMunLeFhjW6u5YLbghW2/l+13PnP4YvAjNfTRHXUjQ
wlya1Qw0AQvlssWXd421nbyeufwxdZEcJl3VMIqbO4hs6jVp55lFtZKAXi2l6B8TFyE573sJDoQu
CUpQoqZf5gSq1vg2Vee1bbuegfwxtDjg2VVTam04KeUSOZJt3u/7auCZvcFDLcfoqJNpN+n4JegK
RnTlxNsXsXnCLA+bFoyBFixvcP8SG61XwelXgRoWRjZ0G4JXBoY2/n1xYR2XY55nGdIryOolnD4J
N3Va9HrVHuOQKKBWn9auB6w/Ji8isTDMCjKNOPeGFrl5h95u8sFG6fz9tNM1MxcxQxfDmI5Zgc/W
DXtdGDtFMR4gOODGSexbUXVK+/EuzvNXRZC9IobbXp9uZq28H9TxsTRCXqaIMlF9QNtqV7BwlxX5
Phv3WUXvu6G4iXvku3myAoe7Xrf/+SCXjcQBXGuNWJDWS4ep+J7B8tod+lP3LgDV1Y4LKm7CqOxG
RfcYYt9Bt1t7+lw7E5dAw5HGRaaocN5sG4GiKD6qEKFReA9tsKWPqbW360qA11+SztZ9EZyiQWgs
HBGcFowHhDbwfmV+RiMfKlzTaKH6YlfcGhBik7isyRbsUA3aYKvV/fWXtLPfcRG5JEahBSiDl/2P
e078TPzWiE0B19Nc8Ty4IuJhCYHLtWThusf/4xbGRTwbtNLWlfz3+0e9Xe44FqDNtt7CvBo3GZ4I
Ma7LNLj8v3t8pSg11acIaFocMNOv8DDofW2bL1NHF7NA0zT8sb/XHkqv3gdnRi/CWWj0gzIWQNLp
bcXTHK3q/O7v/n791J6ZuIhkbTJJNVaBEl76EUtnNo3AHLiQCoVc3oi78HatFXE1HzqzeBHICAPb
fipBBaXqg1s2zwWmjXXrNjR/NWuyNFeD2Zmpi2BWqqWZgR0dpiR4lkcwI8oW6STxVzZxxc5leUrb
0hZ5i+Gv31obBs8emTtv5M4AXhRCIsCmxhz/WTv7V6Hl1p/1/QZkn92xFPNEeWMAu6cF+ewYMZDA
GajC5iA6RDeWO/gWc8qQV/6wsf5X4Khz4xehZ6oGo1crLBpDH4+L4fFzKVupW9xVvrL6yLrigJel
q1IYc2W2ODakQVGHufyEtU6jo/Kph5VL8LrbmVD6Nk2Cea2LFDNqGw2DdHgJzBK0FzrKoW+7YuL6
iflj4nLzRlaWVAdUfqJvczpw0e7FtPbMdd3T/hi5CMpiJFHfajAiZnFbmZUjdbKdeyMo63Ij8fL3
dzdYM3cRitUSTAKEIkTqJd0YAhWNVgeN+TyahPe1+fJ3a2s7uPz52dlvw3jOhwqUUyx/i1ntlOIJ
VAb870bWTsJFAE5EY8amMPEmXFGHQbmrrKqVk7BmYtnVs3UA71dGLOkxHpslH4om7/S6fPr7Kq7O
h1nsz0G4CLlqTvthXp62WzcxuJk5DJW8TRz7fiHJtH9B8gwcXc7q8/3aN7qIv1GCbrcyAA5Wu9EH
9JZuk10TND+KB1yaV54Sxv8H1ej1QPHPYi/h2sZA0zqpsFikgkCF/mp+meVvQhhjO+uQT3EgSJY9
Ew+CLML7+0ZfXa+mgZTMJJal2hffEqV2PqcC8ZjWodso3zpDF4pEK1auPxGdmbn4nGkh7VASpAXZ
tt12h6UiHR07IJ66WWO4uX50zmxdfEJNr0k8V+VyxfT7WnL6sfS6NN57zba+abYgnlmP9de7r/9Y
JeoF5D4nFcZVLVgVWzxR3CxG/5WUgGQGU8erbHJXQ9eZvYuIr+khlUorDX+YE4aLtIjd3Gxibiiq
6eZaBgJO7X/Hmmfppm3hitEIZtz+3fVTzMESViP3ajz9C1pA7vLMmDjho8ZVtPOQMax55NUD+sfi
pW9QGdFJW+LZyGovBPOv7BgfzF9/d4PrPcozMxfbSYHObu0QHEXmQ+8CIBTIl+HV4gD4+7a7+oq5
XGP/0Ts/s3Zxl1I9hNpODvhiHbmjH21i8LsDz6BRYIU0v5AO+L3dv6+QEXr1yJxZvbhcy0YbwjHJ
40Dmuu1PfT0FVdv9kN4KdE1OewhGW84AjeYkDMeAMav0MBI0nBRjcDRb0gNNZO+JLKq8saX5XY3B
Od6P5COq1a0CnnYlxmR0M33NJnXCQdnN5GRGXzl7zdh3Bb5vnjUzUEKmOkHbPdx1nXwydcyuT/e5
kWicpnO9aRT9tWkbbwI/h6OoISDryqz5mhGfzDh8LHPlI6YhzzrqaHntN2p8yirpaM2nQFtbaV9n
djBDeU+zxi1VyTVkk+MoXCIxwmfFd1Vvf6hZjdZHUWGUvBEP+sjcVJ0g29UdhZbzLom5qsSOJozA
ioZDk+Xv1ti+5f2MZl3uaWH5naRKz9loHiMLugjGZxKX3mxpvg0slM/sYfJ6U7XxXhnFBlJ4veTz
ZB7BS/pR9eyFjRU4sORLY4zPeZKWHFwFnh2lhykzQD4GMfdRa3cy/ZjbeF+RflPM9k2SQ85skJuU
5BHPwv6rKKvJ0UfjNA39LoqaIJwLbx4s3lv112gLD+zqj2rZQRngs61EtpkFeakmc18Xs1c08kWf
ldAd6/klbjBtAZbbuNBuFUJv0mZy5+YzLputTMsgsQ1PNU2XRNNpNH8pjeW04J3rQGsVFpthKt26
BQuI0ntlAmUyqzjQCXOU0VcH7MNA8d5QfpYt2CV6vLQZEYiMhvRG1JVXT+FeL3OQOJW+MSV+go+q
RFbDTX3kvWE/y5bdaKN0qZbdj+JYG/veFO8p5LPxnrBL0/YGIffAanviyOTu+6K76awEhPz6DQ77
ZqrzQBXsMBr6Rp/xbl4wE0oCk1U5dZRt5Vg4IDXlUZJDPlG3N6V8UiV9sDWMuI6YtjEf1dDiiQpc
CsgqOoRYNU2eNMxNZx2ozOKhgdKZ6ibTCxueDfFmp9OxbJYBYLFl0xDMkjqAFjgstwF4NwHTDamr
14UJ2d9iK8I5chKt2UegQxs1w6fJrRzkFhmIY9LxRib2zUChn91ZThNF20Jhu2KqDmViuJPNgrmc
AyPqtzh3npz1bQhOTTr5Wa15xmgfcxN/e99ATWOcH6P+gXUY6sTMqjTeanDDSGohuWjcZBBu3wFe
kJh3RlXdGBO+FyAFyjy9QtZsi0cHP7OhQDBQbySFydsJP6d6VgyybeM8IKILaAQWqrHkA854V75X
rf4Yh+Qesh5BZUAzwRqaZ8HsIIzab5sVR2Wan1hKeCtLZ5yPxKrcrKm8ChQd4ecIPBDrvB70iYhV
2CnV1QCDiEm5TUkc1HQbsiGAngyvWVxwgX89zEFEmwtQOVUPUxIfJDykrcbbmHxIelualqMqxWGi
eLzocl7ntVdnyKviQ229dVYJGEGN9tPenCN3IqUnjSMtD1SpYDgFwe4un+7IoLvg5MKU7KNoY56Q
3ElmbYfT7VQR8M7pW90B7V7+GqfnMPqYrD0NJQdVGtYy8CqXbpipnOFlXca3ldU4hMJt8KkG+JoF
egChPObzNjOONZhJssEbSulP+eOiSDQKdaurHw2bQHsPPhiMlbcdcysROUb6Ws8FLxnxdMNv+gdN
fKQ4R2X5DJimp5M7OSa8xoklceS20uTE1I/SbHeQKNnLSvCB4rajJ6GrfO40x5pPALC6vVA9XR1v
uiF3wgyIuyny2l5zWhbyZHiiFoa09GxTGx9puJFd7uolyIitwY9M6uagvMoGnVdgIE3QReumVwZA
pAkC7RD9BTilrd4P9keYPxvhfYkfQQD8leNGsz4obvhk/IhihPf4bsjvm/q5DtGTTKABJUBYTcE0
BH8xu8qNTZMnaDOJUgNJFL7vTzTnLku/8inno/qa66gccCxr2XB1gIzvNp+PbWS5+tw5Q37H4ie9
A+4hfE6M3p2nd9A14KKD9lxhOlD/VhvT07pPKh9Y2qKRFZjiw2InyoTTtLmT18guA9HXTlGnd42h
bSwZ4u9Vg2heDBKeNpVr24+oxzgd7i1rv5yHuoVYuwCdqeQFnu8gjsalhZ70JpyAMsIlpakcUuQN
/lxpt1T1E7vnsYkHWuvYqiCMh7L4pFg8nKEnY90Kcjta0BBQHudxN2cVSKZ+pDV7w/zeljXvWhZM
ausOqeXGs46L7lWj7w1oU62U4vKOuZ0pTmFYXkZiT6pfXf4TGlCPaIgjLMrr+WseMsjHA/cZY+ix
ynmF20y1H23VcKoeiON6aymf+XifGIyH4a0UPQdWlZu4fHsF9M0YIVbETWuezELgf8lgmMiuyazn
QseRHH+qXuetKv2QfVB83Rhral969UXoX6UgIIrchWAA0HGGhzHfJKJwszl1u6G87fTRaer3hEkH
gjkeLb/y6MEgD0Z/1Oe3WYIh5oPhORbOG4jQDIpxZ1u/kALxBpeKkts3uRly0UMLQeSuHQFsWX8B
ycwnNeFAqTsRebf6ntupej+Wr/GA3U2CXslczSr9vhTbCPDYWVOcGOGoA4unlY/ICwbmJkg7hvEz
1pFLUGNTU3/QDaeAs9URFELxqMq2iny29VNqbUOYC/NDliPBaCeez9E2yWInF/IJLFtOasBY2zqC
gipJqNisfZEbO22SXEK8lYaTo0wveXwUzcEYJU8pdOX7j7k7QUHa0HGklJuxi3kr7qv0FNNTMgZN
9EiLR314M3Gsc9+Kb5Nsp9hP9nxfi9xJq48RHla272p316U5NIgQCEBcEmKwXVH8hL7bw1c0v3d9
CZHPk97uNM1cQmqZ3ebFsck7x6B3hD0VRgqW+c0471X7A9LomvEYTU+9ASwxDnJS/OhGzgtrYxhe
Nr2o9n4KT2j4OCLGPML8IXLTawZ6mIydqkzg+r3BvxLTPTVux/DQCAXnz9dSZHF2/ZIpy6WcOGJi
bpuargkRb6Zt4kQPquUfS8VDFuX1Nns3MMGX0ozbZuoOTe3q9uhF0BYxtdFNILk4V8zJ9MbRSctF
CO05DDixJuJDrgdpB1BS2LkRAwVPuyuhiT4PneYqifYVCwTmDlpgFNJZQLiLARNS9imeCx8IP87k
UasJD5uHkvhlVnALQTHqvou4dJIBEz1Rf1Mnd5GEz9BdkyMJaQw3Lj8Q4X+ZFM3aFMyw/eShI+2A
pFaQEqzEwYBgAUFtqmR8SDa29VApR0NJeGydwI7GTZxSK/wmlLqNCfIVhhRdAR9C2Pg0MjZ60T+O
9uxLEO7yNJlTb0REGkHKJcRDw26SaUZ7tMkbTjP21RoZ17XXlG573ABpczPrtTOquoes282mXRkl
DwrCVV+8lfRDr3HuoilQi8SdM3gziVw8hjuFssU4LK6IED/hM8OkWCrv5/anhrKSfSzAVdDrulMi
F+wGHQ800baPB94jNvZ1ckriJCDt/cQeJES3TYU6k4lvh0RJQ243GLk7GachZKD32Vgk4YVMHRVd
xRE3BsAhXCvuGIKRGdqn0M43VRIjN1TZU0leh+lWYU9D9j4Z+3h6Fhg5LlpPWJlDY+DE0tnr4QNZ
S53cuKXdY2Hj8VTgMGlfJv2Zm9zR2Tcdb2UYZAgslR25MpF8EPrRqN+b8q23QK0QZjzt+iBtY5+m
iHkCoR9qyOQtq01EzM637H2k1TemeKEZxsvbkzRemfJM7UNl763wQMxD3eNaqZ8ylAtM4BJCwpBY
Ntdig5ftW1QnvBpSp0k/Uu27KHCthfEHsJNIB6jpRVK7MUF2D+yuX5PQZ+S2VdoTMp1krHw9FrjJ
ey9UX9lsurFADqs8JuZzYXxEovTG+UlO0TYHzUUHnl22nFGdIM9lrpnvBoKzCdUX1j6NU8zJ9KCm
kVt0DxQXoYzepukxNSjXIpBv2v2+KyLed6dJK3AXxVApgULMgOTIgldqKjiu09No3VTNhkbfUgIg
hXUjFfPMIUIXOqm9UaA2kacEqXwoW4dgVtRGPB7kGxVvWGTAMKEwm680vTONL1V/zruTVD70/KXE
OWPyLjW+rDq6Rw4DeWL04FjpZPmDAbabrPHVtEPeDhSoLX06Z25YSp4b8EQdajYFeJ1YBYnMHiEz
AYPGL4oAHCFHHV/a8SuUJXY44UnyQ5jwLe1bDVOUOKMvE+I0g/Aq5VvBIZ8xD2uMyAoH6bYoidHP
4XG96LO9l6XtyBmFU427Hh+M4l1oJm6LbFDAJdXJcqMQQUp5S6MCbzaDwyoPL+9wFo1LrXK05DRo
SFltJCPks5geaJcFAFVwRX5VdFsB3KpOnRfnhTPp36x4BYaQ57Z8rQiaZvKJJMlDqeaPvVHjUiQ8
QTau29lRH29RgeE0PTf1Sx++tqO6GdIXY/5JgJS2ss+EHNOhcux2cGx8orpBppJz2uFJF7QRftKX
p8II3UmSexaxIx4Od8Ocblrx0NclT5bFwZu16CVP2HYuCy+Kaqc2+m2CxjNSeeikN+1mbF5AlOAR
8cpMlJjlDRJcdTpFoEVq+qjk1DqYFb0dY+Mtb1AO6QizBrCY41bVDa9D9ZrTeVe3ETh2UFNAYq9D
wWc20k3lHtKEIJz/mfLYiasH24qDWAIhi3qB9Jkj8Fg+DzsN48oNUfZGCHp4OwXdlmaGeM1uyg+W
4ntWEVfsX8X4IMCJHOGsarYPHjvXYJlbYNChAgZhrlQe66GHhuzOTO7qkXJLy/ZTPjiC4Uoq502M
TNHK6nulLPAwXTgNZnGgEev0UebG+T1rpW8jiCQmuiIEvDdm5rNseoCkGyqaGR0XZNBVwgmCVYeg
NQJH02pvsRn7TNVv6Vw6QwMZKn109aE8GpW+LdLuSFpsRDKfrAaTEgAlT9NOpZGT1TsCGUo7ccC5
7RrGZxUxR1fxw6etnYt9KgY+2xbWM/taUUONEHumosaXTRio4zckkNE/YVzgTq3rXzb+i4LMrkxn
1AlIcbo9taGKFRV+M4OHfcZrKN4cYvzfH6xRbAoU03SeHKg9cprUENQoWp3XZtRyGqNOGQcrdiwy
YA4ZyWt2kwPikSX3rWbed803y+5ndBr60TNjaESYM1Ksr1x7iVDVDcVHAqYpXB/xyBs5ujUdOWPG
q4HReEUHNTumb7kNnkd/0kGgo1l16425nnoWKAz9aQY3TkkahDdm/7SmaJFDE/VgWbkPlE8Favlp
I1VxJE2YPoZRGX21iYS0uh63qAgVNdkgmHw1mIyHt0+HdC5y9FbzDuMH4F5ccojatEw+W03HxzaH
RCSK+AhHorfKexuvftJoXlN9/Ol1xSvAsYc4q43HWhG/2BR90FJ9VtEwJobc463+Qe27Gxbpfk6Y
q4aGG6rlLXwBKhZJ8QWBrRswDaMSyEakUcKsvo0yH7xiGgcXerXVTSHlMRutyRVDSf0Y81KaSlD9
ooqEn9/SNuldYkLQsp8Qkbq0YlvIZNUbxY491iZelEuKb6ceVVJvZNhHTp/3D3b9ScC6XyTFKdUt
jDcUeumRIv1VCltzpFoh9KVdAdFl8dzJBlyBbXU/J+jR6CWQRqS8a6v6braquyzpi6A1257XRXVH
RuzlREUNkivx2ecQA51Uy8E46j4uKUTlFC10Qzs8sKlB+w3MPAmo3ZBpsUz5kAJBJUp2YJ8JIrV/
TGyKW2fe2FX/kg/InEqZ/JiK9tyXoOvqKz+DRGRrV0GoxsiRrfxY1WSbIE3LcozHxU19kBXbqPFB
oGYgIuMC2J8S6dhgbPIwc1LtORnQG8wfFOuN4HgriJOJ5qt2fjB0HG/tFNLRIyj6Uxm09L0nBu54
DVWixS2BnqX21kn0j+aM9xXuFJTpVWmjEHkahzuRgEQz/KXBARrEuwp3qVWS/WQ3GzKpeIPPPZko
aEThwM1KUKC9YoMGl0UI5mhpzfZDqzOnReu1Tm8n7RuEAxU1XUk3xYB2rP4L+oq4s24mc0IH4Y2i
Chyh5DEQNA96rhOGbrHcAAid8SkdfTUvDnHxIehCHRABpFx6AgEMCB0uCQKZfk969U6b44Oqgha6
Pw3Kh6WnewbKVS7mV6b7hvGuE8uJlkopfCXAjRYtt7tHS4UuKBreOGuOBkyf1RYfJGtR9lAsO8Kv
e8oR65KnbMCD3xBvLVzIog15OGVulrzWzX1jy42UgULETUjNYzEysEO9Ff1P0zM/mxWeyD36acyO
gyntfCFV385yp1Lg7wwfNsx8bWBwWsRWVj/N2Brd+NEIddscNbktEQd738jA4azk+wGo0JAeK1Dq
Kx3SyVckzQ7rUcQnDcSX8G9PIZIAoEi1eD5CXt7r8BcXqckHsA/2dbuvM5AeauF9hPvPRG/FhMjJ
kDcjgIx158Sx/Ez1FPTnRbFF14TpHxXpdoDKdSjKZk8JMREC6fkZZZSFN/ciSXDHKbxVbLTZjln6
nIytM+HJvO3emkTzwqk/CL140pPMaaHNKiJ0i4AxLKPeVZTk1yyMF1OoGGOs/NikD3lfOlMz+ODe
Q7LUWj5p+3tzgDiDBTalaXBJhyGTeBEyMLYWrroySjdsvBMDCXLUynU9BLR8bexWw7fPtxOZgyFG
53whhLAPjWos7WS0fuW2yRW/JZOHeZdjoiVuZZhejYipo7OXgVNfmqoHFPUxVLIDyG4d0o+7Nvpg
1v1EHsci/S/Szms5cqTJ0k8EM2hxmwBSUouiuIEViyxorfH086F+2y0WmEPszN50t1mbMRJAhIf7
8ePnbLOAtDoe3mess4PfWg3aZY8SnyhrtgeGKYnVhWfhM09BVLSjXZmaU/fmkX7SL1Hkxk6bTRFp
dtM8C2HMGWscX6WO77IrQ/I3KqFgjGiKUMfkWbVt/JZMjbOOBmoLdFrgypGC9hQy2g7JtMMZ60b1
ISR6b7B3Hgdfv2gC70oonwkzO7XAw0pJLjAh5Qi9BKyfN7/r5lKTDa4mYy8Fxsnv/OPU1hdJI27m
Wn8q2r0lxBet4O/UmVDeceh8s3/OBG4+SzzFDQoeZstVmPm/8M8he7vWxPxNUjWchdHdqDv53lcz
u0vCUzvGR82MT1GlHPXCOnkxoKIaumMS3ogY6xial9mDLxwkbssE0GJUVSS8X5XkNe2sgwG2p2hA
aDOy5L/4VuWYyc5TY3AtE47XoLw1RrG3CuQaNYXT5R3SVDEoINQ94duW8tTNG+W2SJObes49auRA
InSSo4r9fAinciNCJQYOszvugVa+GRNkZnBO4iHZLLsBMLHufhpcJIL8oAk/gqJFte9pEhQn4c7x
RfGYk3E1yXtYASHGrqdWhErwjOpBVHjvfWYDtlL2GLalSvbogd6EeBsM73IdbqySx66SLQm2Xcbj
TkDWa7JuFDO1zZLvHj3ovN0E0Nvs3MZ68arioFK0obrCwH25GYAGfKW0o6l0/eSxEt+Uyrcb7n5G
4lJGtobWNmvLUQbf7SNU+lEA7OlwjUK76c3hCLdsk5UnY2iR8NNJlG6ZrZc0Y1P1z6Gibyq6X53o
OxXBoK5xeSqS42S1di5Ge2PCRJKOXBIrti/cVL5sGwoCndGp5/oyc9H1rOMUgECxqw3rQetAY0+R
3PGXJnT17mrqhZ5Tp3XHHsrnnMnGyilXUPwpfpq9TjL5VgeFnQcfY/QmDJbTGYesSDeNGW566aXx
VVdu4s2Ai2UyHSfzPgpuTfmH6eE+K4PVhzd56B/i+ldURdtaO4YoIyjTSy4RM+PGqVpwUylm176m
0MuyaC9LRBlIthArTIgeVNjgtlaA/npwHcqy7UeFiwhgZF6n/XXNhHLq9ZtQzzd+uRuqK927mNQP
abjrECuKggIn710eehs94yDiM0zuKDT3FbFW9HaySONIuRT6a8kCTk004l2/kY13hSstiV4SOm/D
h2WgmKtdTfq4nX+RiQF7+BgKhd3KKXXErVhdW/qvwDQv4y46Gu1TEZFeTLd1/BzEnh1KaLMUtzqk
g665LL17BgspY7ONFL/Kqne0xEfFfG3DwbEmElfaGhaXiqIne8WU7DQfr3rqaC17F9T6ECk0hkzD
LYqfaRVsK08hL8RgcJA2ildtAv8yr5S9XvUbpjU3Yvlcm+Z7TeUVl896lW3aKrixAAk8dbBjqskI
EeDMdySAr7Qz9iQ8mQBPgsy6TpGw6JWtan5kIukFFG0zainJputOFFGIvupV06WD6YQtuNBYYohe
Ol7jcaXfBtplC9dB0z78mBRFVFyU2LE/7U5adRP7o5sop0JnP5MJpMK7XLxMg7mRtbdRPgmjQNGs
PbaN8NEHF9KEsI3ccTxbRxXyTSm/ZBBGsvo5MZXNMAXkmiG6X/EGdS7wXPM2AYb1JO9OFGq8lMYN
zRsO4VNLO8hvMDGhfC9zPIcMqnyz25PZ0Oeca6zrnEafJPJmrN9hUbt686uUXqxQdqw8B6j37bF6
lkaaJp6Oyu99jYuZlP4q9Xdf+h2AISRKvFGC1sXYvR0uS+29oKSLmsluOywpS4QbxlPV0fXDE90U
QleYGGC2boXqQrOKU0DzXpOf477dBtVj0aOfhqCTEuyL7meV3FgzEBr1dhHyIyWJEk8AaW7BzIqj
GBswB57+NIVmdCS4NSBpKVOwt6pLXe03ylhu0mhy5Zras6iPotfZAV2hqDL3ouhvLR5uYiMpabCV
TMFROyzGusJhUG0zESRjqhIsFDctmZhH2qKEHumr55pa+iO2EtsPRdsDCIn9dOPHDwbRRfU9kAbD
bWVAFRlY2Geb1BZw30czPGu8AoZi7CK6DOMCmOVWkSUnoFyUUno2XbUdZOEYhb9p29taKhy9tNiL
jUXoJD6oBVBafV204oXYaU5jMvEcT3avALsUKj2m5BDRxcNOMQEoJThYo093CmV68WYI94Msk8nQ
ay5LtwjyfdOYR18qt6XWuLqpOFaCk1qkO1CkbCv7HYPapRr6WZHOnUJri5Z+YhiuR/tLC6Rb3ded
LiR6dczJorgnhIWbSamrteO2Arrueeqw32lFaGfBs0evJBdRcZgeVYpm0XgRA9pC1Cu99Nbz8LJR
HfA/IvvsfiQdOBNsjw5F9paSYW5UJnyfhGzEj7p9pDRO4L1O4HhKIdojQFkRpNuxrJwUmpqvvlbl
tAnotI/dWx5Rq6V0a3QiJhvCs0Chp8SW5sZTWe71XH6XQ26qRjsGwi9fmDaiQnAoMjtNfg/xXVGH
O9O4H4vSHqxhhmYAcF8nHUqXzznjWKagyX5F8kUV15C96dGDEUMOEOYDg19fti/mUAMyV+ANmEe+
O5KGSw1Tl0PxGmlPpvI7kk9YimwztmTFuexolES9YPch9rHFleS1u4ytVfaU9WVx1UH0aGv6K2Cc
UtzYSvgudmWBWv2L2dZOTz1hkKBLGXhxKW2qWtlG2cEQL9Q42afhhzeLzfeEaXJrQ0GBKPko5hKo
Nu+KfMbqTFcddZeZqqemoVetMQJiFLRlG8erZVpcF55ZkUwiijnboPvWsyaVbjwwx6miXD19kMVt
Yq5QfXyJw1+1do+RFZiqcCNZ6QzDEbf0U5PkJ11XHC1VbSEMgVLA9mPlRpnGXVZMTiKPjjhm4EOv
c5PVU3+rEp1C70XMIG3Xr5Us7Lh5ZYEHL8vNxPEcp3Q38aImP9/KBtyghyAY3E7JNgaYpuSzn+eC
JisppsF6JAIppy8okP/rKCssZRNnkPnTaymI3Ca27Ih+kid91AIKM6OCSGDkSpjNJIpmd819BNxc
0ZUjOdMqmAv9ndwFTjuOMDqAh/XwNmmyrUXTMOtqOwCOk/VfOdxrX/8FwdNuZDIC4UPhcjYOXU+j
2IMuO+0jcu5+hotlzxbDYlOngG3mo1UMACuCLVHd9FVoW1xuonRNTzgR6z9NGU976vtdCR3EIM2X
gseiFm/TXt5mwi4t00NRo4zWPaT6Y2pd5spjHd0Gxp3Ba/UsY9vpez3+kFMJCsGvvLtrwW0SmlvQ
ve3egyZp6jbImZtmjW0We00Z9qNO9TBxZeu7zHuNjMYVPaS78jcaGiQIgvkhFzQjfBLUmj9WqHee
0VDP7doJ4VzAjsLYDqq/5TIRqmqX0XSMeqydwgfVeosy2W7N3pbR+MFqw27J7yx915fPkdTttOA1
Bm0sadcEOneSuZkSKh2NOyizlVrhP62t0l1WfkQSfmkm+bXStm5bddtS3zclcnmcCzMhbmXCnmnF
PRSQl3h4lKw7ISW0A0xbiJKBKhopXKdn9KDoVV+a3bvmPVWlLQblVurTvd4/6toh94ori0CIJLCj
ScjQiY/VCCTlJU4J6iTksZP6HX+gh3tALz0WnVx58YzQzgfNSZAwkv10q7TV1kieGoUcOkgcQ7M2
UOTsdKQ16r+mXnwhgrsZaU0+iC2bQRAd2w2Gg7uQExbR8ZZEME1S9ZT7wa9OhqFDWAQWVmk4tZHb
g/6VFpl8Gx01xbSNOjspNVEUsebNWPh7T7wCqbbDgRuMWKmKSkc7jn5iP+1UEEUxLbexIYLTidtC
mBB47H5IPaX2VDxkfv44FXAtfLLn3L8zs2GfZrWrGI0d40ebVtq+Z8SqgQAzhYbjSZd1i6y9Im5G
412y6hM9lz0Sq0S/7k1Vnwy9uy9oJo4RdcaQ/grLwW5D0YVIdlLD9lBK+Jr16s2g3Uz0EcOW/CG5
nirFrdJ9pYDdh3PVijXdRCtGAE3Jj746bgtRthv6AynwfccMcRrkd3EnOH704oETau1EU4v27Ieh
mBtBRWBQMvaJxtx2NhwS6/c4wq8idtOIyGKSjibdVdFxKGInzNqdpYh2FCPVl0cXmSJs+pi8Ku5A
taG8xYrjBfctXDtdxnqYPmxJkuCp3m3UdK5aag+hYpFrhK5VIWI1p4gk7tM4I2HvdKyhI7abCtC+
aORdpIeOLl+q/U0AUQD7mk07qLs6gHoSxVK56auEmlg5iCU9A/o1KgyDPnignqCz8Zo2EFmTm0AR
drjWQtkDWgFoti1r2PWEnNZHfFx/QB7ajT3BTurgUmIyJgVwqCfpV6EqQGw0GyTBnXTt2ksupXg4
CfNmCAnzRCfdiHgTFW3knHo2pQMpZeQRcuEMKoc6i/MLKX+sosQRfYhLWX2d4XRlhOVHya1PATBt
Joa+w0jfpnRdI5hdXo1ls+oKqX7hiwNAHINlg3dRh8FezeDDSNFeighoowwNGXBhouVVAwbmprXP
1BGeQG3rOpBJflPXNXQqeB+muskSgr3wI5cbWHC8a05XV7d3E6qvEkiYpJM5JSRqnuqmXXKn0G8b
ShOejETHhDxF1/aMvtBtb9hMGc1DQzrk/bRNA/1dnYYLujLsmJ9pq22KXHZ8OroVszg6raNw3EeQ
XfzAhPOTnmQhBjCS7uvKuFNiwzZ1CRV8Y6cmwX6qy2tl9rKniR7EqO1xOBED3ngJiXg/kKHQozPL
1onS7K0cxp3siZu61w9dZ5yEroDHgmtu24Njicc+AWiYlGPb16dQh+xmVfsoEWB5dbdo/8a0NYt7
kfczpKGtZ+NvGsXJTHFjGwVuXd/4CtmrUDlRkUPrfE+5JrrK2mvjs54XrwkCklTF0PhCuwb5wkad
vjAJkQattbEuEq9Eqr+wZU26UvtROU5GeVHqaAkBLuQQXpK2sdXmcqC3axRMXtCY4is7Fq2t0Ccv
HBPpoTSnXUT+UPSMawXQ4JrhKJWNE7FGbPwmsrjMhHO7RZ6j9OaLNqNOoaPVpwlYsBxuGwqp3ojv
/eFBnVBm0GApZLxJSyVFk0RxO5nctj6vsCJ51ui7ZaSfltgfgoK/PUnXmu4hTKBcRo1BTfquCDUV
B7I5dAd7ypYYxl1N/6ejyxtEpi0TbPGT2oia4Exiv0X1/0GbKURie6Hm8UOmNrYPFiPQ1qHbYNdK
9RCpVrVJfF6vYvwePYnGl+QYavyzmGu9qvTeI9hHvk+KUwmOIZaODhacjgdZKX6K3Kd6eaB9ATbZ
TE6AjlvU36f9sDM4wVVgunkMa6LKhI9m6o5akGS7DF9xeH7pHo7ZsKsq71IOlM5udPOt5eHdLmwj
xyOd2A+pLm4KDcSw78cAakWLc1Jwmw71SR9i/SCl8nHiBnSGLkzoE/gPajnd1drY/xjCOt+Vwvge
5hlFbtC+K5J4lXWknGWSSFu5GZtjb0m0CBsRg+uIjDoUetQOxeCuKaptNgEN+C0dnFa9gOhya0by
oU+rByqWS2/uJpQd4oyNWnT7QZkuC1UH0K85iU3vNMbI//cqphwVXbHxsuTW8Q36XEJ7EKTunTSx
3LQpaZkMYmdHvhbZYiJdKJlx9Ae5vJRqETi2kJHe9xWtP9UhRMzvCfPSWTmAT3T5xXBYUmvwSGcz
oZQoDROqn1CAKoFwg70GsRQg19Kjo2yuDYafXVdXTU3TkLOl9/rvjEVq+dOIFOM8Y+HthGupgweF
4G7CfCZ6FZuWHbZB5HxW+23swEWzZW3e9ayNsvnpJyyGyEqxTn0l7oh2lDDYF6vcpFz3sKtim4ys
2ZM6XcyyQuTmbkKBZI9PwWNYbagDTmuaIGcnQD79mMWIkjiJg2bNY3MzrcCPrwTrKe+3Kx/77GzE
p0UWA0pdn8dh3tE2Z3yHJvCxRTpG2hve/NA9XQ0yK6c8wEpB7rNwueS/X//sSJ1uyhZKiJquL50m
pjaVYgHp/N3oPcUZrJp4XBvBOr+t/i6x2M5Zhsdfa0kM+3vTXo0b0ibtzmgo8ix6YFCfGzX/kOri
NgdO//7pzg9HfXq8xZaWsj4PJgutg/KPuRIg3i3A6bHaAKQw5b+mLjl/rC/jNZ+WW2xfLZfKojN5
mxo1bGr9SNMbU7rXs5duJueQC33/eOf3zt83u9igQ6NNTYdZMpaWW6/z3lHo3isyfiGNeZeE1v33
q53dKoZkyPAgLE1civMEYpoUBv3rnQongdQty359v8D5wPdphcV0klhDC4YD9B9lCukixPZx3Orb
ZlU2ae1RFgNJYdSMgR4r4S6gPxI2AgjkbuVZ5j/xZSt8epbFrlflRsvkkLclQPSZ1Gw7qvUx7eKt
JFdPg1LCUfaNi8EqLyJFvQ/H9iWtwh8CsNvKD5kHyL77IYsj4PVxJjaMWjIwIT1UdXUZaOqlXHof
MfyFkmotKeNtAxGkN7tHwdfXAty8579bf3EmpjzsKj1HWKDBniq/gruNbj3OX3twA7x6kdx2kt2a
x+w8DvjdoouTAXcFSEEVmS7debti2+2lnbxV96uqAmdj26evvIjeYRoXWjIwQJtdKFuY5AfjsjxU
xJZgxYL17F2ElJqiqSRENDh54E+jzzyKN+h5xHYSP9T63TdwVvFXFIGks/Hk0yKLT0VxNzCyMA/B
p8qtQTM+Ttqfhpq9DUp7ObWDsRG76LKD2B1IdPdI8a4Z3wPbN0DzeijPHbxeT7uIPfp1K9v47Bf9
9NsWX1RKrd6s4UHsmLRyQUsPReDMukWM0mV2fFC3tIdBTW2ogiQH4dv3y6+9/sV3rjxkrRJ9mgPG
z7GkuS3OgzuS/f0q56VhLEvmMsbi2lqKbfvxEMWDgESX+jru9B04a31HW3nXYYLYbkPNzR9m/ZT0
6ft1/whCLI+LxTiAJskG6I62iIdFoneFZPDhtU14RRvVLK769q5XduVtvpsVV81N+u5JDrDx5bAL
rkaHSrv6iYif5Nb32nE6itsGUqAr40qY2eKKjtnZjfn59y2CqcekQW9kCp6X2DSpH7BYmK5BtmiH
7c+tcltfBHvo9Ppb4K5Or5474Z+XXhw8TQLptWrCF4Yf6HY4pBAOXMffwgW1CCMXW74PKjDG63gj
uJZt7KYf8oZWhANuD3/r2IT2/0PcOXe7fP5Vi5Oa0uMcGAcKdv0RPgIycrBkpLvGDfbRMXgccer9
foecuzCBsCRYF7pqyNbi9IkUDUrRktgUEfxg8Q4h05UDfnYFVVRV3TJ1GbLeIsAFg1I01YCSYcsb
a3/JwrT9/hnmd/Jlk39aQf53BaOsI7kv2ETj9FMLcUUYy33DFAmjjyvPclYJwFINRcJBTbEkZfG6
ur72O33sISUCv9AZwCIBBGO2MhvAKNgb+FxAnF+dzT87TY5Hji5jSaip8pccrRVSVYG0hBQr4C8m
ibt5UdjBNPqQYl3bFmcFPj+vt3inrRFneBji59TLBVQD0bM7HdYsiuBtcRBz4SOqC9fwmXuspdem
tU69kh1KMLioavdC08OWLqFaqC4MyWe4xrvvP/nZgPr59y0Cm54GtRwqnF69Ij4USNCNAJtZsxeC
7JRU7YsFWGYqLQhcC+AaXEJjvOjE4MrSlJ8GtIChadccqM8VCZZuWIoKEM8/FxHFMFVTLWZ57xzo
BIrAA0N0KGSZxSb4Pd54W+O2cyvMbiM3vJduvn8h88b7cgY+rb2IG4E1CkU3K6Jmxl1TPrUVw2LZ
C1iVGyr775c6/+4NNr9IwYA60OLdG6Fq9MZstwKbUd+ptgLctJntDExngMS3wTPtajZcWd2UZ0P2
p4UXt4UoxrpvGcjCz4oYLZenhPgx+pqrOoNnY9anhRZfUqlyHwRNiHbsaCDWlOGWZCVozX/iywf7
tMTig0Vdq4ftXMAKCR0968EbBpDNtezq7Jb8tMoiXkk+igoYrFDaTdGLpPXHJE1dz4htrU+vNJon
vTmuOXie3YqGiqWJIau6aC5CRyap2Rh5fKU+LeFgto+0rfcqEywRRLIoVNaUqpTzr/Lvgov9GDVq
orYKuntSV+80w3PkONtKXXrlhf1WyK1XtYHS4mvHqAhvyiq6tpT2B/3Pg+Arx7SOnsyyO+Sd+gwy
+1DSwxr6BGICbue1sJUEBgag1I719EPEXCbQGLiEgJdYzOr1gZdBrKSh3Jh0JSqosH48fhSpdPz+
zJ1/RJPhA25RrLoWKik1E7JccrzTiXl7lUEY7X2MH75f4+w1avzfNZaGXODYZiDP8oVhTi+XMZOU
3lj80jJf8v1C5zJ+y8TewWSH4NWx2JSeMmbaII/zMWY2Ydvs+22wl1dTm7MY0ed1Frm9144DY37T
rAsp2smN5ETb7s1wZ+NKSJtQwteyg3lnfznTJhe0qEtYSy6z7SjKzMo3GFmof4s2nAen/CBTmM2v
IFfv67U4fPZwz+Y9sqaTGSyljfteQWeiBk4ODhUTxkzD2ME7rHSKcGVv3U3+RrnNMBd39VN2qa1c
OPLZYPx39aXgseiVeQngjOIMo2Pgi3f0YGAWboYTBAPnSnK9U37h3ww/i7vof6XrTMNGlGVL1eai
aqlF2UWeVaUtkU0SGIcbI+VH12WwjtWbJEcEouyYG7NgHHurnkZfv/K/Ky8iNw7OqZbIXA6wmvDw
xSnwutp3aE/l2/ZJWzkrZzbxv6stDktg+a2cSyQVlTNtGezfMsq1/zUrU8J8v13dU18Dzb/LLc5M
OojKKGfsqVmouwbUkfb+K+3ijXKUneTYfPjYEX4fDr5etv8uuYhtTSURc2c3ED/Qt2Ya3THifv//
tcRSm3JME8Uwc5YQEohX+uCUibV2+L/Ccf88xlKH0o8ZxMEEdcb7/4/B8a/4EO2Lx1VwauUjKfMO
/YQZRXoQIpIEOJUXLXqoQ5a5apM86kg7yJ1ly2F2Ksvhoqi7W2b4XvIRrmITlretZKBLrvXtRRVZ
h+9fsbT2/ItbmPZSwUJasDOEY1uLTmYWOynRLjVGHQL9ufNFhdZieELxcSPLq/Kj85//N/b++/rn
XfbpnUxdKPqoj2B2dT+6gQ039W5WSxu340W0CY7qGnKx9rjzN/q0ni4UZR0PHJRZ7nTCgiBg+sX5
4+fiCA/fv9uvN/P8bJqByqlJ0WktXu2opSPKTBTpIURbJh4GyptpOwHVf7/OmZg+L2RJuo66r2Xo
y4eKJKOboj9wjLkbryBSu/6x2IPXO/HeP6oO3HxvQwt+5vhsYNitxYIzfcJ/f8EiuFoYH+QNNA/i
D4DVYUSOF2Wnax/PkQMEqRj6LepwA53KaB+5/rZyhEN7HGDwrdlQn6n1//0pi8hbK1nRxCElpnwJ
z/9Q70CBTRbvXMl+AQ9bNZQ8Gwi50SSAOlOR/4B5n7aUpRa01QVquMF6zCFb50K28oHPwAg806cl
FqeEGTQtok3rbRun/lFsgy1SGi6TsQhfzj6z32+nr/nJv4std5M0MR3b8jxhHbq9r18yL7YzmaVN
BIsmM7SzUXC+X/K/eUAddWoFvrW+RJsyNQ3URvljktO75lHZm4fwMLizHUlhRyvY/Z+Y/iXoyH9X
WwTiGIqFn8mzDEQpOJ3GTIw53WoqCkUo5OTMHGQdVFPjten6d0a7DzSPXj0jOQ6SbrdDuoW6vy96
6TLPOvjh2s+iDI8ac5KTIZ1MhpGTMie8SNVpjPwbLdbea6FB+8RyxiB4y2T9x9QVK2SBs7Hm0yMt
Yo0o95WZj02ILWR4LSbKATLhDfj8vce0zcrH+ppCzhvk7+tb7EZLhGmWzRbI9TziUybGvso15Bmq
gxwyJzC1H0KFzBNCSLD7qqF3V9Y/e2d8Wn+xQadyECNfwrfJ/yEf6TkAYVhud5R//QdUE7Yr650/
4BY1FhwMy1pqXdZ5ZJZDHs2OCbig2LGbB8f48Rc8rF1xrHo3+liDhVZWXGpdhp2W916PNL4Ib1/4
KLA2W3mms/tlPmtYQSDiuUREFdNKlaHGkmHWTkdPEFsGCFu26dROcqcxkGYnl/mTebXWkT+fGH9a
eJGpinGSmnWsUvVft25xUOgqa1ftM3KS1JKwwlbym3kvfDnqn5ZbZKlRnZlinszOBul1B8SYoB3a
BP/jMp8D8XeRpSFP1uAWglAHz+Shp4QowOAYMD+//2QrX2wJJUeqVxpiwIsTRAb/+ockpHpjLqxe
qRDX1lkEx8QLuxLSAiY1WYXyVw01P7PNvjk06v33T/Tf7AVdpxbWUCxfEpzKuFe7rPnjAMEUGi5l
1bHcmU7jTm5eOj7KIKuX9RnTgPlb/V1zfvxPt7UZjoZniqz5HzMEWXOCrWEzYEMzLd+SIbWnNf9I
6eyN+mnNRUoilRjUFxqoPPP/7QjjlE7AK9e4Y9nhwb+JkSO8ZU4eb4/y7ftXfH77/33axWlrUEgs
ErFg06DioUTGjpHvK8/UVg7A+fv70xMujhkczDYPSsLJsEUh0kmusz/NFfI9chQ6LeNawnD2Dvi7
4B/qyqfP2IuVWBcZ1TyTDLs5fgWOdlfSyBGdbocV3VrdcPZUqIomU41Jiro8fejPqaYc6TRydtKW
wcprOjkHkhR6sfgU4M2YOszLrkFu50/Ip2UXhxGCKoxg0wCO2o0urvPHYRPbqH1y9SRHz7Uuvt8u
f0rQL+Hy03rza//0WvVAGIwwYL3a9e+Gh/oyVDfxa3HTXfS7ehdgFORfDEfDDQ8qTQMm0e0cP/P0
5N1F6CdeMmJ9mB77N3Plupq3z3c/a5FxGGPRGb6gcVsJ1MrMhoWM+1iMCQ2QZgc1svFidZDzXFn2
fGH16XUsMg0FGYnOS825Oi3Bbn63V/CQXb7AbXgJo5o2PCKX991OvRAv1pW9zx7eT6svQlUbSVbO
WAkfX3xtE9IN9LHUKlh5yLV3uwhOJrPgWvpnlZ13nH2nZpd6eZ2aM2+d777hIhSFde2FGkjGnyxq
RlnDW+uucMtDs8suk8u1DGft5S0iErQdwzIsDqwH+1hitsv0Hk1xWnl5f7x/v3mqJfrehwqMyfDP
Af3jAX/JnPExe0PKuTnpjrZT7HLb7Oa9ISPytvHu1hCN+fN8/QE6Tl4ItkoI9/97YtNWiKJGYItW
CgRVZvV189fjcZC330eGM7vEUlhkpgNo0tcOOsJy6C9V4U7XRFth5MdiekGBdcAgKjPS+tETwZPz
lVXPfEQL/os09+3xul+yYcMkYq7EwC2AES4mlp/p0joWSrTfP9u52+ufZRbhZerzUPNK9gqaEfqR
tqELsZkhiANtypN/rxz+N+vJ0NREAwu2L22hTLU8pCj+2Dy0v1F1cKcn9SF80Gz9KVw1nznT95Us
9e9qyy1qmYMxhBYZj7qTENG4DZCeRtc+uAcfPvXPUXnF/LSz3o2VVldecEjaWCrSavLwfUt+ewzk
96J1B7UaXYWx3SIPayeFYltxu2mFp9TzL42GFlbjWwzcMSAxFa9+Md0robYJhBrwt5LQzfRfwJ0v
Sms4+RlTmSjAS7KALHFq6ybzljGOTH43OaIl2LJY2h3KO6ml7XSBiQvJP2YKtPmhPJaIGqpm4BSM
F0YmDHb5uUATVdLfpBTT3Em5ExQDbTjtvhO9w8TmribVVY3QCYpLz0RwcfwFe9T2mEyZ6hpBMMWG
7LFDWf66D+WdPAzbSO9hzzBqp98qY/ceSu9TU/z2zWBTIzXCkWYKunHUFL1mhJQ6L3Gz9iLFaA5Z
OSexcqdDKm3U9gLikhGy4yhLeC0iO7K1ySdEtg3Gu+PxqbfuWuQerfxUD6jsGvFdVnxko+cmFpoP
sT0LosWoIw8on3i+4cpmt2ui4QDN4iAgZakiYpMEPyrpuu5fs4I5SaH+OctqNwMjr+jMrBQyZ0gq
/27IRVKTt4jLaEGIw6Hl1xtUD3eV5THvirxxqTzNM9u1OM+qkGIgZTPWErNrDWMix0YM3QAgddJf
zWrYTUFyGsZ6tR94Bt/458DMN9mnJEgt40AOZT/Go2S+Efk3nH91u+4WeyapZIbJUOeOqiR9aTxK
XhiNRQP43dW3Yf80MLgWIF8RtQ/fBxx5fqOLS8Ki/YxeDoMkeFQuLonEa40cNCahyaH/hklwg7jq
JTIW3l49IGzJhR/d+o4Bla4WN+XJ+5nsVt/qmfv/829YNh7rwCC1lLQZw0Q7/gEG1k7IBJIoceud
Zg7fKPgrVcIZowt22t/nthYByFdLU608nruexw0OBcHCQTYcmSEkODbBFhHIS7RFHhiNdcA6XtOt
dZQ34ym9bngfq3Xg2itYbPyqlWrDS2g0o5JzK6XD0fe6bZx5L3qcPpuqhuyB8VyV2b0Rmnwe1fWZ
gjMTZa1aW/sdiw0u+Mjg9Ix3/emwl3dl4kZbC8eR7GqU7eQ22SX29xvwTNUta7Il064TTSiLy7av
KlZq5wUFyaUtbHF/Pih7ym4KtvZZ3abb/mSsVDJnKKr/rrhInq2qkCHzs2K39Zg2MW/nO4874V3a
WTZUd4cp3H18vdaJ/Zon/bvsIpsWDLxHEWcLKYS7iwyi+5xEyPv/uRnOv8sskmlBNf1KkHK8g5lV
R7MBTcqNjnDBymf7Clz8u8wibpT1VHLzsAx6JZA+iq30xrS/nV4a7kT1Z+7xCt9UmCHYa5XvnHL9
G7H+WXnZ+tXloR38+QHraZ+OTDAjJ/L9w33NLf9dYREbigJ5QUtjBWaENiXmKcFP31jpNJwJvLJG
1qxYsmUaeFnPP+LTVeI3Xm2gIh5wV2XJLs7QS0kiPbE1bTJ3epFEjj5p/8Xal/bGrSPR/iIBkihq
+Sqppe623d63fBEcJ9G+b5R+/Tv0vTORab1WXuYBA8xgDKSaVLFYrDp1TmpPtX6QG+s0QjYTQ9qg
DtDS6UbHRLxRg0i/1MAlkA9P/QiWb6WMMjD9gBxHpu0hHyFtm+db5Y6vbVL8bkwWoasIMgO0Lz//
7i7XBjY3bYHzCopRt7UBBfuY/am2Jbi/Xrfclq4QHVcThajUZ1tQgG0nGchMz6w7ThtoPsmhctOb
9HEwTQz2NyUeUwp4JfQoCJ0QRMHnHWHN1fAUxAi9SXWOyvlsfx5YitoOvlFPg7e8Gib0u6ef/5sN
IRopHZW7UYMNAo2ABMUcKFKct7Aa8CzTgnYbuEDwXBI+WTJRECz1o+n1RzSZ3fFO/cbw35bH28G/
BaVSbwvX8PEvC2cVHTvoy+oojgGIK3xAMwPx8CSrcPKO4CkPzllHU6DWopbmDLYndjEVAVQKoLCk
KMaPlu8wfusVgY49Dp78XWpaEJOCsP0iTDDxPNf5rp+MEykxDaz2+RUj3amoRuD6MEdMyBWp6FEt
6nfAeS/nqrwBI/1hYzNXfELHZctBe3jWaKYYHJI4A9lBYHoYqxncaQf2KfRHUGSU7z/UZQ0n3S5N
f72WVR1QAX5PEqLgJAiOGBZhnham7lnNsXNVB4x5rrRTof3ngBf0YvvL8X/wy4ejFAtUcS+jGfTZ
IKN9UEwU2I9oHB9YnD2lIDnCxP3WHNNKNNFlauroGlJN18Vo0lCQshAWlQBdjDsV0Kv4CFg18HyI
Jhto7tUlwQ0h3o7jDPDF5yW1VmGU4xCZXitL/lgYeP1h4nOAAuvW3bhlSbiC+xqSZHkDolc+nV0b
Tmi5/K3AADQoAS8DtY2DV0tR21sttFXDJoaDVNlQUJDmf1/cKaRtdANw/sCbQX5GQJQPQitrI0Vc
t2FRPvgBrmixH6+AcXSe8P4DYz64k1NM95QSWPcK+u38QVs9Z7gc0VbFOAsRW6uFNfczqFkgBATu
SoV8L7Vid97CCsAJp8rSCWzA9QwxOkHBNelYm1uetdeO6UV8nE/5IXQGHywNGzcJd64v58lCOxWv
DnwbsZ8lzwR0gpUa4AC/TDI6t/elhj4WYMiRen9+WWumFEC1ZWKaJjHFfkTV1KyVDdDQawlejAFp
PYsMDxAzu42pDNbycsPe2vWiLw0KbxeJ9KrFCAzKx+IGCUq45yBD5VnagckTBDhQ3SbgTP8TRU3+
T4vbujTN4+bC4Usli7NZgWn2EvigaXdA2m/rNsNgF/R+9uc3dqXmr35aKHfZhbUKV50Fyp8Ib+Xm
oDug6NnjtXqY3fQYAGcQHgxfuUK4/Jbeq5vg4LVzh0tQRsVTxmUuzqIEHepHqMMiIiu95Wbl/Az+
DahZ6OZGZXX9ey4sCRkJU8fRVCdYAgFgcVB3E3Pk0skf9YOxi96M43yVHOvX7ip2h3ErVeEf7MsH
VTFbZhhc2vfjtbjYYiVNdHUKwti3JHYKZPN6NnVojEgS2Q2gd9DzwJtS6MVoxHzQ0/6iUgrm1ZN0
iEEBtfG51+4mTFniyPIfgiTm8+dWKqsHMBgyMtyv0X0+QHTOA//st+jauFNfISqyA09A55t3MUjE
b5LbrfRp7W2sL36BWJ/FQBL4Wwr8AtXXj8olzzK4e5cH0GbCwbcLs6tO9nvJVLz2iYXR2SbB8Owg
3ePqh4pNkf4MchAfnt/clefjp5UJMSONxt4aQCvo90x1UPi1tSDas/TIAgxq4k7po3YjAm8tTQgV
ZgnORAjexKDVYUjjCcw8hkH8P1oRQoRlNU0rGfhiMSnfQMzqIMPZ6X3+cH77thbD/744JrI2l+gB
YjGWvucNHjDRz1G/8Y34Of96Fv/r/1SIA6k+ExAVYS2dejOjcJ2XUKfEME1Xb1RkVm8sTDQrFAU5
3MhCZpZFfQ8xMCBxKpAe2KyxZDvO4mM0ybeZ1f001C1I3ErzHJF8YVHI0Ihc6pi/gcV/sL6KXYL3
HmeLCxQPIGaz/9/b1J8NCrFkDlvwAMgwqPl80A0ISszBb7dSV48VHyiF8rKBAV3BLwBhCeqYT6XX
6Z6F4X3bQ9xmRBGfQsIiMh2plzci9qonLiwKTjLPgzyRCrUSE/Jtc42Z/qx0dNJtZJ0rMGK+gb9X
JvjInGdyDJ59voHQC0LPr70znqVTuMsBCi285F5/fQcz5cF8Ge5q8JBipPsK7YLyequ+tnoqFj9E
cB2lzRmUZvBD6uQYS6coRnbaNg6cdWNneaj4cvwWhgSXKSUrh6YtdnZILKhKTc7Yb1YGNvxFRBOi
85a2EUi4fNbSQ5vqjpaN4HFnFMx8AWTkkP43V5oa9uAnlK/jxnhRg/CJdtVOzYrTmOOJwWmIwq7H
SB1ozcG/fD7Qreboi+9uCDcSsJxdWUzQr9NuG5SGU4ArZgdaI8fty2+tJMfHvDTeLcelbwg+BunY
MTZ6MAoTABBnF/OoF7WjH3vgeQI89vf8xg8d8wWodVSIFYjV7Lemg9a8S5WBGOdNH/MLeUiqx0TK
JBb7qUn24JmlGIAA3XJyIZN64z28FnWXpoSTy6ogR5Y5olAcv/Tq4MjFO4FiS3AZgOj9/FdcCxKq
giqChQoUEIKCK1uRRntlQI1rBAdmhFG9pgZ7q7pxYFajuoonKfD2sPGFkyNR5C6fMpRmwL+801oP
tKi+euh2Ze6FDuSKN6eKV2iQgPpaWBT2sJ7jCYIPheQNXnfIj//MBkJ+ZzP7X5ldgCVLBcoC7kkx
APz5xjc6ijpklgVem33IwTegOQZMMHZk0w/s03wFuP9fHT6IxIPlAfwIFGQnn42OQw0ZojKE8sUR
KjCneY/Ksw2BRgC7th7IK0gL4LYXtoSMUGdFprGo4I/x4jCe0Itz/vMcj70tCNBabCWcPgXFSQvr
E+7JQguAHYmM3M/BTtm312Wy2dTkv1cM30sTgmv0oACS5ghaStLe9PmsDchZUNkK0U/8A0fcsiaE
rox0EVr8FUTjMuBU+lsG4P0R4iJ+6ZozeF62NnD9c6GMpnBmBKRSgj/OrQVkziyHPtjAD+wwg/aG
Hf8hywBfx0Ymuvq5TLQ50RHndDvC6oq8a4uy0UGpXHjh1IF1cytvX33ba1Dzg0ybAui7WB2coKxW
dUQLfWmv+7OLAdTTxHadqx+hiGPnftKdKowJQdqaeY+Nv/XUW4v7GjoqusWLoV86Da1c6HmFVfoB
mG77DMqMvONfglsTwr7ng/Hqp1vaEjyzaOp4KnsSoowR7qmMIMmx/ZB4ifYfQbLausPXnJMCpYUZ
NBTNQbbyOYwUQx1VKV5fyN3CvbFHLcEZrSP04HedH0BK6rCxwLWHOwUkjegUXojGw2d7DbBhkSXT
EPVXht5+6wQHckWP5gUu7Q1ba9/NsGQM1+lIGWRxaVmh6aNpTHgjST2KAFA2L8G/jAa+jQLGxi26
dgqWtvjfF4++wKqiqYc+IjgsIDekPfTZy/mNW7umAX0kmLVC3fULYNBiUzb3CTM8mZRPsh7nEKIP
n8ZE33II/sHF2LgwJEK0415KlbYeTK/Tg9I1+gIEK2j41+FllYInXFZ3Q5uBvlR7LsvALySwWkQg
hZu2SjzmWg6EIim6KhZuVWQOn7e0bcJ8BPkJ8t/KZN+tikxekHeehe72HkSQB6Mddi2pQLMlqTlU
CmvMxEg6KNSyDIwbRYVwUSXtDlUTiDlKcncYmwFcrOlM3gClgFjJ3PK5sA53dqWCtqYIVdDVxvqt
mVMo0KhW9WrW+IPWJLNt5fILa9tLaGe6OctaaLQE1+qs9ruuo5AYCXU7a5p93peXLZvuilSGBl0c
niDugTpNDP7jRunRaQNYRZtQsqvfGUkgMhNxoiavk6B+hQkwpoKCvYQaTyo/6NCeVY3ybsrlhxKJ
f1Eqd2Fq4nE1KhezZAJcqV9ZvQSVEk6TGY+Nl7Rg0qiNOyXNoaECJaCec4qPIdRP+lvM9TeQzdCu
kmB87rPx1Uqq4xBQXH116ZbQLR367iFvoSczaNErcJWIp0X8cN6N187J4qOK3pWwiaGXi7uw6R6y
3lMgmXfewOpjdGlByIs6Hfi+aYAFqjqaTzwIy1sHcs8pIoDE3+VO7NBbTnDH5ziC1IPUCNQA0Bjc
ItBZCz8mxs5QLTVksBEJP8SU8hEigi0EG8HpFOo3dAQNcOJBVvT8itfOiSWDSBT9BE03xQQek1kW
dF8k02sKDajK69g4hexCDr9B33Tjrv9oqovBwULzQgPTh0mBXf58Jo0my7K+qcAegNYvep3A++1B
3w5yoPlELoLDdM057IgTv6Ruv1euIVzgAZG1KzfC7Vo0XP4O8/PvaNKSzGM1FX4DUTkJZX5w4Iat
f35jV9+3SytCBKqJErZGhJ2NLosDxcjbP0mvvpe2QWZr9yInMUH3AI2vL/2uoVXzLLT+ztbanb+0
Jeweyp8x8jnYanfTzvIwLsx8/nQPbMy7+t2w8bFWk5qlPWEfaVyWEwbq0WD76OXNeyBi9waeRn/S
zVt1jd8bKU71hVM1Rybe6r5BfkKiFNIIrwzSmhuusXa4cQ0D+ULQA/3SMzQko6ShGVt4XBKvNjz1
WwdeAt76B7FUy5m5gIS9nPbjVrq9+thcWhYyRCmcuyCPa04vrngA79+DSjAHZQjElZ44n3jyuE1Q
t76nv1crHHvoRaVJCFJxfwje1PinXlyr6Rbb39rNsFyX4JRDFTVJ0aCHJFW3c/iYknQjeK2WIJYW
BDesqTpNbYngxQvLMaKWfqPcaW5wP7klakaBtWGQ/3tfgiVKEMBI4Tx/Sa3bEtBtE0JEXth4dXHM
kxuK61umz1BJSmlo5x3bcsvVk70wKaShw1DWKhvVwqfXCkos814+8KJAY+feNuPAWnyEfrCB7EwB
RhRPs89R2AzxMGO1EoAHxdWO8hUKvhBgBS2Hud8eq1o5cZ+M8aUvMmz8hnacgTb3egqtouIV3WBb
gax4ac0b9ey1ytEnUzxFXphC+94ag8qUPkor4wnCFyfePY7/qrDyyZLwvYJmZnqXIlnpj/pxUq4L
wKtrV0UGdvsnXfK1I/DJHj/oi5VlWQRN37RGKeIK0r6QdUNGFLjhJY/9EPZB9Ni4Q1cixyeDQrQy
8rolMzUkL433Y55jxnqfQYvqfDTeMiKEpxIFlrydUsubB8isQDgvh5wIVHi6qdnqdWzuoBCmWNwZ
kQLZs3/vMl4K+6fw1tjF8f+DhwhBq43GJCQZKLizQ3saryJ3sDHphxPd3m/XcrY8X8Tv5sagoRmG
Qh/nF2CHGDOjFIAv9WLLL1amSVQDkVHB3Ynn3Reoqm7NCl7n2EfO0Dy7ykNXu0DSI0sHEyCmDBwN
OlL7EWO6jfEHfrmWkyzti3MNE8kwUV7gjA+1O8GqdfFv9LJ8c/+X50AHSyNYhSAxJKJV26RlhdLQ
3FdItdMk6C9ap9nY6mRyRxduHKB/FdTXgXYB6YUQuJoeKT+TBqTFswxdXymlu8lC9g0BU+iaZpCx
ZMpGp2I1LHM8CMBa0L0Q8atzIpuQXg4LvzJVO58LGxBJT6dv2vT9/CFfuU0B9QXARgdKiwJr8zl0
pVADH2Rov+MRre3kMfuWmcMzzUe/UkFBlUp3aspOlVLuzptdP/ALu8K9E+u9oswyRK2a8KO4DxV6
TCQsoLnyfqvevpIKfVqq8BlJPAcJxHGQOAzDRV8oj42ebYA7Vz/bYlXCxYPmZReakLr2a9ZXdmW2
s1NA+hsOEr0DAHS3sYl8k0THBG0gnvZwFQrX/PzxRj1vWx18sj5/SU1oIDCbv6Uauzr+wVuKrG3g
0pxw6zQlS2t+SrySVXfgfW3ctuyoG2iAElSQ8HTnrin9Ji6pqysZhLkL+TKg4U0h6ZfNXF2hd+rP
jDybeqFAXjp4i1IVjdTqXg3JgcTjq4QpoD6EqpkuQTO+r6trjeWQwaxq6DyiKAAZ+fpnW2WnfKTH
soRwb1L2PzIQBFvRdCdn+dvUaZinGqpLBmEtNbUeAyL97AfDNUflKTDJM1WsYzRmx0QZL+u4+5mH
wZGMhoYKFoPDz9mxrXpo8JWQg8iAKIjrfRyZL7kBKEGitFArVkPNGxrWuOVgnIKw9LMQHB0hRiah
ewTNT6/U0sumSl9ZOQNiMQ57y8xTt4O0fdpmb10sV/vKQhtZraAoNQ4vTK6voml4UDryIoUSCNtj
44dVWB3kCYt7aRyuMyTwtmZMujcV/WM1GtCVIjIkRNk3qSt/pEN8yfRxlxlD8CjVOd7uXfZmhD0I
CXQ99ao0U3cFsa7mARBgUDEC7BGZP6yUPEwaprKjdq9Jxk1ZmOCcLHqbFQxi5SlY8PQam9WAkYMp
e9NECSsxHzJzuhpy601mQCXQihyiKXg0Roi7hO1tqKOshu4Z68rEMapihjB0VbhNalQ2pjCJS6x0
8KxEPmwchS3fFJKVfp7mXktQAE8OaeyAA8NLfeuq6W/4fBN0ABRwOVvtxnFfy5DAgmRS06AQAxZL
4WkiF9qoAzY4QxtVL3No/IKYoHo8v7a160fX0JjWAXFRvhTcu9QIGiVF11oprEc5JhBNNS9moEuh
lH2omHF/3tzaonR0hTgK3sSImpAa9W03qTWGpP2opvas3CQa18p++wsjGKgxoCOhoQUqXDsdhDGt
WcOaZqW8zqtQg4Jke9FY/QakenUxCzvCNWMWnRSBxiNG0fphbp6DCsCgIHLPL2Y168Lz5b+rEW6W
rlA6FQLnqKm/ZDftU/OgvWk1hN/B81c8p5ejiyl9jpv8VjA7Q2jeAsGvXTtL+8K1k8g0YqxAm6Tp
/Sx5lSCpKqkvsbr1IlhL7+AQeHnD14HI/bjVFw8dliSNXhh5zttad1BrBzgl2OeHyQWrw9XWfa2s
LOuTNWFZajtI5pCWoLUZ4l/yhFuGkq6wh0YuroIC6ofqIN9J9XyNFkQMIeK4tgucVuifmxepUhq7
Mmlex1B+i0J5E0e0cio//TjueYutMPJhsqDSCnr13bjjbBc1n3d4BlUYIFngX3Gio7mLjpubshLo
TOC/oQ8EUVAMJAiBbtID2kiyonvhL47Yae0PymK0F29mVMf+6LWpftCdC4nGJ6PC88wMSAxkJ4yC
nZ966iSDutKQO7+dpsyGKh8GIqwHuW33LGse2Fw6cTk9xyHxmVS/1Wr400jnXR6oB9KAJSDtdmxg
fppATlO9HrPYs6BeHqaSr0fQRWyG7xbXux07uy2sK+hTXpGyuJaT6DHlRAZQ1UQbyU1VZN9zuJsh
5Rq1uaeWzY5m3PPVh5SO7wN9CfPuOs17byy7yymZfBmgqkyCJr0m7Un8szN7p6mJDfEgOyE/Ypq4
ffMyyCDirJt9Wz30U2unNWCgYDhigUO6H1P+yLrhZJm4j6kFsQ4IYI/XecC1dEOQChiOqkKfPDpp
M5RdzXnfTFeTRR7MAORIifxrkPNjOFyQaDpa0CeaIUifaTdxPx4tDUrCJIOKd+q1k+WTcNxZqYUW
UrjTjegI5R1vamK7y9DvKDJXqmuXG2mQu0SKfkyH+s4CMm8mP7S6voAqoMOmJ9CM2XpuOVr43kXk
WLcPeWOg7TjuMGV5NSimg8Ez9K8eSB1dggXvPsxRIVRCQMEU/J9qc5GS50LOGtvQcbNibNmeImmX
SRkUSkavDqhbhzKeXcMzit+FzQZQkivZ40jLX5AOdIa48kul86OQ+ZjvdsM6dVvjceiZ28uyU2Gz
hii8ThvZ1iJtp6JtmHQEnTXJmfLQNubBNrG5qRSAqKI4mFWyL9v8ppZQm2141Q8l4bHzkM54UZs5
pVVcdzEoGKH8ShjIn9sareN3ueiP6nwx97cBa66ho42HkN320aHu2Q49OrepciSkkDvvQ9fi86Xy
09xCzzwnwE6/VkZ0nQ4dNJB/pvDdLHxiRXeFYTtI2yYFuvngntN7T07Ke5a9q6hD4q16PRiSY3W6
XbWVbYU/k7E4DLq+i9m1AnHduaMvMVfGDvqbJoJmT15DdBeyVXqBbtNNDsVopVI9IqUOaCuu5ak+
JsHstQUqniM76NN8Aar7B32AijYhPu3iPQUNVN+ol9H40lnlIdTfehruO2ZAEHk4GmjQM2vwkWcE
0OXO7BCCugWkHOn8K4hOZYUqe1PtLJI7dZBcSwo5Uu1ZybpjRUCDWA6vKdJownKHcLFs6zJJILOq
zuhmZl4PNVRFr+1KN9wGSlx9/V0jqStDKXcInieoX3VktKe4c6c5sM/fvmsTl5+Ck5CwhD047sKg
BN0ICh3jEXn6JQSpwYSm7WqIH/HxATStTxCLBcN5uou8Yg8er5ti1zj9froAEdH5H7SSc5i8No0Y
jVneL2932mjpHAWm4RWyapNShx6Z7EjJVrNk7XZUYAJasLAli4CuHLMwWqIrud8XEVQ37kLAcQPr
e5HEzvn1rN7DwKlhLI3TKn8Bq2upXgwtq/itPz5Vl9GN5kyzDRbuHd3FD+HgjA/99R/MQq88bzE9
9tuucOsMXVfm6owVMq+7RDHLnvf0DpEWCC8okG/VztYu1qU1wY3Stq20JAGJnjwMewOSu2URbbxS
VJ4IivcoAXWxjEILbInVFt3MpUaKQwjWuulJBsU3n2+5Dm6Lm97HeKtTu5KfH4gD8ptTtudcYFvt
89UUbvkThIy4G6QhCjJN91IC2h2feqAcTRzdncLCVr3psN1i+OgNnlu1kB7TIq6UpkU7LxyM8QDA
O8AVCn0famtEiJ3xNQta7TKaG347ZM911+r2qDXMU9ugwWXVHQypektHZjqDNki7qKsmtzWZbs+S
4pkt+UnKzpGq4NTO8l4doRPXzo/JlIBtiBS+2uB1RqrGx6E8WFUMtM18l5TjLy0uoNUWSb5Uhj+y
sXxF8/aKIqXTeijMnD9Ea0GBcJpecB8A8fZlthOvuNBo0esDFxPE3cP+vsB08I7l0kb0WZugAoUt
kMca5JtQGBUS07pOxr4IYjRPfRmMT1dcsZfXfaM3qbwgf4bFXD07mgy9GXQzUYsVnnOKGkNRAn/1
QDjFVehMBWO4aH5zgdQk/VGdeAt1MxVejQ8Lq4Irh/OsZJAkNNAtDvcptWuHg0/6Zl8euBBhXezP
f8M17BSIZsB7yckRkHwLIULPu2IKY+gdESPzzCRK3aqHRnuqlrt0wlQc2ItslKb2OdgvyyhyJMgO
ojHk9F3k5OGM9OtZRyFE6qRdj1KSlUFvpz31GvEkpQJhnaG7pZEftRG9v2C4Mkz2huh4sGrZ7+Tk
LpwNWwrqZzPXXaNrA1drdOixQ1rDCfR8dGP2PKBAnQwgcM20ozaU+3qCHveYuWWBuaxiQvZYOz1V
C6eXVa8Hu4DdJpMTSOAAAqHYXaAElU2t0usKM3PUEt0ytTtm8bsKOnCLxq5aoW3RyFdItFylw2bL
mjtRwG9U4igR8r+pt+WUOgkpD70VOJhuhGpDYacJCLxShipfsK+r2mn0xtPK8KccQd2sNhp7GLOT
keHoVlqAHd0cbeR3xZcY9PvTfbRoFs+1skU3a8gN3cN0gUvKwS7w33n6nqSXBl7lCZSfzzvL2vW8
8JWPLu/CIC3p3Cb5ZHjaAIQdoztLKU85fdfJhleu8DqpS6/8iPgLS0EeoUKFJ4CX1cYbQmN+b7UA
71h6rDqUTBc6nW/0utqFrD8RZTp2YXOStAAkw+P8Vk/mr4Jlk6OXeOBUkiNHSHalOHOrOTtFk3lJ
ZhCBsHZvFCHEN0Atl5n61Ywi5vn9Wg2QKAbhP8SgX0Qcx95QTNYFeNf247cgKWXImJb7OJif/zc7
3FEWu9XUhhamdS/BEUIvU/DYoUB45FsKO+qaw2koomGkxaAm4Gqf7dRMo5Myawj4R+qVx/aqPs57
vAge48GOD/Qk3WHCyNNcA+9gO/aCXePHbohkdbb7I6CY3hbh1lqMxqwhxIZwMxhflP2absoHKB0b
XhSXd3TWD0rJNuqhq/nN0gY/FIvN1QNWDEOTgikhc6oDCP9QaXZrt7toX6U7/XCDGoV8yaHkgWMd
QARQ29br5rWwulDcsDIgRJADF3H6EACDggH6oJ4UXeJ3kNhWoVJL72jlaNaRAzemg7yp1MW/pxhg
UKL9r1X+qxZLB7pPGvJxxjsUrQtQ8ttqgGkp+TnT7nK0z8878Rpc6QMtqHEFMjC3CjeRNtB41kP0
5uXb6iBBuDC4sXbqIVSAkRpB3T3uh8IBjOO82dWdBUbxX6vi7FyWyFajsd7wApXsjbq51yf95byJ
tVoq5m7w0EAIAFWUmL6UfTkZo1WCfvRf/bHErbx5P/pcyLZ1R9d64u3r7DbcPCGrufHStuC+aTpR
MEmAIJzaeNSafAzOVZEyOt0bJFE3JyA+anWizyztCTGCdmCuVCnWqvnmsbtp7rPr/iryuDZMYKNf
fjT3ys9psxG6NvX3aY+FGKgyokt4z/3zDOlPga9D9Xy45EBe/gYZdsQh1Lb8zkluOx8Vmwtrf/4z
r0aK5dIFBw7AMiWxBCoBXEYi3RMPwhWFTS/mPVevYL/wnY9gEQciNH4abURGN7/eosdZO7KL3yDm
BBqpioww/AY1pLe13h/xZvPykuyKMb5q6r+YNVjuupgRQK8I07w933WjPnWJdKmhwGMMzQZ0YMuL
xXygSEtAlxssS9rPnuHVfrXnXPBc1Dd2t7ARa1NEn1YlPO4sfYaGXQEfzhubKnZw+/Ep8Zatdvp1
tefwD4S/4NB7nKVduiGv5z1pLW9YfkQh7pKgHMNRgv2+ea+a0VEy0NuWG4Fv3YhGAKjBoMiXRh8L
Z1llBozo1QRa1sFmmD1A2rRhZt0hf5sR1lJjmrQ2KOJP2ZFda0ruNAJqUoQPHcu/TZvyrWspKgXn
6n9WJbwUTUiOjtMEc2oXp05dtXu1aBubSNTr0maD/W/t7lgaE2MrPN9qBihzDg2GrNMCd+PdeU/4
v4S13+sRwumcZVZFFaxn8IqHokRF166fipvxW+1bu/xgfAt96gfXnEmkjECha/OgvlVg+YBnfg3q
v3+FEFwNVPyMtIWvdO6462741Wy69CIDG5AzOMovBXXH8SL2cjfambv+eWvImf/7on3Q8mBGFzzh
mGAQIiudwNeT0Ra+moOorfrek6t4lG0109GQsI5gwdmd3/e1L7swKIZRq2KN1M4NZJtZcyN3/Wmc
2QZdxtr5W5oQ6gs1GtUGg0IP2sWKY8GJVO0uQYX1/EK2rKifU7hUGiqFjbBiWG9Mesjnm2jY6Edv
7ZUQLY1ZkunAPw4tXtLgMew29GpWz8Byp4QQYtYtKmQEBkbH9I1r5kLGG5JGxWV6qh64pCDXt45O
wXsYgo4/98DBufXQWAsry58ghJUUVT6Tcinj1rxRyx+k2heaidbt4Jz/XFt7KUQUECWWZjNhqRE4
MQfzfq42AsqWASGe5Gjw9hbrIP4TRg4aZE47/A20HNOv/z2tH2o5i2dD2xYgTK9xeLRb3eeXNT1x
wACFhMq437qsP1IMMTYAqAJeSlNF+VmknYljMwC0kG/ZpenTy3mv/Ev/9gfVubXLbGlLiIPgJy1z
tI6gLfQvFLV5R0UXs03p0XRRcBg9zSuqPwChrn02Q8O7TwGPKeZUBb+wBlZjSACfLQrfyqx3Om1z
0p3Hm6/7+NuE4BlmlidmqPc4ZWiC633hhEn2jdLhkZodptKGjO5YQS/GIvoFrcv7hk7VXzj/cpHC
7kplBy7vlPFIiBYgGbX7VpO2VNDXdxLAOky8c2Y9IVrVZmuC+n7EAdCNnWyGaN8OGwFrywT/+8L/
QQrSsL7BOgblFKqxHYxb/cHVfJiz9v5nFUI8igeFGilfRdZcjZiMNHjZNRmdpsHDYj5W1v3Q32gj
ddt03IEscONL8fv2q6/8Ni+4o9IQ4DUMmB+8+sQnEdiRK2lsUfWtPiaXyxR8Usohu075MtNfVWyn
lsOjPbOhFdACCGNzHbEETN+Nb7lA9J0PxWvjoR/MyP/ZY8EdFR2yL2GGz9h52WG61fBWVu6tay4i
nLi50742F/Wj7sbgKux2GIQ/9Ye/ooL69COEzEfHWKjexfgRcW84XUgdyt4j6VZBnm6Eo21Fysan
XUsYUKsEqwZH/31p56Wt3qiQIsZLKzjqOTSQSOnW1fP5vV31n4URISsJ5pTlPYPSPCRmPM6jxV9S
nb9F8rTuP2DgwVw4yC2+dqjaPExLA7vXuNOvYHIKDTTnvV/+tHI78MaXACCFwLaOzV2KauX5Na5G
gd+2xcJS1agRLQPYntloF+mR5FsDzOtRYGFCSCHT2lSHiMIEidj33tBTuwVRuV1ZZYYhdek7sDu9
E6rqYTIgFZyEVy1QZ7Y2bY2vbf4Q4XtGeaHOxojvWe4YLO57cFGMNx0X0ORdsq33yNbWCjGcGAN4
f3UefpIpspshPFBT2yg5rLvof13HEIJ4SItykIo59YFKPlYKvadGgg4XoEDAPEHvLgACPiXKLqq1
l/OOs5ZrGjqGM7jcM1ck/Xx9MGDPM+AV4ThNONgRAFM2ZhFhzoJqRapuvGHXraHzZ+gEExOGsJcs
zWf4Kax1cbVX1eJHFNLGBlKK2pMeb9yMH++mLxcHZ0cBPwvmTsSmatT2Wh7o8NipGE/BDJpvI/8x
R10KrGxzjck9fxixs4aWP7O62UKxrPvpwrzop5VqzkUKP9V87Rdw+mDzGUB304IuGF56d/47rqhC
qnjDEQzYoFllfGmtQp2oCpoJ1oz7wDfe+cWhoBQIIIBbXODuglR2iifz9ijYagFrYVl8voIEJywM
CZb5/CqQB80Dgt4deCYglc3rZmZp1157Ob91KJ9t05+tnh1wq1tgiiBozQgebARxZxZcglM+ool9
BK3K7k9oElfr6pgSAXKXypgdFKG72pzlBGOz/HOOT1qwIy/xBX3ugU5yDYeTC2Ae5iSBtQkvj221
l9WbcmFdiBBDUUpNXGCVhf4+dtSj3Xe8gr0NJ9qyIuxlLM0QeVaxRhlKyJ3uT+kucbVXcsUcUPcd
UldrHSu52Qqxq2FhsTj+90UOGwS01FoKs4Y6e2ZWuHRSd70ZXpNe2xiiXY3mC1NCkpeDYz1UTOjR
VobxLYFwzmy2D+d3cWs1QioXYAAAGpuQlyzLmzoBck//kfWZzYB2PG9o/TW6WIyQr9VpTzEuiH0L
yuASpB5OzZ4VQ7LrNMH/TN2ofMqryxj6etK0sY+rmLbFcfiICotvxsZZlwcFG8lPveootgHxoejA
m0z6PWJO6QPY6Q7kfotpYOMLitPdJNdMpnDJZ21unQLkgBNWen5jN47BR41osTYpH2YGNWF+cbx3
4zelvpvG9/MmtlYh3oRj1eXMxHmOySsBBaoK2Z3zFtbvn9/e8fHkWKxijpU+HAm8o0UeymKX6wch
VXPC1wwaeH+HJlp6hBA8QCJU40ENv293kmVraBlbTgspbrCF/R/OvmtJjptp9oVOR7Q3t21nZr3j
krzpoFN77/H0J7H6xO3B4h9IVPBGMRFbDaBQVSiTCfA/kRoIbpnK2IxCUUfSU7M/l4Nfl+VdKaeB
tCXHIVYEDwiROjA2Y5v1UjPwjo8KMnnb0D4YS3lv6mtw+cBEYhi74diNBuYTaF3jgBK3u1biV/Q/
eZeFcL0lsg1opEPPL5rNzk2tmRrzqtFDorhqAx5DWgQuOiEND1+938Uw6t0SzUpyCaczlMCjs7PA
NES1Hv52vYugn7BT70oGuFlOL2kBhpdmVV9rc47ytHq6vGHcdkBKqffPjtHv2MlpCJqBqhZ0nqOu
Huwqu91S/aFqja95lYRGLn0yFAwcVOPr1PTPqtaG5tpGa2Yf7VkWhM/8iHb3LYzStynaxVYb3yKV
aggETldXPxeAb1Ry3RtLM1C7o415T/AyRoJdoDr+IZam49tob9edD3CsxrYppZ1Ab6i5B16ZjsCg
8uRjgoQEjWnrAJHll3+B8Uk15YJgFs++ySp1wtKoVdFP6mn6hqb0mzlx4VADM3bFXdP8VMz7UllA
+03J1tKhXL9aWt+a43hbVvOPJK0fZsmJqjTHKG5qAmB3OKU1eYkN85OqFI0nk2b1VCX/plYoHKTk
3iBaNCqIo7ZCPuh5XWESQ/5U46nnmitquVZ6EBwSh/sKvSy/D8lgLrfd2vIK1FeEb5aFjH4y+GlK
wnHE2CsaKB2MlkibfiTZs75NIgXh2uOdbObG51MzpGX9Zv23YL6r7wG7CW7rAvEP5gfUsD6hhjZd
/ZEb2IllrIDWq0ksJzgs0qPxcnzanFOiaP4si2gmuOZmJ4gxA2OG3uZ+giDVqbx5SF9nrQryPhE9
WrmZ8Z0c5oobqF63MvVretTcogEMdX/aTjLfiAFZuUZ6J4rxa+ggaZQKhHGRPbfoOEY91XgVaKRI
KxifNvRGkccZdm3xapCeYBoMdMh/V9F0n5L+kZtKPInAD4x3K2MC46SoG2JTZXQ6P47aUALVObBm
u2vyCTN3omsnUA2TXsudh0AIXsrL9Kb6INK1T4prYLb8O1X/BalGsGhn+CdE6eHvLaZXDBBugfGO
OT6lbidzUWyYZHBpu2ayHrZyPEq2HWZqJwj3+aryLos9x2VbAJ7qIHc6fc06VOIlyReoCl/x30Uw
ZzartYLpDiyHor8B8oG81lfI6T3MUSJ5ohcn//ni/JbGPl9A/IZWBxSA3vwZGJ+97lfxglybfLeB
zyF9GHO3e41vReaKG37txDJJVLnt4qHesEg9Go9DNB6MCO0M4sY4wWayLxgStykZ7bfNjCOweQJg
EiybVlQewIwlzHzz/Q74x9HSj356m7FZVj2NkgTmxaiKB8whzuDxtFbJnSzn2HTVldH1jWct/ejP
KabXmlX3BLpDHRsbJNiyjMSMBsRgje1YnfqlrEsgeaBERAedkH+6QbIN5mV8FG8ut/VuL43xOe2i
Nz04GKE7i1aBSDzPXUwC+ODsfAbw6+wWPaZSl+VG062jmuuPjQySaS2/3jDCvpKfUwunmCCYTNf2
lyqtf/2/spQ74lT4i/VkRHktAUHMcpVclDrnWQxb1tCxBBRz1FsY7RvVdR1zBWK6xXJLaXJVGRCr
qOLZWyWIB6jx+Xgi76KYUMRS0n6NadTs2JhocPoB+FBk/JwMmOsHp+/zlmLUQ6AFPKWnjxrQ2IGB
U2fxuM3Zzmjohiz6cTx2mDZ2C4ztdJghDNqoFQUEXBOyF8fYxLRFs7aFjDnushZqh/yHcZU8tIf4
CF6EsPqSKW75Ij2LgJC5w2B7sYydTDTQ2A8OrnbvK2HxTbnTjgt6xU1vQCbS9nW88G3fvAavroc2
O4/SxqBeeABEyl192EJKVVx7sZdjwMe8HcFDLoVZKGqU4PmL3UeyLnGNu7IaVZjXMZ/vG7n/jJhm
ENx6ntvdy2C0ucNUp6EV2Aii+cC/mNRPpvRZoFJcNX5XKZNRY4DbjnGZQUYJs2JGBWYO8lC6HULb
Bft3VN824faaCJtCuRd1J5YJpqttnPLBgtgGeAS18n3DZFBd6541TwK3y+222+8iY8xq0GymRW8h
CPz6eWxcpfRkT/f6uyrqDwVqiRj5NaL6gEF5PUQBYUDrnUhZuJXT/TcwsXXabLaTtrhJQ5A8Lrdt
mN/13/HKc2evxj6Tr9th+j7eiAZWhXIZv9XV8yTXNeT+ncMcPNomjyE4MLnPQXuLuDugjGnaz8ta
xQsCbBUNNo5Cp5tZbLJ1nfWVyG+G4+8cDO3kEfspbgJwJ4dFzTOpsQV0FNLDBeqwsBFVsILiyQX2
wBrYOE3R5AhXbd8XpjE3UnckUkkDFlbGx2QwPHPr3By8S+vycHkHeehnyF393kKNuZeVoWayNkNr
Rx/AXaVLaVv6g3VDsbuWp0y4Mr6q7AQyN3IkDomTFTdSjTAxG6yggQfpvF9g0mDzTRDGrEEZiJOq
/B21HMfAnAqd6Dh/WswbmZPYkgCM0qahoiMnqHpxS8EYRDnv/2NL30Ux7myTet2Z86SMwKAGkoch
Sv0kaoMxwEQ1Om1FusKXB5JETaGDoCY7fq8sWm1KFo3AgQkL1HUMcuu+/GPxaUCc+N3hsspwPdJO
HHPX13moClmGOHNBEnytXVRRRQEI11vsZDCnNSpmJictTiuXpsEdsgpgbM5VPKpeB/AUjfT3RT91
KFiQ207C7CvJr/VRtn1L7gIyNv4ay+FSdy/bqIlCZK4iIecLLVJ0xICM/ipALCEYcizRYZBgQPVr
YypuWqn4luVP3PJOEuNQckeqAbmWlVE9nvT0yWmAQJqKuFdEy2E8Ro/Bp01tIGSrfrWdv2p3if7L
WgWvXm4eAaOhv3eNURpVUrUcHw8xJ4wDB+RQX2mnBOgC/wYdkBcx72QxyoNe9F4iW15GiWp4hWVf
ASbqFpH89drbB6dWrkBvHIDC73qrbR/4PqdJx4ynuSKyvnxTuO5p9yGMISinVk/bGqoyAkUQSC6A
YM/IY5qOp87BqyptHqq1O1aN4l+Wq3ADup1gJrKdGkBRzWDnjVLtV53WALix77p+uW9aA92Nw5cR
qHqaRcICuOk20IKcBe+oWAa28xLkZRZc/hzB17zF4busTj9UBHx29Mb0GAfEs6XUgW1DRBkBvhgb
dNWoxpjAozq38CQH8t6YYdEd+ebkgFHUxmApNdHe0vv94T2mGxilBS+2BnSVczGVYoxaUhcl2kP6
Y+rVd/FxxEuBfGr81hOnFrmVCoD1/5bHKFEKOhR7NqHNc9geW1QelciJ/hV2NNfo7iQxWqOAZURN
C2wgBZ63P72BoLpOoLvxM4U6McM2whMczCiCa0JX8GFHTdCrgW8RndJsATKrViXWBxj7RN2uhmR7
7eLVM7rqPkvNw7SMgO+0NYFO8kO6nVDmGKW1+58XAyoVXp3DQ44QhD75si+qkECOp5oUaQWwwCDr
skxGWDZnXYeYDhU2Oz+tFfi6TIAEA73z8kXjLmovh9GVeptNJV4ReRidUrhKUTzHsvMNybljtY4v
HWkeJlP/DAdWwRrlHVBNzBLTR5j1vvwhH50KbiFYjNDOrGm2wnb45GjbQJfcaoddEW9+W6R+Dq7c
NhkwmKd1QlSgjwoEcW/ykDkzUY49v5K6iSRklZv1m+JWB8zLHjHBWZj3bexbweTrIcBGAZFRDHj3
BcjUiDT4483BB6AJDxGBjhEKk/mAXmoreU0x76fo6NayIjnWg8nIAWz1QxWypXF8KXBNTPTDgQwG
MMJsBAImGuCXNgmd59dLF2ER8iTEa9FWpB+mw+WTFApjghBJSmPJHgAo/ycUAJzHAZZmIbFGIQU/
ohKlmWzHudU7IGQxI93TX8rPa4iEYFiGvxGZF4ByCNt+eSe4F6yeq1BJcmtpNexpq//sS/nQSLJP
tIOqLD9U8uPynn60BueLZCLIWK/azYT9iQrQzRX9T7T3uoMihAKlSnduViEG6OvA40LH5oc+RkVL
1bnvgYBLs2pgrOyiLDLpSLUSyIeuiy4vinfld9LY3sUFdB6LoS3AP7dfJAxzVZjmwsRo93pZDF8f
31f19vsumFCAWGN0LVgiZMzytBUo4WksWR27KhwjkfbzDAv4XwB1Cz9PgXbOtSLOBsWp6gUv/PlF
R5VSTz7VyrGwgq6lSIC2ILbgKQZt6ZUVg1J8sGnXHr8VkAfFqJ6M4apWH9LmUbB/fBkUFc5AM6/M
OttRstZlVHDDhmCWgAeCi+X9aAa0t6K9CE6j9Z6EJaKPIZMmm2D1/UcmvXy7M6sWzGosGkGa9IYi
8Q+ARypelGjxZaC1iqmEuTqyl8e4wViXa8lSgH/9Nx3RP7RO/4aMiPP4Pl8bEzSthDRbHaNUSAk3
VO9/hBvazb8m3OC00ZxJZJNRm4n2mXEA8u3UO47XE/tGR2e9W+ARGhC9e+w3BW0Ccyy5eEBjjCmX
vYb0V2tp3pFOyQFUvh0vKxXPeJoqdfYGkE40lpVAmedp0KsRJCdqFtZ554OtA0QgpbdahiscLOUf
Lzhxgf6BFAEQZM7VqdfWNitix35jb9GuyZVyS6FUwN8ipKrlrmwnitGkTOp7R5YA6CjFaNnNnkZL
9Zb2WU5ua8cRBE3CdTGqVLag4s4bSoADwl8NbGTbfYUW9zkS54wurwvci+dbuJQgTYwpTUxtkpAA
dxU1M3dRr+NJDrS5CC7rBycuhcqihqCgnR5ThmyGqrMKFInHtEE9KaPh2Rf1i3ZLg23AtJ1KIccq
z/NhLAIWTrOA3sIGSH1XmWmRgLj9v28kz0Ng3AN0u8BicxD7nW+klpBmyJwYlOFqe7Lr1z75qRb3
PWa8rKa8sRrReBt/K3cCmUBlIrLZJA14yejaKFNzihIVTdaaIDURphZpdMfGEPvlMaFKBR6yNaak
dQuKGdlBAog+2pLJ7JfoVQMBCYBhlFowYc83cAAwAvWaan5EFBoNLVnBpEADF3tDQpocMo/iVNEu
l9ztvRaFT5GG8hf6WyY79tXUU9dVEtjLNww/y1BMTCwW3uhamD5zZX+6Ay6Wd/lWcAbkcSve12kx
ugOaIbsqR7rOG/1kIhQMUn9Z3ClMTmMM8G46cdIAvjvxR8NTo9bLS9obKAg6+GZn9xmMRuVaHo9a
h6X/gbekf+ujPr1vM6NPfV1XaT/iZuZHI1ygRqETTEPwBgkTWXkkWhwvKjUxsQgAJwusJuxQ1ls3
albrIHMiP1Mrc+X+awbyjlw6XD5LblS1k0O/YxfhDKM8xb1kIQoYbX9LnyR78SdT4Gb5J7WTwji+
vF3y3N4Q0f8BXSX3pHayGM+nKrPaShNOSjOPIFh1wY4JwAbVPGqAgipCYQVRdFKM87OcbIOtAV1U
eg24tiZoi3AG4eISAQgqqLrjEpLAyA5ilBR+BPe+UvblYspLkZsqbNz/+GTN1UXqC3e/ViISTHfi
QUjBWt/OeacttmOo8wqoxHDps8AyvlHUiBGsKWazCWwM18/v1sbc7dRx1iRZ1joqiXZaKuWYot9S
3tYUUN3KQ0eq18v3QLQy5n6rgHFvC8e0w7h8nau7FQBWY+ISoOtdlsN3g7uFUXu+38LFBH4oCvtn
btB0bXe5+xcmUrQsev130nIb9e2BwETSjrqiPMpfqe/NTqirW0gaUmZ6EKCIC88iufT3nVwtq4uu
GIs4TOc1LKzZB7A7YPXLK2mwBYCJfAsGkHBNRTb1A7VLWUsETAm1FK7Dw9KjKWMJnVEWHBunRwIu
D+X6f6Qwx6Ytq+HMWxqHBQII21v9JHE1cNLPoHq8kgKaSF8rX27c5rnyJV9+nH+J34eqaK3McapE
Tsiqgq5Wm/ObIQXRuOWXFILfcp1i9BwlvwJB18++/lXOPf4XzWZ5EzYjsAzmykXXpmeot6T56qDv
ML4u8fFxfJNUQAXfardUtFCg7PTWsF4TnC5oIHHQk4Vy6rkakE026pHmPGhwUqnAyCvD2EfSLwdA
NxReXKQXSWSsf1/GQNutWgzbW94KAtyyBicaaucW+nBJAKwUMSca17vtV8l4AGmqVkCAVf9E7btn
nTjm4Xm3nSy2q8pZ1D6vLGi7c7Cj9dhFVrCeFA9chJ54wIqnbpYMaAYKSU1rAOfHB68Wjwl4qkKr
TTx5fSDmDF4OQXDAMxV7IYypMOOsk/XKrKK0+GpMpiubs1+NC0CMDYEk0XIYbcz6ugeeF8LWHhlu
a7EDQ5H9QalFWs9bEXLcNnBi0WAJCLHzbZPWtFezyqnQ8f7GGulOLXbQVwDtfAChzrH7WY2eMflA
TxZGIzz9oMhEGIYGecqHBkjZzFqt7nsplGFzPdWTbygm/r+mvuVt6V4cc902MFU2lT7GoeF8S+bn
RrqRRYjhXI+5l8Fs5wyIVhld7vAlYOgrrmh24W/m4H/Dds57TjkmipYU+c1Ec9b52Vmk0A0tm5II
fvM1z+bHMraJwJlwA7e9EMaZyBYKsWoxS+FoftKyl6z4q9Brf9lqb8lAyFJgZB4EPQaYBXSQXpXA
pi1SQbzD39XdQpm7PZFURXCgJmhdBeE0OdHnsfNCYEnG2QeVZR78gS/YL5q558ns9NlW4xjRA+7r
wCYYzRvbx4u8gC9oTyAdsL8IRHIvw26NzIUfLAuMSyrYKqeTHWU7zdGRchC1MHJv/U4YcxWGOc3i
kbR1tGWq2+vTAjaX9XHJSdhIGP64vDSuMLSE0ewU6N9YFI0iw0AqsMmqaFBO5oAeCAxk9PFTkohW
xdeTnSRGVxG7GZJDkHCjj2wDPcX/8GPS2yd69XJv304Yo5TFpABP3YGOgHxx9npDO67NunqX945r
s3ZCGEUkurZZ5oIH4qacFuOpk1cUnL9flsGNCYCd/fuAGNVb8qHOG/JGn01Tov8lJhDpAqN4mVIS
e1LHPJrRmgvSbszATV4sD+6oC4yGSBJjiRc0ni+mifvUz0jetY8pWE8W81FBZ4xg+zhhHOp/yEua
JtjmVBa3pesauR4wQIKum8qbrAnwb9Ix7uaDWilBOWiHepvCtAI/kJYavoQCtjSArWNGpCv4Eo62
4EscWwOnioZ0DHOQRZk1ZjeBuLg215M2jL/AAvxQLcpLLJXrbTOl6PKryk/gGn5RyfxdMZZrQ8mO
A2bpJsV4nR1JYNU4d+Tsg5jjNpZsGDa1hh21FN8qQfC1GoIbwnNQZzKYgwa1zSItMV473awd583A
OwJQs7Kj/VyBMeXPq7z567gEqUKJOvLvoy3dL6WZuJmu1YIT4K6Xtr5itkdRrLdv3T0lrUpKiLq0
SdToVTA4JFQyTSCCM8ehoVL6LoMxckOXj9K46HnUovf9NF63YfYV/UqVO54AluChaSmansW1e65u
7cQy5q7Vk6GtKwVUr3l26hRMZCR9NHeq6DjpcTHPsLPlMRYvA2uHXiKlEvr6jeGu/vYpc15paNpg
iNoHN55fxSMGRZwovhKvktPUd767zBWSpwrVIfT3hIaJORUqdx2BFgK4dDADHlevO260M0IYC4u2
l7kpipGmwzaVQCx+wydJPbv4NF8l1zTvgZDDAo/PZNz8926+89Uyd0dt09Rp5q6OnKH/JOXVjZzJ
h9bWBWkPumkXzpSdXpwME4iInRGHoDL2deWusSzMoT3MmBzL888CI6jyhAGbTzd1dA/iKX8eFS9l
X7SSSmgg9Qe1G04VDPV9jdp93bZRJz2XpgK527KGOo3+e16fa1xU9C3YIAA3QTNyLgrDQ1amphpU
xLzL41fcxj8yLeglcwBwKGsfmDT6OSZVla4p4uw4Ak8WMPrRr4f6N/rXjv3JOcbfYsmXjspRcGbc
pWEAihJm6YrDTvqBJG1sF3MFa0d/mkEQsD7RebBFA4nfBPKHGByvwisnkkn1aGerK2L1dpbrSVRl
w0Olo27Rr2nuC1bG00ZFdtAuhxE/tM0x+iH1Tr209ka3dAuqQxPNrkZgvmxM+W0HXRaYT86iQE5t
g7EXXfMq2q3PF9WWDYxX6STRVl4RNfMKJwkur4grARkWSlCtyzZbiwXmdyE1vZRE4/bLWepwLBUB
uiAvHjVsG0kJTIqjtMySnTR2Y5J4WZKoX+3PYD55bGb4giJ5avMRxOfaVVZsJ8WsvnYGhtZBGRRe
XiLHFu/ls2VKTOdqrWXHSVQo249mUl/nqYyaVROtk6MbBsAK0U1pGyp0n3GpQO4eHVxC+qzVQnn1
5kPzg9K5oBd3xIx1Kixr8xa2F8j41thMtbSMqw5dzhQkvPTV/AqgR/7mx1fjjfTcXKUn6fnyZvIe
ZWerZMxW3yi91WZpCqFaWFyth7Y0QTqyBnUQEz9B8lO0Tk7oD4m4bzbGnvEf4wHkuGuB441LYK83
83CtttfjkCPpLLKX/O18l8NakK4xazUv0ygdb+LmWXGCWATuzxWBu2DCm2kyXsnn9zlFrmmM7Qzu
ZZhOkxU/S315qIXsVRwHjTn432LY6pxhTZVGliKNkuQmw7tEI/dKn1ypA/F7oxXYRMGa2MIcygKg
1Ku2JhrJ8LVDIkkD+yIszh90OJwtijmeLjeJqi7owdSj+rm/RxlhRThFqXZG8ECgWgbWvkwEEcxr
rj2TylhgSUv7pV3a7o0OAooetd/TFFVOr70ygMDfew2oN+gUQ+xZohXTv83EWWeyqe3euTRrWIvJ
GbHiIViRtsLc5Kt12wc2iC/qB8cX1SF5T68zefSkd/JgEjVJKd7kpc+KXwQrwHNaDBqToAntxM2/
CsFLaBx8aYmMCTPT0s4682177Wj4i6JSFJHyIB/7g/SyharfRqCFDtIX/fZP7NjujjB2DO3vjbYk
WOz/MuVenmJgf8ZDpPGT1BWllzgLRU4ez1RZA/U7innne2uuxMQ4N0kiUoDOcdyiKR7BDbP5U1oD
pkEGx7SIs5R3nmcyGf3RNAVVBjmhwYoW5uk9HXK0rwcfxSj1jrbIqKJN5WjsmURGg5yqaNFDOVKP
pIV6UJxiP37uA8xwhtZ9fSPqBuKFFmfyGPUp13WtKmS0Keh1sB4VVDm2u+ZIbpaDiPLq/5BlIQ5T
KZY+OzddSnURaw3CCHB/E3eYM8tdEwd8mYbso9/f1xNw5dnl4yyP35rMOq2anrr/XWmx3t/fwLax
AudkUEcMcQKnnYS6t0Tr95HSEZ7qk+Sbj5el8VX2XRjjd4HnbRtTpjaRJI9HsPFqXj63pltVIIqv
B3SZYQIaoLo2FPmyYKqXjFE4WyVj6ceW2JucNmlU17mPeUBXFzoT+icuiWCu45BpFIlZTqKkGQ/t
TNB3/9pMRjAO66HPFxf834E09odcxVBMrG7XXSVqM+FtL1pxHVB5GBYGrJlYoEh1RckbVEFs/TMp
+3ujuNHHAylG3+4e0005/PdN3Yljo2BHqY1MBbNtlPSaCxftx8q3yxI4gQAqAr8XxLbmNRVRB0dB
ZNjnX+30IJmxN8c/L8vgqcZeBqsaSbxWem/h0dykR6k6pYUR/okEW6et9wrabxm/IEtLMo/bBnqd
xnYpjiLw8y9L4O/TuwSqGDs3OylmOVgDAUStNLpbJ7lE0SIHb6DLYrj6hSZbQ0f6EgDkjC2O13Qy
Nwsvu0U5EEQp5himazQXdygOeHqaC/SL14Fqgrb6tzzGFttZ3yRFYqN8Cdtvf8oOWRD7XfVl9Uhg
X9EAKXceLy+RM+eJcdKdTOawurkAjlYNDwdCQm+kcIdGI31vjNQnbSKBtti4yYrCK03ruc+JiMFI
uGTmJKVVBf1JAo2nw58VsOWMWwBc6GhB3Y7paXLrH6Jgmy/SQV+m8dY6zT6Gytiy+2po29+JxTg5
pqHjged58+mEa+nlokF0DugPtnknlLl1qlQMc9tPbaSp680CJgAjLn8MuhLMjgJwZ/ILA+NPSGOA
vjh7GRztKa6z3G3jxNNq7dbKu7uxz+86C6yQeBvIWvstVqpjnOahvaj0xVi7aZccFFI+lzmiwFU+
xrl21FHR7Kv8W5ao3qaNn/teu1/y+Ne2KJnXb8QvdBOdDMMLppaP8yxiZubF/mfLZpzEvDlkAEd7
gkrnAQPUrrJ0mMwYQEbfuJp6cMhfXW/5vf7daHtPTWQ/zhJfdgaXJJY34YFi/7qs75x3HWa00WVo
6Raac1nbRIgz17kMgNdxdVxEWTnaLrsSZnY+GPP3y7LodWU9pI4mYMpFj2oYC2xf6+lUxWRro3Sy
r3PYdTdPR69LlCtVFhZauMHVXhpjPCak3Iay0ICnGizIq6GYeFgfACd7tRyE2UmqrR9WhvkUTFXQ
Tnk2o9xsaKZrTRW7CAirMkfjKqB//LHCyGvlYxJeZO85PgtTFcheY4gDD3z20R8nnSMlU4an4/pq
xqpbERH2GOes9hLY9z6y8XMnWUUXTXjzV9ZrQnq36mdPKgQ5Lo7rAtQjnjC6ipGlDz4l7TGTAnz5
NlKq+naYy89Gpn2qe1WANMxbz14Mow1Jni+dVhEYufnX0g0o7T2aU+9aTuJeVnKeOT1bEONAsjIZ
x8mOm0jtw+RQo0Mw85Qc7alN5m4Y1lA6t44qwS5yrjEFzFQVE9VlEJ8wgbUD2EyJ9E4bFbLh9dpX
XV/dJPtS5NeroohWyNF2gEcDGR2Ekph9ZjPWxTIneJPiyCjmozU+5XgEro8U1DXrjoBem0LBlnIP
j84NoHmPVlKYuMNRZm3OEqN9Q4gzv8lfwRUXxBnSF41nBNUWrsGioeog2lXeaAgy8u+CGa0h2Ux6
dIS1EYoenzGdcYMCXOYqafd9AVaL68Sy23XZrdZsL02CJnVriqZc85cGlaU+99BAczTs+XNb1l8y
W38i5XQkWnwvFViCowqQdnlGAU29KCujUcM2PzTqyXE59i1U3JT0z4uTP9ZLJTgJrggUspw3z22y
xQO7TxTJrmF3kra9GgtAtlSCe8rLMCDb/S6CfsIulK0JGUEgDBEg7g0Htw2bwq28AsAXSoCybi1G
TuVkGOD64JAMTN9ANnN3CtMgrZnFLaLMGHiVB5rTUG4pO1omgeoaPNOCy8ozeXuB9H7tl7g5nZIs
uKwqyCxssrqm9dfoEEHJjCsF2ASg/QECBLr/zqWk1khyYHP3UZevfk5GcATdSIXlXb6bIinMWgB5
tdVpV3aRtl6V1U3W3imNIGnJ61a3rN1KmKBpWh1lUxdM2lISF+ARSIDjdlo/D8EP4sthT1z1gExQ
ChbfCZUK/ZD4IncoWiarlVvXdSXNQqVku67sQvXUub6v6oII9pN3w/ZrpR+y041+Ak3HpkEZt7UN
RwdTTLmoYsCLjM72k7FqVa0XkzT0tKNXCWmKKz5udzQyAnKH4MUoWg7jDOVqNq3ESLqIxOtNPab3
ZLKjyxrIE0HrgI6tawhlWZs0mGlS1VmdR+vcPNUSCMZB23ZZBO/0UTFFG61m64CaZxRQVUjRkLRH
wc0+apnmJXXi13MjMAu8zhLrLTgGwReqOexAdQ3CxDaLSwr3Kh02r7qlVInzFRBYD6b79uIVDuZx
zS3chYOoAZSeHybzutbsKlWHzMVLn2lJoIPM8nUJ00P9kAlJTnjPawvOw0B+SkVv2dv37PQ7JYZZ
xDOgcYZFx6tmwFst31avyUCoW2fLqbaS17bcrjonC1J9FOSTOLpi47GjWib1YB9Y25HrxMQJMD6i
pVrukSM5WKqo2Y8rAk6YUqjTXDiTgyv7Xin6rGuiRLmJLTwC4sH/z9qIh8ZvCWxobudzX3Tp2ESl
7ISxUYXtoB/mXheI4ZVlz+QwDiTvLHnpzaKJtDvzhGehhskgWpXVXtZvSL4L3BV/34DNhFZ11YKG
nBu+oszzIc2Q65HS/iC3iPCG6vHyxvHCOazoXQZj+KyZJBimQitOCX7XzUhuMDZRPEnoAVymTnMX
pb+NP8l1Ib0kvWn70qS/TlY9/nT88roDRayR/KVsyeMmrf6cD523APbUtdXxUM2lLLCcHJtz9q2M
5SyRL1wGFaXjvIkfyg4J8r4oXypnadzLuyLaeCbjVOvxtjSVnEaFhDzDYOu32RQLDpfXkni2GuZW
mJXad9OA1ZDJtSZXOY6+pHloeAVsm+ljwjPr/el6jFByEBWQPmK5g5nx/dBZvpUSZFRFu2i0ZLVe
g1rzqLuA+z+JNZjzBjsTxNyXVNK3bRrUNLI0tEzo96UjfZ6KR91AX7uzPF0+NZ7hPpPGBl62PHfA
j0kix1i8GGgybrZNZqRoSRZVw6wenTTVkTCzrCgv1tzr7fVHPSVfyNQ9ob4ighrjpIZteEaTwm8Z
YNlmXOQChEU5b9ssSvW/hrKbDkq/nRLb+G4mX2X1uC5o7RXsAHe/UeswVMMCCAkb4DqjMYCmEa6L
pkqXv6xQuXIC58UIUP84apGMof3ya/pL/npZLlVVJteDhMu7WGbj7UVpjcFAg/qw3VnN9lDMC5oU
5cjZthOwKw+dZd4BpEgQ5fAWS7teUV5GjgmJ2nPzGCuNTCYdIUhj307m4Ld5FuVK60+b5Mngwrm8
Rq52YdbLQL86uFk+NB45Q1v0hoK93Sgg8bPmNzfm83xAEuM4RwWwZoPLAjkcRRSgDoCRaF1UwG/K
rM/ZAJmDKsbfyNXETxH9GE/JY4/pGiNE3vPK8qQbvPWvnZPplreGt/6ioO+Xv4IXge2/gq1omVM1
ESWraDRkgQncTR51IEyPh+2edl3ND+PXVhyC8RQKHJRACdMcPEDZFGyH4ZfFqiFUuyuPxe3o92AZ
toFZXqDakXlV5oI73ivsAwZxYCD/YPjG3otn7H8DyKh0VpIqcuYYvT1pBzQoNUZe3SFA3tCEo1O8
sd8zgcxRz2DIrqS0LqL0GEeSa12199Nf5mn+iYgv/NEH6TfjVDRgWCoPTkSpZZeD8WV8SQU3ipeo
w3dQalmoG0I1ZuFWlyUk37Dvc7hFzafxWJykoA3MJw11D1ShQ+NPIqq9RGblpt0kmp02IFh4yB6t
kBxklLJo7w1FNxC1h7w9fFhDtZPGxonFbK0odL0pM6CnDvEDfe5lBw1dfTGQqWe3OpHvWWQ9dPR2
+6ri2neAqr6xPedL68c3DcbKHH/tXBGcG+8But/5t993jwCUB2Z1baABdoOhUTschzaYkt5HA3hU
55+27FuanOz+uVYFTyxerIPauGwZSI8hVc94KQnDpM08tWWkjj8nqR1cjAMbIr9EHQC773sh9CN2
q7NJIU9D3gH900WWElPiFBxIPm4hUJYe/mQswAY4tEJZfE0FebNzacRG1rQ2IS0/KkDhG27I9/kw
XrWBglGPMqjupNxVBJlGGid/WOG7TDakMjfFmpW8L6PFCJMlu56lrnHBteuCTb0S2WSe59stkGWv
a1OrSmVpwHY+mVH2CG/wNSlcOncvhwa61gxPOcl+eRI9SLjOYC+YcfSVnWz5DN4PBI72SS0ATeCO
gECag+w+e9YwRrN9T5F/fr7sg3hx/14qo6LTrElrWaOd2M5Wt89id8ZMqS0aQ+L6W0ROAIAFQrOO
wsG52mgSKcwV4+O04Pdt0Vr0z5OiulVNFRQ/pfG8zP0dioZ/qVMf/3/SrmM5biSJfhEiYAruCtuO
bFpR1AVBysB7j6/fV+TuCCxiu2Y0l92DYphdhaz0+Z41iWlnlYS4gdi5kamHVpdUd6RIXxKhCCyx
wtB6Hj1KTfcoJNMxUgGCWpLrXNGAZd3XvCb55ite/Xbmw4CSUq7nvMv8fEheQIvmkCq4vfwVtj/+
SgbzGZbSDKRCx2egRhNAD050Th/RtnWinbzDx7GLK65Donf+6VmtZDKGQwdKaFd0+CZGE0l2mWhI
x7IyssMmiKwKE1NyjBJUZNpKVha2JjS+aRq7ywfn3S2ThuvgmBtS7Kv6WlBZZHzqqrvLAjbdLji1
dKweAKj0006/OgeTGQS4WbrH9I5CWdpkX54CC09qx62qbdoPTBGhtCajSMjCPqhhqo8hmTI/eHwb
ab/XEHPcFUcCPx9YOeZsBWd57p/C18sH3bxJA8h3GMQCZAhbl4xUMpV1JGZ+XAMmQb7uuMMi8lbS
BeDhv0QwCtOjFCQO/YIGMzIgyVGPuvkQPNej2z0FWNh+xf5D6pp3GVjgnmMEGoubO+OTXj+OeM4g
vtlV1UvyU+Itx2+ZMAWVLwrNrkqf1rmNfhqWhWiZr8wpcZA2OhJ2XuEXucOLW3e8lsRcgE6SrMpk
SKLjzCk6N5NoyfvGrUCyY7yG96XLS1S2tAmROgbpKArMp1XepY0RvwkG3kc6YxxJ7tJdK6JNVSlA
hOHRm20eD+kt3VRDsZKd8K3EHHtjIBoGSes+l0aryUPnspLKm+dZiWBusMVCetSO9Ab1dBeQ5ipU
JCx1kQg5yJgLniQWQMBTu32jyKdWMB+KsY6sOVce0ELwEz32ME9uj0vjDk3uzCVQvhPpxyRMujU3
nZuaNUB5uu9V14K1TFROZa3u5kp7uXyMzfoSyjxYsqZmBXiTH91ZKLdxUOcB9dXdHkug34oOPsqO
kbWJTuqF9/ozhsVOy2hdFryVu63lMjlEI2adOfdIniiiprTT9qovO3z26U2juZbDRHlVGYpaL5hw
DYC3VTEHndyb19Jd60mHaJccop8yb8RkUzF+3+gntgi9yoVBxMniDgwvmVFbJeBs4N4R5GGQv8o4
reXNksPqiOwIQ1ANWCBuIZB6XMlJnNInCbh2J1vwGz/7yQtieTpDmDCijnK0fvMo9+Xb5jQeht6G
lt9HXu1kL1B6aca4Rof0k5eYbcYWtEEPF4hqwyeMr7nVhIxMCa42kw+RsES2mi4SAA7Ua3AZ3vei
6NXjIFjyJGP0Tym/hmYBJnj9SZq7yaJTQU4JEEJOoL2pytjrxCwOCLFh4T4+IfSLzSKRdVgCtVHs
dNRSK46HQyKPkTWkoIqTh2eEfNchgIc4r2iz1QCw+b9kM58iVoNULAhkz7cof+yxMyhaY2LlJ8nG
OIuv8iABNg2rqegEo55YhvzUpDGrsNBGAXlgieeK4WxSmJz6/WaSiwlHCdkZ4L0lFmoB0xhaMdUw
SWlh9BYGqio3I8YjdpuOfaR6ggD4OANV0bnJfi5G9KWpJ06aJm1/0t8/gbFOZQI1KSmaPtxjaWU/
xJ9ZgRwGdFHYGC+97AXciZ55U3qUMYVXV9q2WasLYGxW2wHpc5pwAdE+fVlOdFjHcMLTDEYsapOz
K+4Y3vZn/eu8Bm0FrDJvOQR5TtxAogh6w8HRfoFH0UWF45t0MA+qHR0CXtlyK2RffWR2doSYtV4l
AexyBzLFkXIq2eUheQDHISQLrnaafil2dpCd2ev3qcerpGxGWr+v2GDezbSo4FedIV5IB6jYS63e
DcP+sov7P4/z960yqVBVV51KetzqjPGL4r7bgSHOk+zGSsG7ybPKW5+QAGMPzwaTV5jI+fgJ5znq
4jSGbawJinIhwrhW4owY8UQwXUAjDUtVSCBCmmrbDFNH4EInb/Wc1qdgwpG0jktQ6UAE8Yd9dY5Q
xtX98iY6KLyPs/XE15KYJz5FMYLtApJUK7hV79UbGgAZPzOnA88liriP3Y5S+QUAp/B4q3ZbZaC1
bOaB6+VgqtUA2WL0VVAXzzBTZ+ozOxp3HBWkKsZmxitJbMEpJUHVyUMMCk+s/s9ufFyMN/S57heS
RsdYHIPTNeQcjS06xVGQFJKJ2MDMltoOJP2+7qZjpVUPyRT/5JxuSyExzQvofvASof3NaMscGkKe
EtwjGnl+ZPdXemclZ1rh6h3UhiMrm2zet+PJZPQm0/og7VGt89vwthdBS6pzsbZ4Ihj1MBKjB6Ae
PhpUcrBoelpiji83LdAieKUX1VZ1xYuttr7b76s0WUD9Pg+F2lAhcybwbbm4B8TToZYGNxRGjops
xo9rWUzAtDRSWM/z22cb3fa6H90CtXxM8+17b0Hckp+LRxI4xWTzzD5XNGP3wwYARrmOY3bO6C4o
6PeyB5ol13TpKmaH3idYkBN3eOZo6pZdWx+ZcQUkmbFDIOLIGQipC5CgxfsFjkDe8d7flmMDRxfs
PwZCtE9b7emAfaao6SFo+LoMyw7zD7Y5ji7nPFt2ZSWGbZH0GHtoAK/9nnOop/ZxejJAOC16hVs8
lthP8C8LlLcuUAPAAjiVZExpsxk9OPiEVDHw4cYwOWe11rqylO0z0rlVE3WWMSo/TbG5iTFD7g7Z
7BYp1j/E4jWe5B1IaZzQ0BqrVlr8z1Tuqr5LrGLARDloR7v95d+6GcCufyt936toCkDqZpBgCeCd
cmo4h24OQDbH9I0dvwu6ZSzWwhi/36iltOSAncX8dGRHSglitO+c82yJ0IH0L5nAWQFJMWNmw3EQ
AzkGicgbn8HyQNsyup3vkzvzIANPI3R4/WRqRFm3tZbIGNkoRuF+STC4Wo3qqeiOIOCwI90Eh3js
jZK+I3rpcA7JE8kY3aHRkmYQMuop85dhsOYX3csczEOIVvgofJtcFYjPPxp7KG1kPXeXpdM//v/P
i8LcR42pdcFIpQHESUk5WMRU3SR5Do0vclRaWgAaMTGzVOkPZtLR4/rfZ1XY9TWjGKUk0HHiecot
oLgr1T+nmgWJyUoCY22Hch7lVDJ1r8I0T55ZJTjDhCY5CUnjXb7ALbO3lsTYV1VPEilZcJZa1K+r
tN1nZhFazajxkrPLbwEFTeZLGWqmouuT+IqBcl4qKXcAhrAvH2bTgKxPw7zpXhcj2ZyhDnRAZ/pB
l6LSPfHEyOKzzW4eSMIKPShgEESx1fawNZsgCEXcXBsCjK1bdsbcP3IOxBPC3Bqm6fulV+sEgZpo
hzvNVlvYkPgNgao9V485N8TeTOGBEvjXuZg7lBUshI4hKDnEQ3AoX0B75LePoFN8BNeM255QFwKZ
teBI++yRN66wfVoNHh1LZuQTkWuYkUKP5wGDTtVyXYmVPQmye/lGt0RgcksBhzPqYJ8qYX0YC12R
KprXTca+XNTaKquUF7RsOXlMb2N2W8d88yfYdrGrkiwoB5hEUTwqueYGfefWi+S0evk0Z+2rIRjC
gyKkox1OiLdH/JwxUgEuT2bO/MGWdQYnLsGyJcHCG9uLqvqUSHEPL4d1Bgu6ZC9qg87ebIkDIo74
ZxNw2+ebV6wDEcCgi6ca6/XkzpDybGyBp4pttB7Lndio0WztuaKa45X51QD+7ideHL7lCVBY+0sq
4/mEokq0LE/oKDtlXu92o0c8PjED1X7W4azFMN7OLDETZ+ZB4pOhOkam4RPQG7d9zAv1qYX//3KA
WP/RXOa5EmPWV9W8InQNX/cSJ7djbL6/QbvInfUn2Rkm/dBhAlYb+QTSljeYla30GXqiF440GY5W
csqTm2qxkkD/fRXcpSVC+WVsENylw4uJdk6dmM4fPG5TMimBlCp9QqNQFBSmOsR8HoLWq6rrvbiv
v1wWsWkejd8y2IG9uemXvGxh9pXaMVztSj/PbmTHh2G3HJtduEcRfzhUX2ifl89Hsql9K+FMAmiq
pbk0daR7qMJdGwD3KjXsl5KZExRsGo2VGCb8CLuoVdpQz/1SvRbV2A+jnd5olrkcjNm0Ez3fXb7U
zbe7kscEIU2dVmGmSbk/9Mcmm0EvZozPg14/LMuOdBmYiMrDPAw82MDNOuP6WzIqaS6kSyIB1AnZ
iSa1mo0dCtBTonDmpeeIUwTkfTv67yv9V4JCHvtxNjyiqLa2GN+VuTuNmD+9fJdbC//G+lC0YLGS
04ykxPJNlL5l6hOM4ds4mKdff0figTxKtSs7PvPq0vSvfrJXq0/IpDrlImL2JsNVNmYPWnmxfmhU
YmXZzwRM85dPyLtIxtJnVVIN0QRtSWW0y8rpVOSLjRX5f6mUjKVX0nzs5gRi3h1K6gMwGyxUvASd
XsyFi2M7CMIcZRjnGHWvSQR36dLT1M77oNVu28rYR0i0L18e5zux7QOsvCdaowiaFwTpL32prsJs
8NK6PMSRzLlA3vNiewVanhsTkWEqOy9+CXfpgTZGerRicpTxeQ5ss5u70nuDNSKZqibKgO9F0RcU
dHMjT76pHcDEIAxQb3itn0139lvhDcZ2lH0yN3MAU9zE6Vei9Lejytse4ig6u4Q+S+VQGOqCDKMI
MnswUFLvQ/NaK4J/+6UYm0H0KUyCkNomEBKaqOgdpxKVCtFTXD068P0YT+kZazHGYxrIJNa9sZC+
6V1wRgRrLZ1yIiW2AKN/6c8MxmIsciIjs0BcADRCPyqE16yPrgtgSkpl5ERa73ZRxBsZ5Go/Yz+6
Xi0ksuDrzYfAR1vwEAPVtAStK13w5pa+N1OO3+poMvFiJU1JkMn0RgFUQAf5I8d0QeFky2DHNh2T
syFNb+yz1cIWJwI6pL/s9AsADwuabGhe3pPXVDL8ZNAdAQhNlpnMe7MarSVIH/656UJ4SvN7lA8+
IU4MpdCJSQvT1UjEM4vaWgRll4tf9HF2L0uSto63FsUEQIYwl4mgwXKBHvvQgND8Kr6mRe/IC07T
HTnHJ+NMkYrmnfTMEU3/NHuza9GMGUvLcgjlinq3L6OrevFBuqYT+zg19gN4WOubgyFraYwVy4O0
mDVA1YFURvJC0R198YvSgp3TcKZDcd0bd1iitrlit97/WiwTC+WRKsx5GaeoGba/pK8JsSWHskyK
98F9cIbKurNj7JornrPdbGMAhhcIxqYKskUW3niOW3Do1HLuh6NDRsw10W+qOWpkjzfSHRZf6G5E
fs5s/cfl77p54pVgxsLOproAdFvUvFY0YHKutBSpHDjwiuCHUDxdlrVpetanZMxrIGE6bcxJ7k/j
UcLoFhCp7eRXB3RJt7Mrn1d03vJTa3GMeU0x6lqEWop1uDmdrEgbH4BSoLqiWnGKGZux7VoSY1NH
QvHmR4mSP4K92pEesq8T/t+kZPYuQakKOT846v4ImN1YCWazvszstdQYRFS2p/IbVg/3KhguOV+N
vrVPL/+3irDQg6KSzyTFctQb5XLgh8fcxV6FFb2gfG/HTnDHfYabtmYlkTFzcivEgZjjNQRAvt4T
N7rHEzxPjTXjHvmXyNETdhcma7s8lQPU3ubkUBuYD0gTO6s5nmkzQV9/KsakLbFgKo2AwEw/Fw/F
zXytHs30YXlN/drRMSs5hHvUa1ESlnfpvb7neuKtAZ21fMa24Z2nUY/FQy8L3Wr/zh8XSm9NLD43
yFY4vxbGmJUwFaUkX4zcNzDqrMyxlQvfBfFqGXg729ueYqUrjE2ZDanMggQx1Dv9WGuLpV0/Trva
0TC1WLi1DO6AP7IsKEdhel8Efg3baTEjsUtNA1FNGyN/MFJ77pObRuPhvbx1XT89vZUc5iEk9VgP
XYZwJgvLX7BlrilP/mgObiTm93GYOao02w34c0Lgo3Ce/aa+rGQzDn8E80W8TP07oe0Hpiuuu990
QitRzNNQpqHXQ/QzvLksbb1XrVnGqIfukejb3O0un2vzsa9ksc9gKuQyjnQN6IihFwLMMi0COzJi
/7IYavE/fTms9gFPGOQMn1ZZg6yZtUJJdC8yxAehm77mJvERP9ko/X/TldYfAAEg1Lxsc/N0K7GM
y6vFRm+rCIqppKexDpxm0d1Oe7p8NlnliWH8nWH0o9j0qMqaZv0FHRMvXEz5mFWFudcBCxRHDeYs
p0b3NTL8UpPhBOrKl6ZZvk8kvyNa/UOrh9Amk3gIBf1W0LO7VowCG5NFX/Sl7yylnq18Ll5H0dj1
abFLxxQEwAD3d2Vz8NrRHO18zha7K410L08isLAqYXbqCgH+UOegB0f1W6si0aqmbp8EaehjqNbP
cvM7yYBMFiQpVrmIaneZITqYlQEqgBKeRHPO7KlbfBQIvoxZXrlD2gQvMJzBfgLSjT5WRyJGP5QF
ew5ZbbXJiyZ8CXNgnwE2Wq6fU13YJ/JerEdLzjHykvhNp1jiLH2NdCW1alkDUe2gf1sM4qSy8WPG
ZndJjgtI8URpr4ldYU9krt2gVOwiWr4MVbSfxOq6zOvMItVV2d8rVbprmtguMIysBjfygpldijgs
k59T0pxJcFZT9XtQPQJ+AZGsNYs3Zv41m5W92YyHsmn9fEl2xQCsqEZvrCK7z9Jjo2mnOjRuW4H4
Jnlsxti04C8ye647O9Nnq6tAilwZ11lxn7cjeub6WYQ5moNXI5R8Is9WHc1uNjzEgO8cSAzyMrAB
I+0aO81VBcUK52UXRfMx1kcv1is7lBInWIAkMuS2NNcOiQbHMGdbwOs3y/Q6zvPQwpQAwEuzzkrz
X1qp3gBz3Qpa4ynTVYtE5EGNyU3cia+jJHlzgeWa8iVqIk9N70QtOhZpepYxMBYCKtwAFOUS9paa
6E/zGOxJ3j0OsvCcy8NuIMu12SEjBZXyFIl7YoLsXf46kq9xgx+typaszm4S1U6nRZY4itcD8FMT
Iz5GheJ3MpCpELLn3Y+l6C1jUsHT1O4TMbY0CDQaAZiUnY3eE/7T2ZL60MauxHHKKXIu1pFkAywH
03kALNkkYE9Wi62kj3yxRrYjiUBijfehOl51RvuQteU+abPTrA6HKMz2g5Z8Fcbym9EW9yRYvqJY
4eh94FedciwF/Zuan0Hehl/Zu1kZP7Wl8KJW8yEb1DtV0J6SJNjFsXw7da1jDFjVENPYQuL1FfCk
3wt8jzherttC9iMzu5/TqtoJiTBbTVceEw3aPIM5e69MlWJfNi/bxoXoIFeiW5kstnI6LpUKIAfd
K8vrZfySludAv70sYjOkBVsOsnYAdQAtGtZ7VYsmQ5oRZeqR52Uv8/BUmryO/6ZHWwlgHHcWKGJW
p/AyWVeemjB5LGbhnEht5iStooLSc3q9fKLNMqO5ksi4ayhykoWUObHCWKEPrKIFQ1ue6SJ3jBZX
yqxsJz/xNoN598g4bowOywVIfDV8qgw24ljmXznH2vSjq2Mx7jqes7Euk6TwS+ARu0EwxFY2R4cG
sFV2ODSdrVXNFSCKkLjqT2Nf7Lq29oSk6q1lCjo/w14JyYl5irLshgzRDwBx3RQdnoN1+YduKu3q
dzIBL5AaF9gZfPC6uinm771+1/MalduhrqmKRMI+ofxpFLCdTKM1BchQJezTY2HUJ8/qzti3TvxA
C3iZOx95lETb9/+XTHYuMBE7wRxrQ/PgqrHW9d6+lne8uGVrRQIzqhJg0NCYp4BhH19kGaWmMM3C
e1cjdetHAr95HlwNHS/d6Z6zK97gz1bSjloPcGSAsmVieZR5MYsSBZpZAAZbv6cVrczrhZ8Dhadd
bLqV0YK7+JjZI9yQZPOmAjYezgfZzMMBqU8GNj6EuGPwJEepFUX3l/Vxq9byQQJzoe1gplWXNgVm
/MRfdLk4dqun5bC48z1/5mhrwOmDNEb9ZynphrKGtEaWrYScpEhxtARs7O0B8LgAphQtgl2qGADf
aqw5nLPybpNa45U5j2YDlLIJpLduCWS2a8mi5OjEak8SerZfgdfMBWn7nOBiCh/weRhLAL6dwuqr
qZVJOEvQ17ENeleRhld9bvcA0kidvG0eLh+QRu0fkwkIUwEGgtEBQJiykFJmNhsdZobQXo+jY7TE
qdsq1WzpBFshZCi8Ghy5ZJZ+Xpa6oUJULHJrXdOAZMUiIyRyhsUxA7aXErQrp3eCdpDx2X9G0P5R
GOMxF5JMXaqk4ONNHyUJLBqlwDHRm59Mg42hePuazKICB5GWJb0yGBj0yOtDHGNZokpEycaCA1jy
lrvLt/fZIWBODABgaERQLE62SdZmat6WZVH4YlXaVTzYbaVihUdzL4v5rPoQQ1AwBtclSHTZb1Tl
bZvLAhVTvi71fVBp/zgaowI0EWPCANyCrn98W6UyI0pTMSucGwADjBpHAfWkGS6ctHxT2QArKoEa
FKvLYHH6KEcQA6GJIpDJ0oH6fDnQwSL9EV8HBDUY62sGzsVtmCwcDBBtb2Btn+kfp2wMpKrP3gnQ
U5DIL9c5nOgAYCmetd8Izj7Kol9xZaDMXKjNKE1NTzqLtmzrg035O+YzklpkANis5Y09fHbbVCCu
E68XvK5sgSpER6oxFTzd923s2B+BuVNxhwQ2ipof5TCvNiJzOQKRvHiDsAAgzZVxM950R/PRtDt3
PGGkzzau86NxVT8tHA+3gWH5UTbjv1s571SAj1OrL4EssYTZr+3uSJe91OviftiBLkT1NU9GUCTu
SmwSfVtuLr++jb4NfgM4xAHXBgrxT/3GUlYIoMyzAqME5ABsOL96KnbBTYqWavpQuPG5fBJvuatu
n0tzVCooYAmorVGCZN7KMLZGLbR49O9NVYzenrtDvS+90OPJehvEZH3PWhbj2fNSH6Ylg6zZzgDG
m17PL9S9aoql2w2w6JrKlSvc83yKDqbTH8xT/Srs61fMAnK7ZFSbLv0Wxs9XMoaxpgG/5Z2zr/Vp
M3k4oA+BlQWT43S3LdLqlplaWgPot0mZII2u2iGCstGu8lsPHHZe4dd/ZP9W0hg7KykiYMoXSKOL
TJSPUAC2kPVO75ZdcbFA6eNgr1IWwccJ+iKCLRzm8YD81shSQtms74cTjZhoeJhZ6T79gctEyM15
KFufbi2PsYDJBAw2or4dbwC2cmuF37DAb+l+AZw1dX9Z2panl4E7DBAwDYRyLBKYEg61khWj6SWd
nIJRRrGiuNvVHaAEF05bhz61T/f4WxS7jxloQq/HhYpOXw5KkOYh1gcnKV//1XnYHUxdS+sRpWrD
a9P7Vr7CTo9FAuDFtZ13WRDvNIw5V1Ei0uoY+TwBsGZsNNayPGSSwHG99FtfujNG90QBiRcgUnUv
jNJDXpLUwmgNt4m4ZSRXSqAyGtfp3aBOxltS8AYH5w9PwdvjjW5VjhvY1DcF21QyaB/BA8K8XUzE
gf2ZdIUvG50XLDFILuUJiJXTgPxxlCbO/W2lAzIASTAqoAFViK1egWtL0NpGMr3O0OwkLxHBelN5
1Uy61eazpVV/YpvWAhm1KMYUi7Gq+m4JRTdzhqfYn2z1UHrCXr67rIObgdlaGqMeqimp0Vxi6Ctc
yIvUipJVdkjPyz5y+z62q4AcUXh6mgvh1iyA3DjkC8dabSro6oIZ1dECESD9dSp4g+rKdXoVqgpn
6HYrPgNjKU0MDA07JfQhrgJCaVbFcUkGeFUMYam7Ydd7+qHzueuxPDmM925FPVCSFHI0zFzdjLZw
TndYqH42TuhtuOFes4CY2zuKm3r6zcz7kpv3uDol46/FuehEQesLv/o+2zOGH1HWcUF5+cUwLcC6
OZE784ZwN6o6BAQmv2+W8dp5DcC1uMOJW3fxJDTbKe0tUD4fBlcCaC6t7TR+4PLGLjeKcx/lMjYA
5XG1gzN4999001AHYo0z2ej4OTQ86UEJK3DMNed+WecTYRxtkONA96Y8/iW3aB3IGJrgPMfNSOH3
hbLOZ+qnNphQYfU6bwDigGajbI6JYL/clw5cLH8Ki2rFJ/ewEshYGyNR+7JGY9WLlYMeXzeJ7hTo
GI1DYRfohnCOx3khbG2FZKTM8myisfREAxN7QlCbu+UV5Stu92Sn73sgXAI5C5/wsuw3qOpLJ2Xs
jNSWg5w10NWstObKTvbRyTxNXwHQ/q08xtcAhQe2FUW2QjtOe8C8raP6QLK4HVSrPr0j83LHROjt
XvpNjGWawUFmtsGICBfvR3ZTDGnR4RvT13Z/QtZFH41iYF4TvRhQgn40g2DBK9o6xaNBL86OhhZD
0WRMXCDLPY3CgK5gJnL3ELb1Gbt8lFtE+URy1PdFUSDypZvuxq3h57v4dgmtWLZosXneGXfKw+XP
vJlIQF//ksgo9FxWZthjGxiJhGi3dy2eD0HGhKl9W+RX0refz29pzJ0244gR8Ko0Ma41OUp1pmN2
gp1qOwp1hCX6GLjZ4jflEfRkHH3eMkdYdcYKoyEassiG3Zk8Z7KOeV/PUERbl16iloetvxkbIMSi
rCkA51LZcheQ/JVW6eP3oo2KkuR70ab4G7Pgm0WbtSzms5mtGmJnF7K60Mn2i4MurrRDWVm2073o
zN3fGOfbVJW1TObjZXU5LFNoGF6CKpiA6UgMvAJpdXGxLGCH3lRwPhn3kIwJUsd5KINyQv6i3M1U
YU4x0JpS5U6Dh54B1MRN4ukRWAOzPiJjYNJCUmq9E+hMP62FSfJbLUy90lBYFukYKDf35ElkgqDQ
GKvRiEPT0wAZCHHzm0TlakFx8a36xj3jlhFdn5EJfOSmbJdpiEwvkgDbb1p/TduJ3rwXd//6hEzQ
kwxm0aixidL21QSC4OG87JLW1gG1VLhaC0gzXna1+dRX75CJdlrgaKLdgyst5fOEoa08q3mauZVU
re6QpWNPmlasxqI2vclr9j05UjI67dRiTafSHMmfnQQkAAHWQRyOud5KrwCSi50dEEEhPmfOlghS
VzRLiGRxZ/iyTR6r7/JBsDrJkqzIUd169kawVzb639HVTc2RseauI7XDpgKjOWoyq0qaoFJMey60
Kj3f0JfYWH+n5/KWA396iyp6oDgnskl2XSJUwMVYKAYNlrsT9vH8vnrsMVvVO2Z9j+ah1Sk7JbF1
cjaGneaQ8+jITncVaTYmVHZqYsVP4zFzUV2VbHkXe8De1O6mBMsWlvKc3PZPCQqjeueIoZUDuDk8
iHfyVfQtccN76Ud/zI8i/rylWJe/4FZIB+fw16mY1yB1UTWpo4GwWE7PcQ2mmzRQbFWQ8dnksLSV
aHjNw+6b0HYyT2u3qg4K9nxxmYr+GVc/gO6AEKmiDup/PbP3rgJ/SWLzmCtRjOkOuzgOmygo/ECI
vCFWACa1ZKcIsyyNklv1jIGqUTvnasGDVtl8mSvBjAWvc2OoRQLELCOsrRwsGfqY2d303BvPlz/k
xlQApaT4fZuM5a6J2ElRitskYIy3aO4IyG+/OtInEWJfFJ1zHqwx/fGfnsRKJPMAMfWK7KPs8AGF
dB82p7zzlardcw7Gk8KoKKCDyxKglKanyrZDTTZYxRAX2p2F7WaM61z9DTe4abNXJ6P6tKo5GKFY
kiJAptOCiwHYB/54o16bV5JdYEJadaQzD8FwO1ozYEtRpcIgG7vUGfYYG5Sz5N2Y/Y7W/o4p24yc
wEgoy5TQ7jOYetfHCzhrZhS0//vwUjvY6T5YA/5GQ28rxqZTOBS33dBUlnCJSJM21JkY+iloz8r4
Vyx4wvKgCX4y33I0ZSt4wTKqqVM2OIIu7MevRuRhjOOgD/04sjvk37krG2Di0R9pvJTMf8cHbSkK
kYFzoqE2BcAV5gkEoTq1zURCsHUfacBEY0Jg8OkP8RvKgwEktz8KKIDsDc4j1EoBE8/YFKNBkUoI
oghcUpmVVxXwlXmloS2/vhbBGBMZiBhEAbOkr2iPcQTKRSFxwtRL1W+T/MuMOB9u64WvpTGXGAoz
rlgBv32nnubySjHdQOOI2HxfaxmMFQlrqTVK4H3D2ZDDP2thb+C1EXEti9FDTarkckRK5L+vOJHH
AjW9yRGsqUPRJHIGa9BtkHPCLkfzLvV4dnmz3bv6AeyqUz2pSz3qQQj8H9XTRQvDtspTeNBuFl/0
xhMg14+KnTvh2TzFQKsmx9jjdc02H4YCghmYMjr+Q9/qyoKCFlCKWkHFYPU8ITtKRU9oU5kTvWx/
1ZUUxq8nyRDHeVjG/wVKkKzpOP+XlPaf8y/jo65EMa+urZJhQXE69lswtM/POsmtwIwdjgnbionW
UpiH18TNLMQp2geVSLxIrK2hF16LPr/FXIkvJjcgR7HaIreB8HQ1g76dc6Fb4QpRCJyCDoQcWJeP
X61vxyAJFx2TRVl2COVvRdbZdataXVlxTrqtH78l0eB+pR8SIGhlJU7An60A/D902iB1L9/l9lkM
StykIT1hyeGQmpRFO+IVgvjEkuOvk/gSY8YtAdvDZUGbRyGSalAWQ5BmM+ZLT+cwR5YSeEpxpevX
wjBwBGw77JUExnhFYyQOgqCE/oDwx/jZ2sZe+JlZgp+5/cLP6jaVEKNziqgpIqqNjP2aopS0soJ0
8p/byu2jAa9IA90JoYMhH/XAHBdlNLoB7Iv5TbZXvbHyAgf15PRe9oLj3wjt6BY9G7SSlUDmLsFy
GRuBoQGgzMTeQKGnJzUM/CAzbKmYPfwlkOWox0EyFltfMo7Wb2ypwYqspDNXm2UKiisqDFayb/bl
IQDqa3VNdvwgYVP7fwtiMUkWUDRqQqkGXqymj6JUnUVT8qK5eorC6XxZ/zf7OaCMx3YAyoyAZWNs
vQHwdK0okHoMXhxdkcxtXePQ9NY7FWEB1DLiCTX6Arz6w+bLWwmm/74yIoUGiqm5bFBaMQcrFLBo
CwYSzuE2g0oddCqU1BIcLswXC5Q6KYGQQOH7iE83sSntHWrSB8mlUOa8I21GXr/FsX2qSRB7MYu1
wJOB0qo2kyUpr3n8xRhrCzx0XsVFk6G//9N7WAlkTD5QKklXzSTwALxvhWZkaQhOZABPqNpOj7+Q
wF/ygvMMNr/bSiZj/EM9rQJlbgs/VeudrAxIyeUvnO+2LQMNE0TnOnDoGX8dkFRO1SwHbXO9p8iL
iyMYtCrlmXa53ACP9sgPvLY/3m+Z9FGu9FEuMl3JZQxmBlJv1YKPRS+Qcl7VhWQJ0r2RP1w+42bc
DIaq/x2RsZ31IJCwS0XB09A9qNS9rGOmnENcux1LYm4VwxPgJ/w0UC2oSRvGKfI3oNI7oma1lv6q
ntJb/Th0lmDLD3Vs1Q+U+dJwF9mb7/9D2nct140z3T4Rq5jDLeNOypYt+4blNASYCSaQT38W5Jkx
RfHfnM/n2i71BtHo3GsBGyXMPl0/6aY1s5GQC7ZT7d14dVf29pzXNolo9sQnDOgXj7yaET3vQb6I
T/buNSwErTQTPtbQVYnRqCrrnw7N7my5fKasKDFFpPxUuv7p+sG2I1gHcaWJDhtGeVd32AK1p5sb
JJDq4NdH5yym8RV86ND+D4nBZgsD/FoI8QAkjVn11WOvUtZjk6JE1AVcx8RwRaEYU4nff2HMqPXp
j+oaS4mrDwpCYO5IbQuHx+izqZS36VjmHsazTwmrj0U9fC668sZk9se8mj/1etfuhIFbdmD5A1bO
qWlmVP4YiI9tDMQ4+U/b3gFF3LxCeFOg/apiP+5d2YGRtKINF1zhUzAf50M9wUEonn6RjqTz/0Bh
FtLWtX65YSCkH0Zk/8DI4sfG44f5tjmy03jYG9TYsi9LUSttqeNRcdQJB1OkbzVIZ4rqBkBZ18+z
ZTINfDQVpSjzPamOLROtHGbk/o18J02TW4FEOJOxGKo+SNrZcPbAY7fOhHQAIKPIbpR388Btq1AD
lNjS62atrNWuiiY6l3a8z5a9WkpZOYKOTxVmAVFtiEum+ppkBorZhfMQ/+iU+dv1L7gZQi+FrUyI
nKhF0mqm9Ed9kK3ntBQm7nPp4kDSZo82qrEWD7FD6Obtz53jbAVcSwmrgKsB1YWdJJAgR/XRnF8J
rR0MXtFWtLEwGrS33bZZr1lIXC/uUSJVo5xqYq6l+sgB7SVaMfSxDpNgcOmlOsZHemkuwFPBRMBe
sWbTfCylr15Zrhh9zWkOXbkRAC7zYboTbRDmYdtux3jsKP+rJi0ubwC0vNP1pRMmyFYb+WT1z1Y5
B9cvcEf319kAisBzIc3IBtri5CRlYLXYJW+wfX24Lmez42GqWIIEeR9GA9dUbPpI565UWRJJKOmp
sIZgmHvFSWIBa0RtLSDP10VuRQdLiStfgmeGKjDWPENtNk+FHDhDE0hVlJb3TAuvi9p+1YvTiYe4
uCs563UtMXNRRCyPxgV23hUDHL+6m3uKsStNaM5CWmyl+iAXSDs08yhqlaiQYrahTE/aiUf/YbJB
uP11nLX8kisDWSkN73KG9LQN2sKXAwHz3pl+70ug7dOrXVKF7Ve2+JwrIzkXooLfTjFgp0SzcT4r
t6IzptzsIyNuzlUCQEBDSo2ex7uZeqZbA8ktgvlG05ai2gGDQa4DIWNOOT9kFggA4sH+7Jgc+HdA
chlof7BU56li5b2e21VYGU1yHKUE0WdPk7C24h0Qri2nu/iB6yTTIpmhy5OTRHH8qU4/po47dOe8
v3fsJwAS7yjypscw0Y4RURgc7urLx2Yiq4M5EVjXwa+0U+lbnRsfB3Bix/JtByLd3NujRNjWZzSB
FBXcvSDSXRlVi6QNb/vXFbnk0EkeWvIX8CEhTBLMvcr/Tg2IDtBC3CrK7eSypHnZVpFJmRv3jkvS
nbn5TdOzkLAyPUY8zVJvw2zX2GLzdSf10Xk6pgMwMVSAy8AueTv3tvlEFxJXBggklJY+TByFgT9Y
ad28MFSO0Po08RDfLeynSj2BWBPVWgYUQ4rZiN4XdUAjUoJaCwGdtnM8YdDWBmghb+3zp1HrbGm2
UR2mjY96HG9CW94L1veErLQQGNx2h+Q5DpX51gDYRDvrgcFrd+emxJ95fxYHoACII9R3E/K1kqSA
fJnJ312Q1ouPv7og+ynBVgapgFMY2OzwuVi0WulhpzdcB5B4DVm/ZoDz2u/OrQ9YwtsilEaMueyc
biOeeCNxpYeSQoq5cTpRMjVCbp8EH5hJxajfoQxqL4/yF2s8Srth4cblvZEr/n3hEs1UjcsBxJsR
yI69nNypbHA75+f1021U394IWflB1PxVpCNIf/RIUB5kWD4VHnAPM2LDBis6BKFDgclhFHPeniUF
bxvQ3yBmcCQvHj/ReI/5d+trLSWsLGAP7tmJAnIk4v1LryQu/Ejc7LgtbfMYqowZaMBQwKivXIk5
15Q4SQ7l69nkmSnY7N0hL1S/dlogM40jKsBM/apm1iGLKxAPl+NdRc0f1J5gSooGMGJqfXH49Mhj
kHZgMudQ8LZ2cyr5VDa9wckrH0RZvoLI8kaile51pFQPBDgjrlnSAx1j7OnWfexS8Pt4CWi3TmUX
O0GeA1AoLuKn/109MNHw74FX2VY1qjXlOr6qZN1kJfOsGL14fXDl+VNT3JHkjik733jDz2BHHs1j
KB6APtZlUzqCMpwLTSnULyT90isv8ALuONQuUfZCXGErVnbrjayV8gMDrSDlrGJ3KBxVdKpztH6+
T0kg8MUBmrTfL9ja0BW0EmLiTIf1Wne2UsMeVQADN2CXnbzskWBKmdwZidt/NiLrVv0gBvhbX7oB
lmYwHlIP4z/M43dgVMZO9PWr3XgwGIZRMXyuGQ5y2pUujwRdE8nqAT7kgI6SygLET9vlFN34xIaJ
Wh/gDtCbede9KOB8bJC0/wq+1Fa0LyL1KJhsQgxl+46/19fdPBY2FRR8ZRnlmZWl4Uls57MoF1eA
Be34cCznXvbgZPeIhjbcAkj4ZDScMMmkyK9XvTDPacs76rQD+L7bx9I4mPiCquyT6vn6NW2YnDdi
Vjqq1WyUuwnDNgCUPtO5jnIW7xDFbIrAlAS2ITUMEa37x3RydI3RGT5ghu5nYUO49weHWEhYmREr
64pqtkQNn6PviG5ENxk7dmOrCYhFA8G7aAKG/R0HbzcoBsbN1F+eDKvETo3aZAIyY0EuCWKCsnBJ
kPjJTniwpQZLsav7ycBwbxSJ3ESl8bPAPkVCIqaBBn6vUL8nZ/VcVVWp7QaV+giE9rfdkAZxCYC3
fEBZVI7Hl+v3tfsxVxcGiscxLRR0BUQ0bH6Vv6gnuXVbr/AkwCWU8ZOGOUTY5B2xwkmvDPKbO1yV
3tR6ULu4wdiX4SJVw4aDPx+ATqGcrKgHD7FaBdcFqluqv7i9dSJKRnVgWoavGn8ZfBEAEV8/kjC5
0bE5230ixHVw3ioCA+xFcE44R6Zif3cXVVXbOfl6c6+Nq3Ew7QnIlOjximOX3+rAetTdESwUwzk5
pTKm2r1f47SVnz7Qu/SnHfRnq3ZRp7zUoGtlYfNtz8ptxIfLGzHE715YORubQ8aQTFVkdfSTXWa+
XmZuoTdu75SB0lTfJ/U+pebOpv5GEPBGqvAqC6l1Nlq1VGF+LEbuJSfpT0eLvaHXIkDqP9A43wse
t6ozbwQKPVkIxOwANVCyT1AjAOnfUUF9QLupjvPNeHAO13VuK9N8I0t4sIWstqAa1xQYQ4H3Qunf
6DliGK/M/TJS0h0l37EcxspCkbSQ0yZGptmUZwdoqHmVusR6qovHnYNtpIE4mKFjQfB12nZ1a5I0
S4MV4/XyMI7GaD6YnTdjqbbCqQDTfV3a9qkEnJeJCOZdRjEyk9dchjC9Vv0ZIwOldWnahzbdW27Z
fgG/Ba1eAGxSN7UDPp+KDEmwB2uRFIE7eOeWtlX+t5jVx0tjmRnMhlZ0o+PaMz3GxfOs39vDHda+
/OvfTljv92b2t6yVtidIYRJQwzVRlun3RgOw3eolHx9b6WtjnwZCS/e6vG0r+1veSuMnrQXdkgkf
6fRPvQU00m53EFPcwrsjKRj+kYEapqDa9/ZRdVXbG1mKiqJ4VE73JCCpxntsy3tZf6wjVoXXj7Tl
IQHFYmG8DxN3QBZf3dfYKBPLKtSL0mNdeGrQYCOgKj2WuDkIIDSPY+nGRuye7nzLLVP1RvDq8rrK
yB0+IiXTozp265Af4lBUkosaCcueVm6VW95IW11dGttxxkUgoEdj83pM229olGN4WJyRnHo9uv5l
xV9c3eQbiStzFZtKP5AKCWCiP2jVJ00/Gd0OosP2qQA4Y1vA0wGq2EpbsnEkPZFE8S0LMZafnE0B
4oONDjbdAQKA/eG6KNKtf2WuC36s0OYkE4mtCKmK4lSHRUQ9hh3xKJ/88SD/71G9qaDgjXkVZJoA
63z7IuTZYkhCMUliUO2cdMatTdu9MHHD4psqElnUuMEk/K60TtrG0iVAtEfmBMU3zKI5TDmqcaN9
kCxUJgoZhQPagha7OCeadmIG+X5dWzas85tfsApUlWqYxrZFQi0mzQVlZ4f1W/WwtyW6KQZgMQ4y
JKTM5uoZFLqegq+oafAMtFADBogWCUqwPYzeLYw25C+/5ayUfxi51E1O3bzGIeB6feZhcVuG8bHx
h0CgYWRHdgsWHyTOe+iEe0dcJRjUsrppEDma1SpARAfxdWF5JH2QzEgusKHe3dTNnhHdsNpvjru6
vU6r5bxSYbX1iB2nmwrZhbAs5SO2Ff09pKktADjMEyM7xO6RjpGn9YswCQGrD7D8xSUSKWo9ITAz
gD7aHO3zeJa/6Og6Hvcm97ciPhPixIgxdp7eLdvHUlHmwwjtERXkFrVcN/b7z4JohkVq7O3F7Jvm
DbYG7ESwb2gMrbQ1o1I9OAaC9jgvQf/t+FnxaIIzxUn4S5w3mjtN3X0u09sMtUVnoE/WiPQia8Fm
dv11bjh+c/lDVurMdN6MuY44fgYhjNz8nKUxuC5hqwkPEQ7Q9QDN8x49UW5lqbY6qFBnABBYTpI7
ajkXMDcf517CwlfeY8U1zh5mwzpbU3kEckUgTXUwjYBgos2wM4u8feLfP0do/CK4p0OlUG7CyuMK
PJ3cdv2OwdsTsFLipM0dKXEwip+QJLRy8IdVmr/zTTdG1N98U/EbFofA45fAhcxh7UrlNBZZqOeA
VZDupeKbWQ4BzT637W1Jh8N1uUIb1p5/eZUrtZ3qMi5m1KAiu/7Lqh50e/JGTfOn/n9vZb453kor
h6wsYoD0JpFSE8AelxdT/0xGyaOFhEZ0QnYewf/xHH/rxMqyEqvSUtA9i/ZYHBHgRCiDqCt0MOgF
ph8vuVeUO59y0+Qsv+XKsqYjlYZCR0LbBuzYqsfkpKeBhZa3CqKyJ+n4J9HGUt4qohoNfUh5JuTV
tymnaBDs2RJx+1e0Yx0/laXdqqNIkJBlgi25w2gIm73rGrjlAxeneI29F4pfajx2DDqiRK3LLsfI
u20PYTf+dMYRMP2yB/KIG8nYKXbs6cfrXS6k9vqIVbXxdbtmCiTda7Cip9z2/uQDY0N2E3/PIW3k
mssHsHaEQ1wnhVVBIZPkg5n3QJrp0AEo3bL9aM67+9NbQeLyo66sST2a/QjMIFhooGWK2so/O3L7
3eE9HVlZEN1p7LFs8SXn9kGKsUaQFW7X6zsDtzsm+DXOWNwXU+ymYSZSv4IeFP6tGeM9i7F3QSuL
AY6UzHASvKaaHQXwikCEJzoAbcTQCmEAEgxmb/LZaTpPcnD9DWwmmIga0PQDRq7yrkdVcsxFkbe1
sAmYUv+pFrZp8n/LWj9q2ip61+l41CIka83PArjVvozhHNj2o96j+olBRHCPpnsDM5uashC8ahMB
+FEC5B2ewDw8afYXG3tKe0X0TTVZiFiFAsOYYupbmVDM1jO/be6ovKcne4dYxQIAkFTbXkXHYRzN
qBiAAVpk1lnRyY/rKrF3EvHvC4WvnbRKhxyOedZb11Fyj9BkT+XFb31n3hdfa/V0UYgfugLsQsh8
xkByxcSDWyAyN93+ogGcWd1Jj19V65rAdRRAiiEzTBwq6Z6nDNth7XQa89plVe7J4CwdHLcZzpWa
751072uuHrfeyH0vt0iaK1Y9yIN+mVrT10DZA0RSd8i0MzzpPe3HIB7iCyvrzGWZjZKSmT0OqRFe
v9pNS7P47Ks4AeA5QK+uYTG7eG5c5kiP+GUNfJ9p+7PF/Wqy9oovQu+vffhVqDCnpCoN0eoQTZ7Z
Rw/8Uxb9DS/8vJf07Xzs19Hrheoy0mbxwJEeGA13Cysi/YfrH3DnDa77zVbMwF9goT+bNZ2ra2eL
im765/8/IStTAhiuliQD/IEBVqs6eyLkQW/3HsTOvagrayJpfEZ7Fg9CYJzY+esm0MAAI1EGbf4B
tG07wdZmPr5wNK/NucXdoN+igNcJzTesa4LduooMxy9lV3qMQzFnnPmy7BYgLXPpXvPgdUnlig6u
m/flqKizBYS6KAfmiSeX2Q1ts1DRsp8MlGuA5pRyFyMqhx6osnUdeww5A9r75pcWDUMXm+uaG1et
Vxfzi153OfjuCkyjWUMwEu7ncakGOteDzOKlO5X8W11JmZsUPQJKR2ldjdJzy0Ygs6dAor6uKtuR
/+8Xra7sWtyYVVL1uMb0mBxoE4poUj4K1lKbRX80x2guL3FlzWJ5VCY+4zWXsRI5002aW25pEf/6
qfae8cpMpZJmWx1HykbMOSwHepaSPciRPRErs+QAasDuS3y3SStCU/suUed4/RB7kdV6dYoBai4h
GrROj+LTUPsgdx1+iJBOByC/0e+t7YuP8l7JTZDQ6DZWUNfAxfOoJ7PZYiKiy0vXlGiYdWE3fRsG
1e2B2tLNuwSvm6E+tuj/kbjSvTI3UVpvYG0FTkBxSE5seoXVTc/T2dxb4t073krzNM7napqQV8g6
C522u9GTKkh0HphxSTyV9hpICeuP1+9w29z/PuFKEQvgQDFsZMN5p8apVj7VWnuSy52dV/GZrl3c
ShXBfRbXGYEQhUQEdHBE0QGlPb7MWbUXQv4fOvnvgdYTELZZOq3CURTlQGBuTvMh6bA8yAPkFodm
2nnGm/Vt7JiKZVMM6rzbTChUSmKgoSeRkyu+njmR5GRne8AU7fQJiC0vaYFh6L7wnLHzxq5ySUJC
zUDPelC9fLQcT5cugwTa55FHjZGE1y93U6N+/7r1txjyppa5iXJlkmS+MnA3NWbXoarXS3emZHpG
/Xhd4NZFi+Y1HigK0866a6midteoqYZ5UsbDUr3PUCOO68+8+INhP4ze/itofTLmxJhzSXiNcvNt
0rzUPEjlnQGsrZexFLHKqMwRdVgV0NpR1j06xUOe3BB7p3C3qaxLGas4SDVmJSkZZAhSEX78PWi+
D3e8d5xVNNT1YNQysSIUtWbjxknvadYnjm7ddQXYrP0sTyS80iIG6keNAnkGJxIW0xiwbNgd0JFg
ATlI9LUNuZv6bpbMlzLF0Zcya0Pj7QiZAnUYxQVvzO6Hw3gv9lNee59YQOQ7NZO9zylewkKm0/K+
U1rIVOXpQzHqJyfuHgvsJF3/nsIyri3n8mgrn2CwuRqdDHPWKhpKJTqsLcbZ/wNW/5ajW8pZuYF0
0DuOQOtPFHErLlmKWjkDIukViIMZvtx8JLLq8mkX9Gkr8l+IMEU/YHE5RmNKra2P9WsVZj7yczae
WpQfGaCac9jdHV3YOdEaBCBLSzpOFamjuMhALyBH41A07nVF2JaBZRS0hPT3aOW6JSNctDCpj9bz
pU/sY9fsLfZveQtLA1Y4oGfRFl7vNChMi6daxVcjve0lxVd5jkYeDu1PICy6VLN3nNPmiQDNhWzS
AKHo2lc0daZ2+mhWGAQGYYFhu3IbXf9mmwf6LWHtJLRJHZ1ElvHNqluanvryXtIbrzTAHJ77SfpH
mYq1kLfyGLOmSSritV9q15z4QdL/Vrvai/fVbtt7LOStvEfbl5WWFxOmgTCB8WvIb7r7b0N+m+bO
1KAYaMK+hwZWbaJUhKp1VLZq0CWqy7SHSX68fl+b0cNCyMoImSbhcZrriB7mNJDrr1pneWMFkJlk
FypXeLt3dnUhamWEsKhRG/mE6XOBR9oyT2wKOaKFJUVS4qVBf+itvUR208Zingsz9kCadJyVB9Yb
LQYFpCE2vUTf4JezN05o1B/2GiLbbnghSzy+hQUccjMu0gyqkaEmxebXCVyxppCaYQIvHHt7k8db
b81RxHYVTBEWbFa6nwyE9bGBtwai6bBPjlr/laPUmAq8u+mTshtobOnKUt5K96eql9WRJRgfT7hr
tA+1WZ7qFOhOvD5e18otO7WUtLq2SSVGXE1QfeBZYYb71jb4jm3fvC0sNsP2AtgV+I4rL8/KojbT
2gGDHwjsfXpovdS3fWCRqhi8E9Mxu+vpW7q4lLh6aqk0x7TJoIsMukjPAvSEP/zHnsierNVbq6w+
57MNszhgjFZkZIBz4SBKZCdyklr/+m0BrWnjaS+Otq6QWrOGdVgHHxMu+YNslLpnGM1nrDSYh0yR
PjRSZmEDFmiMfYNmWvYZKEihnTU+SbAO0KilW2E8DIBIFX+ceuOl02PqV3M3HTnLv3cFM90JS7dh
XU6N70i17EmK9rWlVe+VpR60lgPo2poAakwFvxhtco9iBODGKRxA55a6ckzkghycLM7OwNqsfF2J
g0lmZ0nSmVfx4WBIxa3S1JeMgH0lSz+MZv4ct/kDoXX5RBydMx+ASqObxQ4mJAH1ytxejwGE7VR9
2AHppVTrLALJE7j1xkl97DNp9oq5L8MW/O+RHDcGUGFUUnm6jT+la8cO8OSuRiSwtTvOX03XBCTm
YArFEL9XxpYdsEJBZqs2NxTby5k0fk7B84W9tm8A4jrLLD0VCtfdXpp+TMqce04aBybJLvY8aO44
ToExdsc6Vy6S1d4yU/1YiRm6XOmZm3RSVNnVt96cbqwh+agl2kOtTWMwNPykyuWd3RgvWI+F1zaT
IE/4M3BonkFn+5xW043C5IdMySW/IdmTo0i+OY0Hs6nLUJVsxR0UVJdpXX9KpPxTl3TBkDqpl1rF
S5bJH0tUP4ELZ7tEMudoLqe7ciLftWaaQmcYPujSVLi0Bw5XrZz0BGvoJU/0sJSagBP1STUBKK9l
txy1eJRXgS2X5OzZBHHAEaDTn7CAdFAmuYMasDtJc5yT2WHELR8UUNvxb+bED5pMG7fM7edhxAoC
TYaLYoIju5bCselvOVV6Xx+sx2wwfvY2FcpVeq0zvXSoQ9zULVQsK3Pq9RO5UFXzRiU2Q1aZspfB
yJeScuR9MZ57KbWBp4EpYtO+DFVxozfObdnW1DV6DTNMHXuxJeNTMdejP/bSuR/GH9WgEW+m6gtJ
k0vPtRilNSOQNB0ropJ2o8TzhXTxAUW63kWl5SRZ84d0Lh1fG9KoUuaXvjNPlPdP8dBGVU0CmSjP
kzX37tQA4Z8y9uCkI/B6nfrEaHObFRa0NhlVNzHQU2yGmPmsr0KdqDdql3wgA+h4ilS+H01AXTGO
2kkGBt0gjYtTOjSTW9AaX9oqQyAL+iznAs+sfGhry3Tlfqxc5IfcBd7nYUxKvy4MyweN6W2iTF+J
Un/sjO6uJ47pW1VxyqcmwEwQOXBF7i9WMf5VJJJ1YKVxn6r6Z8yEFG6fGamXc/0o5/rRpCABJSzq
DeBrVukD7432nKT17PG5OLdpys6qianpRrMHtyrsyZ+VD6SbQlbbvpomDyxhN20OfIoOfBIjMAqz
0Zt1eqvxHsgH9MPcinuqRu6xTrugxPJXIcVnrdT8UWBIqZh3kNUWz3C+NGZ2aXX2QLn2BZH8YQTH
oRO3h6ZNQ6v57uDrELk6EDt/SBSMCnUyDzJbu2gEACFp+oHX2hF8zq7eDZ5WP+jGJWepW9qfY8BB
9upTR55yjLpryUeGGYGqomfagxjLKb1+/KQmk4//2k5ZMA+JS+KXMf+q4Y3beurG7c08M0/DfFen
3knFs5UqrtXj1tLcrVvqpTMY2mvZHeQGFMW1O9mxO7W5W6X5QcVkHzeLIGkMKH7ldfYNij9/GUl/
7hPAg5vJwZgfVcJRWAQ+oNm/qImD7bg0uS8peQIwR+faXdq46UxOXKdP9WTAt3aJZxDjrqntzK2M
MUI8HSSswv3AjhZxkEh4JSpqGGpR3itWHEgzDZNEe5os49RVdlhJha9WF6c0TsSsfaw22OV9Rn4U
WXvO5g+DWt/IVHogRe8VAIXrzQOawh5NKKjpJzeByRzS3IcqHzUNCB5tGhCsRM3q3ahyL8kPlJQu
9Ti57ef5nvVoZDWPFmJvnB8tA3RdHtKyCvS4P8SF9WAOhptlH8y+8WMr9+B63CZPAxvb19M8io9K
XAZ3ZBbmYZIyn4tWsSSfZk1uPawLvbRgVJsKGWzupde12N5W5CrAFvypEvvZZs4eTC5/RNPiJOfq
E1jogQYvm/5sWpVnmgyUHPS2ptpn5tSfuqoA6g0u1tUmdo6n7iVW7R86y4AzQOgzgtMQtDhuJj9Y
81d4r4tZdJ+5arxUNtaEZe5i2NufUvlSddbNMDcXwv7qDNl1CPCrUEGuSRFOc+cDKtij+EOY+ogy
a7yUevrgUHaXdTeJnN4BtPusNOe6NB57ZwoTTh4Kpp00BAWd87FIMWBg05AqhV+Shy41D8TqLjl9
yYkWZaMZDMNjougHw66OQ8sC8eey/A6u7AT6sLOF27LTLx0mZyrCXAkIrUWK1QWT+FaTHvkQB2qV
nsAK6Hbdd92cXd7+JaePRmJ5PdblnVEKi87yMaTspRnzlHYIJMCbjQwPi6b3sWXeFs5XM8PmjFJ9
SpRKhYaXuuv0EkZncttPzMJri+9pqsO3SIHKuxP6JoHE1SNmsEKKzkilKWc7R9ivSoFZJHh0o99K
3QkYai7pwOEZ527TQx0lEsxa6yrDi5LNEcsvaVb6Ks0fZAN0F4AHIBxgYZIW6GlxJE4TZu3HFtgb
2DdEez33p8pyGx2YHCo/6rXmzeONCUbQyopdq34cGmgndAp1JpcTwKcXWCsBJjF3buJKvbe45vcq
8BPx/jRL86T5rA1IHfqPcfuSjFgon21fosRNVMUn9MdoYFyuqO6m9AuAndxu1ALNYAIUzh3j7MiB
eJSmT01MH1p4A4yhI15TfWeeAN1u+3EP7KfCcavxSSsoSJlibJtAxdUumDN6xwgQDEbVT/oi6GFe
8zj1urz2jPLFBO4B02hAKWCVqxsnB4OMiueLHur43ZCToOxyPzd6VzfQG20cb+qBlW1h5p33AEwo
PT6C0Q7bvJ30vWuZb88E9hXD8BwjIhPCsUm+9P1jVmVhVWYB1UMElOD2vdONKogL6tqxftMjboPx
9YcSjoS4Y81gou6tFjRy5qMtxb5Rg6UoMY5xorkmu9cRzIFH21cyJ1CMIkxiGk5Vi+6+7VGLe9RR
z1qGN1d+tavJpQBioN0Y0hh2Pf8Je+E2iRRYxfw4E+0IkNQwgS3R62dnbALMgbvg6PbQaXAdDf+t
LIN0JD5PMOuX4wfrnaeh2YzRFH+S5ZAbP0BR42aaFRCaH2alhiXEYP7wxSznY+x81pUW6A8Rk6sb
Az5Kr+2z2hQfS6m9NS3psekyIDZYBwsQoohaoMttaIyp5/D0Pq9QYm7ZqaoMv8Ol1WN913SVN2tg
r8BH6CvJ1Svg86u4CAiWqO0CKhHORgoSpAFT891GYFPMUjj3zWEeKq/tWneCsrXwRaxmXxQK9wYU
DDWBW+1GmFji51CvPmcuMb+1I3Za+49GMQKrKkXn/GfrPMOcX2CUwrgHt0qlfrie8WyVgSwgKQNX
HLxRzrtVMbtQVNaI1JuBouNXGUgAWP6X+baNXBjZPcDssVavOvYaempmPQAfAPIYWbC/NoanWnT/
rx9HZIOryswbEavMVAKHX5X0cR1VKqyEAWAQ4JiPPwYb86PJR2Lb3mTtVCI3iltvRK4S1IYyngyJ
VUfc/MjqM3PuVcxPXT/W1hjDUsi6Jm2OTl4YxWvGPQUwGz12e+CZma+HoKQKQUS9I3Aj7YZAkMRg
QwPwnOuRkL4wchvI6/+U9H+Pqe73ljaKMW9EiX9fVJvk2slbVuADpvS5QWLJrbDRsILW7TEDqBtl
pjeSVpWSwkpkR2U2Sqz2cJMbPOBDF8XwFDkf/IYjsC/ocUa2Ci7eE8IWz6bSKYOJrjPpXCbdedT0
UKsG2LsZtnQOgZbv9bS/tPCtcgVwRRSj86T2qsTxJYzMFcTc6RZsv9fFxaw0XO4zM09zFJQyB9XH
Kj46lnQzj4BondWzCcwhrHEw2y8VkPXZ5WEyQBG6oxt7n3Gl8X3R8XGaX3UDqfaPavInIHqDgRZB
c4hhbTngHmr+2DQFPOhecVLc0fsX/q9irqdGaiT/4PBE7ZUT1GioPxNgNKtf0DQ8gHxy56Tb5uS3
sFVdktPRyOcR5kR0WAXFbnfUf4rqmuCzFdx26gHUmgHz8ufdIttGJWqprK8YCYtnMaDkAJjtrHkt
+MLfilWJ4oY/ii3ekbjTt3inW7htnn8fdlWqZEh/63wQDQ+p9XoDrNPx3vb4nva+QkotDpUj+TTm
+I23+TVNDW6vP3spoMq1sdNqAmTorV3JYj0BWtnfNlN4tv9epdz2Ab9FiU+7OJbBmr5BAbuOKMo+
Nk38jHyrrb1K7/YF/ZYifsVCilnrk5lQfLy2cLyY2C7fQ4fcO8fKFCtkkLpMGBeu/CD545B1fvuH
Fuz3MVZWWMIoiY6Cya/uyaqiC1uy84S3n9FvaSt7OVMbWVSNqxmAsf46U0987VbM1LftZwb0SWtn
gWXvG66sY8ljBcyUDgIqjgQFQFLIDRjdGU/d9pn/nAqImm9VQW3UeGoz+EwUR59qtSndwZgiSW9D
izo7I8rXDwRAgbeyJM3I+cTzJsrJbeVwF3j1ZavvOJU9IepKiGTMQ6PiQBO1fWaFwHtQC8W7rgzX
H5ApryxCLltALqyEOa8Qj8/PPdlzGNth0+97WRkCq05ZDvSwf7p0/4RNAg5+zxFuofXAQfyWJT7p
whyMY6WzXsI7kpBdzlX1NJQpIoH6dmh7X8WAXB63IaoE2FHQL31u3Krz/yPty5Yjx5Fsf2Wsnoc9
IMENY9NtdrnGon2XXmhKScmd4L7g6+9hVnYpkhkVrM4yq5eskOQBwOEA3I+fk17THslkofmc5I4a
GS5ec642VSDeA2+CFH5wqn3JJuMsUwsUxoS+sszHT+/P77wIMCG67rkRYXMQ6bEhtlnfy1VmpYxa
8hoU/U/Omk9bizgT1Zk+TRMKwv85POr4jejT1CLI9B3RojiFKVCM2nETu6R+jwm9DMrCkpp7Ltbu
50fncZb6hZ44aOSWoBFRG2kGftbSpyoezkiW5mea/FDqvRWthZpjm0YmFO3EBDVKdOP/6GYqLdKc
Shib2iRWaeQ2n27+8215YIEtglkn+mzMu/kBMPijgmJFtEaDd6xGiuatPwbBFjEMaWWCVAN2fo2m
0x+aCvUeaqzr19Rj8ezQ4CKeyWRMG1QpQFCXTXbPH5ANT9pyJZ4dc7tDI4t4NkFWyhhj7CY9fCTd
JkpKuyl2Fc7visW2tCrHcnRLHRpchLcmD40QBY1/bynZCnfj9Te2gFW1ixW3Y4voxlQUCZQJpiRy
0ZDIbkJtJRatOsUiGIm00cOiwhrNYN8ONCduv4k1MJw12+9oQ5OtrNjqDC6CUlZ1ZVyaWKHfg9K/
D4gZxrGmF3IsRhwu1iIoUZHzVgtgCopRfloMdkR7q6DnBnqo0m6Nre7YjeTQ2iJMpHRK5WY+W9s6
QclX3/fYWWKGT6uyezpeHN9bBjU0aE/8TGGeKKHcTTEuJCq4Ua16QAEoHySCQna1iuGf9+nyuSnL
QKTIQC4Z6jIPwuUkJgmYOdA/MjeeJgMYhsIz4rV2X3qFv8aUfnRHH5hbuGTS15pIpbT0WQk94LKy
AW+DANGlGTyVNZ6ZxVr/3dFtdmBw4Y9EDInJ54gRpdIGhfDrpqJrD7Fjr+jDOVw4otSUFCnNGdcN
uIgWWxAC3lEF/Imhm8h2upXdVnPSwZo5XaDNPgDudtphDGPtKyy8k+YTN5VhvrmizuRrmfFuoGJJ
BuYnqYHYsq8JQMYEyiI9qD+KXS694lc8AG78LJ3sAMWFNAPqAPlbVt5lI75jsTcyA81SO6TNBWrO
jZFtQkVDOfVOBah3TO22N92SXUJhYKY0mMSLET8P6U4BhBo1bUtP3sPuhrR42FfXbZ3aCbvn5h0R
1xXR3CEYbY4n5Gg+Se1dpN3145sirkr9EWwT8kituNfslNBdm0QooH6gSrVNw8xq1XP8So6aW6/r
VkIiqyIpCpGoCQUbhkauob2b6Ise4AlUs+sqnCxp2oQs9Ufpq8R7G2TOdl2BrVnZdfFtrk22BG0P
qyqSs1yXuWW0Ruzhh1BBMGYegMYXaWmN/Uc5APAhF8jdc8ucnmrpth+5NWqIqE3nFhO6bsbcyrXb
poitJJ6sNn4o6/Oxk2x91Fw8Oy0Fpe4heoLUBsq08rlSocpcXLejbhPtmqiPalUj2YNtiJJ/WlxE
4lGuNNvoniTxlgUvsZlbRVC66I1wolEDwXtpleKF6jslReETFYlQvctT3UEaEJMuOQ0K7U383vWV
1xlndaahb/isAfF8HV7EZW6x4rKdHqTkjI/vTfyqmNedVp6J9nGKoI3R7Bmqrob2QfijlBMwjwqL
torNlRtWUBR9qBWqAyj5vtZxeibnz9mgoicZ0oHxa00zu5D8oH4IUSmcRGBTU3JE+kxjXN4Viv3Q
Ot2QWUx7SeXcasCmVjXcUSjIgMTt0AZAx70P034ADikBJ3YVWRJ9RAshphYlYlI9k/whxmYyEvCT
wFGrC26exdzEcoLlhjtZ/tK11Mko8smJHUshqDDOZJa6jf5oDJ0zptE+yC47VTg81xytpW4PqAc4
a4ph0yfthpRPGS+tvq6/NP2FVHNhQYootlh/lpuDT8JOuyG0N5wp46OF14ofxCUQPRTUcFCpK+Nu
B9aW65EPsQNZt06+rOK7CvAMZIgsQ4YIZ5e5utn54Oi3M9bfVKS3si60pK7yZKB84mQbVI2V5tiY
UWYZYYt6N83tGoLjmrLpewQW5Gs7xStIbPF22uhTjgr6jaE9aJpww57YjRGBE0/yVPO+RjWiCdBR
moA/qwGkuC1GC1Tm0Jr76ERhK+gQm4r7ugRAROq8LriVs9Aew4epLzcB1EMYr6xJj7Yl4A1J8TXq
PpL6g8rXZqFA5za1Ii5c0cl2R29KU7V4D/G8W318lsWzyAa7EaY1qW+qdN8ZqIoVuyToUVxCDQq7
AFXrJJZsyczsiYbnHdQ1S/MDstb2FLHtVDS+HqEeFu0zVWQWlWQ/zUMwCycCLjeyJ6pHj3gn7rs4
25KYvsbVXURqu8+py0Z5FyujRQW74hP4kcLqbtJUWxjx1pAlxLfxMimKnULFJaODlzN8oVp6ak2j
dHQ1wFed7BzgrJA/j62206Z4J2oV6AcAeGiFaimN2vtaAEUEiVcSvgsRPRE9sEBafY2qmCO30gdT
y7NQrxxRSV4SNGCe6VBlh0Z9RZg1CtAW1aCTV5sJde5c9kxaWVque4beuAAahDZP+KWiniWUWwOA
GlbbnDUgbqakd0XWnclN45WVZA+1bNHuTOc3lUmt1PTU/MLMUrtEv6vGyCUzn4jxaBj0PB6YE+kg
kw1UP+32cSq/Sbm+K8u3MdJ9nScujZHoliCIMZzp6T0bv3KDuQnDKQYBi1TqNk07izFSXBU68N5f
1sFrS/jNMAKEUBCoJXJbC4RdFW9cHqwuGJ3Y2BVsX6A6Vg/vYyP7avI8dBfSFKGISXcBjqpS7VwO
XNlII68C/kPRU6x2DHgZdl+permcQF6zlp2Slo0PToezsNbcXC+8trorwsTOIVFM+EWHtrFwiOxc
vtaMDzwVrIJdkuEmSt7LurRE+RLq0n6c7o002Umg57fSyHwGMayjV+QhmNiXqH3UoJ6Loj7bDck1
AH2QCcnir2OKmrCuXumZcZ1MCk7WbPLIkO1kjXq8GbepTPxYjGDWDtotR6LZUomonYQP+8bQ3lsq
Owaas5yOqDc6b1Eg13FNkPp4ulam4cuIErHo6DbIcKPAgXUVAi0hjMYfDf5lyoqztCnnqvv4bIj6
rNPUfR0igGZRd9uiPm6O4lxEyk0A5FVTEhdkM9csyF+yVN9lRrWPNBPbDcHOrNJzMKa/p1GgwM0h
mjgTkYLvjsfcIn3rDm11g+LAhd6GFyEeDKIpvtSS8tQA5GW2iFUDLo9Om0rnGh/vWK7ZIgDUQusA
VBwQm7o+HxAFwYqVxjvSBdfg39KsQDUvewEYqp3mgA9gSs03KUivzCBkqPHEG+jzbZJ48AxJPh/D
dEuqaJu0ozuEkdvL1DKbeKu3UC5rCrtX+LtkTGiPby/kbChu6qndyiGvMD/oChV6cNVJ3dtEe9VR
cPoplRn4vJmUjV6WW+zhpxioMDumWNJkvDAm46YS+YesZ27PRmmPS7MBHAiP7AFlagc8krtca6UI
4IyB5FaPUltalJu2b8E10Kq7qWidJJCuiF5cgBmuuJgUoGAyXXqGJmRmQ+OkAfcOmJ9xdne0s4QG
yfqCFwKog9ytQvYhy/wGPebpWTg0D1GcR86g9VtVYmjbiryUBVtMG6C6422c1tcycJFj3AOhpBCv
6SMgBQLuYfaBXol1u+7jCxm9HVA8vFTjbKeilpSqkhuU8bZjIdvyCs6opvFGLWvVklq6AU7wIs6p
M6qKJ1JqgSd5CygGblhQbpMQXbLipQdQJDeJVRePLHkoFdmq5MjKqq+TlJ2HgPZELwmlVpRTm0Ao
aOpBu1VtidzZFQVIZSB41IDUOUsQ/YYzhmNBScDOB1wpgBjsNqjBOa5JWL5BwaU5BYkelr4xJjDW
X1fm1xn/RQ3dn9TclifJ4fVecAgJp3dB9jWuYwvoxYikM6dMws8GTfX6kHtym3uipZcEeK4qFtuh
6C+y6CZX0oeAP+r93mDtQxY9VGZzgfmxArYvubpJG+KG01vI2FYEvdslwAhFF2ygVkInL6DdRk7z
jVI4GnkG5pYPGvz+azTgiweKR3DbRhe4baJNXq0AqZCUi/8moPCUcFbOPV6h3YdNaTHSRdZ/t6mS
g/0YfQlTeRXP8HbtNUtiu1FQdpT902+GlZfYss6oEQHcuQJbpAodGujWmHOnTjYQB7QFvleblyuF
g6Mv6M+nGF3kqCD3pmvFiNxxZ6YPEc13fQtxLhbgxjvenR7cMbIJ4+BJtiwuTgWA1YWBAKr6o9NY
Sofue0jRNGh2Nq3AMjfRrug36kqib22Ei3xVHA4FiGbnvpkUmAXTSVg3gy49Ma09OVeetcs6YyLH
ncx1JC1nIlRcOKFlIlmgOASOEpCJ3IvbvTFYa+/MtfEtcla52QUdcEgAuMSlTfDs46As65S3Ilt7
tq955yJPYAK43KoTOAlFam76mF/ydHpXtfpZSSYwElZvsUzXMjzynIc9kQuhi1wBH/OxbENMqilc
NbwM4k0KVLKCoJztGS0ciZ91YsVljifMDnbFInkgF2NaGuxbwux3gd2/nnI8xmL9w65YZAmUhOCc
xwvPB2wvJoXVVdApT93Iic8rnDONxWuoZ4DA/XzNc1bWU12kwCFPaNKBYz9mOsDeCbdJlNuZccaA
V5PNS2iWnQ4Ax+1BWQhTBwaCZW281QtVkjNk66T2CQQptlFngJf6XYsCgmAzFNQ5bfAb0crPzvNp
cd6xB9UqTSKtYfYJIk46Pehq/5IxVewDtXFKc9q1Rbofh+Cyn0LHGAenTdh+moJ9AAEWvUr3NKvc
SoMqIocMJjWsEcLLwMMXmyAkbprijalEm6rCMVaIvTKoK/HyaMZxFkf6Pl2LjU26miWshOe3inD6
djONiRO1a8q3dI5/p+ZosatBLa5UjYqEdC/pb0lJNkGk3sthV7v91E/WWDX3rMmFjWaK+5yIL+ZU
btSuuayBpExTAJynNkwsgWuGbRrJpTBlQEXLIbaJqYVOHYmNOgIrDlQEknATuZdBSlJIhW0QcKWr
+abBz+P96JWxuRkT3NRDytaS7sdj5OdULoIImoiaUE2+RWaAZ1Ub18MIyoIN+kd8PHEsCHqhZS1A
cmRz2gOPsW1gd39aXkSSrssgy8RwooOI6GZMNNQdVa4hH4Yujdp4CMMQzRlq8zQY6QfPq3saBrdZ
AhbgStLvQjXqLcCQcdHDs0RlqmFBwmdjgKLi9Ndcc7VFDErKRA0SMmftjXuRR3vRs8ugfjxt5Bjp
wcFcmEv8gNyReuLFt/NfsSVLEtBVWZz/avoLOILP+TeXOIJIV/qBswo1y6F+lI3QomX1mBpr5B5H
sZIy2LJkBkJ7yKYtZjAnUoLGOeyiWb1EgXLNLFFIryUf2GVvWlmu4+cT9O/QNKjIczD9Ma5xrWiC
OsF6zZyN+QZbDI8D9CcG+7/CGHPUOyicGCluzYA61Y/WclPTeqlB6WNOpaug6R9St2Ze6gvIcLR+
nuJRsGXOGof2mtlF8M5KZcxShkJjoWcewssubiNPGUb3tFuumZk/PzgjhjbC+6ZAza9LdzE704e9
Ya5cso97/sEMLmJs1g4Z8p1Yr/atc0HLC5B4g14VbAGrBl8ZGlusxC3ug9e/N7RF2FNYAnQGuOx9
NTwf9Ku42dD06u+ZWMQ3GemOKQvh90UbOaH0UUncVvqvp40cDd8H07fYXLI56CHXEL7DQX2UzCS0
acddY0AfdVQjRJ62trZay3vRoIL5VW8wbZplataMwcwUG6/e1B5tBsy8ZhFw4ytrCkizP/90EH+O
Ul08xXALzKoIOkG+MVw1jWwRrVspSR2PGwcmlB99vU7BplPN1dmSCIxMzh4SrvuJYXpDrTxQs3RY
0ekWWDC3JgoTziCtaZqvDXIRS+o2G0e9ncvfSn3DeuVBYpJzev1mrz41j4u4EZXwlWLAhdoEU7ul
D2AyR2oQ2TH1JcyEX0QVXfGYFf9csrxlHD2HVYFBGelZlaAzNr5Wwg4JlF/g4INg8R+RWF3EkYmW
EwOHFW4T+m3AOq8f4+3pyVt1/kXMIGWQ01iP8Mh7U3BT6onTP5pOfsZ8NMeAn/oaUgUrC7Y2fYsY
UjcFWsTQWeuTllq58cijezI9QrFwZZlW3X8RRzJKKyk2sE70Ut8ZG/MKrVcgJ9I3f4Gu4Oi1+nOp
lkwuOd7FAFEhsSJ1cYVkpiHbRdVASq4Vs5aq+d4X0w1o2OS5QdCvy/wpV6p7nRn1JVN67/Sqrpxx
S2m7shyg9z5hSwzQqkvNKxn3+SF/Om1kZWsvdepkbZD1ZMQyxgrfT4HkSeijPG1ibRyL6GGwKR0b
hrNaMH9AxpcPF0JauVwdDx+qCaoVnf0sGz8NbUciCidJTXSMQvVVPPWst3XzRloldTk+nk9bi3gc
KnzSGYGtLBmFPyE57U6d+kAnspZHWRvVYuYkKNebTYrF0bt7ot+CmNLn0kuUfs3psDKBx7fz56AW
8bcTLDVZBlN10duG2locqPFQvmDSGjZ9zdLi6mbqYGacIrhDA9kYAwnsel8g1Yx+AvtX/O5zSPMX
Obgj1nmTinzu4ck0lBkCUERom7G4/3tG5iU8MKKoeRXH9TyaAmowsicZV5MZu6eNHJ8yE2wihkpV
qi9C4DQpShoquGSgodDRJrh3/6xWha/U0i/N2R+WjEV2qY8FKYwcrLRV+ZUxYclCWBmAH6fHczzo
fFpZXJogNBTTDPALn5n3ZcKcLK1XTqfjO+fTwmKPpmGdl6UJFkJTSl/7Mb3Vqyeh5Ldaym5FvIax
XVmfpaZdqIRZlad15aM/uXOYGiItVqV2SDo0XMsgPj49fWvmFnvVBLNm3paQBWyaJEJpg92YNaBH
WQmMW2qusdx9I7L5+Wr2OZeLDStENZoDetV8/Xx0iIt+/c14Oz10fu6TWyB4glvVy1wlsavb5CXz
13Jdx8GX4ML57v3GYh+XnYjigaK9STALLDiW2CYOTWyqgbRo2tZ2YQNR8/dmeLGrIxIxOVdhctD2
LDuboV5hDJqMdrVDbnb1U5O7uEaFstyW5ljn357p31qP9tPljJNd75482gYgH0zkIoyIrheRbhQI
I367rQnEcjWPPdIezWKVQzywUty254qTX4LH0g4v2W7alqM17deujrPDnBizuQgyYZhJQstCsGqL
+5bQe7MWSOPKK9eOo0EGsDuqGfIs1r5Yw14egwJpJIiH0c4b6AW671eu3UfHcWBhsXYdOMslQGEQ
xgBuimrXJB9jtvJUP361PzCyWLRIK4osoHGNHFVwPcsgyftx8zbaI/T66p2E/OcvuP6nveU7muok
ElLUV34nbybZ8HTeuZrCLZTI3k9bOp5+OzC1OAZy5PUbDVCob/5ozNqjSKrcDL9rj8ae2XkrBucF
+cnxDgwuToWW5YpcpUXtF9VW2c0Jv8jpgVf5KG5rCCDGz+EdJGpBoB86q1FsxVnUxV1OTaqs7ecG
UR3ahJMLsiPgxkDgEVogjbnsXTCs5A75sqaMuGZ2cVZkaZfWUwr+utgUFwzQUXSI7KXUdFamdmW3
LV/Tk5qlfTKVs5uiWWcHFD7YOvZA2SHB2d+M96FTbU6bPD4yTTZkHbR5Mpk/P7h5AbBREYgczzev
90y67gBNTI2X0zaOPz7VTyOLs6cLBqGC/HJ20ckVUAMDp5xqTc5MzL7KKXd0RBqqAlQHLb+5zCXV
LeBb/STX6Afcy0CmRVXoNlxa2QVHV+rAymIT9FlbgT8Lx/kU5n7VdBupW0nfz5Py0zY7sLBwdRDc
FUrKu9oP5Z0pAiduW49Dq4h1xdvp9VmztPDuUJISdOrNy8NrG/1HVpy1XpTGwEI//D1LC2+r4Wpg
70eGJVS5W+oGyLkSWwZOIFNWhaTm+Tk1f/OoDzyboJRbGBPETIFY9ND79ruu2WgL93sL0loj6to0
Lo5KaG92PdUQJIIod0JzsAztSYkK4Jnu/t4sLk7MXhAFNPYxBLTbV956tH+foptBX/G/NQ9fHJlj
y9t+gpanL7rBivUvSvqfi1Ua8qeD/5QmAkmLmnc5tDvSFxQKQQWWeKcn6vjZeGBicTaStmtLxnLQ
qLvtmWID+Y+zSj+b5UjS2zWV3uNwhgNri5gwAVAMUjoMSH1BuQi9oF5XWdxmNmCGhg/6MTAz2VFq
rRpeWSptESqaSIaQgYGLNoicAEcBUSZuAeasLAv4cgAZA6u7jdy4sVem9/gWA4csjjtFV5ZC1jov
uiznCBwzffyyy28+/9d6cOWjdw+0YH63+A0yc7CpZaCb+0nJc5wkcx31qfpSucKLAZ88C1GhcEEJ
5WqqBYQ7L6xfugUcGF94EyumbizJAIc1bkQJYiLzhkL17PSkfhM6+jlufQ5x4UVj0BvNOOF90Xv6
TnrKN9VoG8zjPihB72eV8M4hjrrHK8NOr9Ayw7dgp4i9NZGi49Hs82ssfErPmipOIK8NvmVzD9I2
buVV+5SK7LkFBPD0mI/776et+fODVUXnXMH1SFS+qdW3sYlLXNbK40owOH4vgMKRppm6qhmL8GxK
Opf6CTedpHwSwRNlrgaM6emBrNlYROZsGpKpnVugoZ6CfgAHKiqWHjydNnL8OqV9jmQRmfWRFWlB
UcpK0FVI0GsSR0+UnpuA7mqXGXmR4k1QcAA9H/+e4eWTUwhFF63A7Xvm4f5+jxtt2f5L97g/Cd5/
DHNJUl1Xaq8GKRZsji5MRbto4KAhZXAUr/VD5q09qNfm1VzsPB7iBNJHDG8GMhxSc/0FspT5df7z
Lv8c3GJ7GaNsSNWc/jb5wwjazQCIZdbeUvkS7RVoVfOGVLZZeHt6BWcfP2V1sdFUwYD0n1OG4fSi
CvCpngXhtpaJk0RrzGDH4T/AupmGRlVU7hYjbBQJ4JQ5pzsvXwxttTfQFk0uC6zMCRy/BSLKY74K
ADlUHtYOiqMb8cD4YqB1Qjoou2OL9D1Q+sOV0XPAfNeKykenE+UDhWoEJ9LSQ7uQFQWLgeqJgt4Z
G8XLDeEUfYe2JlA0rhWZjo/p09rCPeNaycGWCGsK9IEYVe264DYYKX4lhiFCEgoBAdzPFqecmKJs
LOcubUYuZhHsGlx5LXgRT3vi0ZBvMpMyzB0zlywHLSMB2prmfgU5vwUEsgATZTQ4f8vIkuhAURul
L1qklniTvZjc3JYNWwnGRxeF6QB3gWFP15f9ytJIS5SRcMPsis5O0HMJ/TaLob3n9EiOJrBUrAjW
Ff8ReXF6jTlY/jgkx3ypsMLKnjJrOs9Qn06+mCijQq7wOXXSy2Zz2uyxS8Ch1cV5JjVGMISDkfta
hCaPVvNA6utVFXoix3RtMx2byUNbi1NNMFUVZjNxhPb4UhjGRqHtLeRV/NNDWpvJJeN80StEYXXD
EeXRcgOqc3SYf1PBQxcnyDCtyJW2q2KTxyLFweCWm8oMRzHONSHwYaQX5AFvbDQVbwJkQUDXeZdu
hVt54Jhdv8Yd5eA7tLyIGuAwzKQ4FcW31Hi6R8skI5ZynzjtY3NtEEtA15m8z6c4eivPk11xLt0N
+/RWs0HZ90Jir1nJKCtrc7E4GEBbG4dmhbkQb9RL3ZLc5PZbD72k1O+8EXBvzL8r27mTI5GOvoVN
4YNH3I5c42o1n7ji4EsRULkaWEfMCQc8bjTRE1KZpmW46T1y3Q53yhBMJdG9dLV21Th6yT9clXkz
HNx4jSmoRQ4+aLxj8FAsr6I3PBULB083sZ1Sh+/QdB0BEeI296kPctf3aGM81DJ6bX3TPb0hjkVi
lRqKwlTdUKi5+CrMEAaIP1ruMw03jgKtnPnDaQva8RX/NDGvwsFolbYGJb2B4IUudnLf8DwG92/l
VGHrVPrgsSQ7E32/L9GOaKEAeBV1+q3cooekzJ1BSBeRQs7AORxZiqh3nU7R4a6OhquqZYJeqr6y
pRzVNJrcdy27B8E4uGZp45nm5Iaa/ppLFUBl0h7qkNTqRQb+8B6l8qAHETi67QeTxlYMqmu5iENL
jscGHb/ii9KEEvgHQKWeMjRo16Y/cgLOi6zx+jzdR0QU0MKtRytI0OZp0aC96qG3AhkDTjYm0QYH
eMDJMgmCmjVJyc3pOT1azztctnnOD+ZUMoO4oQXmtHHVHXGxexSPAdY9us2V/ph8jM+nDa6t4eIo
CPtmMPC8KXzwaL/laOht225XNvXtmM6od1GO9mmDc7xf3lUPB7g4D4bGqMIsIQWYQND4sov9Fqp0
0W6NhXFtIpeXBDNloaakRuHraQ3K8k67CKeugFaHftmI1gUAOLkBaT47p+NwXTLQsvHJL6fwi6ml
X04P+eiT52DMS9okpWkn6IoGcx1TAEoNUQywY9ig/N72Prx6LQz9yVn4x8Zki8OBQEUkYDHuxnVn
6zt0fIL/YgMZJ/RsQX3tnXvrJZzjEffT5CL6q6EcmoVQwJBj9OgN7ye2a8RgQTwjBfk7yVa8aHWI
i5cAOm2LoDGjAs+QtHBTYQPP6sobfVs5YXkZWLmzXv07+pI8XMdFTA2KGJ2WmZiP+3+TPP9ejx42
bOWKthK+2SK29ipQ/r0h5X7cjWByGM8qha1s/dUtsog1cdnRJBAj6HcgXVY/xy/1Hmo6PndiT/8C
8S3r9DZY2flsEWriLuBglR/nJF+4oZt2M3jRhmxW06YrIY0tIoxhxkKlAVyjcaMr+pb1Vryp/Mh5
G5hV4NHjokJlFS9aYv1Kcu3TP8D09mPwHtD20rIm4nPH7UtThZozBgEIxHAJADpiTcts9rY/j6R4
PPxorZQNiAx1OCpodS5rr0bTWnq/hsE47YcqWYSSLtZ7ok24vhtNciMybRNycGicdoyjGXYVBFYE
QhYzce5yJBAAGjoEbD9Hu/6F4sZuOrggGzDO0QIu23PRmTmk96qVO+tRT1GRyDCoiSaX5WuV5cYw
xQruSCXkxJTqQhsViyW5k2TbMorWRjmP4qf1+rS2PJFKM+CyRgaOkGU8QawH6ZIWZE3gQen9tRfe
0c5k9cDYYkp70sjyNB8B1CK7cps/1HgRKTq4onIbOhWXCZC6NvTB1xAZsz+cGuTCXygbmo6MiCmD
jSV0Cgc8PWCmsBBWvPj2b5tbHDuyoU0JKuDzyQreDxBGDNvAYTbfQril20vO2ovv6HY4mNbFsROQ
SGmavOO+XkAapx5xp0xWLu5Ht/WBicUhExnYbUWGHVewL3XXeQRIww5Qo5U9N8/MqYVaHDBT2clS
MwBbpZ7rfnslb1K72KjYbSBJsUDn65y29w2Qfcre4rDJsjzUdaPiftBFka0Hgtm1zMdnFaIe4NHD
A4X3ZeOYCR6zo36p9WwL1LJbK4YDIuDBIpIJ+ohoa+rSpQD3C7ourDZMN2KUN3RI922s73MDAi5K
1TttZaD+LPZyXr4bGe8A2E0uWqm4ASEK7lsQYbY0Dn4IPAtUkDyJt3FogOWsVExCCnXfQDqTI+rm
DO2yZuHxitwOnG/MTMV7JNAsuQm3leBAcZiQgNIVFf8Lja0rc/YncfGP+LQ8MTNVrnUGNTxEDIin
ov4HkpPbYPJDN7Vn6uUYQojGOV7Qa4ZnNz61WIsjVIWWbsNLswCl4+B2F9OF9mV+rxaQ8jqbMYUU
RDsrDnnapLY8O7NAJlAnws4aiLBU9lpnD6c98Nsp8ueD0pbnJfpljSwbCffbp8mmnnyn+GBpAScW
iselC3EhYb3qb/2Ob+cDRwKbyMq0Hh0iEr3gfwXwGqg7zPrB2w59opwqUoLg0d9PuCVIIFE5Pcaj
sePAwvwNDiyYJqj4WJri6pOL81IenTquwaPySxViXScaRIp1qJAs4UVmjciBfRvj5jgA85o5ZYPm
0BGVSwV9x6C+WsOcHpk6k8w5ZQJlUwLV+R8HFmVDqIOlEol/8ci6+5rfnJ64IzcB/H2dUV1VKSNL
dFEsC1KNc4UPkoXojdMgeQsiwdxPRohGrrXFzaF14Yg/GFuckZ2QiobIaKQZysSSk9uuvk/RNB2G
ay0Sy1kzNYzFBLHxvFCEkuWNm6BYiad27st1FkLcrG50L2m09vb05C297psZZioUvbQKqguL0I7G
tEoaS56j3z4DK18AfcVBgR4b7b4z9f7P2/i/4MS++n2Smn/9H/79xsupjsOoXfzzX+fxW80b/rX9
v/nX/vixH3/pX5clcIlt/fHRnr+Wy5/84Rfx97/bd17b1x/+AaGouJ2uu496uvlouqz9ZgTfdP7J
v/rhf318+yt3U/nxz9/eeFe0818LY1789v2j7fs/f4ND/8/hX//+0cVrjt/6f1/D6LWIm/Z1+Tsf
r037z98M9R+maVJNRvuVqqBihYUePuZPdPIP4PNA8Iou7rnZY84jF7xuI1g0/4G7NmKRgcy4DJ1I
eE8DzjN8pLB/zEUiNGMbCjMAuKO//fu7/bBGn2v2X0WXX/G4aJt//oa64A8OD3b1GYOoE5Ogr5tp
EC36cfcmGplIo0uBW9Q1glE+UmmwMk7wco/QiB1DzRPqekPmg9CIxOKtVEBv0Fu4L5vBG5QiWYlT
vSrLu6TjWfYM6rRowqwLVEyyIkf6rq5HUAtNJW6fG5B5QVW85QZ6lJ1IGgkYp5jEx6/MTHT9pu4D
LbpCqNHB9mYGBnmho6rpNzo0WTl+spBzN2gr4EwyWsjg2pJUs7nMWxPa6Ln8/9k7tyU5dWVrv8u+
Z4cOCMEth+qq6nO32233jcLt6QZxlAAh4On3qLlWxLa91r8c//2+m+FpFwUllMrMkeP7SNxeigEX
DNNGJtP4si9dFZyqUS5gZAMTyQrngx61eDWNgADC8T9JtSCIMyoZ9+Tcb+G+3/eBaftXvmIc4psh
ukKJcu9Lt97KSfv13JqgQ3G8jeHt1YDPXj9ENiS+IIEczGOL135Lq3Dw+O+uAk/RVFR3ecxjPx7a
gLmkaIWCi6km8QQcmhiBOsQMHqaM6xJUrK4Kjcg5bcYYvQJN2a2vqjJrQ1SO8qivyuZrHQ1qvhqA
ROt+7Hyf9Q08RiJ9H3VxB4aY9Gt5iH3cR/cL/m39vMSVcHmMJ9ocUOftMMe8aPqXdaOguaBLQg5t
Ces0sM5I1V6t9T5+G8aoCh8hfmyCGzJUhJyHuZ/dqSWk1Fk0E9j0djJul0KOHp6n/bjPSzHigX/4
YFIq70oDgUnKNIveqm1a93xyFZ9NqqedwR6QLBRstCBQYFWICF6ijRARuS5HvUJvE3C4pGjv+u5+
g6PanA9YfdMRgqtoSgUa9SMszqmt3huxOcgxSuSR4zHG2JknKXzswiXnlu/yGxz5ep21dTOFR8/Y
8NL0c1NetbBUJudxnWEkFgUVfYqRqcDox+LZZRqgE2AgLbQXmQbroCr41lN/hWdkAGXF8x3zaN2Q
PdEFgfhxKeuWFIkOTda3/bIcDCLlghLiWII8B4Suep2E36Ji2Ac4+42y2t0VHt341vV71cCyc6DX
EY4DOhsJmiOwVm2m4bGbyYZ2lUrARB6bMKZgIXKAVNVCpMutIiq6JYkaJqALPRxy29lp82B6tJmz
CIPqJg9N2eDPVzM+aDDY4PotksocEzM2qD/afXtGiTlcr2Mz4r0BBygMkG4bqCGw/WPYtxRwEwSo
Kagz1tv5E1UDcAlB0IIGbW0bx6DnctJ82IqDfEehfMPDaZtcOHTNYdnqR3WlFbZAWN0tgMOug66T
NIgBgzwT1vohjyKYOF3B/dY52OESoPAoqfryUzlv8sfu/aJfQpwMUNaocPLAizg26wI/yb1E55/I
SqZqlRLQOtrDppA0doLX6biHSwqfMW3v2zFefLEbCmwIj7mih3nSU3MX7xscJqOLfQzsJMbkzbRT
XyPLmIBVbXtwX686JdlSTHjO+zWZI48xCUjF+8Myc9cUUg4DHGynXtwJ4Kt1OlaedadetxNoizBP
rfMRukWWiyki6EZEkZEpNmnfZYHbFNopBm4saSQWD2Ab9kyY1fUN/n5XKliuMrPJ8NpTsZlb3WwT
pLtJUu5PcxJP46sZdyAtJuu6u7op/fsSEP1Ct9rP6UhwlE7HNZSn3gbye2jC/q+oNeVfbKLmu62F
lXmDPRw+noRUc2orF9tDuKzTdsPGsAfdlzOYaErf2K+8poykNdZmezNGPR5uiKoZmLqDG5orzMKt
W8pjGMlmoXG6TrFfjW8WrmSweZVd2F7FrAMA13s4miK1WyNwvv1qyqd6hKzpyVVuuFkSVPlh30PX
5ZZ1fMZnedLzVHk4Jea6cdXyDKLJ3MH2tITrHku3ltk9hbFuZE88KT2sk6MNKnqIesTywddghzCx
1FHdb0Dkjj56rlUZs7tFUPiqbmXfQBEK+HOI1l8/U3qc55r4e7v7tXl0nsv4OCZjws4EjdO5MLYV
DG6IWu9P1egxAMG7YC4PevJkPYu2oerIktUnOg36blZ5H13cbZlCUotfuAm65ARmivXYDHv4dnbR
DultsC/+yy6mtTubGJv4fTdVTSYrYKZrz0qeJtoNyIJh9pPXWzTPCBWtrvNps/CiBLEC2E4+OlBC
E7xWJYDeHJDS2jpBD9i5ZJD1Zddi143ohSRctZBlE8DdkiwkfYURdOBoZD61wmDWfi9p9LYukw0L
y4Pe5/DVpy8BjFahaau6DZWIHnTvK+78uFwLvGz2Bt67vjpNGueGbHJj+Fl15fC+bjK2QBI62B+C
YzaO74u5zE63mnSQj1ajkdkyixgAOQb6ezG2dcVva8V0cxZ00hwpbFA39H1QFFzNICnhozfB49b4
FOAXNw7gI5sBrtmOUdUfG60AjhRhNw5XAAWhZODZvIkCKxdAVKFAp4ckeHOvqzHjE581kKMCjIcJ
Jsg7KOOwGMZ8S1Zhcc5Xlq9Vf0JM7/yhXjSqf4O0mr6XM/PtPVpFSXMCCl4up5hG3J+nYJDTW4K/
gsPOmMjm1A8NaX/oHmBhVCQ2sJ60THp99ovvmtxSH/kTIY4nR7gEBuVtxOiW3HN05+H6ndRsPNvd
qfm13QduwedbA9Bnhwq22Me+KUkFc+zQyj0LGzl8gaxsq+4kr8P5yGhAt2dX8gDrbJ7oTHKTkItW
Np41ZqSzdogEpgBnghGprzPUAFgtHVmi+XlNamEgXQym4LDRtgUDJTZUVc/ATW8oE1KLr1LOIVme
piDxybG2/FOpm2k8zW3c1Cf4py4IiUlvdlug7t0ggAiCRPRRLT3fYb1IsFjBxmzE7TLBQ71Yoool
n3VCti4lMQy60sDv05OMq2S/HybZbOcYrXdoe0gYXvi7chP9YesjmtxP0zrPsEYPIMvpPeXR1aAT
3EwbQTSWpO0+cuhJQmbLM3bVObmncwP/2D4aIe/TNqyC4+RKVMtthY8+9QLN6+8xWyyM4aOR1wM4
U60Oj2bYHYyIIyuGO1EFAAnXMHxt4QseY0LEcqyhoo+3WqV9NBuaJ7CxxQXajr0OEQZcC90mfXw7
TYog8a57NcIimA/uLlFA7F6F+Fx4SlvfXXi3fclfO4Kd57QzVbdXg4TL8TMwrZzB3b6tjP1LJrjP
V7JPHtbRowSSNd+7Vaw3sYqlvBu9hMowNT62cdZHcIY+e1ECk1S2mldoUrcm6e4C3i7DfQ1nklnn
6E9ESuc86pvxydHR1Qc3LOBwIth2Kz2pxom1T8dh6doXbXTDu6ceBrbwOA06DF00UeeqR9ImGJNJ
8NOpc7Ij6F/1/Qa3zZ6u45iAw+7jxX4e4ea6dh+wm97hNZ9skY3Ut4TIWvIDQf+s+Ue15f+y0f+6
2LD8v9PRDEzgHz8nr5e//o9MNIii/w4peinwbIlZyOj/pqIBJcl/oxaBRJODGSaowL/6Zy4aUIlk
FKpBZJv4K5KghPDPXDQQEVJY2BPFnDGJzIZE/z/J6KXk8b+1lwj6R8IZ3IRhaoaaiPy9ciXrkgnr
pTvqrYpeKzBu4xRnoh7V32QbulxX4jOi0VoVcz/aP83C/1opiSIUSSC3EWA6I70OSfRb5SeEXV7d
riOaFAmfTo2qWGF9GT7DPVte/fST/DML/znr/s1m9HItDt9oDMpFmAHk/3Knk3BcmB3pVOeHStyp
SlUPO9pvNp9UhJ2GbFH9aUDHz8EhfxDbkZQ2dKkhGNb/x4vyS9Xm5+/ya3Xt76+CKZIEZQDU2CLA
Zn7N/xNXIU64fjnNVQgxkiJjqn1S/cBt81wbicF13v3RouzXftvfV0Vbj4kIBvgSiJvfHjacoSIN
5wF4MAvJdwTJfv0oFxTsU7rBtAmGoPCnHvlWPzgW9/WBUD+8OTFi9qra6v1P8OF/8xCgisUKlngU
HMv514cwW9hBowKwngQd+ee5jGKQKGKV17rm6QQd1Hk3Nk7/8yr4fbljEUDqy4C348hLaXL5Uj8V
hD0yprBpZgKDeB2AFi3iGPyIWS8qa9HIKEpiObITusORMUD69P0/X/5f1ztHRh1hF8ByJPRvzeBP
l9/Lal82tRHwytVy7hZXPaMvqQFsmP80mv2byObvnxvD7BfhMaqQWGyX7/LTtYIobAD2DPcTMzEw
Jcwn0V3YxtPL1mKpn0D8GM4Wb4W9mUwkjkyXvQI9oBp4atDrkEAlVL0p/vMD+HfPXwL2hvrX5a3/
XS3PO0FhDzHuJ5hxz4/w3E6Oa9vCnUFrx38kcwngBl8RUAvbMPXjP188vKzwnzc7/PoRhSsKihqQ
MqM0++sjsdhu4pAIeELEO0/yad4BF2kTqRcww/fOpGHg4V/PQdr46GbRTph9ClSXD5uuXyyFH1fK
KjcF+Sycq5GXiTBIFxwS4ABtVfyVryL+YTve27ye6KV8Nhj4oaDSJKGzCDokDkhT17aYNUd+P4cN
wDfgui5zXg5qP7c7CaC9G/bSp/EQ4b+pRMIJsUSgVOFG5gwOPgFHQWRhbdGxHuOXQFTBR0tuOrqD
5+hss8F1ycuiIzBMkGcOf7JavWxOvz9Ehu0TVVB+wQT+1kn3rh73uCTkhBbhUqWEdhIe+Efgx944
WZ+COQGQg35D9WV4/8+/37/bwlHLvRyhoUAHpfC332+tzNY1FVKBTlJxFF1o/4IqaMaTAGNwyOy6
9Eth2SbEXWtqKrJLQABNLoH+5fiH7/Jv1pLE7V9Mdgg21d+FILyJ5Yq8wZ1QPNLxNa9gZJkF6L8f
YToczsW81lAg82QF4GELprABF2ZqkQK5dV0+BT3dT4os7A+PKPq1tPz3Wx9HIhYRwiql/F+aekha
94W4FYgVihLBMmh9h1nxHk79agxamXOYHNVFUC7d9dg6F9/NkhqXNvBEBNAB09d38Vrx8Xnr467K
dOfDLwa9pv6riFZIqBcAFaEoixf1bkMLgIRmYHaDUGX0Q4tmUV/YqFyTdJbb0uZTLeAC7RvhdC5s
XS0FM7V4QOJoZ9CgdszLtF4A39Ioi0qWlmJBdQlv1Zovvu9MtlTIT9NaNclflduG9oq3Q/UFQy/g
wyxd0n0Iw4OXvgGIBIn30bX2PpTb0zDAzTQdkYUcgzZKqnSZl5Ld11XLPCjq0MmddGvCN9XX+pl2
dQ0kgqD1ABsJSNrubUkHd9AyFuzk9hZQA55Y9QmZkHBHycauReKFpuYf+ka/yaUjiW6FDHFOJBSd
vcuM+K/7k8GUKVBaErOQtb2hW3tyY/QUKr2mLRlHbIz+Gs92AvwjqbJZmE9TfSnAjflA3BURIRJ0
Mp0cxxqUNu8ZQ7ZW7zcl8obJwKGlJEOm5z/t6X+33X/aEf7xtXHzoUBjH45ql1flp0gTsqCdW8U6
MBnYqW7cDZHhM4rWPqulhBXqHLjM6/YtGA168xWoUMmCYB9O53aosd9bnCsBKTgjB82jZj7ungLs
ZMmO+nkTo/Y53FR0P1JRHpO2v8X02jXX8n1L+Eup0HqHcegxEd2NM8ENLniNhP9cC0HOfrL3UR8c
PEijABqpIW1jUNJWhkQM9QnU7MSF9dPe9AaW1R17ECPqQa1th8wgcmbDGFw3LeToK+MfFQDMd0Yg
HMi9DHNT8c9Wx2VqtviZhfVj6ONHYohHbahJbphe7w0nrzjSYVDaA7rD6mhH9ig/uqR5MGCwY2AZ
JRW+sZvS9KdezU+m244V8/oI1ZzFzYPThd7NBp+meDhMq38fE3VTjdtXy+IM5YqvfDK5HMSBTev1
wvvbMrSHRnW3A6/uAwWhDFopRWeT+9GKR03oF8lqVMHLP2yGvzmMY+FGPAEXNrz0yC6r9xL2f1oB
DBioyoeUngyt+Q80VuTnvZrElruNdBXqfnr+kbjoEgvLUr6Fi4UvLt5zuLbYVi7XjUl2DKcsSFcy
F83TnZ4RIC8suvmtgtqE3VVDNU1HPfcgz8WoUiFfrsWEcQm+xd8bvuCHGPxA3nkdbfdCiHkr6nJx
U4oSAYqktuvwYiSivIHTefIaGoUSH+Jn9Ydhf6RsPwdHPAjoDi9CAEj3IoJhg18fBBy9MCkHX+yT
DkaelSsU1qNo2gOYO0G+0Yr8wb3gsiP88urhekieEIlDuEQjJv56vVDUgoIHuJ/WAO54S0mX2yHc
xrxH5e8PSctvcf/vW0Mai8xBJhQX/O3WypG7Cmb75NRpAjhMVSNsoAsyNCxHpqqecdwCKk9G45z1
scBkMOQ6Ac/+EHYvWcHvNxyHUgr0ajm6B7+tNC+6PkALkpxWRyCKXHu6HLmF91A6WArVBY53hGTN
ruUMN4ekHg89k3NfRLoyDSZdNtBpaAziHd/j9Q9iv99i7+UJMURcmMzEeCEwwPbrj1FiWgO1/Iie
bNlr5HU4pGAUdFviL394CMhC/vUxMIFhU8QKzMnhp//1UnUX7DVqbwyFTdbsqORZTMe7sfXwgDEv
i0SnIJxRU1bwen3UABFlhga6mFkSpN7s7Nx2MyCxfTkejErQCmgQubferVdYb0sBRE14jwpme0Xj
+mmLQUN0uwYLkHkbXyhpyVWDytwtRUcYB1sOsiHAL99Wp5KzmKUCSy9gR1ea6baeBnK1EBG/dmss
rozzsCTsmmZ53Dn5HLVhmHHZusO8RO8g5tGc4ZCTaos2NQp0XGdMtOEp6Nn8uLVLdajJuD8gQwBF
ia4MxdNleSxDvx15MsTXG/PuvNatfVw4/6IG31YpnHvjYwfZ2H1M2z5P6u0yycE3m42sHG/glmxN
3lCB1ui0ASLYDcE7iQFxj5ahSwPI9AARCNnLvBPPwLG4jPQMqOkLh5tn40a+snIuv1PWgC/YEJA2
NJSQWJWSP1Z8X1FxZDE5bRvaV2nUL1CRbVIeoL91GWfef7ID+kxpR0tz6zjstEC9BJ3O1csu000x
+dabNvy0a7cUSu0AqgsOJKRRLi6qWEBLirJpMYQSzr1oxJwtkrj3BUz66zKgw8El1foUdrq9dRVm
8YYKoUiT9b5ru/WYdHXyxC8tYtaVI5DfEVJFrYbhsEzNJURZAFg61Y0HDBfg/elDTKuhUXwOkuRL
32zLD7kyeh9wyLzh4mRme5BiT3g6t/SvTlXy3cskOE2r+IGe0IAEK/zc9+X84Ssr7vAukc+VHF1B
kcrclkY0Bt6epftOA39eKAk/HKf280QSrzBoNIGxKnb/udfCvCgeItYSdJA7CyycAHkt3yZ4WMHX
R1do9qx7dEcWdAjSros+NqVoijMuWoLYL7vU93sLbif9S0ybTMu6FgX6lsvX0fcJvO+brQjBCEZp
m8hc1uhTUpPIPGy5ft5Rqk4hlL4PwBD50tnN+wzTF/Kbp/MnKII2sB10vORtJb8PsTWoJi9sX3KP
M7kHD6X+US7MoCcVRlmoJvC5yhbEzXJlOQZj4D0uxz5bgzX5Go0brBKlRLDqURGCv96syad+mbEw
G1gjLMUsF7PkDXIlcMMs/Jx9gntroMns7badrBpfsb6rQ6/Eod1gQ4ShMHKFRATgRVliQDIs53PS
yvoUmf5rPK/qhfX8Bh2XKSNEtXmZyDs9upd6ww80tvJMl6682Qy+JzSR9rVDRpb2bPimlElSYQze
OBK3UEZSE2aRg/s471r34vt1LDOhdzgAKDPtV5rS8XM1a3Uz1KhUZ6ZiVuSbmG7CLg5AYMWzQnES
MMlmZ+8QiKGpYWt1DNCuz/yKmk3K2qlMUsiPQQ0YqMlbq7+pxNRfYqEW9AiCaIxSLcvtS6JKNEWc
gLFaNnAAQOt4aW4hH4qyZULpM6t32QGnK/xDxALAD31TYyAcH9OssCmI22u9zdEDVqDPXUMAk2/9
lLGN26/xKFExmdmSd1MNlUxS1o98mKPjGnqRdgv8taUYmmsHQSzYMkNyjpO1TRnV23foe76vqqqO
3KDJBjTw+DYKUmO4Xi6oAEj/bSF0ReaPDomGrOLg1hFGcCMefrdCvQlKKg42GdKj5ABHtegezptN
il5JnwMeh2dK6zVbdI/pQ7qPawuVQDvAJqeqy4MPB/pAjarR8YNi7Q5myfQucKFQaTgM0xGFqrFQ
8SJw6DWfPVFveFzdrYFu4Fvg3X69EcwY1s5ORVIOsnDIaU8YPmwypKbrASLg+BuSSH9G6vK1o0P5
uqEkly84t45pXSp7brYYPgIGnEy0lDyODXqlV3ECHipY1evNVsv2YQ4gZ5pD9DGjnm6nMFnqzHVC
32DhL3uGKNak4eqwCoL+jrP+NuxL8F9BnynbGfr3esXRul18hgobYJCQ1mTeTTcrRsJgp8fHtOv7
Q1l7tHdwF9k08guTkKoDXLxJQTYBIT2MCADoA3Az8WZMy8ZimjVszD1q/lDGlFuv8lLMIK1C0ZNR
Z2kOI0YYs4HNWMAKv0yx6v0dVqQ9iQYkUelWfLVKT3ER1lTeoiGFM77YqytXY9wy6JGEIDQ9OA6U
TTOI5Yr17ZobOeiPlnXy5iIfuPHIQHOIeB+olo9yGS+IJVy6q6Qr5o1h5Mvz/Y10+55B/dLdwdcv
gbYL+vE1HgM8L/Z5Rn8g7aJJnWrs0ChTrBMQzPgl4O6i0qR1URYsuFIrvu2GvZFNfkRVMBTQ/fyF
/hsHX2DBGJ3y5zUGgDib5xGsShlOAN6YrzZamkKg6J8rmnzdOsitliD5LpRobicj+GPEGuzNJRGH
hXcHVsbDcdqS4XqQwUeHGH63+vlD4CW/xgnBFyyBRthSu2RBW70hSqs35mI+ZSsa5HiIQ/teo6OZ
uTIWRYU6eI4zzwymJjqt4xxPRRDP2NCTyBTJ0jxCKDLDrnjtMssFqLPzAzKvC6RQfKqtUAUUD2eF
4eVCheuy5BJqt7u2aZ86hd1ZdWF5sEktr+dQdieqSXm9mu0TxGJJunnMzUD8h2fLVZhJNAG/VF0k
T3adySPDBO9VTCuVqQXNB5i2w6V281sOk78nwZanHvya2gTwvFH4X1p1gBjucXKpk19vftibDIdZ
LDRU1u8DUOuvxsrNZ+h2VmRGIJ4iJOI2RfAFaNOt6JP2EZpYwKA1GfOLnXaGCQBaoMTW5ZD536zE
3MCl5cugDYRiXXcJNePjbvfpeuMtvKZEhK9Sr/yd1iXPJoqy5FiLb9uYIPV2guNMN6h0MgguPamr
ouoSd8ImSw6NId9L7O5pKaNrm9DjTqEV0YiP6FI2170TX5oFVOaE1j+Cuf+RREjY6LAt2aDZ8oh5
iBPo6hAvxkRlcuCfqNvod2IbCglBbYuwRRnJAZp0si0kVjgMFNi/tnRUkEyVZR0cTaBx1B8u+4KT
n83ShYiYSB4jtM9TIdEHho4MExARyK910rxOxJS3Uzy8RSguXcGqwx4qtr6HEXDq0wBoc9OBQKzV
zu/cUuLPNrUcHALK5UlUOQqFX10IajJSkeG49esP47G1YBOtnilMDSGSc0XU2IPtWXkefQAjQr/f
Yg4EMx9DGKZ83p87zIJgcAeuo/Xk0YiewPIcAzAnxv4u2eknD2YQGHIBhNlQbaQdAyqdoSKxo1md
a/BTszrWpyHkl/Vgt8wS5N1r7w7ghNuM6bgthg47ZuWVvg4ILk0n+PhrEQ4ZnRM4U4wuzLQL3g3X
0C9jiO5BNR069VDU4pqMPDVIgvG5gcrb3T2bgMuUNWgh9RafsYNAPTRAoXMizxO4vVDSmRqPz/Pr
alyCovKIT0NgvtY99hBHuyXdV+yfAtnAtxLJ0LnWFcIhU0gEzIYPKgeO1YAXCtpa9gYLZKh7TKCy
2dYvnbLLXeia5ruNZflp3NEeT8xrh+CcjS6+NrPjmRg6DL07NhbS9g9yjmg2JeC7qN2oTIfz0zyp
OEM/fwJUdYajm5HXfh1u/eoAo/aoBAN9M0XFPluBhCfBoTsaQqgWAvjuDCs6/nEQP2OgIshwbJZH
bzwAQF0T5m5BOl53erpD/xQ3CleIkxPJj6hkP2aUk9JokywbI1PmoVMjsL+tfeNxspGcKsdfzbpB
M9mtBYyPPzoD8b3sDMMAZW3Hora2y6aL5EkkvUK1b13oM2DB0OisbgYKFj6NWc/cWiFsNXV+Odal
a1BDkA7OSI4qMroQo0nCQ+9hDyDI5MFJj5oGqkItP3gzozI84RqqKd1N2ckvK1K6UYvhFmO/DBTt
FuezHp8cux1+QB10n3HrQoh0W2hHgvE61OFaQO+6HAVFFooC1oDR3b457FUVZzHSvJPV7UHuy2MF
FjMcChzLIUJTYDqL731iniwKhQCki9fY2O5OhsFfe18/1JuWOPnp4LhN/q2r3fRpU+Ht6DZMy4Si
XNIgAsV8aAJ2UCAu3PkOZLYZle2cE3XWdNtvxtovWdXOjzFzEIqisJXHhCPq95rltqtNRqFNPgNw
8BwE+wssfO7YipwMY1X18zRZ5DNzSyBmTRS9ifXYPsJ5KsD6p6/gj19trfPfrPTitiVldY23JyxW
YIqjXE6o300oJWJKCl9tKPfmuGhUrOdtljkQtUPmbGSvopbFRSTx64UL3zLCW3o1MhHcdwkGNCuH
8xd+7OEqjudXpTQBbHuXh2DGyXmfKHirDpDfvu2CGzYk1wyHQ5ydSuw5Dc5T5Q4DtSEmDuPwNLxG
Xf+WoJlzz5BfjxVrPvUBH++X0KLFFKJbxSvlLmkODkU48oGK/bmDH1Y+x/wtMdCvW07dnR7Cgpso
esGAypJNkfLw64d4GfQLHD4vKpyzanWba1LFOHbJKa9XqMPiqnN3KKzHhz1Qn0JlbIGUuCrsaFyR
DHVyCgaBLb0CEYdyJDCwQVdXkRJvpq7AaAbSJp30GhcYmeseYd6GAcgNuuFyAklqbjBbV632yDxg
GC4ooLNe8hCxL29h0IocfIRbu+ELsraa4kgmkWmg3JkrGOiky1LPxboCSrZXIZRd2wV0HizjibVB
UJRR/YYWqsJUorsB93nIMa6o0mZfqwMZorf6At0sCcJvHC3YNKaozdq4FzlqEkOO/fgjGBzsGESi
syGeHmEUWh1DbGMClBiJ5uNNH6HJVTbi2jb6o9nBYIS6wd4BA2tyiLPmXEb7GfFbpjSIfLaq3ReC
W5eVqASlGIThOU4XMPtwyRM0pt/Bku1zMu2wxEnUezAwmL+QCmUXHHlKb8QBVyWFDcc+DdGjLyjU
tuW4wrlftKipJi104RcNMIvWEm2V+qKzZe0BOs6zFsjt4gg1FD404gS9F8aX4fWQz25nGE6kw72V
/c3AxXwFIsWdhJ75MAKGnEJ4du1mbIZ8ml6rsL6BWvIzduP4xlqUOnAiQHSY3aPZx1coY5KUsqpB
PMNtOjguZ5shOKX297sx2GJHSD1XlTzBVS/M1nL92l1snDbPcb4J9JYxgM/PUPYFJ94Bwj73Ljh2
PexWVJXAlCYSuhia8tVHCJfVCjXluMmcoceS4mydHPBlH6Fmgx1aGDzacqyuMORhU19zf2r0oJ7Q
GyaI+Z6ecKJGGtqL8CXYQIBb6/FxRTh+dSj5nKzYxCNsvqfcoZOGOlWHti+qhddTHOCU5M7g4LDD
MJsogyB3zAK2Qw83QauNEBBMt+vUXDKlsEfiwfcbGVpId1kC5T+kuGof0DVxMwSrbhFZIFBm8Fpc
1n2E+UkfwOyjhO4AgvoOm/gLjhkPUPd9X+v4JiTY8bHIPrnENkVj4/e4VEjYo+prT/r3WIo2cz2x
ebtCToctdjhTyIxT1c1Qhcfulggk59FQu/NoALSIJ9dlGE14cQ6RCTrvqYBauDr6oSPPnAcmK6F3
zSGnHAvjquSgIOPEb6r+h7LzWpIb16LsFyGCBnSvmUxb3pfqhSFLAnSgN18/K2derqoVUkzcp46r
bippgIN91t7HusZS8QRfBUPZwniXibmB+cVK4CwXMrmnqzOtb0U/ixuSNbojaCdlXcbqtgSuw74J
OExBaLaBWsfDUETufZE5T1IWt8si/dhd5q9VVn2Jwh6KMXE+bAX2vhTut9KTuB45wm8w5JRbTuaI
YblBPfBm/NTl2J0avM83qRKcEnJnlxbRV0vg0imW8pgg/bllqo7MbE93rTf/GP36vW9zxbbWP4zm
Ij4yhigGzPMfgS7F/pJ7d/BbB5EtIDXaG71ka7XdfRXwphVtPZ99OXq7ZOlPycDs1bnX9wXBPRvC
mK0d0aLuk78U76QGpDS4zA9nCiwf6aJ+WJpsvBtU9U62Wg70Pd45yJebdGL4+VCM5zCnSKyybolh
UaJDoO0HJxEpG2LVbaymvh2IwumWy19KtnRpULT5/vSbprs2KCfdKB7OtlP+ayT8q9SrXthCfqBw
3QpBUdEwhOnISYdANzuggTl6wymYgzReoa/OwlDCjq39lof2l7DBRmSGjlXXLw25RKYkj6hqp5cU
H9AdWw3m+aKCOu+ksw09U+7a0tG7Zpii+7aX+izCjGfI/K3O0pCVQJEnnyTPrYLev3blcDsF87qz
+sr/v/1VR4s+FhUHbKCjOE9FszWl3vtMMY6JH/2mgyWLJ59aLrEpDS2SoqkG9WObdf4G4wNBIfl6
LWQvvxdRjRzT29lB1nN7CU9KtmU02RwMWveeFVjH2p6fwqqZzmQPFltXhd8gis1mqcWhjkqO1+ZO
r+UrTtkI/r8xt5xSrvta/YwWnZKTJQjs7Ltmp7XpsOKsWJAHQnrqyHro1fJrzqgq6C9TGaCvb9x8
mI9N77fbyZNLLOjtx2PZjIwpCZ6rAjlt9dfHdmp5xbVYj9GMSyHqdMPJsqaMRbqO5yVLd8mg7xqv
+nBxIXJwy9rN7FIF+QlH1MjLkX/WiiChcr1Pk+hh8sf1ZhBKXmdL2Zz4pdwCDBLbNrQTvqPkTjTG
3nWT+x7NatmMlePF1eB+zAU+G8recBt5iYzr2nGOsGPrrtR9HS9h9r5WbI6q0fPjEqQNxzd3uM9k
jiIHAnWKmnEBcq2XWye1MSGMWIO8kP6xygO1j0TyyvLzNUhzZ9sF6sVTnjp0a/MC5gPLwp3ZhGUV
QJVErMXNqOvnZelULNp5upY+HpJg6ulDlPSqXV+gRqzvAk/97erTLgaY0pSj/lfqkie7bhKqbCvd
+dO07JhPLeKS09mmshAGSj12d24U1PsiXw1r2mSflRPMbKvjwc39aGtNtPT9Lggv/MT9XIdE35rp
OmiWJm5ng1Lr3jaZKPaaOmMvJl12TCJk8KFUOnvLhxFFzQv78CbIZ0YqtFzFWjqHR7As81OH0HrV
i9Qcq6pNtkyMzJ5rxqzADXnFU6mS8M1SvrXrQzUzab6tjqvHi+X7foWtjzatxnBzRLlP7toiYcuJ
ZMbPaEyzdTsYZx4f6pttfEYu967GD2d7lFdjwMAjazymLY2pXQ1a8VPnsroha1e+InJZ/Jmpuamj
+ZcdqPY28+q3xl7M2zI6qN2rYQoYFQkbFprUENQcGR31mETNT/qEFmaCCbZBAWhLV7gxkWkFYSKR
xiU09XU3n3VH63vOFgZo0BP7nlpGvk98ZfvUT9L3FaHGx0800oAeE6v7plp5I4PO7DgOkgBRZt2V
qRxrG0Fr8zIFyVuNsSLAFDKvDzOA+1U7rc5jMqbRxUBSNcdyTqnFh7n46IEozykawqbul/F50nV3
C5Qd7vAH1LGNrnVM2iSMOc7XcTo13Z1UZvyiZFHEZTMPZ4f5V8dIMzUGqGrYl8zpOLPKrLu0BABL
S/HLVhDkokgEXLvKDol0OSiW3mj2aU1NMxmR72i0i30/RwiFWaOuc88anqc869EvsvQqo3I+YcQp
rme2qjISzs5rhHsZl96RJ0X9kcDD3hfJqA6IUO6mKBbotzSDW7Br/wV1W5zIDgWH90t24rAu9lPk
qXM1ei7GHDt/tuh1oEBJ0AYU9S/BjEKcDN2pjCBWprYtAK3pTxai+Qll5+5COYptYQlEB6ynW5X4
z6TOdVRtSOQUpz+ksVhACn/YmoFC3m9TNxYOA85XETig8p0NwmHwtQaqOEez58GitH4M5cGrpKAr
7ET0exQD51hwZ+MVQgpnxbqeLNT6y4wItPGV2AA/DViyZptXJLqEz5e9urUBnbZRKadtP9j+SdFl
eS2HIb0of+giwuChyMI63/X8iwdcHbi8gkgdVqvRx9SdLF7xC+DhFc5r6hCbP6Kvcf7pLzc+qu5J
dRVbWxSaIJCJRblc9Saawu9UQ80GPnWg1EZbzkrZ3TvOaB3TUXISyK35KhpXTcpYkz+vUzhsRFM1
e+1cqrvEW18qFN6dyFV6nNfWv+6Znb3NhJv9gxe4oAefOvUumLoHaRs6mOE/dcMXZw1MOVjrSTil
2ITSjAQJsDPnrBcH/J8DslCQ/oO/+MNF5WVoNs0FB/r1c1R/maWtAMCEh/Cx3+p5Ws6pKAoSwwPG
LzedRdVI9+bv/fg/QBhkJdkh4wHoxEME/t6Mz6Y8zee2sE5F4wIV5Y3GhFvR3JAx1a18+PvVPlOQ
F8wAtgzAj3HwEGefwV7L5AZNZLRPRNePZ5YFqJesQrFJkmYjaGTfU3wEO8r1eLI4IPZt+y9u/w+3
OfCkJEkzcoAMg0/BXnNd88nbqXua3dTaTzQxjjPH5ls5RwA8skQNWPox/vsP/wOAAjmD7QFwOML6
8Il58MewB9/X8jQH7nhTtU57ysds0Jt17enLmDYsv8kkVYoVMdMzZFVp/kU6/enmkyfC3ecdC8hM
+fRW130SeZ1jo1q1mkvXy2qVO3LcFk58mlnKkUdJQWvEf6JzXontZVaKv2uBLJJ/3I4/oEb/zzwQ
cSswiXzicJN1VfiZOu8UIey/yNmaXjoJUxkvPSbJTVQz8mjz9yfwh8fOkdPhgAf7G7qfgy2y1VN9
GOT+qQ8Xl/OIdempFOXWGfLi7LM8bjvd7v5/rwmw46PdX9zg3KtPN7yd8qBv8XuetGjTcz9ltRUz
piNLNrRfMJuGyneQWu1l8s5/v/J/37ffr3x5AP8DtaXGNYNV1fZp1J27d7IiuyrHXh2gjLvHKYKG
CZosOKAuVbuuzLJ/PN//3mygYoclDFLesoPPsHrOGb3pTeOerMwUR5o9eoevq990k+o/Ws9mYFaI
HPb33/zfpexyUULeXXkZKvV5eGi45qUOODafVgucUFDQv8ilKO6j3nH/QTH99/3lUiBMEV1S2+da
v9/etlhVN7ade/LbYH7gj3nbKiLEqpiVOClN2Mzff9plFf59PyLagzwbjE5YrSLv8v//z+NczTg5
BRsSvSIraTfdgEk01px0q39c6E/vDTfQudg8WKg+D2+rfKyIqkmtkygFxEvRLQ+mWvyNXGT0QHFa
7oqL2BT4bnv0dND/47X9w+9k4gDRRpLzPK/Ppw9GrLkPPRnYJ3QPhDBQmJkVKvHRZv5+Q//wgtoe
lJLv8RixuH1ajys9BKxBnTy5OnKmfapaUx+d2mAHqEsPL6YYjB8renT9PzbcP/xEB8wugMDBRsPC
8OlRrnLQPuA4j1KOBZpnUX53Rll++fsP/NNlQo9qgkx2/EnBpxXWSZveS9vWPeWuD8saAtIsRzOT
evyP3/PfT8EPfcR1ZrZErmP7l6/yf17N0LV6P6gd/yRbr0cvRkail8pFo21e2QA9SzjbRfz3X/en
ixJQJD0/ZE1nT/39okyVCwEB6+A0e05zVRCN8VxkIVw9ibX5o5h6x/rHFf8LLSLNBiEBOwEDF6gM
f7+iXP2EUXKJf4p6t92XvmivZ+SWmOmp46Vnm96opaY/NTa9+se7+t9Lk/fE8AKiuUCVsWz8fmmR
QmDBwQUnU67Do1kqdE/fSUjMSK014ujeU29ty6yScBpMkP3HA/7vkkAtal9ytC72I8f79IDlRMpN
tvi8sDiOQKqS99UU3jdvEXc1jqujE7TWHiTJnOtk/pfR7r9r+u8X//Sgm45JUsDSFApTtgB9ipFL
6NzjyDHMbGH/+K1/uNW2xWh1iwQmSbbbZdn4n5c5kVla6VF6p0Fq50HNWZnEVjGpFmGekmkfzHX3
hJST04GAG0r/kWH6p8vbdsiGIi+fk335qP/n8mHqC3xB2jv1ju5lbK1lYW1LFAx3q/kaHjtrLrEW
DqkgQjybnX8wwH+62RTmnN7ti8HP+bRmIOsw722h+yHFOH5NfYt+Ax6YNtymkVmHf3xR/12C+ZIC
HIUhNj/whk+vNQz2Qr989k5tuRbHyfOz61IrRExaTrs6m99Mrtx/fEqXG/j7Pnq5JtbVy+oLefhp
3w5TVTppl3iUCEGRbOeGuYqbsSzXfPf3BepPP86n1CT/Nvi/C8bvTxLNO018w4W8boSwq6issd+5
6R2xDihIc2M/c6jO3/9+1T99qhcbQ4BZkDXj8+mqpU9WlvDKp2hUr5ml0YOYdUe0TZHG9tSY57ar
VEz65UCwQfWvSETWpMsz+3R/OT84Pkc8jpSImL//bN0mOK3QtE5OS7r/3NnDcRyl2hLmob9HAysc
qhyxDmQPNcuzsNPyoapK2tSVF44bkkBWRbtYCvSSNTmMaLXP3eIG1SaryB7XPtzKJRTHhzUZgEqC
zLpagqh5HzSk1a5JitecBv+N1emItomBw/DHgq4APixntuZrYpwC4kcXvbwyaKxnuLCfSEqpesoN
RBzTRZT3QgYIz0xWYSW32m0g9UNH9B/aZywJTEcY7pdBkkguxm/W2i73aZnUtAoqHwyt8iuHRrAt
xpJgeMqMDQ6HkNaQ3eCEGnREUggCJQyEadLSHIdpVozxGHF2bHKJzrbpWjp58GurMvR00/nKyb0p
Afn1xRFCAEdKW+XqXK6OVjtTLM2wqWrhv5Fw5NGHtRfvOsPKGW3dIqGbO6UCnSkNhumJ9AcaBUSs
jAsxpxlpiH2ekCsyTXg8dEijSmdTehuNCEubuc86fWjowS77NNLrre2ihBD1kl+vzTz7B+gzmcbF
kPjDXg6d+tr3bvOkqqU8L8BzzraeM25jFnjtyzgyCYGuYoR+p/joYK+YUf88ojPQsAoTAkScOdlW
q+6/awHVsGkVIy5mvFm3q4d0VpIocRfk+dJsmrC0fthznt3lo1d/DWQnH9Kq1uoaU5Rz8mpGSG8G
gujitrKAeG36c1CnNPvWYl3xJPlgIUkj9tJM1qvtUOYqcDfM8hXmVvwW3AdnJD7Hq6Ng5yVRlOxk
aKrHmVeEpkFm0QFXg72KjeOqDp+qaYizLfVcfjhLkG2TrtY7460OoC9h4WvjyreOQ8Spyf3krpbt
hQkiBHMz42LfTnD6zUaSwEMMhh9+z9Zc3gdFEJaHws6CJ7LcfJq1g3j3SMK4YuuDfyyAICz8jaa2
yL4N8EoQ8moPhwl+GIsYLczvrDulc4APz6LbpUiKFdqiXds9XnVYm1S6jGywouon75X7AK2e3xHg
BDTvFjp4r+ua0bK9nuW7W5UtCj0sAq1seht8PWMxnyiFemvrddOEGSpzsSQfpiKoXv1UDaRUE+60
L5lKSC9zJnWJP9EGX2vRFPdqMeODXJLoA+OT/F6FOQS73QTDDyETdN/MKcdiP3gW+qTsvG3Ep7Eh
HKjf8JK1P51C9uQF51WmQbhlec55799sBxOvZVnqFuNY/qBD+k2b2WCsnC1RfyHzR8ad5YsHpf00
2zDBCOYl4mAMgdvuhMIvYYNkkdAUGdpI1GExBdH0KHD5o5PYHJy7kFrnDovz+jCtg9/Ga78ovIqz
WYksQc2KSXLKH7rOxvXhMjEZa63X7bpu0Khq+E26LVWcpmq00/yNoxsyrh7g38BP/fy90Jp4mlB2
yykMSkKyhig6J0DgoCu0AZymLyGiZ9bGc6oqSOM6Lc9ZkAfbfBHZIVSq3blZKY70FRVrizfhtrZX
Epg8WRxzW5bf7c6iW5M4OvqZXoIUGysvBlgDJ3q0lBvsy5H2EUldXu5t2LTGt5qz7alsQqTxqv9Z
9oUT24Olv2kaGXDyKo9OVGfhJgwSPxaNVe9JhviYnTCrQQ9K8bo6UHOXUzRwljdcWXOQ0XtR9Ssp
lcWecDX9QFZ8cwwN+XCm0j4IAVQvK1yUiWlv+LBiD0Ux22akaLM9EOdeZGn/5kVpcBiBA8iscsSx
cTMipFgxrytezrg2xjvqamgJ+wrg1jvaIx1BN4t+kp1ITzi+uh1YxpFwuOw6K8bkiK++SZisM6RX
ibRClgQlQSh9fUnlk2636YdC3SqacHeRaJqHeh71lQqgnjTGkV3Zgj9OQ7rSL8sw6QpWOCBQJx5c
jFsJoQlbpg6DQolezMRRL940x0uLU1QRZYh1mF7HmCfTU9it0VNiKvfBJIm+ZmlMTlbn5kfEff6x
mpPvIjPzfiR3g/gqf7qBWCPorJktZ5vj6T7YZet9zZf24hrSZsIya5kTG+14I7KO2Es6DDtIznEb
rZb6sIsheM5Y4jjxuhIeLSP2rPQxGtjFxK9xB/jjaOF/Wx3Z4rGUNHPLaLZAe3A6FtbKY7JHG3BO
1Uf2ZLpGljc9p4Nln3WtfQKL68i5szN6aOcga6ofy9xZh37EREpVaaWPVhhFUMDNfFqU9I9W29yK
knRCQSfi0GhcZJvJcsqdA6AR4/EJn5i/0hdbvtpiZ+ZgYbPUGaVO0mXRTytz1vNkgQYSuFftHWdt
PtYiGpxtP9kiBlLs4mbQyUugJpILOmKFot3UNnxo/AsZBrM6ib7mqnf47O1wOmmndrYJ4vm7TiX4
Ps+GMZdTqQ5NW9nHNFyz25WsOQ1OJ5j1Z2cSANhCtZ6XJWf/S6tslwe+ikm89I892tvb0uRDHGSq
fgJit18Xh52F80Ti2tjg0mrXKwmBP7DQB4Rzfif+sjhmyg9+miKwYlIR1FOGjRHaMevWfd7UN6LL
qSsSrwo3bjAx5ZBeb3RPPW8Pm8Xtq9Pa9cHBLEWznZYElXmycrIZOM1rdqlVPw9eVwgU4dR/sDCr
5vFqjSsutlDb19Ak9MouvGUswnL+pSyvOOWcRzahq3/lHJXIXk/XF7tq2WqnS5Rc6Hn0krIh2LJb
pqyFdvI6WkD18bg21UEQ8MAUplkc1ESxM7UzWRJMcFzxRa/WEVBR7ta5hUnWdZhtIHCh8OpwfFB+
nb3YQ5LumjqROJ/Eiwlgzrdei1vSG0qm3k159zXKzZc8iOCHp9XdiWDOfwR5j5+7KVYN2KOz8+qT
HGCRd7p11rDuTyvA6H5ClYyu7G5dcBJ51H8kvyYsr74Tbuq8XrfB4AiGD7mg+mGgQyDW1my6lLDH
biUHzU6b4AnIh+cwFnbzxhJlM82acSlx16wwiNJnIvOGogKT1KIxk4isIX3WYgmkwy68xzWvnOMC
p8FfjvThbWUidw8T0WUxXXCvxNwNwrnrmqxoTrIMxPnSQIjzwpM/Jui349wlUMqeo+ghIJvhtAez
ofO8k+4KYm4tTkuZmy+nVTnlHcRbeZYBI9Ch6wmW5LgQU2SunLd9DBzYXcozf1uxbIZcNDtH+fT0
1rp7wLD4WPT9tyI0yVO7dPfl6KhXRFfk+2VFONysqtIH3A3NnlbaanYX3mNve211r6P5mcDo6XuW
MzHsmGAOnjdrISllpwxEMZgobddpwrJe0vvtl8X0caWLHPUxTEdwc0/RH5JMDqh1rg3d99YHp0pn
94YqX7ObqpdudvMTNqGdNU43nVuDMWRVeVUW3H+n9/M71ny2vzoPDq7VpLER4jk16WPUpjdRaz+5
MnE2DuO0thCiOfu/+jrm3lE6tGuQJR5912ZfHsBKFKl9Ommvq2Qu48XggcQr199iYeMFnq3+fpHu
0+wwz5yu2q7q02NYqRfC3+557/QhHZkGsDIKfKoDjtvu+2A8GfdB+cB3/zDnkqHZyv1py+lLYIuv
IQXU1pnn7noYJY+FSFzYPPlK8zTCKl60j1Q2EOjST+qt0zn1XeJk5ZbYOrW1iBKlGAn1wY6KmoWw
+pUIOGIrWv0YAy7Ic2t/cXE09AlTvUwyvhPY8ouDLKEYEU1IwTAOFiuw57XYuXV2M4EhYxYzpMX0
r97kMv1EzV+LPKSBPrn3cmTo+cbHY5BiRl2bUylKAqLd2SaNg0QBK4QHHNxDEY3HOu31zk4vTshy
/i51/0xh9EQpd9/0aQ8Lme1WrPLHsdNX/hp8oSC7olww1AWOfyCEKyDuWIjYNq53M/PF7rEg6bsF
DR+eNOs2Xe2abW6WWz/B5zczKlMM2W3YzE9YbyhjnOJJWsV3b60cvh3mk4dCN/E8cOqz8jBj8zNO
PM3tF0sR9gDg77Im+Eft229m8G7djhB4NfJ5RDyyJkiW2GNS2LFTA1tY7r9zpv26Zvoj8aZ2YzOS
nRwf934ShbUZZz0dsZ9BRcnlRg8jAzVMBc9Z1ABiVc5UPZd5HgN1FzFYeF39+tVKlttqJu4v86gs
Bpk9hbYS2wTodeNPdnVuUGZjq7Gt/eowEYMYXR/QEqRpkNYeFwFmPmtsr+zKISm4s1xqvfoq1fJX
LcPziKTLHA5z8TZWAOl9Ks95HdXf0GOTJ6/TmI39Ij+inUS7OS0/KlH9LIkjuXT80/sqDIbNqM0u
KIkmSvoApVuTGL0yU/a+66pXO4S0TcGIneqXHU17hunAXCcMCjHT98bv9SZjQz+T5nXXE1XDLlVe
ZzUL2tRrXLMudXtXgHqVPeaLyBHP4TqyvVaOvOpK+9x1020nqy+9nfYb/I3NLiG0ZJsES/4mCBt+
JSwj5yGFL8TrcKhMsud0Sr/nsvzaBQGURMulOJo+lN76ODkd6s1IK7S0HSJgm+sUiGfXmwpa0jUe
8FXBpISU/AxfW/wVSVWK/bwOKcTlAyhDcazn8DFpMOKkUfemFpEc+m41RMj2ITBjXdz2aX1DdNcH
STD89yb3J6FILRD9Qi5KGOIMzGhTC/Mi/Mt02Uq3B3yOcp+5EAGpn/sEda5yuwBANfAZm87Fljfa
3vsUBlM89WbZCIa3fpg0JDIty+xtYjgIk+63q9V6N+X1tV6CK4rQ2O2ih37FQEo26Q/D+9olkz7I
kQnYVJjWpmwTa+/YXXun7Lm+K4k22aSEoZwiAOZjwNFjD6bd37m+KV96CUWoRc2IFd8eflQt1dQc
tUQC+0lU7HyhTniKNf69Mv1oSwrWniqKJtBhLft6RxTqva4NjpFW/8DPYL+5ddhumx7baifMQoK3
dyDd+415ld84avUnO513+ApOubPgPADFBTsfsNDZD3N9eXhp9kBSCUy9ZoC3kF1x8Cf3q1b9g+hb
QnTT/FExZeGHyJsfZuKWtlkaxkFvyGcGMNz4gZ4uet7DkhB4b60volmLjRH6YApeTAHWKWrJP6Rf
yEm7brqVfCtskMgEqzl2bs8QLCpm8MoeiFFxbvALzG9A9GA91CakvJIA3xwgQV79ntk5or/HjBkH
ARUCes2vqp41Itmk7KMax9dQBFd2CZ8Nj3PV+pgNsvk2CCcuuCTfjHbPQcnb6y6DfslqPkiRquel
0PeE9+pdNhJoEFgkqEesoVM1UDkO00H35iaZqegnO3sdeN8tlp9tylTYuOjE2SFTITZaPNWhuK9q
D8gOYNWvcSPW5XNOasJW8I5UFaECC7E6poneQ8H4bWtkxnjrfdRkL9HrOJTGHAJ/fi1Ucp6n8Ya1
69vExAkK9DMd3nNLWk4TTG94ekacrdZxIWNPhuvjGAI7es28ldgaGkXLRaUQUukUXJVT+Zq7E76V
PELyUVejlPcqE9+doLGBPLoDXSm1bxt9EwzpwfbMWTr1LyQtHLRFPt1mQXftZOsvS0G3k3/KJOfE
3Dou/osOgLCrn+2i9DaOdLIDvIGOAyVAmS7vbRutV0YEHGAN91VKxh/h5hocWO8+WneuUh8oxoc8
Cx9UXe5M6pEPlXNEnaT8qDOyE608valUf+M3KftmaR5b3iZCwBi0qtDuoOBifxRXhUJ2GSP7ouTU
eybGf4N4pIL0FjeOwgHwFonGXSgPwLY3WkexU5ZznE3FY9qzCvnkc2f2TML0HN3WQXuUI3dcdSfH
6zlqlO/MSHjoiuQG3+/ryqCBWLb1/YJ4mYvkinjc+yYhTH4dz8EUvpo8f2664nZN0He88QWjo4lb
Sx/8AXEH6JWAW3Me7OWtbswrxyiLckHWV5Faf6yLd9azM/GJ5V+Jq3/IcSmQzcbk1jrZeWHzSkP8
Ig6cJtvHXD7Ib3aa7pcpac99Xzw0jvuaIB8wZkBvHEI6Css81uR1bugPnhDkvraG03+WWT/Zg599
O7/JBoPU6Wax7eFIoTB7Hcr2yEr3rcPQsHErsi0E8RwsqLBADd7xyccbH9KtRR1xt5HwfjhN9Uyb
f6cT/yXjHBDqxGzmsHM2hOqypmQdg149MqjlIItrfA/HlHDSwU2uAHzFlvjKO3xUH4lV1ldsx6QX
5Ml1UhqY7PxIoU8ZM7FmB1Gy7cLgBa/Y7UroM0bUZXpNamr/JKQY8MaU4I8xYBuiYkiTnGStLLmy
OWSxBaT9lWGCgSoFpr5qjNgji+vIsNxAIU27oCWmeenfsZk9pSMgbbmCfomM7wg6Yx/0mE/GVB2W
IL/2xvJZLdPJMWt3X+slO8xpuBeZf9crB5fhHO2jidfEtvp530qUhkiYPVF7bz7FkM/f6uCb6LT6
/UPWRJyOMLERLOS+E+82xIAAziYJMYFZ0I7bySE7czBtv3FskuVF0ZaPIzYkLyK8TJp53GeTfJVw
uOQM8DKNkblm+Aew+IDPBVA32wYsYYho6bU1F9uEYzbpDVhM/MD8RJdxtqryrrDLX7XjSGSzc+o8
kLt6WOd7Jj4v723giQMibbMFqxx3WqRAvVayx5ewbnj/3INul+p+XMVDyoyDj6wNl3hVXnFMvWBu
OctOwiVAL83uTFJLwFiiBRgHYJ7E5Kr7cY4Q9fyScSLryIS9bYZh5BKi7O0rXdY3o2j9XWo7DBaU
ZGiUhlgPf5HLNuws58W9RCQsPnAsLQMHGN/Y+KKX4ZvJcphkiW+mj4jCtmmFyy55TFm+rDlTJMby
nZFTijjh+Fh3u3RIn20XK2kQLnsObQ/4kG7Y6massWrPSeM2LCZ/58u6Oli8xGSODLs1xD3jWYYT
pCa2XiHLxso140F3yR458QcqYMPuTH5QnSeXnmmRxZD9THxBk7t4htMN0TFtbFR1G5E2TaU3BxtP
JmeZ9Fccs3EAGeuB2QpMHu9TRsjZX8YuechNgrY65UcbUpzkFuIn7YQGBjEOjIsRtznSInwsxjXP
PPhzfqedFUuYDFmmL9WQsW6QX2gwSM4mLaL+8tWu9JtwcRsW2rkHILrDMO7FXmOfwUau6ZPi9g6n
L8agheG0ullw0RzKJbSYr5K965YMCO0uu7xeri2UTIBW/CWjct5L4d/Wst+7TXJLR/WctN5js07X
rRqOrA3zETKlO7Qj2RrEpkjuCPn1JB4y6EESr7adFVbtKcUgL4txAa2/BLNn9regaJ9a7NC2bhG3
27yK6VHHgiNuW4pnCuVfi9O/VNMY20ugKdurZlsW7p2XrnvvMjMiJ2yvnfArFh4UenIdIsK6Yrnl
jPpRI1eiwyTNQ1vhtrFxZ5bGfSwRteO1KaObNBwO9GivJYpKbLUhXjsLV0Dn8mMNW7Ojkp2bN09t
be0WPOwbemanQvioEnVwW6jp51IGtyDsiPPj1dASaJgvS3O+zFag5eOLq3SqOJtR7Lhxi2sKh1xp
9kTJ19dEGer7xg3ZLC3/YxhL632wGQBYELT0qPqRXp3Jlt2scCu3ksYIkfTzG/UWo/UspoWgZPY3
S1vhhejJxhkWiZX8/3B2ZruRI0kW/SICdNLpJF9jj5BC+5LSC6GUUtx3Orevn8OalyplQokZNLoa
3V2VEcHF3c3s3nNb09iZNF43UcWNS1KbPPchuncTykoiDcL1OIbvNJRY2/to3JtquKvThrN0IhK6
3eFzFM+sfuSfs+tHa+iw8cpLeeoC/JA2fSTaNXOyB4ST5KtGSHU96qF9DPVySG7w7/Q0QrnPNLZR
f7XrRHNUiLpxAS8g9obzLPfWyMOlq2yDYaK/Gaze4HhRyp2JgftlbvCHDgBK9pyEwr2albPNRGae
HES2IILn5EfnjPM5M/zspGMe0ULSQAHvVHA0G8USpo2LlAnGuaQavrfqmmgCjuVQjShg54B8xW2r
ayAaWZhsm6ydN3Q/nzBPfCbsxbWLhXByM3MDkhhPt4u4fszYqAw3C/den2DFwrpHUajiXZCmr4wi
GIUDPElBP7XOwfRgDEDCoJyqodg4eGDWMD5YvKviPg7TbBu0KbGRqfGEXra5yssoftDlaNwr3cQP
EhTOGiGHuasBXO1pUJBfE7acbDRNR/hb+bQvlKK4Zhq+lRi1qH6xnAcThy27yYybBKfnj7BP20Mf
OgnaSHrLOi7tPfihfhMW7gtAQ4llnc6YU3NTwq51V23raiJmXQcPtgUe1adZhLuA58Q13wHvRLu0
qexTrcyOTjVT60kVT5Y1WfQ8dLkLMOBT4eLc2DF2vmhppqerObKzTY/jeFgVbdKfZWC6W4GKeVXl
tr0fBet2GFj5Ok67fB9Nxi/i6+XRgRCDz8uh90+EyU0UOlQQKnzpAHZe50y5ibKi6hi7gpGaa5/p
ieu9YQY/lG3Mu6HvDz3tGmZsxkPjeO4GU6vfrdBjPLXY0IuNAWL6MlEdOQdGwTFmuChFe4qyxNvU
Uu06w7lUc55vJ9luOwk0kJiPeJU13bWbq33eFlei4I9WTHVVkmwtXWwzVufdEM/12rNhg/qxDy7T
LE9DBekgM/uLObWKNVFsRElxTd2h2thgVjYgSWARtzZMhL4PN9iYeCQHm+NPxyxFjfoHUwvgQ5X/
c4ZZVTfO+6yip9Qqx62r+jN8s8uGZJhVWc6Xfjl8xC0UHSyYF2DVOvwgBGb4doxONQ+P7DLpWjJY
Jp2LxlgdLZ2WDAdwcHac8miQ/0DjjUanMTIUIXEFv5i8CCqQvqwYt3ltXzROwRPt0GjvCHmaONK3
0/LwEI2wakVyTGXbrom3Hjn3y4X2Z8Ys6uMtPc36Hb/BDWgWZxt3AQPBpvuFnWfrcNktz/8AfbFv
/fZgRvEu6jj/+7M8EyJGAZnfRSY9q6qOTDx31ha3xGvcZXccL+7hIyA0qFhFG2w/9sx3M7Nsi9th
WOuhuaSyc3/IIQAvWimXpYSzbewSeNK47rhqBnwyqUpOydCOYJ+rW+HmN1lXbKRbPUBD2g2Bf2ib
5JxJJraRWV9phGErCSM06RQ+f2crzX5vShiwJTXGenabEp1g/iMW9gdQxKNBee/kLLFIaR0kFN7Z
bulOt0BeXJk80dIgZiIGHqTKG2aOYgVu9lWM+ipTS8jScJrN5qdv23LXaBewoqH3dkidBDTMZgRe
Ij2IPHNHRg+wXlDy8O3mbcKDfw45WmxJD4lXWuEObNrmIvPKZ5zzZJZJCpJlPgHX9yYfjP3E1+yK
FgJI1oJb0ne10asVe+QtVvEnKN73TpbcIeK6qZP80xhpyQQNntU2prufdpeJxynNj0tuqIthWWKM
WBeSvSAqirc+rI+FVXgHJ6BoDNxmW3gCULRqX+3GfkPlwzOZ1hiLe8LpygQqVjpYx7rOL/siYygL
rQhmCEVp63XHPDDX0AnKdT7447ohT50NJ4X91OirmZxbdx7YpmBYHdqeelQ541PHmhMOnlgLyl2C
UsCsj9hzovYBKNcDpq+1SoZjyCsoan9Xtankb2KqxN+9sxt5pqQtkdYU237EeozfGd+hmZ+8vHxr
lLhMMWpNzWwREgP1BcDSseq9q1FEtzFeMU67u6y3qe8ZElWCtWSiyF1bqsIwnV23Cf+FU+Ov3jJo
Qy1ApVFhVgIOYpfNqaSrhDJuO0/L9XHs6ziOiUqCXNUbaheEzsHwirc8yy6oBegd9MNeN9V58SFA
Twlu6R+91XV/XeDerScOKcb4QIvrJz6oN3fKr+ulAkyT6BAJ4BxMdZmM+Y/z0B+twjp5hXtiaX2r
Jnth7rjYj4vrgBiaRXM0b7QXPofaoCECpCax7YtucUGVHhTSwHjPgvbZtwUHK5oaZE7i6o71OeJ3
DyOrE2gApmLdaJKH2P1o0AeWnv5MQ8bjGTFHV5M7BdvBEUyMXZyTOVwEP69vIwelStQY21mk+zQM
Ty3RZDcW6pbLqayuwdbn127fPNepy0unkAT4gz5GDFh8w7uxZ+qxSaHOCIMLExGDFQ6/TLLIV3M6
nH1Yqk01HlyVHxpYmWtA7reR1R0dxZE28qMnq26whQ0QH4vI2Q7ggze68+ZT4fRvjLfoLWBYjXvx
w4/KntJiqvd1x4jJaoPpgXfE2aWecdeEmqM32T+8VEz4bP1elUDgloe6QoTkTMWj3/qvoE/qbZNA
fcQwWa9p6qrd5FJGq7Z6NJX+NNvqqY3TXVCxCtqFex7z4SkK3We3TFBsKNr6kwGbiAqS6pgLz8Wj
PLYv6potEbDr9TSHtPXr4kVhb1r3Mr1Dk3FjBeaH705XwlXnxq3CtXS9J0Ni9LRn1s4Cej79uRpp
SfBoOh13t/PuMWRDAYTFx/MNkNKnm3rlUgwwo/c5sycPTqUuvbG2aNCR9OenqLlihnldN/1qneYS
ReavWlmQBdr8KfaGvS9N11o5INd0WVyYgBn1CoWO2KdavCkHLhSeslXrIVho6KKulLShoTM1CqxA
Y/qbrmQ3HPFuEy05lgjHp2cNDF9SRTuuif4iNSmFY/Ga5mIDY7pa0695sbFIgv/A9l01LMepkRVb
A5QWnFFQLlFP05VN54J0g5OQ7RHI16lrs+oIf/HDDsMbt2DO2Bj6MKbAVEbp59t0xF8ractn4Bqh
WJJWINkCUUa7tOjkyYQJGXcGi501rhjr3seTs6q7+kUCd/ASZmpRKcVpAje+wlemcfyLds30G1ft
6MbMwTlUTOXwZvglyX7pK8T0d8sIfwDvBUjhe/HaEE21q2umsCqBvaNdjUG5eM0ihD8xMhlfD9Rs
Ej1a0uWH3AOR40BMnLRV74HEnVTDg4rNjHDJfHyOs8g5l3Aj2fAbfOT8xWv0mebMU6adT+X3J5WC
Wg3zz06gDYR1KdYcHTd14h39aMa6S8lYdAC64mxLn0ScMnt8c5hUbHHWHhATnXmJaI/F0V1HxNUq
tPWROukcRurDm+Kn0S/JDB5ssDrGWzcP3SbDP42SEqgqgxDKUtAoajz4xLTLNi5xl7a7kn1o9qJT
RprWJp9CzaGa3ZwGzKXKaH+TY/lKdXGBhOhouMW5SKZ5AyPCWCnaKqaeHkYUELh785MJHmNBGq/J
sszWBJrhmxdK0O2Dv1TVw91ssudSixBD7bc76vp3tpuDL6KCzCuaLmHjPoeSObStxnNTyYdMhNMq
ceAY0a6/q1iBiYhE+zQxzMSrTH8hl5RFBhNj2iHm2Yrc4tpOzNup7dsDR6mDzJL7wQrvshYmrMna
cRzrac9+/1mFvDRNbG/nuqp37DjXE3OWVe2Pp0BZz7iKXth/wWOPuN4n+3UMyqs+zu6KBqzl0IX+
LvOdld9797OdxacyLXib2ElNk9zXmFMeqZUxDvj0LiviT/bIrVdlT6TlCiCpoFhT+v9FMazBr/qb
chwuEv6YVcdmNwij2LBN/7RKEyBSj4xoYpgiGeyu52p+ZRyfL7xo5tMjA994zq/g29MD6PPPkqSY
jeCWIzuDoBZ40cakvKdGv6OHQsMNXBjSaepPth4arDH9tPG5JscRHDYQ2Xb50hN1PTpWuVsm55CA
kAOZ482g4lsDnn+swfjY2J/CHNZ52jAGM5rnompYNIPgqkOvsDJpwgAf6z+ryjymtKU8bd/MVnSW
iRabOC+svTHS/xITE0cnAIDjlgciCOlSuelVilZxJRPnExv3XVDk6qSHaGHPKba7lsmdhWyM15Pf
BOJmPdUQ6u3iKJrwYpqjV8vTzgIWortFSt0y834MArfFtmL1lzXQNAYXUP1FaCCxG4sNeiF6uAE9
JOmPaFG9dQm6BU5acqgqH6YtzUPaL/4G2sp2mJ1pDx52OokawJtynAu/Nu9iYG6MQfx1oeMDEO9n
XrmTM4LuwzJ4Y1XtO07bq1qKA1uXf3BHZ0MCd7MigPUqWVgXMYTflVm6e9fC3cGgb1dIeZ3YWrNC
2gcj5flp0kWRQiNfK4AogI4aV4M66Z0X8uFgWqsOeWEJIxJrPx2bSe5ZkzAmjgU9gLakV2DwzINJ
32N/oAcI+sUamxNZ6luh8drHYs+ZdRNOKV+70teAKeDxlZl/jipjvrXq+bZ2QkI2athWZnwD8mAP
n5dXMVfvVR50hxQ9Ody+6NGfI73OaADFNXrYSMEEtrddakdHG+femvf+2BUQJyI5vc9BRLXlbrIk
f3VpeQJf1XeRZIRhodEYWn3iFEc2ckIQpcusygcsKAV/srwsa32v6/Q0wVkjuea6EOK6mQcORf0H
NCK1heNNRWi/9nbIATgYjx2nQjZtzjkLb9BA/ZPRGdIsTF0x3jBcuM00OgLtJvZqYV1gzN5UnH7X
1ApXVg76u6imE/7iz0ZYVw3y+I03RHvg2q9+N1wVPeMBnpF6VfJ4x36En6X0D1FKs4qc2409gmnB
kU6VsAwMWTrqc9CkEBAgiV3An+UAAa4KzTX0ZuhMq97W+9BmcIjDbadyywYMn+1Jb34LzOQsiOK2
qCtQJ/ofjUc/EYghomIn3EdUTuuKVtsjfqkJEqG172hDaDDeKzWHP4OqvCxkPYDr6pCsBe6eMnpn
wotZdWiU0eVforUGOh3l/C/FiKSyuQTeM7yF/dBgp0bpZATEEE+OCyaaNFo9uJ9FU12nZn0mrfig
SbjIO1YDrG8vcDLT3TiUFcGdIkPeU9CtbOvq2gZqwqy/IiKWIO/cu60cEZ6mxr5P2enO1mh8Iny7
t/z2VqTx5UDSIsi4StwZY37jDd0Tok+eQJ9zolQjy91kvpV2c0PcRLKlB3AaVLCfKnEBhLjilDgl
F5UdPaID7EFw9tm2t/KBSb6xMSovvhxLXhaGsgXq4PAXcbU5FGdTojwG1pDBj10XA2SMeuZEE2bN
L7cHHwrQjaorkPHPLnD0LnDq8pA11mVOAwmBHFITYivXHDKJmmEqWo2YyNx5axhy3wbW1q9r0pU1
ADmzY2MtbI48VVjuaRJDIh7qF6g7jAU6upcGzKR5Qq3N1DzdE3YKSVV2wIZVsq5hmVEC+UO8jb1o
rTv/AXU8LLJUtJtwgSH3qprXicjFIU2ovH2Y2w3aGSKaPJLl4jerK3d1wj9S9v2jU6J6AO7qLGeg
GH2HRzcmK5mtevJ6sAV0dNwURB1slnYdjwocw9E9tV0DuUWJLVdhWIf41tAiYIZ2zZwUdfZtbQ13
ZGrjURnHaZ91Yu9GnFQdq9CLruQxbc27oqWmnLvAXktwTiuGSDBxIqQXhn1ZeykIZIPjoJirX2Oc
3vWF8QvyBLG0KW4Ej+nnDjrqtrLFZ4UCJo2Gl8Hsfg5N9og1KFpNaLjmEILMJH4SRkN5Z/nvqPMg
RY3FIepJrjS4sKKaXvt8tlGdFv4OdEu0SnyXyTm6xFNNEvSqp+yFvFS9zBLClBWXH7HjPdju+IMp
DA8f08QeAC1KaZZyx5xebcJFezum2xdVbzAPGSBVOvyYUTWsnFF+0gGrDs5Uv8H3OSLlf5Fx/RHb
zkn75bm11EGm8YUXWncUFtZ+poW27JMHDDDU/1P1iHiDoiewH2XchhxLB/My6KJ96HungdWWKq08
Eu11Z9vBpuvMfjX5NCW9vnwPpvSnzTXNS4m0qB92yjDvPK0OuNWOPWN4aC30L+rGPQg/QdVnbFrN
VAlJ5UfS+h3UnQRfLQdbpZNqE4/Jz3ihOLaJl19m+FRWREwxIbXJGJAZUc2dR70bGLBV7UV6bDQi
Q1kbj/sesFQcUE4Skbbze7LXoeBdZzjbV7NJfQnjfAOFqVj3FePlKvsYaLzNQXlvd/xhhtdeCwoD
fwxf4ro8dT6nGua/xxmp6DUggGe6P2tDcX6rxkSDKUOe0fseCNG+vTB1vxezoLXSjKjWRnUsOvvA
gzqsAx9MamG9dYE6NYZ37VOdr2CjHiYWcYa4amnPe2tTQPNqpUhWTl1fNFW7VRZiaEFvfpNUyald
Wo+kkd8NgDPOkqi7VeYipJiz6a1iwCij/Gw7xpmz93hMJO1gmhv7YmIioGXI5kGkd7Ol0apRKLKg
4YuNT1SGw7sVj8M+sNLwofPDfk2sS4KG3Lpr2vFqiEfIaEOwwHWQK6RgESpiQHp6xjPUt/NoNMNN
0wgygaOY34XheDqNcMvXdUZ8WqX8FnZyHzB0xS3Dc2FWH0kj3V0k8nrtkov5Hta5e87IsbmjDY9K
KQ/vIQMPUI9HsqA9q9ljYA43IHSjY+D4yR5S13jnp3F6iSat8zdDSxMT0yuM+knootmOJazTUNYU
94RRJqiFzcvELHFHMYdLNlFDlytk1Hl03GZ4pC8abfrQsp/dPkhOmVMiymyQ6kWWVb9Ec5QfB931
R8Kp87ua3GZ4UgX88yxwLkQ/kLDFzS+RbeZljSa7TS8UZYiz9oosfW9kSL2VhQw5q6R8m9Mm3009
AGPddO0+ctr6vQzQa69mGL6wie2Aea8b3aQZdsDY6uQaa0pyQd43xwONsg/lLvv2mpcX1WO09M4E
5TejKHdbc3jZdcEoz/Xk/PRJvgY/SjslK4CmwXqvr9Du0ydr1asni24HJtPGgS1aBKV2mO4Ao3Rr
CUYV6lfvjIdJ2D+h74Kyq4f8whzqjueqHdv1IAcA9Iypxk1bdsW+aQFbsyowTLdVeUkrwN1WtLmP
NCUbjupRz7gQWSMtxPE+YyCzleyHGxtD2YHWUb6HIpzC3jZsBjczKYRclu7GQ7LAWdqvd3lcybsU
V8suTZ1wTWm4sDn7ZVqj4w8114gdht7o2D0iliaHIdsmJBHylvaTvIOc3l7U49zcFrHtrW2CdHg4
y/DKIBZ7TzQrjOEMzAyR8hmiEidDB1yW3RVhzPOV248fY2Jml65deovKgjNflM1MHR3ampZsbshF
Hq5lSrBbUgd5saJHvriQQwosI0ZF/c/A6lQFlI0rYCAaQtEsvJNJT3SDv6tkNezHn0ZGxA/8m2In
fYxohdTTzh5moLcWlMiXnnwHudIFomnDYwxsZknzy0hV82gzhNxFOr13K2YQTSzny7mqg/uJ37Cp
spi393sbqVjoB19tnN6SVIQZmFzdrzbOSnKOyaJaHRXXmYhuTwd7i8kDB9wRkt41Iof+coL/cdWK
Rh9YzdoHTnX+k5U0cKepAcT/4yvZtGk8xxWkL3Dp/+ssrRRijLYsPEjn+AxXlBbRjzaEK8sS2ZfO
6xxH9a12jeEDPYXHhLZlhFL0iXffpWFFXT35qfrLl/qdQgCI08QTbzqkSdrmV4iEQSnotNo7upZJ
o5agl9uqE0WM8LVlZ8eGQnLh97fmDxZtF7u04l8mNALry0eajU32Xx75Rxuf6y8EFZzo66C4JOrw
LwAJ6w9eXnzEuIilUMSeml+88J0R2ybKPRLGy9iBH+mYAYcw3TDWL8tquCPNmwC8vMMzxJElCt8L
ay4+WXXq6CqhuF6kyj0Tkph18NHPqUnhrLMGr0xf1jT5YETdl1HlXZTe6B2WGPnX76/Vn9zI/zih
FYFmJEp+ZVvVKKAAbo3eMbfq5I6tGz4E0F8EXFG6jcp5xqWFmhLqXhVdMDzlbbLc+S937A8PiQfm
gzxsbpuyvnqyWUJl0IuWO9YP4lqZOUItTVYV4OVkbeVF95fP+8MT4kF38hgM027+7UWZ0XCYqP69
Y/S/NeI86n1U4zxY68B5//4K/+mzCE5xJbYV4Qn7CzBAUiTnitL1WAP0A/Jcy3iruA9HeJ1z+Bde
gLB/X5XwDUk+hruKyfzrsw/51ia/xj8W0kqxcnvisVdM9UDnqYNNOtgaiGy5U2M93MzLZurRN18Z
eJMOHHCLC/79/2AY0NlmXQLxYwv1dVWqI4VyS8f+0au1+kHB713nQYFsSYbtIcujmihV62+Zlf/8
0C/LM/Q01gCYIGhGvrJIvEihjZ5CD0xEWsjVKLS3U7Sln+1knm/bONe/EDB0mEEJFbowZ9TJIH4n
+zKRY3ONLw14z1CP8SWpKuZtzMIYk+Bgqzu/S8SrE4XhW5S6UiGXEuZDhKU736EIcqM90XCmcwt5
ObCPDYlXGSkcaGuf/WxChgQ0GKR+yBMIx76pOPJM4RS9mm3fnz3p47wQZg0XRkTWcIxMu3klcAkr
oknZk2F/siZ1rpImdjf4Wd1gJ2O3Pnc4kq8nS9nXSca7THTYFE1EaOiqJwvIT8xTWxUIc6vcMW90
GnZ3E+o9SOPs6/mqoA6St4Tb8fcNfUJgG0MlFB4JVRnD1rGOrwIjaD60PRdqo7rG6v/v76MP845o
Sf+fGPcvmAuMeFyugZOol8YuhjTSdRjmJPE4nsKibf8GNvrToueDX3L4UAhO3leGSNgJzXTd8I+C
FQYwbkwrRiAHIL6bkhuyPnJykZ2bKRa7PvCNbTCL+C/Jjn/aO4hatH3Tcv5hbSyv8r9AJraIaozY
eXAcIqUvLPz1vywCVDFUMzJZE7LnbbXh8O5qmSq+W22b+dqedbtoRdV8U9k1cGEVoXI7dE5u9etw
cLMfjjHZIN+nXgUrk7A55iKT2+0HbqP4y237A4rF54aB8KBVgdn7y9JWNE1u5xZ50E2IAAuAhRvC
p/Z6WqZ1AdKyCCaJXLWBk8/5CX3v9yvrHz9+IZSYHpgo72sWp0cCQFvQMz5aTUx/jzSNVQwgEpLt
YG4JHY9vmBxm21BL+ZdP/p1c4pkmaxmp0wuH8uuhBqFoBCyVyJ5OZDMNvDBiziC9sr0c2kjZu9ag
L47v2uaE/v1v/uMnO5YloBwJi6PVfx8af5xrLmcfHBvmUhfcaxKT5goNUGMTPBP08raz0dx8/6G/
b88ccZRgn+Q/HGhV//1QUY+eLnJSpKTjMBSOete7nTNOmEXk5XgMi79APn+/sZykeDtdh6BNFwLm
fz8Px1HaSTqSiGeD/s3oS/WOkxmRPeJDE+NgH81MQgf/1aJM8/7yY3/H33AUccncZBPFFKe+HOna
HvLywIn/WHej95qg5M0PVsMIb/f9Rf39XOAJ01UMGlmGgHF9eXl8q7ZpAMEHaIp6fMVvA0AuzZkf
LkrOx+8/6x8q0X93Qw8QjWsqk8sqlP/lik4zcZdGRCZBS22frvU4ZVfDWNGIERs87/o91oJGVsBT
9+hrhUOkTbufdR8NjHeSAYM+CtvyvR8iB19k5E+/GIfrE9leHQQIJ/Tv8HuQfhMpcm7Ws9/Od9//
gj9dLTBBJgg1i7bo13ONS8U9OVQPADns/mdCoEXE1HkefgR5BIj6+w/7w/MnLB48G2qUQobwpY7K
REyoEwDFIyrNvjyVecueGKhhSZGw5neRKh2ta/StPXtnpf+yMfzpp0oOLTAx+a3/Gw37r30h8BJM
NR7lS6TC9JxQRq4KjuCM6R17uvr+l/7hsyxiaTzP8XikSZz975tWYTYak4QFW/Z9ydRnCO8YUfon
kuiCv1Qav79XbBAE6PJuLQxde/kq//pZA5G2lkvZehRId1/meWrRyoVd/bebJ35frdiLLNsxIfu5
1DRfViu/ECWcyUId3ZRhzL5jh3DIBSHIa9MkqCrXog7lE17CqlmnNpGayKKym8EeXOMB25jyVmNs
21Rm5MDB2B4tF4FmLmaGiunc/qU6+P1R48vyhHnCcUE6foX01bwqgVpgakoFLWJF9LhFYuhjTHbY
DsI9ps4M1aqVAuv//tb/fghysY8Jk9eJG8+D9uXeBz352oz2gRJ6XaeYVyv7rTKNNodHEKFJMOXi
Oxgz7P4HF1sG5oU8J/czBzpQP3z/ZX67Z8t3YS/l4fA4B349kBU2DC6HeCwcO4KEpDzzksu2Gyq6
eU2VPXZdW9x8/4nytyvPR0rLNXkil6LT+/rzp9b0k9FXQA0yaxniynJl2N4xZRFeMvby8ipGUVns
NenyKCKhSNXbqkJcuKOS7cdtUYVw+ftaW+5P3pxePBldb7w6zQB8BJ3zxNgKp4/5k/xGBtSE+CYj
84eAplxepfTTa1S3IiVkTyl20ytj9BBXOvx2F8XkTDpVZ2lx745eEB9sOCDxLc3fYkL0T+o6maMe
Ru5Q5AQNygAq9CsVrU7xG5XRe6NJAN6khUP3UcRVW6/RzjjXWCnteCcN4nXhyJeT3sMODfVmFE5b
frLXTQQrfH+df996uM482xT1CmQfd/e/771Mp0iOU0ME5VAxVWtIarkpHI3kqQ68JYUSesW5rdR0
KAI9P1tR3n44IxR+jDtt+ZwZKXPPbCx+uVgYH704VM9N1CV3bp1a954cg4smzpeMQb/P2wfaz37w
l58g/uk//Gf75DfwkiwvyrJZf31V0L2kpP8gSjRSM7iKusk7tZIQWSKmhgLxDo6Wdd036UeT1Q5i
TlAu1or0bryw+MuBpBaTbV0lqSg+wLCoF2MgK20jQ42EycY1To/UDOjHQiGv39TQe9eJ5xAEW/YG
qTjMlsN0w1rnQ0POowFPmQnFA/tAJ65yAlL8VWtE80TLSRJyZ2dMeIgAYzjYx136kLiWtg+ZiW5w
RUkckHnUVUskOOOZboX5pjzikO+t0xwaXXJrlsDGEV42LiM1U/Q3pmORqYZtE2C/6QN9QQht/erK
iiaXDP36xSK1sTgk+PAiEiJqMGH0QQPUqxbEl5AMi52pW8sgG03a054nrSKJpqJpf05xK4fXdYaK
bsZ78MuucnEunNZdjIE14cpNBECgGLv2rKH+RBuDnRlhUBroBiVuPpcALUr90EwdAw05eTXxfrZL
YiU0jYs0j3J3Mzv91B6lTuJTzyCWcFPSO6/NZMixUCUJE4qhQThOknHEHaVrNH0adoA5XVYo9cno
tK0Pvkt+QVgQNbuGOnap5z79JINVztuClvTNhD3q1xjQCmTcIUHgzCrJ+y2CkDbbtnWKklgT7Ppc
Rn1zLoiTSdYqb63Fvzma+VbCczunRYrgv7SXXAWYLZBmQBl4KfkIRXZviHxgPAuJX69sr4WL5cii
wmZCnEu0aeyhR2IvuqLYeH3vn0y64IoqPmzflV0xXoNcPvz4/sX+bT9f3gmXxhYQBPDA8sv6qbx2
yj32qiPnIgWzXWVGuBvjjnHw9x8kfjukLJ/EB3gS7jFnV+u/K0imSWSnNxGQ82sM3srp/YWUwZun
X6IAcy7FZcZAx5pjsoIHLyPwl0Nd763IAB0BE8528eJgTUUxKl0Tml6vQ7oelIrFX77qn77pP01M
qmJluu7CnvzXGWcMCEILtb9MIkZjl0H23NiIDXYa3OP/tXxgfTf9pQAVrkXI25fyIRsIki/YuY6k
+9rGaxd4aKQG3gywndF0//0t+K3qXJolbM2s4EwWzK885szoWlXg4DqC2AD2ZeILyHNYIyUeB4iE
CIZU3Kjj9x/6+wa9dGhojXiohkgEWB7Af11ME2F3Tn4Hiy7xeDszIgsOu1Bx0/D+bieqwK32eYet
ha73/SfTj+PP/u+Cz3AS74/PNIXW7deKt5+Y4wTRHJDhhu9+52Cpdi+wvzrxTQ2Y+6liyL1oIHSm
12hCyHm3mCgXe2CdBc5xPdkJsrMwoI9OU7jYpFPWEPw1iuFpcvzmo6eibFeQ7ecHPdQ1zqO29z/N
sXKOtqqhu/ls+AyGK9M7QUKLHqRqLPhDfTwksEkNAELYbLEwGDLT4KkmpAqbWc4BElejb/Ga5vOv
uowAU1lVieygn0FcyBlXFPLFBiyV6mGfXghCc85tYo1veeczjpkEgQ9bXVZoNYQq0EPpJIIu5THD
kitrKtRNp5Ug5g/mX+ZUPUsYcdZofclGxJ1BXAIeCrCrL7wJHVMxYRbuuo7+YcR5YnzhKFYHSChM
hZp1xNI0D7W4VyFR9HSrUlUttiOV/wxDTTa9JX3rwVFTXW44FalrImYJDy+9eRSHaTL1SxxWIx/r
MFLbA6uQyRH8OkjBKNFkbJZBjOS6jSZoW2HuBRgTevkjzRLs4bHReZcBs/p8x4QIdVlfFMUT7FNP
HhNwgsjSzcB7Y6kxbj3OiTjEWmeEUNaL6TbjR5sI05hmbVnjBYgX0UbEzVgMHaFaoXl/jI0G/U+T
MobdmWy4Lwp981+e02WN/e0xZWoDWpwxFy/Kf18RZHW2U8RmdAIQl7zMoVIPDs8IHEgRuL+iNnT2
iWuifQ0yAxhkFRjyGUFheDFIxzoNHQSMMG2SvxSV/5zWv34t6mMGK0r5rBZf3twuK7DxAsw6BeXQ
PfIX+164A6VNG2bqI+LSGztfjP11X0bNWz433jHjMPuB4SH6AMkhPqHmyBd2YUTN31+yhZy4XJUv
X4+WocX/4TCYcewvq3SGgCsSioEEiKtBb2rhZntKPgyIfpqgS400VlgTBcF+gVhvtDGZP8AxEVub
SFQ1AYl4Bnw3Xiqgu+UgxKHVYG1ML2VfymT8WJLPjNAjF3uFEvgq5GJf9rHX3HdopU8+L8ZtW2RY
vGfMJ6jvWwl8gZzXT9gaKPqrTJcfyGBS3i1GUm1oYIboDXsb1PCY0SxVOwft/Mv/cHQey7HjWBD9
IkYQoN+Wt/J+w5D01HSgAUnQff2cmuX0dKilKhK4JvPkMHnJPX5PAot4Xhuil0q3vHnlMnfvh/nw
5aJft4iVBLoFcysbn6tRxHdNZfUI0+CkfJOfVdyBSYPGYfLxFtYWw6fBjyuieafrLj3PjZteM41R
sB3i/pozJzoY9v+nsA9dHOyEkD422Y3cR4Q1Ks4MVV5noj10XfWydO5fnsbFOYsZD9sgPlg1MSk+
uyJdnqkXCf3MwN5UPWJAZSH84X9Wu4CbfZdpO91RbRZ3wGirLWCiZ2vBOGecwGVYnwV/DkJ1IoaW
/reIGNtXiEo2UKXiVT+hDK0GmimLyeU/NCLu21wF3qO9VM63zof5iqHBf+wCr9kqy0aRlt3y1tOu
/icjt7EOeWh7ByWt4dnEFhBLv55+OzsY2E9mKIr00tb/ubqz7mmixAuTSiLJ+zK8pI3un3FTYC1S
Idou1f+xdw82JNYTGzwMhGYOfrSPCdpbVxpTaDVK7+zOTnAZZINZf6KcR+bURNu0R6UHp7DYceqY
Q1QihBmgUq/HpYkIQuuxwVZmeo6rpLlXVuncgau13lM3XtYArInZSGtR7ePMLKeuNO7LYAvzbk03
ayoo0YdFqXRHEAihzgM+oAn7zamKzAvmu+ToBiPuQvyielPh9SZDbrxtmsr8EZWStzFTAahmWsIN
ankemg7PMdznaedUcf4QeZ6wnosGQs+6nXx9D2lTbGviv1ATj/EmiG+ZspFG8JpF/lPKfZTA/ipn
AtBddXSjEEaAXxbbNkjzV2E3zsPcKX8XCBzPaTmgLk5EDWmFGe7ZE1n2xu1X/fOwMqz9CdBCTYu1
LwWbgDxDIt7MHq1w395oiyIJ9inCytcKaTyhk2hPvTgt7hI+3gesykAUhgRbu2zzE2F+Q7lqompZ
jxpySRRT2LcVOT+oxdGyjbBzKiIyvrsS738UcBuLsbSPSyXadU7AGjnSHXFJwTSO9ZW1L7mKuffu
Lh0ImzFcNwHp8F1XPhRdQ/WeWGJF9np4iMPxhiKB3Z1HXXOYYgsph8Ri5qsu2eS19wz064uEdhL9
MNUwlVnCndfUGP2C54Zt+UprcDkQCeLtUFrDBaZicmilB7ByJg04XKrwRK/Lp65oGbacfNEXt797
lzl5b2/IwDFPUYhYArBN6hzdvAsJZKys1yzzrN/CqadsW5nKeWE2JLDEwhO9K7En8/jOtoshElPH
dkb4ejRT5AZrn1kKdoN6gUBLa2rUOgkn3Pxz2/bJLuxTGEJD4SdqxcfVAsW2sn9jRQ557s7f5cw0
zCY2Y7fkfGjopNot4fbNNS19PA01v414sPNZP4cM/cZrDd0sIeKOoKp/y0TO2sFCLOtcc6f22PAN
1mTL/GiSaO6J1Erwj22BMif3EQy4e89OY8y+fTp/uw1NKCZvOJ2uJjq69yNazMSFNpGTDL4qPNeC
U0jVg68ita+JImlkW42jR0kQQZDIpxbiiEyC3yhtzAuLxgk0uFEvo9t4f307dI+4UlEzhbrm91UI
kEMyc3YLerNVm8/OQ9oq76UO/GaHwnF6zqTQuz4iMJsYj/o0RDdrnO3o71bMVbvK3MraYOnKf9WI
btb0vNBzP6pjg8uBiDyWRhJ1IIslyAKWt+8qXLzJrOC5+n6uuAxn4tl1gLD4FqlwCWGCgwBCQ3Hv
W4RRrUrX1J950fvH0aq609D67clb+GWteigOYU7v3WjZv6SNO5BjLHA6u6jPaUoqjcEgKT/ivAGG
AtkSba2kKrgHQNa9xsa6C5HCQiC7RY7xkuaUY3bLenbpVfRjjYyA1iiynXU2QuAimiG4Zw8VfZVE
OJ2oPon9K3j7ciKfSXvVFrSqkUzy1tb6SRWRuoZ9VVxJJ5eHBhLGe84Y4U1MIebdyTLkT/dO1zS3
pJAatJ67vOVQUY5N7bFS69B+x4msHhbur5c25M5hSEwaZB0Ep3QKp1ccV/FhmsHkdca7cVuGqTjk
KOHCXU0MxYiMr+Ufq8kKL0OUZpSTxtp7rZqfhCVQgJPYfcRikh5yNMBcCUn90qSht+mqGuaf18ab
hEzc9yzqrK0Hxf0k/Tg70fqGh+kGeNsyOgWzNcY5JHWqqZ0supvg3AgUA8yYQigcRbRpuz67d8Rs
PaYdaDSM+v38jXRY24AIfFQgPBziI2XVArh2JPFVVAkYjhhhYoBbeBUthWrQqLftZaHdWAMRKw9O
o3gNBvsqxiS54GuU97D5/Zv6aQAgoanhkzrmaRj9oyoZtvBhELEb1y8OwhjkCtKHvTQ7hyHX9nuK
Nhcy0txdM6Xqp66XI+Drun7qGUK9Nwwu4U+XELcGXtPGgNRkq9yuRdnDLGgtb8esG5tcMiVPiVK/
yVgs904QBk8hpLZtN49QbdyhePaapv2YFzFfJ+Cqm7bQ3jMQYwJWATFzfRb2T+1jMMicrIGpZfqD
LWbnaJGGMG/iIsB27mgmqfNcyR2cbWLgusgH5fN/o34eXj0Th0yT09u7NEZnM8/ANsYkXE/1kF0b
+KovhVH/RRVuPxzu0cEaPEyFCayahU3Ni02Q43pWQb+VRQFYoEkJfCOmYK9DYAKlTeK1whW8pXVs
cYdm5bqwx25VYPP7izAZbKfSNKxrfXfXO723lxAXvmNKm5XA1r1lXsd8skLr1S3EsM7GL+5uyiQg
DF47ncJuBIqeeRR4I6jS+/RmNNCSC0dT222HyPHPTi3/iiIYD/ShN6K65+1d2Axn327FVx3MJOX1
NvJnBB2alpXR2MoWebHRc8c7LkbyM6tVNUKdQnON4X7TWUX8FfQvlvMXwhRrBkXCie70BlQmlLRu
wfFcKQdqVsFlR9Zkr8ZyIwt1a6Q1cOgRfu3T4AtUw0kZ7Tyac4wZ8Mb7puy2sau9SxwOwdo1QfA7
5IG62i3JVWUrk4dkiGOadA+9izdV9tEujd4UdVtcGG4F64W65q7uiX2e/A4CJKJ2DCdu0P65XInU
EHNVPeCzX34XxyeOo+epDidVs6DHGroUoBfgyId4yqTOPumF4JTjafs2jsBP4FX6B1I12IVk9GdD
Xr0MOYnraPBWbiqyt6i2IWzMrefzSxaxOx8kV+OFJoB71Y0D214ZXOPrQZeSBFN/Sq4dFgSyR0WI
2KyQyUkiRPoklHX5kFCNbh2zDYi4hDUNdwGW6MR/CzEjxByM68QGzLgiohqZ/kxQFMYX2ZdXL+6D
Lf8PFxd4mK+kdEl6gjN9VD5yLnRB1UUEubwPZss58Gi7h7ny3E8rY7vUJoX/Obd8+7s+09kDefLq
2Y9jcx+2i7etLekcWrttr7oDwK+N6M+hNXGKGem4rwR3N3c5HJ8fB8wOvKlOo3tQVgB/bATMqM2E
QTANhsfKNNASsom/wW4nshoq8PaYW8eufVgcBG4M1kFcWbeoXxB849cMyDtdNb43sDvI9ZZantQI
OFgPCUNUGhKWLOiRCTzmgX1o+q5+yVrH2uP3kJ+KDnU9YCwiknuMYVxBiLwanC2XJa8ZKWvpfpNY
epvCDv27wqGFX9u1xmMXYGxQU9F+OVGGYKvyGslCxHCuW1ZDqHo9Q0anTGwN2IOGSPARINXEQwz6
gQhIUguqy8J+7E8RvfTkYRd98tNg3LWByt7LoR6Ynfhjip5eDg5wQ2127VB6V1EH46OAssrwW0Yc
LaBXxBspFmLrKBW9gLdiFt76UYthhYPZZ2ba9syZ0/q7KtJhZ9Ii23Re3p39eskfLZN4lySU1aON
CP0wW8Pwk5oE5bsM4FMJN2b6gHXf4syxIaJTIODr5j55w1UQHao24IGwumpPcgWmoKwc79MwJog6
N0ZtdJpMgNMExsZMEO5HvTLom3oOVyHkFLgvAjzYchgRWMxr6jzFeKrP8TswCS3XabRwuSsl8/+W
0GUfZ5Xz8hvUfXFk8y+9FnptR0+qeh58oVNmbQvRxmPPliCZR9Ao2h8ykLoFou4gHu5ZjTTHPurn
98QmocLyNTAW24dmLWWDS27BEZpErnPpy27m/CjlVuN/AJo3+fdY4Uj5TTL5r0glkcOTbH/bqi7P
8ySilzTr1NH4ab+Bq9nv+kZxbXhljhkxcmHgcj2UzvyPsdbkYf5Dzy5Kn92inKeHpIvErgnAFSJ3
jQ+3WAKaz75E20e0SLvmO49+myzz3dsIAUyIG1JVLXgS1FztWoUp01aAxDu2C6h72YIAlzZ22a9j
XTkcuLbUf9lYJWevqwSQaAuwGC6pas8h6575G2C0O4F1WBaMDnFazz8L9sFrG0EhcmNTntAz8Axb
nrttY9AzcQ/qZUqdX4Yg7V5XCShHSiuiM2Z/E7A22sS3eQbM+HHdLeHjLZJvPy5hda5niuA6qpxX
MVg/AhD5oyw0XJ3SLt6sVoYvg1rE78LId13g8twn/LFr4aZmlZRZ+p4nKYOxcsBR1EfdOWF6ju/B
BoAW/N/5jfU+A/JTZrz0GuDewKh0JE3nA3gvQQd9AOp3dAQ4qCF5E2PUfgVQrp4Sy2+uWvklhzdb
dbDAqn+FAEd+1ART5C90LPtiDZb3mNkWGFPDoNOJNObwGUkEBblrQFlhH8QlNgkaRyAu3gCW0b3R
7gRA7Y0aC3Obrap8S3JRsHWipcE544y/HL8zfB0tz4tc3JcKF8YODwmIxYlU+Eek7/yLDJDv0PbW
G4cOZYNTxWyNP8+XGuxOeoDL13J4y+zDTnHkIpyNL2VMux+X4g0HWrGqJWZLBybjChzkhyKrZ9v6
zBow33yC+oXUQbKS7LoLvogE98f4HjJxIprGlczDC7Ehj87fTIWKdi1GrNWc5w90dVwthfhS0tir
IsEz6Br7FBb1XbdUj/iFfkvDCJMiLGCDvApb8STD8X60YRJR0TTrRU/w6RMYuq6R3iYNoZwGGB23
Fg92GTchYrVuD+nUsCfAYg574OrMUUUxNlTbGxCMHk+wWGCCDCWJk7h0CLevzHKf3dD3UR5+hVR5
hyZqI8CNbbuPFrWzq+VZ1SQbSoh29H8BZ9LSYngKnx2hX7PcecsTGL1enMVr0viCDQfmIc7DT3xZ
/6VNTCTNLeOsiDrgy031QnrUI1i/P5d1IzgAc27a5NBM6MJ8bMKFuxSrgE3qNki8175lLcnYv19l
NpS2cUm7HfKeX4bdhLZbw2/TFneNU6jV0KPWi5WERwgQgJcTa/VYfGC1G9ZTU0Gnz9nhQhLhHTSp
2cxO8znX6pX6dhPVmh8QjmSEhQihcDaSBH/JQvs/PyGGKi2z2zlcvLX1TD5wlcx7Q5b5Wgsx7sc0
/1dkgJracfFxL7NJLv38vsfxg57E9jeF8YJ1guFuVUDBZqE8h2tPVUdd2u7GmoafoUuu2ocWCJs3
PGQdZ1Uw6AK7u0MSUtbVl2iKPoLQwkakbf/Y1jnHVmC89of0rflgwlp8dJAo/4Y4rJBnNOZApBhG
56DqXWftSH94rQO3ZvZoFTtfRy7bdpqRxyzOxD2M0Hobj4qlQt1051CON/u2YgWCOM45L9ni3Lc5
lPVVp8IeN7nvn0IT2htSlVgEi3JYD/FiX7w0p61tqkA9ED8p4LdFAgxdDjYbwMXWr73pPZr1eK6W
aKkg1mfdCwS0/tDQj11SA93bG5R5HqysGNbLpHocmG68dsax9VeMePt+ZeFwOy3SyC9fOcN5mi33
gwef9ZQV+GYtRC6Oo08EvGtr61ABeNiPTd9iz+brYp+Py0Rr/2VAE3iXlSxJ9RDOd2bg4kNmV2Bz
LbMtDo3p0SQZKz/tRE+gUBGZjxBobeR3r+jM7U+vT7lgB2QwbFrAfUM5df8lOV7vzrLaTTib9BiC
/VyLJTxNNjxJ+IYWBZZ4pBD6Qalwxdt2qOOASArR0U3EhEax4jEdnF6wequqcj51Cj3fKiNY7qF4
cnpADgGaxJUzuv8FVvg3uLl/cT0mTZ4rzbqfzSd7IdilIdkC4IVWoGshgXHerst6BEwCb8FpmZmx
7H9NUsvDsla9z5Mq2OGH6ujExec0zBMkPiGuS4k+Rgajs4rTXOxcPqPZ4IOvsBfa0O/2rJ1B9pc+
xI+qvI9DRbvRN59BH/zDo13umtF9hczz2JaUo2RS+WHWQRqLD0OwHHKyvr1en1LAGTKAx1YV4xN4
VSox6FeWIK+rzqvnoVsIueif+8y5t3vMBK2VXXs3uo5D8oikA/xL7T+UHHoArqphE2GatDmRwcnp
BN4BFlA4BYP5Vyj9ITAG7Jkw+nSm7Qti7s+eZgWFQbqbwxvvScXtJi3aYAtCTGzD+sb9QbS3Ax0p
nxapBEWa/tOgUNba8UaY8fbTAiBg73r1m2ypaonb26WBkruUdxloTuNQndgIaa60ncGdVVvuJaS1
+JSqih9Mq93N0kbByo0MqXVG+9sInTyTmtCHQNG/uGUKBtDR5dXqiEKcyuoplpBUvHogxsCOdtw2
X30fv9eK1k2jVlkNdXJPBf0gZ1GurGXaKwKANkVMN5gBpUZswmyva03IR9HRTyzwGv5lAZS2lNzy
V1o3Yl+WzD6ycvEQfvXTS+3P9bmvDZzxqPeemVaJq5pHeDtpP8ceA+2geZZ5850haAN4nQNGln6y
M9PYrONUAdPJkcyr5CMb9FGbmUnJlLEE9Vjjx8SP+cj1ScpqyZEWYr/IGfIvBz9cOEihtxKpToP5
XYZVdCyRXaB/p5lNneZcBlW38tn6rMmxqajil4QndbZWDjxv1HsZR2l5N7JrI2/HOntZSS19y0hy
/Kvy+cFWTaoGSm+1V4V9akOQvrWOIXrJD7hFzWG2HbNDyuKskJe126LDX1Op/KfvK3sn/JHV0Rhe
F6/r4AhaO8CuNqJmUCFDPB7UIKm1y+a5W5a/qq+/lDftFwgyGxbl8052BopFM4rV4g787ArLc/F/
SBj4ACh6veHDS97iWd1LZnEs3can8mbC7Hm3HTtKztoHZy+An+SSrhS37Ddjx+Q1apGFWFSDp7E0
1gVdXrqbUibCeYqaPLGqzwod0HlQ87QmtOMPaQLge1g8h9STBZ7T4lG0HhKUcd5LmveV3UV7z/QE
CpAnvEr81uwKHpa1547PRRKEm270MPc0NvK6xHhbPbYAhfr2n2ZL9EoIYr/zrCbZVwDijdXXa2An
7Plmu1orZmyU0fZjkS0fcO1eUK9e/JZFTKBGblWL2zNyJTOgWh/mLv6K/P5CO3wQifrrQkcwKPVf
5r5NNktKcI6+OcDsYHzDFZms+0SK9exOdyAQDITPzvnkS/HIAUi/0SIA8rLTZ9TWCEOJndgQCTHS
/C7ZRpAQkuBzWzN8nTnzRshZBExhLSUlM4lYQo4vwrPYQA7Vfar4VDCn3ORi4s8SoFgmWPb0F3O4
5/gF07oAnE4TsjJblWzjWNzTavLi+v8GSA2XYLQZR83qjWHjo2ujCh0t+WuRM8TfLoKVPbiwNmBO
BIulWKJWWEBoB3ZLEvw3dfpPdgykgauPbOUnmAZ+9lV4pbW7jXL8FkxUnyWkUgPeJZoznMAr5D5t
oSbWsEptlGbWVaK9PAAXYrQ8i2eaWFKp8uJEgQHSmsDYNU70i3Rae8OCf9pkCb2E1DbEoY69cSK6
Vz3X9bYxt8M+M6sAvsNKwpSYAvXKHiIj2bw4+b4Zt3FvGFAOgyQFdQbS3nODlbUndgLf9sp3UL31
o7kzhf4og5nsiKYhI4ehjUhVthuVfFWochG/RWbrquYKvA8ij892Lmxrb9t7MtoGxfJF7N6bvg27
ofbdz6ad9nUHCiLR+rlAC0KKF3WjkVMOdLon7HHhBAGt+t/Q+2ciTir0rtnRm8DD2uxQiMopPjDR
EdTVGHIRDagCFpcw0I34ogd/ooH/trPM3RqjwxMsRfIVGsaKYA5oLtvsx3b7m/ecdy50fh23f/YN
yn6BhGDFAvFkXOffgs+JfzLHuwLh5YqAPH5NuDSZ57G6cGqXolNn68GfBaUhTMm+4oglyPOeSot4
Vkmp5Pau3oJabZmYSpA1lrctsxHGcNSSgLKkz1R0eGwJP8sB+G3wUWzbyXrKSplvbCuAIqPrZ9be
5SEL63+RCUbmj0SyYnegxfAXzvum+zSBekmt4rMLioZV5JwxAXKmg+fQKbhtd44EVdkk1F9WtsEu
KlrkAyFUw8m31zyIt6s6fWsS9z6wwcRkVoMYn8d1xdKnRWGSq3UV1Kzy8goQyJyMUKdi2r2S8gZK
CYuqNN6VyXKK+wgr1I2omYF5P4WNBnjNkJir2E+3XI0sygsawCyL9oWNcBSy55OrlNjZVvKKYbNi
0MumRg8OlX40vqAMjddBkr1aofoDNabW3lITOuDRw7hzc1USvOgoxkdyfxRw4uLBR1+wZqVHd1QN
7spOaFdQc7rbhFR22AHZvYuGOVVxssZKKVZeSb1j+TxtnWDCg2Ucow+CoZM7s7es8GBvRihIRspp
l9wOG0C8xcadmTMRVXT2fT9ZDz1YKK8sRpSPCDXalE4jBdvkA2gkE+JIOBvsATQTWUncJ+zKregw
yda3iErWLwQuFLeO1eViU91wn83BW/j/NiqrHjpkDDyj+itxHdYP6rMgzQXQIDTWtNsTc6Yh8ai/
ZvLewrZvdvTgyS5z5t0ck4PiKIgGGQ5qZLkErqZAi6Ci2Y+Uwju8zxfdWPPWcewfKyi3k2vucIUQ
ZMCGkRN4bzfhs+uREjKzSl7JxpwyUgtIhf0XuPqIW4SCqVafECPfspgZeNLw9UfV/JgMN5ft9CHL
gLVvwh1rxvo3ABYMtY7KzB88nMEyKbaFXLoNF+6N1KoAq+fFR5w0Ga0371PsdSw4BioUj3hgfBFY
fHKq4wM+GblRgeDNR6NBPhvxKwtais3QeJx29dyuHFa6q0oiUU5V8wzOmng/y7JXQitWE/FYriEf
PqILToAr8aXFGqoNzuarFtw9dq6fnDBmfCxI0OoFlvSc7JJNLhw21pw4cd+/zVMBvCdPXpIMXGMa
grG0ALz2tuTKmJmkuwspXqhtN3YsXsYlRiTKUiObizdd0RrYxLeuyKkd1jU/NoianzqXEObrMGEQ
ii5tsJZqk0wYIwYgYmulkPvVRATv4T7ClZJZuqPAb7mfsueFpRw8UhZx0iKhufWeGkGb2Ar9j6Ed
RVsgyYrQltrMQ0+ScBj+F4RTsxp1nQG4gq9XztxmxmWxwmd8vzTIyoalep8W1hnCdf9ze+8bON6T
hzpjFTvueanZvN9smhwmHBGTCwtmYAbm8/Cu8rlCjdwW6OqwJKxdOVC1lnW7G/Dv8e56p9KZYvYz
PmswwuUIC5yIyJuCz4TosN3ijI8wXo+V3X0QLkjmhe1pBmt4yIYseQnhm7paPAQDUViT4ONnFwUZ
3GaakjKk2Ug4n2Qks1ZJHM7EnOhvLBCJS1Ih6UiVvmd+T9SiNNG6prLOIFsfGpQ8YHy8d80+bGV6
wQ1KdjBKjO6/Ehs7Nb5AGikRtPl5+5Ik9h33zvSDqv2z4SQW6K0JQA/eJHkFG+6TSxBQik7dQkCZ
4Ueyx7jlqEMjhk59XaohZrqLQCnRifhtRULgCGOWNhjI5SlmSGc3rl9poLwwdowL6+w2zsvS+L/B
nDDBDhOUF+2x9pkoTZG+mHxmE94u594inbSr+a7VIn9Ew/iucO2EwiBL74fZIKKt7ZOrrZkWDr92
jEh7y3Do4IwJwblcRtNwyz0ybXvXN4TlJCRSrLUbTFthYa8l+Zspvlao7vUAtHYJf3rPLTepszAM
RxKFMb6CADWXT045HtF6CEZCkNeHmejIsBpXAVc6H4x6RVc6wtavXpPWoRqf/szizefa6z91I0Aw
wa8kuIJcCJG7L4mdwz7Dh46m5TvApQ3XawGt2HR0x71kTEMooFoBBNhVdvaENeEaIEliu4U+zqCF
yJ3l6ANltDWOI1M/q4Iy0Tf2lzV33Dr9QJB6DaItnuqVvSSK1XXBHZLOVNBx2jK+bDgIJ6jmkMNR
2KsMiNPaUFQ8eGjRnnli213j5hFMUMOtOvZ2z/6dV5l1IzI/jJfpZUxvB3M3diCL8jznbGtfKTmb
t1uZc/S0Z2DZLcvDrLwWx0mqdzKuxB3lOuM2o/XvVBh3D+7O+sg7tF+xI6pzU4KplWbMn2QL9sj2
SUzzGT6SIq4fkqj0kJXO5bwlbVefAUj6754XJ4/xRK7kqgglUis0dF9BHTZnktzZtZrhNq10nRLA
9djey8W33zGWlttAEsUicz84sqEUj8xgCsYgoc5+ahJqiB7r3YOe0/xaSxtCtDcND3ouzB0zw+DM
hAT68ORqhsR+YiHoZST+ld+itpvKZVAFuWxThlg+SJaH0WZTZbwXliGA2L1t4VVYyIun+aoNqecn
YMfLfet63X8Ol+5TaQHcZa6YhXe9JeM3Ly6I6OtM4AEoirxbixHGhOmF5fBtx0000HKK5rPPOn3y
5OR8KR89XuayWhxqe3moLKFefLPYG91l6UG7QEdLYZl7x+4hfhFLjb4FHFa54mMsjy1xn0C05A1h
PvCJz14zH/oGrN5o2xLWa8kDNhQjCLI8gWzX5W8eAdGnqRPLZYB9/df5pFoydk/wCUQV4ueVtixa
FqID5aXVVn9vs2059rGw7kOg3cBsKv+nhZF774QVTl4xODnkVfhY9ZROj061kE5cVSDEeEO3pS38
a2lG+WQq33tGcEVYQ9b1iErMcscpxBbQlcmGFWN/9Bfc3mPjOieiw27BstHQfFYNRKpVxOiB4UZm
BhIb8upk0ee9VYsfnyqMb892ZxFQjoKTitiRLB3afs+mSzzrQbC0njLdMoOr/U+u1HQXjsP41A7L
yHeKGot8MTejSgojFicq+45YrFKneP1ZMKWzptHexVYv9whFGlINw5Iha+49SdIn3h1Cul7pO9Qf
X2ZzKEH9PErqArTYi2Kx2APhugQImh/mKOhPevTLZxR4GYM0U7jI3Pu03gR9oXd88eBgm5u2qO6H
9Lli6r6toSbzKjcGEjGPMaZBarYDo+rgUQxt9GvFQ3Xpaghw9J6SQyBldSczqJhCqfazm+1brFqZ
0Z0F2Xaop2Krapf+niWx2QWVXz+HVcMYyAu8/qmew+VsiHv5Vo6cf2DiZacGa+mxCpvqlBUuEw5S
Fw5DE+XnQToAxPJb5EbtBX92UY7XJvPsvVV04qnN0AlsYpMhyJAkhxlb4zdM/eDiyjZ9qBhfn1GN
OZySwFqZKYzhTwKz9MQhSI0W3AQare2opymsUGrGsbNz6iz6anRdn2dywK7ORNHfUC19F4XrbJOk
4XsXcf5scj2+zRAu30aVAg2VSQ5guA+r98iZ7Z+CCQSpITrlrrWJMUi6rv8QoU72dYCmap7NT950
48fsi/hgjTmpP7opnDen77Nja5BIxkyNUxBvHX483ITsBKDe7G2DRHyl3Y7Toi1pV+05czdeOjkS
Oqyw93Y3JNem1fXvggrSYz2Q4XuQCUax0h3zkWld3O47M0YnMZHUs3L5pjZWkrCQwD4xHQi/JuzD
udl6nTTZUDuoO2+R9Tv9OTmA0SBfezJrtildy4dRE5O7OJu/K+Run/OA9necFF6EZSJcZ6zkP4op
hk95IhRtnqwukVNajxKt3YcPKOY0weWYgNV7nDtBbD3Eg7xF7pK2NwpnODiBI44M7+1DNOjqbmDX
fKCQ1dc8ipJ1TGN2bNE/fJW5ox8xhJpvS8cx3b9jn5aSTLFKMlsrb15lvTjzxmYodzCBnV1CNg1r
Zkju1ZR9e5f1kzgusRtxGrbmnEka7ZJMhk0zduO+EU25MwHcqIBubQcSLLmEXBObNiwgNXIzqy2T
LEo1v/GGk8KYvOvarrrimiJDd+jC6JAnnbcN7ML/xZ62YHuRzYMfuO01cGP1QIJVcg7YTVP6K8Xn
bpr4gy7E2ePbiXZlOFcY9Kdk0LcCUe87l7zRULvzk734/4+bq1hM+8x+H7yuKE6TKtkBczA89eiR
2Uc7/bifCIyC/E92zzZSVcoSM5qeuwa6Y9oVw7UXZb8h2UeQQRAQMVJHY/sVpSPA07BrWX4HdYBO
rrI50mQo5otarPwasFreNoxa9/GYtA+ECYRY6y0qVmYED6SjfEz0NQ+iiqK9X1bsAQYrfLNLV76j
9vUvSeWXZydMwWJmcTX/xJmvz/y9ABhZAxhq9NDihan+x9GZLbeKbEH0i4hghnoVoNmyPA8vhH1s
M0NBMX99L/XbvdEdfXwsQdXOnbnSf2pGrKlu7gL3HLmH7NKunk6xMUxfTTv3XFrhPMilsJ6waCFn
jAUmJhFXJorD0u24JrgcF+D2ComNDVdocrY91El76jz61Cfd5HTMscg4uiWiSsbmQVMa/t3SnyPN
mW5cp67WTyuoehXEpeV822lOv5fw5ePia/WxgZAFQnqs7W0C6g8DZUN4tjD65nHg499IFGfESANT
ApLHHNJjVh0MStsfbg/ry0wP+13l4NHDJ9vPG5/E1mVS2nqKWzO5WzGbP7lrRwTHWePkX+MqHWeG
Je0/o5A6AymQ1mhqRsMkGgqWW6PA6txU9m3xWNCfTjalkl956t2WPZV2nkHfPLh5XfxCg1GnTNMp
6ZpGlnQAKEKOjxafAUuiwM4MH0jOkmt7WsDGfden7lWZk81Lh8OBSnGT5HbaVRRaF7MkTquqf2Lu
8y+CSOw1TdU4f62jDzfoKnNQQB85V4xiIvXpZ3PzuHq1dVL2Mp8pX6coSq3Dg5c7Pje13hv7C5BP
/8OjcCmUC4c2qzKYowUh8UMPlWrr4Q4pCGAP5YsNpJBSpapYDllrwAz1OvPdhG0Anlorj2kr+Ha3
YAKANtdT9RMPyF+spqbhrejiEkF+wJWOOJaOx971AI7KoqzoAxjn1LhTlp5bIVfQZKFri0zVQSmZ
0RwCvhg5z3bjs4nf6sebpORdMJmq31DparqBqkr6LgYwsdnJTGqhjgbRzvk0Sae2v2NzWfCW2gVf
qLCgpc/btuyz0+u6WPOjS0tNHXkpeuNjTe10EuH6IetBaqJbtzJXy/PkjrMdltiP2Q/JnoZln0Zw
i4HUp2qt7kANQ3SFWhJm9jirLT0kbXJIdD9HeM69vsdq0hawCBzhM+x1rLM4CRLNerGdvvq2VVHT
TemI0bpbvNajCzAhMRnysS/TmWe1zUKk4/h55mGw972pOmjla9al4TDkzYx9ghzrHT4mLFSsPm8N
ighOtDlgphzI77txd8pbb/2ceO+p82Sx7bmZzHAkpsM0TedGSj1GpNPkHOEEYILzBmHySa9NdZWG
O6fR0jNQ7xjGif/12QpzL28arKZYSXqYgeWYGi9y1GmxqwBblnuqMWt5wk1DwlwHZlqdXHBzK7GA
GpeTX5rk3hAlBxVkinHuZBemXQddJ3P/NAls9Fsl8xFfB6Wq5T4fRxnfq8n30RcrnVIvTCXoY1PK
NHbEDW9k+xl2ahyBxdWtSIsrhBMyQMizmTVgLmRyG6hJGlWRRHVB5uuFmHf3GOPh9lDEpo6FK1eI
C10TWfenL6lnBDi0kbI3S4u9OyomoxOBHBvOIcdJGJ8NPKDzLs5dkC7lurISx63S6UetMVeqQhOT
9UYdo0EtRrYYW4wQNR7YWtFhscQqAxQtPLZqbmqln1XmYpDN6Cpw9tycchHdsvlou9gISzR+3DYE
SGHiBObsWED585JjrqcDxoYQXroTw0SujC0NZ9VHl3RYomL86QXlJ1kumxeC1lQcbYYWAfLWGDNY
/BTgE1uutiWDncdd0KV5kZTYO4jX9l2Vk8L1YxJ6uZ1M0sC9othOxV5Tn+tkMl8HWdkiWqkC94Iq
76t0l3USbGgiak/fd6ywxtsZyuU4Qwzlhduo5W8ytS7nfV5OOqmT/rMweblQV9OUNjtBt2kf9IEE
UdT4dm5cTBxM9nyYb6aPKTC9pWWswf24OJgOW6enXQBQcW7XlMF6kq/QpkrnukHlSmmyommyMXfe
rFEcO0nXl2BkTest7swh3ZZSiJ4zo+/41UEoMyIhJFEWJ85RVAVtMeu+x89xElCO0+3gzlb9NK3w
5vfE/QofESQe3FOKQ38IXUixrPcYmUk9brhHFZq2sSex6kRllKKbwtWSgYh9Lop4Wy8NJaqpmrTl
HTNx7B78ufYxCZt+48TEjjJW6jq/Pu+1WWv2Ss4U10wbePXi0K3RuoPVkV78s0JQJdBRxTi+dDWU
eiS48FlHTMLwrFlOMhUI7GJsVFoStadqpQW4C8CP08wZLJgR84xwXpz4PPtGLSPcGIzuJK5sgR23
NTAEQJqTP6BkUDCArm/srFnFAe5eox2cwpvWl5mwJsLtLLsmIh1bpo/9anTGwYeKPCFww6jZ5mus
vUPunf/4nZntO75bnbyBRZ8RzBrs2C5+nHG1HnDzyvSNVLJC6nLz1I1MsNQ5f1QKBdjQtLw6UViJ
1iVKXdl8gA2bpN/CXfolGL0upTSrscb1o3dgY1BjqvgbFk3SqAi3sXUTFxF4Nl6O53OXuqMx/bPW
SREPVoy0aHS9IOp1JBA6jWdNL7IRl1qMy0GPcyM06bwpjhBauAAERj0I/3vh43sWM9efQ5tOjbiV
4t3KkMvY8n9oKeZVx2VP/xRj473oeU8dE47a7Ea6jpd616uh/iJs4+TU0FBAw+Ru0LxVsMi3j8Yk
NfbJBbNs1PLr1YAd207+2ZNIpae6Xxtx5XLFnhNoENqmpvkwnmTltqyalEZZ4O/SpNRLTLMzUWuJ
/7o9z2gpBl4NCwnc69izYB0Ex7e3zMryThMrfh9qdCKmI8uqtN5NSdncZ56WdruyBUbJmYxLnIxk
zYW7afD+bVsYFS52s1s8T4h69A8ii50fubrsxI0pG+ztWgjjb1jZ/J9XFlQUYBC2aT+klTQO3Vay
WRi7JvsbBy70LlyPebM3eZ3Ij2qGrYEQQxdb/VKVhj2GPtUk+oWVZ8eCvhQiPdMaSaOdVcTEsErD
K4YnGjJc7QllmhdsB6L5O+u4eW8NlJz8Ab0Hl3/vs0gGq95SYWz1M1MwcxLxR0sp+9J2Yv6XgMeg
zEtMtYFaNZFen0LggsatRkRm/U64oyqP5DnnIXQGe1mi3L1NLMmaoI+nqVaPF3ZNCiI2klHBAliz
nKNlmVP5UOaecgPm4+bf5AiTTQnNvnqUo2ARJ2gxDQVjyTzIt3R2vTvRssbZTtYKYla0nedj1gfH
c/JJw4IK9bTB4sWBneHWeG9mYaKKYThgDOcaw0qZ+Fg0GWWzhtWA3AA9naOoKyuhY/7Fjo1cKnTW
FcVg5NGo7JEKp2y92ekIE3A7ooodVQn7TxbRId1nJzsH8sTLSCzFNTWceHlQwuSrWa/6iOUk6767
pvbMgHQLo1KH7d0Kxiprk3DqKYr5sMomVSHbtnqOYt3oVIhPDlbkCJZLRo2TL/Onpvw4CSnBwhmh
qsJut/qQSS7+DcDyTQluBjOsU8i/dHHt16FEvgjZD7vVkZ4b1w8Lz5rHiM47PKtN5RBwQzrldYoP
Ry8OKOzOSO/fQj200Fan+CmRMLVfVyV59o3fpKPgVyHRTA+0vTHGL2ij7F8bqbL1bmw9Ajg8OMp6
KJ2MbYGQK6poR5Kg2Jb9mv76pknEKRtVXOzqckFnwy1is4wcm6n77tukg3pexMkS2fNtR3hLQMlD
PtA+fvTGuH62/Mn4UEkVe3sqkWW81f83+U9CE2/uQA1nmHOFYTlOFuY7ZymFX8ap+/mONCO47hrP
dhm6HTehHd3KCQuhqo4xI9Xc3rBKVWwiZzVQybgC0opfmJ88eciKWH8nONObnwuIXBEx+xfefjVU
pR21uGZZhFtdfyrLujtkiaaeKYMuD17sTU8KIuP3VDneD0eyevJtF/earLKBvj7CUYcZAgH+CYXV
vs4A7vC2yzibh8o13oeCheCQAlENaddZ2QCpBOMt/RTJX7yavNhc0XL7M+t12nclpYrUroxXs8zr
15ypbNtQ8Xzbmt8cO8VApnHTK2e2OXlLUl7Lwvm6TF1MGMVInLAp+hg2w2SRz6jnGYCrh7+AvAJh
DBIDlcYCkz0NQNBsoMYjFIBaigPNPN4Y8X26rTeos+M+bHAmzgOHXuy7d4XXM8iP4LUFP26txaEQ
CzaGCqjpxnXa5NqMOY0GSZK4Fguwof8u87h8QzX3qTJragxvqzARI3TD7o8O2ZR1N9i1/mPZInnt
fW/+aToMpUdSQta9QTvF1k9NxRVtAVO04Ft6zVu337V9qx9hVwDTgB2hK/JKKyteAvFxd6i6Vey0
AQIoAtagXVenlI9Yk8sQdVw3yXwYblQ32M1WobEJ10ufElt76LalMRkHVPviWDll91MAHopsG/ab
Yrf2xf8K5lKwptjmVH7YrITI8t+bXAOQsk7rfOd4+D1wwd2cHN3y0MNnYwSjofGL7MhmqSkLSV95
c+8T91zhK03vHZaMFQNGOZnndJyP+nI3Js0lXuK9Kqh1FPnTmmTbjKfL7NS7gxfYEa/uIHedoQvs
HbfGtJPKWhyetD0DDWimH8cuDuhfW9XKbTYzS+OY6Pqt6xYfRV+cJWWEsryfM8xjysfK0ASC0gEW
CO+5c7U11oMZznG3PbC5oQkC7h7OiV9ps1pI0g9/KJ8KV7zmcbHt/fnQTu+dxeWuWCKq+u5VaT4B
Ct0m3fq6lsUD3/iIxV3YU49LwreM5th7GzFtdpIcyXotS9JK0ttqCq12bPfu3D+Bx4yqNA8q7dcX
NauemPQB7HFUUm0ReM3KZpMpslnq3mXmKiRYhzQ+mq392Iv5FXrCt8VlmUzJjA3ZiBb3syY/MDbp
tZ+/Cm4teWZscH/F1ovo4W4ZFkW0esyf1FPwWwQyH9B9WshBLwrt19Pumga0mMFcDu+lCVZYYtM6
witwD4uoHuvWHDdTD8Zr7fnITUIhTRV2ePkQCjcsXDZD4gVkfs7MzDk36JXhLeHJ3AJdqezrrfxD
5RdSaiE2001bZowc3sazvhroPrghAqDVbN8erPHdoFjXorBGn8pAsBLxHMS2cs87fudSl0cOnqhJ
5HvNt7BT/i+VSS4N01SCNNbWjl8bdK02XJm/3TOqlU7srK2GIEueXLxHGXdIWuL0ElesFzjTtC2X
PV1QYV9pV3PKv5WCMmta1kHcfg83A/iI0aAboFbUxYqBlzgTRs7Je9LTd2cgW3CDEtTZ59w5x6z2
Tvi5rrU9PUpxPzufjXls5p8JCoWls2xZsbeaYawf4D6MLZeAY6ZGsAck2MiY8nEvILcoVrl5refi
YsicMr4V4cnD/4AscKb4mpR8nHzCIoYzULzwQkWz9cPG4gwD2x2qHuABn1Jy6vuD8Z1yiCnRQpyQ
f2N+WhEULDAFGNi0etuKXZKdi+eF5kCsr5b54LJV1TpqLr60+MNyd118n+pbyT93uLNik1nuJRs5
8VQmpApIlID7ogkr3xioCHok4xAHWTOfZLlj67Nah5btWfW9mkGunbX2arv00lIEG5k02pQgga5N
RoUMh0vyyCFhWPeNuMO+6sa/K4Y9j+Z39NiPxtjFit3+a7O8OvK6zK/rGgwFI/6FZ0DgPWojN48M
Zzs7exgjeGreSnnflK/saTp1rlVA1DXKPoF9sPVNloDPILNPLe97x/7zvWtGF3ijU3fIxjeTsDbu
nFpjyotYwEFVKKJxIcSnZOTY9GyDhthTDRi6zZY3n+XsacNBWKffS2WXwTQ4pbOPZf5HGlCXx/Xe
rnfLA01SRvpgm/jybNrxRAo8YSISwvt03DK4dDjH6sDXsk/nTlX9D6tSOGuYWzKQ2lJ/TBP2LbGt
k+0o7koMa7LlbwrY9VpzF02abtfxL9NPFvpx/Jh2HnSuOAL/ccEoZGifzUrMN8l4kMt9Y/1DAkQK
mpnV5XuGSs7pEtoZgfuljTcTFAJeQd9yNt7SnCtRmZw77Ud6brRmF1U45LpoGNPcHT5bOoVYC7WB
BU2O6vUgtSHNazQ3tQmtowjNJc+zIZ1d29ZbQ09+ZDaSsddpVez2+gpHyWP1mbpwPeJDOpfEO42T
5/8jfh7eqmKK2ItYL2652T5Oozw7xv/tVUFVd7tmMK49BU5u6h5AJ77CgLjdxWGSl+HAoYr2w6KP
33wfkwpUwbz0YbZibzaw1SQ7soZRr6MCmsvB4FHEVxHwtgrS8dzjJ0MMI5n+lqHMzTpXUkoBbS6L
HKtbA3ewI8Ao2sOWop9wHf7BWji4+m87/abdNauSQJb6uO71YsYfES8GhyunQvF/CTHf2Q4TRccB
z1tmS71SWjzMOL+SqGhGk9LpfgZd4uil41+tZZ2XZ0ZyWgKFtkgKbtIl0SIWBcW05X2cdPsEAlT7
KTJN/elWzypE5snq3Ml4rbtL7a1yPmljSSTJaYkSYCTMbb38R1ZdNgcjado0IlysrB3ty0n954JI
w0VbEwC+dQxOAuoJH2elYbpPYBxupY9pToyYyL1Wx3tjtVjOLSJ3i/bPNvXnlfToZIwc7Q79YuVT
ZvvbfFjvyp4vN4iuwGOBTLchCk3bfBmD+QxEYl9PmIrE6r3UgkICool1K6niKg0QMNoa3e5h3JOr
DXOOHlRra+xaTzFeViOvrdaPkZKZEMYe78hMOtInxVkIa0+ZyrlM9PafJmjj62P7p9NpTVU0LjSm
/8gO9ZTX6j5zk9fZF7ioMHlJk2xcSmo79BWoxcFnApoIliejTgJKe0604djN/YNGCMfBcsw4qZPm
NCOlu+99IftwxcAYeNbNhDQXeFg6aplX+zxbBjOyhaFMt9SnnxUUPBC5wvDSbhrXOFRAGbknG2fH
7787E1uhBA0zLDRrVjdM2ejirUyqNIBLrA61gNBTS/1q+OvLkKUvFCS9O2yLSarhj/X99kxqqtiU
+S03HCdHFL/fgVp41/PvdF5ubBoMbHcWldUexiobJjZWoO7A1pTPH0+czm4KaeKptuwQCwFoHDyW
3UKLb4FEcMT0wCAs00ulsfewu/ssxWjjUNhneBeu9vumNfcDa65NJrtrbPSfeq5tbrGuxjjDr99z
c/1Mm2HLVpRYxfAvqbXI0rzIG/w3aDUb1DUySI/oAp+Y45m2oEPYhAA8/Eu6uB+a7J2nOJjIxZk5
pBsRbxNvDQENb8gVEaef79EKaUle+kNSUnYhP0U57sclRnJxHvEnBSvhr9vir4evw7ilI08O1Aub
9XwyXeKQcwb7kw+BgABjvRv6rkIfvNISeG93/9C/z3bLT0C1KMyhyKuXi9vEXxDByNGndsh6K2hM
59fge8nCV27y+MBCB6u+DL30oC8H13vP8YnpNakX3IZ8BL2gnt71uIcQ7eviKkLjDPvlrzKnQOJ6
xLTyyDvutlYPSGlHvu3siGfcTfE7+detX5iB487bfHoeiR633ngs+IvaDqK7H9ba3vauRdFtYx0n
os2mG8OfC4cPj0CSH10Tsmu8ZbUftf3WS2RQw4teGcGaR3/8VgT78RlqK7aw+j0xtp5ZBKwjQDdt
E5wh2Djq4W5x3yV3OEhf1NKeEvFep1TQJfuKsu2ZK+RoFIFf8eqgk62+mas/nHjf3uLN8RVFObhF
Ry33PR5H/KBHO8MmX965mn5sCGtpnX0FAIU56iCKZWdP8/uK5S3WVmplQeDOW0dwxarWpwZ1OZ/e
HK+7DEgCVZUH5GMjl5R9MtqENMd96+WnhZj17e/Zf9w8ynGdPi7u8tzzTWDeAinCf6RyntUMcqkn
K2PVO09rwq41jo0XhxX6ti6B3eTPpflTkfs22AwWIcYguH/fTfeZIW4sL1p9SdywZFj0qSUlEzax
f9QaES0ESt3cv+1mwqmteD+UkSSwmsKblWeIb3cCsuM8PZjgbAbm2kle6ElMm+yLPORbbgItLK0H
r2mORS4vDPcjCKql5XGF9tqxb84ZMMp39uqees2a/eL/84a9gPjrN+LXBWcVp/ezQdBPTVuosYEl
sb9zsVPrvaT6o/XijQMYopI4KzFM1NUpHf3jYLxZ3KBxX0XQbaJCZwNYXFKMUGzDhDtEnR70617I
MxkjdqwUQcZpWImrax2Ucc36j2S9JHkbtgvYmsQBgrl6j2C4ERQ5A83HEXMfln0i35HmMshdEiuy
fA3cSB9SqXiI4+82e/EQJik17yeWB/bXxPJI0XPrzNgPaHb2ac5zI8BuQ/ngrj9T89GtD7VktuCw
HzgzsM6/5cXZxGcxPznskEtsxfmWfaHe7lLzKfVOCYpmz3X4tUZIpkmbLvDmEcvKbAxoXGHXA+AN
/Saq6ugGdjDAsJ1VdXLGiNAJvShWf6b9FAkY9lwo3yfvjn/kk5EiC5r296s6iuLAOi3VTzkOuuTs
kTLL8vsqv1JivmnTH3t+67O//FVNFNOGvRnmN8Pcu6V+WMb3zokhHli4dew5XShVnh5U8aDZ0Ti9
VgkYkB1oZCpUx56UeoRLanOjYyRBld1L1zzc6rWt7jgTnLHfKj6b5V9t3aFylC3i4i5O9jlmcf9j
Wo9NQrge+N0dz6+u7TS6Fh0+ZlwZL635arLrVqwDCUVHZs6JvbOdq1nsFqTDNQCzQqll5r415sk2
Nj6HDiR0R36UfndGEsPWeaWvtcq+YIhu9G6n6Xuv//SLS1W9YuTaYPQvKc9dighfCGz4oNWXaElf
YvmZT7/ID3pDixAdmbxAQGPyviVsN7raTnLdlPKqD5FhHNOb9d9atyjoQVr8xbjkst0sf+Wym/OD
ab86XIGz0QBftvDn/dVozE5xrctDa4vALb4SbBwKTysLnpOYNezId0Ycld2JeBF3yRuvBY5ph+dz
+jIWM2Ra6QRJHNqsuXZo95k6WNWOfLsrvuhj3WTluR72zvLpMF014x0FAgxx95l0Auxx0SQeqwYo
FsH1TD9hc4U1UPY4YZd7z6MD+0fJfqt7xc7jzrqkF2xbgVVuEZ1DbA8IBZS6vinh8R+79nA4C7K6
NB4F9oLaO92l87Ft7/Rne/rDHV4QuvwQccSdpaVh3XrpS+oIyI53bBXMTr+hhoO56l8kTms7f/eS
bdk5+KySSJV2aDlkspib+U1sZisPwRGT2oJdXf8ZI79h+LTFuC8teWdVz6637DQoSBNNi1bz68/F
zlzyyMcKAnycXh0RepI5klyK1p3pc8Axv9FnBCWoiwYOz0rjnpV+pfrKggQ4qyIKl1/KrEH8JffR
GGwYnWrnU2HJMYbI1ERLsp6zuttOS0w95qr95XzQekukoP5IbP/Zyj4Jqm7wWZ1EP2z7lGX7Qsyj
pj0WHykhEsJChOPS0FrsvW/Uh4y+Bkx9YVGeDQQzcBl9/qYJ6kK0TTZbe3W7K+GyWrvptxiqYJj6
bTovT4tVAuogB0FE49C5KlgYREm5hU376LY+b2Rml8Q8YQ3j7YL5QX/CgBXOeHyZoqjBbqPF/+ow
STN0swHkB8OVS8iXQQn4hkt4tsBoEZO/ag7k/44p8XmLHi+C0jtnrLax8VhmNLeXPXtSN7xRNbDl
sH/lSG/No91xylV0WMfNtkzEXW3t7PQijEMP8Iz1Ev+texzWM+qYcEI2gEFNpadvq80tJadXJZP5
0TPjzZrvRrFPvDYkMfSg+Q+Gvn7Z2BIUbm1xH6ePiQXGa6Zetz1k6gh3g6v355S9V3TFNlt94sEC
VmJexPRr4e72k3njDCQpNBZj8bOxvBvICOtQHPW2eWlgjKyz+PC9HJLFb+f8Jc60IZILPHlXaGJr
2+necrt9UeT3fsKgQM36AuFhZqZreXkOzA22M4dJPkVkODZoiCHJM+6db+bN/D4ihxD0GtNlo3Ag
t6ep+SqqtwUlt9LvNXOf3Oz3zX2ClHOjWID02XSDhi9qOeR+fJU8nLeQeTzya5JcRIhM9nTh+aSr
PBDLOf6nePZ3nfuq6H5tLd6lfhtlxJYUl8X+H8vlgzX7z4nnbBxxP9oledR+A3V/58bwwlh76ctL
jBDWcOdcuMXQR7ursjhs0YmbwgtYjobWMGzLqouYKAKp2wF8qJpvUSdI85jZSUzLpSvx1PGmsHLs
sF9+1WM54fLhk/GmIr7U8u2qP7DuCbTq2izPM/A8N9ZCayx2s7UcEjRlcpOon+4uW669hmL0kdv8
cYrfbvpmdGep1t3qwk8u5o2lmYGnm6cKqClLrL0xv4r50efqonqQ08WRkYpy9AS8nrFvWMO2MUN3
S7jvANRoX3vjXdO9KbUnN4gBOaDgF3mfU/w2WiIH0qSjZvZhjJHAgKCy86hkewfUkke4AU2ssb6l
+UGJtgBHOCWf/nTusgMvDLa9kEVm/vXb+I+DlG0Y3JDSDdJy5prvcQVvlHbVDXPf8McUBKcqgk0g
Et1N3atT76k7s/Yeki65SNN9STPHRIxQeaCntyCY2T/MdR96Wra1UlRxj6Q/mBtvA3b5SoAcK6Df
oDIziQzdYlMzy3jmWSbV1dp4mQdmLW/9TftkvwzJE1HiD9ywZFA07z25ZXNwPYAlWePdvLiQKSd7
pznVcW4QRI3K3jmoZ5nbRenqPNq6GQe+SD6Ei3ac15xFzpBeuhvP2a3QW5uW7Wa7HI1b5HNtCRVa
uKk0crKkp3kOh153YE9ZI9QJIFMF4srGyygJ13UWC5rp5vD9/HuZCrUnz8j3Hpt35HXdZ1Pc1Hi1
ogxN2ybX/wzks8GYn3O63m8Ddrzox3xOrkrmDzp1XE1PvguwX02ggeWQz9SmTPweAkPKiOSDa9Vm
h+8+5Hn2YOfwiODORk474ACYjB01GldyU/nWQOn2PSYO2xJXimeYQnz5EOcEW1VlsQ5yK6IfRLsL
s3w1G0w4lUAkNy1RH1Q6vqYIZpFd012K6creOkuDbtDwXHUlL+5hpV9VamqfJOazoqOB7Kz/UmdF
mM7iMTOmL2qGv8oW914S5/dNcQvXcS3odXV1Wl7gsdUcYZR/U/wLlYj7bmMQ3+bRNaEt95RHJUJ+
+Ln15/TQIvPhG7IZWJDM/GvL9d7pGsHnyCxUtv8MptVOQ66ALMjxbX47yEYNndzrwpqlMs3vBLkr
WNLpBXvlVl99Qh3jm4yrC56b39z27OM481ZyQbvF1K0EvcnSOCMeiGU4/5UgmHWS+tiqH2Wm/8RN
dl09Qe2HdwTLdcHyR1Kr+IE/dk9KDLNu/8ANvUNUls3Gm9DysF3hWNNtzH2jv8VdcWrr2IELxu4J
w6Yb4PrJNjF4XzHou3Fe32Qrvu3bPrhcEEiQRqp2n3ZUXChNPs0GsoDeOgizUHkUVWISeXdaEagL
j/ywNscMvzD6iI/2F83Jpl06rae1khcvt1hw3iwDfVYc2P9DJPLVi7fySkotfOazc1zgHUaGgCgL
0uctX50trSmRlN4FyNfB1MQrnr6Dq/FFEWwocr6ihOIjwLdccjL5nnf5m0pQ7TVDfWTpvIdyeVkn
XlfSuO1KnHe3hoo/FOQmmJ3ds7OY8HzNCKr4n4HFcJzJ3uPCiMpCWYHhJDuc4dlmFFyCirz+A4R6
8KTY4QX/q3P7Ku3hGbsGw3syPxgNKTngboz+RO9SRRZe1HcDRtPBNu8X3GXkzIwjD/dzYvoRsOdx
YzM0U7RtvhQ9SFHgwNQg4mULbDV/Zcp+TZb6WbPjl04qdWzz4WSv60fcd8cx6Xd+ZW7pA8g26XpT
+umxzvzP0fblhlrTrewAXwlJet5xtuPYnSCERF2V/4Pzek4nDE3sznJQl8KUXyS8WTTZ+l+LnBbk
sO82Zolhz3FTgUSmMZABeqOOtnljl81bTE1nL5Ov7KN/81z78urhUS2gA/vOb980ZVOyA22POgS1
XVPjve6MI14A584vBkIzWC8C5TYv/JxBbViI/RmCwhAbYWXVz2Zuvyxue0pX7UW16wsr8ysG+yaM
l3U3z7gma2yUm6SZ38paXQ1v5TLDi9lws9+eSWXjs2ixkvkgDXiZNRFghgekB1gqhByz7CHLe1xh
fXzAXvGOrYioa28+siKFHqWugEbO02S+UMy6dUu42xCypZec3Hz8LhTXajDSLL2Hl252w4FbCsx0
XMazfjJsM9t4lXZIIWYDIetCx+PH1zQumfV+bnpA5Nyy8IVHuRAnc6SFxdV+2hUug8PoW/UjP8XC
IJE2G184p8qa3E3mIzWhM3uRO9qPIh/rEGsLqs6snu0bHjsmi8KpIB8Mb95bKn1oMsmgQzhvGc01
0MR4p0bnaTDxXHQj0GosLllQ29pJJfhvK3vcWG56Ip5F8kT7XhO+8q0prpPwTYLQLcFdYroE7d6B
Db33on0fDA6WiWWnpmjOTavpOKToMYWzd6g8wt1BryahUOKcMlzgvRIe7q9mJd+G8vZm6u0jjUb3
eOYx/4udbfMgxwV/Ew9XBtny5xgZnpWX+NeNWD7M4svvudrM8osa3mfN945179+5Mwnjyuh9ZC4+
wmq0fil0+uCcQtBGomRD028tjxk+8aJRdt8GIkaf1CQsqsPC4rRx9MN/HJ3XcutWFkS/CFXI4ZUA
AQLMEkWFF5QoXSHnjK/3op9mXJ65tijiYJ/e3auxkL4qfbo8u/r2ZlMv7ir8AKBDawAKIbF8QYZD
CCYLPvtdme5YZ4RksNP5KnM771TjMJCrT3n1Chq9Xnrnt0KxM3Xwtk2IjAewKFFtwkrw4UnOl3UQ
EiTUEuVnbrrUDePFeaqG0FjpXOLiOiDEJxChleEHE7Yr1HEIVipfkFCtU9KUV32xmJWNf0L1Rtx8
EzE9J2u4rQ3DJVVgJ8Do5vwnxO+7cqsURpkvHIahXMBM/YcN2EmS1pszFiUlz09UErvRZhb5R1xU
J4IL7xarFDOCGteYx0SjOAZUYsMCOX2rBQWZD6+T16uAAZUhetHXZ3po8HhTTraOldcQC0diKo4Q
VyI2KRtQkTiuXqRY8+e23belazY0XaSrC3XYAayKxsLqTL7Bs+el+SkYv0Aand5SLumqvCoC6q4u
u9Gqe8bQ2EApH4YpOUaTB7VasArsLuVAeqpxoLHlfGt4A3Ei5xH8NEN7U4q/tTI2vfKJqn41p7tc
wilYuZUMHIPIspjh3V7vOOYoihNCZRub+Xs6udAE4acu6Ou8oFMk027eyClCPktrgCU2HIR6uaSc
CxOLENwvKSJFPnbMKbFjLCwc5T9p/avhoaGgY6JZ9O9ZPOnpYJfDR1WBytHf1hQQ75eguELJprOo
D1Mzb1LMbk1ZeSE2nojHPpULdGZsatPrMEh7seUezAgAn9+mUWxnJQ3+4O4I8Rk1RHNDoz2OXLvF
sDpJaoKhomSEbMrAKuP3vIhwGCoGBst8/V7yBW9mcl5VXL+RdYcc80hQrMWh3YPifs2T2Uui7joq
ctDLvGRZuIrlqTcjltyJvdBitekN9SCQ5i3hQqawBwZ1BytSN3VH5p2QDwRVLaeKkCrVggqF+auY
v+iw2aasJGf9NzTcYeC0izOvxus+UGeaJlBT4txJ4Hd1lbnrQnRUuhaLOfITE7d2fTbIQ2eCvsfu
CVSk84aBU5NfWjUVLpVbzogLkHemX/OD9lF2NaL4FM74xKTUScbxl94xTBIKC2pDu0S54qid6sFt
CQh7Qva+QonGDAZ531pBQpVelQw+4ZdtKaIxLJP5RgHYcS5VTInmmefUj8xE5jYYXnHvP+Uqu8ov
CYA+K08vvTV9R6gNYfpiYj9gxYLJ6x+/QZ0L0ZAfiZKdpsR4U5dbnb5mxSNUv0pyBT360YTKE5f4
gCaIF7SFxTStZRnPizR8M3u63G334nyMs/tCh0fBKnwz5fUuLNtA0SGxNufWvC/5iwxGuS4u4qg4
S6Rz4808iQVLhhEhNvWdVmlXjY0E98l8PFrtD68TJ41pFB2VQ5L+RPN7O/S3oRavVvscJENAjm/t
mOwz6ZJb+NNEo/xG4z9DlV7ieGeuGjt5ETutsASM6S8w2NiNkMWgk9LRw9ol6sLA801AWZseIqtH
3hrbRim/qENBKY53eJk9LlSAquKX1Kh2mYJIuepcfDM84D3MbVNgfYaRmYT9E6+EUxuveiJpvZ0P
8DcNDpdtuUi8Evi2iOVrUvwr12E3TiUyC1qjPl/XXqbr6SedONLVyckhrsythzP532jkV7ojnXqI
HWJAEaJvHIkbZZ52fcywgZtiZPciie8G2gQ+1Y1Q/6Vm4pPOGRVxy+oLxa7bIqfgQUJKomAErzz0
qMFmW0r8Clo7hnD9ADQT1yxgHD/NO6eMgz7+tvo9YCneSuykELvzKTDTciuzG2uLuwE+T7akraHi
m5BSKpQ8WCksPGNGSsLuIyYhlbtFyJc/iWxebXbJlmQaWP6XcHdgFhUz/o6ahZWOJQMGnPTJ7p4/
6D0VZO7Bxj6t3lJaMTpLBfQwT++mwc8+chll+7CDFnXL0zYY+tAJTdJHiSjbYH7cSp9VO8lATAE7
gnW1E7jaqGlQa6qrdK9L9poSCxPya8yOP/zW23NqXvWudtPxn1VqB1FE9FXf1PbDlHCAepO6a7nj
gm7bwnFEOSTpY4IHW3Q+CP2LJ1VJwrscLg5ZNX+1fkgF8mEazacl0L3YVkGdAwXKGM+rAi2LUMSt
HEEvVJU4BpRo8mc3w2mlNmyj9Y0fVs9jYHGSDHaE3PzKGqtK43XK/9rp2MsE8kitQ3OtH+FCo3bP
DiPe98p24Memu+cHcbiE+folY0fJeANaHVVNQLqIK9mzMWNAxkMk7AFGEofwxdxhPIEaQTgWxyrc
c23yotLT+20WY9ItpaBNKk5mRpTz/DHiY1t367ybpn8gzjalus2j/VzfuFChLHTGY8wcidWK5JrG
iTWkieaa2lp36NWvsfRi/G2L2165HW2AyG4m9btrHoJig6YbR44hjuHaLiKXrHsO7l7wuuymzScw
rSwCh5uFVqmpr6biY3FdIiIQdhoGaXtsFVTv6zC50+jr2kOeA5O11ujW0ndvYj8lY2GiCoPDiaRT
lZ6hWo7sa6Jyn5iEPiPPGj9rXFgsyAhAtDL5X7dvwa8If/riWOUnNJi18MAyz+pFSA+GAIPTCXsk
QUl2Sy4sY7DUPhUwvKFcUfGA6FO3yf1EaiE1XPAbwdDKEcdZlQsXqCU1aDOs0D1rO42+n6+KtRph
I0+evmvpREXJaa4dYbQVnsS0vabFm4rZxcCaEkgN4rwvFTeeKha5iIYtT9Qbm7G2nv1IPiLlhutB
5VwYtkV6BvwLKSEZzuKzAUWy6+U7JKhQn/ke2gIXUOEzlg/6/CCQBsiIbcr8pD5tZf2vb5DkOVyQ
JlvNq+nQQC7qxeZppvXLGoMaP9hwwzO3UeVmr/eCD9Fju+TTOc+kayy8inC6E/3N6t5ljkfo+LBL
5C3qOun/Wqjg44nuWPxZyleruvL8XksfEV9508IEQDQeAOReay+FtlWBIUtehYVifWnAxyq7aXYl
OUC5GfXM0xLeIyMKnvLC2/qFCLm18ggeivxLotmH47J/QQ6S5z2TE1frTjo1LAFQvIudOHjQD3Uy
8T5QI7602xkLqgVpZxPWZD+CqsUJQsrJTmtf48PujzqbKH45gF6esW1voZ8CRgObBRqAUSDy9GrO
Lije2Nq2M3viIJFPRnwAVVtbWErdCBpXZi8d4e2dUVJ5epQreCLPLDHtgKBJ7+wPNcMDtLEZBvZA
zpy6y3Csl01G4jC99epRSz4nmmx5vitf7bbs5qfsR4cby4m2wAie+D3YaX/DOiCV207d5OpRl+5x
/2d8Kxj2CbCaOpT9XyLIMa7D7FZUbqocEX43DUstZYvyy7ZQjrYEIfpuZ3C0vCgsvMmraOy1XJmm
m+xkLT8cmowL00DpKG+af5J5i1loti8E05PsJn9NopMXj05+SStPMw9PBAXH04gQgk6zM+X9mHJo
BzilsXI7/+9JoSGwSsI072jzwQgvYFXYK/Ne5byn4yAQIyKo+0bZln8M2wQ+lW5fG4yu9Bh4OZxJ
wt2tVyc+FySp3UcFxtL5ICFW5CFiVtBCdcBpt2yF9Ker6WbxLHMbJV7RvBj9SYbZjs8SrHZkD09o
P1mPAYOeea0LX53eFxhq4meh41rckpWISQ5UiDlYlRgFeO2S8gwDpXhp1oNk2v3T53bkZM/WfWl8
VOZVlg+SEDTjdlV3ucY/ERfsYe6uPNIFTljpPJSslra17mrIS7W9lEegG4PkMg0Bm9YSvxSAnYHp
P8YJczXATK4uGPFPXESV5aJMqFwsszYt2CbstCODqa2xtejZvG00811ofDFyu3kXDjtd9kKFcjLa
dDaEMTHqm3YMbwtXLy7m7taq2FXhZPghpXbATOYg7beaSdwNEdSDTEG5D2xd5rntmO+m51PEXZSM
G/4hzo4S7eQPg9ozV2K3zeoiK624+QDFtIdQn7fMXrhRPiL1uPQURP2J4GwZbHqCg1SJ8/vCTdB/
lMpJtl5Mg7edH85HEezfNLis3W0wuCmfBeRsogqSJ8gZOZKsOPXqWw+6egVxJ8bKAeb2rl/XPZA8
W0v9vN914GFDbPY9G8hM1JxcUk6pPHzr3bALK3pVwNsp4kJlV7FFIjxWPdVkZJsPU22+MBk9j5z6
Vy3gg+tSHRix1HpQMFj4m3w8YrS+dT23ekua/oZKcCcgThtN6Wp7ehLQwzZ+5i7o502IlZnx6OUz
HD5lwZta+QuWFOu5nJwhLZnar8kwljJlLmnJbe44WolrgBZqz11jUiBQA2W76n3DbQl0HsSidP6N
h0tTUGhTwC07xML7U+CYTUd98gmoGHLTPAASLgiv1oLGCdA74xUpvFnKXko+1CdhFKaSbWCYaHzc
+6JiEzHmpXsw66Oo/irx0Wh/VeGtbLiUl07PS2b5i+Z/c/nACUE7xipssHhiFHmWcnPfYcQN5slu
7XWLJPrx5GVMDl4vuPMAp0Laz/F7Rbvk1rIoTW08zuIDGYWvE50WWvKKdTcsr/ET4Xhe70nPjtiV
C7sxsdBgXnOZb0L4P3xg5bbHVvZD4kqjaPWIhRagcrWpt/pnudgI+jrpnz9xnzwM/M6YA99MhCLw
pigmxr5FiryPV753/HG4qtqv0GDuvjJ8ohyUYAVoh2gOz3HAgIfh1G+Cq1d+1O+5UrCXSIjX7yOI
1dFOwIC0n6Mdw5CEuOcpXH9SP8ZKAhCvdod/HAp4L6jUGxwGDg2KbuNTXbs8jd+QGMRj+orfDpYL
I+byUvxhYTPQVyG38dB3SFlw9bEW2elN+A2PYuksujsFNXdB4ZVBRsbqcUgP3I9WXvYdbpYN3Clw
lTRsn+Yvumw88B4mPxLUMD+S0FFoqrzU82loeQsTo9+Zj/kzv+Op1W1s198dLrNyk3pTkGDPaDbl
V4FtGnomykSz0Y+Ln78N/MzG90Q/e2VzZWHvvKy7POE43JU4ctis0HlyIkwW+/kFLBQg0B63/Ef6
T24PZB6S0lcq8rBswN2FrLvlNJKTyzspoEFS29Hxl94TgQuTx/oW/UmrLrNnXcDjy4zLD1IkI1nv
N8l0e8yzqKgKdyzkmZd5cFmIQ2ZDWnMaKDGQFf2EMuBzdtMdPi/r3drJf4SFmz/iCesKnDXoz/ii
cQlNxFgvDAg4bqXX8itkTEm3TA5++Yi4Vf/Gr/gbqL7VjtEvjhhYzfz1ODuUcfP2XS64NRbxMnrs
utR6E54tGG0/88ngtAWRiDfK3NDPwO1UUd7boNftlWHc2GPekPGswMCRNsuNCMKoXdI9fkMJqx3S
QuzDGcZmSBYdZ9EESRlawIEvb6eBNbsZ9dZM7m1CFG4f59d1OBUg2+7tg/+I8De1d222Ganruzx5
3QU+ROHKeLp1b+r2Izt2O1PPFasom760CCGYsbjaPEnVLyqeN693i5O1Y2ONK5gHRBA2BNswBu31
be/FYOHhuWw7UAXTxvjoHsY/topsvF//bxd2OdUKKP84bEBFShjXd2nzNl4hRUqVizBGjUacbS3O
4xeW7Mlytn5y6zt7ycbzs5K42NCKQuoFCLONcvTHG56xqtyy8i2NgMmh+UKAth65ZBcI51FAPhVJ
crN+EHYSor8mceslENzmPj+vi3j+N+p+nr1ovAwaRnQ73hW5m3THjj8t8vUT+8PFSvA+7CvMpX71
mwj40uwMl+mNN7R5S27lvviVP9oHZEBiAfKPToQBh/rbJLkxj7qPgNyRsQC3xwqBas9V56JsF7ns
QGff0Ic1pXut+GiyR6IunFqaS8ExmPUeNi2HJ4G2xPwTZfBI2slU2JfpbAd5KLpui33XXCA1z3e0
KI7cUxm7CiIT0HZr+K15GU746OmFaY2vJ8NTLB8khZjtPIK5INbudcgeEPkWRZsW9EOa0Q+YoqD1
vlESab8YyY0FYV0eS5opZ77sP0p3Ump+Q0p1yqnpagtPCw+C+cp/Mbp/YmtuEo7lpPhWSwiHOF16
i+mSSxsPt8T1xEEEKOVAal3uX5SWfLaiSD+HVm3NWnu3oCz3tflQ5788/i2xoQjKq6YCCii+NTrv
Uk+VTkJ/WxU3KXyBdeWzpgL1Rw1CrT6CAWCu+Rl2eFEIMnBy4qbj6jBmSMLFc/pq7uoAZ6T8h90R
jtWtxKHcw9bkhCizyCFBiWF0v2DsY38C9DDV9kL3kiFYqV8Q5nqdNMxEF2r0o3EfpwbSi1tpS7R8
KfYmYb0VN9TCpWq07nkHLdrs77XuJOecD4b7D9jOG43DrNmfs2jsjv1bjF9rIvWQI36D/emUnTjv
5pb4F74LQeIK6QkC9m34ZgrlH8uJnVTLy5a/reIzzGeONy56xmUsA3X1CIzT0iLuSu6voOKwpOeU
07a3dFxP8xPP39UfsZQfKDgdueHIWvXaCukWwqQtqph/wf1J7IwVFYXfKra5/pVHkgPu0R7BPq8d
f2qSuqZ0VedDLwr3TmacnZJjIst2qO6BOLAd6HZQWrjVF/tQ5hsPZdQnFe/M40qqFsCvCA5mSuG/
mzxvFBqG2N14+w2HHqWT4k9myfyY6Wqw9sJL07V47ziDyJI4TZhiexfrgf+v/qmSr7RqhjpW8Tq8
wk2ssHpkdsHm5RGxF0H8rF+AVnp6JDV/HGVo/qt2UqBtxzi5jL55TbnqVYJoL8Aa1BEqa09vC6hP
YFaIWPihYIyIhIFidnl4zlsOYlk/D8tD5RUjpPjrYNAZIo49Uq0iwTCDNrEB/RfplBmIVYcyMJgb
U/GhRZAu+WJJ0u/Q8o8VVB039PTbmUw1qcA81VvvUfqpg2we62RXT/pRsAYGaYLp6RpYk5pvY0u4
VUl3o1LsDp3ejojmEmTh6WOHWgm8YUMQEnFPVKyXiP7npI8xm5eNSJQWMI/5i80eWfPpVkykY1sl
hDx4AsXOa4s2oE5+qwF+XzNl39P5IArY7nhg217DBrSgwJW/Jm+QxETsNUN3GhLbTNnEc5/P1vgC
kIEC+Ky5QV/wWyqCOGILIg0WFJVxDUzBDMw1DURlflNluHyheuzDzreUfKcb9c6aZfCS0mkuO2cF
IV+IBkkz7DLkILqq+sBi6MCAZKZgAKib+xou7pxJrJu4nmM6ZfsC7JqpOQwM5VWnYhBoSmb2XOes
Q9cXP9F4zLP33Grhpb5EBZacOjvA0gPyj7hNGQJLXnk6VSpjVqKyTMNhmCSqwBEazZ6mAIQfFAXY
gcpFKI7Ts1bHkp/RoLFZ5PFehL2TIzZb4nwdB7KJ7cxkRnfIDKcUsuA6QIbgT7XOz0IpGRu+ad4L
+R+ngNtFhpPFLFsLdsTvxGfgU5eBMhQ7NvIbYJXvCRYehfKorOJas5yi5drI1zQSQCdiI1z1gWdZ
Yk9JVJyK0RP2CsY+Cu6V8WQhOKYNnQGEDoZB4wZNvxdPS03jzdzRGmwCTdoUDc53EvNU8lKdR5V9
5Blj+x7ORSBKy75+Zge0CNl5smQyWrpJtqp8G0rrhxYoP8kzL8+/dH7eTpM8hUc1L5FfdFcg/TTl
0m5aKJ/qRSw/JZaf4Smo9dKhTqjH1Gadc7WrfxJJsMjdrp4SJZoNyOOrQKbxiNLKbptNvlGoLwBC
Ou4QgVrv4RVo3BFNsBITMT0BoauPRgI3wt4qBpKCK/bx8bdL9Wun0J/dD9uOWVKQVSdsO2wZ5jam
j2NjypxMw0pTUjg0Qch9y0yMo5QIft6pR7VPjmFUHCc+b+MeRv2RdR3yN44pfkqWKuce4i2A4ju4
xTcNXMVQ/JXFbNMcw9vN3JDbCLvwyc62YZxso7r7SYCA2VDZ/1Xx5NYNjhHc7wG21osJQpBKiJsE
QK8FG2OAOpSwJTcyRvO1s0VJ2TaDflpQgjGbM1dghyM5xu0dpoD+HZYhqWu8NNoP2JZ24urN7kVD
kBQKA4utta+1G1dAGjR4NPsF4Kg0kuEcNXoPVLaKeonA3zoy9mGKA8/TUngy5OpuopyjiA+RzPxH
u5jT6YU36vHrBCkGw8RdL1KfvvJfyM/8Yqih5fcljKjYHXpbOQ8fENp3o7m+tJjlcwO7MBlYKgzP
MnvQFr25o9RoiavXUiLtC6lIALcNdl+o5x++H0EucfMqIbF1V6Gbeibn7CwIIFVZwZhQ0SrywUsM
0h3lm42oyWmxzDdaH7cD/tCw8hY5QbqWXbormM4Vhi+LQ0YgGEBuzJpOEEu8xhS8jOzP3IcbqMN1
m1HvpBJyY7qL7wmpRK3aD8mnPrA2LT4tEpC0uhXzt2ie5ukhFAca0HmUpF1O7gZUsFdyl8aut6tN
ZA62K7gdbZVllzlWbjzqQaq+A8BaYqoC5YpoCh81zieuhBEueUhVmzgSuK5zRNAvjkGOwYlXYWIS
ZSebEPKuMbV3HXmBF1uQV+2O157T1BetqB1ChE45LdjpQlLwWLczca+j9WSQGzI5e6QDbvR6UK+Q
UJ9PwnYCq6hrlrfEihNp/UbJTBBudfJCdS3MV1L3m4qpC344PiCAAzPxupp5XCpI3CbtQSFsBkzr
pBmdEzf1SeQzSS0M9xyFLEA2FgIj6UNsItmLTtmVBrh5tsprhQVDs572k9Qu19lNxGT/HCDD3wxo
D/uNaSgHijW4YGjZCkbgH4HfXWopAUPcvpEpTpPX7Rg/tXeZtT3v3IxlE+9SfTliS95OLMiyZaGJ
EXMlHWg6pWuxGOQDKqtkWEGHRqJ3k48vwcswK8bkEadKdhnTSfMsLDPG7t9zm8iCxWmsY2JwdLHo
KXW201X+mi/CXpGqY99Y71mT3ukt8eexd1opPddI5mM6HXWUQE0EezNAIyW3na35myGZjzFhWDf7
NxOIjczFYkooa1DivWnU16guXuj38w0UVD2dgjzM/HLmbRX3dib3mlNgVaAKxUtDDkCzYR7vTB8j
StD1tZOxPuPfwtWQRBi7qOi+A+rdp0mOI3zcJRTJipwvSzn4MUtcshUHGAMQtYyLLk+fGsgXwqLT
kaXF00AWZuGnLtQYibN8r48yS5+oCGhhZsTKhnuRYssm6thQzvAsogH3h3f+M3qK7HX3r2a8sxDY
/l+CLPZcxLsxDu2ol3ygBoAykfQyWLp4MPRUDtYnyGIF/G38dB2/0wx6AZepqP8WsfZnw+8a8fSu
fEGwVRDAW6zPlhvks0Z+adjBVzhFgT3Ht+6Z+lsB2IDawd7jFitpQ3rycHptnqt5eUb+R0umDYk/
Fl1Ir72B9rtwmr+7oaY7JvXinlo+PkG1j31BtUzbHDtHRhVICpxUVsPkqJ7Mp1nhgg/PXpr6MwwR
4kxQmYQNE8UvOt1R63+Z9CjQeCQyJzLTyRDHlzHCrKdZ8RZrEONhpeGrJaNujAWtQDSFYKR8pE8x
W1VawmX9aQpJZ7JoNCY6FuTm2GNbJ0ur7ZM+Oelayx2Zv1ABdMgxj+cYtW6EtLlpFhV1XX4U8I/+
yf/3EGls9pRpfNQjCNeSfUKuldDRksgDdHcmK3w1h4L5Pf8whfmG6XeBA0QvQVZzCajnF2imYJlS
+W2I1atp8WVQp3sjKJdM05/2Ep45Bh4hfEDTwtwPHH7KQrhsoxACvIQwUrfxndmIPW6EoULr36aW
BmU9NnyK7T47zZivsxw+pxjGmYrI3CSq3Fzi4d+s6I0Ty0hv0dTS6DhYX/wkBOBaCzW1GC+6pZeo
lOyG6dxBq2tHTKzI3mGkQFuJzHOr62yIsl3e0byWdrtuiHzW2MCjn3YcgdCsnYTZXyMn2z6TArCB
m766Ks0a0yWCC8989hJWakekCy4XGJrlTZcTsPczunvbAbI36x5zBnYg6KojZXJ8YVJ24rCBKExr
cZ/MdfI+migg8G/QBHI+eLmTzxq58W2hr/quEzELZQbOxlRQx6+8Zi+YWD2Mj1L+XMvlrMbmVxoK
0Y7TwIerdJV7NLcuEvpdBHBGt56hrxqD1igxPFpSwtVgrPRLpiKSRPOI1t7t5wqLqbZeRYNwFWxl
iq186kgcPh3RjQvdEdX1DBLq3RKJh8NxZHoFdmpYmFlGxeg85o/jKGbfoUkQpCA+mrf9FTqp5U1y
vZXbgp1DX7yPOuMALRSYy+mZFfqYYLF80WqZXQGrDtO0vrmAwlaMys+poQmqG8QHG/vY1tX0NS/N
I5I59jGLs1bZZZOBFEkUElL+JdemN1C2t3Zkl9UP7OiL5ViDe2IYan9mgyXUaEjgOmniWJbZN2KN
VViE1Tjv/DkGylmb84cFERKCB4trFisE/1kcive1Tr9knTcbv8TkCNLbyRKErDzW78Tt3Vxtr6W1
trSoDdio8MDNRfbWcd9uOsOPCiyycsSGS80jeCY411jy/hq95rbCtKdgyFb7dC8JyEhEEQ3N/Gol
pjr9KXxo5S55coXk8r5m2nIuLKzmMx/mMKE0WUqCBKyGX/z68uOktmZQ1ys7JLlEec6l0CnpqENN
ihpOfz64WWFtEqk0vIM8QADTCTFPEl4XrsBhVdGYxr+rWmKEDePXLJJI2C7MluGzXNGqvpnt96Ix
/+h151qqHvDMvKy8xLaSap0oWp7sRAXzB0/Al55oYDON3tecxaHS5W+ZKO5HUgGUg+wV7Dxjk6M/
Cye17o/FGO7ztHPDGjlA6qED8dJfaceaC3dJzYBwN8mGCANOqZqHask/pMl4McQ8SDUdrTTO3UxC
5TYBl1BIsAUS8N71gw6knm+LjlhTavFrKBUIhyRKzSj8EGr2WNLa+BnLWEtl/k0E7bMvENgGxSTF
qWLQTLeDiNcOPQM1ts+WwJT7r3CWPxqhlmAzSedw1v/v3HzJCuJ+0WAgjnbUv6go6uVAPEh55sOS
mJuVzmuk6sqnb5oAV+dm2BvliM7SOoIqNFyKhTQOMRVgZtjK6vlvGqRTLILjrxZPsXKK+4byAWuQ
KSpEZoapvbpQJQRytpKBpt59ogAUGxATw2uqWOOzBVw8aRLDbsx0IUEg3mp9/qfKIVfESPsqmX4I
Qs07bVSvZT/VWyqnglI0TsD/fqYpKWwhi7pdVsyPngrUTUwAWRTk1jWt5kfVuCcMxb956LlAAtGy
40T/l0Br3DLZkTrLs88C9yso1D4mv9RJwbw0GU5Q68E3/cNKLOpA1i70NBXOpcAzs4rkJDp4axtt
CQliy7R/azKNa1Z9nYvwtc+YPaV6/0SbifhM1zW1864iGQxwtLXeEjk9TWqybeXl2GDD2arK861B
RYLdsiO28FfPsskZPCnVZk2sT+i8UInj5oMCjxdMpzHRLjiQYhMM1bgfzMKLswpCobK8600Bd6UR
8KBJpVtHPKvMOC8ao+E8aMuue4o2OMhqp6e6ZhCLC0fUaU3jMyBqpG8dJjcxlWm66eQ/Go2FgSGd
c57UolpOHESOZYzgHNE3aHBxGl4tpjEEkappQW1V1QPIq3kQceEJfOWjOfF6kU1ba31Cs0YiKbaJ
pSD3MkKygCD/EKhdFJjV95jP9LTN7Dc+4vZYid+ydY3jCsNKhQsC/9DyPSV3qxQ3vdDsQvEyGF8r
1vKp9/NY9GXxIBaoAUAf0ZmeyjmO4z7hngXQn4PdzeMKOBnMCou6vlzZrPQlmtotFHyUzSO3D2jO
CKPaMnqcOk7ZqVfLkuHLWPuxESmlQMRvgqQRXSF65iWE4jfuVEcEa9MorKb4FsrlslNz7nHleQw1
F0Lptq8Kr26F/ZSTBh63SoQ2qfZ+SJp8oLVDEKWVqmJwfNLihFgfVy7nfTY7Vm6cQg3yqDmpR5nH
5XlPT8jy9eSLJkW8gVb8l8KoAE+APqQPDKH8nQhfHjEEIpEUGdjN2PyDD83usc0dJbXe8KfuBa1+
7ZC24653MwLT44jZVOdbsqiBOvWBqEWHVlbYevMBjq0GuwuRMZFhOZDz1+PlCucTN/NDiNkqVhnL
K4gZzX3ol2stSfhXECNHi3LGJYdLk0QsYLCSMVQxpxSl6qtR+EopJgnagXuOwQ6qIeuWpoc6lF7D
FhuflON8bNLlO5eFV+JLqRMD+txgp2bdXwRGXi6BSBUF6BJWS1j/QTELB5DSCE6sQVvEZpciwsMM
oIvLTLNRe1ToBWjFZYLkzUQnbKOSjVyfEF2OawW5Q3rkqunpVQycKjygz33L9Fm1egHHwnJUUHqx
hHOsKc6w/i5KrEOVmMStMPWv6hhDOCQa3dc0oA7RX5pKoVvTtCTLOrV3bBvDHHNoOEYvQhXRhRvF
8P3yFeUlB20UMsXRCBogOeNDoG9XoWjFrism8UaFQNhq9EoOGooCDpt81KkvzdV9t2IxpL3ZT+rs
N9UTV5BGpPv8ZdTNLzo2XiYyDNccEb/R4iPM6IUarMEAP67si1AgYyIk2p6e2Xo7SzNfLp1kf1Mh
iJjq8JhiFYWZWq1W7n+sVDnUM5ca6s4U/FaEOIkNYCnJSFzIgnibzLIPWpVLscn5RznSii+UP5Ur
q/k9NQgCuRFhh5kiTFsZFpbcgu4eC8txGHqJsqr1utbWkQpx/pf0hzJRoCpYuvE6wtQlh27srYre
dZHCHaefp195jshwJD3uH4nWs7L6XJbwRypYQkAWvYlDDalKYPbQJrNjl89VqhCHg0I99RB1Z0vQ
gjyliTZtgsggLJvzWeYkSLXxOaoZeEzaFCBT/ByVlbrG2G2xC5xjdOK+kdwhwd+2DCNEE0UgOc/E
97moCPFSxvpVbKevOYQxYekL7ypDLjw95nnoBgqHx4jlvDolnrBoR/AcEG+nk4xV/D+OzmO3dWSL
ol9EoMgqpqmVs2zJQZ4Q14k5Z359L/bgDRp4uLYlsuqEvdcmLY7xUHswhLyE7vTnTDY4rso4+qKz
mOLl6JYMDc5MWH8qy9yqjJW5FVI5hNIdobHwd5h2hiw2GF32hggVGfLSRcwfYD1xTY0aylM4SyOc
6ac+ah+DDI8WUHrq6xa1bmfyn4TBsc+j6Bjc5Ap4cu1Dcg1DDxEMRBpB/wlnXZ2rSd1oZchZ17K/
dpwZxNa0rARreLtPrqmr/yI5ZlgKw/SpU12845neAww/xOzIDEoWfuEbGTYEFvivVhdf+4hkjY7v
TZ+9bsIob4hoP/1EfA+FdZOF/dZ70KVEjeLeZfBV65+Tzk5KsaXgJGaLZrvI0oyo/4bef1GafzRd
/zkwNXThfAZd1oVPWmQe49qj1DPw+RXMmssgusaBR1NjsTPrzeaFeuhaIIxderQuXuj20KIYWaa+
3iyKNn1I3/7woPMldh6AkjAH9Pf0UAFQrCffHn/HFqtcVbhr8gZQXzi1Rqpmu3GDlilGNPlLTzZ3
3bbYIo9I3txSe0/IHyXaQD81omWNIv2tbvmAfnqKx1EDk4vIvdMB7TgtM6E+Rv0bEynIbzQ8lTqa
slaGD+IZ/shSSkFaQs8e1QcJOBMLB+WvXR0YmzIh4Do63pRAlcdaBl+iqDc98kDd1vd6ClJGWPaP
WyGNqLHxrmzNq3AkQLIpXUQ5wiHogizdYGtV4kFBNGET7N5rBjFOMCt8WmfPjziYOarTgNkKgYT0
B5FqGbnl/8LEIcCUnAKQwQwKNVOSo968YLr8EOTqTHZDrIV7DwxL38JMRZui95uU6ojWdSqWkwkF
e0J9YDtBuK0Lsc3Jpjl2pS/w82clQlT7ItMScqH/ByycGFceAZK2U3cju9E8OF0Ej4HWJ+nz36mf
Gi6E4gYHydxMfZscybIm6K/nRcFMx1Ks897cnBG37unlUh8n419nZy6qiQE0YeDPh/AEI9EDqxU6
KAXSBgZ42tD0kOmJ/YGvxhApfUMJ1dTNPrsuErg7LfBXOdBzk/du26Qm2lZXO5fkrB2jUX6RlvMP
TiBCo7g9eZN5S5NpVeTWnQSyT9NU495vGX73EcQJXXTdXpluv5rMBg/U5JAkgXur1ewNxgKNRzbY
ajnmDMWUBImB6a5kAhPAxA99dEWHTs6CcziKCiOV9V3ZqEXHRv9n6AFDG45pK3ahkPvdvzZXTFQN
kGp+k70UbDsl49snpmgd540BxtJsbCyzQ3xvMqR6coJ/poPfSzSIGqGLz3kQ9r1Puk2Bt5pxFDmN
AcZi2edHliXHlALcABkhVHXHzttgeiAxjQ1Xthapjw0juKbBdMRZeMWB948S7GFY6Y8GC3zB3opY
wgRNgVOgECcGxV93BWmDxAJgqPXSmxaolILe3oxD8G/QEqrg5IJlfNGnBjdqsc+S4cxu8kLGxZWp
43PbsYoA0GTZ4pKN+O0n85JHnJF1uatEfx+aZjWwJML3Xmzb0PgwTdytE+eP3mr0azXCw3KVARZk
RrW0dKxVJkm0jFnW5N/up0HeCZlw9oP0foEtLCCLbwcXWV9i5DsWCCsp7b94aNkV2owL/M+JLEeW
dtTvo7ntpM+TLemxTT1hTYJiC4wAmXotS12dwCJc7t4Mm5BQalFkaduG1oJN09nu1UX19ikJ2LpK
1BKigZoh0jrbahL7KwL+JSlQh8r4zv1xI3T3AgPimjbxMwg39mz2OoR8lGXONw/fl5GWgN4U5VnK
jMgHTITKzSqGo9ZWp8CY9fc+Rb4ZbBS3U+NQrgcWTlAysocsvZHs/c6PWREfu9QrhmeNj1a1d5e4
Wn4HV1sNbIUCqv3MQ7FIRGBaydktfqw17YsWZsXkgwNUjveQIbzIYuI8i+LPGKcXo65+4JsTIKTd
8PNi/3NtyPVc0VTmf4WnfVaVu51Hvh7i0Koq+bvyTarkrseR3jsIzM0AJFah6ulalCMMrsRCDpVa
4jBwdFeY/VYjqW6IBxC4OIz32glwkzOKL0m8Rtcpe+34Jg6dQVt0gcbQkx9u5szjXEGvXWCEbcke
eCJ7/GAM4dWZWLpEuYGdQQNcMuxiXhte2i5dymSKTuEE0IQPJAMNELA5scLXobLQn4rxwIKQWYmj
XTwnGshtHaPnSY/Z2dtzoJxA9dQT+WaY65p0JTELNnCQIXr/pekGN6XektkXH7K0hPZ1Bkd3ZtAk
0XxOL6alffZNDSZYH/6MwDyOBIllJNLUkfPqK5udTSLuQa0hsS/41FSLKDAwhq+8y/RNQuIZ0Ldm
RMDn4o2ze/tPtSbC2CDeqwDvbaqZzzIK9ooStG7dA63Z0dNmi23zrLTufbSMvcVYhciPd9u04kVf
RH+uiqIt6gHMBkwDGJNdhNW/kOv40rcNIlRresiKnVJoAJ9tiFZyLPe5BUtE6W9WjIUHmAda/dUZ
xZmA+otp2Gg71PAJ0+JzSksS06eXhpbMCg3S9yhqCtiFrlaBI8GxP+CVBw2hTpkPVFCMhg1ssF/Z
k3uN9UZuLX5F6PmbPDFWfLV/qRaerD76nOhHV2ZpHlxDf9FM483yKHiBYhsrZaGFLSyOC0YhQdNz
BWJUlaM9A0InifoQ0lnHfQSAMHr1e5+1wvASgNcKPf/W9z46Iv2FAVDDcGtwT4YhXiaG7gKdPs+m
BQt8l+AS2ioVx6vUm8Z92vpfudtdY7dnT23DPKtL89pXdrNgjwueDNpuqwURjrVhT6gTJH/7T5cN
IV4ljMjaJvsM0edQfVYj4GmLFqDUadSlM6J5atr01nRMfXTH/fb5s9Y+PdxKqIaWwZH7InXZTMJn
XtcCV1zgsbVP63jnqnyjx/m3n9IYMCNmqtwVcl1McXASY09fSCIDG775j9I6CvwZumF2BbgPY8+4
8S6t4j0LXDwlZvYIZOKv6fKAfDIGam0kYrBKk+cyQqvTJhpntGGMCz9l8kgDXzvEmTrOuctdVoNo
cMXES2ONmFLaLEShWsNMLYL4U1gu6e+JUSzDnKFbFvZ3R9QgYIWwCXN1IAbHAcs+zf8wa/NeauJn
rFFMAiVELpYOgBvnsFLqXC6lJPDXaX42bBIisIwQaY657B3s9JExPUEsdCRuTg3nHMKx3OGgH1dN
MF7qON/r7IaUjFCmkj0Qptaxaaq7hUW6dt5c2f4bJ+3iIw7vBrlG5nE1p3GTmDF/Uo5feoo+u3BC
mppvajs7z3EfvUlKXBXTOZGFvmFOsPUZVhnG8D8o89Ln02tHacwvQmeBLxJEqm7d07Fcd1HwKXmr
QYnfabEK+sBarIlhXfplDSlBX7QNk7WXdGJxRESTqzj4a2M1Dkhn9ObXwQQjxfPAoDn3fuZboPah
Z2JrYTMPrI9YnpWe/kTQuV0bfm/1yIpb3GSHTKvxBTzAtS483cLNicx1+EWtd+6Dv0EiYB2LpZPi
h01J07bzA77Jk2ucGrSh9Dcae3CdsczIJUE5ccxbfPBvoDexE0EUWJrNVyo3RbGRgzwH6Ru63kj5
n4b53ap/DUH3ifwka2BBABbqGlKltfg9gnestWzbeiY5lvulsxH10GyNmX2thEkVdnXDVd1Ra5bo
aeS2qN8qs96EnmDeStGMuH/AFiraq5scDFQViW0yMaDVHZLXIWf6XarzHEafp/I40Y+ngAsaWEyA
oRelBcKOV4NTezfS2FHwUNjSCsKmFyV0bgGKVG83JiP1vEK92F49zCnDgfQy/iHoX84uMHYwkeZ4
qItv3kad+nNmSVWwo7T5T0NHXuwLeH5TfOaCBmGAQ/ktb20cPZwYxlfdeljC2iNnBQoA8m/ktPIs
tfFKfSFnwQ2DfaoOoiu2TJfZCNs4wAFUTthZ4YH5oJ9JvlqU+M08UirbFruD9mtPq0rHQb5xulvs
7icpAbn9xC4NRRHwiMBBHm4EHPM35080G8sYvQbxU9S3jzmaKwOEYdQ6vTCEHW4gxKmp96+f3oAl
HMC0gurHzKOKR26FnxUSpC7xd4rQ2okoHfwLKV/PhaHNmszqNSHeoKe/BhtTP5HKEat629o32cWr
L3bPeje2cT3nSJqor5NNKK42+wMavKG59+OJLBPk/TeP0smgjGmmfldwDtnpJ2fd0jCdg5XDtR83
rfZOjssyrs4aDVuNfl1k37aPl5c5ZAQSWOXNYRK0JeY/raA0t5K1S/zb4GinSdHEAwDIH0ASW+fW
MFSIqWbK8YsspXWS45RRf4JJu4UQoSMIqJttNoA56Y4OU4zuMGXVDAXdMrk90fN61kOHfZoC/JI8
gHbLKFInojk4AI37X6NAagdI/W/Lyc+5QHxmQNFOZ7f4E9OVddREH01V4EnqPmO7XiQ2k2mxrsKj
iQsFQKYu640T8mgTMWdAqzNb3BGDwsTV76fxZ2jfpL0vJHIK3zr1wsMKDmTKAlNcISvl/I1r6n/V
btETcfZgFSXdvLauTQoMgu9Js37S4c6YGi3oTRn0cNNz2qEJVg+A5sy4+mXftS9xzSEAj52Xhmna
h8G5VEb8GQx0Wce0/dkBEaLbv5W0t5WI8Yq1GC5w01cIq3MWRk2zFCglpg4XHtr4sERM1uOlUfvS
USRuE/yhMzrwOBTzoy7Uyg/qp0gfNnQGO1KfmJiOy5Ybjz3ZU4j4WU+Ia2/eAzaz/fA3ROgo6uCN
tTtlnQbqaV7Gvcbpzla3ntAu2y/3LG/RNJirKPOXbAp6tEcqyFaolckYoLdlEGpiBC21S07gvR/Z
zx33s5OfwvpmQy0unGtT9BsCB558BxmCBlU6Z+WLPc8af9p+BFSIHUIPX8W8r5wCGhiPaTFLRu/R
9vqCKeBz5TgLQ5TrWLnryfb3kIMI94Y/WGg7klNeErvF4O3ugPSsPF7OWNJhmB+hkZ6ENgPkMdLX
uBrqb5Ofn9iIUsWH51bbpmT0wOEX+b8IcLcS2Fhs1LvGfq3gCscVw7X+TjjxU+r8ItzWdS6obFsy
XFUV3s8ribO1fTMYrqSQXnr9yUWT4Js7CHNedIy7gxefEnkgNrJVuyTfxAj+1aVJf/roIYyrj13A
LQ69eSo7XPFHYTO6TkE6QP0Mnwfvtwhvpv8z1GSAV8tMfkn1CcfF9fHKIIZBuWOPX6OB+F/+S8Dg
lAT/XaPoMRp4LF+leQyQlsiRJ3HvOHi8Oezs4c8mYXxCOrRq83Nb0sYj7j346o6eX8b7wtnqiAqd
2zS8s8MJPWT7fNUF+Cso2gBHXxr/o20+wBo9+eWt7bu7dM6590v3XDHOHMetz5WBHYSgSQhSE2vr
2j1nJKaPX3Q6Yf+OO1umGtDBDXKesbwX3s9MxC0wtEQEKsW7clzGOAb7rlq1/rAuNQfVYHZu4WS0
46bQTc4RfLcB1eP4WfRvhi7gHLyE9XLIzVVJZU+ERgpOwLO2WfZVj8uuv9Ttuu6urkm9TA3c71nl
PAEWmU3YObpSFRRPQf3K8nVpusN2ZLLHOdbOpe4CIo7ONhuKWboadcxpOMsOboTJ8TnxfnVyYMgt
6cVONdvKQdgBcWBZmqdOAXy4avbVcNYtac7FlkdNNHDjIAiwgCBP0U1elfZtJ/8Eknlv1UBkqc8p
7IUm5kaivS4Zz8b9WYh7gk8gdu4avHkd27eRY6CCtSzKm6u/VXm8LciYEemHIqwjvujUIeOWupAR
4lPoH0Ng8VVyMBGbTs0mjL8NfdsOv4ENmDPlXyIuQw/ko8OXkkbk2pacJmURLnOXKY1ZlLu+xNgJ
RvBgZiyT4o5lMnoJWERVviz6mGgZHG2x7+6oddmPZZCM7fY2+IwUPEGe1v9kvZDGDY3Z2kdaEDZi
qRhphE25TqLwivZmFWbOpnEuRofWGOOQ3vVsl9mGa1hQQxooMfEV26Xke8a+y7oJ80HkfQa2uymY
u48VZTOTHrTaREFHSOZhfDR442iQ9lqB2bg24YbjeRfOpWeu4pg39KoMm759a3qOnJ5Bvr7yPcGS
C9F5YG3DMNkLOifXVtdpDE7d0OFKRERMk7Q0nG9zepCUBx/H3wOFvqc4IHR93Fi12JATvu3QMdIM
IZrvIEZ04br0nUUNEtjvRvJT04XwWDymBwEF2AkPBo2glk1LQOALziaiYGrENCshTFb+Fpmdwbqf
8mc3+EcuGT/0t+zF2UFkgSHQY/Al6amf+B1A8NDTd9EH0MqFMNRaMXQTOI9Dvf6IKdKc9t2cXNxG
0wV50WsR6Uc4OU9Gm/8TAqmk6RIfjFdX67VgWcd8bKqvPgLB82u0SwQJrBUfA294ZZRr2rW7C9SQ
SeiyHGyyOOoaTaG3SZRBMPi0SJlrhHLjwcNN0jdKKDITu6cyrrbpYC1IqmaQ/poaxdrLABBg9DAA
fWE5Jp2BylPWl94rz3VunU30cYI7ysLCyMz2pQlvkcb/dBra6pXvcDW/Fk7zNwGj0ILxBW7Z3iiK
1cQ95eX2xjTKLSvtgZWYfJeRdSDZdVmKD5/PbXQYZEXVXo1/BDYT4rco0ua55S3xTeNXYOoiCgbQ
N2skCJpLJ8JqxPoAgf6q1cedpZ9bHNt5DmZQeRvLZP7N1kDHoijoorUc9VETHguMWsxffL6mECsF
QniGn3HEkVb0t3kKriLaViWRnSZPtdOsiLFkKud1xHyX7Fj9TdUa7wMeJsHgGNUxdkWWbA6lRKs9
dCA/GKz2lh9R1OG29/3XBBOQ52rLOQOCq2rLB7gIO+vsALFVAVb8jnw1RbtLmh0pp+RTH0jGfaqI
CLSYD1UA7YezbvKCMhTsWWN6f2aML3h6tZlnoLteB4xEUkDxtjexbfURgrVb1qsY8F4UB0pHDVaR
fZF6FfOQl7Frt0ZNn9ykH6Bt2KZQMoEFHetNQbsfE86EuvapDb9RSbledUZih4ztyGq5bPBpUqM7
UNE5M1ZzUV/1NYXb2+i50DMOs0KQweJi8GO+Y0yDHvE0PNCZI1YyogSSH0UYAnBlGxeaeL6rXZI2
G1DcLMfFuyicVVRomxIFBamii6z31xKfKvGVxtbN0aYIA5WzAznfw8dX2mdZAvQeEVQHlXcKLXUM
UIkwruOK41JxfdQzjwZfGBQ/SVCTABW3LGR+yN3khZjaazc6WzaTiL49Bh/Fc1LHIFAqxqhMKMST
YRA15rAhnJjrhuoPQRaXx2AwYunznyQgAvy5ZAhocYi7RUJeLhVVXCNVtF9QGa3dXIFmyjY+yB/f
8Tk+MGFDIBiOgfob2kOP+XbAVZdcTLYLDNKZz5OfFGxl8FprJN/0IA/CU6PucXFTSAdx6NbutmIV
7+DAqZC39Cg7xUeR/QZylui0p9RiXpjXpzS3LqMTEl+18rhoo8o/WiMkmJowteRi8Ns4idgQeLCS
eAUbEZ9HX60cZz+2fwZDJHv8zBQKHl2+ZB0UIcvZxCRbYsyOZwayP+6lGk9pqEE6jvgz50Qy/6fC
yqaj2QPtqZCldTGlhR2gWy4RjF+y6tAFz4XnLCt2gOVADZs7WsS0Gz9e/JOm4QOe2iqAhGKyskKh
/Glo8Vuf+8+xa26ARe/Qs3Ml2w+jrRZ5Gi6sRJ6cDmdM84X9iQBQALQ6xJjhEMXFCjHD3ip6ttYH
q957guTLqXkpQ4jxjGhEu/PZXeWC0a414EAkfSGvymerH2lfCEsBnZQy/w0JrzYa3Gz6swf3Iiui
o5cD6wu9hye9iy6gsDjecqjkzhHZOm2mFzBvOKWiNR7MzQDwxaJ9cjFnkNPStC21ChbQBFeXf3OE
vmrqjwFPvQG/yeNNDlGRT8Frazm04yA0CIomK2+VFP9s2F89HYBvX1qqy8TTIOte8vqdhUdHwJb5
3pNl4rFlHLj1S0xWXvLI24uVvNd8cMqmRXfWTvTZux8puHIdtaG2cAFlFvUZoVnHtrCwcTSa99h4
JaQaavlHEWvwet5HCqO65ZMyQXhpTAbdRY5Od/znhrCmvqpx77bGgpU4Dkt2Ap9DfQmBDdr5r4iv
fu1jI3tWeDiSk+89l/qVLGdwICSu4LjHT4UOYjFp75Fz8eyX2sCLpTO2a9Wy8Nhz2BedN7PqkHjp
/8hSXJJGSRAv7WUXLwJixIj8QXZgwoxEEYjzvEUi6PEb99M7iIHFYPVPmKiKZjvYpEmpP797pcvr
mHtDHIQSixfH+SNEpXNWsU3dIx8WWjtN/Po4EnjvqOmfG0Ii/T0eySeNTltOakPFxeyQbUnmIfPk
g7GcvRcW4Pcp7SLfI7yClBpkp2/tHOKDPzI+1Nq3RxqvjxSXACfQfuF3Vjyb2rWOTz5inGrYTSLH
6QafD8r4SMMUm+ywTHI/aPyYucnhxZlTJsp+qbMPJHJBOnuyNUILodgeCqGaSS/RYhy6ddseh+7q
jw5B3RxMoMxxEC4alFr+XK8Ru5HZ1rKp8cYg73PttyyYdbgvFnqAcc7D7AJk3UyYAaK2W+kssYOl
FVsodlztqh36SUN+o9UpYhbfPIC7jf7Na+4/Gz4oEwC7m+msRnYOJgNUC9sR+60k5NRfRtPMeTUo
3E5Ni5eU+25otkGThS+1CbkXHUHwp/u2w3g+68OfzA5HKNsJph2GYpG/aUN767by1wQRkw4zOKe7
tf5zgs27sL7UvO8jAsxiTpZ3Yucn38KBNT5UR44c9lIem2lE5369I4sZC0q7m7jXMzXiKCU+keKi
j78V6DADJ59Ly6PzTaRFexDswTK5V/N0MVPXmFze2IT/k72Gg4t9Pid6b1infGepmL0mzkrDcQ2V
A3ngQHT2xDYFtCbuTA/EusXWtpZ8FdRFHY+81n3WSNKT6F8XV5tYnTrz3VHEd4bALOTVNJqlNm6T
eMCv2Zya7LcV2OCzP9HyIhNyCnkV/QZjuNZ8sYnTkDiNezUnguusOxPUrgpVXMd7yVHpUngBQQiS
iCsue+qHH/y8Y8DSx7VPdvbqkoeTMyiZCPHQeO5HhdH5PXHghRI048mTwGjXTj+KEXvpzIU6f3z+
kmAhyJG05j45eRm2HyjnfbJqWEBMbL/Tdy6+vK4PTd2D5w4Ovjk9USDjlvppmV0RDczVyxlMlZ8W
5lubWIcRVdyoFgQe4KZ4tum+TfVep+ZzVTgspp6lurNPQ5xhIbC4NxYSKMHnHZwKatKQs8NTsELg
t479j2X96sVb1PxSKSYsW3tCzApBEDYLoIC7rZj7pEcr/3pbO0o240N+s4hAsyA8SGLXPUSDdvXP
wu1R4BBmm1Kktw54uae5SwJEvMxej6zmm6QkuO5kRt+xD7NshnGMR7t6TrXvgiWCb25SKvGGGgO3
ngU1DL+RLQmEilcif+44XwsKxIZqtH0gzt4jLb5P3aXQrlrbvHPZP1k8YB0nuAFkr+F3SN6CVKC/
mtMbkVO64iMaPW4chrXiVoefmFCeJgWFB5aAJ+kf5lQAMJfFyq1ZW4Tk93mMwLZtf4LunbBiNd6F
e1bKxXoDOJY6loiTbJpWYUSb7ACDzJ2zyUjGgGrhjuV1jHrMhD0mnp5pvZy3x0/FwGSRQmA2UEX+
GyyZFfQdh4HImF5abK1udk0dzDkKCBgkibLyEZAn8HEWsRNwJyLtSPTPCrYOIWzPmXcviFp3WHDp
/Bt4dKoh2TikJmIYYbq9a02+3HTdNHABBoYiBNmO/R/8Y+bB/wLZ/vVNtdY0Y2f67B5GRiS4RCtc
q7goF3rxO+vccvfTLt40bhSu8v2gjhJnGBDxp1TteuPhJo8kAKfr2PXCb5sj9lXWIcdm+uiM38qh
UZo/B+LZKAUX6QjDK3+puLEr7PwRia0J6+9aevzf8vmrXyW2ccmn5Gg2SA/7blX7EiHRm2lU7wlz
nWKyN2T8UlxjDSOaWB+jd7ZlbBqGFWbZtZkPl4nsSZOqyI7e9GE62t1jENO3V8FcqAUIsN/YflTt
J7Twg+F/aT5vbHBgA6kVL7husOm/+tx4cT2sKhgPObarHImjlVunQb4lFTLQ/MVnDKG53i5Ky5VC
jVuzBxGhWtdg8SPqzqLbDmP/ELwSpnCIgvrxXblKIEIp8ZUyy3LR10pu8cLfS/k3P+l682jDZqnG
fDWY6OjRRhgaotw+2UadyZfHBqpT6E58plmfkzryipA5cmqLbYntF6XMYWBWVOHkrImjiCYIAeHX
xDIihdwSOf7ZbhrkqDCazbtiwOTPO+BGNoSI2NA0Khq7us4+w1IDc8faiswOs6JvbGsLO6/clPMQ
wcrJzAl63MA4jbPox60hog36xYi0DyC7Wy1k9We5wXWUUYdanFDm7sduo1XsbcgJoZ8DlA9Gsaz0
7Wzdgh7vUmZEE5N5XsRODWcMKwtBS5WqceMY/toOkD6OULSj7D0zprWjPtPxJlCZFF6x0Z1PRsi7
jgVL3pwFhJaEHj/lM8ESqXUXzMAs73eSgAMjwCCRxW/ahOcu1Ul/puLUstVIgzwm98Z90UNiu9ih
B82jyn9yjM9D0e/6+mATY033h96QvK8CsUwFLCjIJbNbTE0KBoRuEAhj7SbAemmKlhundFo433kd
YSVv7hJx9TpG70RG1cQtkLvPep1sdWdWHzMxkE39fwVCUR93G7NMzm7gHSOZru0EsBhdIct/LOm9
hDQ1xqyabS3gkxxOsuWE1UsDcMxU/orcuLolHvPOFhqtb3m0TLRUWcplG8A4G9BUEVOLjhavePk+
qvzQdZPBiY0brhWxJAozg5BkA9upusF4gjN28eJ8FdrFDr/v2RcuA+fwp8Hv4+TzNo18aV3k97BP
92EBhTW1uefFWdqDjbNQ/MUTPpOSfZFRRQc0LDgyfQ+0sHfv4L1wcthQA4I/gUVy6XaY59S0J8uS
WDr3lEdoMTSkqvXgc8LLEf1JQxJL5R2sIv4eHcAdhhthPa1/Yg3PZw6e3zLyL9NqP2uLO9QZSZVK
EK9pHs1bx345cBkNApgkfA2ZOpl416TCoZZhgUBjsUyD/GCBw1wOCWw3GyyAl5G1mmdX9gFc06Vm
XHDksrzg/qXtVltNYwnipaSpRsPVT3umipkGiayk6zdT5tQFDD+dEI9Ku0Q11aWkBlxzD2vLTA/v
hc6atTaaSzOQn0OeU41STZH/FtsWurf0pJR8H6d0JAh8OJTDuG5ae9fLFsX/sB+F+BPV8D2FxsXC
P55azkEBQE8YTuhe8Ugr76NqCRJvnYOU3DFKNLh39UtcDY+wkjeFqhO9EUSLSgSHLDY3LVJIrwxP
ShR3hNsHftNd55L3zPOfzWQzRiYjSdqW9S/x0ft35srpC5w0dUhJDhwJWRnmMi4s9Fm8Mkn8m0kq
eBxmbLEzHJf+0Bz7kelo4cZbvSODMhrNN1fzS8bDxrqAaTS1A9RGbZkgoiTlzjg0VfoRRhFsGxId
eA9Jus4Hm3A57+hCNjfpjWU2Yr7N7GIjQJa5br1tHYTbHepldOBNWe5JVXFxmKYU/embzqwz0UOU
joNzrXWuDcW+SctctvpJioZYcl6h1F2YaKt0xya2ta6AVRbsM0XrvQ9WssrDW8lL7dUNpK6k+0DR
8KqPYqvH7gXw8rqQzroUAPzCGbNOItgs/Bf9Q2bMt2YkGv41B+eIwXKfPhx1qrvK/AbqXrws/u/h
Iq4PC7xfqODvJeFS5eJjYl1Kige3tDmgxKjqQi2bwv3nzWyOnMk0KP56ZaTZHm0aeZ0O9wcC03RU
hzBAOctamAy/YtXMpHxuwKew9v8ySeVtlEyolHsKRPGTIzN8C11qHigpUCG67Br27BGducspM/dX
Gcl3gGYBN+6Hn+S7PMhOKKWX/EGs7avouxvTYTXZ7cUgmEG257JxN3bk4K1Xy7rN6EV0tIhoJkur
Y0dMbJXCMLTOcot4ZI/+i2gtheuJJbcLCwmQ28BEx+DZWPVzfibzeWq/TBirVKL0kbh5Qk0C0PU+
isnJeP7iVRnocL7GtedCOxPWa227b6mYDgbf5xDQ4cQ1QLsO/II7fqWtu8aECmvJWU+kkrfZMzF/
YnLXtA570bM/QczJBTdfysSC1wAHimuCl8GZboGRrgNufrPv4Ph92yQflCbec6QorSaOpYvn3bz4
uv0CrHWP+u2m2PY3SYvdAKkLfVIrbUJVqgUOrYUf6sd524F/KCQEDVhfm7tUXdOyq998m85A55ke
9VcnQuATbAZWYZrCAxK/it6FcZMRxtfxT8fLER8Ko/FtEX2p0mObMkC497bwLtaaG2784LUQLAFM
2OqT4PVltjcRg2Ei+w5BcN1n0cAcKBlt44hpJBqckqTXiGSu5pxUx5mEQ7e3NkCnZGMMMHMbGiSy
/maa3M72DstHAWiIC7BHpAUIByhKZlWjP+eBhj6+6UvJyKdGOzZv8IM1c94B1vMIMyv3vtwa67pk
v9X9khuNsupJAAiaQMLXbE9cLs6uJ/tR+9cr5qlsFYPavPRq9m6QR7ZCNB2pXWW8p224JjQICT0C
y+SnLl9ZscTxQVV7oxN7M8Z/xuY7jR8hSWEeuCrbhv4HuUT6oOU9avG02oQJ5gSXoCs2m9n0HTw0
hEXVtZiRxXHqLwtwLEV+GEyut31Xr0ebDqe+Y8VrybHFd57op8Bcy4F4Jxs2LNBl/ca0ExkxrJpN
wCQVzYNLyjGTwfrDaLcNnZeS34AGXGffddmlrz815AxVMS21FJqxRYDPxBUykmFGKT7IvR7/NTgW
qmkT0ayXAGvZNyza4lEDu63gnJQmBp0+MXaGL3Dd3f6j6DyWG8eWIPpFiIA3WxKGoBdJUWaDkNQS
vPf4+j7YvTfRMy0D4tbNyjzZabOdo9UEBKcrDIkhOVMi8c5YZfsyTQS3YcJw+bl09ixa8rZLqFQa
BsYtRTUBGQfGE0t9CipKKz+0GtZEi/ffVdPxxyiAvU2zBr2uwJQQxqavqagyyQS4spAjETiMxn86
fppJ/B2L45PCZZVfZHpoOsORUdylUsHEZJXbKaLio6GzlFB4wRZBM6eXaoH5buIa2gydTGmlwAsz
CHpKNYFPjPNIvjnB1ipBmwgTcJpt/6CYtvbMhbdPkDN5KmvN7SyD44qRULQu1WkBSqLduPBWmvse
sbg8dkMwOVGMiabAgAcm37AVhOJRKL+FeiJgwMVgEmmGXthL4viJtD0sl22oc94vWDFZqQNVcAox
/od/7xgFaLgwlxGvNviRV1fjvkCyngRoPymOj8DSMIwxgOXSvurqhU2uvpSDoykBdro8I4fAsM8t
bo+aQsucGLSxaZtmugyuJCVI1lInW79EZhA0SNgn1xIijCMZQjLvNTRVGiaqjK6QyZzGp271HBJE
vXPtJ02JnHswWHWBtVilBge+YNLQ5DTOeVJ/s0idOZuJ2UxmC0jUEAxXnEBLz2Vz69Whg9JGqey+
GoSHpNMGD8yuUz6rpJAfU0kYsCqU+DfPNPmLgTG/RtMweDgqKVvrITJmEYTJtkWAULBHRQk/pF7p
EW10VKyC8JgrJxQiW/r0Fy/osJW8vuFHzeQwVqjzkjgFhiQZjyBXDjmx4oteEBJWJc6RmIAN0EUW
uhhIF86ElC1EFlp8SSx4u0HU8A1IuiMDzjmLRfyjBbK+qVJlrUvJufUTJgHRnrVvVsaIl+rwq3HC
lXC8+vyrSAVlW2Q5KCVr7LypkNVDHxARMw2uHHIcsX5t+QB/qstEGFERDCixWNfmMdb9MiFqpUj8
FsxRWbbTpHc3iIPlV60q4TEw9BXPL1E9k5aRT3ii4cRI8O3GQQ3uXRyekhK9WINy6+XeE9fIboSb
1jCofDcIfXIrfixTcREo7qK8VDoAIXoFEbzt1G6fobEUIzxNeazviykdFyNVifSQq4yn6J9KahRY
iMkPvc8AFAxvWVoj9ggC5STBoaK1sgVI3pY0X3LS2XNjvbfJtJsE9vxrDJxBZgHJnZxjKfC6eSXc
VQjFS2SBLoXGm8uTX0BMC5vko1uJetNod5J5rxWg9+38Uaxn07jyepPVUBEBRVPWyATT1CappDVp
OW70JbtI8fAWCPRF9Um8H2QRDwAVhED9Da7sFAbkFKD0Q1nsGyLeG6WaMFfTWGDKkytLJflyhZBv
xdDaE1ZrS/GtDhSm24hbv9Itx0GrB7vTUJYKcd6nfCmToR3loNi3evjNun1moZpfw47EYVUCzmkY
i8ciFzHTqruFluAsF+5akNGzKNAOOEKfLAvQz0vlRJX6sITBn5P5lU2MF3BuNKphdzr4CSTiQ2ho
34qR73qdNj49+2lThQY9Dv801o+UDGJqYZpXdX9oqbxuKkoes32stA9AJ36a1QelBHyTsH8VRJzs
Udq95LLkj0hvWszSxYQHjcVlGYxTl2QI0Nmv3uUoCMtumjqPVzkBnfRFrQWnq8ddX2f3YjQreOOk
sK3UWliKY5jN0FNzVM6tZRmPTlG7jUVGjqVexFZvxX5QBSFrI3OXNgzuorH/1URmiSTWGj+cklMI
ppc5G1IyTXUsDfi+UdgMuyDVnxbzEdc7oSeO+hAeDxSMi9UyEkDBgXEq4tuJA4AJfP4JF4Cf63Xd
T/kDtthZTgVGRsUga1awx8Q0+Uz6+jvp5vswWgu1WgWXoHgdUODFOwqMqjRg7uhEtd6TmEBDtpBS
LIECGXpQaZpF01NTvdjzAvs0JnoiarQ2xg8uS6nM7WGRg88u15N9XQm5P1cWO/AQhV41VOqYAipT
AZShdPdvTcdXhNeOE2keMxvx/6fvTcFudNXwqb4iAZc1K6cIJVtMqevhVUWQnLwfu9FBw0ttWj14
UpNogTKI01pj9Jji8WQozbTVShLkQxVpTIgVq7F1e4JoiyD42eh0hWo6agCncaZ1bjfpt1mis9Wq
A9ccGhlVXqdq27gu1FentUZFE/diOQOeJNMGycQWh7Ifz+ZFG6YdRbr7fhH3TZ4fI6tINuMyH8w4
+53UftkaHQkG/jG5BfqhWZru2Cm+1Ngu2ZSO78vIaqURT5rCBaKsej/RSMfQAQs/L4MkSNtYoxm8
j0K/zrAW9sb8LejzSztPRyxeEbYaROAWJW5Nr2EEjcYPSU4vGrzWhu/yWodactYAeVZRtePC40sW
iNA0UdbqdNlkjVQRc9HUV7AzrH5bMrNiLr33ANHIaMQ/TFJEKCucM3l0QwXVWGtwhVhi0pcN52w3
skgaM611Fu5sKPQIuEmEpSzQsH4mDe+iscFhNWqPZM6fvdLBaOaF3EjWnlK+33QI3tuWvGHQ8jcm
yW8hZR8kmc5NKx2WmnErrnOslXNDpZ7c5fg/Zqdsem4N2SrT+DQi3gzeLavBCYwAgE8P7J++7vL/
8be9a7l5Vzo0L+hfmmj9KmxOKV3e9hE+XM06yxOTrdTxC+qAN21KQ/LmobzEU+unIvn/BFiXNc2/
qqIRGOOimSk07LWiM7aJ1xgkcmch89pVrBcyOrDYHwB0+yUVBE5CfqTQ7jst8jEZ23MX4kZM/tBy
8YQbjyilelmgDBRvy6kNp09p6rmsSNGLrGFt1Gl16KEtyuRZ4rBQMHJ0u0EuiReSAgS/yV2THw+f
47ADTqwbvjwIHjzML/pfP1J84UDC4FUHTL/KxGhrpPl5wdVmyNq3KLdv5cqQr1nfzkv4QaGUt2SV
O5HGZSULnXUJ6ZCm2pHdE8VSnx3Gm8UQfauH0a12g5eHE1nRJeJL5erScUtKuEzpjGA964eGMWiH
Wg/F2cKNXATDOUFCDDpxXzR4beoa7immp+CaL3ONwpvoOynI2LGYoQgVM6C/ZnXhYYRjh8BndKvX
4qtBV2XOzkqHrDcUqTfkYENqTb3ohqY5oRX+ikyQrHa8rlsrgaNjrja7SQtcEaNzaOn3VRXTFvF3
DqVHIXBrqH/1OOLe19+qKbuKE1wdycQBzk/JFXFii0v2ocWWV+COXpNd7UxzSkThSgyX+DcSRHbZ
Brw1LFRj7ZdsrSyduoyF2Skz3QLXd0V2TJ15z4vFY+DeuRTqroo7orjpU0+Cx6JrAUgL68xHiKoi
6uUxSauReMlYa7D2Vi51LiJ8oORkqLhx034JAliaOXJGbgJjln+UBkZ+BSAez9s167V9PalgA3Jk
JTTqbIa5oGP6KKovYW4JfOLg7VtrXyYKBSpBdIxKtmBq6qYJ4zHLdXYkODS5oaq/BUUJGu7T6iH0
+LzBwQ3kgCX1c8jGex3N90KYbgghPBSl9tBq021U+Wkk3CgFUjcjZ3PT6zbRSUcYyEF1Qfcq99qj
JUwUqPOauIcIoDisYn5M3n6KSL+Wqtsm+VjDwpEXipMvZYQaKeMz29nHv4fLvvUzUyVURVtQyfFU
pdZJyNp91Wp2ow37CDxnnfd7yLrHiTvchHW0wy1AHor/quVMZv9dYWmaY6yMrIooA+PSi3fDlHi7
htZu0RD/jEo/WT0vPSAKdsayTpRAnRaytNMFakRKyQ8DnBC1aWtmcNPp/HTmmNRCplW2jt9mlLSj
lDAJz5w1cb7sVD4PHc3hU2Y85Qhi8UIOgeZbqMo2CThKN7D7YvvTw/qDhPSWQ9cbtBb8hOUY4W+S
vgUlv3EKXXrtC+AWn6DcCcgqSCGvYRnpnwgC6oU9ViIghnB409ruZWBBKxJpKcCKluUEh5dbBKuK
fc/exKQwaYxHnjGwW6FImgdMmj8mbFlG8YdIsRvWxEuskNdUsRuq0pElpL3pGmPeC5ACFyCwC7CO
RlgLiXTPaghrNCFFXBhdGlrnWGlMZkxkyxB/UR+5tpInhPAg7GMZSvmUxr+kht9qvVCpVpcFp0+z
jzYXQqdM42eQgA+YIMVobBSQIUdMDIZi3URoWWyiCdzUtORE9OFaxfg1FkV0zQ226UnN+TBT8Uca
GxcyIf6pWai5s75qo4F7NjnFMn/kIJdWAShgZ8nXiUAgbOqgPkWJ6AuZfBuqebbHucQ9zbSjGJzb
JTCGTVQL9Q0wH5Q/diJzQggg+pyHlHasnG0DXFJbSVuoDwIWX6Ek6xYk6HFRgTpVqcKLpAVXSCJe
kYDvIxm2AVdobEQI6HlKX4kwFdNxiMGMltgxs7gpdqSlfcsCuGwp9KLiURbEquPOA5KfXEhlkoLt
dV8iBLNtaCGaigw31JBeGp47VxLYIQ4J13Ip6+M9d/G/PMJeE/RF6LVjCmEirDF2GtlPMgwvqMHM
jCnLilohbg4ITMfKP4B8y+AsL8HAxJindMwPml9hBLNLwJobnWdrIyvYGwhH1WwWKpNxgy0PhAy1
HQmsMBq3DNPrSIEDMmofatrtmHIVsl9K5efiSeDymj+7+hQq3oLmNxL+N/LXip7cmltIyYA/9pgw
1raT84weyEy5Amp7ogtz8lcj/oAGDdIOjeWniQ5wmzegKHqCn+0a+uXM1m6AnyFDXa32RcFXR1u5
bRIG7KTvlMz9ON3k9iUC8I7gU+m+0e4Bnw7zG6XUVXWhw5k76ExYNfucRhfoP4RCmo4ijTOw8vTg
UolY699T2cmin0E4YZ6pzY0IR8aszmHzKmTr/9oJ4ytl0ppETRb4gpqI0RtkZLKbBCWOBsmYLIz4
XqLKzkTMusCz60t5Z9eJgUbMsNHbAm2ZMPzBuIUM/HjiHCW6JgoCCGoCwBHoRMQB5pf5QI4p5X3+
OteeOvs5xRzQKLUdTY1h5tUskxt30B1+8r2vlTi2nbo5jtEu+ce/2NHGO3sLPWpwN6pXbCFwxMBL
W9JOq2DsuJ1xSMR9SPLf2I3HmAwQOXB5C6GYwX3NeW6QEdrIpgGGQXew3gPQpBr0AIKtzQ5oGYw/
1lFR8bH2ywkEY5LT2KAcPhgvE4Rq65+ePLQel/pZ78iVx2c4uyoSIZtJOmKzu3pRKCNkMsUzBQCK
t6vFFt+Wo212hURN2VkfX4HcGst3O+8ltlWym+Gxkm0KbMmb8e0bDfPckY4VA4iNPN10StBTNDKu
QK11meNvSfVYePTFRhkcoEbbVWfXT0nz2T3VuxRdIvFFBktwRZudXimE4WPOAdPsBJIVMcfWMcKI
yFIxdxbikJO7VC7dJLn2PsUb9hMpakGTO2b8RnI+S4/1cuquCrEYeJ/1W8o7Y/hN9TuMhm1X6VtL
abCEsdjjL3309Wde3CT9IoK/qeOfCaZUWZ2ChFevbcSYnBgfnWKyFwHBbqvNjo7zifUyqcr4Bpb4
TS9P6g+0JtxQYC6wENUIvjC/Z66Eb4WxkRDqUZHe2EiCQSGsLXpi9TM/yd1xJOQ5plB2lvayMiXs
7tG9NZatAP5EHPzXn3SOsXKLmU7jufaLYcfGDYCuONj89uhLAXHBoknBvunyaRT/WooqCN5NdmuQ
y6Ux0oUvTS54gcuPP1kghsckvx0aTh+He31buALuZnv6sd5LojNcntWTCZCWHz30hH/Ghc/I8Lt+
Dp8KAX5sih5+a8na9LcAwxN4Q2J1W0A/SgcXbQNDxzI95Ur/zgK6KMC6wK8TKpiff8L/0bH1YxoB
WH1Pv+vU13+LNxKBZn5JzuvJznsQAxP/SQrJgff8ta8QvUBUQYEt/qKYEo5tENvKg18WLr22s6sn
rvG+3ZMlZNF6B16AljUaHMw8zvsRE+BTwMkEpaenxdTpMGriSDJw46Knw5badN8WdjC8TnxELqQB
BdrbMHSPTkIhz4h0j13zEH1RO6kDlTJsuu2Ys9XZze4CqsUb2Eh4Cg2+d8FGxVSnbR26qLtor8Er
G/EObYu1itOA3n6JAjs+NkR7xQMPvNB+xdGea3IDCQDi8ZH9cumoRD+oRSr3dcDp/Dm/TOyIYuoh
nbW1C0ilSHxkfTwYlURhFyU470k3cD0/YJxicEnoJWBqKnYzLhwYy8sGu+yn9RFG7tqI18IKcRNk
dMxxN2rOcN3Mr8QRse+vhUq5M1h27vDELQ+15LPNU4beSd7K7WR7HHe66MIG0em2LQjZvKGPKG/C
a1fyLexhQWvwNACT8N0lR2rBsmN/ziwEX09sL+14lNMXbfaqn3EtVTqWsHpZwpR7mdI6HacxhqtN
dhzWv1mujuI+qWAeQ3vdmJQUrY+HMD7opGQ7wIc+PEzfauH0ARwoXpUEybCubYQjhjaMtkNiFz+F
fFA/4VKngGR1V+LpiaDO2Thd4+96sZd3/uvg3SdirnBkf9Br4Mw0r1gVW80v2eqR6/im8x5M3/Iv
r/ZaDY/yjCUN9YC/MeVhmdfhm5EeEfGotzv1mArbitH9rXgnhMcuDKu3yonEUVMfGTbWlFPrR8NF
7Xg6FFpAVW8a6q1af8dUMuiYK+GBmY75Yjz4oGjKmS6LzUw8RR0/DeFfiW2afRaen/wIAD1XiRuu
BTkYUdgKJ5qDtGZc+z+cvDBxcRqp2d8o+xI8hyb4y6rQ0/oXAZ/1On6dKy5sDVETsodveb0zPmrF
cKioz3XEms1A+7l4UuqHxEdY5O51Vaqr+abg6GZlKzlixJmH8w9AJSspic+Mna+1NsiSXj96wYVO
87WztNx1CUVnGJDwzPLov7BPhBfhxFyCPlowYvoxn/ZCvq81p8qOM5dFDYcaz/SXRIbY2PPzST7V
7JcMHOk1ENjblM/YUKPp/5MITXEFitUdz6hA8XelXkMDujSvK/Gm0fgNClnxJ8mJ+k0+75FyznG8
i9H2FfVL4nWpDVc9OczxWeDk6ubvVmk37H06U0FOWqvtHJpTjcBRUtqMD8Vp3K8tgndF+alBYAlb
jb0PeeF8I70jNuZP8ZUJQufjSaPOKfxLCewJfFz3PAzVH9SsKjyp/5DECgTBDgIQyu1GJG/CtIVK
9apimftHx209umq0R2SlZZBU9roO4r4+sx/ZVMj7ud3cxjfrT4DP2V5CyzXuwbnNWfQd47eydQuB
QPImvlrmOVQ2AKnI2/AQkPHpiiM20qrzivpl8QEbpqovL5d0ha68klEVu9sAXeuZBn5r8kR6ULyV
isizKxwGConxuIGkyJ3wG21r9gmIFgyxr/3sSk9JP+hsEZLDes2Sd3H57CnPob3zX7zs+KgWZGpm
l7LQhcdLA1J6Svs9GwdTOxXSsWwO7Qe5QbabC4QL9gwhhVtbIBKd/CzHT9G8kwGJuv3M0Nt9yu9L
wPGU3mVrX2nciA5JzyN6Zz87R89meLbvfC0a2/X8UIp/+XVQ11d3s/iYIcbG0TjKXfzt6YacLwos
S73lNdROBIgR/DtWH/KjJIR6wbDMgGR8EYpSvozgZtCJetFoMhfeqn4PxF1ufPm4QNzogLicyGYK
/7KML/q3NVwej5GxQCBFySQZyntxOeXobYp8Vnng1OU2UXRVvanxS45vzKQXbD+kJ4UXbMe3kH+V
5iU2X5vz/A1EgDgQUxZfG191T5aJHeQM84sy+fE7+K0XHcboTmXbnB3qzq+EZiM9zfVWgb58LIwf
VoCcLFGwm5KjKR8NdU82NS5LkgMUueyb4STxcuCin1L00Fx6/ByFi2KMBj+viLWt3Lu03cQ8MvpH
Wb9P+n6iOjJxJggZ4R5giCI/iKxlnEbgcKGChOg/02sRbZmbIJNUg71aVuSHyao2foagJgzbwskH
jmJ2I/gd6j8y/rLksuzkdCJG06S74WuwzkzMpOiIPYxEshesqhsqF7AY5xjBLVIjF4iQpGAk9Vpq
B5lKA7IEaBVh+1N1OTYDltM0pS7De0T6U078KYSwREIP7b17L1FG5kuCbbH/YuOM/tqwTnHJogem
10j7RN7hBSbuFCvyVWq6TWVtqyfJcuZlrMGsQuiJ+jSMbxqaBq5Z3V5DWxFr3gPpSVvvIJ6i3AuM
l8o/Qz5XFbkQO+MfMqrIR0bwlnVO+dVGV5XONkoLjRleIxcMrAWy8rSehrFtcBWXHNK7+M6DNZDR
pqCI00XuWlTCTTx8duE3a01wbfrZYhhcrLshPabqTGBO+zUAhZCZ83lbDUvK6/Go/rGYLbkDUhFF
rozVOh8lnbtjl3vZrU5cXBoEU9jzctBIsVfwCcdZPd1ryDIT9iJ+Wpjy3Yl3mYDULOwK84+KjnHh
b7imi2NwyP2UxgvJdZkwS3eUqB6kR1U+znQvrkEvb6meBO8pcMSzx3ConaSZuUz+YraVDY9pxZzd
8L0Q/hbRpZyt4Xyr3fLBtCAnFyk5qwHfASg+BMTpMoU/IGlA4bbSs7duVnDUVxoXD2LCeXhqh4dM
MDygXCEoX8XoWTJPlcWrUadOK0nbtnowByrGoZ7PlCeleNyl+XsVyZKYAifK6zLsww1Vv6iTN3ab
SsMt6kB9nwIjI3gvSW/NTizaiuQCC2UuFF5pYobOjKBD+nxkSGNZ580fQ/LgBaVGh5GRN454SvpN
GZzy4DNMXvFjWYadtedB8UOD7dn7yInLs0dPosZoBnSnPgnqfv6RG4oqD6mwn5g5RrQvG1SIeecS
sXTniXMS24N2x+kT8wMWv0k+d7yzm5cp3ZUkzkLpkFl2lYP0teMHTc7m9CYiKYvSEXQ+o3kY31Bc
hvBdlM50OA7KhTq9VuKaW3yiUyFfeylXnBxRX+/JfovZDqvwpkeLddo3JCS5tcitQRaCWNvHVFsw
iPcXcbWesLhWSUdXxduEtlk2yKlKxGAKa3s+TfFOhYy/YDteur+W9vh8OFW0wKV31tt3PB3nqrlO
ws6oHlLeU7MLxn70xpFtUl+5afHRRLuGqaWzFE8aus1InclqdR/bxhEWYCcVpg5e+oVibGs+KrVR
b4u6O2ZU2ZvtA3QdaASAzAvnBTVc+aHF8IHBvniB6l4E8UWRil0oKXaFPmlSx0XGun6Zk+kLB1aq
fhm4udYltFgJuE6yk95BHlgT7QpZ8obs6D8tAFMwr8PkTe8Oo6TyHV9VMrQxqWTqKYCgp8SaFugQ
YUFoUXoaTf8XwrbM6BaQvmr4fQmmU+4Fiy8MuZ8x9lisc61z2e9CgyQvXamjbFciifhY/BOihU9Z
8JPlvacnhmPRNC5X6a2aL5VC70pg0Ohb4mWVoJrilVPe9Bp2Xj8+5ow3XJs033rWszaeX0hC88xz
1a76Hk94wwJKrPN/Q1T5kEgzLt/aWxKnWJaijNtDHduSrn8Con9CI+M6mj4n8hY4blSvrWR/gUA0
mDjmo4C3OXysrjlm5kpbiJ5sManiHclaz7L6AQ//KpSB208dZqx+ErdKX6KCILXVVfUj9sul78Ei
WSZFweOoyC5LO/nZ47rLko4YCJW0LAOK6CcALD/wGzPbncXYGDBHEnlKNyklF5m88gCXqzAOoK8x
dTaY0UzIoXgqQuR6sTv0PMXaN56YDe/hkOlT+xmjUy5WfOxSh9RbzSnZcfLCyW/ohdkX2t4kRURO
PGuKzYTYnuXpLl6zB0e923N2gZxxAozts/gSGXbwHUoi9EeL7A8bFdtAPm39SvWs4UIBpyQhY0IL
WbYjLb9z95VMmrNA7pChXdlN8dWzWSFeql0L8SyMd2N41YWPUbhkglek9JK+sLuv9UtkHrLB6fFB
rRSlHZeNqnxd5ms5A1Nz4wQMaftoA9B8Kq95ipW+KP7FtLSXyRQ2+17fK+Ut5R5Y6oNfShaFZaxX
MTHQp8siRUivMdcxuirg4hAQe2+RtSd6DQ45a1btomgH+Nh8jnum4vUb8ya2TEpMt9p9tu5Nf8uS
YVeo9wYZbfIU4IvzoTW/2u4NZiBwoljgl3ugxCkWncQUAXj8wltgINhFPQLu73jUiAxg5RJ/LIzg
pi+WhCXgno3uWLnLsLX4/xYAPq3fG4lPcUmOHRiboFt/Ta50Z4UZbcSz/ln/AQm6Ve/sgCgN0k91
5Qmjp77gxUWA8SFG/ekncT9d9P1408QN9/bPJNlWzuiSvZ/25RM0beZTofA2v2j3ypeO6IhXKGx2
/8HcxOdY/6Cn9T14lAfiK+a2/s5+DYyN/FujaacH+pi+0xPrnTtUp7dyO3rigfIop/zDU2Qzs2Ct
uIxPQ9nKDMBbvETtX9Q6EcMdrbu5A7u+/EM7QdddyLVusUt8wm5W6Vy/xSdJpeyBmpLD8K0j+7nm
T/KlnMh+bke7uOU2pXmOsU6L5VF46Rzl1Nvxtbpln+OBe6JLqsRJ7sEj3SkHzFL7/kk4SriYKJ77
+oQW/Kr+q21lJk7Eobjc0iOPhG3catvcIAsd55N0jB1hS2stxEzMlZvZUykZng7Fd4zR84G+bD7Y
4FAphiARfuffUHxdQKdX41/zXnAE+OIvdS28HrUtfAafUNhd26EhvSUvJCdxgp47O9zREFDtmb1I
cxr0sGzm4M6XyaAUfDH2HnKkjWozX9ULINzW1V4Y/2gSwQbKlW38CR/GJ1vQLeyG1+hu2m1xwQy8
z33ohH/hI57d+V12G48PmVueRL9yaIfKqwfiJhJtcKmv43F06VNhpNBdaz/+m05o3HCieS943an8
iIlM4DI8jJEjzJuCk3aju+W+PaEebSFsVOf6ShbnCpozrbcYK33jQH+l5jRH4c5Mxq+13KZbCbft
Rvzhp62t8mtwN9855o/dyfypzgsIMWonN/Sd29ZrcpbYQKIfbAL2MY52ml35InyiKmhUg1O7+YJI
ie6yxtKPDd1KENLhr+BdsBd+VB6BWac7KjbuzMgm2bq13P413y3FpvaKt9pGbiRYXR5F/HPcEs7z
c2GuRhRlBLfbc3yjdNVhuHzWPzrih4uC9mZuu5/lnU4Lb3SiD/1v/mq39YlVBFuv6iA8hVPo6J/T
BQnGmT9jJ95FP/XG9BYb05nLaC7ta18/ZKfyUJMn2/AD2UNl2xvncpc/Bz+zOXw9him+0y31rB7X
LaS55JvP6Dna5TY40cTGzy/vQo7oY/iQnAZv5zbajD4+dbbrbFd+J37gTvavv5V70ZERSOuv5X06
glljaflp2j/mRfEwfO5WF5qzONaL8pRdhd0A7qE7sQ1Ejk3NNXWLo1v1tVvkmy+4/JZ3Ft+QAd+V
d+UennlM6xvMBCjnyi72YOIC9lZcxZYOfDYwre6Tc+o3zrTRbEwCmI/cwqVWxU537UvsRHb0x8TF
bpFN3l7wwkf+yJ78RTdxb/Ji0lw46tfZa3dUCB2If74bx8JH7jh1H9Y/XuaoiLOx1TaSW/1DgLeb
++RX93xrPkIH5kqAOn5Yb2yvpm84yd/aVLeNHcuhWZse7m3uIhaRJfP4CDeb8txc6lvsBDaTIlM2
VkaMEL09/oxXyxl2hgO56F+5I0P3Xj14sNCQ+810lZDpjpmfnkmSudo3UK0DcuIu8DFK4dzfoHzq
Dn0Q635212Lbpg6JxK6/kMDiOZaI958m2REcfk4sQrH7vWefzeZa3DVhi4nWY9agxgGJsLqSkBqP
UL+5/vwjt5RUvKV5njnpmVTZEX0a/HGIN5GjFofKL2t3Va32oMGHkzE86ZhG4UVsDx5oHfF+OsS/
pUds/zM8EfCGVX9jeDZt8YIsz1WLP/iRfXcH1TeMTXPAbo/ByzZOwgvyMBdneg8JK7Bb2NL1Adl4
o/3KoyvLLLbJpuP8ehG5vHyT8TZiZ+LncWbtcYb9yg/9vrjxrvYEp0KGZNg/6H7gw90NPRqkOVYw
87c7OFXLHthB+0xlj8PBeOc45cY2QYrB76XZ7O76154PmuBggpJVR92Le7ALNCJi2+I11J9zMuch
Gqw/HLQbz1pxCH0Jf5e75gXAanG/Q0j648cJkCQE7PtHo40z/AqoxcNuRCaWtpmHarz6lWws5jbh
grXh14G89s1DvuVg2wzf1hYKdPZVPsyeN+/0bK/Gnoah2ML6sk1vSutUfsMlGBPRNjcxV510wylf
KftLt1h2eeXJj8Eud7D4YSTXp1UC5PRgPaxuu9YGJBPx8CLeOvJdoRhywwLOXXZ4ltNXZGWEUWZl
L/zipYjg/V6eq+t0bz91Sg/5LZmOzJ8BTYyoc5J9Sv9InGFg/y7epENyH5GNtzR4AAzazj6Zmw+u
2P2whetg/fX/uDQCRKDVDDAX7iTkd5uDoaXF0ePiG2OpgdLg4x3yamUH93pKnMyjLWsmV0DfsG3s
m5fhzJGBfujDVf7kusQndbpXV2IQ6pcmsQTbyEwU/Rc5iNnBhUp1wVPdh6GLsyHBokla5Bmtf+mN
DuFc3UO25fqKtrYpLqW6qU/ja7nFOfcaKBvtXFyii35tX/MTOzfWivkr+y7sL1Pt8T5F5hOv8dHI
bO59t+42OeEW5Qo4todu84F9xa+PuIIJi3mii/9Hs+ddfi1YMm8tn0fcBcKOn9QF5j9M28qbvFS0
xbceaDIGlPU1SpMlE8Frtu/98jG8cNV99ByHGziGXveUnDdOmtviVkflErE3ciVem8tuZHbcpjwW
C8sVeVOgzf6z3mD2BNF+xpb1ktNDQO6Jd4jdvnDIA4K6IANuOoaO+SSTxERkCbfcez000+XI2xlt
6IdhbSvsSFcEHqtnzpXyVOneenQrKA2vzDcOog6vPMHj87DXPPMHytsxQEYizvmYzuY/Ior4tma4
nkfjFn3zctAc1WE7nx6Eb+p0D5kLUQcfDVPuJ4RLV9lz/ZJNZg5Yjizfr5WX2ypW5B0PwvKKNAC8
CfokmzPKJR+xT0Pujrt0bJPc5X18sJhWtqXioAjkaOjwZTYW1c+b+iB6hApcTsLIE67dK1gEfGoY
KAg2AKGU2Khv6EOR3sJ15OBV5hNy30m7AJA/vvP/HJ3HbuNIFEW/iABz2CqRysGWLXtDWHKbOaci
v34OZzPAAD09tkRWvXDvuYuEk48As+wOmGkxrPj7OxeU0TVcDj/jfHXWZ6y+ewBUaCKpMWDfLXgI
gbjxGW2ExwGCrYSQBkgR9YrtKsMo/0W6KcpJRdk2v9Ejn1z9CQtK4lCY0qfPyHAGuLINRfibXeWR
v5b1e7Jn/2sFnmStmWNaVOzM6Os9+UEhAhSZrcGqF66wDgyuAUX33KqfabjVkjVbRBZOUYfYbgUG
r7xDuTe9+sS0uM3dgTr1QfRiwBoejvyf8lfwPr8jSgSvA6wCo0PJyUtDtpx9AfESGYIUXiam2rwa
CtujBWd7lyxJob3J6sJ8UHZW8aHlGmJiri2dK/J/rqP+x6f+xh70gBQelTtcYDOGwdLeADnovrWE
EGvZD7nZRgikQ/p5LaWyznY80DWDtdEvdh3sEE2B0ZlxTaqEMtsCDjxzKvZXRmktmJ7nt9A5Mhsp
BmbVWDhYoMChMgQOIpVI2NOQ3/zB5V/T6NnnL3Tyo83M7E8JqSaL1cS9ox4tHZvlgv90RBhbaR+Q
S3ExH+L0EjWnRpyi8VpMD2Y7y5QUPekvMRCZrQEBS72JOMWdkwoT9mxIwlnkVJ+YuliB2Wz52jWp
2oa9MdhoK2P5mtru3gOryJo3n8GwHiA0SEHJKJmbAGKrxgBv0N+scKmc8S0QJhg7ZZGBsetZIaJT
Y5yqP0Lys+TpolITNd5Q027h1WlPPQtBQmHdQq6/ZNLRF04Cj97QUpPhFQYRbUDnSGDVa5QtkozK
b0cDpT4xsCMnDr0SysNM6YMV5qN9KDc7jcQ4dR6bopAJ1Cxcjra11ezyYIzMTxtnYhvYTwY6CUQm
jlSetAbc5pig05Q77VfGY7WzhCZtVMO+QdVaNkJ1QY3xkkaddEpk6ACpxp+O0/KUQ6jNKvEryeA0
pQg3Qeg/7LL5zGX/Fkqk/Pljvm4M/MahWgDDUYCVZP0hNvxDSUpupKFwNYwavWJk/lgZK9/CHtwC
hddC6BNcsLHlorNROWhDtu4A+/hhaP2YNVsxeUy6FRnW+arqzTdfJWxWov0RlWCW0lKSdbhARly7
emM8paGZJ6AKok8iZaPhkvLZw3lYO9qwk2XpGpvcUs7geN2IcaueRhQnPtex7ROPgs5VFPZuau1r
oqfPTGUa4ifadx+UKylur0Y57idoVmYcMPwzfISg5iiQSnIGFFIJAjw0y71thtAT+6ZeJhFrK8fZ
JURn+7X9jLGDKyThCaX/p2vDZ6L0cL9lhrmx9EYOyM5pmMxkMIJmIpRAYjS/fz1y64DlU4DeI50q
CJ/MscPvxsBTPoGbbmVlKwhl4GNqor+eiDmdC13qZioJM3/jrWjTdUZxZ9btmYjCRViAayXCzeCh
itmMJa3B7OUyGvTvprJIVVIcom8tIKKuKr3ewZqof3XkTEfGU9YTtxWONwgDYSsED6Bw0USTwa4z
kC+a9J3ZXIWttJNBOiWNgyzSh4tQ4RP4jW3GBFgiRjYdScNmq5qJw9jJDL5KYAmjasNbs3kvweMY
Fq9H4aLDXoR0KBLjoLIrMAfSt1mQ/oFUoBW/jawnEUai9GcCzBQHGZgDMF1HY2nVeFZjotatYJkm
nhn8K1OO8FjiFK7eCMuj5Dllle2N075QNgrb71JGicTMoNzGeDJkdseB/1lzpKhsUWK2J1LGDMv4
gVt1r/yZUejAQPSrP82O+RAmvAdqUbll1Z2tBNBQFWnFEgnzo0pjtiL2mbPt2IjRq0fpOPgsP4Mo
PmRSddZMadWq7T5umqVCjKUqEI1yWQakWmdZ+BgN9QNVJNIJ8Vkq3TcOc45uaovU/mwrTP65jdSm
Y9vAHcC4+5rqCVpUKB2iZC6GRarJZTewsNiLfTICzbS3PjWJD6HS7wyKon1en+BO6/n7BFve6dON
DicWNZEZ/I70RNJ8SqA5TUPnx7KrH4sXsLNeATYhA0AIYe2nSAfGRmWDbJGY5aPi8/73ybprKSDD
6pRWl4ofIDXe6gok2JjTFIM61o0LzqmsRbjCSjuRvgS+IsC52Ge2ZsJ3yF560qdLP5OXYSFPFMeO
pzKCxSJJiNaiDK2lJUXsAyui0ZmKFXTI8ZxriiLF9AIT+x5wTiM/1vjx6Dny7gOi4KYoNUBOW5/m
xtd+/czZm4gOZPOo0IikrNumbsXKNy2wnXMKFB8zMKumbUtEv5yzK4iY4QSmOq9PMiK9qEcDonzF
XK1tzd2bMWpz5rltcC+1+Vq8QY6SYm1VZd8aqwEqseyOVVeinogYDZo9G9ez3KOlqFYBMxSn/zJC
qADtXWZrYGUpofY8seG2J9fOt6G7nke6jPww0LVpjKJ5fdWQlWimEdH1pXDPSSiSFW2XsbpKzY84
QaLB2ZIM/1QT0LZxnhezJWpThOyKsYzodYOKyUTKcKV9T7CISBS3ktV9q5BlpSFbagqFRAqtnH2H
eMvDXSqKd0UzXN9RvXhAWFDwtWisS0BE7AoQZk38ozA9ZBSmhi8ZxLIVXwdKBmH06O2PEjMo4BzM
wrcaXZ1V1OcGSKcIcgxwkEJZNIriMvYxXqGnOrkKsjgp+Io0uJbtyW5Bm3RHUL5ruQI/Zz9SEaww
JkBUMXjvRgZWCQF5VTtthYwtTq8kCBUMVct5Z+L367ae1l0/bSuLG4dlYveWxfVlGNGhYggpg/Db
1imfJPNT1Ts8ayXiCiM6JtSPfafihcMvdSLSnNNIAi05y/oD/GXJqh0Ulvz5AKhJDQ5FScODVRlt
bhTvC0GKbzJ8KKrzBV3CjQi0XTgZ8ZxFxkglRD6WRx+JngPEw44J4J2lJCYPLybMJVEf1UBSiGG5
NbDKtBwPUFve9Hx8dVH51A1tq+SczVDcF2A/91bZy6vBaTHU41zDyqYH1WeY1M/Bp51UjWgjU18W
MG5auoVp+E5QPbAdxq9o8/i2RHvIebM2UioyxkeQXRBx1Be4E4vJfHdQBmHavbXA08qQiWvcREhx
Dw6e2nacLUEm/EtFA7/6ogOqNXq6OiK6AKAVptlTP2F4l55G+Fdr+jFmvVsCVXCEgeuVMow0hrb8
glmMNK1awbagL14NXCKcWTkPkR+TQeFZ5Lyl9muCWiZr7yJFLNpyWtFxVOg+8D62N50PMNiM7Q65
Bu4OFQGfvWu7TWlfp+7N1G6R/y80N5SZEXxVlq0G/AYCVQjhYL0PCwJhFtRIhY0O6z7id1bAw+HO
d2KXOK4RbH3kR4y94nOFG9h4yCAdkKWAVmuo4AQlLWrR6Qymhc8U0prf51RdLA3i98k+xfo5YOJM
xaQKCOPnkT3S5HyCrfI1yFUL3DZKuhrEexHArsgc6g+ix6DDXqoIV1uy6ktkybvGP+SOSyYHHoqC
XSNaW/Gec+jmrCP1XfYwSU6VPofykDigiolzJZzrWZu/05zitZTp6jcV40MUEirD4x+0BW24o2Ox
1A8BhtJYStVGN84JOwH2CaarwxuyIZ7xZpmmK/F7BsHK1n4jchjQmCouS0O9IyEjWSfdwdcOCakA
lkrM3Z3QCpLWiaBw9rr0Weu3ZMTk7yktmWl7WMND86cyxM2zBJgfUgET5StorZzHh4ULuDIyaol7
Aq+XzMxiZ65Wfb4bY6mIfS99Y7qc8dzjZuBD5MAc0eIag4f4aKKurCh6WNGFrA44xMtXhVCTjnKi
Syg8GpkG7F7qZ6u8OCusDpJDFHoqzVMGm6IXG7zdGGt+GtiWNXNXp8Nwq69iOlEMY4uhPjWpvqRl
YqcsiX9DSOnvnyJgCNZckSC+kcynybMAukVsgmmdqe8ZwN59w49BoU5vBzGHdN6FtkVpyDPdjbx5
jPyatSROg7G3hj0Z24D8oGZT1WQf2lb+i79DcG1XVMB6iOYGlNxW34XH6RGhDjph53ES3FMnPB3j
CbSTyoQaVQUyyMpLJg8mk+nhoqrooRnBZyC4mP3y8fBj6+50QWqcuIgcux1ibEpLa2X/Zbv8E1OH
Nh1Q8UEAiNd9eRuexioxkcitrcZrlQ9+HjRAiE05HVSqiG+803bkkrGHhcEmxItu5TdH9LKikzVd
/giDNJuPkckrhNVp2wC4wzeNR4iMr0XtuH65zMj5AsD55R9TMibwiDfL8Su4dCflVZ/tXwD+LJLv
0ZFvR7oWiA3zM1GZV/Ov7ICRM/8N/yFgglByQJOJOGI6Q35pt9lV45p1sR05a8UVDxDJxkq5KGBN
mVEckHwzEh4nJPPf7LynettT7eTptySdM3ulZ+uyWxuGG8fnCRF/sQ7/BuIq5K882anqIS0oAxeW
vJvBZpTLC3FU8bEtHfY1ZIhl4AhdVufBakJCwDyFofG376nlF6LBVlqPZ+bhrN1m+YBYwcxXpJ8s
JzWAW3uRryjyyUbkkA0yrwDbvEp2nKYzo3Y3O9tPNehP1KXr4hFK6yg55MFxDqhPdnHuStKlls9d
hGAfu/OSNgWpFmC4lt0v9IwP8TVXKKzs0i0UR5WehDT57obqCXM12s6CLAzbtb8146ZxKJ7kEXXK
wmB/jTrAU+oVBWVM/Ihr/oWBy3vCAgXIMcuI8GK8VdCPl0SDuMpjFn6/2P/Y//qncpC25YoZUorT
miE6A6XgkZyjP/9Kz9X8Ue3baPF1Ek6W8rQoXAbekDn4qod40fxDuEmnRroqRkFzq+3ap0bQPaDH
mGz2JVmT9Z1jBH2JBKXt1X1wYiaEcG6UZ0X5QqLebaKGTlawsLb1V/WP29FgfP8Mf7q30EVUdQ3v
GVkOf6EXXqtN89uRUclqeidd5Jt/hlUMNPmEeoIhXfU1etrWRr63DlFXX2MvP0K546ex1tk2oizG
LhasaY2M67DN7/2PvR88/jYUaoh/EAJyrhBP1CJuf5rnZhsccRhQutqTx+NQnRQ+tyOLOuemXex7
OIMt2Qco1wRD6TLwNI//AAVMNQ9Nyc8FjUMxSyPmqmftAQTwg8kK//fpoHjTDYGd/Vm818fs38DV
5RoYIZje26vqBb7xnu/bNS2eh8N4OE7PgIVbDqx/WLRrPopvcQ9c6agch6fprOJvvlHlzXkH+W4W
W7gAB15V/9JsqCui/bQXV6qQ8Ke90U855rL7FMxfORKme8rWc8Tcs9Y9HyGptk/uFncrjTsPAM+i
ftR3glYNEwXO5TUld8oBuuId7V8o0ZgzkLwCotJnuenpZF/s7MsQHYxpaZ6Zee2si+91rK+qXf1e
nrMjv/uejUHDwYHO9czTGUPOKBaYcDhF0aOi6j4PW2kbPcMPTLCz9NT/YpmjovzejYfozApBWoak
S6+aV+AvCHc4tj/mU0IIynXxleHA9MonI2VkXFq9Udz8Z3jgLg6RGFfr4lr/zhzvnYPbDNvJRcym
wAUC7OiYBly3TNSP4W+5sU7t2b5ICUy0JduwZtwIVgEx1R5S4M1kraToXaNKY1b1OzwTDi6OWubt
hJzcQ7T6i65b4kdjJ2Whr84RdsKsiWAX2ztmp0xbTcaMpUuhqo2roLihxyrz92x+cBhxLMrx1ia0
iR6ECnLXD2RtVeMBKk002AuNqT8EOyz4nXJN+2WNtyYkNK3XkFW7juMh8E2cm0mWaf0aog0biqDa
yCgQ7j7itVDnKN4l9j0r/wE39EuBbwLuGpinr4mIcUKT++gF0DiuNsbA152ufH89u9eYxLDITVYG
7qTuZIb/+lmtAtz2O5i2enieodG9hJhu1k27ZnM0xDXPUZRSWjE+d97l/k1T7kD69ezop26XPpSc
M4LDMDw2oNiBDPbbzDxHuAQ6bk1R36ouphxZKQytmZAtCGdci05m1IRbjV0Q+xuShCf/D8Cza1XV
Cje2KNhC9ZSOjHLL5IJbNmCxpyqEWpGQjjhPZg2Y3nyppBo66tYn9AcknEfJudVdfOpKYNvtXdHe
oRImzEbznPEHs4kWV4dGVyb5ITqNdR+8ALPkYm/JzSrThlVBoMlQoy4e6bK1Cj+CUi67f7RlVuqO
dHO1a1RYubdR6xJUJT5JneDODajWUHNjzFkz1Y6edoEY7GErntSAyV+r47pmkDlHXfAOmD+y8Z5j
ZPbdjkq8ueixh2QqlbnRs7fu2j8T06MQF/I6YoXF1q0VgBrJwWIRERz9au9wGduwvZSrMiE1ZeE3
M/nw4Jkap2cBrx+5dsTKC2o9qdjhyNGX+78T4SChnq0GflHs4pyVLKbiZD2V8S5rvjRg+qQYltG0
Jj3AbW36cCv34HntJxKCU/QLbfkM6l3J3LY7SfpFgwiBzLfOV/5r9l28xmzDbO+FHxXePbe1saUr
9BW3+RYH/EBA4THKIc0oMjQlbnt13hHY+8zO5omJqyGqjlbStt7IZPd8sLrmhav+pAcJHPk1x5sF
wcB+o0pNvx1zxUs/sqyiYbwgesRsww8eb0MeO6a5/3jF2ea8CVKT7/QqgFSYTWJbIkFoNmotgmNz
IIR3F98DHHmUcXtqKWRg1bZ1O48RY6QBNoNEv21GXMAQHVBUWB/iE/tJtpVuGgNxvD73QF053wGW
xOu8L/dKlypcnGTPWOlXvIe9tOBKA2OBr9I1d8Ve37Fowbaw7gxXJgLp1G38R++i0xTApt6CPasu
RIo5FSTOhlnny95gohDI96ygoIXugo/iE71S8ixx+0AKE/9QEWD0V1YAeugy/AUDoyRaytfsgMis
ebG3y750NiOX9qN30+OccIdkjRGNvSBXz1+jEkOg27FN2Nun9tWDgD3Za91VZQ9Vd4PrdxHfyUfh
2iAYrOHa/6lcjPYYhM7MmlmX1rjRx2V5QVezJSZd++CMm3jWr0TLgnGK0aG7Jimq3HEk1ei7xssP
cBKaJ8+D5epv5is7zgZJYIFECq/VJ+1frG+cY56vhwejAEB1V+2LAI8bz/2GEz3qMV3heZjXOej3
dgVzlbV67N0Ixd0iQHcLYn81PIhCQBLs+nu7WKUH6RC/j8eAlHQ8Y+tWLP07Jf+1BF1xbk/+JriA
E6WR3DYnG+bGsnrTjwn3/7M8RWiel9GV9WByMHakDWKwxLd47oE4fBEIA4Vow6pK8io28wv1j204
KZVbf4X45hpfFIB9b/IFF3t3wIwo3ZPj/x/Cl0pnTekxfYpteO7wGK7bXfhiFMX6XL+m3sgIfNns
pgEm7rLBusGoJLlQfbZ3gwQqiOOUPPdY24PsAIqulZgU3M5mtbwJ7/g443/9NT2lHvpcxgSQxSpe
w368aoVxaXUiIhn1hJSGBuDIorJP9jS5CebwGC9DFHyZ8GyGSj8QbLz2bcXVEnGv9GPkX5tS2kTz
H67YNhr0h5G/Uek5rCI5SPCq7AAhuQbVEuWe3X2oMEPHYqti5e6hcbSUjqJngdoHFPqAkwetPtmq
9WEH6cYvkVIktLPQ0YpNGnKxLupLRQsFLGtefpr2umT0iI4j3A34KQEy4ym0lJSNwJcZk/XCQwdN
T0Zse4h4MIb1AJkOTVH2CAsvME5dauFJ4ICkrWrIpVl1N8t2Vf0aI84KM9K9ZeYDH45zpolMsnVE
d2Rwva3GPNgk5UdRM/otd3WzkyWaoz00KK3Zht1abu7Y70t1aTCfg4si8TiVK7uS8MfD6PaSaIdl
YDCYZN9kHVwDsSVnssLtklSb/hRWOyEzqNiNJiY9KOlL9Y7Amqp7lq4qS4AdNZkG9I76PhPbYoan
XSN0XYgY4d37gnbJ2hLPDrFzXfq7ORuoCVAUu0irAQ6MjHdYAdDrMqNtcnYFiHNxUS9BVqS+m08b
DPUbomgBuz78kTEmYMy5kcLIx+BBpUByiFk9IHHWk9nVMpmovdjG286pmQBvL4zgJ1CumHoqlq1Z
Rq7KXqeAd1zBxAGhDVOSoX6m8UHS8ARir9KqK6b9EpzDMNwTFHTklSTmJpI9h6xhOyYOw7OgJG86
h3GQoqEu1RL1t3NGwkTaVWTDgs5D3U3mGAy2CcDyJcQxRCLzQB+JWFl2SKx9h7WOyDT2K5FkE4/S
hnr4qhXTWPmKynoGBHIEzkCpTH5RvfqJ0lYlAbdpX90wlc9aIm0hkALnNyWZ4un4Rb0dBt6KeHCS
S6E25Kkk+j2ox2jbd4G9s6wAfIHZ+KhlWfaOcfkvHkcdU3tvAIPSA6jkI5W5ZQQExVW6gdGrzIoH
KUq+KwtC4upirLA1gZFdE3ftbELSOt4awQIyKmvlV2RdfUajTsShQoHYyXq/UYMKCUyEhStNZMII
rc5+b9sRw30BSkSpovYisoLzLpO6gHlmS2qIoqr6wcqGYFhEFupqyPPOtq8KchKmIiSEwEFoo1m0
X77gWTBaLb06kTxObOM5/jt1kj6yTJmnWwUkN4aAFtbrtAsfSdxnJHEOzUcb1zI942jZG40ov7U1
pPY5rowMclJqYRvXSRFoLPs7alJuGUsv5W2UkXkZmhGDvDJXILXaRkMtCuMztvdtVzAjMwr1XJst
giUY2IxpmVZxj9oMmVQRXWPfSS+pRo6MqWgS4Ex4d2y9Gt1T2JR7cRdgaRaEPQ0RkQUiVvI3OeuZ
HAwM5IIOD207oyPVpB23pRNCcTLGOyxtEXGp9QAqsqx470Rk0ZAp9FJjwmiDRIxqH7aazA/V5cVD
TRMIyUbS4JPX9B61YD7eCqVE4S9DlWZQnecvKeCRRFwgQv4CeaYuCUNqKrfQHesZiTG9BEOL62Ys
gYWrcUJNUsoO1fVoxW+tmdJmlRoJMEA85Oq7NqTZFKlbXkPwgFPIVAlK6VA0pBr9Cf/AeZK0Gedu
VQ04HP1uCwrFxqnOGuqjCSqJwWMKLE+1O8y+Ez5HsunN45g30X0KCApNRfLry8NrrFieBnqrvREY
xnS+LuKVVnQ3LezV/eTbnYSfsqyyFUFKA9rymNMiT8yZ4kd+7leus16bFHKd67gFzCAkflfKw7iQ
vVFVqmYXkVlxgCzJaRXHTUL4W5uMDBDUIl3bts1VqmsM/8KGPRVcQ/UiGaV/zYuSeV81VeMt5Ele
N3JLnmyLE9mfACOxrwU4OLBahFb+yXfHRkaGer5NJSAnTI+1Dem2/qqx8/gSlo5PdmwK/ikfAxIY
+2els1GBHxguaqvtdqOW0do0CsEMYz/uS6A2gny8dzlq65/EJ06AF6EGtzKnWxqNfOrHJjrXAVgH
q4AHbEDV8iad4B/WpPV3Qa7YxrRVNFgwV8hYIgX0IAHR3uiiorxTa5vVm2kMqFsaJX8qfjAubcVk
9oYthSTnqpxV1U6aeqRScUmaPeLlTiJBUOa4uJjCD06WnA7HIbaUXUZYAhZTrHh61Ayu5FcNqkxe
Os2wh11pEiDYmHa/12qpO5HF2L7bjVagXolUa+84Q4f6fsRZCA0L/QsVq6+Sxsf8zgBXA0iKiEDQ
dZpfqowEdf8xKqCTZKEwhrDorBUrsYmmM+c/Q5jWE60CVAVe76tCGORSHYBCEKbFYG1wSOKMRg0x
JYkt9bZhOb8itDG9OW0k3mDINQ5XZMdjVCMjKYuCsqGLZ8NOGarbnjh7tHtknVtqU9zasghO8oSC
xmc/vBLs0W7cA4rbd+QDyLlEDE3XK9tejVBfAaXVd6kZDZsg6fVjXgr9R+gqIk7Hwl09TME6z8bh
Gdcjz3YR+hbT67pHjKfZVJ+FNd16baqPZjfClR1zlFKJkdBcdYpnt41tI9ZADWJUTXaq0gLC/RhA
cSjT2W42ZBhXFalOj9kgmDPhqQQqAzoy9rIKwd40QHmMdJ1sjVKGIRbpwVdWjAxThfoIReqvExLf
1qM8omXxe0y8aRhVWIWRz/eaDi+jhxrR1g00vkANdhygjBPzEebSomqDBG/0FEODknpKRQeUha/O
mZNJqaE0DJ1LEUolzUuUDbfKCNCvDTrnZ5uSCTok5N1xVVAO1gxu+9G3EdqFRQQUnmgPgIslQ7sq
lc5a2Zts7lvgjkmLGAEdySiC9F/dRkWyAbU1eKGZQf4oCPwzyiK8SrKJstckYtDSfUHD00KA4SIJ
AGCBAv+EbDTDaUybmVAbl2Kt9mFyFGbooK1JWfgKpzSBTDOuVOsiPVPJsMNsSJ/uVYOtiJlARAt6
g3VkMqisdaiausuoyKlF1EDTuE7YtJsmlfEOZvABsp480CUhAHAHrJGN5QKME72elAC/6cOYhhn2
LxrpREJgE9UmQkFfrdxBw4Db1eC+EDgU4AmYycSorQ5+HfCKD0HgDklfulUNn5e0CYmzakT0pwoW
qU7CWxmkGI2GcsKBjpAlYuCW2eHRhuu8zgaN0HpVGAc9lutDhLJpq1hldWgm0ptBeA/yT1r4Nyhc
yV3zLf2la3H7IB0g3MoSgQ6hQRUeUBi4voICqZI7XmvNZnUoW1kEBlqfAO20jYNyLUos3PJDoG97
PdA+h0mO77VqVR91nBtYYMKh2iu1E36ofvA3oIiaizScimmK3rNyWKQF0fDV6sYouZY20LObrFJG
IqBSvPsmA7MgeMZdlG+COI5chWiiTWzZzIrjGkaXKvfOnRwvZ1dr9bdttM6BKNrA0/uwP+hmhCOr
c1ibMBsxA/8eVZPNAMZ2iKttNRtbm8hQGfSDoq4UUc+aR8fh0y7asT9oZdz/qg3v67JSUjKPBMqQ
f8it4rVTWt9xaFSrbhiAqMm9QV/NEXPSoskpPB8qEp7AhPDStmf/IwNOikO8XS2thr5C98WVRxXC
qlDFrdh1ZXbwpznOrCzkS1FAoWPNF6Wu6pBZOgWweFM7ZfWZCWJKln6tqG4csv5Um9DeMmyzdBIB
FWScgZH220YY2GlKxOVFnHVngRppYZbEivKID1eww+q1UtvOtYI83ln9wFAjHmhK6nC6l2WZ8XJk
8YCNaxhXokLi2RUtocFOEhGmEvtrWTectQl3HPyfKh18ByxJHvuh1xiWfYlzVmNwsIqNAC+94buf
dwlJ+62YogOTERjeFDEyUW1jYJ+TS/tJh15hjgUf/GiaL5LLig89LSBl5UL/0+NKO5Hnlrnod9Lv
RjAbSvWgP3JVq67SgLay06RflUOd7ZyhSd2pGdp3Mx2RH4eiXRoAUVE8CecoW0qyy/Qm2Ssl61Wr
GxjgkGTfUIYLAPWBCq8Yo+anOeDY88kyXPJ49G+TMvxUxoDdSe6UJ/TWeGdqhrIz6rnh0fm9AMZZ
T8lgMlipNqLRyVQDYtidZh3UxHNVKsiZWgKUoSV6tRoM1SSoqJqbApXIchSOy7iQFIBig3/mCEGO
EqNWxviKLiImslPEiXSXheagYmvSzz4hkzJRbGkv1CS/TrABl0SevAXIY/atHIa4pZPAS0ZL2svk
/W6aUaW5rlJT/+ycMHyQAyzeU+RqrmTb1jOMRrLlA8f3eCUh1GolX1Uv0OO2Ihs9pxz9f9AdlbNZ
z+tuJ+9AClXJzkYgC1K/t5i1l/T9DAje89ogaFLVBpYPaqfzJFdCcLWw0x/zmEs9LHv96QSxec4n
g9c8ZEtO+Cs9MOZG6ewUIP5TJ4MGOGU24lV0YbI00UaacF8BozRsfOQgTFk51rV0y424ZnaQJ9a6
cZgJoqgZ9qJTRyC4xgyh1ASqCpzLjlG1+7BCoRobkb8zpeZjDMfyOASRYABgTRbU7bDf5ikwtTAE
ZCkr+rCB6q4SeZpSSo1D/ipUeAzMtGuRe3XQXYibG9y+joCmd5Wwr8TfjRAp8t8+r6X1YE32b5Kn
gSsDGd3X4aDsmJ68mb6U3qTOEF6fFjTECrf6NWqd7DnEScvM1EFdVdK6Vsxz23912IZIdy2qQKUp
okdtxVAYaIl/OFvAkMh+fvLpxz55dKaVxVeK3UEf0Jjps4FGz/odiaXlIU4iCDG0Kw8tLay9KCKW
+pT4I/LeEqCRM+JYLft5QWIr85Cvo4JiA2Kal8qo4veQ5qvjWdwYbRTigVb8dz/GISHpvk5Qs1qe
J0VSt6LLgpNeOiyuuIHAGcmwPUQw7f1JYbJFwivAjjj7tHV5MtiEyuIWtoV4mDYNi6lNhTtUeOA6
fUarjJrCxE0nLMo0iUvqK9baPdVRWEosyiIFQaSvMnOrGn0Dgg2Lkm0qXq0XJMwpcvgv8CNi5aIG
IJBWt3987RptF/yqqtZYBFpdyhSmSvC+O4yjK7JPlqFtELVr6gGStLx66I2UeLE86SS2B1yZpTG9
JCUf35uKZWmuleDMjWK65iYEfxzXbW8gVZVByoipZzFqFuC7FL8Z39JMtXZl56gXIhpOammIPzvJ
/KMNPZcp+Sij5qV00cYOEYBIkIhvqA/SDWMu8mcjBcs8KvL0xjPWIJWf/okU2RdIXyyrE8Ex6hRi
l0BIeygiZ7yZdsYyUs5DIpLAdvSdbx39PtIfmRjyfTwo4dGSe8WLixLBZpzNMQVUB8bKHon5HTTG
hlZn1XtZ6zgEWvSfWsFvWBtj/WWLKgbbOouJDd/Hq6yB9OVEZoAwQgNh9i/Zlvrqhy5458Q0P53W
cM5dG4DzmcXbedNXHxRahttUPV4+xzIcEqv04q7ZenSSNeRaXRjALM3DejPUXbipEnnyHM3AVgOl
tyxWUl8CY7LjtHjYQ1MiRMq1H85zRi9VqW6rBJdIlWKzADPBgLlVuHBRAmMD13HvhpP+m9MSLseU
WMlYDOa2Hn38enn9SoLCXnWiAkwYtMN/HJ3HcuS4FkS/iBE0IAlsy3up5KUNQ1Jr6D1ov/4dvs1s
pp2qSOCazJM/hiDJNk2o8zl+4aa1oISCSvJUq5kdqIdMqdWsoO1qosb2szPgakU8SuS+GsruzoFs
Gqwu8DEIhyMSlW8ZKo7HjM20DOeSqTDH+pqNsDoWXih4b836yyGvr9LqN0ld58wwwj+S8IDFVSoy
NNqHXkXPudv/OXHzz5wtHg1C/aomHeDqoaCZS/ShSxC5l4b7XJvr0u92Y8P96GfkjgK8Xpl9iHvM
2VGtrzPoV6OTvuezz+reJFoQHiXJu4g9OJt20pxfyH2gkGjGi9dMwHKq7l4Y3Xep0LyU3s4P8RjO
kXMvsw7+3EBtQRlVb/shIS1taNOtx7rGYsIm2uDmxeGlTdMXl3iAtaNREE1F8KDj4jewkbfyIHbu
/GyTjORZHGaGhE1jnjKoxXyF48WIpguQBXh14kAS3TbAyuE2SD9dg0pQHqUnHucEV6Zt7yy/PuJg
eAnC+KgVY7LKeu88HKizOhq3EdFiaMDCcFoElRbBD8gmbLmPDeuazh1Xz3DpfUSfLcuHKWsknUH5
NLmaRohlVwQbMegfgyp/qqmNw4klHMs2wVq54h11OueutTgUZn02MnyDfsOQXcH4REBBulBsYR4C
fkIo1c0bOd6dyD6b1fyaChd1YbIOPPcHneKexmatZv1cLm2aZH/lYyyJpl2H/FdgZWN2s0PH0H37
kVxDBT4yBKOCXRQiwfCg8Q84mX7Io+5EI/hsOc2f54aPKRIDM8NMPmZP9hyG+EwDjKICU676GqIW
n0GC20iDR7XMh3lZpak/J1ogefWxywhWsh8T7ewJ9sS9zKB1ZwOvCqNub6BnqiAZI/C1mYL30Eid
3jt54zrxxCuRTJH5CFCyxbxhePpqos1T3nz0HbabpHb0L4wsoGsI3gC1GVFPzB+W+96aP15BbhVi
xRO8GiO/aLmFeQE989BJfNDzwaOv6P0tNhLWXQSlYhyxmDbk49/Y/Gugq/n3rHgFHWmosyTCgRTs
KIQ7KuRXg65IoGjStfMZsTY2CwUTZV5lGnwk6atmOu+Vrne5+RVLklU/7YRZtHefcxhjG9M86HBL
2NXKy74poNGLPVTWi82iIGEWnW0xV9nmU0mkB7UrUYnVbwngNP6tq29v5oIYH5IKq8Ui664s5BuQ
gn9Smx1WX7E/Tg6zmX/aMEYp4rddEyAAF/sEAV6Iy5cBODUJCX5rd2A6oFhdjfl/Rqy37EzNELIl
OnJGNSfldhcrQCzIArn8jMIDVLaQBzAbnkoQKVQ/1jsH/SomybkaK4pnFgIg60aXlKH6x7aGa4N7
fgzRFw6MJGd/76HvZuCV2IjOhsXbVneHOKcGXnYdqF1FeItGAHA/YMD3GHI2FjDGPkCfsdxn2cKn
/pYoOAKD5bQQD0n06w+4jNBAyIcFcrGEAuhhIchDxafaCotvZ7ZPBUCQkD2uLIO9nafO3uxqduFq
R0nCqxweOJVyDiJGmW1T/M21uE0x4B+cRdeQr9P1umMMg9iTw3cMdSFI7E1gsOZEcOd3MYvWmAxa
3mE/wHxA8FvEICPlGmJwTQvdcc0FwOIEOQ8qYHSAVAZ77Djh57HdU66Ko28PN0UJP8zOJjfRgvsd
NX4+fTgYs0YpmVnbVzIwP2fLvqpYnpWJN7ad+2Onhp2OGBxM/G47/MqVxb8hdT/pjB/nBfbHTYpU
ibl3h3R/TYHubGXliXNYgS/zBvmmaQ1OiauB71A+YwsXn1ELpCjNBA3JzEFp1QbGUHYbAGPnCttl
FsxnQq6XqTHddrQONJ5ZWQC4jr2r7UuuSs9+EdaiE/V6pFXcj73r+CtjChokZ+7Z0y1rbLe5DRmZ
k2EvV31PzZWL/KClz765bpBVEmuwhBBx7I3g1OIMGIisZzi+3vdkJgdJw1I4WKEj926M4b6aSHoL
mR3FZGnhGnqtMRXKgeM18l1GtJGC3kn3FPSS6LOihpWu70EJ/a3RH/0AFHdMp7fCd65OpU8BEZQ0
n5D4nUC33B7ulpPpt7SSBxXKRz1FT51qz71L5BRzkUMLMjjWbONMx3m0E+OYqHQb0axTMRxco74x
a7g4PuKqmFhvolr9skbkWWHFrILwJ4CuOsD8MZ3kMxP5S9g7bwkRG6ux0HvPrA6OxrgUjAdPxBci
/jbM1zYeGSSmKD4Hygue0/JRgCucsB5UKc4ir8gORGAf/R7kLXXUekC7Wfv9JnWma9+jM8cqpHl2
uE8U0tNUAgfkUlJ9sHO4dzN2n8mia7F91EmElzI2IWw7exlDfM5l9RwRpEkN4B3ZBhwkj9XK6Ocf
OZd8Ws5LaTMhD0iIN0OnYBrrMkcMNvZIWgptL2+0k1f/UO0gtXbCHVuYHbGrL3NXnWjM73MlYfEh
TxYj0GH8mQlQYc92n0fTu6QuHhGLfNFK3Yir3jt9cuwTeFhNeWldJAVVtM9z0HJUGPRXRy8vjm1K
2E4BeaadlzjohR3QBqy8mtdIMZKd0NXUMwPkyv7qY/9K5bdjePbNXHqdOfYvFdTBa6fXIAsPSrHs
ZAK0bbPsx+H4cp16owLr1EQoFAJWMi0gd+r6EtSu0yzo3U7/SZU+uwD5xsBEAD7fK5tfKLnmyV09
hU65HQh4OqUCCKdiksitVj3YErVoxGhFFuVvPBEkafTNs4WajUYo2vSTs/A5y0OXRR+Gi+clMdXJ
dpH7kfQ+Epa1aiWldmZuqQi31CpnwxiOWUi8dMGTkpL4Rsf/bRtEKbXzdCRzkprHslGe1ndidCiI
TJQD0LRZsDEdDH+yAYsVjjTusrzclGH+L0vmGx3qa+53T1Ub4MQ24JUNeCL8GOVzxIAiq8hGIz7u
EKXWqmof1YT1NRygCDniPlPQV24Jt4GDzLE/XGv6by6KxyxF60s+xqFMihEAZfNj98t+aXJOxC2f
ZNu8ukkgrlUDA0SwB1xHLhORpmOQGgZRtR84SfhApm1q8h05DJOw+DFIaLuEPrI522q86lhsSgeB
iT/Zh3qKqUqk/CPLKyP+isOfVRkiD7wZbWwycbEeXG3222F2b2mU0NmySR+X1tc1P5WCGKVCaMyx
y/Xm24ua3/GhPJZny8/YBFbDfcwZmpuxcerqEuWHBd4oRGIq4Wu3CRvgBvtAIuDcB7mxVzMHcl3a
WxsOEIlF15gBBadPGz7Ry1g/w9xxZbb8uEXKStWHoALZKA3jnslX9ZD13kvim3vMqSwe+uGbCd/D
aCncYqERbWh9uLvjSq8LM3nH4Lu2YhhWobudQrV1/erH4/XzQntHYO9HgshLmMOTxAW0jpwx21WM
gACgDvrqKZz4CdZpV/OnJT6DF+wabOslr+o8nqWJkFTUy9c5udfBWEzOAyauCKjDkIzvTWIam9yL
H8cMZFUaXWk/fkUef1hiStd9iTK4ptJPBdE0/J/eSX5zu/hvbBvFCLj/1bJ9dFwcCYKvvi6FJO2h
oqBdMN328NAHpP1O+MEJLwXAhJ6W4hr6wdw8Mzm4Tu1grHKfEdACAy2mAZ/MPN9dx0Tyr7+7ytMH
ZloWv6F/yDLUH+nksGefDsEAck0w6QpImqTPuY0jt7iw4s8C7qJhoN4Q9ZUH9iFMrbcyrWFo28bN
CmeLTme+krhY/Bga2RrZDUd2RhtAbrsSgWbTSKQn3nzubeyZratmUHj9Ph3Nk7ats4U50QQZTNP9
4hjgqwKOcLtBGR6XsscLnP/kRvjDB4YuFU1no+aLYWSHAEdp6+GdpJSZ3HRvGiEq52b6YyK1ddx5
J2JpcUsvo9gxYdpjCAxDIr1T+p5qzC/Z7P0j0vahLRnkR4CgvIhKKPMXW/eEd6CU4BPonQGMgCRJ
o87eGCMrxsZKviuLltiwTPmgZkYTKZxxdmzfQV+BdGvFc+JGZx9S3bqhwknHYe8TgMAMGcoquadU
d+2b6yPwnEX/WhA207QL6b92cWU4WBoYpxJTivO9l/5ujs3+ylvvb0KJLi1po23S4NVoYK0CV8ys
Id66HtLjdm6bc1m0R8HGsO4CUDipcc5tAJquyv+ywHs0mN7utQg+E2Q+xIA/BrN+NZajqJz0O4HZ
R4mcgyfugQUDR4GK37Bugu0wVXwnXOIXixvkJQzubY9MPtcXQjKhi5CcWM6E6+TqPkbqFDTDh9DF
T7O42jW9a1G1Z2QAjzNsVThu48XMnFNMqepW7L3tChOQeQvS7IeNzLnVzHca5hYQCKMYyF8bNJsY
KXNa4uRspgcOs8WRb8E0Ftk95ABfeVjPrDC8mGoxFdbIfSr7tVHyWY1kmREZYKPRmzXyysqoMDlo
5KXlQbX63NTmezK4v1kbH40AeuSUvGc57B9pcEDn9q+JgarCcKmlezNI0WUtfNDDcAqy8eB33hce
8m1TGl+V15YPnvZTtDo6/GgtgM0WXNdV4i9rZahTI4EXabfNtQVZkZDNxEZXDedDeYzU60LsmD6h
dNQdfkZMbVGvfry++WcoMRGGx7/dq0Gz05KyqkIgBzNArA3XAfvI+L2TqInlLLYt+2w/q18q5b5S
+sCT0QN9fjNCBspQ15FZsHJIKhSqOMu8O7MtslYRwaWwAp7KxrtJb37IGmSMQx7+5ugLm9GEFQeQ
E/9VRVmACIK2B28QW9ezwj5r5eGri07QlHgPE/tDCmr4LFrsNRaTK4VSe2D+lbjGpk4IKCJZIPYc
NknNU9JBuifcL9ec4AlmSZzK1neITzNLQtSvcu10pNA08la6+TfBSV+l5e8ZNf6KwQfeKL+KxLpN
c7edKWLiCmWWjG7SBWHaVHfHqF+d8C2VNjhTDEzS+ok7GO8Tt1tXPmuS4Xxz8gndGg9mq0+mGs4V
ir4SdGFAzjlxxscyr+9etjjIMGYKDNjzyBShr59iY7orpD4NwQboSrZksawTIDMTCqVetRubXq7h
wYmceEdbumfaxosa3Wyz+tSZeyGEdD/j3gwrQcyccW7a6Z3x6oc/4hlL6WlpBNFlGASNDdHVKQXW
lQwOTezfTOIRA0JqWjr/KmzW84g50ajvSTM6yEWNY9qk31Mc/LYOa+A4Bj7hqVXS6bcZgHZelIe+
pwi2elriosIiVA9nw7Gu9H14Q3p1x8s8rAfsuXlTsfJ1BbGB5nO6JGGU4aUb7Ws2mCcRo841IZRF
4XGgSmet8RL0OM0LhCHrGCtD37aPFmdGbkevEx6o0aQsUcu23TM5Lz1MKKblEwzS4MexQAK1i52u
Ypt1ZE20RSvEz8fTPVpTvSPlO94rqPpFlkK7xvLjVOlbwgzHdKkIRx4UBEc4HgeytAvtR3wMSfTE
WiY5Ztpp946WV9OFhlV7Wf2R8K93MEQNZJadvQ6e32Rirajm8Dgn/DOjGt29iz2m6jmR0rEQaLtp
/JXl/nFDxKdMAPAv4ukcO/rYVciDienMGFIYy2duPNPvkTERmv1J+2LV2NVldmrMmWiQoPi6ISkU
qtw2wqSniZj7/F9cJETx7Guc2ZlVnX2LOlIn6bdBUI4Ye/xgPpQf3wGM29I3uMSqp9xTTVc89y39
mnhCo8cIrENo1U0U3EwHjyJOPh30EXGcgtrAhBHAmMESS0NeUU7N7XSdjGZPtA9KCK4Uxb02Dvqr
64ZXUlAOBEOTvT4cPQYSw+QEz7GfHbJ5+hvrAR+iZM6SaMXYp0QMqjUC90Vhb06vo7QbRsreuyUj
ABp9eEGZc3OL0bnVPhv7BPMyy3ELmNIE+mQODSTByWvSIMzMa/uU1ViZpIWjc/K/utK9OX5/iKfy
kmFPkTK9cOlCuk+AssTQXMJo/hclKl8T9eXehhGYHu/AKWu6eJsV+PgKZRzCEf6gdrOLbYLXsYvs
NiOqAvCwD032vAwVV6Vg6MXEr/WyL6HJYm6ldRoz94l7/sFj/b8vUArsjEYZp0RmhA0raIvayt9Y
9lXHSHiEcc82O3i87wiergnhPcRS7rt0/ozQAHEQY3OwG7vdKAfbWDaqcecaxlqZHgAn3YC+956q
ZtoUZLMIR0G2aa2tU+N0r5ifRqN7y7V4V1b3qrDvhqwOdjECyxaNY+gFZ4o9isKeUqtpxCHyEVD7
XQR520LLDnMVm/mEy4A2umnIuu1y+sKStLDKPEtV1F/IXzaWi/eKlOe1ravskXWJt4focQywEft4
gSZV37kxvqjXPkcrpAZQzwW/Whp+fqyVJDfeYh1tEZLJ2c5K1OU/DotuvEcxqU9OeM/KENGjUcld
VGUVrmTUbD3h4Ww9zXLNvoA6bXpqUz2c69ird43dvKcODq/UiPDkIH4ng/qvpscAHES6ENHqhOsW
JD0NNM5BTTp5HZdMk0Bx7EYkyiCTsR1lOxS2W7NFDdCBc/b957qm5kz70j1ErXprPLxqkUI3Aj3h
6Ezmtu6Tv7Rlx9KGAwjh/C4ytgiUPhgmcLZW9nOCRIweod5UNTQZ4fQchhXeYW/iBc7bhE8aAek9
HAL+aOInZ7+5y5RAnCQ9zk7/Kk1sYXVmfzcaLUVa7JAe4rYVxquf+u8lgLcuJzlDlvrVdqsjxJFp
I5rhZFetyewtz7aNrYuN51RXX3WPZce2ZlxS79OUUrxp3JcxHV6kG5LflHkRhFHrIj1mWb5tQoj0
vWqTz/Irnzn3ppLDu2/lc2x6z4WR7A22DXHIrIP2lN5tmA6FL1FrD+h2xy744EDbRszZcWWQTtzw
kyJa0ffMtB6iob95zL4IlXIuXWdq4pby8UwLpEDXtD7ZusV3Ie1jYzO2F1wK/DTOrVDY0QsiJFTj
bPlbmyOLaPuK6unbVeNHaNswsIN5T/y7v/XZEW+siEp57i8e7h8Ssk2GSNWAIpRj6DgbvUHZWcGY
59235kbtZm/+b44/ykk9ZgBjYm9koTIzwZeExKJ1YSjiuuZhSDg+orE7uYwNmpolZ4HtuszlRzVj
j07C5NOiBDWjWHLF9y90iQc3A649tUDnlDtv08X9FUVD+JC7bbr3DROU2wzXMY+kAxhDnGfozhI2
OiWC+UDZtZ85bgGXk1rIFIYNG1prCpJkDzeCs44MkDL1tqrwQEqUeb4uBSLbJMfDwpSSUj1EPBtZ
75khXqy2e23+P2i3wrdxis8yEK+tlai9GTfHJIVCGVzmEqono4NQJdOG1rr9TwJeF0X13GdYE5Vw
mKK1t9qRUIjQl68yxcGqfOPP93uMw2T7BE3FOJudfpsgTguRMF7D2KNmCJjyjIUVAOcWmnWZ7SFc
5jeojvWnI+w/zRexsoPgqyoB+ikMhbF367oUcDf2w8ZN3o3S0kglALLlC0eRiL996s3fhNu+JKPP
w8GFFSm+9bH89AtsLW6ES7lZ7tNB+ByphAxEETMtwYLAncNTtOSJBzliOwx1U//s1uEhaopDq6Kv
SrOUYc37OEQjYn1rYGFoCNjZ9qWS4XvOLm6fG+jc67Rk5OjXr70sJEkMsbXV03Col5POR1paDLAN
EditK1eh8bV3pm/ArkKSHop2b0f+YqHobHLiIqYCRTMfJr7YJE0BzExQ7tr2udfDNcai4pb5s1MY
fM/5q26nh8L3Cf8rsDDGCTt6aOarjHRuqIXWSYuJ0HjoUAEkltH9SDL3oVg4QBJDRgP9r6z7R870
cyXggDiEQ4VyQOOLK8+fnENayvA+WQI8sHhJSVnku4aT6M4nSaJPSm8VSkyPVlSc+y73d3WT7WaL
P8l8nMiENPIfw5gAgbODtlFrb8osjFfCVgRkyPEpRcjYTeV2clrCwwJwqWmPRLDpgnhN/vhvIus3
ZGQ/fOpostJDmoAtAHadqvA16XzNMgZhHfrhPMjfW+JE9EDMX+W/TqyMcPcIcVh6hS4d90mTHI2x
zTiMnFuXmne75EcsOpsig+OPASwyYWaLKSpZYAveVKUbGzjMU8H8bNNr78lq/4/zJsFwgtJQVvBO
KR4oDw4uicRFSPHEGOlRWhNdIo2ctLJTBP7bc2cccfY+QDwThe47Q48P9HMpcC5jQ/4xCTfKKdZI
vRGQDZjlcZm5wIQQYu08QVcmRbIJRn7x3EY/c96ADGVLFQK7aIdh2zrm2ldsYxrIDZbf7FQ1/BXZ
vxYEg7D9XdU3x9oAaqrDR81wXshmIzve4BlWhVCPVNeYUU1BocbjqlELkVthnjvWR/Gkj4GDP2+I
+w8/zW7dhEqxoO5gvhHu63D+rw77nUCY3tshYY8EiiZ1+N1bEd7vusi2iUGaQ90zMqk6xpB1VnGe
saj0ER5zzUJT/Fc0vLN1gXdbtPAmGwuWfo/Lt+zabSF9gsRwg3bwM4JeXUtk4oa1jKEi62T7VJhp
cxU2AzjHhGQsBTMuq7bg0rjtaYyD22wbr6LidZ7kphiZ3OZACfyR/OaR5br/VffnOCQTtsvyCsej
AONxcmAPDMVdx9MGNVQz4JXurvTgmMGobgG09v23NY3Vvyoq5S9qHUFG6GDsBrR9TFma7i9DHPeE
5JXGNgzSkAQ4t4Q+i9MEVFsm++cMmc02HQLjrS3K6SeTCTZfMzfaSx4Y5leCZuDsjvN4HDnVbnYf
69fRHsEcz229Nqocskjv2NhALRP3lSh7Mpy1VW6tOIAT7WIKV2YQHOElcWdE2HNLl/2QzEBo9HHf
Pc6YcbZJg868U8V/pivSLcvMCZOvjn6L0sVpVqIwbLscTrO2CGqJuvc2B4NrjNtY4ilJIqIsC/Kx
18JQwOH6BivVVJaPfUutEHYNuim4b7YB6WRg1MzwPxzVezwmHxr53CWRDbZsY6I5xTHDVhOSBru+
+MAH4rF45tNuUYpzj0VIkrs2nM7dPJtQMBJybUscS9kS6lzE8EPKnLrJdmHihURhc8ZU0A2TSqP/
qBmpSX7jKldEAnqN6/AQDjURiwTzdJ3LJJOlPo2btUgHoize8vn8ua6cH83BcqKL5yx/dmcoOmr4
f36qoOyXRgj/0zTidFrrYZ5uoeAqRVAN3YdCSELYY4TgJQvz0jToFxHAkYSrOxPJgvlpcErnAXXi
ZDCurZcVivapTBqmIFXHQNySu5YE7H1aMPIXyWx+ViN1BDOP8jbl1lPcOnqbav8hHqovG2l81jtH
pf1bD7Sz7xjNp6X/i4cHn49g6lXN0REB5UuQE7AQYpIYneGxzPtyR3cC9aMh0y7GlN3JHK+7+HSR
DExmZbF+zh/pIn4nyS7FbaDlOxX51m4a3mJ3PAYxBM7Ofs7m4HkWyZdKOopgfYjC7DmWiPeIOk93
lu4PTR9xQRdbbpl4b6IwjUx7R390qXDKNbJ6KyREEV9e7ZQAlp5t4zSUDzMCT3S1H7ljP5pW8ech
gMJyVN+Frumzas57+VzPjN4Ty34LUoG0yr41BdCh1KZIGGL2A213Zxc3v5eqPTqxRKNjB68tWjei
qiBSg/CIVQsyfnKmbUGBtgmEuhuGEez9yn8eLHaq9HVvaThu+9Z+H3oiYeL2uaCMWnUO7mcz48RP
QpLkYiSzF5cZEhcTe/w5xqETV9JGl9BXqzRARTIUT9wjq4B1jUXOc+OWiE9sVrv28oaVQcIQFstO
0VOCDu7WJ/WrqXK+aHEx0k5R4xprFLD/Qmn+cJTIZZtr7yLCTqMOhq3d3w2nAaZjxmzGLLN7Tt0O
NlSUvBoASEbE7ib7P/rUBDuqj94OI8Emm3kyrdhCf0v6Ut5141ua+kzeWwFk3rJPflj6ez6TQ6r6
/8gvri+1r58Ggh0ZO7YbNF4wFZoddM5DJQgqwIa2SaBMisJgNpQAAzN4pFSsmar0x9iWm6wSn+YQ
3dCjUm4U3lGnWX9DebrGQ6hYGhOiuXRwhYnWLlT8hVkvNq3DODRM/BuuO8TlRhHtzTL5m0JOgkgP
gLs63K/aCddyhqCR4ULwJ0qiEj3Y4Jlfomv+6wS1Nidec+6t4L/JFY8yZAKCIxJL5rxY8J3c2bhm
BaEXyMXci4/Y4091iqsre5zyYbmK9bgxlAUAxLY+lIWSxLPRMpPSkvv8dQS4aovDPwtfO1fTpAzH
KAOQraJrsChKQbBugwywd516d53EO2cst0zjP4dqhCVU44wevJq2oq2GE8X/tkdIPmfYHEyB365k
RmaYhneow8JkFqPNZyswUDGVRfdgt7z1mblYIqz2lnBw1ewGhnxeRzympKesqKK2ZmOvbVJm3FI/
uy4IDIn4S/AUdMxRWMKsLTO9NEisKiv8cZPpUgQVmzNrl8QONNBPCXdDO4c66P5KWSdrh81BydCW
m/sxw4DK+wU0UP2kCFu0+WjP0NJJ1ZqL5CpQnUrxVVJSJSHoKSVBrrhLzCUQFsDgrCgJxP2YsAQi
Aj8WAr88rL9J1g9owraURVutoSUE3irxrJ32/9MGwYf2b1OJF4GGKPG+2cEsh27owQQQp6LydlAR
b+WADRnaiIFbw7JHiKaIYtgCdgFJHgSkYYzgNoDKPUKVB0M1FUCv3fGic3BYArADT1FVchx0xFE5
+hI2ERv9ehNHTGkxeEZQBhiKKYI9HWVdakRMwfDtk9ZHxbGyKYQjD9wsv6zsg29/KrhF8ay7mJ41
ij6FQNaum00j+u1UWSQMiJ/BoNxX3KGms+3L5rEFUsDTusvxcqS1XvVJvnbtBhTwEz8zu+BNieUc
0Vfb/bPBbGF/XGTkuxpuFjaflS/NXVRsULnDiQJUSZeA6h39kXnyUgKSeu/YevtYvrALYx827fzC
ZYAzbjMI4PrVd9lgVK+1i9bfRkwybzC0USxfzaJ6jaZ13PCY2oQWAZNhta4YCdinPMJ+ED4g5s3Q
WNugNRB+uHwHoM62Pkrman6ph6+KGC+Bf32aUanz16HO3TmZQdKp8R645XsIvyhcCDScWmHrrQEg
7gLqANade0K40dlj1ARgoTNrJ9UnVrnDks3tlca3V11gDxtcHhM7sFB4N4EiLIUTMuPzzIQN3xee
IYuHEkEoSVAw29y1k+sH3yBLqX4VZA+yUypJlQ1nPtE5vRXahMPpfXM773P/5k7HSZ4t+HIOylav
g7uVk7J48LE3K9KDk+FW5+kxaWZ2GgxhoqN2vqwZfMqcH5O5O7eTyegEXdVHwOLFJYXJPxkdo/eN
QreRTi8Zbye0EA8Lg12dNDxQ+dLMNwnnwye4O4PgihzFq291Y65rdqFi+FTJW1V0XD/rpHq1MHr4
7JTJr/T3M7CN1PyZoEXx+C2YInADIflAqsbB8MQpY/bL5pJAsr7Zt4uplYQv680SBSzocwggU5T3
Ej4Tagdd/MvI7uMLy5ZnOABeBnn6v956iqg4cYlSxTG9aY9N9xJEtDkgshpjEfeCPef062rokn8I
uVbotVZzPrDEXmAVxV7CN2+AcNmQjLDs4eEP18VoUeN1D55v3lXlXse+O/djd47iv5nmoU3mzRjD
xuIywu1GJm74GCPcM/A34Cve99nT6JFZmLDMd29hyFNEY4eGgWcciR3hpansGLniawYF55r3GLIw
r3Im/hJAC5O4CNjMpt1sK3QUirbPnvw97i/YZ9OT6tSxNbjc26ewisnVgrYas/IELJwTBG1kxlcx
qkOVP1OvXxsNUodZtYZUEfXsUd+y5F8VWij5XUGAcEJx5qi3SYLzQhK01x43FfBnpKf6yIrqNIfD
x1Dlf3krtniiwcmGVz8Aizm+TDGhZZieDDRsSEmu8/B/TmIcVEziYcIwigwnEGHeH8XIaqz+ytha
OS1zKGtYT1H007TOzojSv3AoL8IBHc1HQhu0Qm93NT2g7chd5nF4HBOmH269Rk/PAOSvd4ZLHb83
7Z8xi3OKUmJEt7sKXQJOzcOIri6PwvPkyK3XsHeM/9UGerQB/6yT30JJJExMoaLaH6mj8wA+t2cU
43TJvzmZdoKYZJl/WVrDHks3nj6qrD8YMCRccxEzw4iyrTcF9U/3X5Qw5zlSB4cSI0oqcsqCrY0B
mR+Lf4W5KDY9it7IwQp7r4xkaydPE3Axn+l3M2DH6f4qFtt24e0q99/o/mRc/4ITwp0fGXU+wT+u
wqcsMvdjeaUi4eJgTy1fOwTbWf9R5DfMYqNDsOim0LuauTMP/812rl6G3gJ2bW/cDdA1Qs+rOV1w
ruOZoThki3I1y//m5tUsH9Lsu4nwO5JL58SbaASEe8/ZNxAX1FC2ZrD7PYZSJfNJFV0k/OoY3iAk
juplhu4kFVtcZMiOt8Vatk7rqwXLO4+JLa+QGAdk51r7zmT9JBWgL1i7IXJjYBEQeBHxyfWIn2Ml
GgZ8QZdA7oY0SWOF9v1Qy4z1fc2uwjm6FJ8z1fUaLwLkecAXEZW2GuAFsv2h8pbhPwmqu9N3k+af
RmGFfsWnRHe/k/A7j7+LjJFuXK1c5tRFAqZlX6pLAKW4dZeMV/geU0+NNaIVat2HGk8uupKKxY7i
q06xnQHOC8G5kA6rmy8dgD0x071I1d1qWBdGSfP7P47Oq7lVZQ2iv4iqAYb0akkoW7Lk/ELZ3jYw
5Bx+/Vmct1t1fbZtGSZ83b06ouNkspPLEuXmHaqsaU34i1QcggTH8AJyxEPZxjvl4iRDSa/JVc8w
AgqYNtHs3UzTd9Q3Oh0cz+xalsIHirBxmWNIrz8stGmhf+jjX0QtjEkGG2uuO+5DoC6VeSAIuyYX
uiM7wlLEK9/DcqYTjRma32RYlHt9FYjOH/BASCAKGmmAkiGfHryFIaRr6VHcSJqKuxuxFB1VlNOq
euts1I+sBonW1zv6K5mumQGVY3aMrlTy1SV2l9Y2EPSz+e54ExdI9SF72nbxjhgjF0zDzVYRPaP8
tTbR+CtF8K/Ge1TxCVjihzZECFPPmfmSdri/QSho0WNimw9Z0O/H7FJWxzl+9VjIIgA1uQtbLoGW
ysmLCHzTjw/MCfOJW8lzb0CtNkC28VfmVrIaGSQ5ihEd9FKvts9AebIW3J2+K8intrTQ10usUW8/
+xr+gGdSkiLI3dGTmwTnoW0uTfZRY56Zy+ak0ys9hveyUC+ZNvjYxAHwbV12OiK7vqoSckoUNkgN
syiztXhHXAg91/QTK/qnMZHvJU4Q4W01C5XRzTasJQqEovFVGnEB3aqP7g2EBTPM7rmdnVuSfA7D
L1uou9tdG4MG5BwwJfkj/IDnAP8PsbFTKd47F4ZyaDyVXX1W4nk0/5kcwpvqrRakad1ro94JsjEe
3aTlUbbxtaPm2FLaVpfW1moJRXKFiKkmTJZeI0s79SHVgPwtJnqDNSXf9YK3RjU/QRP7TPZoBUi9
lwF3MBf8LVATUPucI0NmJVRbmCS188dyvs+YjPqxuGhUsTWVvsncPn8IGJP1fbTW42vYveXBH2a8
1jjmgo41RaEmEbPeaXyO/evea/mUL6a8Q4ThtR/2cdFuBC753tZ2YOp9melb6UzrHpEDr0NBP8mp
xaFeu8HbpDRfzGJvMcUsqt+p+sKBs0kImzXGdKgTgWrx3oZ3Jzstx90QU908UMZLnSH+TY0XHHKm
lPjl2/iYhVzPaqivNS/dzEVFepz7sPzBKHmQkBnK8AcD/BpliZylwszK5H24jT1WMcZwmXlq6aSS
1r9p/oGnv5c9HU9YO9rotaGfJMU86SBl2AQJ4hldsGnY4wEoNKLm/oD/36n5kWkH6s4OLKJ8qdJx
423idBdlQ4wd02JvhvcZLlrN326qOMGJlxJYVSa+Wur9SLo4TzNzQJOhpQ9PI5l+swQQafsqHBBO
06chLv145iR0GIbsYLPP5epEQKRQO50AhRO4D3pRr+2R8R8fUspvWsxql2A+iPU/hp0+JZmd/kST
Ryh9Ub7SuBVYfKYbzXnFP7TNxyX3Qn/4yVWfrQd7Dg9sCa+KTavq/K75Fo2PsghJJgojdheOScEj
m3jZv3EnaRki4GGECDBh4j3iVhMIlDhXoVzzvxm2eGgOZLAqsPElOQNB+CdKMNuO9paRGzgB8L94
ZVubB5/LDdO3VQS10mF422vUEWX2Lue/IwJO+o87SZBcBfAJXVybcDFZRxiIIj+xuSTAereab66a
dXStyivRx01FJbcARyX8greg5B+28+fQuuAjA7TbgIViDw6H5Y93tFwsBoCR+HqpneiAsIyjLAEM
T9LveewwwipeE/VojkBdjMTPtc3MtBwU2JBj6DwGzb1NDn2xITJh5ScbMzLeIpjINy4R63bajiLb
ms0TA36Zfel8MBFm9IFvK/FlSZ0SbcynE5oJbcKrhpOpNrymxWNSc6xp+zVu973Klp5WRv/GVzBz
c5Azwubb2Oa+Vx1m8MAzM5Eop6DPIRYzULXr8Qvy4aU59m/2ZivFjl9S53WktQXlDQYLWmbqsYwV
qw7vaoQBkUoA3el/0+goROH3aMITpvg0AQZAaADmmu7S4pGMaPbKpA4gPFXWrSz2LSU5dQyAN5dP
bZaRAKNuiZNxCoU+kHuBMWW0MsBE01XXOmKxLe7N8RxO62RJCQiiM1/t6O1JDvsG+yy1k7Hmra2A
P2gQQgye4Vt1z1CBNlqMTVm67MfO8Mgx+MG02JcpnhK7JrRQmZ+n6h2DFHLiQwX6VFjjOjIJUsMs
SOGJC5M8DiEiQR8PuQK213o1jPOnQ/fslFG3hHgRKO8SW+ckePmf4NMCM58rGojlxijfzBkbAUfW
wDlmDNSNkM927B4VV+tcArG55OUFxopBUw21lJgADzY9Ah6xUkUYB91zi+NvzayQR/BkwcyHCGD1
9pm9HPRtemYuT0VScjGsmwyhi83Q7kYZQDb1/Dzv6K8w8GWNfh1W3+Gs8QEdsC0IeDj1mNE8haGL
5AAYdTXwhlln27aiNUkIjwl6eLK9lFl5WjWPYx4vtSZD/VinGiVWSfoLuOcjDlS/yZbe5yjDMKdh
YlzBBMDNMDAVw29CFNZkdYzkwo0Xz21lXccBjlEZUGniAfxr0GOcJsLyhvujJZKqt2KLv3WR6N2j
GIMPwteUPiKEtKm57cz4YMlwrzAleB1loOBkoCd69NWJKLvgteOFiw+d022lN3AKlAtYdm4v4zzx
JtUERr16AtNv45rs4/morJQERlZR62eU+abLtE/mMbvCYjA7LQr+ZFMAFjqcD+kKFzZifStMkmFl
RhYLCgtDMCPYZ8tVUDOOhm4dImP60iYGVg4t2J0pvxwiqbjaOCkx+8rYZ8lxjKRE0hJKqnEwClas
LFlH8qsHsaz3wdrEgVxwJSXOQztoaV7RFy9G4b2PY4jUglsmNUWEgzwCj6vh2p0X/XmYflzGi+QL
rMkfvOGHOeir57rfQTS12IHwVbpLNGvG/pbgyFyFHoNgPAKPhAku3ND0bx4G6spT6r7CuvmsOhuo
Bekwr6IMc8Af4nYJJWWttxxmiAjUGCiQftMZhHgim7WQ2msFzB1NJa6ccxGJH1TNbcPl08G4lEsD
kkrpD3H8XNkaOwTZC3pKpM5whdDKGFj7CLO36QB1wOSq3IvQQBLm7stISxdWcqIU2AXh9kSCtmiN
M9IcPlqZPHb9NSZoIEte2CXVo/eCxQ7XeztW9zHATE/CyUH60P5FFGFrdrpjNv7V1gL0JpwxDJ7u
Dc6dwVSu3bquCXRQrR2bJ9MdqHVz2vcgcPwe4BteZgPNEEctEEWHOgdTKXzM07W3nJsBKD/KrLOW
cp1lTB2lLyQk9kMC4EHrOeDhdDXHR25C67hujob1LEBiYM6kAoGOBIwqMfdugnUcIEz0I+5J3mdS
FftURttiKl8tEnUp4Ylx0cIbuYepQ8KMWTgUS8WtrWmczVASEEoDSr8iTKzGOltCrN7IUOZOFRIH
uG5thPEuoZWFGx0HjeHU8dIWFaMWe6Px13ANZzM1r317a8MXIAAeYWJuc0F+scbjFF+N5lxDg04h
QxUMGOkammww+mitKKM+SIVthTs8wVajMx8cs4ExPSB5bMgKOK0NCtpiJtXLrxKIRfWqY2YL7GaD
QWdTDel55oyXat8LuNHFGFIPR8XgGl38wcjg2GM8bPJhO9HVwrX9WNZfg9Zu7ODLblgWyNcCYptj
znQqgG6805meUP3AHQbzQwdKL8KEkFnT58zMV1KC2S35DAJTecG7WvtxndBPAyW0XcY9ixOfDFXT
kv2JuLQwf801Xw+8G6Qknt05ektFe8kI+yxvdD4TM1zIPW6+50nc16J7zsk6W4i4mTPscJkf3elf
CcS7r/5wuT/YIGfnEjxLRd8oEm5DkDnpaDDGqaqXLENi3FD5sopzXhpjp2OSrwznqfSWnMlcXmW1
ndrvKX6rBoLZrfuoxeQRLy6PWtzYuK3laew+k/gSAbDGR/mgrGbjhS3fbPR1u99lSkAzbtcWqTwT
3QL+CzmBbtVZ3mvYLJV2Mjf5lBPI6O7wrzYpbh6LBmpvGB6lLLdha/4OKsXYKE7KiV+bkkrQlFRh
ErC2VUY3r7sx246GZDRc6eApODUWE8cl1lLGX8MBYsa9Le1ziSkhYhal4Kd7XbqTo/pzgFuykDu3
NBivLpC4MGiNVUTCQcMdhDVZnKNKJ1RpaqwBYiMIg0eMU0VaIPf0m9kCixZNtFsvMQjzZFol6Wbt
ywOcwiiHo08cVwJKRXqE98jJKY63CENoBEl+SDR0WgMH6wOADFDJaXcmWWut7ET0ZJyAWElRAv+l
bsIb5aFftlbXwEaflNq/UB92sm2pqk82cItcDLeoJ3EVvZFB/C4DuVA8Pm1jcd/NzlsKUnPV625A
ixVwDwtxEcZawPpnkKql2qvGC9q6zJonwg87K68/KwvkpTnxNWn4bI/4f7LgrwyHQ91ZmKZZcwdq
eeJw2jUw27vcfLWy8FJFRC8D+7s1W8JkxUtS9F8Q78Z91wbU1IrqUpRfGrPYwhr4k+NJJOpp8/Yz
7yqAvQ/GJU+oHdMhHIfT4zxl9wJ/jpVSwF4avlNGq2YcbyF/fLKH60BxiBQuhN1yAdjrWNF0U20R
cPyoLf1Ssmem+pPhNh0JHAbvaYRhIK3yTyMFGtDIYz3SAaCi4VYyR8K7E14s23yOtfiogwgyw/zc
V+UyrUMbAyEhmIYXASEbZVzbziawoW3Q2g5aWPy1FCJ4LrQZXnSF+ZFpO1O4KEDQ5lHWVh2mcZQ1
iJBORu92Rf7Rrkh7u9nvbHdfJdzOOBnoUAvmEio7UOUKJahr4w9hgoquWaE9BZbXQ4tM53Fj6Skw
AWt4qno8+qKlgShTZrXXjM7PkglFsSveIpPdTdV+QRB1VYgl82SBsy2XA33adh84yvDr4Tvl+qNO
1eARc02+Aw1mfYQ1a05oUjXr2TmnMXcvWTbbUKNzQAvkdQog3wZLexHlg/48gWNxTHoOi+rS9PrI
nc2Y+FexajYRB/HK1tfkY4mQA0yaNI0roGS4y3On2lNeZ5+TjPZE3pFPhncPDTAIm7c0oQZdw8tH
HOlgZapnrO+xNmnb2qGyMwgJuHeu+Wdb5iU26ytWAvnGP3BzUtaAIStv+giLKyJpyZgUPrCZ6SlF
BuST+yrZ5Eaf73q9/qbE8ZyW2T8jKo9GaJxNfZLr1NOTrYvhUrXZG7GWQ+s4y7Bt2fb7P1xrfmgb
H/ao4RiwT0WLwDKWgU/U3ifxtp6RSm3XOo6lfhxrQMNa8ZjN1p/onaemDw6NUX24BqdfLWoMCO5c
s4ZBe2Pt2Lr1ABcqOgSAxaXIXmu34QEACjg78aOI4y8zm5ht2mud3gpN2fs+bbapYEDnBLgdLfU+
9XyCaS4xpLsm9Miw+oe0TNh3EUv0a6139aNTxWevs7eOMD7hgWSkh9Qn1qHDGJZrTeoLtfmhD8jF
hC9uTyemh7ezKtQWu8666ZNdDJnZK/Dq029aVNMHZqh1FgSvhrn0HbgHejIJQEuoDipABcgYpwS1
to4i40SD3h3yo7Gya2+dlVTMdKyEEHqv2P3OVEUik3DO60v4CKqYd6nH/a3QwcZzWDBVcmy8dID3
nt3Gpn2cQJlr9pI/y8Hqek3jFyNWN+JMGUuw+HNaJhIlCh9RBPJpmqCTQAeeDQ8RU6zNilza8PFD
+MrpdJtGaC9dfCxLdY8LdZ6i5uD0zjKMBZViI8o4k/cYRfIF8gEF5p1+z6L+sRPg0KXcFDLadY7N
6aNc6V58rgVNQ0MokDBAWXEkjT8tp8YRxNYXKyaGZmnf9GrSsRgkJFRm/bEdynMaxOmaFCCEJM/k
yG+48RpHJw0eppwOs6P90zq3hqjQXgfP4ccwwKaReVJ9zOdQVCcZc9c1Zqo8erL1mIbvtTW8mgMF
EgV44hXuvS/ibmdwf2dbtUvNZ/ctdRTStJlfE7t6z1Gdi4giC7ggT7GMcbbo67ZEaE8N+9h5hb7R
WVUBteFnH12Fs1ElP8Ki3MMyh01YEq9KRHbW2g5bI2IUZgAyDjK3jA1MN64D1fuA9YtBNPqaNv2E
pXOIKVDYxfZUI8uaiT+kS7EptwmV2y+YTatNzTwA403CjFp8QYulh8AK2xdM+f0Kqze/B2EbbC7I
S1NHlVVREwbTtPcoq1mBpvlUNnhEecUechByK2JzrCpmVG95F17iknOTzsgBNSK5jHK8ViNnr8LC
Im6b/V7UEWEvbcfCt3fd+mkO6IxzUWPhMS3NN3xcezsh2ZPgTdxYKSnrmuyg3wHyYAdoj/VEtbc5
rnXs3yt7sg61loSbZlZiTVZpaYwJb2NA0X2rdYwuUYxM3BQbDJKAd3jXLLvGhevRu9K2z1HscCZ3
wAlwOVPhAJ/Asm4GJceWxnWsQTV+aLNw2w6o2IRROEjaHL9CvkcUMsLUA4a41N2aD2JA046L4cUa
sC7zHd+tGoENj8M2EFRSRd00ofo04qzCjEoqJeR9NiPaiZa5FQOj4IqVmhNM/FtzR0xcE6ZxeWYf
oH48hiRozg0oARh/Od/NUHnqF56WLzTBdzU3Lb9g/uZGKFmxpNnZM+Zsawcj88TQA2c12MZDL/pX
Wczs/D19CmGPrMrZfkihyYlT0GU7V+8c5HCusIEFahG9TZEaLtxLPOZL/H0ob2GvbWU8wGqah396
bHzNEaSRbFasJ3ww+jDeRxaupnJCEBpsq0apziVOjlcIOSzng8ODKGf+P9oMQtzquLXViyXMlxGg
Bcoadj9Lz/5GBWNFB+TGS4XEFmpM9b2h6lbsFFzAK44JdU+VdIFiIdiOHqw+o/dc/6g9GmmcDIzj
WLtvntu+5IWjfCIkp7bIYBFM2RvhgeMsh61u5c+OXm/TNHhO7OlZ5vNj2Be3npiRBBkLlPYDOtyl
sixfCyms1gd0cUdzN5UNZTSoiFg67lPYBLs2L/xcRPdJLniTBEujch9rwsmZx5kKQLg/jDXLEXte
xT2PhMAf4FNthRf/UlLPHfRszcOc7DpbxyAzMI5P3D1Q2mOuw7dAM2ZzSZUfVYu8sSSOx1BziOd7
jPpopZ348L2EarF+CYZ05iPOz6unDT91lOVMHKyLKBx8oNwegXckP7SCclll7FB1+tGB0+USqIA9
PDM0C/yxAz0suZyYrDsE0P9idhqiINk3caSrCoIPc6B50G0Ui7Dz27j1BSroC/xyjmXyZAdEWeOc
0WZYXpIEREjvXseJqi2Y81QJGljlefYIuOAa0OFHjnHN/NyQrH+ZiXugHMgrhIiNgcA26mq88k1T
MqFMtsTyOb+oHltTFiFSpNwAzcnbIcjurSk612l/012LYBYnc9SDVRZRyIOR7qmSyVEWabaTKd2d
dj+dsdjmlJKKOwiDrW30e2j813yefqp8eufIzCeD8wfxfAioochgbObTytQj7Viy3HA+tbThKoj6
voPaDe8dXN9dveD9vYphfhzPBcdp2pH9UQdXDXA5O5l6cp8yUz3mcVKvig59p3WBWEXQlKE7Xqau
kxubMQrLDne+UTDZ0Tx2nFkjD0nz9jZoxEsssi+LABUR4Ibrfil+cadvx8Zq90UzMLYb651lWcW9
p1eZqB4B5lJRotj1acvsT1DX2ZT13ivd9yESkMVSLLMgVHd2xVWISeaqqZAkO927q4YgUYw/5CFJ
x1M1D0tAP8Uq6n14kcM+YyNRYHtJG5g+87I2UxyOmuO+GaZznZdFS9P/MYe6lu4EyCTyqHWvB75D
3N8Iux+VNtyCXBwDaT0ypv8MR/HCoY6VjbxWZyDEzWDfAuLfD+XEJHKare+5pUEDeOoZdMc/Arav
dc4RJKMJaqj1N5gjFFCHtHa4QfOXp0zGHqA4RsCWEnmY+v47clxrwybV7fAmrwdaJXlLR2qrummj
AdLqw85hsUXNYl9oHkIdj39jtMzQBxODB50Naq21JdKLrE55lR9jD3aDxbSU0y14jHySnxm3s00D
XIYZv+ICw7WqqmYCFDYG2N6dPoOM3k7+fyJ2VM+41rb2MKUBTvxgt3lX/OaQW14AGzxK4HeaYQy7
MWerhWzvD4pxZMQr1E3s7qMLLSB/0eeEjjVweFnpPNoWl2McvFwgn4OgY4mlSiWun6FXkCczmPqE
2rXjnqeM7ixS91Mn2o8eBGUfKNJaBvrNzMVTaUrqJaZyE3DyRmesr3ZCocwgfucpZMogMNYCq9FR
6+aQ/rzE3juNRCWZXlLG75x8Gb6oebo4jrwP3dI6oAW/TMaY/RNLtFv7022HDZ/BNnFh40j3yhLw
EOcGab9KD31QKe0JA/TTWKHBjVgcNsykaa2qY+3YtYw2PJfEacUAyW8NHFWoe+U2m+fnhLcv9bAr
dIp8X2hPF+ZXFmwygFZJjXfIzHAn2aZoH4RWTlug2sQGvOBNaaBOcg/7RcvzENg2YQ0j3dqUzC54
GLawfZ3U214D9T7r85c7OEfp3qyIo3Me2589ZO61y+uyk0AKOUgtC18JTVAUdOTaMTVbMBFCdQjI
E3LEYuRGLhnRTbCzROmsHSD0wToBuZySYRsdGGFRRDiYcLw4trJyntuoHjFssdz22F84g5aCSWaG
p94wvdUocJZow9L8VSOskNrmyVoETO8nt8xgpWEZNEp5IgH4Xusiwz9d/yJLk0Mjil8keNDi8Jjx
MKwik4lu05G4NyCQmLzf5D3VSgu5kAap/ZHQJ72CNrqPwHzSUcaHZuFj4jWnaSMOLd/AhcTHWK44
xOAMwNSxxslrbdo6MQ8t5txUNP9sFf0TMl3Q8vc6pLCbr/Vl3fmK+Uod04jWLJ0L/bCZdBbfxLzr
My7YoQz+GSkHWS1d4GZusHVHhHxosQThNIwCbrzoupKQRzQshUCNxAaMEUyyH7f2jDdNg5U0UjKI
7LwwkBbsTOlTyIzVL1/gUsZ4mz06jUbrWU2wSIyAt1ABnwMrBuo038XSvEZ1vCkH45Z35Q8W4wNg
VyxeZf7ZNGJaHr8/VaOYRFS30Kk3J94u72kGjVw935VN8joW88Gr2rfQHH+7jjc7sbw7DP5LNlB7
H8cRDpR6Xln9/0xDjnhNVTxT6sD9sfUtFNYxRm0lWADAxS181Mq/hlJlfkbuyTQLxRxlBbV5AOd3
JINpFGAf3gRD+ZOz269iBPhblo2nGP0Z/BbVOlAQfiBoPxNL/INa890NTUBFnbmvhA0C2qNqRZVn
byh2kcp9LuNcQ1vrMRcOcAivLc+VFdRPUSTO0KsuWVQD4QzrPbvU2oxrhmf826R+7m2L6XaK44Vt
/xMbWrApXHPv4FpGzxA88W7zz+PaOY34DO0OcT4fubBT61W31GFib1viRG9OeO4G48gYhwO64HcI
KAAHx1/u0sFeKCHekVGnsXcDiqanrgYGn2TWKZEjq7/j3RTkAgLLrEEjoaIGHtKjZufV1rRwYZq6
/uo61dOUTIzBafoGLcejMaPH0ZYkfzTp3aCc+20vDxA3mItjBtstkaOZ0bafBciDHg5EWQAGjBMm
IgZYM7hWRkav/ay/TbX56fY4mdLKuria9lFqdGmMQJD8BBHjIVbFF+j3GDUjwYNJhjQcbtqYvDrR
9FCV7t7kUD0TwiWcF9xVWD3H1ry1RPcVS+NroscB9dhini9/1Bjd8OzcqJp4K/P+CJ2CKudIrNwE
5qOiLHeaNy2ZsIR/NhIYcmZr62Xxuio55qc9SZ66j2+dZZAuzGF+WJtGVMd8nPAyoDoY/cSUnFSh
51iXeii+2j6CkBZyN5oHNDyIUp2aX93ROAT6iO8kNt5noGqZGWyizNsm8fyqguTmRJRT5d+uhk/Y
co5zoi4TY8zBoUSnA7M62vcQSiMAK+rzHDZHChTTGdeut214Q4Oy/RQdL6JBj5zGYRJxEH8LZVAl
WyRCs5ocpEWcRGGLYP8jhi9SVRw5273WEPWEcktu5MDmQYllQTV9dy6y6aImgylq+TbHjMUzth8E
9qrIdqXZ0C7efbquOnlzcivpmQoc62DFYtNSfJ4m+bGjPYCDxj6lX6OujLcEFbahWUgwDaZLtvmN
598E9DVK2pPHWLdUlI/R1TstgnSSUnCGdrYtXd0vcq5thmvfOh2PgEF/5aRFl2AO36Ki22Us0VVG
wW9DJrU0D6rnkC+I9bumwMv4pxdfBaTRIkzOQ4Jtq6kUbyBP6qYonLPnGL7q9J9pGn2Hs5vrcL+t
9JryzoDSGm6wTfrXuXJXRAnjrGXE/8pN46Et5S3FS1WgT8Tzk8fgJKgo4uUBJY1wrZrOt91+V7Tj
pilsYrYTHlC5qgbjZSrGdZn16VrriFssfeFm+0Kb2lscTxc99l6KMD4HOLNZfh89urSRfAHMaGA/
1MGNy01VTPcg8mAVLMAM1mR6z1KqB8qW1lCr0y9dPY07ldEVaI7bvo7AyxqWr/fIX3ozP2oGao2g
F3uM5u+MJjgDIwr0JDyVdVSvgrj6Zo19nD3GE83I5+A4059Kx18rclKoXBr0IkWFdRXjj8/AF4Vg
qs8tGsLeJD9IxCH1jo5Hsr8aiyfGyJ6f9P1Zs9zPuczqFZGdm5sRGjawCwZp8TQV2ORDOkA5TEr2
TSQVzfTwtgL2dkKIl3Mzv/M4fHVAAihZ8LlZYeueyCrCe6Q6R0lwrkL5iA7+mKmNrbB6ASU/06EV
r7UaKkLJIM2JugtXhodOlAcPL56FeNTZ2VGRJXeDbA/2+GgWlLZBiDI6iBUm8FnaLMjR5JSjKKtc
A5DHzUsmIwYp/lBF4TtMZLZVYRsMyzW+UqLIywTEEHZqptQCOATDhoC6iAnYukc3RqtXhFEg5SXk
qJ+XVXhmevlg2GAj5cThZTJdopXji8FZp9ZxQM7ZgQvAZZmXKYd02EiZR9w2PmeKQ6MBEkL8ak1s
W6qCek0flFirkTFe0vBfcBBr1zItIVyCzse9FAhag/XaOCcj16eaeUtl0v2U4qXU2MnJXljHekkY
5yLAfcXdEwtfH59KQz+G88AnTN/ymO9tbh2jNp+Meqk4ly/6ZL8EtnFMG+wCs4eOOmP1wjaAjmX2
2z6hDRZHAUKmVVHnZhf9zmzrP9K0UAdzPAmVYDc0fDBsp77qHzMLcENHm8NcLykI9K3YNi5169yj
GTEoqOY9QsZuhNbNvNBnZEILhHns1ZxvXNtDYzKyXzAVq85GXFTTq8DP0WpRuJY4ZOIaZj1+I5TV
lRNA249nHyrfeQ6aq0NVryPnL0Spne4Wr+C5O8LA9d4Y1HPrtr9QqLBqi4CWcQyoPE7s4LgN7SOF
UJtWdN/pyBG87Mx7MsMFHs2/IYo+PAzidmZtOd/RHZ/U2VpMHjsHZeZBf2hMmJCF/VwLFKGuf9dt
IBWyMV7CeTyZZgzQyNkvVWCt09UPDcURGPz0c5PXLj/G4iczqfKLK+0i3A6HfFh8BIn5EzbRotku
RYSlc2PiE6wavdmSnePCkYBfNeerKfIbxLXvouDXqhipbOwe+wxXiLvnFE9tk2T+kNu3HoYBGkEe
XkLqeUyT5diJAacRfJAyJhJHZxN6af491emv5vHzK4/0OnRdkn6LjFioZp3b0TZppg0KDASs5G4x
PNFSHKtjSDdpRnbgr1luQ9Kr3y3kVjuajiKr7m3DaZA78JMEHNZCfDYMDch3QvQqmXaV6n1iCIfG
rh6xJ99ziR0l4mqKjwWpYN7QecXcpNyWoB84G+OOzLIcwSddJ/D7Rk7hq64GZRuZKwcZSvXVoYlY
5QiV7caoODjFfCul/q70/iz5otFDxq3kR8XfsrA9hNXgSSXZJSIJMw/D5zzSnNRZORdPOUlMAt4T
d9WPIcXW2GIunGpMBx3qvDLkXSxJPqt562p7kzbEvek6xHlBTstMOPgax9gw8TQyDY5C+Yiw+2qE
xdV0rXe63QCZUY4+MgXE6ZwE4xa48086eAcS/Vc9jMjJVSfNSF9mxTEv0G4FZldnQlgYswND551t
Ddc+72+BVe+Agh5MymLKkJUDz83Y0nChhdl+Goa9YmDldQb7BAWCg3G3ZI7Zo2OY0B66UtJoEh20
CN+EqG8N0I08074odfooGToIKgBsGI/I1sGy/6M2WskHh5Z72adXfQjvyQAmpJPZtc3zdZQUqwrX
oSrEb+sBjbUaE2CWQ7eXLsAssjXoTM0wGNtU2E10/TLTwkPSArB1kg/yOOQq+5a3CSMBaLNCDdua
Byeb7VNIE3UUTFfTJhJlOX9h6v10SB3I7daT3aMX0aggMZ4kktMWUT5PnKsCbmIB6Bli0aMYwhMi
4FJd/U8rxycd2zodIce54yeYh3Bd4JSrwnHpXtxECXkC+g8xXkegXMvglPI9ZRig7Y1PkKi3FYn2
3GUw0gfbORnvMkBA6JtyP7TOucvlGeLil0J/87hnF2Z81MzmlJSetnTTYCkZTnYY7ZwecqlbboNE
ezYFj0xIgW1MaAvOyMPArPEhYZMKucbgtacSSCk6z4uN1Wrwy+apB+0ePGNXtrZ6CMAoWUheejXb
1C1G+xHbQECJfU1wmURb4x5ID8ZMLLLX2UFR9zyqT3DgayxBWA42TpAwvAEiVclOR9CgmaDX5jfk
0+NUMIpSAyrYeCoH05/S6W0U8s0d1ZWpzjqKh9NUDxuRQ9eiCpGqtdbnKHZ2ppibOxc+jLXgVl0K
9SCaJVQAoN/IV6td5gox/iIP/uamSC3ImD2joHWRyfgCyKtcaIvA35UVf0AcKNaTO9UXPBYhBU0Y
F0wDP6SNZf3ogBtYCdzW1xlEx4kRxZLRGtUH3lr3xyjwf8+s278U2xlIyQbxlPQ/js5sOVIkC6Jf
hBkQQRC85r5ISkmptV4wSS2xb8HO18/JeZxus6oeCYK4ft2Pq0FvojGdP7UituX2msOj9m8J2kK0
QDGWTmwXyQHv1STvfYgpd2WmvRPMMHUZbd9+j2Qc0gRvXE1ubYYKEGGgquGE4KbiLYg8h0TBMF9V
yfaejnHlIWuTgMHeO4P542a/MD0FRM+Yz1uB9GOsNZC8dZNNb8Qldg2+0ZhMvN11F508ORRu98q+
2NhHF1Ef7YC04viRV6we+hurF8OPvBUbAfTmn00heJ6xWQUJ+xiA0dAj+AKFqxH2ZEtEldENy1jQ
fjLQ4MeWB9LA7Pvd3dLwwnYoEBgwikJBES5WwWCv+gKZLxAbSggvJYXgyqYfsC7erCg9k4Q7ybw4
DiHkY97h3hq5d3nnVE3/ihHmUysfB96wyH+tdXRKGtZ2I+clYFga/nZz99dmy7aE6MD+jF0ERYao
Ul1I9/TwzRl+8LjGtnwn8/afh28hD97ATu5s4Cy+J16xZG3aoPtdnPmulsVTVBOjW5ItNVhXCuQ2
N7GMoP7B63uU/+i+Gf9qOzm0Tgf/Y1o75h77ytpb6IGo6DavAm6TLMpXmMPOM43ImDRXOhyp4QEA
Xau1Tq9AR1D6qAitq61IyMN5wR1ezDULJ6xmU3bvWsWr17TeKRz4oFi2n55JX+/SdP7I4NC+Djnt
qnVt3wwuJP5IG6Agk/Pt5vnerZZ7KZpzmkADGDG18jyK9For7MEif5fYAc5pm6VUgMbFPb6ofh/G
ts3TEzHqsa7ATDa1TxqnHUJ7/j0m+W8APwhyzsQC2uXCT256NU6Uo4GesK5p0w/fy1DErOeH81gm
x0XJ+Wwyt9/i2bwwxvO23n4kKhYpPFzzYuJm/NJV++W2w487+VdjIMbGPbuOOSJ5hkVWjfIXmZMc
1gDpwLEpglNMuU5FRtn3u/ylifJm7w5ApGJ6I25RNh0OV1YoR98D4G10h/NSazU8BFYQv+AGsf7p
cVQnuy/eGuFlH9rCUcKntzrHOU1IS+nCP3UV3EIOfWGnzaaIa3XquuqHFqpn16rxmmgvP6bJpF7Z
af+C0v4vt/MA7mYKnDIIqTKmnKytyOwTcCpPKMHj2XANP9ZFWQI8J9bD8kf9s8YhQ1KNwHcvNygw
n8kUMzwx/XqeIEbX3oSsGcKex8fwXSVUt4MDOPPdrNeA7/4Agat35gj+9LzSd71efvJk+ksqYsa6
fi0FfVIcD9jTJu6zvIp7C+veoZh663NpYu+gkqalASvr7nXTjk8mDmg17t1kXRk0+9Tl01hVM96y
KPgBeke2K/GZRbhUzMjZNAPkCnpgJQn0KNszj6Vuu4uApbwuKsa7uILWUw9Tck8dS7KPFMgfmZ2a
akFzaG5cMFU681ehy1+7drxL1htzlwbj0yikwH6QFX9ajJxWk2NYGAqc+83ATk5EhCWUg51zSXny
PQ8LytJEt5gFPpyqcXBnjFRBAiZGnqqqs+LXxueQbVm1cGL4FSQa+EntjtqunlVZwK7USZsddm6X
MLfTvrJnUds+XuD1NwaxOAiKmLRlJC9LIymWFcHRCZ16WwK+fE47tz/6AZ1riLzXJJVUREQQEPh3
vJFN/Nou42cfkKHpQtd59GySfRKCB9fRod+mQdsTG5P92aQFPA6nLeb7CJbwLp7jMxloHCkgIaCx
98u9rmW3wSb75Vte/jD7NizbmFpHHXgJj1eX0h7nvjc37He/mPnDLLkBi8dxCV0Ab1K40OJIeogL
ZLjcOy0ustxmdJ8FBtUp4AGqY1jbXngWbeECvM+J4fbiBfQua85GAmMraMlW0dJ+dWXKlWNGWZj9
ULzohRAXoMwFgTF4jrvbsicAq2lT7XR0FjY7cmKoc6zZX+M7uh2ZxCUa5B/jYk2hiR5uAHTTfUzO
amNK2mXV2DoENmDeG2e82vhJqKjUffdf6OOGAfhT3pLLhiy+27xEXA0PpRXXW9oYv+GhB3SUNEB6
Mu6/vd/429gtkhUR5RmxjqHRizSDURKLfVeL4r6edbzTTuvhh6v+ReBiQc5rmpGWgSM5LriiB2a4
qAaRcPFaskBZHl0DAIlbZ6LIMrFwy2pKBlb8ajeZ8oKVsbtP1ZWXoETAK13i7LBF+oPvjgKYpVRn
J3eKfebgigt9l+h8o7HmJCkY8oYtRDLBQR0y719HfechbZfmo1jKHq+y+fSV3IHUOA9Fzv4r4810
grthbD4tgdyfR+wEK4vQcAbC6agd6htbGyfKACRwhbh2scqUlVZQ/fkLsO8R1tiK9bPzoOr+pcNe
dMjr9Ih/i/GIDDksMLAgOuqfxwVHMULUL57Dj7oxH8LSL4yqVxYG7qpC28EcD8VpmCkAtzMFZ5PE
0yhu/N4+Mj+AMgtkvgRwXn9DEZh52eQud9K2nCj7HCAGAuNrdhL+CNKEJXaSPw/aEBNvT52irYna
mpjwyZDr0yBzeg5v12cc5auqMMmdxIm9YhT0vt1QAMCZW6L+C9U8wK3cLTYqFqlOx/pheuendF8L
rKSDi88+KCShoarACSrb4D9l0ZobOrePokaTX2avOQXdglslS5OTcuZ/HBvhym74rwM2Z320fJPJ
oZdrMcWEu+pqTWfRlU3IWwO5Y615tmEGzJ8MgCx/y/mzsyq1jWZklQQZ6hTFzB+uYOotbgWDOSp1
gN6ylhOQjDmhbNYGPrtdSv2EpmnvItoxeCIlu0sjjpUviq018eFBpVK4wRxu2RX1QzFWAnqHyKJo
/TYk43IQUh65g/GUdPMDVouaiDGQybpd2OBV0Mfb/hH3013C9XyP470/dCn+T60iw1MhrV1YcJuj
sIK7aDoWsK+5KQV24uw4M7w7mtLHXdcGGjbAEsljWYXVXRYN7r6aep/2ihxrQV3PELkx5RzzhMxt
ars4/Sz+hT/5rNjGWL315PGJdnrBAaVtompMsR4LQDdhv/Krne8RQjNVQagEZ8VuCLzw5C/Vso3s
lBWxY599HdC8GUwRWZ0Y6wBuduemG397481PHmU/Ts7GjDNq2DqmEDtPt/Me/DK/chkiNGYCmyvp
DJ6NpG+fLY/UoYuwk/vToyKvAninZAHXF9C9MlvKh1wL77f2iuaI97Vbk1ghqJUtxYaxlTzENEo8
S0F+XOo5eXbC5b+6T4EK4BZ9GYclflJ2w4fJ3EatuA9tTgtcwoAbk33DpMWtn1RFY9nc0wOqsfxE
Yazxx+FDTpTxVk1JtUbUe39Cdj+Om8b7tA3BzNDBsqIEGRwnyDSGG0ezfE3zswiApOQl/zNNcDJR
UmW2s85Q7NxsjE9ZS6mqagq5q4F0rVLKWbZEKpJXVbcQFVOPUJ0TvMWxoHMKVoPLGHczBs15uLcy
yPZgwmmz4CShkGxnFyBsE74WDI/pe9tXIMirgUhfibcztsTn0NjUd1u+9zq4mi10YKMIM/SttF8n
3NCgU/Ww/paw+aKdjcmw6Yg8qAjfP2DxrWpEtYGjSSvaUPUnZww+VR0OX6KGtq5d9Z/HKpnODu9q
R/pjhrq04gb3ij3Zgz0GKFNMGZ8UDOT3dLcioVEBtJp6ItFstcWBdJt16aLm17nBmgtPp0f+rqc+
Sp4oc2RzI9n6uaTfr4yh7U7l8YEiuW+tkdOGAaZFKhz4gXnMi0IINhqc/C8poukoy/DqIdnCGGJp
IOHFU2U1j1fKOWHWwlw6FuFEDFvDP6jBfuPwdR+GtvsobQf41wCHp4Q4wUPyrZKRLRMDLE4+CRqe
6osNNu43vUzAUJNmxFshMKdObPJpaDPAHtzbeZZGr3OgT0hqI5awtD6YgqK0KuBg8Cv1MPGBL0oy
KvNEjKEyTcxpjIUCmw2r7rzfzVn0lAX+T0ifKD6EBehwFnKSNg75LKV3lSybA0p6tWVQhzgqaUPr
hvDZ006IEEKB4WT8ki/aSEOOO48fndM+0obqoehJfZwWioeygkRWQypwY3yCeLmosRtP3AUrHVrb
0ptgNIrW+J86WZBqiyy6g+zLOwsv7q3yTEdlkX5dxkau5slAgy1LXs2oNB/ZCHCctfd0qvnNfbo4
lBaWrHz4wogNfVdxw7T7qrpWHogS+iNxNE3RGZ6e5EwqWcybEFulCM/AUU8eW/f3BWs27IWW8cf7
j7gb7eKd/cCBQSeHJKuWY4ls+a5ym0LppPp3Dl7skJExh1N/BAsLkCCmwBI2bHmKZfJtz3n2NC1k
jl3TXzFsAynqbdQwUbxkQ83dwx1B8IyhzZIjTv4JMYY7BAkWTreYblbnAXlMOCiZivM3HyGOVq1x
MzvjPQPgtxOyQE/46sHCuWkEw0QKp57CU1HmFekodUnz7EcKrjb+1CDqpTGLozYyLq7uGFWgqmum
a5tPlwVcbO2mnv8D2uOf0Q6OyvkZ2c8cpMinDV0L4GA55h6asf1u8viz6OfoKS47ymqc/r5Iu5/U
c1/KJP6zTUlbD5C2kPjOOuh6kj7Jf06nrl1uP9lFRe/QUDxw8b45zvmFsZi6FJhbjmi9PGK22rEo
ZyFUNAF9xbV3UpH64cMT7cmKY5HjMrYJA3APbT699SjpQbw8ur5zDy+f4PQIxqLy3urB/yh9aDVz
Dv949O+VP+Kmxva86mbc2cb3KQKwQhBsYV5+ZTEB3phFRWIa9esOcqR9fZQUSk10WfMhgUBwa2Dy
UvfJivJhX86lAR1mw67wCvp/7OQ23bJ1QXEx9SF0Oojd+VSVJwAK6mgByz/MS01HrrVkJFdD7NxE
JbP9jM88RaZad1YJYcN1CTk7E9qMQ7hB1sF0cqrps6rUPzSLv8SldfFGVXHd2LoM3Gy97sZgTTE7
8FlzCewzvlAiurc8nB1ezoYlSlVJMpn8kT30H1lBdJOI1zgHT3rWD40ikmskRjb8Hf8FVXv6P8c2
capnRbsabh0fqknSfmFEideT6ahNNMNTlfn/+SWtHa6ISIjNTfNo2YZ9qIuyktfe1bo1cibGwyJO
n9wRh7bzzG+ZQcb14gNlQ4cYxP56oCwD432KL9y1+/VcucuunKbpGuHKYc0ukzVmc5QNbT1JHdi7
fmorOp14D6q8+cKGVL0mS4mXG78Lig0Fn240gA/VQXNMsPE2K4DEyZud9RossSVPBJWdryADd+Pp
ik+79ufXYcTUtHKoN9xEqp2eQ3IhK6tgM8Gsyn7ThoIlpeJ4mm74W1fBM1XK6g9TTnsYcq24YuBw
tx4ZrM0N3bex4CiTycBaApqNbWDI4ZJYBRbDeG68R9TtJ9JbE45zsttBjDu7ZD+2MpXt/i74vR7S
sSX5A96WrVwjgPjJQWb8HOrQggVOZVAgLAtsCMLezxy1e6/3vC/LqSfe5vbRdORgUDNbdj7qVoHG
KddqvCFBWiWcKn258J3yWoRjHjT+PVSg0p+vGcMokUwcsjEWfprnyuHamIWMYFNi0DQRvw+ZucNT
RDEQG8f8PjY07dlzZF/xhtJvEVkgZ+aKMOmUWs+qp4E5dYqaziU2lvkSA5sgpLNjf8w+o/cJsNEC
sGbV/9JSm7AVrgIsJJh3ZAeq30og9IECNns0DGtbDQMHS4OdJWAf0WI9wz4YXOYgO5SiPUvbf+vK
DsZfix/XlYvepzYEAlCL/OQSsAmtB8aG+Ztp2VTZZrzh04vb3F0o7BHGm4D0eM2xpW2A15Qm1FTe
9aIP9yjtzh672wMjfvGcML1vxgJ2ZBHOr5OvG0yAVKvw9m5EmKnDqNzi5OrbcUMEm6hShZTrQW5d
6UD95yu6WYbqJpI7mH2aAIt9psezTxqCVgBMZI2fRqyvoW16rvyly1PdgbSmyIQeIZDKzr3X2uG+
bqR8QR/l/ZRytwicgxUZ1RPZpOUpSfpPy03eS4ushSZdgk7PoYD6Yz3SgzvtComskCN9rQpY+Cxd
XRDMbk/Ba0Q4xPX42o1NvGyitnEpOSI1RDgmhboe/VmKIgrhW/4drz81AzE4Rj8NPjQSM0sWalOQ
R/R9C9yXWCJ/QyWW9zRkf8RvERfbHPV3OTsQRJHyv6nWz6EU175ObWSmIie5nlpnL4qQOdzOwrkd
JHh+/Po8u93X6HgKHxFMc36wPSDg+DtvCN6bqPuJm6zetOFEfSk7tcdeNdWd0MGNMCHLcyxUe7Az
G/qohyEls5yOhYiAeWWx/h6WrN/3TSM91E7PPo+dXey0W9Dz65Xzrrbm5qUlj7ltUSnWZckYWfdQ
c1MsfYmY4RgFHVn6GouG1Re0KU1jcZZ5d6Q3xKT4jxJx57o+6IZYSvepHnoHAkyFVKgyLsAkNPvP
0DHdk1eq6tacEWwbAQ2jjKqBvXmUH+xK+R/S8kjTuMa+VLnVnvDdlocpa7tjCVGIeN+o1wVXWtwM
+Nb6xAsuJi40cMbKv6ap1b/4tiyOIQWme7Yj0VY0SlP9mcevXCD7PV9jriq45m2cCl3ffcwCpFyG
axKWSEgn79TiUZBttQ8rh60ukZ1D3yS3D0+DEQIpe9vROhaqnLbfxfyWbWztjAJeMkdIlJbLj3u6
3VTJdevH1Ew3KYsnjSG4uJtrOWG/IZnpUlS8KU300TWQhDKPxBf/CfKIOgI2oiQYlRcL8cSkeimD
SG+TeXkbVPWY5lYNMMcLARG01AWyHyPp4SIFDOW8ZY/obcqRZqq6QwosCLDOPp7SOW822upC3J3A
4OFZPs/a+xpGzFzzLd4REDIE9DM8DZM+zkH/Yye6XXdCX0zNIDLqegPsN3sznRU8hT4RoKgbMYDq
tuVAg5raIVrvLdu54UExkPDksyu12+Y7H7D1QF9HSnLSbBfx7QCeRBCPoFO/y8fE2na6jXcFc/MN
E5SAYAmbu3Zxq6savPmhozTAw1fDwE9M1YLVMgkpaJl064dMR8E1p9GC22GkxT+qTLhTKOpaCEHg
1f4jWWt++EbCFNR4fHbRQOUMGWzHe9Fjgt8rJDdmbQegNx1M3HlB3LGC/AU7aMymtCUvRJUsIU7w
oXX/ulAHthdEkQ5hOL3IaBHwnpfy6rptBiuGbp99Zaz/J0rEgS/JuFV1HZ0Z1zyQJVZ4b7tYypIg
8zZZP1waEn/rmtXACS9KdginYeEDMtBbmJCTDZGbV05nV2+tNKTmLL/nt49bQFn8xih8QdfB0HnJ
VRhuCxv6r19CjbdSZFiv44YQVRYZGI+3N3AVezqL9X7iwk51QuNsa0faT9bIFpsKiOSg0xHuG18L
8UszTP/WdeKv1JqntU/682SlN70DkVoH7bBpM99dN/xEd8IKafYtCtrlIEMgCMVdsXcjv74QRSIT
3GGE5XKdEphqYqKuIj7W1BBs7JIPIH/qexLHObsM1Z8l1FUCWvU99o1wZenYPrkqA7XlOf4udPjq
tnZHrW2KHhUE/sskhzupRf9bWH58KWalX9u2AHJptQ5clZxaWZyBMbYtmDlkrOkOTqYo3kZIePCf
OO/39cBZSMhK7ZFqY5CQ6oHGOrXLDRUYFhPufVy3DhSXTpylIQCWZAHQjjB/GqQgnU7LDg64aD3U
yQsW3SspOraeoAloysgTflWWTQGh0ctdVLvtSnrmN5nqPzeoozuq5O9nqP9XXJPzmotuvvUhgQPk
6A9R1j6EEcFjyW52a7cSq9OcJSywFr11ZTBTCWoT9HUwUuXocxvW/80hn0DXO+wBNwv85CcK+qyb
aO0UMJ7s7hR7KaNB756mLnxlLQFhJEt9zD4UFfJzecLP/u1K1Ia0s7NjEmXPdeaqd4YJ3P03eo2R
UX3sisFZtSxguS4GO6uFRR3SKsV54IfbxehvUPq0aQu5nVilvKMIxXvpt+2eyBUpOh+pXRPqrfxb
os2U7WcghUUnuSXOWez/lU6T7jiZ7+gW/skK3zkESw8fEnzPX+2FvzymzKTynmKCeO+M1Lork381
IeI5w41NfGvp93mcjgd+LvVeID/SD+eVBx7WEf2HHS44K732g4AdactRiito3gj6EzaFgjHRzjCz
JXBtTzQ7+EX13hrDbjPRlv0mkp7GqwEn+Ghri1x3az+nRpJh4DuGAbktyscmGB7zMuQl4HgmYFEe
Gg8Ei+XkX12X/gNcmZPC43BhOdNuqtKjjYlqndeh9nALDE11SmYjz01kPMre4GHlCuo9+I9fP/a8
fZ2golLHY07T3PSbAoH8Nht1m6bFHTPQGnznkQ/cVxGvZXrjy/ZTrK+pWCpu5+KrxhFwdDPiACYH
XDvaBfdBW+4dVeRnSyc2gC3I7tFMHKzU79SzkraZchI7c+mcPWq1NnOo/XM1xmzxooZ67wD7bFqP
A2SXYqs6XjZboVZzLQWqXas7hRxP6Ns/lFH3LFQ44NTMP9VMwmEc6npDYOs5CkK50SVj65znb7lu
4Tb79fckqy8TCLg3EFY8zwBayFFYvRvNJv2BONGvdQyZdpioxfIy+TsGyZ9rAfVjs3dJmhA+F/z1
Z6tBD10M0TiQXdE+gwUNxR2o3rAYCm0oLaHnYPrgHvgC4OpTjr3eJ/hdWfZBJUlRXNgIsKZIEOrQ
GqTZSYCIR4GveUWzLjp/gNjf+8E5UzcfPNvrQxVi67OXGgNg3oUPlUnJZMUwX+ymiXZtm0CBhtJg
lYwxhXhyYxfJ1U2wzLbiPcPz70qcvQCHsFUUpOMn6tvI9n6h+uOGRA8ZCw2r2/gQFFuzB0XxUE/j
NzkqACOQoeldZEtVVt1P03v8SNnjYH4ejkWWbz03ePXLRp5CT/J3DciWncRpr2gClOHNEHaPrC4P
Rt6M+G3gb8KF32Y55W8xuuOnnqOa3SyGfp943Xrpg8eocwOGqdz9yRbxHNDo9MLtQr/T4ePv5IAo
P1MptMW50nJm0rg9+uF9qot2A46FtodIvrEXIn/o1sGGsQBfRpsHL4sS7xEhj5WMKBx3Rsw0WZMV
56RjSm2ChieOHcydLbBfpjYnpiv68k5m44V+CS4M6EqKExp/pcatCOtkqbvfMuiao2ZhsgsyAyRP
2UzXrfUPO8WN7gsLAi0Sp00GZy3keSYcSUw5tOnj7bEKDd5yl+gI208Kt0t5rz2F3Jbbjg/CRqoI
7YSmXbd/hbb0rlMB+iPgz2TCXnZLEE53qrvBbyEe7LJy7lbUcXwPbvkYexlgooorQSPVeCgsTZyu
weXtLhB16YhoEv/ke8ilWPbT3VKF31RAs6HkYsCsgQGumlhxW1yV103DfZ/Blx9DNRYv3FqRMBKy
dtlkTpSxJKe2T94B2f5XWTByHFs+0+ZjP3PvIKhPEwLIf6g1DtZk0bXzcyDVfwU3KupH+LbNoXur
VW6Gz3pC1o36BBU2pTCK9i2Xx10RoDYq/Vdl5EcIf2CGSS3UraywtpzIbO+9zr5qReJlsqy64Ttt
xk2puUXgF8kfGwkmMloGAdnRACmyHzODjg06YzuOw7up4oOIvGcGGSq651ycp4wg3NCV2cYngnJR
efPrzRhefLdSa8sKWPSLn7biSi9tGjZaFhlepl/tLnLBenvEc3Lm+TzwfWKDdbTOSmA0S3kXkr/A
0Vc8zre6oNKqR1xb9cBiDoWr8fU5r8zRqDzZIUfsyqG1tqwGix2w5GkVd0Dj3Fu7qM7jk5uU4A+T
BiJXhqiA+eJ97stvACvbwvfDR8+v/5lpweAUoc2ctJ/S7JggQs8BZotmSsujrAEBLE2/HOogAiAW
TKV5ZMhnl9mlBQ0S9vg9BnF779ADjhlZmi8jUdI50ct/i0HrzSNgxExCWHuC9G/AUgTbBqRUnlfd
RtOyw2tWtoeUfM2OCk/uBUUVnBnQh4M0xhwdSF2UzGEZLkvnw+aGQ+9h+dcnVQynBp9jYcfO2yTn
8CNhLbWeC4IgnTD5YXRb8cCITs9hQXNEHePmK6LEgsvnW+xMW/spTV2Mo3YffQrWek7UvAj/hhQ3
lP/FBtrrZM0GsBtD1oSUewA/QvO1adMt0r23aWL3IRb9h0jLa47OtXaxdJ/HJiIDl076MJEG2mYJ
HLxEpv65479tM7mBQ72vByCYUwewxa+FNrFh5VgeAjrtz7VmC13GfOuyPvzse4pkRGLj/M7oPC9y
GmT4PTjaUFlos3wsyKOvKOiRl4FuEog2xjm4afdVLZl3SnCCEfTwHmTblsgzdvXKHu3ssM/kOtel
V5Ho6SFzuEDHXRAfilhW2H3IHzsuu8hOBmKXTC1Br1RcRJmM52hu9X7y55jaFv+LFxjWY4h62ZEL
GkJxcf34gAL/JSb9jEn72Xej/4xFcK9Z3BI5FvCPvVDYdhv8844YhFuE31NPW0ycNc5lhJZ2tP3p
mQH6h3l12og5xbPviS29KtbRwTy1jZfuYAfxQxJz7KBNp3eWyn4XHpmd7VawwsuiP2HMwZOXteTY
kZzwQuNNHUGNx/BK33vliktsJdR+Mcd1UdptIpkHl5T1N+eDkz23N5ccciMWGYdcesSlvXGHjlql
CPTTAMXjnkJDPqoxtNvGsI0n00HTQfrqePaTjORjhsV/C3vEW1VjeJxcSLcayhaQFfahkRLWgY0g
Bc26vXMb+bKk43uoOajacUmOOOywHQLc5os77etA8syEghtUw62j6OrtFJRXuuepAcFAfNu7omy5
fJ/G2zW5zv1vXYU+a/L4ROPerR+MqG0f4dm3Wd/WTUcXL5aRIHReZBeeVTadqpr1f5dTQYAwlq/a
ECPHGJH/d6iACnxNSWCi/ZOldbd2x+aCGctBm5j3rDPvRgQsWhSJfbdjdxVBJrcjsIR16SUfg22u
KqvmO78JoMf47X9uZZGTuBlW0TnTfbkgyXV191cNbJhm2wVNwOoYcRaCdIV/e93NAf07YTxdRjXu
2ymZ76pofkpn8YlBEPUzxGPgK2CBWdnz6qZwwiNA4ci2HSt779lT1Wvq289xhaGaww4GZO9feWKw
V/h1fWEWZsTgooa+ixsETKxNaHPknwE22Dit5hpn/H9QU+8sxPV1Vs/baWgYUOt6XIdWJQ69mI82
udlV4nVoiliFz1lNKHiasGLiQLotDFnoRzaDoxEfDUtO/m9W7w5Ukxt+JFnPjeUfMsPxXEIZWDHH
U7yDSr1i53ZTAOVxyuRr1hmodQVXLuPCC0qAKW2CHLVV3cwMef1ZQTJArHWZG5L2CSo3MgFhsoAH
krXFQkCanPw+vxmC/FT8SM/BMjMYYBK299Gb8schr73OJceMFtG+7ptndhofSix4p5fcXqdeeYZP
Ty5onDddjtVwKX0XMDvGopA4uFBTRikO2pAKrPtJtt9VHjywG8FR65g7s4y4C7PpUumueFAVJaCU
eLBJY21N4eO/MSw+q9C51A5oGbFoDuGsOFkhEFESH+6WFT/CVUe+kwAMsPKl5znS+ndyzUOUJfyT
CNzTEIMvHcS0LyJZkiJpDh5XE0o1aNXwzI/ws5eUdQ8d7s7v0Am0TeebzSqpx8XjM9iDGwsNs4aw
o7falrjxLHqUCtewcljGNzBl91Raf7aafFQzsT28WaOGOVIHo+rXBToRIiA3gSKmF1lSEKJoQFRx
12z7WR9oxoC363IktkmwJXH5aGLM60DeT3XsvCyN1dwjTUMRpLXM4YnkxTxr3/5X9mQci2i8JMQZ
PDWDEsbcRlQSzir0HGxAPhsOfBaT6XPGQyDRvM7VPnZo48Hw4FBXwD2ttsdLbcWfyWjejIogQiZ4
AtKp/6vz/l35zlVHywsQtDeSznfkDYoNULmrtWCKHTRa4lLN3qFwNJuLMBFHy+sfTKL2xo2/gr7k
PfSb7ijijqopx32Jbv4rjJ1oQyb5Q6Skc8PysNRwK/+1OR952Qr2CkpHXDRkRBDD7u/jtv2pTfLO
Ofs1ulzUl6pAmgaZnlH+IlF9D0kMK52jnvAJL1Cf8jc7uAHJd9GBPNjvTEvhJm3ynuqQgdrw3K8e
0iSy8LzQfhmzRz5GyM+nhnzThvgXfdMZGw3fdDMmbOcBuezeyP7LnpMrDljKI3p/mym1bAsTOduA
NNAaI+5Wa/+oU5k8VtJWJwH3aU8eB8x+wNaxxA1MvWUW7NkVtBjOe4YYd34HYPzn9DCKnOo4t5G1
X0C2H4gbqbWzxKhISJFyuJ3xsENPYeoTFa5UzxLV+88eWqQQT70aDPOM0126UTr4V6NcXYbSei3x
32yy0fmvJz2O1Se/9riGL4HA/yALgI/LLD+6GKEGf+z83sXpG5gwFMCsULDx4f8J0gh1mJ5DnI8b
/t9iH4yJnbAP5tzKNOp6PAXtKq+86jfCY0QbDYu+Jb5PnVmeHV3eN+j3PLPdqVajOGpWyUxrlLCN
HV4Nv5/6N5kUh7mAxZSE4jT6gqqtW8vg7VfoTo6/HjobAkjcbtll0o4IFlfN/lV2zTeVgNSOxaZ+
XOoGbaWjCBPjC6tmW9zZ7rRLBlqcJo/Ks5Eo9MpqY9gco6fuat23n1ykDkGX1j9t3ht65+PpaXB8
HH6yEu/u0lN4JfzllOB832MrDj45M/EFtmYsr4tj5XtYBOy3TIMHKKFV4H8cncdy6zgURL+IVQQz
tsrBluTs5w3LkTkTBMmvn8PZT5AVCNy+3afLnmCflzqA3guImRF+lh1UFID8dds8o6PRRIclEXWu
cPDXe3xmdWtPu9wOqH8XffCWAUK4h7Hu09yLGcGwaICxZPc91goZL0ut6sMbhbXNRvGtC7PdNJlF
5remBTUfPefFi8PsKLVT/7YZ9la6H55pkzRPLRLJiuF5/kU/wHAxsripWQRAinCx8bd57P1zC8u/
47oP+Jb3adyEE1BOt6m/6SlebJeQKhkQoXhWlARqh7hvPE3PUV5lZ58twp3h2sED/m6gr0ZFCK4y
RYLxJ8o+xchWIq5sEPkNyIvCUvLqxHzZV5Y7IoyxSkch9GMTV57q1K+XW+QvwqGt9IlJkNuqPfyk
yvafypRxbNCjh+2HZuFKJTOOLzJTKVw4dCZ2QorIFmozXbF8MQUoNIxiXsoteITY1i5CbmRnFsZc
zCEiqWmQqFt+6/5iCXcKi3LlfHqgozD64ADxcduyACtpg8xsqml89rs7k5a+uGId5phRC4SqJPro
GBtWqZC+kxa5zXiwWfXfrKXrdvAnqjTr+hAU/pKbM2KIFYVy79vJxN8YLV3upvizO8wXpeMGWIGm
XeC2Vywp1krOBnO7JhuwKmqmAUbFmUSnEmrX0qi4YZwJlhbJArgqAYldFYOtkl3C4C5x03D3ntL4
2pUGw2mczFsnyscV53fF24vYJ6GQEVwiqU6mhlP92YAUGdkFCWnUpnMWsVPg+WKAECuz1WRPrN8L
+RL5Un1OU8ltJeG2N8fLTrhJTlM9v/bE+okdH8tAotdHEl1wbv+V1Kzitm7uq6B4ayMvOIYylv9U
JJhzHIICN9po8dih+fIIFnHyY3fEGu2sD9l5t9kRiiBTA5QfehXdyiAxYv+Aq8TQ6VqYVnW+0h2l
fF0cfneu6h9HvMJ0FVHRuxbdWBxMuGLqMweJCRV2qmBG+02hq30pbYCCCr/YU99OMZeT5paBgeNm
2xebWvEEhu5BVHOmE0AXY7odetofyy6T+Afze9l71gZ0yb6NIxisMblgNv103ETWpQo80L0tvHin
hyFqV+69mTjwFAsDuT+55g7zh64hPbaW/WLFJnbsOIsNjl16TDDfgWOzWN9x9e1YR7cWaUDsWqPi
MMm7tyLpmXI7pEnwA3XLjKFi0p7A9To+JYj/bseipPcg8zpe0xL77LIvKBx3wEiRgT1TPLLRmZ7H
NlTYGb2vwZRvBGwwQUrGJhaQaiE/aAKUbMQdtikAe01vA3WhRW523p1aH8sS91oTNE+NhU6p+CT4
QRbdQQwwGIl5a3LSRHUbG8/J7GB3czTLw4j3GtCNJK2XMzzDNJD+EkaCZu729L6zTemIqaEPxIeI
74lhxmQ/5dRtIsQHhCJgAgE+w62qG4CBRJfg0Yf1Tqn8uU36KwCaic5cYq4hszNlEhyiBKIehpBb
RrCINlOd4yLVmiuEg3+oM9gm8OSqYX+RWE2P0SyuuTEQbcD31eVE4bKu+qpES42P7z+WPGfBA5/L
3KOjOdV8y5yqW+qLlqVU+qWYjtdBXf+y1ROb2OJQbWlPiK1puGqdf2Z5/oeRaauEx+0J6zdm0kTN
Vr+Gclzi0TJtSm7ruSFkhrY5f1pJm0rAsNYMOaF2mQfGjKgUM0MTPGWMxs5WpgWuRNlh3d3ieJue
IK8g4jZ24dyjmFBsxBO2fvNSRQFU4PQSZxQ+8e42m0ULRiY39Tu2u46wL7DJFLdSqjELlnzBU2lT
OFBQyAZnwckndmv4ztZDw4OrEfGTGSv/JtzkZ7Ttl3rsbwwxLgev42LX4Yi2atzrtcxhxgY/fcK6
Y/Cd/JPAAc6ePn+1y0Cva0MUZ3NylhsaJthoGRSdjmVFjuyynuFjX9zGHV8lF6EjQACcXD3TNeol
QlIZGl+lOZASsMnS7UeLbBjh5Qo4G6vMIyGNiLIiqp1RoEaDNndNVQkbIZ+9LfVV7dVr2TmSq003
CqrhiogAzYoJzlO8lck7oOH807ao38ZbaRLRxeUR4D5YFSkGv0Ti3nB98s2pXeePVl5CVqga54N9
WEarm+IPDynbs0MHoJlb8eBHsWEIM+oc/mlkhSuXtf6O+1oKvLqo7m3egR9ug+LXbzt/T0v0vKMV
KfrNbG/61qGMbmLErZG7VAqzF3f3QROQ30EaocmbhRW/Nu3JrZ1F+X2CG/BfT4jlAVGneXK16NdO
XLDl9Su/pMoEu5zeCebrl8Ca6SpEdGx3ASXwgIdjr30oi7p7nmJZXgMWgfghNHEot6+yx5BHzBuf
YHs17WQ5gzoEhSYz3F0dWziaKrOg7SH0OXDqlJtF08+g4lUurOvs9XjTamp+rVVhAVaY+7kZNmIh
exaWtE7gLugXHmcA/IVrsDdqoXTHWXeaCRmslDJ4FOVBjF0NdqM7YHiqlXYY5dvoHPAmwp1jeg21
jHYu/NhVXyb/qqGGzbLA2KNi4asvg5SnxnwdZzCLSmX6Z7+B7ZZoBOU0qdTeFsG9IHyDnIicP4uU
CaO0X3RN4WnKMs7OB4XnGAFItQMZKRu/eII+WnsxnQQxQmI6MOTn6ShXwchDzje4BgAaXNDmuC10
XB8bDwCGvRD7CuFoymOwebf/j5JeHvyZePw3bhU9ANKnQC/K3qBT0PiW0vKUJBWXZGOhN7IsTUiV
zPwIWHXHxRpyO5TYqeroN0hqtOH+QZWTxMyg2cn5bDTpZ8c5HtaUqvszDd0yceQzHW7lR7ksrsql
msMfs6+pnJ6Djv2hKl/TQuekWXreHtdYYpbtd2kiA6DJRORguV8XsQFK2ODH4fv5jcf4e+t1p3Qm
5htMMXJxN2Bit4onLyhf56ImZZ5E/RYvpb6TOYBgX/GjFG6/F31srGWG9ZPxK36xLPWqI2pGURvW
oxBv3NYVh6PIolNeEXZgQZkVR2GEbMwVg/WeAT2/yGAhcXXoFWlfBTuVWYCB86G9A9EwrpXBc5sf
Zv1RYLmnNJaHg7aKH6eK4MlO+iEkSoefVX2GIdJSMTvyBpwyeaBPuNkMY/qclnDEWC9BLVyiupoZ
5xA7OtybDX96kCy+/GpEDvf8YR/BfFjHMa9VGOyBGEPYjVeCZepk3TDKPM2yp6Smnds9vclyNdj9
b1UaP6ULw8bz4XNGCd817kBcs/LwHAYT7VfqVPjc4/0CCkyqrU9cEwi9efHRJMQFW3Oy1nU4v+nR
xSrXPLPYgUDiRH8D0jcQ9IKudD1YFzftkczA+m6DxjhWyjN2lmE8ByH+WR2wuxztBa9sWcl2lvUl
8t0F8pzRYWHRwzDwEOzxp7oWdOIxHn48KiiBLJLp9CRZzaRjcjS19RKyu2K7p1/DsXimFsrlc2Mx
7Gb1XzF3902I7hUE+QNWkJahk+5NunP3QzfRvTYyZznY6egL0/QH4UxVvvgUjmwOE75xktvxdykq
AO5CeODbyldwge1eBJ0mZoVHXEua+5qIYH8dIlpxWjBV+zTE+8hSeJpJm1at+Oj9hKlpvKcw4C8L
bVz7uN1O2CBhFofgOYRrXFynuvYpKf8y8MDj2YjoC6DZIcWfBTT2GVMIb5QlO4YeS8LYnI5elUXH
1o/+cjUAU6sU3FDwnw+VMYD1Dp2UoV/rQ99AtSpmZKw4ydPzkE/pIVHowoBIgWmEtYL2AWdy3Zs+
H4Eo5YHg/klG4bgCSGzxIG4DnF/Fu9v0VCQ0jbVn3SfQ64m6Fu1tjtzy4vf+99zyGygGe+EVSGTg
5i/ImKfw6r4nYXOLO8u8m+LC4w7VcPdxanzSK8Mb8Bq2qv3gdkR43LPcH9IK/kcEVJIAOsv1Sjd6
i09kOtEQjx2U+Zha2UzemDJR15lWySYKmyWW8E8Z6uuubCpzM5VLaUpK1iFZLLRxJ9/qKVqslSi6
hLeji5cwALUEGogYeW/4/bJLn9TDLdUqv9NO8hT4fBg5tppjYDb/Bl0qVq4+ql0Y52udyPxaenaD
bZtKeeLW5mcT01BjeZb3kPjjP6Mc8H807KKa/qB4yrCd5RXDgKO1g59yZPvxpq9MhDVXamb0AamW
G/G8zyIOmbzXdN7XsXeTOiZTREvswTQM69Wj7Pvg4RNYFUn9o/XCmC1d/zjI4ruiCmINDfihJuKf
tfLLZTu15brFc7qwUY+zCbtMHqw9p/3FZonr02nhdg95c1dk2KTlCJwMYa2tljKlZa4Zp8Fa4zOJ
UVpnPDMNCDvgTcYSVp43bs2DVUzFq2XrA4p+BPhkKB5iw/L+MVNXm6Fpp4NFNvXBGbu/vsaiK5um
2bd2xCIxrgOQgbQQKC6sZkaUysiceM0N9YvxpFu5o/czNRSGJ3zztoltvLd+khw92/t02GMCBQjm
o893dztintiMnvykq+q7jxL6VnzUSh83FCpb/eq1qX1XuIHeumq5X3dkQdvI1ie7D5IP0ndbK+qx
38u53ei21vswn75idlCEzaLmKLvSv7JxOEMvpe3JN8K9CpGuOi8WeM0n/5xnhrFybIZ8W0dfgXIx
87r6HYv4g9sE/qHhx7XnE/MBfpXiFEYxViDM47hIv4Yh+EKBZlcy0d8ju766+MJlR2QE7xKh68rq
vT8mRgMBTMXhb+zE+uL5Hd4VrfsNt2tvTcn2wPVniOEKaLpvCnYYCeGGnZ6CO7sX/MQ9OhcSHGTM
qUbpkc2jYWTYJLxE8OlIJnVpkVW2HAEOcz4BBD3Y9LESzD/b1vhQGu6blJWXHQ3piaUEW9vqxpfg
Kie5T/EkUQgHK2mKn5xiYR4b+5zSQseIn83KvorMqzYRNXI6gYYuLJ45qjKuMef2qhiBEMO0H/X8
iKSInI9tM05eLepUvLLiYHPIPQS4V10w+UvQABZ5F6MhTAkcAQ9AQyjZhnTF8LgQLGp46iDGIjRo
IR+zOf4IZutkL6jjGRmh4Yef9xTYluInyPgpwjBYVzlUbOi63mxuo3S4uXXyITKSVnH7zJWOrVg5
vlBLdRgLFnGYwngMV9uZQlgbWCzuX+fkuuY2q+J3qfrP/9kzuOTInw2K0sYwAmLKwcbcGX+qyesw
dPjEMOHTudK8DOyqoGoEdF3a5iXIq7sZy/oGvzXaI0689WKJ/S7HkIEjHs6ux5oz4oBdYRTBasid
Zd8NNQHlEsPgBzIkndjdBLnWTW/UhV97ap8HQPgIAuaqrvtx7w8aI4TNrvedXfBf62WHIuE+N8/q
HwHsfdXbp1pm/8p2eLbK4pCxtPDhzwEJil4tYrKZYKgtCv9YmOFRD8GrVRegkk1gQIPO4WFk6bj1
8OweOH65RHABWAlzMm6iCh8wtl9nV31PFNAdiLaldJaNPMPVc2f6Np8reUYQ9je3LcTKtVknQUz+
g+wMTZAo2N7pHHPlAjZfs3na43MRm8lNmi1J5XSnk/qRRBz/UPLlZ8ULDV3hDgcVf+DMjba+RRXh
DJqkoO9nJMGqlAjdRIf4hrIcGgP6yfuOQOe88YQ+Y9y6Ys+MAcN6HyiR5l0ACbmwxx8Ppd7J65ps
GiVNPgqdiTIYDP5hzq1/yTC/uwMklAFniOEbv14RIF569Z9ZR+EWIRUOrOI9McQEnzhpH1Qb/bVp
9KwKnzW5fDOpAF4vbDk7XE4Qfmkrh8rnVOPKkFjNNrbJHhMhj0z/TJLPKL8JRRSbaWAszoR+KlKW
y7yDT+DRDH4h5t6kl7qdmEG4EbxGUUsqr/2MEoLdBKJ57SHWUc0teG3G3dl01Hfd+96K5OOfoYgI
uE36PCaczI5a7J0JFLBJvbliynauO8L5ZOzcQBXHg0LoKkYZIoqQ3mN4L6HecKWlyvihmkbiCAWW
E+FYrK308nIy54k4LYDsbqfy5eLsVt0+SRBUw9pxtxNrpkeytXAuZP5uEl6MggqlRsxrw23fKuFc
hOPuXK+tCYsNV2Kw90nHzAXjmW4+lw1mw1MnFQ55zbCkXGMi3lH1/tFXzVb2A3OPCf+sv2DReLLJ
lZL1eI8td5sbwUm4FhfWRqMp85CL/cUuV49sDS3zyr7zMs3Go1Ll1uI6Rj6d1ze+GCGckSHkMONp
/EHGYHh0JpaMGIXZ2yjJH6+MrW+wABS9BepQ5CRsy/Zki/oyaYRSZzw3NvATXb6Q5HvyVLHJDKcG
4triYYXMYc3hgc5AtYncrDt3In0MKwuLXzNyznMXFmq+C+rSXuusveM4w8dYEWvT8UVxHzB8iDP+
QoFKo/mzaWGIBUa40x2AgyKrb4mZPLbSemAXiFCNxalA73d0/EjTwtbHu7my1PAUpsF3oWw+oOyH
2sWfpOv/FcAVuti+kTW6dpLDQ4KodyWdtwY5spbytpa/1Z5QZbky40go14HI6KeQZxO2Bd/Rixtj
1M7z9ELSeDEOsnKZcvM+YLLd02G90fDPtz4Zt24Orh61lrR8bePQeJpTEexjr+MrX33XKuhXjcQc
NZvsqa3pbMfOuShJ0ScMImGi93mR/nkzQEIln7iovXme/2J60y9JlR3l29YaB8i8nkcQhWZYvdtV
j5utbb+l43afs59wjQO1yB8T7fNG2Acbdvmmsdl69HUUXxBT7aOth1ewcLshx9PRCX6qlhldbeZy
zrUGbnlaPA+I7G5DmGHQ8ZLG8u7ogYw2iu0vkBZ5juzu0TdyVuZ2cmzRg9e1L2mQj/0LfxtgyKr9
tiIaANLx15/Y6oH8bbdN5/+a5E5IKj2mLv+yM765I/h13EgHnCj7ajD3FMd+mYZLaCL/5rdxN460
DU98dgVC5Nqu5IMy4+yQ9fG2bey9QcCKKNPL7IWvTdN+JZEMKA3MXnol7/xYvHmaEKIlfclJYf1Z
U89ewWxhuDX11hLDyzRnXxAPryFphaXTBlHP9s9AQm55M2lur+lrwhCDUya55MQOpghdpLTUGz8+
ehsCfWnNivltim9x79KSwpOXDpWPFNkEc398zKrx0tDdG5QKzcwcHk2P/U2YqQ8BSnvNOPAx2u6f
LyH3ShjK55DYnGviA8zn+qTMgqouvk+rxknf5p4ma66I29gMghWsMY30VGH4olYg4qLYAW3vToaH
ba4viUAnXoRAEbMMGS9Ob7AWS+Q/PvhiZeJ9TjC/+0F9G7g2YOIYqQPGOuHDUQgsA96aV7+DKKBL
j1hTWRscC7F1nw68twiclD4ADAPa8QDqf20nCcBQCypueYra8TO0aVJ0PfM2KX2OLfs2KhYecX8A
ev6zyKC0gvU4Tdzqoo10W3TDkUvMRoj8K+LmywdeGiTCcYZIi/oM0BhcZmmVQluIjoM5Ul/Sdk/R
KCDfa1wTqrlLJ/mdVQk3JJvQrXxPbJbT9vTkB5TfWVoeoiDd8+0Yr6M004PX2sY66pJwDWDzax4X
X5+TNLuCD2MHfsddSWT0tciLAp8v1LLJ73dNpnBFcfnVMxa8tLw3q+AtFM2ugyHBCMLFlyl0A257
Yyve1CacNw5O5S2GjV3Ul69NXr0UhkjWmSxfAhNp1q3ik5DQjZr0DbsTFqrIhZmA2JU1824KK2g5
1J44U7kjnFxvazh2IHQuGEU/O7dajxPVosFk3Nk1P7x0GC6A6dB7fJ/3LsHeLIgbyFzR+QCNHxDG
NURc7geMyHlTnwEF5+swcO1zU0RnZ3RRIPN5Tzr4s+qxQuC7ov4hyH8imW2H0X6zCrFhmxquNQay
1UQjFOlele78VryQ2cfdVPJ59sFdJpxDDVwI13x6cpoyvo8kzWj8CuEAFwqIBv+64QM+QVWFhjXv
/EpufEC9fsIfoAoWInmh3nSUb8Mp5wzz6IyvAp5Tuds98BSm12Ip3+6IUWz0YJ9taDorzxZgg5qA
UXLBSxPqyKufdIRGHnT/siQ+Eow72+4AyDygVKnH1IsPivIqaXoZ2FScbAl12JPL2nFlBxMPzexT
x/NLPCliJVyCVunSdxAK6xwaggRp8Exv7XHu/Pg4AYbux/B9xhgDeFqFO/wT2Ft7KiGQmTdZUpyC
TvxlHUd5GR770njLq8ampRALbbagY1Qa8DLBVY+Dd/UkUzY8ZOk1jwBsjtLw3vHmntnJPvg4Idbl
ML+Izp/gT6XPArpHyY2W6OYJhQ+HgPDZdJXVZsTrYpexD9x1eAa5RJJ5Mu6FkEend5uN6Adk8PiY
stMvJiolYskQluQurvImOON4uji1+JWWdXWq6qufSWyHhAqLonPW2vAOHGR3Ts1MU+jnOQzFYf7/
Yg+8aa7VJx4Fmi6DCfsq/yikXHLy9L02l8Zeul+wsiIkmRv6JR6avCRBX/yGDEg6RZjpyH2WUfo0
BN4/YDa4X4foUafxWcfcy6RqX4Ku36F6PiZ4+bZtz24Mz+sP3xh2vQBiPds+iTJ/MUXKksHnHmml
LQBE+l8nlZj7YK7hSeONMWxMQmy+yxV1aod5yO/8mi5nieLoM3sO6MBMDeHjDKidBhdOhJ4vDO/j
YU6DX/ymr7Wd3YWGe+pYWXC5wwdk1QyEkAIxRPTJaz3gfp40tb0gPFCqW8IyGL7ZQkmEQSEO1Jh/
23nEJjVjUai5kmIddQhibtgnQk8p76QQD0UwfUVufaFV4bdmc8e8mmwSbN4W+HURuvc4m7B7l8UP
TIl6NZEv80rrKQ0aGpiVpOBkMUUD4Oo1zFYueedxqO5E6t4JSiDmkvHQTbGzJs2xTukBntrhiWv2
gw7Eoan9h8gpYMNxg8gAOOgUc2rGf7WKRupKAyox2iT+aqV/zKz40c2Gkw+NbE+rG9PhnH5GouIl
JPYZL+PRdEigtpHbrEdIyusR0FUmp/q7lQxzsUDeRqw4Y+4Z7mNB80vuDV+iYQMbLYDCpqjtvWwz
TLOtOrMj+R2H8g3qFRmLagi4qcQnu/N8kEbOBWh5sHaS6c/Pu/Bc+M7eybpnQv4g5TPKFRDSjROr
2HiNWkkpnsFVqZ/Gk5vQfhnLs4OO3ZcWai/NBQmMwJUxj8+96K+I4DxtuvTgGBWATqP/M/Ew9WG2
g+dxQJZ4BR7erlIDdx7zy7+kMi/WAvIXy6oljf3tbNsfHfZTFRPZxTYYud3NMPoXFnPX2jPulL/0
DFC62KruC0rrb9M72JecgbJqsvgAWw58D6a1acgnMwjHHfXNHK6JcwnZxYq8/RMmblxJ5/hK181V
mpO5suhTSySjbpnm9ypdMOvA84vkpLvya3CDYG2ZtTwSKWmxRMUcee6aT/sVS8pOK+dXBUW+81QV
7uC2PuSF12LNJT8XETRk7kcTT2C1r4mO0m8c9lD7Gh6+fv04xO0LzkFIDjqq6CepXMyp6C/sFzba
cfnq8gSgzmDeI/SW+ObgFtt43ndjLvZhIaHVUsttF+XJJ1gvhUGagHIj1hUbnqDr0et/VOZl257l
0Y6lMXwlWG77xgxx7Pjg9qG4c1IDBqr/F8SWM8m5qjp+qsLy0lHH3Nv23p7NHWUJ7SaTI2gF89uy
eZLH2vzJBBsUf5CAHFW7ZzS9dgts3PCP9F7OrE7IDus02vsd9pFYJNvR6uESkLrcmngl12A+9XpI
SNMUcxjttEvIxOJ3VkeUMU5tekDnf0m6jI7JMd0NprVDgHmvpHs2o3zTTfp1zmgSrcSDFRUv0pp+
OVhf5DR9ZZmFLXRw3P1sQ2IW8EBV6NwNcb4N3P+fv2W5JaGj8MZivwkHLq5p/czPi3tI35N3CggH
qbMf1VCUG5I3GYwLy/qXlpDuMPZcyKTv8iLkfkcDV5yVd5nr/yvN7CmwzPiE159bXxnf8sy+so94
6B3IkBxW257DdTUHxi4fnX3YVx9Gz43Uiv9iz73PYoeTcdjPZXE3ZiZ4GkIrAAD8zyGni48cn6i4
9dn5A9blDe1PR4o6Hs1B4qCyfjubU3/MsawsvgHh5SdL+O/hpA9aVFc3H2oOVjanJj2+RVH0B4gs
m6rBRO2Sj83a/lmG7RUn6B4mmc0OK2NDmAHEiZG81gEe2Jto1D7D5VKl5s3soQ1Z/VnF1afRNTd3
dPFxkpujlpN+QAzEurhDcP6jL2szhOmd7uHG+F701HaiXvmz+S9saAFfykBRVt9zDLPz6L0Pqaiv
A79t8srISAymXMmJaJMzo00hFwifFjsDdAzf/bAwKvMXbKkCPA5W/NNR4LhOnDpb+1lznVG58aVx
RPGsOvuFvVdx+zUpD+OjJ6BMFbWLwsAsF4Hc4DQa14NlPccIclYdb3mAxPveg3tN1YHLgo7FhX/D
5B1utElCl9ACOPkmt9e5ogRCpWGHd2bKEZKJCAVyPuWm52Iea3fMSAB20R/DIP7ymnrPen6GLtYM
99M0XLCoG3SnMmJYMnCW1OGrmTrmTg4wVWtlPZisA49uGMC2hNzx3HjJ2ezsL2O0z0Yx0eJbgqco
Jx7GcQ2OzC9a9jV4SKf2jmsVYm288Yj3edO8cw08dLa1Z7n3NbXxL3UqKQ4vnhwpuJOAuPxqQFIG
S/qaVvV4lG1whXdCPzr/n8yaDnEzIUzr6FFlJlQD4q9cdenl9bql2BnuehpCaggr41wa4TEZZ2IG
Hp1GqLnwT+MbQ+dj4MijDKgh66v8HHLTX7cz0TSAeG/xhHTSDtZjBn0+r6aPIJyvibI+8DofCjJM
K/oK0/UkuiedGW+Gg0DtKD5RKnxB23gkGsMo/DJZV+Erh5ka9UsjK/AuvHjq0IKg3BLS5eQnFM/i
AUtpU1GmmQtaQnT45aeWRx/nEtbyiIHNIQC+1rf+4VGmFyWy7nHt7yCKVOtqoYeTwxqZzTqWIm3f
bYbKeZogZmxag/YhDNUBZk8c9vUT8zAQC966bvQWnLoX7cfaewFV+4EjgtnTeyc1/eWI8jeYI8Kr
/OMNN3e7/cdSFvGS+tOwlo9DHn3MBUYVRc2dt3yVq7B/pnziRaKy0qNEd1TnQ7YnvrHJZsBQ7VjT
xOCEu8HokRHlXxOwnJtifBaS+THokD071o5RkN2BZ+xJRrNCsfmILLMfiV30p3CkA75DYhjKgEVw
rU9+x57QtnPO+PYXyw2+nIGza1YMQ7U/Ep9ueg1WHi67pmcpMJqHcuSsG2ORbiij2DRmQ99rmJKK
cmuMUvg6txCwtnlbvXq2QkH1m632ph+zG97GYtSrEsYmV9DFQNDC5G5MHgYYVcQai4aJSUwgGdjV
3s7GP2HbwDGoOklAlVuT9xVNhObTkRlaDSGeoSChTYPysvVY4yGZzfzDiM1jFwJ6hp0zlf2rVjGI
xqHcI0pfK9e8OE7PhdScrq7jI/dX6L4epRDI+/ehthAOSYWgPTMaqZvT2MgSqeKrQ/1g2uu3KbHJ
sg+s7+ze+PBalojQGDcoPPvGgkAgi1MJvpXMraSLsHROzWCeqA7fFs18z3jwMpQxe31OTEza894i
AIB/9aFsXIjzHZjMiLTXnDt/9WidMP9P6BLzPRs7gEG+u0pL/w2zNU6ZWL5HUXk/I+tSS4EByPTv
mqCN9pDyP2xuMZMo0rXXmy+iwnUpiBgG2CbpuYlOcFkO4xy+ZVWH2kVphi9QToOTgsi5UjqMNrbs
NmDpyGhllOmFDZ0j/Y5L2A/hr4knKiO6UURbXfn71idxGvSU27a59xRjPWXRyOtBj13NsHggHaDA
o6G2fITspFuU3m4wX6XTfLvpNDyGCa2/tZL3mA0BQcK89sx/hNl3kxoPgces2RvhSTY2DGO2MbBN
U9wM0zlq53NFnwY2Jgq83BnQb6LqTYhXbxXk2W9ZB49GPlBSp/R91Nl/fi93dF4d6Ge4OOxi+oIg
smIPqoeK0m9FT0cp5lcadm3eaPEjsu7JUcN45yCzrXrTqFetN9nPXVK99i3vkDsEzBmAFrg8NWsm
/AevRdDPoOa6vvqhivvfDGOHFL/F7hNLl8n32up5EsU6g4PVuTcI2EdJy5P0ybYLFfxGBVv9cKYi
FEi+4YZvozHcEkqJ0E4xaIzNkbLqJ8S9eNPk4s4OsjfMuFi0p+ojaMQT/zEbvmH3mVKREVk0TlAH
cdacGIk33RyXtW7jzwmE+uLNksOvDX6TlOQIpNReIDCl+w0WmVRTce4bYZx6F8sHdrlmO4rsy4yZ
iiYL/kLK5hqrYHaMJsTyWuOzjnTHkinI39oiffetRD86ZCp3nUzCQ9dgcvJLfnpWicIcTVAaLU1v
62INuyvQIg6x5sw16vINOv4NNMxVJxkqU9JMe9OKJLNiHxza2ek/DIWdcFHShd81jLdmfo463pBO
wDwFm/zNTZ1EfgJcIZF2RP2C6rbQpA0YIrXYtx1AnykVR6Uhe1QEVy9IndWus3m1Rqr4u0asix4l
QHcRy4Ed3hZw5FPZfMZOGOPsMV9Qt+170BLN3qHJdAS+Nj/3tTDYidqEzqtCWId8cm3W4LRkHuk+
KV5F2qNHzv5XRyoNfIt7gl8WMt5rvY2xYb9DorbOYPOmgy/79r12dffQ8tk/Ulqq6NIUzZMzzOV+
cCmpTXVHlkymlxT5Ck4abQM4G54c1s7XYihrCo4C1qkkq5mmAeTy/RQGGb4Sm1cxXFXFjTKf/uPs
TJrcVrIs/VfScl2whsPhcKCtqxYcgkPMkyKkDUwj5nnGr+8P1YtSUDTKXm8yU0+Wz0kQgF+/95zv
kPzmeU227zlKc8X0JwxD3ZPbdb9g8n4fwMnsetsJD37MSZKBi3G0ZqO4JVTM3+ay3flq+kmsOlqB
uHuTlSRSlbMRSeDhG64GnKQldugZIjnJoPSiK5W+drA6EWbnuCjrl5LuCt4ZQI49aLxtrbGkFFBf
RMR7K2o3SSrf02Yqdm2ngjVhGTuYr8wBR1ss+sRKb1qnkfnaiYIfJE02R8QWRGjZJk07y/NRuXR2
/dRXVDduiA0vTHN5Y2Pp3voWZDOh/PaQqNx8Isi83Li6gfzMOOZTEXoz7VTygQeSYCjt2anrMp6f
jDgBHJYWn0ygPisnczyabg4HONKaatp94Sd/Hu/7WL745H+RcEfDFRE/MYiypl3SGkh4pVCwoWJq
IM9B/KZoAdp18R2CNmOZph/ZvFz2hdF/Zh+Hr9EiqWgjesZzMuQ3XenErwqTMkKRnopHGvdJRlET
dqYAXZG9w+9juzera2OCagbiMcRSSuQDAjtuhYx+OKfS77UaEFMAxqRr2fm3Y842nORDu5smSrg0
CZiOtimMXk8crCkGitB0x17QGqmGxMdo1e9EzzBprg0UKc78BT8dAJw+uoMYQKaQUN98CSZk9OR8
lIz1se6YSbQroSvcOmmH09h9TcxIbTSq5d3g04P3jZGRXD4MV9ncDysdhBxKZ9uiwndIrHLLV6eQ
1yZG9m2ZN89pk33BtDrfgsD7VOJe2lizBmBvwzFLhZm8ymisrka3jR4A8pnboYZrUeIm26c0M3c6
8kAS+zgebGV/U6Cot9oC5SF72/8Ba9DbGQHs/Yb5bAXC4U7b0IEaWmq0A2hqjAxi2NG51F1KdHjI
H1EXHPEXv5tZ81JM84uWxWtSqX5n1FlF9zbuyPjk1G/njkcXgjiOIBmfmtqsNqEj7yzdizvRmWQg
RQL/u0EEWlOkB6PWyd5sqAE9UhZwf1Mgdnpi58oGCIgIpWOkj/WwQ1Hjry2mOXRCZAk9krIi8aE8
heEEart7ypCMuGQZZAF6bSeODAT2bHtooDJyax3YD2H5EgQKEregFsYc3z02Uj2xaSdbEoJytNnV
PZ93MWZSUczDU1mm+xR041rG8cH084lCiKGeD8b72gWdtm4V+BmvpHfiOCZyKIGWbS/tXm6V2fr8
sX/MgGRtM7lgtruUSBune6N7Ot0OcTHvoyLt12Xkv4yNS1isSfrHtMjo57hdXjaMB/MKp38dE2nM
zulu2ORanHstz2dHBO0WYc8C34mNt5EdjSpeFDeTrJl1ItancCJCay6fYKXW12aP7wRL+TOhvJyJ
a2GvaH0Q1ZdJqIMa+zAFF8O2jleQw3kbwdtImiHqUoa59bEHMLb2wvYnhN5iX1RBvq78+Lto+mpv
eIYFl81t7yxpm+vWygn+VtGzDAC0BT7ZqY5b9F9SbXzG0KiuYTwle4NZFelkFuIfN8qAng40lhFK
8ufOiJFiugYOPV4udRHoVzFRx2SwvMfEmde0m5fY2KK6mcOeRMoYcoKqGHPydiZzjpJ5bJ4jVMDv
2qkFEfYmxvo8n24kxKUNr8d0W3hQk4d4tl4xptjfaO/rd6DCv0rOI3uqsuiAd8E8iB4eByrj6r6N
CGuCbA7RKLMQg+Lwxh6C7LP/HA+ch3ZAMfRNTxX6HUBQX6E4tTAA5FVNHICbSA6cDjefEyj/CzNB
8eL4+OqoXnXY4yDgUI0uR7zJHFg1+nH/tvN6pgCJIdGCBw6hYb02DskcNbfMJz3mHp4Lz6fzHOKg
bdpwsSPkM8eS4YcAOPnoBik/ugWIgcNtDHSua5x3t26ZAg6y/Vq68cQ0u04+jT2t/dBs20ejSJxj
Ndc2qiiN6zcefcWB32TC2OaSQ3hspfVRG9MPK7LFgYipFuzZRPJeA44Kj3gxfC9qiEklY3hcKC0R
cKTD6wevGVEsSa9+7zOXf7sU0B+I0sYAa5TUfrLJBmpWQHK2vTTRQhLzmqWAIBSCsge88toCfHiT
VRylFXiSOzdyfuGdc6/C0iY6wHQ4N7gWJ8SawScaB9K6qCaCGDyXQ+25GWZDbasw+tmN5U+F9fYQ
ShcjZdv3j6IxbmmwdY+RSXfIyZldwZXJrmRCOYu97Hs5QXMIc4/xi8c4yCcoaO1V/fh5LgL5xg0H
PVMF887EvbWnhxTseYj64Ko1ifWgDKaGhz99xZC63oohVVdwTfx9mQXOlQ3eBL2kpAeb+A3t11G9
T6jLP+MWyW6x43DqNbwCAgq+hUM6uNGhreF2OnUU7euRSAhe88ECBwcp/O4mtXHdk7v6OLQlwwQ4
dZBMeKUA9mI14r/CsXygmefAfLWm3cAY/1EZlXPncwfdKbqT6w7EDj/0cN2XXX9dKh1+Y1iO/KxC
MJh2zXQ/dyxMyyk1j63uSX+bTQn0CnnZkupLD7YoZt5aRcfx2U3n/KEpHA7fk6L6dPGYtI7ilF2Q
owQc0TmMYQPTbwqC79gto8Mgg9eRMOeDQ37vUxMq/g8zxyZkulxCcyJQ0NLjjTEEVHr9SG8jLbJw
xy1Av0sFglKnoVtqxZNYdPnDdWZX9f1i5QXnhllPc0zQ6KfvGfIS7mTpOtwmeiZGq6kTpAQeLgzf
DtR1yV3Iu9ZQ47GbUqpaiMnH2I362661Hh18nOt5sEqOv9ggBOBhqhAszKNp2VtlISoKbZNxH/1d
rM4tZo5KagjyHRm8ayGz/hquU7Tyqf9RUqqW2VWeocgdMNH45WRxTxmuc+2YvXUN0JPtJDCp9bMs
hagQmgGnntYcK/JNZmHeQZGH728gk78WZN6vOwk53aRjSSkb229MPP0HqxURHZ8Wv49Ps4R4XDtZ
N1RSTE9QRyNb6Mx9jXG53/QpHtYVOSSOu+NUahORhdqAR7QhVxfdGeTEhqctRlixwnuOfoMNnaBF
IBnNdTGlKNNHTKcVzkYFRRY6Up7snQrPAJtiYbQ7yojx6j/IP2yLAVI9wtwMwNBcvFYIyUd4dQWA
400fNz9rI39r1HAblbwj5oQMk5xUaCItE3EkYpx3Rqj7ivb9bPWP//7X//qv//N9/N/Bz+KhSCc6
Dv/Ku+yhiPK2+c9/O//+V/n//unhB3/Stmaj04zz6Ix4lnI1f//961PEK/g//y3+o7GlPds4bA4T
xx+AZhhQWwsl5dpWEgK79Ivj5QWFOLMixxgWtIXrerb9ccUi1KZuY97zIBkGZyMpR1AHpq7xpS4s
66bKOiNjQIdsd4UlA0sTKsXc2NrVPN4JUTvR9vIH8v78PK5wQcV4kqG1Y7ofP48Hn5Zzth8cZeHK
TWuW8kbPgsi+QXLWKjAsq7Fct0HJ+FmRF355dbFc4I8/gBaOvVgHqf5MIU6Wz4fOEe4ojYMX1P2x
CjmzlC1ZInnO4c4P0mnfOr7chfDMNnHRIVVpQ5PpGKcmmOzZXQqHeCNSg3H2kjxI4mUUxf/4JtG0
vF1bOvy3yf708RIluZXOtEIxqygOxkNtEkVoIRyDJYNRIHu4fEmWG+DkikhhAU0TFAvS1ssP9tst
CWnDq4NhIffhxUOdgSELl4VnzfXq8kJnLr3kumvFOp7pWSd3og8IS80jwX6B2yJeiOtwYxvYvHgC
q6veIjqE3FF5uLzonw+c/rDo8ve/fbtyoihOa/REc5ZbO4iB+oVboDiqrmm3PWF075fXO/O8aelq
GBTS40nX1vI8/r4gdjKHMpInPK+qG/YgrCSgLkEi9S80N1BH2LF1BZmGru9YdLd1krLdwQX4y9Ve
buSTn9U2TQthrimg16uTnxW/UWa0ZeIRQe/EDw064rVRkquXlDQqiey4qhtzuLYIQ/nL/XRuYWVq
IZcHjdv39BVnMjjsUyM4dkuyThk7TAHS4atjIFYQs1Wu00gwdirgFP7zS69MW1IgE4ZoQ0z9eOnr
vG/DJLXBw02Gc4eYh61/qF8QRLTXflb86tqE07mX9VckKBz9knZ4EyHLvPwxznx/prl4IizTkaZr
nnx/mPcNplB8/+boBwMsCvYxen/WEsPeGub9YDne1YyX/jX2ZzJRL6+u/vzZlXBNJvSmRCB0usGk
6ID5Ww/HqAsCSBdt+Bo72L2kNMz15aXOPFo8zkoJmw3NdK3lQvx2p6dun80d/I2jYpTLCVQsluHi
Jq3QXyVz3+//+XK2MLXHSmilxcnro7OKTtbaRdVhyvjTLMPwPZ3Z3uiaES8PsqWJvlxe8dy1JHHK
U44WtvDUyaOsGKwGgzlGx0oqcoegOGEY0WawWrLd/nLXqHNXEzYbX85hB8I19PFq5qmGp4LR4+iU
Lawwt0PF7ELYw4IL1MBYma0MpxVzIaQHDb4o5jQEoFTouif1PY0dYNVBxiGVUYnSL0nrwk2DYA1B
qoXn06+bvh/Y3NsopQmsGuMaFLBYIst1hw9SzNN7WKOk3sUWFGKinkicvypaWyXbMOgntNp6ifQS
xLRzN+sKMWJFoXU/ZksTwA2i4RUZJcxDCEL5ojHnZCvgSpI0JuMCuifTQwZDpl/X1zZfgn9i18Qf
wqLIvgZ+RIptQQv50Hh5b6zCCPzHVea5/S6jjmspZ8nsXNMmi6K1y2TD4VuZ9YOehuzJwXOHd1M2
DL4v3wDnfhPeYgqdl8LWr09uAOgapSloRIJF9nBtcF7Z+5P8jF063YiRGMO/rHdmK3bohNqmwJjn
IfD5eA+kqUeggtWxXlO2CDfNruWHN61I/fO3BEd3JHu2BhHqnlYYbVy0ahrb4GjBMLvyYj/8BG2F
LsdMDvzlayiWauVkI4IoxKtw+UboRayPXyrrVVn5owqOQ1Ezs5BJHX7Om6x4mWwp37tWicc+b8bH
vmD1TSCw8II05Xz4l+98pvyg8HDZkW3H8Tixfvwc2u9Aao2U3v3MOcvvJmPVNk6zRZxCElKkqm2j
7F+Xv/yZNwgvYWICbDoFyjwtdqH4uQUTSO/Qh0u+DXByZR89W+IooCbIks3l5c7cry7X2HRcsSCY
7JM3MjiMwJi9OWL+5yNg8636NrcZJLSMLp5zJV8uL3eu1nHBuEpGPZaj2HE+XlJhmJkfFewAZF92
98DDNP1AZNd3lpJAATPcmtWs6FiNHf/LQrM7xhMHrYEZyuWPsmztH28yz+ZIpS0iMbnF5MmTmvBP
wFil0RH5pqDo4NhbS6RopdlGWwtcPKydwP3p+4T6TkIl15eX//Pe8hhqSE7bLpUH99jHCxGn5P1O
KnAPVRoNV8gx1EPTRxLhvF9/LYBSXrX0uP7xDc2iirM/++FSvJ+8LTwIwHnWJtHR8pM42bR4qXaQ
V94iDzqM3dfiLW4YpV7+pn/e0dCJlzei4j9t3iEfv6mNwK2twa4cmSDIg3JwskHGJyXbIoj48lLn
LupvS9knv6kFkU/PwRgfI6AcbxD8o5vaG1XJY1vO4i4MnZzsKDuijLu88H+XEqd3k7PswxxTXRsI
wccvGY8jUxmRJkfS09ttMcTpFQpB1CcZW4wnlUZYHPf7igJ4g4qdiOIeC5brMTugM4REfczVJgMb
fnX5g/35fHPx/+dznRa4QdbZhY4botGHkU4ZiGcmeJDfiyInPYqck79UeGd/AY8bmjIPG6138soc
Rdmgo4moSUjK2SZSvFpt0t5MqstpE0dI1Ft4d5e/47kbjFKLFgEIXrS5J2vSjyBsq4ziI01kjqMk
UCPmzWMT/zh9dPHPb2csd7blmDy6nqNPfmnyHXqTSaV7wGbq7ZueZnRoBLQek0Z/uvzFeDT/fEnR
peMtyH9KNqCT1yXZi+0owz48Uq7R8pu8ADrJkoGBBpHO12z3YI2H+BPzu+xGwA9oN5gUSXCy1Jh+
HYPW3gHQ6x9dRR21tlCxA0xx+xLZk2cAaWyMJ4vZ+3F0k+KtVJMJ8R780D6mEPslsaa/mBGt8dax
l9iU2GWS1EL5l47Y5a1awIBj87XJyHit4Ll+410LCjEdtX6ObDpuCfRDTKMyfVAFrvkYmBpOA+iJ
EEdp2TZtQ2e493LzugVLtbPC4Gs515gkjAI9wKSA4dRVdc9ogURjB1+5xHq8V24I5bCsVILYXOTB
c1ZUzj3DyhINeVUc+lYXn5IZIn2Ntvbdyaf4S6298ntkkjENOtW4je042ONtxSCAi7/fdHOirxTT
u709+/pmIKGa2Z+yN03ua6Ch83A0K0tsXBfE0GDjSyBfsbyZscAjmpMCabQFAobQsDLZB2VCPLbR
1s8mkFGoUYDcggP7YU8LszGBfoPktaotpv7i1YgKY2/pBUdWO9bPaWgwKpoy1w46YD/eyXqYphUQ
peQIwUN9Ke0KeA6AdtKVoD5ide3lVdU1WNuYzzzaTR0/YvHBcOE7BpW0Qe++GCzIjfAbbwn/9F88
M+02Q6nM26XNQV3hBmO5QuZcf/IY0jLpBor1dTCK/t2ZSg0xnAibtCnHHyYcngAZTQ0mjA4wNtO0
u2bAGO8cuIYbTALWFqid/pVAOtrXaYbRhoTsZ1VYCE77mbjpHnQs8KxAz7d2Mk7PxaiGu8GuFd3j
KP0MSlxciwQeG+whoERG7KZP5tgHD42VODcoZl1vbeQdMDimf4xksrjJD35eDxhf/GSLFjo5tlbS
GLtBWRnJW8CG8J3lc4v1ZpH4aCgiq7hGGrhy5waTgMEDjfBtiLCwR7m3cfoqJ+QTsr+iPsD7npfr
wTAo5J3AnTeinYd3JC7dTeT55jpBCoFrJ7S2LebTQ8YAGTR96dA8Sf20bbYd4X1XqpuyKy1S56UD
zn5vNPV8AJLiHrq+mr/XuQWj1xjJ0oYZ0135zmze+70uYF94s0WYqYMAP6llBH2hDQz6+eAvmfd7
doJydyCZFJi2DcFmVtdF7g23WTn534qpIUkwIf4vJ4z2luQIfzdpwjk4KkU0FGbLKNcJhD4Y+6XF
dEZ3qNAigqVuGjtDj2mE2fTWNJhlk9KBtkNasV4HUETu7CyA/+pPkSKl1Ui7ZQjced+zBttWUrX5
leJlwe3SJQfEw/YeitBwFyVqfAtNvpDdKfPzPIBPpPDq3TtGuu13kEBNwinWR54jy/FqgiGAkDEh
HnSwJm8dzPjIw8QPbo0QmTC3zPjLElXt/KUwPLOFUWsqbVoUhnBjToqkDIxWwFMZ4U4izlcY2NgD
pMYrLOIvOgDFw7ur+8ua4sweRvvP9FyHrruHQehj/TBXNu2h1oiPfYjxZtdYijw/qGpQAreOmag3
126DrxYOfnLokgUMCxQjuA/QdF1XQ2R9R7RJonmNXEOvGgGSk6Fv7H69vCGdqSbQeTtK05GFjnva
ULFKY9BAOqgf58wF1ZI59kNKb+WIcF28lML758cTT9Gbc2g2uw5l60mVPCktHVRC/BZeg2xWhamZ
XyGY6n9yr2tsYn4FlvrylzzzU3AzkwRgKkFP3Vkuwm9NKtROXSVTPzq2M/m2+7SfrNe6aUe1YPHt
9v9nNeYaUBY8DiPy5Bv2zdgwi8PUGfZNj4B4AWE5M5IW2Bnd3eVvtty5J0UqpYTHREly8NDy5M4e
4xSfMtyOY2UshIPRLJH+kJzHCOXyQsup8Y+FOLtbtCY46J12ppq+lo3uJ0ioU/xDVMy/p8VQvgJD
Ot8UiLgYYUXBNhswtVxeWSwV0enSmmGgafIwSZqMH3+9YhRO69FnOVIOlF85Rfouttoipc0Uz/JL
hCw43YRNj1OlGMf+V0JR8A2xV/xsIW9mb6mC4r5jXj795Yc+94g7XHObu0qoPw9fPQ5L+twuQMlc
JrtalwjVTXEcVEfIW5VBeSKj5DoxmNwXYGTgQJr5qrezT1KFiH8DdByOjVqXidvfrtqZ55oSk+kW
rR1+s9MRF+POUbSkD1CcjfOtaU3WcY7JJHUk6R6karrfL/9KZ87e7NP0lC3H5fm2Tt52Y5EMEjC/
cUjHFJldocKd1w5i242+tyetCdVQovvFdjtuk9IN/1JXn3sOPHZ7YXJKYehwsnxUyySMhjSgoY9U
uSjzHP1fODp/+8nPPQYeL0uPS0rX2zk5mDgwitVY8Capw3zcja5t7Miohd2iKwbIuKeewojM2SAb
6l+XL/C586jmIaBrQpHCkejkJGyQT5CNk8Y+gsZyU0Ymm26MGSPhtEHd3Tbf67KpXoOxslDYqxR9
PrpFXnDdHXsRBEN6vyvBUe4vw+Uzv7w2PYHkUNB+4d3w8fEMvR6GJHRR/JO6/FQH6fcRXvvGFSNz
pgIRbxVCxTHtQW/jeq7+ss2e+eG1oB3IuZR3LV29j6vX0Cd9EFYMWmjhPTitKL6WwRDcXr74ZwoI
TTXPOIdXoFKn49FpxAqeTkXMM1RHW7fQE7kEabXGtpOtyAjGxx4G5u7yomceYQZoHidS1+KG805+
cORuusg78mEg9vFuJwkmIHAM68xAf622bjnMGOP28ppndsoPa57sJ2hvpSopko4eNLvHrvXIt/KI
sUk0KtHLS529oTkB845Cqg9s9OSZNWAOpEijkmPTKu+5o2gH/Wt0Ls7/EN5U5XfMOhxb90hz+pTj
Y0ZgWI9si3SglU8awbE3TV2sy3B230KJXOVw+ROeu7fojTOIYQJvavvkzjYlhNeReKtjilHq1asr
m1joOSU2/fI65y667VJ+EeZKG+L03YkKZy7JfEmODuGFqwK4190c+sVuopz9S4/yv7u/J5up/m2t
0wZ41nW9mRF2dmyCoKIZHbu4irqihvUmy356wVul36KEsTUi3QF7mBF23HBxFUD3lHbwc+HkQivG
QgJ2geTiVWONw4+xlDjYbQcU46owjOxa4X3CxWyCf0K9Y764EXGKK7vt5pZjT9jf6TBG+JXkUAZv
bbCI44qXOMhenYzL4QeS81PRuNGtDeIN7gThcDvOcs1yLqqMT9EY9x4MlAy8PhOjgNvCzxuoSUy7
cANlHF63HXZ5fP6xw8IxiJLqyu/cClou5OqvMKniB5kO9ePl3/LcQ6s9BoZM/wGD6ZMNouuhKA6J
io6BLcIcmHTs5rtIojBcianqPtXmGD5fXvLM7eOy1fMOpIvFW/DkmUVvpgYQhst7wkpup9ya82ts
VirHWhgHf5PunHkoPCQ7wtOORbvstOEcxhPZOBlIfBHS3FrZUSHSbTaP9PUvf60zV9LDveGxmZu8
HtTyTv6taLdxS6XKsuKj5SpvRc+ZvIwIbTJURG/N4MbdXF7vzDve4zJSXxLujZPt5GknS2yExWnq
w2yK+av0qgITjQLVmVhJ/1xCc35ILAfq8eVlz5W3sIdosJrLIYzRwcfvWVYh59FsBoIUN7Gz6tGx
43/MvXrjKtEB0KvS6daN3IH80L6YP4U1fgwh8/TNrLOZEaoFOO8qt9o6+8sGdPajwcdjYEf7m5fN
yUcTnUq82MqjY2JkYt8njn83wrHa1G3fbdpeOqvKstybLkTvPUhgYioimw+wLPrZZkbH3sb//FXJ
GYAtyrEYOnnOyb1OtCF+TiwLhy5P9GYaQgenSgOjrc3yq8s/zJlS78NSy2P32/3XBU5eJoIvT/Ju
vScoPbvvYEaCnMWK0ucmxoYQtmLNNHp7eeU/HmjXNKml7OVM7roUNR9Xpkvdc4OCIrPLOrhPTVSO
GxkmNQGIsqucv9yAf3xPVmOPE9pa5s0MOj6u5pSAogiJXzQHjURJ233B/ResLaDiePrqR2EOWLSb
Qrxd/pZ/1I2sq+mNCCoqNv/TOTfhjT03WO0ePAVDhjlljjkfrPLs180dcb/xsXaz5CGo3WpDuJ78
y8195msLjx/YoQRBLWSeXGS647OHULXda6Rh4AndpjhYpTNfORyejyPtkI3Gz3yEyxr805vY5RCN
hoV39nJUkctH++3OapVTYHgNgiMn9+qOkB+bXXQo8ztHoUz9y8975jL/vtjpKAXRMkEcU5cc5ZQF
WN2XYMrV5MZgKDIf+8DKmcB1bYyxbj55dJ6/z2lSPl3+qf94lfOFpWlzDECaBfZ4+fvfvvDUxPSr
J8s7zFHvvcep++QQ7veOWr1ezwtY+fJyTLn5F36ocpYFabtxOKdqR4H3ccGcsauqhoxTQeqa7Spd
khaDFB/5kOZLMI4qR7BhJBUzBwlKhzEdhyW8csz4Un8wkHqTL3hVjL79y80qj/iEkXi2OPAx5gNv
vFZw9HBECwr/Xk7iS+Co7qGjU7ebpAXSt6+Dcm/jC7z2lYPzkIge+xe3mw8cZU5wSMHzmKA/EHf1
CY2+fBg64e9dVQKgiX3jsQEyBSpgVmqJwKEz3mi7OSq/Ie8JAAfycZEyXa4rkurQTqxpe6QTowHt
fRtb0b26VFjEA5esjlMrTH/yMOvtBJX5paqaajeFUvrbtvUVZgL4NjvgMSMnxEp+G6XbjHhnGFyC
9venI0jbGLcljkJwwvHseQQPjHDBxlzjak8NSF84oCcUSXXsDp/dDOPjyhpr9wfTETBZtMcJ3WkY
7WwmdzIPWC/UBmZl+Aody79Gric2pG8MG6wz9RUzQTzXvt/GjwIAwzOvogaIY5yoq7HK2pei8adH
bM8wqyCVAYwrrUGAZcpEg7iZrvoqK5CGbzzHiX9OXV3fhFwGvQnpsj/kSZ19Rl7qXVlWZ6zH5THd
hkkrITfYw8vQpzDR6NKDbPJw/Do7VxvQpEanJ+t7dDjL+tDNDxNDdvOTiz/rmeTC4tA5ZfXSxnZ4
0HXVPUiv9N9phCFSmkz7EBN9/hj1hgvQEEfM0Fr6qHrffUASIHdOZI9HIxLdIYgy9jCCWeyGAZoo
v1p5O2aPkUeyw4bQuQSEQRjVL+ACsG0Vvj+QO2QVJHATFtw0m7D2+T2wUkaQkAv/xoVmXG6mKRu3
VZsCIWgy8RhiBaUyBhrmrj0O7RCyUjd7awbZlNtCexEgeuiEN7mPYgvQYN16B60CQ6KZn5GOKWwx
14GhPOJFw3LvjEyfIZvQkZPh0B8qZY67KkrSLyRy10/G3A0gpbz0mIughL5cNj+UHOcn8D79jQwF
9J80BV61JrwJmIlhqzbeqWgIHz2czkBsK3TrEPPZZMls7p1D0JHEu2lghW6nKBLXsgqVfiimrmy2
jL+s7cRpAMOeJ9rbYaT0h3c2ALQrSEEI7Tm8QcnS73vu/LcCLzrny9anFeeWYXtn51o8eoz+orWq
A/NW1XXxBT+llT5xRMSzk9ax3a2i2SG4q6kR1YIUwLHQVf0dbRVPbqFbAWUI0AUQYh5In9mGBQmj
4m2iXkrL7UA5mL1i/jbOOnz2uxJMSFaZFaeecPhVC5+g7rEYbAy1oSYdfDDn5zmr5AumrPSYLJVv
IGKIA2UCdyLJrPhal4ppWFUMDWLeUjDUTbXatpoxKicjr4SwPHpHkZmK0tKdtqC6iVElX2Zt9m76
Cv8bkRnVH+wtyx9ejE4ET4K87ZkkiVTsDRKk1AoKE06IsbQJJ86yz2FeEGKKjSQ7Ar3OHzsCGfB5
CM6PaTgAhtRe/zX33eiehUBBTOOSFkPIRHHj+2H9hUy/Iljz4ptfM4gu+CyzASCFmzT1nl0quK61
mPZuZcqQVFcGbY/dpMKe42Nu3+h8FAfP7JNbqwJu6QqjuPbsrnwNEhJjUKy0B0VyzgFvevruj2W5
jbC3PutYQWb1tXsLWd/ZB2Iwo53R5fM+9HXM0dAQV7kktRrquGN97bJoWg2G/V52Gpi2hCdC7kzc
y5UAS3TjQRvZL2ek2z4nJk0N+CkcDQIGknW+hOBK+0V6DjzGEB0w1K8gDccFAFYQRtsysfY3UkVr
DR5xZRYatxGSeSvcqVKkR6GzRK5L8Gh7Jn+uuymY0AAM7bL26MkeG3cUt7be488frRVpOzwdRCw5
5LbVrUOQe4TVL/em+xGp8Z4zbnSXgWo8tmHuv4ddw6bQ2QE7WGdHJpR7c9BYTnGGM3qliHcRlpAE
mSbVknUCRK/mgPZSjdq+nlNDbYTb4yI0occLaXD5KFZ3DSfrx5rA09egGNob3foasUHqvEK5cO7N
uXAebX8iMEogZv22QIL3pi6NddEb6SdCF2IHYJbfBJuswhG8sOlcUkJr4k05s+1H4QZPlA6YQ1UO
pG8NWS/850W3RSHoMCj0CKQ/lezbMwKQtJfeYVjK1VUurelbFzfe8wAx6uflAmUpP07KE9uUeF/o
9bDFqKV8+a0eUtUogRI50z62qvLGbWX9khuO9YInMwILkGUQPmA4/6Usohm7FLWnC7ODSuVhvqB/
fVL09p6T1mE9pMcSNFU48eTK6fPQCCxypNwaOj0MiqT5tn8VU74V2v1kQEAYreJoJOGj4SXrwRpv
caWuhVXc5r35k0LkvsiT1y7IjgMBeT4UjwEVLRwpC5+37/308vbLpJ0bm7gKM6jesqm8n0Au7OaU
+TwxNnuu8udREyrcTV/8KpBbM6zl2vcoiyEPQnmZt/mA8zXNm3sr5ZUZ5fdJYLw00ifW0dzG0gOt
ZV7jubdwcUFedZgwN03/lqfeYxMoCj4ECjxWONnaTRcXt3R77/xCXkGZ2DS14oCB9GHJZSMzbaPJ
YA0M8yYr9Etc9j+k7o51Fa5yT910abt38HzWc/kLhMlRduTVFtFD5slixVjns18Q11So5FExfNCN
dZiga2C3evbi8Yig6L3y5p9NmnyvjMRcQcK+L+uwWseOOpDd0q6IrLjnnbFuuvJJhBPRoOJ6go8C
BsYnDBhUibd0n8fhGmLm62zYV53RbDG4I5OacMtHRnstDbHPmvDG6adtPBRgYezbrOoO/qgH0Hbu
zVC5G4N+3zpuMNTaTfbUZwkB7uRcmYSDAqGn7qQxGEO2D/HA5kBUOg9M+aT7p0akG2xjW3OoIcLY
xmeRgpNM2dgwpFfHTlXvPRShUm6Jv3wuOQau/dictnZC1FRNdWIA2TCTL3PrrifCFYrMfECmYJGA
zcsGPzX0XAhwZvV9YoCEB9vYtUn+1sKcuDGlhfI8EJIyDR6A1adkBJFZgfRI8Fl9Kp81h5BbtGMF
xnt5b/jTrgwwrZMof5e00VdN+2fr1mmyBSmynxD7QALcjK1Tr1yzWZKd7Ec9kfDBVn5sq/jQLAbd
CWr//+XovHYcR5Yo+EUE6M2rRFLedavtCzHt6FlFb75+Q/twgYsFZmdbLbKyMk9G5Cr/qjzfDxSi
bLGzeF1wyjQF7em4fUHhsjaAM3HhJTTVPzxw/S3RimMyKp+pOfwNjv0TJ8qmVcXP/AC3TsWpJiO4
SirzFYgiG/PWp1rNO9Yp9vWUHg1+cPIS8NBN/Uz8Nl6bIj0tiWD1FJqSGOe9AJSSjAQrQMtyn8lP
dR35fR9vTW3atYN5hwEetNO4z4Ebm2V1FWPyg+Hxla2lPQ2cD6ZpV0DmAfzyb08h9tIMoaHKbW3h
qigX1Vcyln4TfWejKTctJYw9a+cMWRd4iMIh9P0/6MFZ6WxYn/DBzISZm4AAdCEXJ8L3lPzYUKpg
pHyOknnjuvFuctuNrpd7q5MwZFV4hqR3sscJMz3W6/aD3p5dZbnP/YhL0wi6Bk5w7oxbm+6L22tQ
q/gtz5X5rdjZBUXVu+cC7qn1lxq3A3foZW3JGFx2/L9aia+LgF9CqVd1H7TU9rU+/Y6WET6YgIhj
Qr1cPiJgqE0+/wD4ChIyD55W/hZJdVVM75tja900zj9zhmCYqIAjMsv4nd36vXcyppzOTsmHa50C
Ksoktmb4A+oy31uILyxo6xfdScKZBw19Yv0058o58QBmlTkhHM2uzoYpfCthS5qMdjHVJ4eoY1Zn
T7Jt9no1QIHz1lluH2qeL8WlotAg+DhVc48ETKmpOVuiP7OAeE8jbc8Q9I1oVmhYylPnYE2N03DK
WLAGM1MPRfDgzoAY8icAOlE3Broq/px22uLw2yYd71i3KN8MXdlQ05/HKNmWs+lrs3bNvcKPs/aW
P9R2cCMRdREPWxKyc05Wbeu52kLVuUjZBGU0BYaK5SnOy/WgdQe9L14im0/Flbt2YSO5cuNj0vLR
m6ml7Vpb5mBw6xMTtktacP2J055GaDu79GLRrqlIL/mJc5/j9KB14iktcb6wDY5CAkxkw6CRqvnJ
rlV/iNWdTJOtSLEyJDBXZuWLWo1idcjvCVF0Pek3utGCbiJIRqXBL3kDSfac4R7WpmZj1cbanHRg
TTyZlQWbwihCNsYv04z2Un8E9bSHZLMbEHvWt6zxAlXk4QIjNpliFKGd/C7M+epAHnWTcq/37sHq
ifU0KYZcF5JE/1iBactnmVdIXjxz2xUA8br4q0Y/Eg3VLTHtL4pMoBrMGgu7IufXhcLVnoal3OpT
fFXTZMOJFuaG7teiusxR+szYJuy87hYN8tVT2WUQ1b+Z+x/rZVu1qo9pY78g5FBWshNhxXaO1Xtj
ULvKBiXyLoq7rZY8cAgzvS/V/fZsNp5iBJ6WkX2g9sa1PomBgYI18r4qbnFu/FoSCQGrZs3aXGw6
KRMgPhTlK2kn71mJ1kuoqDer8+N91DRs+DIJmYGoSBVvZv941yeKs1Zl9JRpEMtM7b7Yxp4cgbGu
lThMIo60ZFrYKjd2D9dVC9QzU5PnqqZdyBkMX2xaj2URzIXehch0qHcxoTg5abq6lp8jb2N7mQJI
mrfBig8d5E9NnQ5Gi3cR/kyuDyc5J1vLyHd8iX0dGkdkQ02VrAf7Y2fvBG/Pxev3aaTSQenPhi5d
8hvDi5MZm2Yp0/U4dt/0F3ZyIHeq5N0JV+5HlOdX1FvvXATBL5TD21IziZ9iWOCRBcXgIUeiAE6y
bJ/YebHWtGGjdta2ogu76qfM8CvYmGukMG6QAQDbcJycGpGj5DUR/IBrz7QsUMqUAhw4gWoc7KV9
LZGRRa36p7vIpzrv0NTcIMeGx9hQL8CQP1xtvrSl+UqqlRe0br5ao3vJ63Tb9k4gkNERSdwOKVjI
DHFBbSl0pfBC8jrNC3mE9f+MbflAJ4mzFi+cnxDAdISEuKKHTq5u9LF54/PjL48Cth4PopC+rQ03
qAe/TeMGHS2sltsgw+4wVodnA4Vp6k6vLP06+Ovbk8brVLQT6ixxNpd+y3/4Vdb5YXKXz0TybegX
93eIJKqH7rOmd6RY8x8PsK+yKbUq+2qnTQyIYZv4mjJfc3TZtSCsTyafuGJZrNKs3yE+wT+S3+2k
0yFdlDAJ8m/FkRlUxBGbZZ4Frlc8F9PwbtjzU+4m40oW02fjqjuhuKzqzgH6eoAHKPcsA4jfbPQ7
YY9Ym6ihUA4nK9A7sIWH4Rp1vAK5/B+60Q3mxghmi3yUpgNpEpZHr8kQtyzzpmNVc9UdXSMOvW7+
HLv83DrOR57DgtOUs9LE7zJGEcT82/EzhBzxJIKmTF7bBk5lrky7NLJeTSP5hhDiqxrUGIPvEgwm
H9cpKDniWSp/XzGYQVH3G9Vsr4naYxR5AKqMU0yC+1JR4/q2Ahmt6pOQJ2VYwzT/B3pz08bDSYmp
zvv0l7D6xyw4/HHWeStbqrfKrVy/4LcZdQgcak4RKC9rBp8xV+YmoHkAf3f6JoO51nvvzXm8QLkg
7roc4qThIVTSlORVeoivWIb/G6D4zJG1VblHrHhieEtmwOSahMWipnRvi4Lpws3EFV3azbaym6M1
K8tCzVPqYsuQFZoFAWDgk/kdnMlJFHjJKtfdFi69XyqPz7St32QlNpZlXDsVLkmnj1vDQMohmvE2
UP+DoreCfgSYRz0P4WP8lhN+67lTBSWARQOnQSJhHarJ2omyPnnj+DrBhbRV1vMrdzM0+VGRiMIy
afg88Mv/LPNBiGc1ly8to0AMcvge616uSFTdXb3c1TmaEq3bmlN+bbNkxx3t0JdLvZ86pAuUesHs
aPkq9wQ28fQWNchhE8W4V1V5IlW6z0pAMnjT/FqBo+3m7q7ACLaqVe3cQilbuZm5dzITdI55KT15
r5bsBvCD2sruD4tq/jMN507a/26MDw4sGiehPpZQ8x7ov+oC6xvitVWjBxwW/eyU4NS85vGPnPEQ
j/RJSxuwLgHmVfmY9VeihivLV1OT6qmFILNm19w3O+dz1vKwR9DqR066s9LhGLUo1kbxr9A5jV2j
/TSN+o7sfNqaPDPtHD8hvN2LOeWUkfKpJm896EsoS6az5ax5YHisq61L38p4Ait2rvrJUc6mnXmh
W1bvDlhq1lc4rjg+Ay7BJyGosUV2mnSWLpam+lP478uBcuAfBStpwjddYVcIlFZsexcbRnXPU/ma
qvmbyQrHaoZPatoW8AKDWk6zjRNOgS4wZ3wuTubk/xoT/6UCFX4agRW54g+CxEUhaxza3dKu9N45
WkPt2yOIXjeW13zAwv5gsNfK4EBvkhc1KVZTY8U+53LMYaBxDqXmmk2FiwRfqCoR18v+HcMidDyB
MRCflMFWwBwDu7XzqPA9fXxSLCSmk6i/8dTgp1J2UOX3iuqS+u46NgLQvdmZglx7BlBW6il6hfih
H4wvYzxdVWX+ZVLkJ2axNR30VU0fdoN7d5Zox61bgB4mf18r0XO9xGAI1aNtUOjZjnocWJMQVsoP
lUOx1aA7MElhztXXBdAl5YG8slWGqXogSydasWar+F3WnTIkcUaibxRy/2FilIeMLwcAB2wE4kPg
2RtV7VJiW1nraHiKTn3jZnTp49T+rskuM1FM10bJrRbaPxgsC4dHVlVQt5sNLpYz92zfMLPkmGZG
QJxs3wPBx0XObfQRKqo+M2DLeeOiIYTzxeAGHRZbF9OYAawpVd9bVPr6tNWqpjuLyT0ktkmlQ9ST
LajHIo8/mwsRveStMgDNTW723TucrdXCLYIgKLZL/uwAX6fp3oWifZtDRwtwwhyaLLc+xpEy1RfW
7c9J664XOgwF0QAVC0k6JwDL6/k90uRRr5qN2RnULlaoQLU0libZOvPjGzW7/dFb8o/CtX6wZQ9r
zEQRYECSOF1q+7qrftBtpXod1j0wyIKHHV+gXHPPPdL//0ojw2HUlW54ZbI5oe6XXL9l6TyEc+PB
sIuPsItI3WTOnWs9pY823zW+7VluNMhZ3NwXmFhSruvsuGCSeGh2nQp8lEe9npifTa8dVNt7LVla
pwSvF5Y07YOupNBTWVfvrHzvuP0mm+JjSeaCXvpRL/u/tsPImTnmS4rftSvdPcw5ak7zR6RMEaea
HlHF98io5rPWwHZqymFVOcXWbilJqzJNTqLDnwA7jgN4nk6jkrzrivVrmcOX1XKtMoR6orW57RsP
C8zIN6IFjNflYZsot9qtbpkOmJPxGP5DmLmN3viLMsPL7enI4NgyBZKrTtyzTH/mNCp9u0/8ogWW
XJrTyXTxo/RTKJg1L0zBoMbk6ywR35oj9HVsOq99pu1ZxDhyJPB67ljq76Ied5CrflY0q9d9oyXU
z5QX6agzmWLgV1sCOFJBydVMoQW7zljyDQ2OkGfmnETGN45zXmZZBrYq+WX0z58tS3OlJ9aH0hgh
q7rPRCZXqj3NoOjJMrJn/meT4WiAQWVSidcimi4pCyIwiWnnDdNbq0JwAlbECjX6sVFYa8V1T9B+
wAgzQ5q06uYUCwtQQJ3RvkU/rJu9xTUPfK+CxM0WQkO6I+29HRu/A0UIOV19j+QlY6CQfCp50a7j
RlJNoZhfuT2XEknWopo7dmT6vPSrR/9aQ5Iw6ONp4tXj6XI+TU1nrUzYRrPZotSyRwj6C3VChQI0
gB15V+aCNRyTrqWHacEuABaktRQBt6/DzL6uIcmPp7L75tZ2WlztOUsjNOKFizZrouKdxJ084hRo
VnXjrYO2zxD/QO1tGZAwV6aTS4ANbBqZHXCAA6vGNAkty2+pumGK7XROZ16rDvk+npNsGXiv1y/N
3HH/rcQ6E9TckDae0OscFAM/ddzbT04JP4x69tzaxo0vx48+pwdpd77Zc7WAXRf0UXk0zeFYRGLH
VokPKhwhhXNdRu2iTs0rqeywF/pN66qdK9KXqSzenEcQYEHhrWoWHhLaCcJStqyYBJUznkl53+eY
l1PdclvnO0cJHOCX9iOGwawIQjlf9E3qdPeRxlklmldMBn6ToEb2GuekZv1T3OY/aQKgPcqW3yzK
tz1GqLSwqQASZgrKWpbuOTMsn2FAYORqgjIiuuXwV1sNlQPCb9Rb7rNWf2ROMa1zxqnIJmzaDvw9
aDV6ZCpxzq14ZKWFpL3+DK3qMkkG10bCK6duvksAiz4yF8V3IFQH2ZxTlS44TYul1RhtMY5lMBzy
ZxBG9YuAf+DgHAIZB6obNqDJkNKkz2qo722X+dMASW92xnsS0aaXECFrvTi6Q/sELPg0sy1ZgISz
IkpUoU3xKhmUnVS7PVH3i+vWH5bHlqY5PyV9cU8Wx2fd7cnjfECFs/dy61jpGj6JIbD1fKf1hRba
GtcAL9kPpfoym7QTM1nSidfMf3UG7czMxp1ERsct4/+Rt/hHI54h1mPP3kzfi1HZQhLhJH4kh/ml
/V8MsKtozEFszm8MgTZyeBBwSzN0xoh6r7A3+oQ12OOfYkm6Gl2LKtZlX2scy1cAujudrrKtOFsn
HW8QOJ863DCGlx/0xttPDdN1y7qATX6OzOZP16PX0pEHIcyzLOdL2eN2ZN/G4VGFW3u0iE+vW8g4
TDK3dirCrBBv4HB8aQzHLjLXUDG3k97/1fbI/WuZ3jIVy2jtWPc4AqUzCpiMuGRX2dxDt50YQLUv
MceNYs6xb4l4YV041hk5O1w4qZTZdGMuZ4v0LVIbNDsL7lK13MbNQJJB9ptETgwjBu82ku4SugHh
W2DILSjIV9Rz2dqskPLpKkgnbpMPPhYFPLAqpTk0pgmClvZ/avJhTO2nGreUL91HSUe6G1D5lrNx
jkW0c7C8tc3giywKivmhDNHNHxCdGFuLygwLAKoauu3Ypbh85KG8CAoLU5gx8AzGvclwS5LuBPl7
ZYr6khg0fwdprWSufKseWdc0ifdKq7xIRf7QxDqbER6aIc1Xkh7P0ODiHHT9wuafn8llJ9qFXghy
vlnTgLfUK/CVFKQIxOfuhalwvMZPbq5KSXegFJd5pmxujJ9OpQNYtXKXTN6WYhlTnK4QsXHvmhLR
zBJvrDG8RBOj6ElYT2Vmb4aKsh5+iZN5L4Pw/noj+yoYLtVRudUWdwRywlYxY8wdOyvfpl6d1ShW
12aR34tJg/mcDl95T92owUzG96GaGEWFGSaJehLpEJSODngyfRNpclu8JBwGcsmZ2Va4rYpPOLZ/
qMJfbTiiiOPQjAHQnnAsuFiEa9ZsFyXePp4MqKX/GvWXLMomGmt1lc4z66eD7kNqeSlTbNl9UmPq
Zt8jUYp/lgLa25ES2iw7z2ps7TzheojFlivJIXWt2zbAHhVKISaWYGjlvkpsBiWtfNFQf7p2fEDj
Ew7QOLk6pYqfKOan0QKedUkdMje5DJ0MI5LglALtTplMb6UWw0832cdJ6CquyIU0grnT9PSSgPwN
M8m4y9LoIXmIkOILm5XMU1yWYJsAc1+4TNq+QQaC4GrB1uYGfSnCsTKCRas3SIg8vkHzQZMIMjIF
7XfBYvRrZ2u3WuX+Mzdbu1JXGj7hOS6/GmXYQqwNMpNgruV9N5lBeVU7RIUcumSed3HtFDNn/82U
+XVU/klXo63ES5UP7cAE2wBgjpPWmdlvtFonqFrjIRPixCSYXqJLFoNHycqDBaDmz/C8GxZ1hII0
DgcuP11Z3JtInIknhvjTmK6D3Xe97MTw/6SbFYeYwiTJOZZJ8kqKKBy62Vcii9gseg6qIESCfpuT
XRf0xkZWVhssPe5jttVtsJdNhF0UKKlQvYWShFU2HohD/uPJ/9aG4asFS8jW07qP400rQTDz4aLU
crMPm0cg1+xdaSh3Dj0kPuUGw2xQecs1cuaQIyokY7MdK+06MCMhT3pMdEIZPYekyzKqUvhGnIX2
lIQs3a0VHXwTfqa2zb4t0eAQGclGpF9J4e77ZfrXlT8yZ0nfU0zkOdXapH3EdSR9ZWmCYUdx9ihx
Ipovcsl9ttkPFl0vsM8QnaOTMaKHATSuYtIQTGcHowqTVA/bdDwtJBSkKV4XMQSpAsXMxJOMmHCN
2gPW1mI8IW/YtiVROOJ9HDMImQVFE06eLR0bDnJnPEYorXTWuqHkMn91+uxgj1bIQu7K6yhvF/oG
OHJPDYc0ywJrJ+7fLEXuurna6STL7FR9juLpr1Pw0EM4Bau26uf3SsYnCHwa1hAzGGftPC76k4Br
7ljMCjRVJ7sdb5joY+rAFKg6Z4OhcsDIEUQCHvjOQ7fTY7DkTmG2tzb/AnF6pg8QtWNAyuQ5d7Rj
lPxWo37QAcmsdK6nOpDjXpnPMxdDBlqflvpCO2K6jgZvmqa10E/m2wh0e4MxdPHEbuokkFqKNBYl
3WJ8p5BMOQK5nPZ194ENrg7J17SoEJyznnE/Z6qAi+Zv6t3PIq2ifSWyUOm8R8tvP2vGGk3ZySvt
a262T7WhnHS74PXSVdci6s5xJn7rnEbIPGzwY3Js4Yb15PCdLODMvf7i1G4IpmgPB5gc1IeYMe+x
E28M1rtiOWI1cWX30I6vPKu/O635TaOeVtqETcndp3P6FNuUN4rCBavn3QT+qnsVisF56dLXUCUU
NpUyuFG6Z90VL6MavaOfPS1lGSamvE6u97yMyhOI3e2AcafVDADPTLjBJcyJfmqT+IVtj6tBS1w3
5NHSx3tPIV5LFGCyuRiLvcoSN181lFu9PV+Ide6RFa5gnQWPfo9aN88RKl5aKKmvWx91VF1Nq9nN
OnKVzvWRt7zkS/ei6vnTIt21AQibxi+jEPk8ZzGNkPiFucm88kT/0dkyqOBizVJPGXlA0I2TbRvL
Z0ZcvN7U/MZLMFBG5saTofPkK7i9lKX1Y4J/XeS9oZwUGzPhHYbVQD92VeOT/9wnDSLbxrO+CDFi
oBtopwely6I35hr3JCKXYnOk8ogyazw4BsYsQomw45OSXyxNZAZ0tNbmw4wbcS4oNGhuum371brO
z6x4BwrVINFK9ohYTeUwSh4SSz8alH/5Yu1GwANbKvJ/fW+dsXxtIWKtmxaVd9LP86Ysbb4SdIt1
aZ2GmCtu6VVPC/LLcsyfuiJaS4cInNrm+6wut42Zrmmfbpyoa0kfSMDXiFySrnmyNOOqVtpmVsTR
GTFxzPTFbDtdKUr1XKTg4aX15E20iaL+TIubLcrauJHOIgFkCeYGHu8DWWUELDy3XnXAEhhVH9pG
D6u8YhCgrGrboHw2N1k5+ONQPTkorwfOskZ2W2Hnz8Ay1jrqcSvtrnGF7TUT8aFCUhioxhiMJW97
GBwdL7My26CsIKYL5cY7lJYlb7q7mPcBHMyOdS9vo7oMO/hEcSVq2lQFteYBH+xBoMP8eXJBKxtu
S1un5Bc1ynBsMBkZTP9S+gAVyqtC2Rigl19JmzDl51prFnzGtbBxhNt8o7167r48rfnFJ7eB4Bfa
GebUvODQeNirUGjSvjm5ybTrdEYYo7mJeYbLb8UE3a5lYdOQnjD0t8asZ18163ctbhl5UCW1zBVY
zL60RQWOBDIXWfuife3ox1Ve9DYjGuAFEzgczV2Hd0TKq0LAKvH0q26h4ejq0FQqnoiRWaxcLa29
MVJtVzgORiHs4bK/9SyCQxBJKGKNq12PgRZ/wt9HnMJEAL3SbIuAiNDZU0rmfqQVElqdWoG3rk/u
mbXhTsTYq+TLpuRxgOImiKXw1RKTA2PJ3vxKa5POY3asjfyC0JYr+HCUproz24nMhX7La06eGt+h
XyD2QZubP7HBa6waSwAQ4jJZV9o5f0TtcpcLmsNkeW0ayHhy3bp203JpLW+nDlD2RuL/NV9X4VWh
dOx6JXWSvO4BqsQP94nrTIwAQUIoleGMoijhhUxPGub9LmooU0uiM2V+YrQNVMSouBxzUdUlcpZc
uSu6FmAkWBdZeiBYzREt1E/FHWDiU9MvOSrY3n4vDUaMsZZc9BxJ0ijPsTeHiA2ui9sx40rEenS8
rbc061kwyNUnrrFcbQ2uxRORlyGnhkOVI13FI+/d7+iYTL+cCNxp4ZKbf008OO06bT0qZCT38U8Z
KeYfbc7yt3a7nL2nZjpZDjQTYt5z/j4mVQOLe46c35aFhq1pR7EJGl3I5nPoXf6/Ms61CjpZw0dL
DXlyMuEM/gLupjg0+HmIGCvKstcGqe9hJlNKDYalCaw0LtoWwX6yvxRV9TrEQwLu8Nf1/hnzNSrt
TQrw2IyiX+m9ohXFlpb4QCp2zsiEzYo7LtTjsO7m7mwvVCdNb07rMuFDgAFAA/8HjvQ9nR6zzqY7
UECd0Aq8qiSSicnS2UlwNyTzpUIqocKR5VQhMm8/HKvOAvxITkHm8cyXpg/o8txO/aa2B8wraeDg
DZ8X70mj46uZeK46Qw15rPvVHNNEmhcmhKIB5a9+OfSEoN47m7zkcMu6i5Y0pEHxS/Vm/8prn35P
ve0Elz2orWLdjM0pVpUvpiG4XRzDn2yCGl6+6XlPzwrDaZWbNiDKZ4XOAqKXgLmwR6e//KfN6kft
NeHMkIBmPxIMBpvNNFwztfhOYq0Mkh5xeMaE1Ir/POa+HdSBscKgAAOGgycg8MtvE0w9wvlaKivd
i1jT5B3vLnS/2/HYDO2lXrgdRVwlXZa7aDiHxDj9mpk1eVWG8AY3q3mjkBbhno0XZTk3mvFm9elW
lN5BUeNAq+Q/LW0+56pBeVeceYJ+GqK/DJUNNyBavnKdfBPN0a2YlJe4exhWePOkM9LyccnOYypX
PdOfunH/TYoe2hB+7ZybnKPdE1d5ZUmVgiV+4qfaKmmPv0gnJ6+uW7MKxyVfW1n3XVRLoMz2cXyA
gGyoUnVxJemIxGyAqyZrViE0aFHJxq2iVe9ldWDhSKq96uxZcsPiw6bLlOdJcvS0WXwYBVV3SS6d
RsIwk1BQ+3U881eU9Pb7+qLXts/hl53jkQe44LqdiMHXWT7Sx8HXBjpwFqUG5ErWN9VfI3apw5mB
V80X60PnUqlDjwdgxtpdM3hnHOqPbvkyc5/NB6iGrTSBuvJRxHJXGET8THLpJrNlQ2gvdcc6Q+oC
GtLN5pABSPKTfKAnEJln4p9h0fP6IXlKYt3bZ+R32oUsN9pVWyXTU0af/FSv1VQSBWFguThHmkL3
omt2NJivM2Ay9GGXqSbcV9DBrqMkpbFDOoNtjWNPgsFbvJtrRB+5luOoboLITteDHf2CrxX0ceZ1
VjcP8tppwfPggTsr5ttsuqQBlbXmqLt49A5u2QfElJmp0JBweTnjKD/ki+GXPBJrgiLucRH0+oVz
G2VzsJvymBr1ahpJGxbNl5kVL67MZgYebRW0MSI6+Zhq4bM02fMys3yXMkBClM1phQ+VPsqtndx/
Ki4vwklrzRhvnB/h2Nb+QOoDjQeVdUlaCi/gah4uEc2BwT21SnUdBjeIH1Ayx93Kzg304iHXw8Di
FrzZ4Z8H84KTnItvZ2HJkjabk+XJaa7RUN6lyGK+F9UbBf4jBkWgCYti3VHkLjHsNCktkkv9gEmH
Xye7GUzZLt4g74jRYYkk7VqbmB5G3q0eOff6Cbl6whk0uGUozYyrrXeJlHfW/TZALEjl1FtuoKkP
Nils5vk+EpdZOmZesaeO7G+W4A7WNevZO0QMYIrmYqOO+aXjF53G6ra08Si3NIpYy8QJyelNg4j/
oe7WEm1vTe5n6mk3o1d8Eor7vicEiPoua9ETLXr6lpNOgxa1JYvkg8q6msIIiF9/1cDfHgbzDHzS
irf2VjJmwM8UTMaHqxPRZzWY2RqqY4YL52FiJpKNrd8YeIZkdOE02dRFw1sC1uiU7qDghc3obmoa
NpzC/sTOTKxOL442MqaWLdYtZ2MOLe/W+g33BusojMAs6oUBb7sXZ2uaghiHoz1uZr8elHczM5/p
Tm0c1pYir9h4lJdgOvHX8uei5INlTb4AGWrYXmyTR4SupEL2BljwMFhKpf8uGyJ0fTZfZzcNe8id
sSnuBdfC1dCYh2xsiMiMJ5aQ12rTXIqufFqmLQ9YuhkmF7hpJU1mzypNyHvTG5+WNn25MSOSgQaM
2pZEgNO7ZtXnmtULYpmRw7zCwe9ixmdPKtdstv4mdiNA0sDPtJf5XM9c4ZuWp2a0q53a2wchQQ2m
zqFqtR8HqyTsCYKvj4RoNMSbAg0RPQ/qISJeBeMdxrH6quiyQFXlTWbKGyvJQV5X+yZrd2hsWV4t
TyyznntcCp2GSW0cf7LU2HCMrjt2gNQ5A60NIQewX7MaZ8a3lVscvN696tEjVEvtM3T70exa/KvD
8zzEH06G2n6wkSrle41i5LG+WgEuY5Si0N7SvbfaMq9VIs45zncdSXzK9lwh+3861BTHY3XMUniY
445k38gTPfVA1wTfC7qlXzmRoPUYF4wIMsiEQlAQuAhuaHNIvx/de6pVu1iPtvCuN/xX3xn+fA02
LXenHTilNIpogvYNdEclN+4lndO1pTTvqZscKmO6Zj1dqAK/SqvjqBuO7IdwKbESmoTSPk3SBfCI
H2BVacq96fKP3vIYz8SHVqdpQKf7KX1srmjNzWVHVbX6W9T33DZbHpCI8EUSR4y2hzXIBsbhEy0i
GFEqFqge49sj7dcl+B1bAo8Lqae2NVX2ueskxKr0bIyYowpE7b4ULAIPhjlvImltGkKmhGqI2dd/
BXPtOcHP0s59udZq8wBmEB8NehuLtZ41NeLea7xhbbFSu25If1iD+MH5++eMT7ZHgINYHz+Hc7cK
/Zn65xib+Z+oxjN8f2CRZeC1Axdx8y8TPOK8JS4RYYJUgKKABkvPCI8yYL61OVQHXW+6cABB1XrN
b1Jp3JKLjsMiRuvsIu4gZ4hraKINmM4v9gzGj73n4zBVL3Nue/T6nKCj78rZ1dqBMnWPqv5W6ePF
InIkhR0zXhv3ZmwXG6k7By+Z6U26J8bHa6VUKEH53ZaSFoVpIHE0unw/IqJaLV0XIvI5NJwxjIvO
Om8yfKsRN6mJDbgq1PPorEXqJ/bAyidntZnaHneWSxvU+7R1KxhbYz8UKSUluDSXO6OPLemHBglT
RIBHQ2WfhbZM6yYVW1tqJOdTnPJeR361qTyW9RxWJR9TsXQZWV7yNokj32ejfHUa5pqF0J8yatxC
5i/mmPkDux58kruqNLC1L8/YyExf2qUa5hkzFU/46Ep2hjDx4HXzWumKx4pOs8Ea9/itG/9xdl49
cippH/9ESBQUFNx27p6cPGPfII8DOWc+/fvDN+vBrWmd92jPaiVrXU1RPPWEfwBtDGeqY9Ddu0+R
0co18j+oAabvJnc4CKxtSJWEyuQa4YcfQdrftKLfRXb02PG36MyvUQjZ4S723IvoVxNUR8vHZjge
75RX39lBRgViPZAMzp453LTCJi32t23c/kS+5HfWhPu6j28RCH3sS1DyUhWvijlaIui16YykDfaa
0HUTMLlpQT43/fgMCWWX1T0GwD7co5zPNYj0d4xobvQwfWCIuWnG+MH0E95WjhJxsWdISnNOv5oi
9Ro7OHuhC3pIpX81V0DIw99VIPPLSv9quCEnqf+qOvliczvg/3eTF9Z3UWnYXcobvXF+YxKW30+S
8Wvi/xhEd5xoPiZddTsEPJk+lSvdQQhisCOAf6MlaYUUXGbZk9tV15jr9MdU54CA5zJWYd6+9H2J
UZWk3x8TCvIcxLkE61env3x+DqqWzSnPgr3mFVd2bd/iiHetgdiJSg1ohFUeDT//Wo4uA+0pPljS
eOh8hUcS1mH0B1yGm3r3veFn6jPrz07zK1EGPqmb8ztNugNDk++1PtwHTvpdm/qJOjNG9jwe8iMm
ALhSV8T+CZe8dEIspmvkm88xWDWasjctpWuQBDvEDn/DS7sekF3NkS3bQJV9yQTcF43hV6SL+96H
npdBLDZROacNA5ijADRpTe8UrC+ZzJ8QxzQ2Wt3fe6b2cxzll6QdyIRia98wtBzH+jeaBmgN6fK1
MAFa0yaysSDUzArSdVY+exn49rF5SmtKfJg5j6opm+0UxBhYaXLYooWmEN+wf3R4w2au+earTD/o
MYOloJreZNrelh4unVH+mqcaPi/xO9wSXp7WRLtcT1HScZ9jeHQE63DT1dONZ1b7SU9PnlVhjile
2i750dYKKIF3TLu2202Rte1A8jyJgjupBrbDmKfcVcgjH9NhcLbF0B0G+hWWgbNMOJBge1U+kmki
Suc42qaKMmCNqgSDEjqwGnJ5MmTzGAbmRvSDgv0jtpWXEL6q31Pf78tOGUC84XM7CP51Gs256VQE
IGoUgYECHJl+2wv4BThl2ZV1kIla6aW5scbqaVL+a40g8bqICcRV2+2NvNtpWJ5r4D6FUeGm1PWH
kHuetuSXXGblPqso9QDcHfj/YGUNDW5vQ0Ki9oh/l4NNI0qE4FHAcRZDYxDUm7e69q90SLnMxKtT
1Mbb3rcgJU43Dfhzz2DUlwc0t3AdCBOmRFLoPyPwWqOe36YMQvqqe5UFeSaWpOMKf4pT78U3Yuj2
3P7xJgWNgzr41s/KX9EMCFL9ToHLTwuzoMThuiasKYehg+0VEyiZOr4C2fmG2OdtHEQ/dWtE6W9U
p7Twhg2mbOUVeNhtiFAjPfkZOqbmbpvgPreNK5H2r2PaYKlm7iOzfYzjbpPFya2djnwTA52/5Eml
CJ77tM3DcGPZgKIcj+wVRWLuuppJnSBDLUxgm6a2CnWQO5CSX6Xh7crUvEaIaItOw5EW3M4AmMkg
2DnGQfCofKPYRfpUPwHDMOC3JoQvIk/Omed7bzetNK9hOhwok+tdZudkgnYD7A0c22Ysm5s4ouXX
qGjYzP8jMyj4Gu+QU6QxVo+uEiA5q1CVP+HcnxD12nZacCiNyCIJNg+VAGwQBt0JIJy7Cwe8v7v+
RbfLB8UpRmSIoage+j8i09mMenCQc2Cj6fHNpfNnNMbzbBKIqECWHSAR9isLA3qwvPF3ZwzuHd3B
ywSkPnzX6c5z+8e80O7kSLtHm2zCnnul9CIHT9hvMwswyhBOt4mSN3SskI+CjC31Ozw0rxydjoWL
PAG6y+XaN4YS7TFJvVaT4mB26A79aqDKGuLgLodcUMWMj0HLyzY75GA8hzB7yTB6QtzmgPDZXiTD
VWVWr3XDrAzVuStlDHO/+1BqsFis6rZuvZ0uK15Jt++C+D6zHUgooIjWgV9DJZroHJvGXQimgMMd
f7EnZkRTb73KCtgxtIJ7fBm8rSFgPKRW/B656DCadmuvzYAMFuOrXSmGjdlQHXbhSy1yqMm2/tTZ
xfzmAFyNEFa6ah9hfkNp0TA/l8hWKP+7svOjGJMD5troGAct2RHMrQY/YKabHdBRc2wfkV3xN/gi
f6FgvMtUcR2iYUhpqF13VvKbeUSyHiaYmgVMho5LFqa+6p1g45RyZn5mh3QCg+50j45rNniWMkok
Mu24P/eFCJ+KpgZ8inXaEeAG366eBzv4AhqtHMbvXmAcYo+HIGXj6AV2MXtwXrOXR6sSeytunp1m
aHA+zLG6zU6FMVIWGdfAW35KvX7DWBIL2AK2Tlzrb8jH8jsJtsiobL00fB6BYUDmQTlGir2yqGTR
SNyljE6njvrclN9skJ6hXj/YHTJqXVqdwEbsO39u6PVNv3ab6kdegKb2vGmHPQhWvLqPzbfmNytw
X4j80TypuvYmK/HKTtC52DRwRom8A8CqyQw3KAFk91Fe/EInyFqFDAbXmH/Yaz8e8eBsyDRt2X21
uH5XDVOaVmC16LsaoaG6S/lKcp/LnI7nWyfVU4b7J3XR29SQEfQOspLtvT8zYiu/uYUd2m70Pt2K
GJ3T1LkpKNygiDIGjOovWebAHkLq1hu+mK1CMZACqGtAKRnJVxVod1rUrDugcrYxXKO5/KPNwutm
HA8efFXw+DdjkMIIcDDu1Of9UOk+9+tpZ/jptySq93qqXedMNPYBqQDQve5FBw++LhHCWqGY825F
4lBmUF+D8S0akH53u25bR3q5wtrvy9gMN5kOwBFxckyA0xmop77jy/jT83EJd9vxlzWYr6R+33xj
RBamD2+6qjuEkXjqJtrHQ97/ZAzWwt8bfuuDCTdMvpSKbLqHykSbsLgp4dzAjLsauwDigwaFVlWY
oSNuSA9lPrBef1sb3dbrxGuDckGjF3u/7u6KOB/W0YjeeFNpHtASyhavQMIXoWZQPOWutEawUt13
HUBgymzI4vLelpl3HxmckFBUkEKVxoinB+VTyuAlKcxnNJDfIkPHhrXeD/w6kcwIu6Dw1uQesEIm
8SUwo2Fl1KQGRruXfXLN9IipZoCqWj3DqsKsvANwQhNj2E9S3HVWdF2nerXBUPqGvv+V8IxH3aVS
bWtBFpLb2L/Ez71kJtaNxeNUB/vQU7dTisV2CjqtKmxAQwyMLLxfGnyEYSEhkDzQqFL+VVCiNy/M
bwOal1ss9e5iENTAUmlQuH3y4BS/gpyxGdoeX80A1nIFWJiS14rcdWVNNDriX67M0o2e648eZOl1
3EouqBzsCBYsWGmDaOm4zSuPTNOu6ZzLljburAAI91Dg1keS6h5o/ZzG3n0es+zVsJlcYvOoEFoY
Z9ftqMiYcugMdKrirSI7DoRxsmptNejyHr+rPXJTV1rCl9eJ91GmV5OLmIo0v5m1fcil+Dmq9MsQ
6r9LD9GGrLuto+haS6c3DA/vOV9PGleHVUbXutvTEdK2EzSH2G3v65rLdtKC26EVP8re4p3WB2Ew
5868r4HFTF7o030FDmflKvnbR088pFqnwrgC/QZmWmd23R6YAJzCmniI0RXtZCB2U8FUJt7WOWRl
yNyrOnU3WiV+mJ1/4zG8Hfr3lnBv5MkNqeSLctJ7LTT55pDK0jv3CWOquwamgi3NNdUhTSm6ktbU
vnlJRmKQHtoI7oGr7n37l5und7iWHURLF2pi903SvwBVyZXTd6+5Ie4r6pTUg9w8ZN9Cv7kxoFbD
wKzBYTK8wivg3VF4VvgpVNmq+RapbIur4bMXIqxdVDf0bPw5Bt4U3vhkluZz6eblyo/Ke20cn8jR
h3WIauUKAQr6HnBHpV3cIyl7nyX9u8OwUZfRneeJHSIWzKoVLKZkapJ1D7Q6bhkhV/W12ag7zsq1
X4i9b9jhleN1aAiEfbsrh/Ql5TZQcbE3jXoLrmA9qXjbBOVPHP54417/hNgzuYtf/UxBzJpOd9MZ
HRRAJpGOKE5DD0a96G5t4GTbnrhEIkzjAAyYKIbrJMB+3uOkpA6NjMAGnuR+02jPapXxaMqyphkN
px77EP4QuI/9RcAfpb3k3nS6b6BQPJ2C2VQOYYbvTYsKulXQ8zXAWc+2a0Z857TcALgmrH0P0Gca
XkPFwJBgBE8BqyQEqZFPzvdOy095hzwowmjrEjVnVzTvLe578MEGpBf8Zp/6wZ1y6rucYGCP+W8f
rhUnrIGNKvpru+2ekb9YSSBZjYAi2phXTmtsq4gulW/H8ETLA1x1mI54SwTlU0URwN+AGQpxoTS+
WQ0eyKZ/A995i4InYFCoDU40y00k0LOaikQ2yt7rub3BtQSuKjgMMXIWvvvm9uHrkGp3iTdtoQQe
RzNkgM7MxxtvwVm9Mfe80lV/ahwaETNgyCeel+3WZ+SXJOBeke9cwf48JoH8UYpsp7dyT9Px3mLo
p1fCXVv9vAFxvKm76BQL3Ie74BBHeJkL664SXO5jXW9NV/kAYuVOC6zHOGlfIfO9wv4+BhKnaRj7
tzCTDiJVm9IeDtR9+9iAfe7I7ktteWssJqDzJ/RF3RVn+E0vtV8tGhdBHWw5l9PsXQwLS1FZjeWx
xIOI4P1oFFBACizTkfTi3/Q00oMmgdvgCgNUMhd7Ny2OLPzVHRJoGSWweoPRYFoeIvdnpMbfSg+Z
q/k3tRQof0GvVdPVYOhvQypPYeqAVTIPHipATQ6SNxiuoohqrohTAGLWd1vw3iZ+ucoCBBR0B0hG
T45VtMbJhUNmpKCxYlR7gB0D1K4dYGlOz8/XmuvORAqMNG7CfVfnV/vMgWUX3uWWTYzSiOPueuy7
7R90YK2P64J5qTLyB+RQKXMpWCt8yz3GxGYV3BZR+xp76Bub/lMT47PCMEgg5DV1DeDynIiT/hwZ
PuZ5vMf65j70s+OIucV20tKfSAdYr3zRwRcP3wvDGF4cktaVXycYg9vDfVlyVBUzGscttoLq0I+Y
r4YFnx4pNScXCdHK0t8oClE10G9nggLyI0e/0oEvGhvLHTa6HcA+13siaLyxS/drmyTP0egzpuJe
08uYnffqFdnhbR6+yaHA3kdsrNaD1jPdZ9q0H4oRjdvx6M4cZLjzwBka2NxZ+xoKSWEt11Um3z6X
tTkjNYiaI7qc8Cax+P1ju/zjf77WcKiVU4WafXQjCn7ZYHfRAfQbuGChKY012ErR0cSBlyBuXY8p
1efrn5F0/Ht9YyGrk9Zu3DGLR67Uavq7BObuOmoD7quScYr0JVV7Cl8xjWBvfL6ymJVQl8I60kSl
G6FUhS7uQlinDFNoN06YnNBIsLe53SQHYxhS1ATHb+UoEddxYCqkWo+Lz9TSbYoyG9ktU9PuO0OP
d8Iok/+qX+qgtYgkvqGUMGe3a37yX28Dv7hkaC0acj7Hl8xR62neikiFI3C2Uf/tYeHW7mpNq6N1
BxbtP5vQOmyGkNKEtSKxl1yIPhZuHxR1kyUnOxRFti2aIPyGMhHfQo8h+/fPX8AfjezFC7DQ0kTa
TyLqiQ3Bx6cN1DDIBKDEiRpP/IJb4p1ERNkBAZk6CM3iivl064KAslMtSlelYsLluWnwbjj1+J6a
7XSyuxYKroXJ6X1hgl9du2EDHTosjCDY2KobfuIQ3z2BFXPyNeC19pdjximsfndUrynWPS4wWuiJ
K2VSNKHf0NonURclCDCL9PuCiugZESlkpmevQ+w4TLm0PEgb3ck1jEZOlR64m8wpQtICWtfNJJmp
D9WvTFT9pXM+a84vtplFbWP24uADdxbb7EEtqvuqZvAc1c2uNawfZesXX8gv3et6EPd0MJgfAGm/
88PoHaI7cCwMpjafv+0zgQatWkMisG1LJGQX8p52V2Fb2xvxCYLyiIypFz1JX6d/PgCuDNpZa8Am
2zeDocJiy/YuOB6ciTM2ECWFTtwff/bF8plRQywy/OQ0uH6LIAJfduij1675Cjh6BWElFrBK/RHY
/ecPfu6dA4GVjBcs10TI6OMpt4Peohnlu8e2B8+hZmqAMwIcLuMx2SKQOGxA9ssLB+3cbjuCBZHF
nk/aYtHIow/NFJLOsokQwiptwzTfZOBbrkcHF0ikkBzSOd8ch/ZY4vcpNyACo0veyOce3cF+gaG2
VHiMLMKJU7W9cPqGGsbwmp817IWVpusw70RIghRMHsMpcp3P9/vso9MfdAykaw3skT7uNwgN1OZr
Ylilt/VD0Ijh3vW17sWLEEFsim+aq3drRnI1CO1RXNj3OUAvvzUCmTKxBZCGay9kgu2MuUjAsPzQ
J6gpAWZ0b7tA2IfCRWnm0od9RhnO5mChAM3Q27GW7iKJVUWur0fuMYzHPLhBYQnUZlqhzgn5uq8V
Hi5a+aT1CeNiVZEmr/1BlvKYgvYAg8sV8+Q7A3VPpWVXOkp+l67Y+f0udkNhuqIAqDsGJ3/xKgCp
Y5cOnPZkkGeEmzLRUT9jOx4CFIAzCraZUPL52z+zJwohQIyHHMN0/jHgQP1RUExYyckJsV6EoSAe
LD/PLnzT5x5MmCCZ5vLVNP6kFn/d02j8FhRqcjpwveUIe/T5LKKnPei2DhlZlKATPn+sM+FrNqbH
WXpWm5fGYieV2SdBWUwJaJYhfygmbCTLaCY1kWB/H1Lf2aQjqkOtRdHy+cpnTvSHlRe3B8Z9upFE
KAXqDgJ/saFmSjyYrbpS3v7zpc6+Oy4JxMVxjbLU/Od/7WrSR04TJrQ8Ks1ES2esRy7DXiva5/++
ji0wfMDCREcvYLGZHjTXYpoG7xDlqJWj9oOd0+SVdEA/X+fc1ikXY3hQ8i72P4t1ZEIDLYSIeEpG
4VxnTTftaPFZe4Nx3YW39G+kNW1kMC3cnLBg1dUi3g+FjwBqgf468vookpi5fbRLiLEpI+HrCEna
n8CgjAv7+K9DuDN/YjapswuqwRaLsyGE6fc90+WTXgwlCqfpAHV9SFF9QLdWn2CNBBY8hgj5Goji
+RgwE8Yq5RhMKaJKn2/2v5/knK+SuTIKMzk+i8grR+SaJVzRU97KZIvTiLlxEjO88pDkWkO0ePnv
yykkhMnmKB0IOB/Pams6eR5huYrIZoGTUA2sy/BSZ6VCfC2FV6YX8pd/XzDVgKOTvUkTkxJ7Lmb+
+jZSUGsTgyEU/3smY0Kzho00odaVdmnvFdarIHDBgX7+kOcWRcIWgw1hSEYh8wH/a1GU61AvL93w
xFvWQN7r9aYFe3a0LZmeJtTwtrTUv36+5r+RjgckUaQyIMwRPz+uORR5UzQ6Ss3TaM9k3dJJvlVB
6/w27dr2diEG199FHxvfragHBv754vNb+3hhfVjcWHxGk5YbSQVV/KhVboWqbCjuHc5beSEw/HtW
WYbTSpLlKiSFl4enrpwG1FV7gP0PMLYreiZQYR++MLU1JYNmRbPl8yc7sySAeHteFVdF2108GfIa
qjftHmXwGrnCvAPEKeLwEKPNCs5SXTit/0Y+iTKF40jC32xwswgMeTrW+ON5aKVlAGBWCDM5D1Wi
gmZl60Px5fNHOxOGWI1bQ1c4N0rDmJ/9r2Pqlm5ZqEJwZFIGxpj7FYyO0SV2KzzGZBeLTRpDUBjM
lA72kL6Ckb+0vWcOjiTjVLMSsU6Rs/gJRoEEdwb59jRmIvzmw3ZBmxvkVXbhNZ75Iklq2VqdbiNP
u/g68LYaGugI5mFy7XQ3uDTHDeHb8IL8x6AM+l2NB/r+wv6eeZuWjbic4IskpbUXYaBHWhxnAYPe
Y5YyeZpsY61JYxvGfYwy5dS1OICq9cB0GzBmrE3gZq57CIvl2knRt4Eq6cRrF3Tbha/13O/CT0YZ
VDg6jiCLM80Qb4AXr9pDYQYu06BAIRwgNAPSjQYy+5LpyplPiEhIg4aQT+6w9D5L0Wc3E1lOB7qA
Et9O26xfnVwy+LHy6etQ0TfaXdj5+TtZxCPLIX2WLgg9nSz648nOoGAZThCpQ4jFgLYifYe9bCHg
FW8QyG1aeA51CZpW5TTRBz9iii2w+9vBoNpjrljdEgzibxd+1Jy2LH6UrVsorusmNZ3zR7D6r88t
1jqAT4iMnyLI4kclbJ+rCIsJWQQPcJy95yZsHiBzS7wW+/AxxDfhOuvk/ec/48zLp1PmkCti56no
m33cmgFyx5jCVULXodG/W36MVpnblrsR8YLrz5c683Er07R1zG/nDsryLRiw5EfLrrsDOWL9brlB
dot1SnHhZZ95IIoJ7gMyOeX8E0LaGuhJTgZ1HAK4lvRsMKiGJIHOn3spcTv3QBbHmJDF7jnL5KVK
FcKAyeAe7WI08w1XUeHtQeS7vz/fuH9LcekIE6MiiiQuArkIHAzzKjMJi/hkwC9tN4CeJnNry4w+
fwwV6d4vnfbJGb3q1fRk/zBQSF3ICs88Kd+PsNFqmXsQy7Pa2YgcydnVwYOQYW1AheiKcULpbz9/
0jNxmRRYzbZEFGh0mj6exjzzmI1oojuIvB++RC3S/1pmVPu2rfsXL5X6l6G3o5fPF/03IFFS00jk
Y7TZ3mXvPgavlAZTIA+TnxT9Cssp58Uyfaz4cl+UmANWXXohO5uf4+O3TzyiuDbxPZOI4C9CLlSR
UdbxEJ+CMpEMknvnLYEkC3PpD0f2vz2fRSFjWNgt8XxzG2lx2SWMLoGuz9pimMZsfXR9DqMCygVX
oL0GwWVceIn/JBJ/FnQEgY2clxJiWbCZahCJmiKspOLuagCsCa3eBEyHcvjLgJXaD0iZwRMo79fK
QlgMoYX6wp0mli91/g1zXCORwT/0X9vSPDWBw8nk5GVS3bqq2OPnHQMNTtJv0sn7vRhgUBadN6zN
JDEPTYfqv6FHaHqF/IETEzzSulG3mYmoNZpbzaVdWl5Kf36hCdiGYYEl+a+PZ72nswS+204AXXqP
Zo3WclnB10uDPnlHv0M7MJkPH0Xa/YZyqL2VEkliJ0/smzxAcvjzI/LHE/nvA/nnxyilc0xsWozG
oi4CqzE1BihAwKflvh+7HIR/7K3CIb/vUZeFu24AWoZ2P9l3UkU3CBMMwBdKhEXFyah1bVcF4o3E
5nueJO5128bvn//Cc++Tmcrsc0t6yFjn424huRnbg+vhXpIWzsmdIMLUfSRf9UYbD5ym8sLrmXd/
uSFkofrcdnV1hPo/rqdVaHzmlcACz7b8vc4Q/s0BpHcbYrc3XNj9ZdSbN//vtRbP5mFfkscYVB3s
shbVEWPPElgc7KVfiOSHv1uLhjvWQsF0Kdwui8TlwvMP+ysF8RmiBPRf+0OGHYq/dxjiw5wTSA01
aRlBznJDU9toE8iGWbj80hjn7DvFMFt3DUGb2VwsX02+ViqjtQ9pZFm3FDcufP2qu4PEgduGhaLd
52fo7OPOZo6YlrPoMi51fVdjPRaRcTXt8FXpKS0eyuN5QD6qr0MkyrsJdv8mxvbsQiV39hXjmU0L
gEvUWh4n6DJjDfQmpc8RJE+6qrNdDqBw204OpJhw+GaMKKJ8/rhnj/D/1lxW4S2i47rd8LgtOE9k
unoYdrLL1UirznEufJ9/unD/fDD/W215y0TIqTpMA7JThH5dvOrNotAhBIbG1WD5gCqxcbLuTIFl
NaKkafN1tPz21fPq6KVRcKOQ3RzCVz+G67kKwhkl3+Uh4KpM09BIGtoOhAzYUedx9OLhUYD8uI8S
FBNXInWgeoalS1WsWWi/9ODCKwauNWKzDyJHt3hVln3ylYRxirdlV7m36Njbp6EQmb/xYx+d1cHy
AKBp/LPxczX7CBWwey1qE5zG7QIQhuY7h//P66HPSDCjCDXnr+Ovj88lfUrLSYepbXDNkPo4e3iV
3lokcvr5+VLnT9//llrUP0pNuR+Iyjvmk/DxkvDTez/GAM2JkWhxqyk7WKL17j5f9GwaAAp/thRi
Cq8bi8/b79xGtAD4TuQfOC7lqm6vDF/zol2KgVoM6n9Ez6SqE9AwTSeUDcNBUnTKphAXfsvZDfjr
pyxSoBJLKM1Gi+swZsnwtSigsqwl9cGXeAAztOoUakMr+pPVf8zz/gRYSI8OVwjFrLO446k6K9OM
KTw9iMlrfC7HfW3koKiL4RLm4GwwxVCT25tSxFymzq6jGW5uiRgv+rF7praFOeQO9i4efIpsJ+4v
ZFjn1rPpkVP5/DEKX2xpPRtJCrgQp9ABb1PEOMJtQUbCXo+wxntshsq8EEPPxbO/VnQX12Qk0hRf
u2hCUjMxnbVsaJmREQWzFms2Xohn5x9PcjuRcjABXhzeEjGQEVft5GSWY6+vPETqd06H0kmYdumP
Ps0uJRznjig+6JZBLUKO7i6OiqXHGRV4ox1SL4Vl1zl5VKxFLAO5ju0yf9fQL4SVwGTr0mjq3LVI
GwbsDpW5Y/75jv8KRFNQmkYJZOYEsQkutwpCTAQt577zkN2fWr09VF3IoD3QfnweIc69UPq+iAEy
fmXtRZ0AhTMtO2Yjhxog0FUoXKQ+E5QncH20/x/BltJubgEJixbQIgKid1d5cmzR1WFAm6ys0M1+
4A4H/GcAhv7/eCzLoU08V7DkTx8DO7YjAocPjo6ve6hSY4oV+WsbC6e1i//QhabK2T3832L24hap
qko6vlDhqYxGd2chLxlwT7rODnoUHNzPn2z+ppd3vAPSixJdJ41Z4prsnNxc9n58SuvBXqeJb90h
3PFDxI1YZ2OL1uwAWc5qp5gKLwkvPOq51fFfpzNNCx4UyOL793wriXU9NQ5AXDPgsmYOkF/zJxuX
rxQG2toIDd+DPJ2HNMgNY0qudYznp+3nm3Bux12TEfRss8vVvThK2eTFva2YTCG83p1wd/Ce9QYt
qXSQCOp+vtafEcZixxkN0qsGXkfrxVqcpTavQuScpvEQuqX508pDSC9tvImqxlmVIaQOKMY5mvDO
Yz4kT13TbmdLlhG+XDZ11y16/gb0xICYEfC6VqikbDup3UytRNt2Wte5eZ2OXE9ucY0s1ZNnjHfh
YD1B0NlAcUVwj4b09HUqh2M1bycJFIZqqwgYcYYtAU4lyEQ/l7q/M4f2OkUsMNPrd2DexarQ7WOt
mc2qzmF5x+3OKEEpG999MzvKAHlKxPCdpribRlRqfSruMdoEdbsfugLronZrZDP7v+rTgyfVV60d
4t2Fvf33MNO1opykSSjp/iy+HExr3bawfYWK9UxMLxN4SV3UnlSj4AJPunFhPbFs+JIMsBRXM+0Y
lzt6UVJWBWPytnXHgzlLRjYt0nLlGFo7BJcVnDP0UVEccp+MsES7m+plV4/obeX5UIsLx+pPZ3J5
rBDlMIGT0IdnCz6GKAx+K4U6POa0toaDBay9bNO1Mj56PWIMOIYgUIXrbGR+a2Yhee5bxHuA42k3
rob43N4ecQiA1+zV1moMOju4cNXPe//Z71skF2NdBVNbBc5B94DPAt9tEQBxCqgWyDnnje1c+KbP
rYexgGIcwXYA8Pu4Hza02rDyjXkmgXQgyMmpuzFrp3hwGwUbJ5YSP4v/fvwYQDFHVPznHwwjypBe
i/yefmgNhPQQ00rD75GU+AyMpcSVcoi0/9jqn8/fPPUSdB1pwVuL61Z0smPe3gXHxBr0753f+L99
OXyvYs+8UGif205bUNazFh7zahGpSzTJQqP1iFqNg9wS9o1lc0CywkHs0O4nBDFAAl861GcSKFII
pVzgRMLS1eIdtr0tcll26Ia3htld9fYg4KI5qfkFUdME8kcb+F8YtA5vn7/Ic61GTg1ZhT4jfPgF
Hw8PNyXjOZHQO1OZc9fCD9xicuwdaNkX2E0qBzd1Kde9a92aTgLlOZ3ZGT5IXLdHVM+3NPvGKYwR
X0EEpOSgXaj+zhViDl09A7KvyZjPWu4MZmi9nqNSSBaGBXaWW+OVxF7HX43eEAWbjhiM5wd6iahT
QTNZub7N1LGhN/LfMz5HsU0AsPQ571scjFw6McNzDn1n1tpt63VhuS7NVv9OJa9fiLdn7um/11oe
wlo4LUMGGZ6ysNHv+1K2KF0P7Q2DEufCeT+7FB8xzrbAWIggH0/ALLlSYdySnRDW1e8rTJd2kWb4
V7FWW0+fn7Zzp5wREFkYC80w4I9L9WjltqFMdT6n0FtrvuvchIZWvNRB5W6Yn6Ntnjj/FYcwRw6X
uZPBB60sRrcfF9XrMFR9UjmHSHbiLrEs++Ro2fiA6sOlpc5dTWC95lPqqNkfeHk1CcObZwo06aJJ
HevWMW4snNGO6HCjhh9hUxTqdAaBqkfrNm1RJZrFu4ca583EcjDKzqwn/ODWn2/7mYjmsgUgRE2m
ffoSgokxQmg1Wp+emlTFx7HFDMio2/DoZGNwY+du/Pz5evNTLi5AFwQEJQtQgbmQ+LjjCZJFceH3
3l6ULDt7DSlIyyPuawfmZi42EwPavBOOgbCikfa5VI2eS1Y+/IBFzPAN34gSNJZOgJRsmmrCgKdf
ug2E0A7NKJl2W2EHqHvr4bBv0adY1cCnd53wmgu5wNmtAJBiz30yyUTn41aMupe7xmiqw2SN8S9r
GKuHKYZSgQdImddIhhv1W98iMoC9SI36w+cv4syn7ZLt4zFLBwdI3OI4krQKZJQiMpHQR36/VL72
25J4otJK7WD5fL6aMz/Mx/cuZsizTRNg/uiWUMB2nIagHNE2Qg9nenM1PyYa067FgcOSIeqjwUyb
H+wWmXt0tkBm536Wq/tgch1UNZxqxHfNM/V2YzutZa5Dy2sRSsLB4QfCQvWDh68jNu95iw9lJz2k
eClxPJqAIhu4qKVEe7fEh/ooWz3C5MgfHgLUh9G6qTHgWweN772LbPQBiKgpe/N6Y8I+SGsG9Ojq
SqKn0DGcCtuW95OaYBciM7SfY7jks0oceHpkSjPMj9BUdvW9P419gVGUB9UcO0W3XqsJ/4KTnsjO
R5IIsZJ1YNYUIQHlILa+Q5O9j2HyjGyMeve0wcfD0Aahv4U26F9DPcqe+lEzkDvocRVfIz6MmlZJ
bzjfDNaUmPhol3qzRtbGegbKFeyN2GxTKN/deO05HvrfkXTAWTe2ek8mBV+7Vp2WPg1UVJi9WA7T
N5k53jYPwrlvmMbdNemInP1vcxcVZSg49k4RK8Y7NMgfMaM6SiROmwt327/hSIAaMUEJz7wr2DUf
v4nQ0OmboCZ5miaTkaUlpwEhZdukhJEQ04GkZRdW/IfmNeNhSZElnzufIQnWxyUV48qIsYpzHErf
5vBVCEGjjawl3hZrRAuVdCQOkP+uQsvauTXwVaQBB/+I/V7MrBnRHdQkRoQwYPsn0YUYcW4/SL0A
PDJXh7OwSG1lI4y2BTh6yqrY+D/SzqtHTixc178IiRxuoXLn6LZvULcDOcMi/Pr94C2d7cKoS55z
M6PRWF7Fil94w0+tiadXHKpRSJKxL2xQ2m0vXAt/P8PMBlGfAkDe4WVYzEZKzxivRpq0eZBp8Fwj
tHecrPvatYbwGrOs9wn398vnt8PqGlAjVECuUbBTzcWoWmfHcjJ1/iEabdK0QmsSvBMsSvcIMAWW
N9rq8MWIKq3aogoTPctV4wSbttA1pJYFMg9b6GicpsioAuPCBpljnMXNBdvNmBGZoFT49/n+YKLB
bKS9fzAmHTOseoxm+W+N1uWFqV8JZxVGkLkoSS9A8S+uZKU3TWTwsF8rnGm8idmJXhuEFZS2Bua5
YkvVTULzf4PjiLwN0X48cfMEF37FfMKWnwuwVv69FKjWLOIwjorZDk0SH0NIGc1JMQedByhP/R+m
mpcYCuJrXWx1ihjwv2tRIL+p5eolPsPKXMxMBl2bdwVzvuzxDVqldLUB96+zxsQTRtLvVKn/ZaFl
6AojQk6zg3LZ03u8ymqerOjmwpact9z5PJz/gEWBypCGrKR7Ox5izZI81ADMOCt+ZAIkNbeQfkXv
oENmYRxcrIqpGgF/33/+E/4++8C9yFxUgEk2bd35//9ZvuZClswGFYOsyUdzg+BXhBh/KnfvULFi
pEFHWf/3IWnlWtBiIJiCmVucwzpyZDrXSJ6lyM1sk4RKMsZyDgWrIcKwUk7CYLyw3/6+cPQZIg//
gWK5wl18/pUORj2qNFYpvveWtcsDTGMcPwi+JCDPEAfBm1opUEj9fGr/Dn4Y1DTmRIMWHl96Pijy
VIGWmiwuGM3h2KN6j6lzAedvRMf8wk5aWUZTJbKnIKfaiqUtciizVtV0Ngk6ZTZd3oj8GLX/vJEQ
6AjT4B3WH27bn3/e2pAQdLlK5xorz+n55yEcbxmTE2cnq0bhobVQ5FYnQ74RSlwd6AAVF6K7v69I
im1sHHYr9wbjno+HtL3ch7YIUBSOVeloUKHGuRyvYOvCQCvrRpYNoWqmipI/LOZSjzO7yjrAMl2s
f6hO2l9Phjoglypf4p2vTCG4YQB7BrWlGdB7/knOIOnwv4vhEOj99NxZXfhWqzl+NbJRvQ9K1P0j
EHEu0kFIU6BCzmWE5S7RxtKehjjpD41vxrtgEiJHTkG6VDJZm0AVMRh+pgbFafnESHLVNkkgZpat
bX5PjE6SXPLjWVQzahT5wnL9/ZZwC1KKQIqdDjdR3fkkVkokj1mi4luXVuWALCOsFJqPqAZNQ/Us
d3E5N8fwh8Aq+Zvoddy3Pz8IK5cLxQswCNQhFe60xQ8wu4StSLPgpKlFuE2gBT70ImjuoJK/pRnG
uB3qQRfulpVEXwf1RBRrgueaz9/5V2N7qRdGpVLJcMYCGZZmGJOvGTgI3jH6q9IuqWOr2/DltbQN
BG1YL5aHKN6rqNvKW7lv+/roA9l87jvDeVfQK1MvXBC/063F6wZHiBVhK9gQrhcHCc+LsdIyPzyZ
rfwUqsAUs3Su2yljfDTpbniNlOlPsdn5P8O4LY8GacghstC4hTPvX1qmvzNh6L8GyGbaFtRilrIG
uWNGVhuXyqFrBBbVEbqaMBXwMeRCxrwh9CqfuNulmlA8T5rkXypZr50Kyj+kHqSmYAwWs5HqrAIC
j/4hyKP0i2mKHOtzYbx2dn7pBlu5Ki3LgNZDD99kyMVQliTGqY4HeGHoxAm3x4Mr3dkjpiIXtuHa
nFqmzL6HxMgtttiFozMmDfbWOAnksfDq0sajpUulbYKn7B6Bv3EHZSDdNbRXn//90P0x8hJyGYOd
sOsCRxOyUbQCVPD9+s2Q6wNC8CiHYBKG6dEX+AOSeuGb16JGDrlFyZq3iJLe8rw3ZVYoMKlPUJ0H
dyBq/KGVCNGbFtwDX8IPDTgokWQurAdkf5N9n6Br//nnr1SYeAFJJpl4AgzjNyT1j7jNgT9fhwT6
B1ygR99LGiv9iqxtBNEFYfiXDul8dCt6ZYbpOv3wkaoZEgeAc8fvNXpF/4wQ4teAVAL6Ch2Iduv5
bdQGCTUsSUgHWU/UbRCg21mgGPqoTWWx89GaeNVTaOGfz8Hagfpz0MXmw8qmUs16APiJIdJ9wak+
DCWOR3qVSxcy5LUD9edQiyU3tAi3dENOsX4P21ekOdGDLaJBu/RJq9c6oYDJTIJqA6l7PpFGKMoM
dEx8jGKp7zb+WM/K4k4/SY99lWb+bTuVqGJA/hkxrgIOaN/j25j2sJ7yVgbBICdPxkBjDK8mroEd
up+lePh83tcOPXopM5neZOOZi8kQ7H0dBEiEs9vsDNoL1CNMIL93k6YF6CjWOOrOJ1Mqi0tc0NWz
5zjgUGgVzF2qRRAojW1a6YkVHoF/DsdBSRDfj5HWq6AHb/ISKS9n7Ht8Z7LqJQ7xL4GKMH7//PvX
3jWK2KSNHH4gG8teWVDZTpqju3hQ+q5PPEnR8K7Ft+I2btLqWyIP8Q+tSGyFsl9bB9tkBL/qiSIL
sfXEtRSd/LbsL8Gg16bGpvCpQlUgmVPMRVWLuEc3yhmkIxfpbRCELZVOXc/foGGb37qxaijH5ZV4
qLALMg+aX27lzLpwN85HbvHikwxoFrPjQNZdwljDFFDAFGPvaocRupJlOQzHrkicfW93WHiZiXUh
71k7MICuZoAkcATizcVTlxsIS+il7hzot3dwoO0Rt2igys6r3Ag8CxD0Md9af6jBKceDDBhWarI7
hDBKDLUKYiQUEztqXbmhVaanWhKeuv9hu/zOr/83/ljyUGvNT6VOqcErxBV9gCmQv46x02xlpdE3
QRoVxzbIok3ayzbuxQ0ulIMZ3jV5phxbgUX45z9n5dak6kOuAgYHVOXyBNVhaw026mwHC02yg4yM
/81MnEeA1rmk/zJfBMvd8H9DEYecX2ZdXgrEZGl86bb0s2wy8wQLH0gwhp6zQ7C2xcLeevr3z9Nn
dDqlRWPmHpyPOdk5RLkWk261r5FXFRMacmrbiWtnqJrmQuT/O0FbfiElfiw/qCNryrJ1GfecKhqk
Ego3vp5vRVx25a7RW+ML4ZKNDbZQKMXraEJ9d+gHOQdsipXpRZfR5972WlDdo2BB4JB39hGVM4HD
cxDRSlAae4JJAiLVPoWIV6E9mk9F7w1dIqatNlYEHl1o9L/mF15BLJRMFUs3094NtUgvgWPXtgyt
NBuxZJm67VJCwvH1WmlVTnWXhymV2lbfVCNeLZNAie7z5Vu7QObeJW047BjYpefLB6s5lCIaN0dH
S2k75L42OG4XpBLGPAoa3/gd9/G4+XzQlQdtRnRQXKAZAIhlsU8j39BqpfCDI0277kZNYt7czBH2
YxOFebnVk9Y0t9aYiWs59ftLp2RtdO4u2PCASIE7zLP/RySH9p6UyibOGaaKVa2smPGG2BWt6bSp
j4VlhwenF/2DiPvswnevPhlonoHemjEf/IDzobPeTOJOz4NjEYju0KFowWsqJXus7eRdbUnTsUoV
bOwi3Ad8dgiK+HlyIXRcfU1nhDe6GVRASKLPfwRVCtjF2BqccAhVXWxFQ3SC4Ov3UfCqmwlKoBIN
Lq2Le1g0YBYr2UH/1EqSN9sp9EtZ4toGRMdoHpUCCSnN+a8xTJhvcR4gYj86MW7JWbXHSRpuodrK
KmZusdh9vvlWB5xxL3QuaUgtgRZabvlB1df6YZD9qtsrPvmgS7EXQkZehGHpZk45ORdWfp7T5b1F
t4kZJw8Fa6uef6VZTYOoZ0wLYn/tUxcoEt5+QqSXKuyr48AZIhKgpE8V4HycNLbiscNQ6RA4af2i
5nZ43djGdPX5FK6cIDhQwPEo8CJ9sPwaK666qNDN8FgFUwEOW+09tdHGvZIr3SZxaHODwAv3YD+s
C2nYyuI5AFmppsEBnxOy8+9rS4iSmtMbBxr8vuC6t5PYw3MgyZ5tvdXDfVViF/v/Oegi/m56fFXB
uMwxcDzOcvv1TQl1Yde1fXfoq+DSK7dSYOMjLUAzMNxpHi2uRzSiB6uPouBYzZr7yEkMxEl1fV3j
BrehY6njJirjaEwLG3fw9tKTsLq61Nd+B9tM82IP5b4cZ0MqN8fKqqZ2iyuq9N4iBPFumo3qWble
Hh0lxEskMIRSXZjrtSuSSJb7eT6g8wtxvsKQmLhApyo4hlEIaxLoZuchKJfsGkSpSqhVqfiWtTcT
Dg9d+4KPgrAvXBArry/NSiqpc6EPCOJij02RRGOurvxDSQiM+WtKh3A7oR/905JQSr/wAK+PBkgH
DSPd/KsXXAhz8IueVLoAV4vrupEeTb9FtjusjO1/OLaUqSziNJVC8eKq7fsh6GQS3NPYlNJOqibt
VGY4/Dqj1mzBUIuDXdT+Jo+s4+cDr8Sl4L/+b+D5VP/x4nYoCpWp6gcnDZjIrST7GTr//ohli5Hs
dOy1N5FhShdSo9VThE4F9JR5L1mLQUWZ5xnIrOzU1NiA131YX019qh5bLc62hS29+32d7Ymopm1e
O/KlV3aezMWNT12GfgavGjTlJSQqx5eqox0nHUDF3cuxwAxUqPYLxtWYBca3o3HlxInb+O2d3l1C
Aa3dkg4Bjoo4zlyBXVxYughzh9hWOrSjUnSbvEVpSO0a87sxIZscaO2lXPjvBaYUSYOfyJweM8f2
fIH1cYqDVKcbhsuo4sq5ZW3r4QPqMdK5jdQMJzOu9Ut6Sn+fHEAewEQpxs1ia0tUCU4wOkbJ6EzS
gQG8GyhD4HimOdJvkDDFvXQrr3wjzQaYuMh6IimxpP8Atxk7tS8U9BXVp2yKinDTyknb7YICCzlq
otssAj38ryeHbyRWtkwHsSMQZecTK3qsia2kJVJOZDQlMYyivm9dJ+FAwyHpzGNioaf5+ZgrVzBI
BZlGAkk+PaVlvVVKdVvYqWIfDCmLP0a1J4ioB3WDfGbiWcJBg6C2jE2lN/YhdKx2m1YQFC/8iL8j
GX4EOwkRGbposE7PvzxTcEeEuxYeaUMZuNuGH6luFRtJOOAq5XbyqC0gUN3JjjeViD7qTful7jt7
b3e1cqVHOc6xQXMJSLO25+hl2LBpbPbeUpFRNkKJxCwNjmPjANeWrPZOdIa18fvhEoRpdahZyBWR
TxqWywtkAFlddBLbW8qFQaRVTUcF0SdIdsZ4oWLy91VJsDjzlOaeKLjRxVw7OlYaSq4mx5gCAl7R
oWUOWz8IBxzPjMLAF1EJk3hP1mt94MWotM8DpnzGhStz7YOprPMEGrO80xJtDWejq+W2oqic2oIe
IlaCOiG5jE8q0kN+v7uwwzR20PkNPYfIPLyUKpFuVRfvPNn7GPro7Bz6Po+3tdX6+6kzFS+MI5n+
huof9aQegEfgSekAndhhqKB4RTv+arhWN34x1RfaxWszQNTz+9eAYFjqOVaBP7Vkvf7BKoPp2rbi
6QHXvWo3mdO/BzmUMnSYFXQPWPPf7Y4/nmRkBHJIDU17RPmu3XZKrx/SVB62WmDaF4hwa19lE3Fg
ZoP6Jvf1+Um2Q4GaglPYh6lOlY0aWjifp5HqERSIC2/+2qVhk/6Awyb5IaA6H8r3o64vwBOc8jI1
3lvZgariNIlRbD7fO2ufBJqGLAvmPn2K+f//MXth2BaSbE32wRwm4wY5Y7x0bTzncHitL9zGa8+O
g3Qf8lDW3PVbROO+EqVTJQFUmwa0F1rdKG6w2sCubCwbkJQtDphdm15YsrUngIWa4ZO8OhZI8vMP
VIuh8BMMbE+1mVkfhp9tU4umlyYZ/pVldu2vCkbVk2hUPMRsI2+va31S1AuzvLKaNB1mxtcs7Axq
6vxHoDQp6ZWqJBiLBurPfIjCXYu4x8fna/l3uoPCLu8dnfNZWmwp3uxPWQ3ZVgtPVasPV2GABVik
G4jXGEnANRDe4d4me0muapcmee37yGHRVaJBTfQ0L/0fuyiFftqPBuVaEWlNfsSkL/lZz7qpbkjM
E+xjGZeqbe9nWXTf8NjqENn6/UhxN991oRm+DH2f/dL8Sn+rWzXOL0z/ys5jGLSIkDiERLHEG42K
mRRTkIUIMUkg+63y+9D5qSu1wB+qDOMyHPL+vTjD6SWOnEtzCtpri7tCywb8ArUpOLaD1j36stRd
y1Jm/UwtNXjupB73xs9X/+9QGXAqsz9H6WTay2JYgQsaJmsdugCEYZ5TGdkuS6XgENNzujI0+kYX
Bly5Oqjx/K/TAs2sJXE+jZBUQRPYP/RdXmguXXRVwgzOae+LCGvcf/864EAWaEsCFvLq8x1WQ6Ty
5azwSQSs6DtQU3k6NWaAu2oaihRzeykPLm0bdjB/6+JhpTM996NIQXSk5s5HDUQO/l0x4hNqWc2H
Vtr2LXhbfNYHA4N206DUqrKQcqUpe63AsxUla3zAQ7vYNHHyOlXWjR1hiwOFRbtJsaBzh3GWv9Xp
qOFNgX+uNStgFrgKTzX+UJLDOxm3xIUOjkKV3SguqIA7hQ69XOi/+q6tXRCv+MMB694EWW1fwwop
QOmrzlbGVyiwzF9SY4ZfRWq9SUP8YHZWvrFD+UdiTv02LXJ1dsuajqVWTBsp9zd4jv3kG+EXW8Wv
VGmfVKza0hzmAbuXwxooFEqa/klqxXcT1a5NFzanphH82MD+mejGT0XUkI379LvejfuoqLGvHwlo
e5+aNEKinauqGNnZo/beRMZw8EtF7DN/io5mpbYbusFiAzMM6gA6iHGdBBtas9+HQe0eyii7RSMu
dqcsfBoRB8dFLxivnNKorjoCmVPsJz98omcvb7i9heM/+VEV8afaH1aBdQ/XurMtJZPuadq/ge5J
UNaSrhpJ4ANkKuGG0ky/Ga2kvx5gZfYwsfZhIXAu1503q+1yXNFrRdsnFVJqkROa39oO4f1ASrO9
PEJcDuXmUQ5jh9ac3mwamDEQF/TuCi9T7IbUiHq4FpLERahzINKDG09+M+X+zwKON4Zcr3GePmgG
9vAo77/QhP3oBrxzBrt8kRVp2KbmmHsi1/D1mgpsl5L8RpFr2qOK3fQbGUfjDVjUawy0pY1lSZgS
55hYEZVJ3tha9sY0hx/hlBYA1LXRlX9DldVmvAXbEe2LonypAosNgeiAW8jxeycJXNbH7GD4PZBa
zazdNnGeeT4UV9jZAxLh/rXSgi/vB5Binq31wdtQYMTeKq3lwVKoNk48fkxcPNtuVNDU6dU7UaRf
CicP3Nb062Mc+bobxYFwE1mvtpKGm0bQN8krwoNfaG6p+KQ0ITaSmEF6cVOo2L7rkmcGXbSLyvam
6SdMhDHZdDV7Lu6PmeYNlIE2pjFglxiG1wj8+GB02dJO3381k6x0SYS+GJWNr4DVZjhvOj8kA2c5
J9WelFL5Jo8KeoeBGW6N0vhqyP4Lj1bJkaxDqDL6zRRiC9ZLdrsJyOC6zpfvUVOtPIifg1dZ4kVR
kHhCDOJHEUw/C1yZtnIc10+4eU3uNE21J48EOoMlvUbDJLOO2Ysjd0/UGXDGjOTbSuTpBp+p+0Do
J2FigIfrJgiMAEM4v3zO4vIDtPevseX56jNnW42mvEvL/KkqkXmKLd1rW8Rzi0QtjyoGM4Pbouvt
pfZwlQVcPUkU1O8Ycqsn9OYAGbX8CUKl0h0lWz8aSTR4rR+9Sk7wzYrk1yDyn1oTPyw/FfJ+NKdy
PzMwXanEVUiOsLUrAulmKKlGhar5LDorvApF9TY5RnpXKdYhU6T0drRD3DPj566lMT0WyjUK54+B
kO6UWWhcqyWk1RxOiZF/HRzodJNlJd/Q7YmuqiEAg6nJ5WmyQnmjmUO4SSuMrHpr/FEV+b0qrMc2
xEmUEPoKhnBJmT6Tt0lKHbAbg5Nf9+/wob5ZYfqWJvhDp2H7LI/6Y9VrCo6NE35ESfeaDmlqoLur
qvsagKsrZ9NVPxuUTpb8Ykv1m9YXIcJB5ouFC80JgkeEU2glbTQntD3KDtFOjbAhz0vzGGlV48Um
r0FXwhBE4NB0ufArt6yj4gBA8CFv9DcEUqGIIIplGf0N6IS7qA+uJlumAWDk6qadz1bUyPEJ2GW1
k/mRuypwfmbQRzZaEr04ZX3Hmn/DDfbGmLT7sqiuEtyRN6IZErCrzk2lj/m+DK12g6H4G1rkAjyb
9M0y4vQxMvqXNsMdmXq3uNKLMnDjzpZcthOO6VXw0tth41Eau2Wnccht9YQYPv6wJLCuQOHVgxuy
5+qZvd2m2a+dYzNmx0zST0qN/XfGC+XWviRvSgUOpZaqGCimNkJrNU3rKnjPSjO9MhK18JJKvhtK
KXnNsUrb2sm0F5Q7nnqT7oCRHYaOc1Im/ksLNW6vKc0NUkMQ4xoTx9ZCESQLNEm2sp9+NXghvMoU
X5UUxmYR+sfAwcCiypLyGqWrEIfKSPf0OkBOSK1Q9DMMjmUhBa8okH4tFExVTS14QbeluwPgqruF
be2psv5Alw73sMn66mihtc/S6lbTputBYPqY4Nh7pNns3xCuvhg074+jGDRUzeLo6Bi+f1O19Ueu
VdHRzx1+gjw+luM43gbQ1fC4D/NrVU53pQGotS+jZ22Ma1ducfzoQxDPtX/TF9W1PPj3YQrXxeTX
ukpVXw+VLW2HhudVFVX+mCIKc9+KSnO5Hp4dYVUu5edLIg0r4TMEL8DHlK9QoV22UfyKgmTRSgG2
kbG95cf1Hha5YDAmo/Zaq4APHOED/HnAt1LJYVA6jACjZ2WtRYl/DGbtTk2OTs5InXbrG41xhVSm
/oxzNK6D6tRM2kPaazhdJa3if21iDtCFCHcteaSdq5FKEeXB/lr8CLWRdMfv5QQKRonlD38ux2oK
w+DOHXIfKPCQpfYbPyjClJakV3k0Syu0XlDiAzb++YSshNv4Y/AjEBOgorLMIZOM0r5R5MGpoii9
a0QWcUJHszwFaRZfSJjWxoIxgfY9RHDgmYsquJQZvEEWDZyg7WqVB1m2bm0gaSNWDeRyF75sZX/p
MyQO2u1sprbMHoMUBUi99v0jlVxpV46htOeYSA+lZWPwKtUYTtW+8e+fyKAwQma8G3/xYmmtkLhz
oAN7aAbIbElg6oj929ZunNL3zxdu7fMoUP3WogNotkT6tAzQ6E6MRWBaNEcM3vPtOAjzq2SiORKa
uH4OIC73nw+6kg1Sb+f3oxqAyumyZxTpWkNRvJeOHRSlH1Nfmgl2eEF4LJ1Mei19lTD28xFX9sxM
5ZntRBwQjstcSaMtUkZpORwBqdMiwq91F0f2lyn16wvlhpWRqOcj3EiRg7r6X7szBAhAZT86qvpE
F8yOy/tQAnKhOGn85Z8/il6FzE6hA0bvba68/lHY6JWg76H6SEfMfbrv9VBhaKkXuvQCQhXD+M8H
m3PYRbZJE8jRCbdZNqhY54MV2kziT4Fh6hrr5fZhpP7A3TN5+nyYla1Bhwuc1IyDVfmy82HkXhW1
QUv6mI7h1wgNzF1e9GiLK6X+SPdxulCSX1styl7cXNDMFJbtfDiUOHzDrAMgr23fG66v+sbXKFcD
3QsmhrwwhytUXe6mmVdG0k61YNlL02za6gn610ep7kilRikeiz2CiV2zkWs9ioBrKs6dHkFa2fiq
IT1bXUUC44+qfteHiYzfK/wXKOa62v6HfYvuODKDdCbgWCyqgD1xC2gZMz1GtRbfZXoVRFsZuUPf
bVHCevx8lVfgrWCs/99odAbO593ofVr8xMbokvyik9jsnaQfTlOsYLBcGq9BCmTHxPTL69HnfEWk
e/Q6Kah3OaLzbtfbwQ26jxdWZ23r/fGblioLjhQV6lhL0rGX5GJnKFW2RZgUf9suEjdE+f8OSWAO
ZpnvuYpO/DJfzX8cX52Qu6G7hvpgpAczJVnbxTY1iFiapN3n870SrzCZOm1GGrggBBadJyWvuwRF
QPyXtRyFV8BT+TbNtF+BKK3vrDoKbamRej6kz0M+60p8PvzKI8NNiC4BrUaK7Mt+AeFQqDllh6Rj
WMrk7475RNMQK3kjtlyEu1I3KrvyAoR67WibAHtmYqw8D38+vW3RdObYFemJgNd+KHwTJXewTjxv
oxJc+MDfWKHl7Thj5/EwQXeBx+18sFl+Sh961T/YaowzWIySBebRgx0F28rEn2GfWjbXiS/5Mu2L
TBV7Y4ZFRGnV3haibwo3QuPykUtn2GVBmlSu39p9v7eVMBtpgGfFs0Ud70sTj+ZtPEusIUysGP2+
VPzkHRYwUm191tQffgfB2hsSubgazBwYjawhGuYFMemAGzrOpLgacLJLgLjVmw37LKCtYPVp9i0O
dBdn6ewO6h9UpDqijUgk9SeKVqhq8nbh1BOWxSDcSNW721CEIRKbuabdyRr93euOm8A8xINph+5Q
IjN3oeP526vhr9WhCAwlnHCRkON8dQawdSTkmn/sVFI9IOpF/DYi7uapiY3mXlbS8bFSa59QO9vr
kpGQqGBFPsVtshm6BqZjP9SbUg4iL1LQzKVrLr7++xEhDpsjaFIHJvL8J8q1ZWVa4cy+L325Dfy+
vMNcNPUq2xiBpZGDJ2JoLzRC11II0heIbnQMHUiXi+evayNTpxhAtqjXqdjJVVZjjqJDN9XgXIZH
SSrrehc7JeVfXbSTvGmBLj8aTm1b3/7DBJA9YGdJ5MQ/zicg630jqYwwPCaG1mmHogman7JdxuE+
khO8BggXhfU2VUWhfnw+8m+c93J7oNNGeYBAnybV4qbwG7spOGjBaah0p98JDfKLnfbBkzq0cz2r
hIqxyzHT3qMoqmGEnsaT21pqKiFjmQa/mkidvnayP6SnCGm7b6Uoq/5A7lLEh7ExpodsmNDGGXvb
F9sqgztip2X0OnIbFjutVP3excRg6Ly0sn0EmmXH+Wixsr0rVdEHELKMXGwQjgninVxiOi87lTK4
fidD62xx4eyxZagrw6vqxHkIU0uyn6whj9+LLp6ehaSVlmcWVhV6n8/b2gULTgdwL0eLUG2xZQXt
gSKv6+BEu0x3bSV+pVvZfZGyYHj+DyNxKjA7IzAhzT/fG+EgNCp+4J7qzNSu7LDMPck22486Cy6B
UFcvMrpiOB+B1af1vDgSIzpHiaMm6Iig1dLu4xasrxur2Zi6qD7ElQuS3+mumY6cS1zJZ3XTFKae
J1f4M7lNILQvDl3CzEXrtrmEJ1jhR/7mv9LxAa5k/mWN6EtVJft+GJ10oMfthg4BxbvB7IbquqXe
2G95G6ZXqTCFsuNEyeU3vKISdTeozWwSq8QiuYBSXgmb4EXNOhAQG6iKLBbH6tUcvsvUHrPMqt/y
QkFa36HQ5zpqpHlaHnUP/7wbQG+Q/M9qcFCwF/uu6dDL9vORt9amDnBdT3ri7Po6pFYfyRX9h8+H
WwleZuSKTUGHGgkjnm8+YUUVGO0ICe48k2QPfQY78JJI1JlHj1W1XYR/m3Q7BNJFPSHgOPzli6uJ
hItMCKQuoIQlPMvSRVq2DtajoivMjTaM94EifvEfx8nXqQPiMM3SQ6+J5Cc/aK/stlVcqk+d2yrK
Bxqj11h27cGKb0elBTgu7VVqo6ZSxV7t+EQZYXuNDstVF1PUtiv7hKzWsVBsfBZQDrNlfxsr9YEm
VbzJatP0oqbeC6vf+rX8ZKd27VKyztzJH5+ysj/UXAjuOEVXaieO2ag844B+NJPIdVIkiPvoPkwQ
J57qfIdj+kvjl1d9ZRxQb9/XAZQbpR72fUTsowXDVe+UJOvF9yDWaWCNwUHtsuupyH5NSeWFQ/iY
DcULhjPjLX8HbSr6BXFW8hOm12kyH2ybCLfSNnSHlNCthXbqcuce0HN5gKQWu7lQNko6yrgddAl4
j+Q6s6qfamS/ALP3XSeLahdFF2ifarkNK67hDPQO6nLK1lK6k93TP0wH/9Wm8hdX7XFSqN8b1aHB
8cIdrMDZ64N5kBwp9axyeIKSAQDKGsbIzaQ099KsHI9pU/nPtZTd1oF95SS0nhw5fokTXJgcUqLK
93fyYGylKD8pzsTDWF05mXykVZJjr12p9A2bR0jBu94er8pWuRtCWnmtKT8PirxXOPI8D+ObJE+7
IGw2tsj2kGxvOwsSTDfeOwXSBFmGZQ6w7zY3D87Y7Sc8VjexoRx1c3RcMTWVaw7Vl9psdhFGhQja
gDmlaYWOFcU9yfYQp4vptmpXIlEHz0wl+RoK3IcciI3cluZtH2c7o+STQnA1EkiLY+JEFPWFJzfh
S1uUycHRiiOGBNcqZZJcza5SfbwZClo6dh+/+8A3XE0R36dE8Rt3TLJjFBIPwPa8DSrjW+Fg1eKr
YmshWGeA/+2l/JaC0qauzfeqTW8wzr1DTLff9LW2jYQJ+nsK231tBAcUemgimjleKPWVoPatjOqr
SKxyI+qZbemfGqgVZp7sjCx5t7OyflUHqgTUqq770vYw5t7p4ZAfsQr/gtrglR/pj7Efl8xZd4wy
/U0Y0g/Qb3sleK386THPAQuH/oOOwRc1eyUeEUBqjl2qv6tGuIOEtQ1aER+r0rmVdDl3LbWINrk1
3EWd6XVO9kOeTBbVnrxOszb6GB4Am7deF4a7SupSLw3U6zrtxMYenU2XNDucuume5ZvapFJpZors
htO40doWNemxjtwQ9aDdVCLuLyC4K9Z2CiYPrt0RDeApLB4aUzvyB2kqifsgmvZyWv5KaHy5fRYf
kr76Kcb6IIvuear1G0M4W/px7+1QPdnR9CVWtRc8Rr7pBnoCcfyYTOaT2Rof6lhszNC80hr5LU7M
LaHmiOy3hKYzwGkn3CCk9GAGkKLAp+yKSsBVk7dGG0EcVb0yUL1JST8ycBcb6Fc/aTXvUnoyNFyy
YxgYV3lR3PO474upei8a7Xqo1VNXQKMtmmaH/S14SxG/CQAyewk7pyt/mO4qR/5WqQ0Y07y+HxPp
TkT6fUYUuhnkSmBCnHxTtO4lj8K3XiRfK1HnGyqAXt+IfZNYD33ebmlRbIT/P5ydR4/cRpiGfxEB
5nAlO0/UaDSydCnIkszMYk6/fh9qsWt1D9EN2T74IBnVFVj1hTfIwDKm16loo42Z10/m4H7yBv3B
ToycbCJ6Nmv7jtZ56Fdu8mrHs+ILqQaaO7NBxcDNDU1saW3vTYjovmoPdxnYnA1Ujk2vekcRYQdj
Jd3nGaW/Omq0baWZz0rmBBRv94nSb3sumCEzv2uNvMdlR9J/yX8WbXvSy/pUDiN7UAXoxTxBy/82
9+HHpGzuLKylUPCs7hKve44V+JletXd16M1FXx2Idr+rrfcRHJuPOIevl4A9zAzXILNTafJJfMuL
lySdnw0R76dBwaqi3zUpH/FcjCcDB6lMFJ/6YT7YbllveFUjvrzhSVXmfdXKz+qkgnkyo3CH4uJd
qMU7Oxq+hTJ/0lL5IOzmWQ+bD4pCd0dC6dO1+1Q1HqbE/N56zt7rmoPIvKCtna20xo9d7G3G2A5C
tXjK9IHuv1F9xZ32Xo5aF5hsVde5gTNYwm9S9UV3EMid1Ldcy+2nMbY2I2LE7ig+RgrrkfWv4+R9
L5pmm+rVlyEXX7xsekIv+YPqVI+5F34DHvOQ5dqnutP3OMhMdPE7GYxIum/TWu5MPS+AVItAzYrP
hS1pBCKQ6UlcGZTM4viP+3iaD0am/JRhFwbo432QuH0RCQdabHV+rerAbjpUCSx3OEYJyWih0Smv
I79Lkh9tqO+sUN3AcS1o7tJVzWTyWBTZIbLtO00AC6i7Uz2ACBpkABTo6Ipih/nE1ujjuw6dEUXn
bg2NaEP38i1WOHaWMvAq05RMuzigqATIItbzbdvbH0nBPnJv7718BF41nISglG/N1SZMvLsRd6mN
a9EnTLtT0otmn+bdHbozW57A7wn4HaFmX9zWKH2uCMPH4f1bVOVvslQ30dS+NJ78lJX2Wx4ZD601
gGHlKp8s465IZ2Tll7sYfUO/HNpAHSpl19XKCU2JFxo4j+mk/mVK+2kyxxHJX+PL0KCDNvD4APDW
6Yv22VY0wEBQj9i1XbIXLiq6FY9AKP5yO+cu75ynaohQ+jC3Zdg9WcW4HVE48AX+9UmYW/vMct50
XHixdi43EBuDujL2gEc3it1TbKGB5Fch2TqSn/d2n59qzGFEP4w7J5+RxeXvN+2plfM2dfWjRnOg
1ipfcoQTM//uqfN9E3kuCokDpBV1fJotbuRED6Ssnpyw/uo5yrEdxAYhn2BGlkXNdQGretjEXmKC
9oi+mV55R4pg0cfFtTWT0FxN5Yhz4L2njHeyRBG5yuZNofXFAWaWibqF9QBiuDjq4xKzux/BDt0B
L/Ijk1Mb861A7v5rSjRfN8OfuVoPweTUQTyqjx33lqmIR+yTNnZI23dpxZdsyjxoZtBX+itOTz/g
VASKkX1MS/BVE3gwU38AEn1Xae4rQN77Kpz2XQhgRSptYJdG7btwmEwz/iEU/djlfZAZGq2i1gg6
d95RrrmP3fhjR/CWOPGbRnxQYw5DhQBslJpUQLy8/KSZ/Z9XyInFFz4voor6O6pE30amzGtLHAjO
qoMXxu0A+kxD19SJb4q1rWZVvw12UZOgrRu2Wm0px9Kuo9NUV+pbZVbDthJdusWWVL8xudXxfilv
UQZxvV9y9r8Vo92G19SEaHOKSipjfm0MRGkuTK6ffRx3L27SNzdGXIEvOmSLdM9taNLvWsYLwWbM
hyYjk9FqRLvjdA9KLA1I9b/aSMJsrdCodoYEwnE9oVtL8R3kroCVYxmDwNoFcHIoKy+uUKwCW9TV
fjdZva8r7YxgoiH8jHxjC1ZFAFDieq30WrxWPTygEs1tNDPVKojnIt1f/01ri4EOAQI5SJjqVAHP
k0wvVJDjV9APq0IFuEvcmMXPNLJ1QjYZvWSaDeArD8tvmm1U/2EfPOhkSD9BmKYIeD50jNq/ldZY
hCV90VVBplXjvT0rMt7VWlP9AwU1eaaCgPoMrh/d5z+et7tUkBYMA7HDr/z3t2OHxR9arp4EvSGj
vPXDynCmXV5ZdXiQYzF9UcNw+BSbtf7dbAzK3TdGX+Z2kV67CCOAFKZ7Spa9fBW/De+0qatic+4C
/OtqLFSrVKXD1pryMTa1/GNuT+i3tn1ohFuliIXmU8TPPluZl78Y1NwrcgQ5gVF09eYpmqYhArlF
6pHCQv8nzoyxPURdVfm5CdQqLFXzU5rlKTYud71ucY7cKN/ZbfjYFIp8jDpzsD6nYVFqRyB/kX7v
Zl3p/BzcOdIDt8TJzS+NMf02ydAF6dpPjQqI0MvYMw/7peNkIRnk62Ssb52d6a81TdbC94oWrOXQ
dxXlbmswhwfKl8XPMXM6hLRqJ/qSfkpmrHo6ggiacPUmNsd5DwlYWn5pAuMDyyQfLSPNDjPhRIrO
HbpY21TRpr8THYztVoLvA0ZlLn5+Ffd366OeguuRiOb0USSzUe5zI6mjXQEetN3GpE7mRhn00fHn
Mld5ZBSJH9FEE4P8oRzqNwMSLVlKoWffCrmsrfT6R2nPzbNVTaRk44QnpN8j9PMwGyMv6PVzsVLZ
dBcfHLjZlDapjJ8fi7GfqeNKpz6W+gLUze2EuKqZ3XmfEUQmwfXRlsr25SHk64MMzX3kvJPpaJQS
qJIrlYMxOQo5MoB1sLtdV6g3KnVr0zJQReDxMlBT+tXE+u20g5YZkr6PaLra4CwHihR+i+XgPhRm
9Od9dR5K5PkXn0cPotD5CjrajDgmhM0jACmx6+mMiW2UCAB8sCkjeaPVt7aCrBzTwmqM+v1Swvtt
YiDvhzHNqAgigBESuzZxOX+KhT26z9e3auWVhGLFhQHPGkype/lyaAA58xqrMxu83oM5Nc1+zuAn
oY2fkqn11o2j8Ys5cHk2fhvwUoCOoJFinJWkR6lXXCyZ3QAb0NCGEmBUdS4n0uc4Y+jQGDCKImP3
SXzdhio1aPEiaj+pNUSSbS0KhOgJuBuKNZWKBLao5sF8MN0sfU6xmdH2SVFi5NVqvVhwhY391Hkp
psadFXPubbueb1mmre0aNVzYICokebAl57vWRGJSvSIZj4YbqpS8HNlNPiWBWdtd37WVxxXyGARP
mjzLs39xGKNIlLLVdQc9hX/0LHce1WzWN1Is8tPgRndzPlEjTW696WufG+I7tPPQUgPldBHCxXbZ
dVmdLiFcmH8a3abYtIjdAfsoku7GjbWc8Mtz8ttYvxwkfvsCsGJsIqfMlWOi1iWFPKzUEJSDm6Bg
xGHhvXfkgKQ32oerG/jvBC9VQtw8ct2qLJJTjASoEVQZCEC/r6LmxjirC7noeqFl9ItHeX5QpKUY
euPFytHrSZy8PusCJ7OaT3RpkhtHZW0dbQ+gAm1IGIeXN/8wOJBbtDk8yQUqCbVjTt60nhRwL4Zk
aKiM9g3OdFItblyYawNzSJYAzAGfZl8cFmRkBjHaiXOsu+JDAWcAGG9tuHjjheEjJUyAEpoqwhvT
/SUOe3lufh/24uas2yLSuqqOTyO+8lsTaPauaYwfM93MTRGJ/F6Ujv4Yxzagbu9tUuBi4O3eBLGn
9dtwqpeeZUQRTEnrzZ9/tA6EPUjKdP74ds83fdJrjQPfZidPxt4HrfTioAaWBoxcaT81DSl4mOaQ
z0dg1ddHXt2K/x+ZpuP5yESbso/iQjnWKrrHieoI34knDb1Dpz5E5ZBvkwTnruuDrp1xB5Vzb+GG
I0Z2CSBJySwaoUzHkZk7r60Wz+NDZ4TJdwTmboEN1gYj7kWTisCXZPbiGTOySamE7qJ8Uwyan2nU
8xO3aB69NHJuZBdrEAP01ZAHAX5Bv+kShmNoMfHzZBpHartGvRlmu/kbPPlUn6oyosBM0kmt3InT
prjHJaAUG1k0VrMd3Dy+hRxe0bXDLv7fH3MpoIH4ca1kMlKOiotCimGaWEIhiT5pQYmq76NKdDls
WXn3DeqE91UIfXQDb+YJpBLtydrHQqWms6sM9UmmGZWa2aYZENgRJpi7WQUh8qalkfFJjZXp76rI
k2kXUzc7Dg7yTb4tYjADBczev4EjpVoAGc/+D6RpEkkiVyoURESXOU0zpYZWRAYYQzubT+04etwp
evZBULr4D3GXR+oGLIzv9J06PzqxBCETHQJFdFa3aRqgZ8EEbUfur38dy8d+cU0B2yVRBFzOg6pf
XgYzGjN6Tb07M43pqQ3HNkDBANJYiiIG7FEr6IXIA9PMqEpr2ngj7Fs7xLw/LCaGyMsXejF+BaS4
rMY6PlomgCVoepNFxTtqh88WJpn6XZcmUBHbJOVHWHGqR76GQOenPs7CW/bIK7cTaFWCpgWSDtj+
8nZqHWH3dchSeBmgdB1NoTHOCpCjs3gSNSJWIUtz4zJeuTAQ2AF0wCbgbatdzB8j2MYamd4xiaIs
26VeCuMfbmOT7iv8bb9d3+3V0RiI135Jhy4DwyKN5WzaPMLC1vun3k70b2lOqoydzfzxvwwF3AMB
Lu7BS38ag5qqqZZWe5SFN74mXA6fhpaqm5lYt4gEa9CNRZ2BggaId2Cfxvm74nSTRLd8wJRZzZz7
3nugdRdtEELO6JTO2baj7KZClfSqv+ptG/e3vNlXwuBFj4pVtaGKvsPAazMW4vjbMjnuqY0Xdc7R
jWV2tJJB3yR6PPxA91Nuc3VqbtwTa3BfbD/RUl/AXXQhLg6tYYxk2VboHWljJrtUx5luyWo2hWnS
iSpaN8A2ridkxXey0TR0wGqrItiK6z1SMM4HqaYCaSU32l7f/rUlgWcBloaqJy7yS773W9icYyoY
AvFKj2WvCnOXtX3a3Wea1aJ2w2zmp6Ery8yXSPFVn/TYy24RPdZ+ANIzjsnjyPd1iYyNvTqdeRfz
Yx0Ka2dRaSp8JTG7U0FVThyjHE5X05TRY6dN+X+Y/GKMBXtggVpfYrDHsrKNvLC6I3TOHpfKKLa8
AwGv8zXpMdr1W2pjHxKpG98izbvlz7OSO+AW/+/gFyeir8EDm6Ktj6BJwg5UTWzXbHjR3FIeWFth
ZqcBBgKADOj8fIsbXZphEg7RyTXkSHlOjCe3pL7k50gtbFDvUujuoGA9G8Mt/dW1OdqL3gX1gqUW
svy0306Xq3iNpuZWfnTNsQHFqSuW6ueAam7R0ZbFunweHWREHG4XFbrQ8kN+G2hstLGh75YfPW/C
/I62WfIiusZ1KGmP7q3q2NoLxFtPxWohnlE2Ph9tEdSdE4m1ErfcaxWbA4oDen/U88jbT2NhBFrv
3LL3Wp0h3AeiDBCHoObPx8yzjF8U4vzQzxUtaSQLQxATSbU3jCj9fv1SWNu2pSbsIiG6WKxfXAq0
bxuS3jY6SdrPGTbPFvobNXzUW8okqwtJRAFZcGHwXIbhpeYR7BuojrHIyHZ3c25alMBV+wkFAys6
OnqUa5u0jI1yc32KyxQuDwxhG4gyqiHL5Xe+nFzzTdOH9Uh5jgZj6xnKoR70fDdHSbhJlKj/6/p4
77cPsOJSekRwZIEJXhzQWsILD/MWGzgL8FzTVckhcRsk5g3Tu1HkXHlrcBlAvB7BqUUG6bIqkdkC
5a4pQWhGlNU9kJTxYLbIStUoFXwdoaf6UwnrF6uD0C/M2gQmltaUxqnThzMhXtSH9q7woPr/8Rro
dBhoqfK+0vK4WIOwN6uk1+PsNHlzuEd6Ov6gq9rnbKj0W3j39ycYZCjWNMht8ey+g3UPXZRbLsWn
kxTOZxW5hEOSZVAMCo8uKxqBgaGoGj5a5le30j9ict/dNSaqn05q9ABceW3v8Cpw99cX4Jd3x/mp
A13NF8Vbv+itXXaaVENoVVejOpNAf9K3mk7SFUy0XEc/TCbjLoPhVAdJO7XFQWmHeQgqHGfT3dBN
w9dIZLG786acvuSsx4XckFciO0/bcjaX3jz/ayjxQvQnBH+jG+j0tRW1YIcsVSgHqs7F5kUm0Oym
T92DA5LaopDqpSUBiVXcNED6FUtfrtLiQsFRQY8JAenzbxPp0GKSo44eUJXVdyP34T5TGrCBSTX4
YoZCFmT9sEgQZFEQS9luRpseilQSw1c92CJ1iSVJVCXO98gBJFjgxQXepEYteJAqYjtSQ4MkHU9R
OCxwBGJBAB8892mebOe2RHZWacuTmliGj0JztY/C7EdmO+NGWK3tO4Z0yfQSZ1vYbbIf5gkfJHby
VBgTQjtRR7CCkAH+n6mMPrT4w+40fNB3BPD88rzoC8vPFLPzk8wC8ZiLLNxMhmJuRKp8mUK4ykpk
TqiWyfBjrvb2Xo9NNOHwDQlIO/IdOLk8oBS3MNyl/WaGQ4+YQJLeGWWuPycxNiY4ZRBKuKUfk6xQ
YPCwoW318jFBPfmQhJFzSppaBV8ZIr1dN/Mmc1CZrLQhR7o0NN/0svgsdfTTvGhyKYONqMyo1nxI
auw16Qha7IAdxl9iZTbueeyoArhddej1rnjRY61Ptn1O1yNM2yjAPCZ7rhIYBSMCWKkf4hAKn0Mp
d7kylPfWYLjbxkF818hG95vKvb/xchsVmBR+G6Fv5zt5pG9nWeU+bbN2oWGIxbV+OvSOrTzXE1wW
I1Sc3k9iK5sXXJexBQRSBISN8mSkocA/17NOIpt+Xv+gVz4K4PjaYpeC+hHsmvOTWo58r8WswlKO
FiK2gREXyh04Fv05BNsmUqQ7rpKoEaZfFMdShOKBe+bKQTokSHzjHTq6ZcRXXz0ZcA/CpCyO1+f2
/oVkSMylIYcuQdVlsqYl0ShNE9dh6n39axxDjGn7WKg8HlV1wuv2y/Xxfhk7XXz2S9kZKTA0kYFg
XBSAbSW23Xy04mPiIJSCdMzYH8qi5W7rvKoBphD147PW0FPdZ0ViV49JUYTWmwctSOCPg6fCg1eb
QBYHfZG2sRAe3GumQOCnrMr2AaA39SYtmm0dfQQTJYwix1zmiG9DVx7R5FEsv5XOLRX8lYobiwg3
mXMCf4MY/PyMFF2MuhnlowNMFpOrqtPzB7tOtdkX45gXdPm19EWtsZG/i+VQUmFrpm7k0KupsxWQ
HDCH6KddA9tl8GNY0F+N/+2P5i4UC6/qVThSBcjYwJO5at/pfRIqvrSMutumTYcnPdQEfA+AwXev
srTnV1REPH13ffdW6uhgFxZBeN4HGL7exTQn14EYVifeISyz/AWL02iBP8lNJETx2gFSN9MJBZao
cx+dqjc2U6U7Ox3Lkn05hK/ThJFmWRraIezt6sZJXom9+GlL1Yo4EzmBi6dr7oppRkIkPAp0o8yt
kpepy8VOerCDFIjg1/WleJ9vLSvxf8O9Y/bGjtl34EDTo91pewnJb1uiZR7EmQezSeurLe4g2HaV
t7LZtWnigbc4r8LWQFrg/KCZ/VBNMu6yo9HZ6hPSJS42YVmxd0uv3F6f4sq951CMJLiiEqlhhno+
lDNFtjugvnZKYegNGxNKnPJQx9il3mgKrc2JIJ0rAWHK95lWlBZmkcciPmlhqH5tIwwNx860G99K
xHyjRrO2b+BUEPNkWvz3IiXIVK3PW6tMT3lGY2xf2MJ+kt2c/Gx1FzEBZ86aD/BQUSjSshFz5T9f
0t9Hv6iNNW7HT3JnCkRAhk06pK7yEeWN5L9sHRcSmv8meCPcCs+3zoXVyFpDhC6F2bo7gi0R3i81
wD9PWLmLFtlXLHSIeS+1wcd6iNtZp+wwz2H6lDXKcJhNdzzkcDT+uD268NRsk69XhcV42WFpMrvW
OkPLTq5w8Mk1vWejo42iDiL6fH2X1s4jZhfkqosXHnix89Wb1Sgfaqxxj1k+1TJA65OoDFQwgGeT
oPWf66OtPMFwnmxSGBCXOind+Wgw7pyU8DE75BlXuG/a0vosurbQHnR0CzF7tVslunF7rcwQ5+bF
1RNjAgRDLr6CqnaM2REJQuATGtCzYU4fXAWkrFrExq1EdW0s2OLoENPwZTGX+f9WtfGmSTQWicsJ
2pT1QAxnTz6qVXMICKOz/s7tFqoxXMe2PKQwrECm4X/82euT/CkyXbjSSWlkO6+PqBlGijClH+bJ
fEsh/Ffx6CIwASO5POIoRiO7c/HJVIqY+6ZyMLVH9kveVyrYGvSPqvupMOKti6UNZBySMMP3OBv3
YOri71ZWkm/2JRJTG7uELY4ApaI9jiMNXdxE6FAc5qzoCvBrmvzkeFMMdp+pvshFKp2EYcApsJ0o
Rnt5d1+lXv2ggMoFA1+BZUABvib6G2w3SbH7cvu7ZrDR/jOivn0Wju7dqW2SSD8FNq5urx/K9zUb
QLn/roZ3EYomoZryJIzJsYj09GkJ/uuNi2ZltxMYv+Nwk8w0CGO0227RbVdHRskAeSVi7Xel4sEz
Oo59kh2bvmxOkV7pm546x8HJinijdC1ZmdfJ5+vTXTuj8OX/f9CLM6r20wAfVUGjG6+Szld7FSWv
qCiKQFeoGu+uj7b2xeOux81CMR5F3IsvXjayNjIH27FcjPKO6kBfPimVlVWHMfYQRx7R6pw3fz4m
Lw83DG4oUBAu022lUDw38xzape3U7Ua30/+WQzg/tMAPVb/W8F278dgt3bLLL+oX5gm8NVnTpRhR
5CK51JRpemyaFpHIMYv2WdTYO1Hk87M2ywm1VIUyWa19cbzQeLk+4ZXoBUCSQX1syTWIWM+vHelg
GoROOL28IhOnwVasfRWC5fkPN6ljsZVUbWFRX14bY54Dq8oScUjzuPpcqGbmbnJl9F7MMaLLc31O
K8EL3wRsWwuRYZXRzudEZ3KUeh1HR6uiWf2zAM88vNSAdcYgBoBabcw5y8K9A3DjH+CnlX3jVvjV
KLrY0kVBAMYYLWJTv0xzyqJkHXp7PFLkUvJTJlvyelVtBvcAubPMfYNvc9g2oadNdyNiKKx3W2W9
7U9Ta9hvFRUIudW7KS4+uIMZym2RwYLxKUE74cYQjjbtry/Zij8Ze8+XBpQR/jIeEOdrVnvNWOBx
Ko60C0SyhQ4DCE/BX7NGZciiePo0jkJ/S7s2fIubSfd2bpdPre8aqf00J6JH26Oe7C65sZYrXwdF
L5M0CjT8YvR8/rvAyGjOXIPW0xYJSC2SWaAIyh1gVqsDbo4THgKYQrgSpWElhJH9H9YF/Q3+MSG1
v2MHGLjUIGlsTEcXrdTkTS8cxYOMM8d1uo1y5Nd55xYlBtPsvqQtRlhbVBDtiJtfTo9NiosgkieD
sP/8iBN0EZeQYvLbLkUqhriohFEZ0H/7DI9NHRQ0BSCSeUstA01mSOMjyb8Fuaocrq/IysPDnbyU
XzwadjA2zjekTIy4dwlA6JGr9mEowbSYyELeyU71ntoSKdccwMLn/zCoa8NwW3QF3zm5hcJOZGbR
ifdQ6YXhZH8J9WLpykbCHwYw92VxU5ZuRScGvDJQFjqxtNOAepzPVGtb6tPIjZ5m3DbxKGxsWOsD
CjFYomynKOrhEVr2lkDoczdYQ1DCCN0n0DQ2jo2wKwARGdhKAx7OAhQXUnMJXCLlGzfrCn+FnwlH
hyoxxbd30Dhh15xIu17Es+zB1zKRbCJ66kDxSv0JjBGUBVIpP1HKZIMeZn9wRKTtPLObd8BfNbg2
TXzj5V6JE5YM1QVJgdHFu/o4EhOxVtYdt73uDlAIqBDIvRy98DuGhqK68S2sbhQwZqJcFlyHRnS+
UXGoQgdT2uTY97Q4NnljUx5t3Aj0ixGPozzBm4s8f5RVvY/AYo2bvqEcHdSlnAgc6waA55x1nV/N
lilOrh7ZP+CZNw0yJp3nBUM0D9aX6yd6bYkW+AMAIjCN3CHnv9lswyZa0GenrhkJ5rEqaz5hOT07
1LpVbHyvj/aLMXT5IsHfo0NrobkPcOd8uKYbunly0SFUpmKOjrIuN0XVcGUCdTjU6tukz+3nPO3C
8NSqcXcsM7WuqFmXPXrNjZZ/0FrgGJsZASD30QzL0Dsl0SK/LfQWwRoFwNM+RTQ72aZWa3qBRz1/
2Ff8fecvA8H0ussyHgiJlt+N+2it2AZigRatwTVN8nARwQhJ8q64fXzqelj5mHPDdlanzSID9uAY
E1yddJrQ1LUyphzXAa4G2qYpSl9qqnzW4gnBB6yHfNuabylbLqt6ueoIk1KlxrURGtdyCH7L6ZSm
U9xMxQ1NTunwZc5FoW4mkBzaje1d7tzLcWijLc1+mrgYF52PQ55XzVpsR6dQlF5QlpVx8Obybp5e
5jz2nUlPnhDSSD5eP1RrR5iGIpS9xbGCd/h81LLqYDR3qJzZo9p8lhSKos+Znbofa+kI7eX6YMs3
/G6K3MYwA4irePLOB9NyK5NpE09g7kT0Y0ICIsjKSZ7CNnEfqfDc6s+ugPzQsVmmhQYVYdw7ZF06
QfQxempDeW5/cPpcoKmAbV1vTVlQ2nG9VbLBQflpLKdv9MNKpBRQVr8+6/cby4/g3KDsQ2D27pbo
iW1sHX7hibvL/gooRv+JWYDh61UdwoOlMlG1o70PrTy8cam+31xUdZaUgOopIK3L7iwyfM0vkMVp
TBRkjqJkVr4nHmT4MKt+Xp/k+4jCoZNDa4UUD2LGO0t3b3YaLzKUYyw9fa/ptPB6Fyy/jqLKX5hx
eq8kQcWN87Q2v8V8BKwVPkwQsc/Pk017QZjZFJ8EbwB2n5b6xdKyNtDK5JZC0ftbgHYVOG7oT1jm
Mdz5UFasqohW9FC1Y6OlLBerEaY+kIdvHJb3nwjjODj24Kyy1JEupgS7Peq1Uk9OmPZYu0y49jaJ
NbFt4l4/VJ3d7a/v20rkwYAu+FcySLp+9sU3WSuDU2sjReJJqg4FTbu8H0f0y7Ww+Gr09CCHyYDK
rlpvWtuPFGBQKxEyHTajiVIX0nbu2/VftHaSzKUistTrllDgYqV714glwPxjrGnmES1cPEm8BL8+
u8awoRucD02kKcfrg659o+R41MmX5B0gxPmgrDUolgZqgoC8iTxPX92h1oAWEqxNLMzI3+t2SkDy
YH5yfeS1DV/Ui8nXFkLTZbGC2mTRx05VHNGcjqIAi3bgEbx9sCGMGJOiMM2Kant9zLXv5t8x3136
JN2wPMs0PGHakT7PSVU/dE6K/oU33oJjruSkNIxQCOVFAwBBnf58Ze0EWSVhCyRYY3xtXNeFS9vg
QJGCOaBqUb3YoZd+KzL0FJrMTR+V1ope+xq1I8Wpb5H93ieiNGTNJRfFfgzxSv38x8xDLMTslbj6
lKH9DVSRgXtOj1me3kZAZxG+OYZ4mSPmr1firuag3ZIVXTlov1rCcOO4sd5ZQ3UqMqLpCK8xA7mT
IZxg4g44VtUd1dY4gDsnNvGUWD8BgJg3XoOVIIvZkwctHtDkspddhTJvdDcvVOj5mt41geHoSnyy
1M4+yLDpvommMeuTKMaie6nyGYmbap6xTR77wdvlTWm+WmU1I3+f1IMbTHZT2D7Y0tLZXT+da0eG
u5wnmxdzSY4vbgDaugJsTh+eEsvJd1ltf4GKMW2nVDSnHGDkHvKU2ACRJEGYYULGiKEFERSJDbTD
W+qBK0eGewF0IGB5Fu8SJ9/qKdmqlQHOt9L7REYoxMemvYtHQ0dmzervckjPr6Vg92rHuSWzu5IW
IcVIIZOyNq1QiBLnJzalHdWXLrqdCNMpfTBXmt1seTjKEWfRDgUpZ7IQT8pSvFR8DE1wQ3MhorTB
nOvVG5UiK3meqhkSvBzF0O3b0pQiEIRFZYATq2cHqgd266/rW7hyh5PC6aBFPVzoKN+d/2pptyLM
xYQGN6lu+QBFJu03LX2zdmObRVhvLappmEEq4kY4u/J50cYyIcQuYeY73c/Y9QqzlwrKBy4nfBoR
qC1d2e5Ei20it5sZCJdqjkCyYX99yr8MTM+DW9rHvKM6gHy+LfUiQkCbpV2AJNOxiHU92tBTMKbn
qjJVcQ/0VB8/G6qYrWAeYyM+2VpWeVuZm8UniUTOiDL2ZLxMokNdCZEsz/PVKceLya2aqtkZkNWS
e7XUu720kXTzNbfTvrQ5nKsnt61D/cZruPIm8RRx6CEXLMrwF4dOdJ0s0H9LUJcqjVNk6DTlksnF
x3YYk49pVlr/IeyhCbwIsXiYp7/jhySDqs5tPblHvSjMB3SDUSYoKQ4VQwmWq7SbG7u1ckANQydu
JOFc7C6XP/8tqWt7pS6NVCbcJx3+Og36ny+aNpS4XagqRcAk1cB1o1uc3YjvfgGbLo+JSTQO5NlA
HuTdJTwR8auVKE5kG8XJygZctOq+AxEIV/CHG8eF40fxjALeFAvrK4B6TE9k1uEEgIV7a3eH6+d2
LUeiHqdzdCkqgB6+CAClOfU56jrRqe5tJBFncDekI7CAQCQephhtoD5D/6GjzB00vRJt9dFTP1z/
EWsHbglBgUeiZc6ldL4ddhbacVQaIXRgS913xtJwa8sJgxt3sCrHh0ir3GAxrg0JdomAwwQhgcTA
+ZBK3WOm2/bOMUwye9e0cfvqWCm5Q2hFW4rs1R8DP6AfY1cJ73WpQ18Wb5RcwW9LLcbjrDrSuacD
huIeCUVvYEZE7nsjrFx5tmhAk2ijkr6AWpbp/3bAraFvkJF1EF1C2tNqxAmfLZqomMLdzfUOpUpX
RVit0ErjxgFfWVfayot1DxXepd5/PvDcVgDHUlASrY72Pw1t4SBxRiuZmmF0mFqh3CLlr3zLv2AZ
i/PIcv9eTDWRo5JrxTgcC93hVTOimlpyrvXPo2nVlHsRuUZKcpS8e9dP7VqgAmWCTI0rnzbjpemJ
WTXmPCGzjdSlSH2JhsxzZo3lppoEas76NCpPXjrPT21OCxTsklJvcMzEv2kMi+fQ1UHG3vhFy+pe
3C6//SL6CuerLy2yb4Jt98gNogdVHEbBgFkdnmPq1pgiiT5/me/b3kJ3TSuQTZvxR55CWbxe/yHL
C3Hld1x+0DSYmwrvXWLqrso+NmM1NxtDK2fjxj2+Ng6Qauor3F5EixcvlQrMIJy0qTg2bm//GAWe
eojD1X/ewFqgEmiJA3gEH3uJkgF+FNlTNmVHiV7vX20l0b1FPMjXC4EVGInig6V4ld8kdvEXyo/5
39dXc+2bcsGtOiZQOKqQ+vmuzmqa610HzZBQFFdNV02KTxbl8h8dOtr3RBRgx6+PuPZNQWtkn3Se
BGqy5yNO5N8zl2Z6UjRk6/qoGzZ1JqLtCHQ6APRvHlCyvMVmXHsbXRwFTCLH//33fNTOccCjO4uh
GhVpwmlb2dhgMAPCV3TsjF7SizWR+ROeu59dIwoi/Nn8OvdulQPWUiV+BnWz5dLGYGOJM3+7Pt1B
/g9lZ7Ybt3JF0S8qgPPwSvYsqSVbsi37hfC91+ZMFucivz6LfrJaDTWSAEGADBTZZNWpc/Ze2/QF
DnAmRqwo0RJ/6TQDyxC/eSSIWJRfY4nhTMRxvtHs6VPtfGnNst2TwIbQl1FTmNem/fXjH+XKsR3J
FK8hAyJqzMtcNGU1vZlZOUA3ayH4M+/a35xb5m/CrKYbBfyVOtpj8E5oD4v46hF+e/9dOtGJmpwJ
eBkpda2Ftr4bWuelmctzgljmYBomyjdXLjdevKvvALpIhOGcP0lOuDg6dLbIoyJaSE3w6+bzZMbp
uTDIQsqHId6XTgoMXLGbA2+qkanxrGnqbLp2Ts5lUuOX+PiRX30OmFu5HZw+DHkunoMalRl77NpC
TzFR4h2dt6ZX+198jp81VonWfHLyLs7DGnmUuf346leMT7TBUKSy8DBnemey9XM2l9bwybgiUvAo
8KTvLLKlcVfIEuisxLHeSxQHQypkuYEyXX7t62x4wvPh/LZ71XY7OLVpB6V5mm6I3a4sSvxROJHw
2VJiXNaNRgqA0qpSVMEeCeY0BvP0bjKd6VzJQRyaxLo1kLx1wYvfwsibtJmGIj/qwhrDtjb+zade
vIpF6zYVuvjdxw//2tf2J/8ZHRHd+0vLeukQ02LZ+XTMVNQcMxauvcokVExiUTYfX+qKU4AvjbcW
Nfd6rUslgBCDIXNEyCeUURiDU8c4GIZsdn7tm1ucQ8XdQFb5t6Txo21hN+kptb0CE9XkfG910w9n
UedfytaojnpVrwP9Nds5VcMus9J+62AETJmUufO/S+lrWwfSeLMbvCL+/8v4N7dx8e1CMuWY4tK6
7XQvLzaJU8MftdFWGySyNB0hnLoHyPjjh3f1d6Kdx76MigJ90ttPlFSP0oKlC3s9wfiLiCPV1Qb1
/cIwR3i4dD6+3LXz0oqM4HBMeABqqIulMbeM2mHaXp5wrHFqm2yd8UqBGYifd4OeuyBcxddfEQ2N
oSuaOrSiKbnxbl75FBB78dkhGaDdYa7V/1/bkz9pbaJcJItAEOd82+HEig5ubWce7TqpA3JYaBfd
qLWuvaXoNmghwtwiu/oSldbEsjcbS+UnKnmggpE0q68tSwOyYTzCUdDkRA0E2YRT6p9e155ILrce
xmQNHqZEz3AvpZMblHXcPKeZV5N5Zk7NsQSlnJ/s1s6/9oWvveByhGIXg87Zxfy//EsgY2TuB532
1Y3ldf2lLorUVYfCqs4sktHHxSZfmC76I59xJBtH8wVLQxGFlVdnt65zpZiijKILzrEPDeSl09ke
rDrLh6I8sXTAbW/82NJCQ7rqt2bLbAnTKSo5PpTEPtzYvt7fIV4n3pG1m8MmfjkAtNNalW4OpAE1
ZEtIdBUt1cEAFnmr+/X+heTkjqsK2JVFY/uy4WeNKHVTvVFHfv3xzmi9eUtBKx6syY02ZHZZN6wN
t663Lgp/fQDR0huaQtt8JJ67PuDAS4kakBP88gJqsJDdjZXt/U/IkZaUP50mBYgW7WKRGUrkQx5V
xrGPo2KryfF50DWg9hrQfzDN7mk2rP+7QfH2khfrTLNoZiKyyD0SCeC2gaFJn+TyLGr/0/QKPx6R
uMOtdvOVx+qZwKqgc4GSYrD69rFmkahUG7vecRkcozrVri+eFTYSFbLVyCYUlrzhwn1fYFFiUmHy
iuLBZSTy9ootOQVW2kEe0PQhfZBeb3yqawhtmlHYz0BQ59/9JMc2wLGpbhQwVy+N/G1dREF1/mno
/vUONW7p2QO91mOjNXUcmM6i7dceFbSq1thLKP1bgGXz3TQq48Ym8r47w13/demLu24ggfhd1hHe
ly/CPqWOvmxsZE6Em2iJTcyP1vRYurtFzfsFrzTc/XZwf3+8k137I0A1grOg3l7tJm8ffTRX0mo9
4R+X1nB/N7FDaF9ZRUOYZvp3VQhzN3fWP3k2mEHqu/9/fKtHcb8mo2GQtDjvvb26TTJI1MvBP46l
B21zIPABnX28WVqGrR/f6BWXOp1WTKauiRAdNszFnQpFML3LJnmqzckTKIiG7JeVedY5NsziLtK9
7q7TovqcV1JLzqM7FM9AFsptxLz9UxWzLAONrYvAt+bhpdV0Ym/y2MLp7Jf2K+hc376xbv/pHL3d
mrCJE12GY2WFrF2eO3SxjIkNi/04+57MjwQDLmJDUBRJHlGbG1+o5dJ/exCgZWAwf/rk2IM7hGWm
yPdOB6v7jdBddkFKs93ZtXA42w1hEE23ddCFTwGeUxfBhHD+Q01sfVea2etb8kvJh+k6Gf1XFK2w
twrSiB6IaiEOxhNgj7dRhUA0FEsxfzaQvJ0FMfb/tEkb/2tIFf1qaGxFW10jRgzabaqyQGYS3gar
jfaDECvvXzcql28RAQpZ4CeE94ZYF/PxkBM1sc0hVX3O7WVuw9IfzG95a5S/3XaU2k5ls5WtGAEG
K93c22Clix4jt2tWxdmPY6M4cIn+ByMDpIoe/qnQ04qnrBm+WU3l7UbfW864+Vr9Ow4T5zky82zc
2pUY8IEvfvvJSfOh3Cy6mfFwpJSPrR8vdWj0wkrvOuY9Nc+9to9NmZrxhuS1WYaZibN+8/Gr+r6Y
5XfnxMc3wUGAvfvtV8HPXrbakBUnFSvvzkMVF3RsMjtHU+Lp/78UpRzlD+YTRC0XW2ibp1mV1Zwl
RGFFZ9lrxhaUsNjWnnRvfIDX7uqPQW/FvKDov1ju3DYaYaWU0REjCPEORVof3H7stxWV0PHju7qy
UbOZoPNm81rhbhcbdemT1bFUhMbY0meuDW1g50cQMJZUbZKFhBLAscaN27tyTAe6gu6JCogRFgeD
t78aJNoqt+IiO9Vt7nJEL8Fzp44mvtaLUR71WMXbjqQxZAbKXMhziXEVmYDDnrVa98+QC4YJo4Dq
nxJejmb38RO5ss3R/+fvQsLLacG7WPw6hwBSC2v1sfZKoOBTM+XyUMAcyDaw+TwrlN7gvpLpYwAJ
LrPU+Prx9a/9IgxkPZfxKCMB++KsQhRlI608Y9Q2gtzb01eqPi0qrh9q6BRu4Nn12G6pMRx141u6
dmHmwIxbkBJZnNTe/ioEx8Co7AgI9xv/3FZDv8nJQN7OdUF0EQPYA9DB+cbCfWUkwE5DNYE3foWQ
XdK/FispIgJexQHhf09kheQIep/mmd8Gbs8kPLbvEVxQd8B2qDPYDxxCjGCO/L4KG4U8d20u9tON
WvL9o/A13k4EFfRVOQxcDGUy5OFtpavs5PdzdT8T8s2UuS7oI3XzPUf2co/I41aK4PWL2px4mAMx
TLv4FAc1jl2Mrva4yM6/pzv3WXWG2tSL+l3X07x11GTcqCb/mDnf7pvcKHJslBp0y1BOvP3N017T
5j7PTfLTDRX9LP0sFcSIzVV7HockJbaOQc6vzuineGPjP2vYM512a7JxHipkGDtJzm8MEaLs1Xai
0aiCaTCjgZQ4YLpJHy9xILusvGuZ4jItRc0g/u+jzapPwqSCQZyWhnaxWNpNqzclSUjHkTn8HKBs
1KpwQReNz35eLBFiaVDV4eOP9MrZ3seVixN45U8icLz4sfpeIIel530cnIjoYvTOM8nEFDnINla/
hCGNadlM3VKWmzLOlRvieLJ/lHqsP8uoshP+G3PLzNzpx6eytrovotZSxEINpJTABUCUMUJGb7aF
QN6/dho+mwDBV1JuEm0kBqb2IdF8fFPvtx2O95SYOusOzeTL4VCByKtKkgHmnjY2p0mnV58o6T8W
WXwL+ve+liZfZSUVABlGyGBc/GhYMLQxy63lCKRJA+PiaidUbvkhyfyvlB3OgdPasnVlRojSQBDP
xze6LuEXbz3f9rrf8aVBTL5Y6XLGY5qcs/wkBTiGMB/1druoxgcUohdDFlozGfU3rnnl4bKa/OkH
oaajhH/7pfk1NWTcx95xsEx+SjWVOSQKaxJFkGnLIG+cmK4srOzrf13vYhuL7XgoIcSwmigzr3Z4
ks2nKRnBtxhej0CeOtLSdg1j9v8sbUFUwbzb/6doxxwMZydm0iwMVXo3/qwraxwHxz9lFOMSzs1v
nwIKrEyJvFmOCqQw/Cbi2O4yvR77oNf7SW1LPdG/9tF8q8y58r4x8Vw/WZMZFVmtb69rJSN+AW9C
riKTOGQCrrb2kg5dQMlbf6thBzCbmsudTLpvU9Pd2lr/bNoXbxzcHvymMF1RUl6q4viURNE4fnTM
nCEeHjpLT7h2yb52J6e8+Ac9GmQkj3IPe4o7zAkDFNTL+znlDAOOLB7DzkUEIyNveXBi3f2nSiYs
NLZeD00AWGZZ6GECetxMTj+lyPQHGBn83m4cFL0zi01su/mJQ2o5hdaY+adBG1Df1RGrJSFec7kE
TWkilbKpPhhetu4wBoNYrPt4koRwumNqPxF/x2AR687y3E8OvHstK9DkW7m/tGxPdpEHEwPs+7gU
8e9Cz4fXQibV4zD3qbuxYc4suzIzppdIm30jdHLc/4Hw9bHeObho3J3KM/k5yqr2MdZrpyLrT5HD
CqFb5tsmc+pv4Dj738ngE+rw8Ypw7b2kPQ3eDK26AY7w7fuRAUxpme3HJ+mSkS60GVWC7TXui+oa
4zz05vDZQAWq3VgU3teaq8OBDZ8wX47Zl5cd+nkU9mDnp1bpkdooZjMRATtMPPYdB+5H0ygpuRTR
Nt8ngwHLjctfW5MYkvNPqj37XTPJKrqxmaYkOY35WD4YThFR12hg1ww0RB8/YP3PIPLiE2CrRLAG
5ZWV6bKutew5M00LIh+w8TpZj9TW3u7BqEDhbZ8bZ8C9r/ek+Olp+sWKFtcORk8mJFgu/VnhrNqU
qUrDCqz0duqxBGvamD+q1rcfekQTd8AsFxxAS/WDcLLsZCKO3lR5XRw8ENR3Gl4gEoTMX6Ny/V1D
kvZdm8fzGjPl3id1RT/J8fpvcm7Yr82oOzjkjhwNQXRhbvWAigbXlxtMkN3JNyKTuFUvaYmmirWw
XEYQU0y2WVMa3wdOMMlgakb7tPTK+ieTLdM+h6ziDpgl4yjb2Eq/cu6rRY1h37YWydR+kgXEic7P
iZFl50Qr/D05gXK3pAYbRLWU3RNHs/GY6y5+7pn1gZ6CK/ecsXX6HOCMkkammxlmx32NJv4+6VK+
6NYgeUabatBzMr8fYZWFzTTr/I/18VQk1e9axL8o9LqDK6df1Hv1naJfckrbUrtvjRirs0aeo9CI
SR1lYtLv6slb7OhuCd7oQMe4H86NJbaN8qmRoya7F+j0jklf8q0zDQxpmKQ7N3b6vUhUeqBdUgba
7GlEiJVWOKwc82jR7MOYLl2gj0V+6PSlO5tTYgUaDtcQVpW50WTpHTG+z8m+HzT7U6aW9DyR3Lvx
CL/eFmxmxsYq+/RMbhbfiTYqbWGUNmg8Zs9tmTsR3azcgbyYokibh9yap4CwCf2g1QpdkTU6ROO6
WX8mgKgL44WUG9KY52k/EtCAkhPex0lNjrV3S9JZW2MZA6EpjV9j9OPdvGjeqxtn6FVlD8muLONt
pGt3euMswUIdD81Mx0KFYjUsJ/dmJvqVioa9BRMcchAGTZcJ5C181qnKaQu3Wba8DlPiHVaNoh7A
4OllYAvwAGFZILUJ5iTL0qAt8vQsi6o8WLy9j9mcltXWoJvk/nRsQGxBIlvzZCpJQOeNlWAtjS8X
glVBydma4/I7UJjVWAvfeFsffTP5Wtra+Nmq7XZP/Kl1NseEE8Tce0AWbfPBXiRIThAcLx//DVcW
PpNVaJ1/UhG8s08yltadJvWco+fg7sJaUX81urg62kjibvUmr10LNwcgdxS0cCCMt1tLSzi05kWe
fWS8K8Mp7Vz0mTrsmmqADXHj4V67GI5geuXeCjq7fA/E6LlZoufe0e98NuamksfcTKMXx8uzG+OA
K4Ndmjgo4jHiAPHgvPz2xqK4scZWCLaLTp8h9SoRtgq9a+MtJtS3UtvWaN5Dq6jTgzLL4TXt1C07
1pX7RRoKHIl3n7bF5eGvLaoejuvMOSIz60fm59pm0lXyEMfNrZHWFcE6dCnMOY7DfJyjy2WvcY5K
1+ymAjlROpSsGG30xYncsdmUjSeyB1N1/X1VLO5uKUTx081mTrze5Le/lNImQKWo+mhKD9nye2GL
eWH2ZudBCRXvefDy+YWug+mFTpyIbjctMsvDsbNz48YbciVPC+ASJTjTOcQHCJ7e/myOm412rZro
aLZl80OUdS7oWbfeS56inAl0e4jTYCoi8A1WZ2ta0EdYrsKqU6TYt/NQ/Sq6sv7h5Ln+KPM+/ZZO
SC08Xdb3k4NdB+e4QL0Y2WkPIkKnbUM8q+jsf8REcjQsJBJl4mK41Qa49jqiE7dJLIFKR1Px4kQu
VLmIKoIYnyoyuPNoxO3txcaZcjwOkC7/8hqRHFu3mjdqzvzHuo9vjY+vHbqQ8eKupILU+Dou/oap
b+KObDdYQaInjpwXCZ7IWDn7yS20kA5Ghqq1ffLsxjkNOijiRHXJJx0n3S5LpXtjCHtlU2Baz2Ro
nRdZwKHe/tIj9Ah/8SyGsP3gfSrG2N3pHZKvxPfroOmd/kYn5oo3Ej8gwgDOONw8dsS3F3TretSz
pWyPbdkWj2ps0qAo+2qrO6Lca3aZ7qniBb0hNz26EKn3NKWXbdHrfjiCrvlMk0jdIMOh/eKiF9sN
fxPrA+h0is8/zei/xpZjhHlr0nBu6Z6jbyZjjX2vlLErSrMOy2ioN63d1Bs94uBbCY1ssqRVgVkm
WqiVg0kij/oRIRvfy6Eed5nZJtuCPOKgT3LrtDQlag7+98yBxokAgam4c2wwKdCbRKg1o3NmOhjt
mfB7wRABbu5rT239tMp/EXY6kLQzAl9o4ugwNNG0MRrhbRI4Jw/F4I9YWeNqkzR6RxWXEypuiemp
kqT92rPRnxoUpvy7OnmpMWDcFdGKNYCfGljAA3+ZyCPCBHYiEB7wwY1p5Vsl0+KQodY5LG782klH
I2dZk1tsF2q/RNhoUpl4n3KDPEmsVOosy9gN+tTv7nSrUSeJPeqOlM662i5uW+6sHrsn8S/mFgvO
T62Q3VMKeHSTRl5x1wnS18BzeIhT6Hg0IlOhLAb37EfpQHRM03AmNKxfRmJru9QivljORhVSmfA1
FLO2m229+qx8g/TQPKXJaFvtHRChIaxQ0x+7vlUvHcL9YzMu+pel0BT53Hl/JH2mf9XcidWqHvMa
Ur5jZoHjDA328RWXGqTlkoZuF5MqvhAdOFYUhAowwl2d8LjaJPeP7qDM8ywH+wEjc7pOIpLh33kq
mnM7WYS3rxxclH5x2ApgZKEZWzPM1UF3n5ueQCliwzV6HONXAbCLPBwlH2u945Qw9/PWdqLmMEhv
PqCJpUrXqu6+7mi2Mnoi/D3P3cc86/WjNtrRvm4ne7tM8Caq3IWGlMftg5WZ8KzZEDfG7I+PNBYh
I2fOS+tO5QZIMDW0kP2BQnZ4dmYzQRPQEl/Gfp0HWW0yKhx043mc06epS6PPhTCyO42CcJdK0Ew2
Cqkm7f/xOj86DTnhEKBV7C1NA30vORTXAd1rgocSb0a5b2jgoQ0RdGnH9DWeqmNfgeOJK9GQyZg7
4agG+qOTw5Gqb9w7W5mZDPS5to4tBLddPIDQi7vZ3FuqYxhLV2DLrqUe8mmSVKSaeqWdpG/s2dO3
TC2a73Pb+vd1m0VZgGnsJ9FdFORlphlfk8qZj9mi3A0gg/4UZT1ky3SQG/5Fof+V+sbJxUkfumHD
a+/t3caNwj7WvG2lEvMnxx4wRzk1TDWYD8Yykx7RpCm34BabdBj7e2HPfqh0SVBYq7TjxBh5X6e1
+6Dxsj8lQGceh8It73n3tcdlVs6nCLfqWQf3t4lS3XpJzD7dyISzpZRJczdInX5Ma8zbpkOAl9Yc
Nccu+57XFkMXXTe3i+/VvwC0PdZgIs4VY6O7Xkz/DrkznRaz6e4IOVQQqZo2EK1XbWfLIkIcugBB
kj59HwHTYJvpk/tQKZF+q1GJP3j+IHfuaOq7mN76pzgbmzMjZU4qJaujmpdvqTeJn0yLDSq3mvUq
Kctnjocub7+ThIttyruVJXDIOCEHlZd4DyPkrsdsqPRXZzbka+N68i6jzcMhtAPrlYjvyCf+67L+
e9PW3pkhaodvSpc8w1Lf0W+cUWV2/ECxldx3FQnUHnPxm4ePawWjg7phrY5XKMxF63eYys5OJWh5
YZMWtY2Syb+HHiiWQ54mSRWOXh2lQW7M7F0lxgUO31kzP1dVWdfhQiAieYQVWAMvs40hlPimp808
GlO++fiEcqUhBeAQ/ibtEk7Sl41SLetpp1VedHSYAe30Jno28zb/SruDcJO2z3cmp6QbpeG1esFH
we+gSeNf7IsCl8UnjTqJmon0X1wMdpzqRWAZ1TQEXiaW16Q04luxWlf06yhNYG5AEViZI5cMtqhF
Ypsu+nBMs0Q+ZppkI7LwnVJfpjthEoyAShKc+9RFeKhpFy1KQzRp2en24yeOOfh9pcDt4xkhDQjj
iHtRL7loHIQdNaSVmn5lHnrLrO9h/iLWNpJYtwO/p1oOLGE6z+7kr+nOQ9nAt1eLwHKYa9kZ1VBy
14qF/HKO2XQYWj+JkN5DwZ0OzCzLc9qmxb1RTmOGD6M3WQlNJy6Cyc9xZkxmjdAjnqA47ayljVCC
IPR4KkRVZdDxU6/aGJUzLrRhlPw9VpP/U8SL64b1oo0vesEOGSAMKpmT+363refBi2CHIybY8Jz7
35xCW1oheUq4U58sVRFGsZcjh7cIgA+nxmzm3WAi4aoyq5GbpVqabt35hKJnrEU/q8kd3KAGGjSH
VZs4j8rjrsOliFkOrLH8xXFsVGQRONYDVRRRqLTx5vlIs4XIg6XyvGonvRKvl54OgxHQdh89hrlF
PIX+kFk8B7vTxkDlg2sGDRNabyvrrH7WYk1/jBvF+5gvlrwvcLt3IbFGqXcQOUvXPpUcrAJdeulT
O43ld9dV0+8hmaAaG0bqPTuFHH65MMBT7nxyP/dZET81jq39aukEjZssockVmqSBosAdWPNbDkYz
wYfuklMl+OWPnOE/fFnZEQMP8j/BeExOF8lJg2yQYWmJ+0OZU/2cOdP4agLj/qFSJVzUlTpWVBPV
YxwuNapy9o/uczZmL5XbJ3PINNn8hky/2+ZqWkeJuTX1Qeu0aReYVqObQexzQ+MyEzqa+TbWdICd
6Qm05F5kZRsS6FKFMF8F6K5YLAHejFMvxi4YNbLLiaPwnOpM0S6TzQjIpgyYd7n9RlByDyFMH7+H
SmkmGGhHq3YCXN+Nts0JR4MNNgztfeql3rDJUIh/xr5R/VpmATMmajyMeV1W/JjKKn9dWXKnhIJZ
BqxrEkk7DWvo9E4x71mMZRSAsTW8kFEilTD5feJLyW9oM52drJQ0FgBtASBd0wwLZCf+hgNcW4R8
J+22lgpRVMoifSs16sqK9/cXf7nKQhWycLISvmkKz9sqoNE/fdlkXzswmYcxq9vnj9eYP/i8N4cR
g9kiU+N1WE1D+rIZZJFSgSbUd45VXyG6gu3vPNsgkOdwmZx6DD1axl1oJYL8ROJmnYOhtVEQk1ed
U7XyAWyF3g0BY5X+2ZwMfZdUnLWV1JbvbiEkcUIKLWbb+MYzNW7zuVBupgWdKWyEiYW2G5RkSNN5
siG1Wy+xKmexE1iDFuuB6aqWvp8w4s/Cycf/Op9k7XBayKEJFgajR7GI6UhktSm2MRPqXYH7mDwD
N8Zzjpm/9B/1GDZhR9tt3jh1nOU7r1Dly0TuCeMrSZCtYw711h7N4lHr+6oiZduD/mYWWtdgfc21
PMxzr7PvXaaW/00Rq1+w1CllQBrFJrmOtKNO5eoeGHy7PWSwAQJ9Gp0Qm9P0NPe62OLYbXZzJh0k
h+AeRK/N+6YyytPcVNW3YpDGPq2F9Vp6yt4lhBGF2tgbDxQptI0rqQMsrHq/2dWNsG+cRd+9bfz4
K5bC4JBq4IG86AQ2fc1XNjoYk6jHh+3o26Kg3F7aKpwY182PTSaGG/qud4PP9ZoorQDm0Hq03IvB
J3gkuWiwCI4UxA7iod6gxDGmXTzb5VlO6olMbjDVBTEMhUriGzKJd3e8+sBoMXG0pmeG2v1tQyDp
xFj0hZUfG6hidkDje/rU5YRThQjfCo99LB+H//cpc00XqaxNahKMyMvwK0vrpHDYTU6eKd1HHHfq
ixhd9u1cfoFymN8oG94VDStDWFulc2vPiTPX21tMW0dYeWGSLp72HQ4MOp4pMUVbHQHRjZrwXScD
AsNqX4GFQL4XibNvLzUKR28T0wFXO7d5iaRTdPe2UTo3frT1L36zRnEZTFWrrxRD57ueqh+pVKuM
sTw1rdMHU+V2+9lb1KaCJhg0o6W22lKoDeDcW9EEV56lZ669XHjJa4P14nVRTsNWMenpcTZL+T0D
t72S3zry2MzUevp4Kb7yMBHZoSrnTQEbdqlxxotezbMNYskewFjg+UqltZ2JmLnVkn/3Ba6vxl8X
ujhxdA1NEpEwkZwn152DUXeW5YFAayvGDxpHd+hbsmSbklj1gvc93Xn6rG6wFN4dJkz+QQuM7wKR
LHGMb18cPx2VXBxelNK04y8qGuKW2WqzPFSy9B9WX/OOsGc0IB8/4vc/JwcsgoOYcJsos96B4v05
MsfCio/CrtJDPQvEDpUrtsmwLPuPL/X+neX+mHus0D6NK158hU0CC3JOjJjhLKy1AByLL+kv+Pbd
YpPUFRYw2tKNCWbnnh/BLG5c/soDZsFaXafIpmkxXry4gxGXc23CvMwM9BPB4CRtckfiVHvEAO/3
QZ5E49em1HvtxpJw5RF76HKQUnGcBV54od9jWIutvbbT0zzna/qB5cVNOJP68s0tCFe88YO+X85N
aLOckFY6os+x9O175DXe3CKZYmkVxvyCt60JCsMvNrFeOY9mad1ivV15rH9f70+/+a/WbdMPo9fr
itM2AqUtxbQ4SzuRCCTHYYcs9RuIdef14zfpxjUv4y/Q/DWVyDu0YYN6dSdCYKEGpXs8S9G+IUHq
roPjdeP1eT83WOnw0M0Yp7GLvKNBYqOYlJHVqAk5TbxIeknRVprd8C1B+kgChBk/V6NpbLyoLh7J
qRGPNuXiE2Cc6b+5ycnt/fghXPmcKE75U6hUSYS+pCqWzkiqHmqcY6vZM60iQnH8vVN4xtcqI3rh
YFqTNp2LtF2+NAVEnBuXv/ZWM95FVklPAM7Ounb/9btHuhCYkBZxEH6rnxg/ir2yaeOhm7w1nb12
pwRCaYzEHPJHrIsPiCqVsJNJQDxtWBTnaHaYjKT/GYgjOCHFI7ELjhcoT7XfP37E1+6RjxaiHV8S
IpyLe5wUvCgtgd+s95Uf0BUt4A8TXaLn6a3OxpXPFj4XVkqWfqSdl4r2GJOE6BsbcRP9E/rIdi/C
DhFk4NeGDSG60H5+fG/vB0EMgGC8IHOk3EWRcHFzykoUNBctPQ6uX9X7ueEstSnYh2qCFmuvOiSg
hF6FJdp9qjTYTUNluX04V32Mk9tTntzUkUz/LTLov+HHf9yVB+8bvNNsSCs6+1LlKnOnUbguqpMp
Sb1g+KPkXoq6LXaDE7vZ/71ArxZ1mmnAqyhrLo2QQApNrWUsfmhH6LlI+vw7Oy2ZOS19dGOXf39j
jPhwXJIAtvoDL/X7lGdL7KnIPSSojDmGl9Uygllo7XZTj6K51Up9/+VgTrCRjq82Mer79T//6yOl
adI2S4H1BsFzx7zLXT7NhrncOVXR3VHmodShkx4IJYob6vz37zOIB/Yg9tpVd3Dp5vb4cuScMog3
gCKeY5rp96p3IZxbzGu+O2k8ZTfematXRBsIcpsGIWeat/fqk0chnVHvjrEi1k2Trv2iyl7WwYxZ
aKu0SLtxi1ceLnA8vEYswCtSfv2D/nq4TeG2iTR7/0j4etTdzwuwxU3pZX2xpTEl8UDTG/7USJZg
apvR+vzxN7J+n2+PAMQxrz5PiCY+YuiL+7VtOO2dVVVHxBtzvcG3B2CsJvzoFijoyjvLcY2Nj+MM
Jf/lfeakJFmWpK1g2+nyUiH32SnbbZ9EPxg3ptPXLsVFAG+w6K6hZG8fqZ7ktYs41T9WQ+5t07ox
NxVH7398fXZvfIlXXhdCu6DiridvVBYXjy/SrIpbhrCPyWO5j81U7Hx3MHZVRFvTscebvvX3RQve
x9W/sY4M+DYuvsUphQU+tFVxwjZPbE7uj3GzWfIWxpIUApbWoPL4ccEF3t9Y397LLlbBBQnLay4p
88lLHm8ds5uA9SlPpWSaV5bNtDHl4PymZu02Rj3E6IVldrB6v2JcktRMeodbpJMrXwsGEB0/PShE
loSL2y+itpudKodrPZTZXkrfPGZJnuwMAr6DPO+NTeEU5pe+EP93MAh3TyIYyl+L8xVGkLcvFRNS
f+n9tjh1zsxIubXqU9qkLbG76p9uQL2Y2lFxQ3j1J0nz4uuknwPsB2SnY7Agvb0oIFyQs36iH1uF
X64Ilg4IQ5B1VbOEQKntJTRmOX3TRTUuYYWH4ruYCneX4O3Q1hb5FBrurD/E6eLPh3gqev9gVIuR
r1PZ8mvM/0UXYKABWpmYxfAku2V8Bd1q0JrVmvLAsrTcTZ7WfNM1ZUUPkEun7pTqnQ0frxyevGGO
lq1nMP3Dfy/p/Q2wp7JNp9lYhid9+MzxgVk4M+0SNWZfeC+p65KDrTe5nYetMRnwWurudcF6+FL4
S73/H2fnsRy3smzRL6oIeDOFaUdvRXGCkCgStuD9178FjY5aDDHuG/McdTdMVVbm3mvPZJ7MJ7hr
lBGNGFf3GjtDP55Wl6EsWjPmfeixtDxjpKjrAssRXXcvsaes2DWlFb8U6cR4VUJ1aHxDL1OXd8Ro
n1HLie6AiW+ejzgfAAUN1lj6zAkI1SnbMr5HYDAzQujkNk81jPK9Iw3L8JVCW34h3Y00Tu5bd8k1
xjHxFoPYet9GTxDabd4/sz/RnlWXpdVR7bbDdVGWFJcTXKYAMdz4C/5cfejNfLkSJb0lzKuq0x50
5EIP7GhL7c0tugTPGQej3mdUU5fWmkw32jy38+7fa/6nbzKVMDUwLzNP1dmz3Kq0RAXC6lNfVMPw
RGHXXIlV6xi0TE5aBZxvYf1XDSAAX5sc90ddEk3kCbVgc/jiu2wr5Pkj/p/vcq4trJeFA6hVIl0y
SwP1L0tLLRt9l1f5Jq9rf6qsba/OUtnBQlTZ3u1KJ2gX27woTP0rN+AnuyF11W9N2VZGn3PELFrI
GV6s+FS0uf5Y19hj0MTo/VdYo0+WMTqlQHKYSVDenDcxiFqqpLqq+K/opLo+s+bpg1kR6mQ3SZub
cY3Mb3FW2gjzkPJ+NQv57NPR5ePHoiPGnrXtn/8pOSpNY3eyDCwqPI6BRORGMvow7UQxImiGbeat
UdEeV0UsX0G+mff+fb9NRkSc+H5nIpw3bbWksWujSPUjgrXR+IgZATEebPixHsug8Y4chilpXM9k
XujLMvTwq/vFRZuv8u1II5qbQ7JM5ofOyx0TrJ5pdbhGOW9jpOv1scB2dCxQd12lttSYNtLiH0PN
WOybvjexoYzrLBVfWHbv+IXWVZofTbHzjhkvelfaZnxLJ9VgfSCi/ZtQy4JZYS/MK2nW9lsrhq6A
XRSnG/FOlic5GELzmK+0c1hzyXWPW2nddEYnntw6UW4LRanNHZ6+Kd0luS6x8IxGJ/0oUtaXkUOD
6lsFcQb2cmLo4+d9Rc4iVoS4YXktyiWUkamUL3MhIV+1rtpLJghd9IvJhUFTr5/vVjakd+Zm3Q8C
bobWT1K3+KV1qlscEtEYZDUqtnyiT07aesO8/Rd4CRvasx1XK/YKCw/RhBruuZVOa2D/7eNvSEos
cg5muhF7mkQNnmyFpGq/TqKE+Y7IRY+0cOI+VStMiAdafbVybToTuEmku715EHVjfy/neRYvlT6Q
BUGg6Yp0qbHafV04TYj2xmtJGTuJbQnkzwjTglmz+0e9RkPqo91QdeS2rXxoUyVVsEji4rhsiqVn
eFPh6vBkkeNXRlLDsDallM9BaaGAgWo97gu1W5ILYcWYPIC0xOjBrKWLAklWgeYnTjEWYWTLeNjB
xKJ0IAc4YmY22f0lMuhmvej0JvlhGYN6Nwyp/m3S13j8Yun77E2gY4xxnfQ3BONnElJHBfylcVeO
mWYrzEJNk1lXjw4n79znf6+yn37UJg/F7M7w+tz775QoTBK8cMekmLIHCgDVdzFg84QVXzXB/45Q
RZqLsYqzMG4JC875n6uL6qR5Ys6dcVxGVUS8t3a/7mvDmZBAEnlpMFNYVxyutTN2z6nTvs3Dkrs+
oatEKOEFIctUStuMw8GGXwfAr8RqjMCruFskKyogyTYn+1CXy0OBE+JeKrGUP23dEcuNamBr9DJ1
BNVsUYwK383zSfN5earhRKyA/b1NLeNS7VwSEjleobw2Gkl0kjEDBWnA/r8Qao627n+//lgSWcDw
oWLBOitbkymGaV01xWkRuX4dt4XNq2gNt9Pkii8OsL8L0bMNlT6TTpWO7WK74X9e/z53KoKocnmy
I13Ng4a6tD3kfWI9Ij3vp91kNPl6BEI7bVCbWHut0pLFlzfe6feLlS7lPk+64b6PnCXzKw0josd8
ZpNsjDUzky6JaiQkJJ+9WYROPqZI6X9GE0l8jd3GH7pWtq3XIWc44Ygh5ZcEavPDZl0JWkb/gdUW
wvRTwL+WX08NZ7MJoeNJcqL/lpeyvUwco7hMrcr6sBBI/uzbTCwebJZVISMjV3+l1Ob7vLQ1mnjr
4D5suNXY0+rMQFXH6R0NaWNl6m212E4W1nMRZ15fyAQ46eQ2P6DCualfpJGaehDayvu1AfeBXFPR
Jw+CYO14SmbLKEQYNiWhNFFnBVUbLd+TNC+JjpzXeT4gLlTxeommFqh4Fjl4q4Vs3mP0DAw1Fjp5
KaqaMXeO2UnHCtO8P/eEZV01SkT82jRpio82fHo210b5qN3cqQ+xguAGe0VjvjZZpM8Blpwy9+uy
tH7pDXMNv02I8PasUc8Kz3Gi5P7fj+knp1keHY6XDqZpZoLnLVKV68/G6Byt1OguE8b2h3Tu71AH
OJ7bEVP8//g4PooyFKIWuvU/n9RC1RKePQUVmkC0KeQgD2bJfUonNnMtrZUvmu+fVHdk+0IOAjhH
D+K3X+I/dY9liEyZSbw7mloP0Gqxsl+yTIov2r269ckZ3WI+ZFFbkVZknCOKNI41KL4gBnAURuuc
5elAMcDzitx78pTKVvajM6CmNKWzot0p+xN8RvuNerNZoYEnknn5kmrf8qzcPOqjVvtIdJ193sq3
QkzvSppNGVozdECpnv+EOlz/iCt1CXuEEfusZA7lptXwXcdq67lUEU/q0JRXEtDK0SzGxVM5gGUe
mP8esb4yXcygO44q3FKfxsWbbEsc+WTH72bVbnatHPJgbqfuWNjusCs7DQihrFSUGsvHgLzgpKsi
R/5UAifyDDJe76rS+FVpo3452fO4WyvYNlYE1lDVo8ZzyE9ktlLTMGhUdKyOHaHR1/Ws9fQIiHLO
I+HbDjIpTa+rXRNlCpkdju1h9Mj9MlGmY5dIK+iyFbFSjuMObUt/3ahZ98xVLn1dyd9oywBGHgq4
C0OCmBzDTdAo4sOmeAEHq683lh2JO2vU1Eu9txpvaIHre8m48riz4JRLX6LI1jZXqpWGmlrlwTDl
0pcyay6KOp53USGIpHEMDqGN1gXNrH3EZTTvnBXU9jJIXJKl5dyrel1cTKwsCNwSju0ywXAPyXGX
5at1Q5u4z4O1auRWb6V3UTUSvKmQAu6RRASJSs75pbbZLT3djGq/I0/8ck7MMkzy0Q6wEZuXqMtE
0A6justaWE0D/zuSogQaMibu0KiGYsvNNEJi9MjIXMvsWFsq5oxWkXtU+xOGvHp+muY+vbeqfjlx
6fP7BZfpNQ2ofj8uEcFWBTy/Rsj8OTKLwXcdiYMAtLcHGWz0zLRZwjGPFQgHcwxdXRG7zqoAjEBW
95IC+KVByzpg/ZqCiNH7voKBeNmmq0IDkDivcaIQtttavVWAMgZVYhv7zO57Eo1lfl8UqhWuVEnX
bkEeEb552vlSUTH6EkTuWJwCBm4hxF+QbQokFdmCntfHcb4sDOc7QGy6D26k3xKWY3NbJicLwBLI
F3aKeleule2nCkgMftaUINhSAdW3hmGT9WqZh3zUmtsUv9jl1Cbih2gBd3iS1LGUFzox6VNEm2wd
GtVyypq+f5IYR311jRFybeouoNfz/ch+sU+M2Do26+JeS73XQ9MsRLj2lNoJglwCPqwxwEgrSRQl
B9gGqH4h8hX3ASgVD+ey4S+KiA9xPKoU2Bx+0BYML3HsSt4hrYUe0BSvTd5iwcjc+tsS2/mxSHNj
Vwqt8YmMrirPrtrxpm/5n5kamNucvNghNEx3OWdq27cZB/suhv/A5gMJJC6awevjUiv2SrviJmW0
BqhzrjdxeCvLMfYGFE0QlBTbF7YNbayt1yOqySHonVTnZsfRk7lOcwBziIpjdiblWxS39RVnO/tY
gjZ7bOs5Puj5oj+52fydar/v2avb7MVuhpFDgzIUL0mndPdo0+VFt7HFZnzhrldly+rRg2Gblc4U
uIjsLrtZkdAJ5wE9W8dLZBbrD3PI7R/d6s4fGZohP9eKCQ9Mn0Bc6VRPjsoallo9XULOYe5pu93O
1IgF6HgrgxkNTTCJ8bExTIHnV81jgKQaxzbchyDmjGm35E11klJ7mVSC6dfSVf2sUdtTW9bcfX0a
91E2JH6cS/4B0QnTs7NK+WVbUoQqZ/GjFIr+bWznX+DAsnBhnONpoyteJ5rce03qzd6dkpx+nViP
FtbdW9PJnNtO4MiYs8rYEUNi+rFhpb6IIyfUk5nVxJ3rcBKa9p5hUNe9dXTrnQNC7aDXi3Lssra6
NChlPMKT+kBte4Q+VU9s9zr3fGhq5oE2N0kAHuo1Nhj/JsWwnvQuel0GV99xRi6JhFOqfVM0ERrm
ovM6E65K5dSKh3CQn6bHiEfJXN8rjeLclkY9XosuskOgztGhLfr1RlRTcStqEYXpYAvhWQBYQbOs
xUue5HH473KDGvjv3sOm/6HlZW9gvXMFV73EdUYs7HpssMqOHqG4TjBAoN1PWT299cbafTfqNclJ
QTKbt7qzm9bH7TifgMG5P1CyxrOfAI7OWLv1cQ7VNXIc9PlRT1gUMcVXNBxmuYsWs1q8hhv9gqyx
Y8RMe7gbDIv3tEKn57WOJakIFut6rV1t5ygDT3y5dPFDZWmT8CZi408NuXM5axVMtNBScrfm+zr6
T+gyiq+XSvNROIoIKjz5O/KTxcRz3IEowPd0KuJ46LwI78YOPOuvlDiN26br5jdSraQdrJE1+Hm8
KiEoluXbvJTDyVCa7hmz/kBbTa3pNE9OFSDHTcNBL0cvzVrre0oR82zVU3uhSDJndVY8f816wIqF
1fAKtQqsWcY8wVwl1lNcocCukyR96ft+9lZ9KB7bsjIv2f6jW3UTV4S2CRDMXxY3uVDVSIDxHltq
wGppD7Y64T1r5UjSDWb9SyOp7WfO89OlTvT3rVCryPS4/N0OD9G47/XVuYjyrNttyc2XQ2Xk71XU
f/TzYN84c6JcWJJjPXzF3F+cZvEMQy77oWrn19ROowuQSLQRSv4c2r/dKD2w10szp98T1GAd/aqT
64lOeX9H+yXbj1lEvkGRr6/QSsvLtnG0y7JfDUwjzgRRUTjqtU0Ta789T76mpw7DRPit+8GudRlY
Uz9gXU7ifVTW+ttgJgs8cDcRoZa5+UNlTuAm/v34f9IDgGeKVhK7KhqU81kCiuJcpD1JHY4h3R2S
44LGVS3XOx2X5leygE/eNHoA9Be3Ay/JDFvX9z+lts1pskjcmJwsfPJvlmrY37Qu0j84X/SnQaTw
pJXYjuqDNA3sYxLyVht2tpW9/c8/mu+xJZxzGGbOetaMiFcyXadcRY+sRWKHeim5FsjjW+yJUnxx
evpE20MQAfaW7fcyJjsfBmZbudUo4A5moVfPszX8hNIBuWduGs8sdNyBKjuwq0qT2Yxt4ExYVWIt
S913W1xzX7SX/ia+6XwdnQaAhgIdsdxZl1+PJyNRO2c+ao00PliRVXYkarxaL6bYp8hOX41aEiKR
R9NJrXP1sWvjLgsKc+TYEBdL/JAqVYsVwZrjI2qgIgV82hgXdge3PVzzxn6SawSirC2wzH0h7sVH
/fdq7bDjMv/Cvw45cPv7f56h3IwbiA6Dc9Rrjv79+qvK9edkxs8gu0fCgi5ydX6K5uU5drVjKdjs
Aacey7op/Wp0fjYxpeeqU5CrqAP9Ou1+u1TUe86Y7h5ZEzWhdAbsvDCyrNGNgiGbrgcleq3LuUKn
smXnAM4PjGQNXfByrjfFmhlggVH8mlRCRAiunyKqvuHkwGKgl0dtYv2ctXu3q/a67E7LuCT4wKvv
PZaTZU7pTqry3mV2yeBKHAa1BbwWZ+1FqVWS64wpAyjrXQLiw8MVdJxX666z5sO0NlY4JzJ5ZYWp
gni2TpMG+xnPNW0ZknAZIMUAJFW/nQwAr+WFVeEymp2F/0RcVpa41oeHvnf22mjX3gKc20+q4ror
y7Ck3h6UJjC6ngjfOEw3u+VUlu9uU7/XXX8T9fqFJTCSKybxhLoa1lq1jx3xi/1y9WOch41LEKtV
RSdBlrMr8+RJAorVXQJi1eFprAhdnOnpSrd+dvsqZ5t3T66CIAoH8konzotnWcKAmQI6E+/oVY91
lu0cC/ZNx2xyUZQH01nuyQl7ANAYtopBYqHmO8LEFttCLS5uuyIJnUQc1QZ2zWwUT90KzHZcrrh0
142yXBVdzhQAQrmD51PoD8TTY8OVWUBwzJVe9ouXJRYGiUR7jDvlYpjK01rIF2HH4ZSX77IoL8qW
40WPG0wl+q2zgaYUxW2ZKdCH5Myxmz72wtETu/IOttwtLSdyMNcrXY9+2Eb2jXRAAnPaF9FHgaPj
7Z3th9oqB19Jkp9MQXbqFB8UB60JwL9fE1sx1qMfRP/hVpfxIa/WW6kDcXf7PlTYLKMiQfsDo7E3
4ufJolPgtM0dfK3bVug/7BEIcKxcNZuzYpzX1s8MUflprq7sfW5YjOoxs6tr1IW+5mSqN4zz1Qbh
t0tA403BiQNAymTk+zEXz0yU/XYpnrc2qjXNP4G90xqr/MGIr7vJPHA8D5TI9vPCfHSEc9UmpDsY
y32Ficqrl8KzIXW7FOVI7PejrV0Jwex8LOZwTCmge2tnyf4oHXxESfnSWGWYCXdHkzKQUxQu6rpb
1+SQye5OL7CmDu4VT8mhjNN9b+ETKYpgdcor/o0H2rum57jagZP0taj0t6RYn1SBCaMoQ8WNPJKh
bqBC+QqjW2obn5bQywzBOSVKFJcI3OUqSAZ5EQ3iJ8DQ0pNxd53Vw5XKY+SZGJkyjL2mGE6TNV9j
aT3Vgx66pcZzIcZXNvGdkxVBr3e3BGP5tjuF+JsPE/K2dYxfWqN9XOLhUgW96AkcxJ4+WwxeXV4U
W5xoodx1pEkLLotNtztnX7SX7qmoxLUtyufRKe7VlP6t5u6GUcfFU5h3kzCCJVYCvTIv7MwMeUre
oZFIGtrzQ17PF+laHIzUfLJqa9812+2wnFBE/X7utWtAeU9rlN329bTPSLJidfHhYt9zgA2iqn4z
BJ1H9s/vKv1gpWkOMLS+CSOZ/CWjX1VXBs7qaDTwbUVL6LJaOHN6HaOV8JoKVpMNLl7LqLfJfXpI
xKT7KohtzvQUO3qi+TQtbnDHf5eW/DkP1tVcDz/6agS+kmEZ7HrCBHRjx0wYvhedY90JVQjkMs8P
raOgPpgfEnukgVTftxZTTL1yWr+bEqZSGSddiODzGIg2pkrGtx8Vh1pxPuKY1rbs9mOZ0/rJYpAN
NRgdpTUvtSx+G+sSat04PhkpOD4nWng7rLCQgKvo3B1tK76W7ehbpfvUm/V16mp33PvLpuzAYDnw
qOiUb0QELXCX9bUejTuSWBKGufrtlGo2/XTxmq5NkBacMPS1C81aPdESYQHU0sMSOwqTEMUf046T
fYJw1Liik4b6uuBqTZdF1AQY8091nFwp27iUvfmiUFssfXZ11GlA+VWWTh5BXQcDpERnL5lHhvZx
NIsjd5GDnrb1IY4W1yqg6Xyr4M/xmGJWgVvMJ0KwT0lfXehJ95gbzosT10ezxy9lxtblOBlho8c7
q5r2ZiYZ08Brw7mR1BMNT/hZUXWnqy2XefCbzDlZgxqWZXvMzfaV2/uQJyKGcOAcK4NHGC7SZIgT
RswiILzsolyzV01qGocdpgq043iYlQ8HZeGoyncTK5vntuNusVhD0wUX6fgyT6Q9dC0Qji0Mq9Dl
5YJHjRQ/YIbreBzb6TqqzZu8WS5SPGgY/afCz4f1l4rW9zSYpFpimbzISPxVUd1FdT56XW+eyiUD
qRhztF8jr4isn9bc/CB8JjDH+MDYvvXcJTlYbBoD+Us0uHR4BsPEUW9clV2nwPmpnP28uJdDJp+R
qPqsC4/10myO38IXQ5pcYFViFx/bq8KYniOHwNN0HA6dXX4oBYhbs8Ln66pRHyDruY2W8abZUlDH
puYx7y5j5YPm4q+pVH7qNXNRTM1+Y3UXcjC9yjAO/cwc2zZDlVYI6MfhupfCZdafs9mt8+sAv9eb
quXWVGqUB8USuLkMU9XNmIcZ5NvHyfdE15/yJQHbyC5UjwpVjDhQt4azJQ79xOqurPKersadZk8n
Dt8PTZFM3mg5h7acb/HHmR7e6WBxxLXmoGwpjfee+W8py9uFMTu/Muwb62Mdu4tlsuCE5LfY/I5U
0uA8QN/HT91o3jhFikLRmTgjdWG2loNnC8fX+mGnRe2egJp7PV12Wmdfc/oKZt4Z0euPouPshT6V
znfvx313k6vRTSOWbxk8PiXK93mRP7eNeTcX2W1kOLvMXngKhxvQCqFm2d/dvD+4sBI7W71mPnHN
uebKRNwDgH83rKDykqT4oPvyK5/Gx1Yul9ifb+phZZihGr6uxtcVJx27qwCBpRv9L3q0icKUPcCX
HIpSUQdSRjejjhsYaTrXcuXlmz2ZzEeQdNeNq1AG9YcyYz93v6da/YoE56oyrfvYLW6iRr4oW1dP
LvGd0+WkBSRP2kxTf6DVlrYxKI/pG7ygxeeA9TRU9NVd91vbL/BP8BNHaaKiOwLibA3lwzroN4kK
vKvRIMNHGi1l1lccyPt1UOgF9ovvIPT1SoNMt7gM3W70NyiOxQ4tc2pEAntEzmxDo/88kz03ko1o
1FXv1TIPslrsNENlFKv8QjD24WgrT0FS3LtuzyCgBwQAe/qSRvtMyq/zbjgahQNMxli9Nug8OROQ
/FK5SEwGtYQUvwGw1vzZVW6wsZ7ikUykJflW0dr0GMqggmg+xj5/nOrpgJXdL6sZtwwoF4KlS48h
HclL9XUFNXceyudSFac+6/aS+7vVsrGa8Nja6yGDLf3vE+ln4ive9W38hPsNq+TZ0bhNywUyRyaP
IrFFe3CdXCBmQ+bshuBxBrFTdFJ7QmfWm5uao4J9iQADZZgKGueryK6/J2ImSCCO4OgrOGSdH7Hk
QP1GN3A4rq5W7syhzQ9zMS9fGPD+nofxKbgMN6HD5vI4m36bs22NmEaHY0TayBUrPOjsTodOhQf3
UPRjGlal2dVfnH//Hmaa5BJu3Q50XFs40Z/HR60jYWMuFRehkRwnfx4K8xbirTctjfUq5gYp37/v
7GcfSNKqCTcOZZV2LlbvGmQeTmYLoLKCw6IBlSny7HRcP7Sq0gZazEbyhUD0s/vHKR9dlEF6Mqfl
P3+jmyaVmqS2eSx5Whw4lIPxUx1UOrD//mmfPLQ0jnhOQBpvk9pzX2EEqqDHsgxPVIkBFGVl0x4L
hdazrurbtMHhUFkPEYFdq35aDWxKc58kX7QEPvu1G4ZwU1yjHzufq4pEY0aTazoeYwAKnjrk86MJ
o+WLMfHffQecDqRtEzBpkWx13jPqGwbWtWoMR82NlqAbTOMqLorpMOb5VznJn/wiVaVCYNROmrxp
6H/ev2Wp2ZUxcyIBks5tkan5g1gX7fDvu/fJgwluRSVXgVAhvOFnT4lSxaiezMw9Tpiz/Xpt6/dK
nSzmJ4XZX3HA/MrVtXXV/pSgENRIT4+3TgNTdM7AlhoEiHS1h+OkKhDxULRfV8b6ojii6ryi6qmW
4CAO4DhrMP62+SXfZvtFf30Bun5btIOiAlE+u67NYDgjwJ3jopJSa8/sO3VdxlepyZgQqM/iC84L
pxxV2xfX+pO1DmsOGonNgMWCut3x/zSt7JLSmrxPsJzk5d3hb6t7T9eK/G7drMnoYtbxVi17RNH/
vsef/OLNfkVEPOZUdEZnjU4t09HZjLV1bAsJe0mxQ7h2P8HMZADR2L93DRTjIIoy6+bfH/w31mfr
8m6OJ5SzOGaMs08upy42xyQS7CG/af72Td07HaUSAhZDSxfikeHEgY97VJVBJeuDMbtu4Jv/9/f4
5K3FgGEjsdyIRgym/7zwpOzZLkMK7ej0jsngYZyyZY86VJ9PYBkV+UU3/bMVkewYmLaoqLFx/oYR
/udG44404jXXrSONJP2gFmXlA8u5tmZdXGnwJ30KvJUSegG3MbUqfbLFDv73n0zILKUb2Ch6+9t7
/5+vYFptwpdYrGMM0C+oFNBKU7lxk6BPfHF1f/v4zt4og7EBVAu2NwQ7Z891s4AZmobYPAohuu4C
QaHFLExJ7cWfSeJdaWxGmvIuu9k5IMLJ3tyI4HmKULNe7gSAQfXZnDIrJl+nQ7WJiUP9Cmr12ZMI
lBLpEnUVJo1zCmZSDvXqjCkj9gUSU3vJYYIwlbxulKBzVOvCVbBNtDlQxWnc/ftWfLLiMebg4UN3
ZykkVP15K1T41Ks+G2xNNmKKvcQBEShLPN6PBt4CEO+tpr8YQupZqCSxnJlpae77v7/DJ8s8xQci
T3rlzDbPrenruFZyRLFzHBenTHGJJO7sY1mB7DSAEXyICQb+Khbxk5kHWwoqdpzD2BGVc+M2A3gY
oaK1jsPsDsKLplkPIQ8lNrO0xsEyyOYjDylSRNpgiwub0xoWzVemHClUUve0jeYpyo0vlsNPrsVW
2TKEYROg5DxbDZxGOkuPoffoEnMUrg7dZ1KlurveUfMnsgy+inz+ZPnFAGtSGzH0Itxo+/t/XsWh
bjhMJ3V86qRKiza343I8SVtUP/R24AgICJP+j7vkzqOVleKr0vOTxw/LL7wZh6eQLKuzx09IRW+V
kpWgUkf7YWZmjKysINMu6627jFbdxaxb6d4ok2w/6078vy9EQGdQtro4RBmBnZUxrYKuXRlb+xhj
OHmyUUa43FUr85vYsL94yreF5mwhooqxFRR8LhED51U2pC2Am3h0jgVUZfQ/fd/JnaXFs/u/l4EU
gGziproleTtnP8qBbU16imSaB500MCO186Qu4uuE9+GL1eOz38RnWezcFp91rksw7TKPx7Ilm8lM
21OBKrf2BOHWX5lbPylOMHpu6fE2ewbglz+fUi2ukmXMSJvjRGn467qR9IXrBib8+IDm5nhv5k7y
xenvs63DVXFIcsrEr/wXgn1Skpagj047zrOprTdF4rjL5ThXC6j82lq+j5gzcU13a77LrImGpCiL
2ABElantdWsOKEusdRzXvdAYWu8UMakP/145P6kdMLBvBSuXn+tztrnNeeU6CckHp5qGm2+OQwz7
X6kels5OvyrUPnlVN0AKGhReVj7ybKUQmdatZuHOx16ss6dAUsuKfbeMFTtTKhAtZROabbSRSt80
Xxyg/l6l8Htxgtv8t8aWRPLn/V8wVOLby5iSWZpENtTP6s2IlONmcfL4wclbkftNNZE20cw6Sr1/
X+W/nz4+nUoR49HvLPSzqwzB1BzSzlmP6Uidcd0teFl99s32Kk+ycWehebbubSxyX3h00Rxsy/2f
iwZ9gN+HOhYNrE9nF73tDQH1y7aObIcwsHC0h3000ApdW3dXFnMBwiXmMZsbkv5aYVzodnyw16o8
OUhleiNSD46M9Wc6oPYTJ6zczwpt9iOjZFawatS4cX3oFrRAmjpssfSGZ2tUfozCfNNcZDiioakT
OGMV1ruwrbVbnjQudg82cOyNo7ORbctGWzy5yv2acsbWnZyBUXS9aAhjl3L8mU/lxWzwQAKMhwut
OJlfL8xeFmN9bClvdIH+S5tuFqtog0T2N5VCdIqolucOALHQ54NW1yiKRCcPsmN2TTrZrRT1MXIY
LYju3bXTG6cmr8BOtUBq/b5CN+8tMdMRkySXHXXAW04vDz5mSnQNXiFJa99M8fzGlXHgy1gfsui0
0Qe9QD+naxAJJ7owFl+zaL96q6IAqq643K5dvPSDI+6UgTHVrOXxLzxdeRZWed6GagugIXBHBcNK
jnsLa6C9s9upOqiJLfmVelLQ8qdndk9sUtuFNHqtJhR6ynQ0nYtTM0T5RZTVXYivZ4VouPVw07X3
dTcf94BR9WC1tWGfkZLqj2IzWMWW9pxGs+5HourJkK7zp6mPXnWEln6BxgID0XAPr/GbXeAp1ab0
nVbHN2ZnkN5FbT80CLuenbyaNpl3ZR1a3YZOFE902NEW7dR1nrZRxkk4xj4h5BjwclmdmnhILqYm
YR4mDHDlca79UoZ4DFo6akeMGcVRrkW5d7H43mRlbfHFhs2yJhvbw0yj7GuV3MK+N0fSYJrvshnK
x4TkyJOjpMV+sjBpo1JLL6wVvkoyTRdaLd6XxUn2Iy32ACusjZitQQcxl8IKpnpltBAbZVjjShq9
kpU35oGu5qupat61VNcBaBaIx+tCYN6ivYmqtfxIyBgG2wPjs+51pA6RoiQECdjODaoR7VHMRrcv
lnHeYR5Lv5NTw+dNxtsEOz2Ip3jAu+dqL2PS8GxpdrKz0//j6DyWG0e2IPpFiIA3W8LRU6K8Ngip
uwcF7wvm69/hW05ET7dEAlXXZJ7M08jYNHlBQeE+tcgN9jUhVzujr/CJtRiO5SY0X1psn7RhbC7S
SL91dGmRa0yEiGJ60W6ZVj+sf2J9tZlfvQ92lrxNhvOR9jCjkJ/aaHOG4Z7gCzmPm6MejFJzY7u1
irtikPaQcnUFToMYw6wzG7cgP16bqdZHTmznz2w5w031kGHANjAi0XrOFyJMGW8pFNnIFso6BER5
zXDeJ32u9zz0BVFXG76andpM6mm1UvVU2hIOJMFdwEbzlde4qZCYWmljoJvNvdBwkAiYC2dRDn/T
5/1qUSNL/VMhBmxfdgKVhpZXjLenXvVtDJboG0QRtOQLO2HFK5exCsi2t1RXk96veQCRALEddEpn
u7A03G6OAtwaBcn8kmyooAFNiefRY7mO6hY7sxyVA7nymGnQWu2rulV+lyYxf7BqE1mEZWt+loux
RJJL9teFoPomBzQztDx51Chz+pQWRnpPdTSKeoK1o2rS4U9iK9aJq9Y9D5O2IHGfF47KfP1UNCSB
xLPMPoNM4noGz4kzpMO3vJ3NoC0ym/PT+NkImNtbaYrPMhcZbvNHAITBA/4gaAWjjfaMXrD/m7uO
NfpoaOWzRH0R2dsoLh4y0MBL2PCoeb4ch4KHqp80lsd5mxNTVVb36SEL0mTN/KjXVpNTuoAPWyPS
fuzrRmS+bc3SfSkbf7HWMiiTcfvX5xkMddPAZr806b4dB2cvXVf8Zzf6VVUfeUWGtZifqStLEnCa
3lfMfoC7X5TiP8fY/hPlUtw0npkwW+oqVGzgx2h/pkiqbnpfNrPaz6mntKGSTSrp0JSlYWtZ7Z1R
ZgA2cP5XDE4ldqx8Rn9Ohi6u09Q5965HXgopfZgonJ7ao18lV1j7vPaW9TpmrRdaeV0ku1qFOVqp
tRqxVcGRu8Ak95NiJViDbSDDsxZ6axmCf1n/JN6ScoVaM14EWzYn3K11xGGP/orE3pbUKcU5qkDa
HsQC18D/ZHvPwLHGPXvRh0Ws1qxdX+jE4RkCwclek6q9p8taI8drMqix6qgFZcbUKRjHakRXO44B
bkyVhdKqXTLDIf5lkBDyK7zuuNma3NF3bp+uB0rqNLC3NvWVfvH8ebbGY2p6SuBAzuflsrjY6q5y
/lq5O+zTTeu73Qjm0NqJRernzUq2Lw/a9/eMsPziJNhR2XtlntjZiIh8Mo3Z0prjhJYZT5giaiYd
hSNCfdQSSI2Y/Aj/Kaugb9Nq5EBApVO0gyd9z+g0+sMpK4gQs+d7v3bLORuoRRSPmxFdYq7P6Fon
Dtdi1T9txJKktpR5Hxgt+Ad/7lrnqDdOvbdzPCloafmF+i4ZUl4amf4RqSheuwSHJ6hn6hCVtp9d
RKaF82hWCOLSe4cSm9KC1Tshe/GyFDy8yb90M7szyTSxWi/FfWkMioh0FlGa9l+JmVbxVHjrn8Eb
vhm8v5I3dnZEvUd7ibBjk5c6z08wEV7LlvyjiW0uCl1W1jYqkW7kvSr32DzHvZ7mzwgrSHersfDK
vv80Jq7bdRisnYILd0fVy+nNY5/qjbkTs4i13HyDf39IR54aCgA+DvKFdrr9uIVaJGBFsxeLidNJ
b3U4zhxtk2pu2K2LF0OyRJ2Y96pEX8Gc+kjpq3zuzJOGUZRRRKiu80+/PLDUnXXKU43Ah/ldSL7Q
3G3frcx5m3vlPa9ntqqLfrWs0diVi5ux+lRoPM0ZtC4mJuotcBAK7rxkNG9Wqvmr6H/c0ngBMWGQ
s6nBGq8jVvyBIsTZkJs8jZidxtRofV0VIM9cKRHMqKRlSuEkf5S1ZjvscFCg7nfesaIkN1sHPTEg
cTN2k00YhSO6GN9A4DJTCOB2R4qHXYgBEwbzheyxTC+cuJfWV67KuEiyuGqXPSQjcg7y57msIzRe
Z9DhGqHH+d4d8ZBv5jd84dPMqOtJT8o20pFsE0FwEo67xi271gakl59N9jtuGFJS0h88t0iJba27
4sBnUZxb3cnupcvB2L0s4yOpvWza/Vbpr4u0EUbKi8asCFx1bMvu4GgV3zHxa3YfZASy7twaAxYB
cfjBHJIznMYmYM55Eow4ghR8rdGbrMgJjObbqLDNlJ+4i++Z5MBCg7trZ4yc9nLD6RtjfcewU5FG
YzxLcOmmDk+/qF44xf6WD0MNJx1FP9kFW/XPsZAVuM4/Bnk4ItrsqS2WXaszNp8QgLcEhtTw0Q2M
CZbO+SGMyc84dogq78HmJ3E5VTd++VtRjRfFzf7Ws31dXfSY5RJVSfsXxMqLsDQCGKgC2iR2RfdU
sydhHG78yFIe2jmjH1PCySNWoR06GhJEDjwdz9y+P+oy391lmnej5tqRZgD1RAHoj850MieT9Lay
WKOB6ndm6hJRK5R7nAe/7toGxqbfuO4+sW4Bd6jS/lrRjMezgiutkiTILOLQzPaRLltyd5i3TmRH
uNUoypYIDEA0AqVKFu8snCy09TrImo7OJn+4/raBEbAo9yWCVURG9ps3UjR49vSiWYjnybLcAs/i
IbDWlamkapMBUbfebs1MZz+K9JB49j/nESvqkNda5bQj84X6P+xztyNdpPlqCM0oLMEOib94drXn
2ZljL3F+TYcDG1wj1j45/w7YxQTAY+FKQobcK2aS702foq03D1z9zyPRJllenJF2Cl/L8GBnZY+C
cssvyurFRbEEydjF6yD+AET8FWNyc0c6pKW6sn4lKZABnN+Oqgy3qUTNmKP443jm8/HoF9xq2M91
++WpuA6KAQr+CHs7GGtoQXnr3cWaBQ6pOr7OZYK9h0fL65GrUJanWv5t5sNb3eS/uXS+iUQPtUbf
UB5bVCnepVWcQJ8wezTEWpUVXdAjA5ZUk9EhaLrFZkfH7+vd8g/j1RB7ToL0zyitXYbYqBJmWDda
OJT2q9FAEatNqjsAOTtl5m1GyawHYhh9OeETZLbVokEiL8vt68OW6KQCVIQ2QSogkB7OTd2tLVV3
9QGYDZZtTp2ndBDn2l7+GpWnYl+19V3P6NP3+FXccTrkj5elfWQcqZjXZkLCRmC0IQk7Hq14Oj+M
rBzgSAkbZb0mjWftjIHEIEfL/VQMT2NJnyKq62IWkVfQmWztX82dXmZD5U+OvT8DIA+NnjGGHDCy
Ge3FGsuvweAwpi7+h8k04aZp7w0wy51MyMUyKyrpWa3e2AKeTK3jJcZeW+LTCQWSxGgV3Wu2WPfW
Jq1z4roCUths0MvlbwealpgA5WSCJRiGdQwGhVSBzupf6wFp7WoV5xpkjD9ofDFePu5TS2Hr0VzM
rEcVmidBW5qXkZ+HqBgP45NZBWvdHRBTPulWkoeZXNmy8DiV+bpHhH3gt7po5A+oA6JnhJTEJnSi
jiXWHspw30zrv06tHWgrlAuxCERa1TTCnZNe8q35XVn6+arLl2uXc/jIgo4l3iS8jojD8B9xNy/n
xOZ7ILquYWTM7lBpFEiNnYGJz1YW3PX9TO9MbtWZdky9SrhQSOSEddCL+oKnDPH2XPhmbz/lD6bz
2O0BHPvzUH9wSu+WRosIQESCJpdP2PRGkLrufJT69J+jKf2hWkE4bXp2NNDMEWvlp539kffpeJmH
UfMt9K9YbTySLOr2qD8q29Kz15ekMsgfZplgN91emljiy96RMTr8zh8U5iTawI6BmMcpAB3z3g1e
JB10eo11aTLEmlPzOqg5RTQLop1i5NSKzkAIcWuBT3e5yFDdZLuumINsUy6zoR8pOA+GmZ2aVLmo
FLI4kmWYGKjuSEGVqDA5CqvO3KNHBSYxNfuNmdMe4BApsSpCv96c3yZvoP3rTXKGpoTbw1SyLwqU
D/TpBKA45tPidXlAPJMdK/bjeCKLqJrXvUNgpq+tOj7YjmyRRcHRavnYJ3czCS7tUE77rUjjvjL2
bOTfXbReVaVeoK7vXGp6XWEpqmodEA6T/xycEuaMV/Mks5IjxAHMZFCK6RW+2Juur1FBj2FRXMJd
IRmHXAoHD7FGbPY6LOh3Zydk0qvvM+rqojJPBOpEbsHnSO247vQBs5gyPfeD9i9P0nfZPMoCDdJt
m31S3wfoMe8CSQz3xse60DzhH0UHupEh6SHqn5flwpL+TVIw1oNy9/Awo3hGvbWtCDrVlAtvuC4j
IQgDuHLd/uk2K6IyizGQPoN2fZdGQ1teJPG0LryU08KzNYduld3HYs7OzgKljAEr6u8sxdNNhNgt
8ypYpKzmQ1J1r8qWtiFuepJ/zUIN9abD+cGXCUH2P7dWD/qYf4BF1mgbczIwt/bQzcZfza7mU814
kzX3CsM3e8plfUpT7Yb1/7IO7X95PjOoU69rU/NXa+LHcBoR6Gr6D+jdaQDhH1aK++SsTkQG3M5Y
2691hEdcjHcgEhYGA/dXcgnL0v5T6TXZwdk3zkkvWqkZEKaOGI/H77QyCeSzuZApcsYAIPhLKxV/
3Pp7SqnkmquJ86r4lgMxBJbIGGu4A+zAxn5UMn3JrCW9OBbAnK3EEE0gzS6VYH2swb7l2ng0bDSQ
tvuyJel0KEhd2TkdXyd+UvqP7aOzlr+UfXZQeSgfO3Ph0dru5qq/bRN+grm7aIuZh2QK02wOzlud
49pfWvkq7aK+SsR5Kmr1d82sXghHL5k4ba7f6jWpY8ZZEle5DcNwrPRBB1i2xNpAzhnxOyhbidns
nTE2Bm87Y6L8Rj97cSnRxaYHk9FnqNGtQ6WyLscvbaNLNoLJdkJNEziCsqiqJBanT0R3r2SbUl7i
QOzam7Tmj8Kx/uZG+Texx5sKreTUggXDJbRFYysiOXVYyCli3GFhxlBJUvUSJ/AGnbZMXa507zdp
2t9GYRIKU+6bseJ9M9VTp5qsOpYxhJH31BnEu8l2ihtwAKo9BDbBaCwiwiXDADHaH1Nv/LiCCNbZ
O23orzts1sOgMoRZ8ysne+LDR9LjIq2ZW9UGHU7aP/UlYXKQqdZM7LekUmLMPVe3bAKYEjM+0IQA
qK4IvdlBuUZyoGERStOu9FVWnILasVNV2w2TTT4Hj8eU56+LASa7H049Fn2sAulVkla2K+zx0phk
kui0IOWk73KFUDuXxYJoGLc6r3Y5xU664avJmbdPFcWgd1BcVPigj7zRoZzQ9xwgZ5fED0zhUdGC
ZurUheTpxfvKOzfesMNvWnVMmjQsszqSphUnSkqAM2iL0n6M5zxMPN565Bpnl1GcgFBSriuhMRiI
S3u8qXOUNVXgIa8eFD66ss1PDiUGRJqnZFoZ3Cb3pkO2BAmG9zE2TdT0aH+bdTzmpXPR7PYs64RH
eo3ByIRiMJl/LH6ORpgYrYgZ8hljcQQ0lyA47HTO2Oyr1cHQlLax4WFbXYfqAqojJsDvt9Ym+9G/
gTlTA8CBZ97fWDDf9JImUsgrUNBl16jzHQBVFV1GUjZHoei/5pbEm11fVAzaGufj2oyfjc2l3vAf
+eC89kze6ryBRTpw8EIw65ejvWynqddDzwWsqOOIolXBZxsTUbOXMOvnUkHpL6/6OB4mTb3oar5P
G4iAphKNhX6qV+Jj0B4E1VKfpST4YqjbPaidfdcXB3haweNmVudpz9Pnb2n50jRr2LKiLam+c4V0
gDXR+1tRF6vfL/3dMStuEpJ2nSYkqXLdgYJRoq1LzMOU8pAX+nPRDZcqXZ9HNQFYpf7MijJG1SO7
tummP9Ja9gnWBIGnRFHXQ03Eoiqa+5JbsW3AYfSwn5RqGTe56YSiNbSz1fUnZfZ09giDn/AdXuVm
pmGh209JSUPaqdutz+fppfGqI9uwIs5sJlv4sDK3iNEsxEmXvZk8DyB4nloN6ICZsTDZArn0J6uE
pKc4oS6bdJeV6od8yEC9Bj2IhfqY4vIBNSm2xG8Ha8+wN0y35tqQIgvRlr/BIqec5lh2X0gtsddo
6ivZw0G9MGfC1+/qC/adjFEhA5pEXysOAOV1ydeQWlTxS2GroZ3QPVm9cdHKOTniTAegJMzNd2tz
oqGdaFdkwm4oRenPTOnFnIo2IGyacgAPK2OM6qOGdEw9Jc64IfaDynnGruQCCeanx0dO8JkIh+Sh
KGvVnLZ4erIm727jOWNeh28F7hOpBPfG8lAV87bVxXI06/Xauu0rE13YUDJ7Z1zZnDnqGL09uHYb
texM/UKwmUPXqSjP+MN+rLQ8ERZq7brOvS5CfKeey/ghrU/FukbNIG6YfOPJ0PfemMeCwRh7rTlg
3hkvNb/RvOAf64iCLJTPkgeDmdd2EOoQlEA68Ds+GSmFGiJ7fbdszbG214bQKuviwq4FyUbRrX3n
xmMQwNpjv+RwrAZjZZBb6Mp3p02VvxTU/X2f2CCfloPiMYVx1Fu36uSbz8S7WVPEDXV2MWSaDP0T
3CAEp3UHW64MGkvjmvfEjrbo8asV236h9LfMlF/S0P/0srLezJqgidJzCUwdl5qPsqJwsmu8daSu
qetCbuF6cK2K+sKN1h6dTQU/cJmtk/DkJ/tld5+jlwpaA1JLY1PLmkxGn6W3nlLxKAgJxmXbQ9nG
iD7gWQtBZr2qsv0atrFlbIvBEYHJR9KSh2tpZJttKYHyyh4mDOOHVbFCZctcqkKAnVq7L1QDMwJm
gNJT3lezfaj7rVAuwx69ex1YXR0uhapjVVXtoKMwZqRi+Qn3wFDN0Hssqt5sYO+ajdN2mPmcA3dh
Kd4xf9cLoiAmiGTtVPGcJTqryQFlhsqcy6mImWI6Ghl2TzPiLBcGtG9c+GPQIQYP7I5Aa3Nbg403
yGYhRnKfsdczD1sc28quTb5Sg3xgkyGXj4T1Lj1kmoOlhJXo49oScZ2tn62ELJOlZ3dBmE8Fg4Hm
N1sJzlSU33lTb+qQHtYu//BaOq5cR9RfJQYXbAlTUJ9/keGC+hZFtOoeKygzajb8md2m/3SJZ1yS
etJ+QPr+wbPuCyYSVtEP/qQ3N2fJ34uyPE/Zes5KI9Q3lgypXtHVQdNzcoeJ5Kr4kwNnMhPHJh//
y4riYrFiOgo8r7Q6/7zeiOGhhKrZfWj6UgVpXqICXvUTGJigsOYLUZ9Rb5WhgWFwdtLvNn0UNwQ0
QlisCTdhLGpo8r+2KL8zq/u2cyVWtPle9d2Lps+ngnncoJdv44xbaPJCLxE6Y47iKa3TlwKi6a7R
+9ius6MA/MoYHH6jlr6uOWGqsnprOv4hRvEp6WjtabV1As2YtjdqfnT64T3H1TUQ9GLmrGaqQb7U
2uyGZqGg0tbG3wGYGNbLRzhe0umBNdY/YJC/GPf1p37mkJgxtJYK75FjK49FMR6T5uCRJBykOOk4
EwGtOI6YrnjyGURr5cncui6EfISfBEeyrzfu3RUl9Ln0T6ml4Typy6FVshfZdXhHiDdTAJq37kXo
Cb9hQ/L4FpBZf1tywvswDNGZGzBj4AFgWThKr36atvEvwYdvFrImf1KLX2uTX2bCfKxtuLSq2d04
TpNoTN2wSiUeX8OLmmmr+BuaQM5Ml6qs0Xcoa36AZ9aD/SnswQpq3E2Lu70qzvrrjezMljE9qGb1
xzZluWuXbfBdk1G40NNvrxOSxI1i2y1IdfysSdmzKo0Xe+r0qVhTDC1x33bWdYQ+9S3bnjl5cvAU
89VTkikQIu/27DrPyUim9qgnd5BicLjdA2iiBy8bcyDhbJ9YgYOl4oSzKmQA6FOOombqoKQCJFPW
/c4sKKItUS6FM7/3hIuz1mgP9Tq95KK7GSaEqcpczktN8FbpaDKcPfuE2yyQuvW3KkBxF+qJ6yoA
NQIi66MxcoZw5tYwf8OJ7S5fakZCXKW/YFDQ4mRFkrp6T5u9oUWpj0yxuCbV+qgC/PPSNALgEG9e
E9uD0uF8XCPZWTY7kfZuJYCZFYFfTtODoUcBkBrjE1HzYJ8sJajJa2QCdXb6nFrC00IgSP4gQEHN
SWfvFM8s9q1rfuq9MGAtop0tzWde/LBLxEXI4jqvYFZTs3U++aNUOd6tMPuo0NWFpE+eVLUkdjTR
7JeypQHAntiGSDuPkwbVS3gihfJUHSBTRWJRrs0jf0pXqnduP8TvWRHZkHfkOPwxm+RpUpVPE+UI
EqviaxPtNc2np6lIbuvsJT7sjGXHKf+vq6uvtrIiopCfNmQq+1WSdcSmf6YvlnUz+PWi7bfUIloD
vo39GBcQJ+g720+faXdglZe0aX3IRojNFnTwynonZikwF+bjzezxOrMWA9RAzHknPkdT/ELM9EKV
JfU75uQQRX8XdKAKlkw/6Ob4bXXpseesBZD+t9jEse7Uf0vyeFNX6+4QIopO75b2JHEY9EHZJlTO
npb/tU98rr498ybAFZsbT179Hy3LUz8m55x8z9VTf2ydgpxJ5G7C+Sqy9pSV2dMKYMR3jBmw1ixZ
EruHAmU5P3T911ZUeiw2BuOQgdbV2axlxhceEg7VnglTUvzM3nyv3ZaWE8p455A2XMxXmFewYZJf
Oc4f9ji801MirS6CIcN9UliHNLcPdjW96rXtE8l0xJDS7PKliPu1RQ9kvwwNj5pRHdUkvc41TQeS
WzxR5S5J1jfcSIFRgPtLhfG+ZGxanIkFhYn3eo55xgof++JlsrxXjsiQ7exhKMRlatSf4bGKHAsi
kAshD0IbXsisvhvueEhFvk+MR+ijPKN/D7Sp+U4N62gkNH2OHeWteS40M/DG6dRJLcbLyWJPWgcn
p9pNBpN5ZBYKE+PoCLsIfXL3aTXYXdEi4ur7Ebpz3rQm0JXlmQDtvbuwLhiq89hqUWdre8vkPe8F
G9DkjL7uLXcJ/nogZIasZUIq7M1fqvXWT3VUZeqZTJr9xrNbl+NFktaO0OG4TMbd8QCSddZLOmas
kBcIRqoTDzBFetmESVbEQsgz/QmW3eIwi5Gngk0J+9tFED6/salapoq+piAuqiXZEbCXSK6tinu+
2l5SzJN4HdhLN/htnUw5sXoNugUDZaW9GWkCuaA9mmsWqV1/Gyfi6DpOh37wAsXkMM/XOqhKaMUK
I4kOqYuimJEjhrcJuf3s8rL14wQwqj5h/HxSNqoXzbIrsHcdI4HiWMk6Jv/wTJ+LA9TeL3Z+wqjl
ux1Y00byNNd/q2SkTl1O1UYsuGUfi7Fj4AXkWSsYMD/GgUTWxozXj7U1v6HHONPRHWT2UHBTygg5
+u1W3wypXBInP9fzdjCxy+6GVP6DpvuZN/WZL/HgwR+xJisuJXNlZ+B0SHLtrDD46/INbtz2tNSo
C2q7OkxVO/mQ9l+qAhWGVK1oeRCeZzd5JWFU7tLCfNbU+iCUkQJwa6/KssR6ofzXtuKbKS6tNopg
USCMK0dvPENziOZNYx2tsqhlgshlEQGXViKGO2xI1m05dqZz3yzca3BrzxXNg73MPlvM/ZAbPGWK
leOk5i1VRH9YXHFehbiX1XqV4Dba1WEZgTNYZs9OATNGY2jfmhq9i3hXBdEU/JzQPGnvAf6benMd
m37PT8J3V8g/DZjBbSy+lm3al2p2ZTNBSmsCnrkiIN2KV10yRRW3RSqBmkFic5VzqeuxOZhXaHPA
AJNPHfVBqWgPevR7163nQa+ifjaitKfaFgqgRo1idtGdlyp/xBinz4AI+RHac0b6bCW3PwNpW1Nb
nG1tdq7Y6k5Wi9kXUcqtAn0OEidi98VFl0Nsoy506TesQblYNXtqnrVXIy+uqYW+sLHANLez45cU
pHRXzpHFxwnrzLRnywNfRJXMC7P1rbLphJTSOpDCbQMDMf40hgoVhH/jxMRg53XTuyGyOBm9cDRI
wGmRMwRK1r5tpn015uEC4EANhbbCrYHFA88/rj2dqOjM21nSMC4LWDp7S16BeBMur/Rn74Gd0/Ec
9UV5syb09yPPhTZmkHzgpdCZ7jOlPxpZHU+m92fQs9DrlZtt54GpsHESCT21tyNs41xD4WH7bbwn
/foOG7YgKFOeqj59TR1xTbLhtFTF58Tc02GgyfbuGXOq8KueAGitHF5cUz0g8ArLqmfDiuQoT81/
i2PjnR+ey9R7PKB7hyuSCShkgQQWmz0TkV3a9w7EI/mHN4QVO3dS3polPwzZ/MQXhN5/1v+Yg4id
LQfuvSq0QY9uqjGrSG97yqgyTDO0akqXd75KLxinCiS5bDP/JSTTA1xHq2mLYF2E/niq2e6OIddZ
PJS6P63jhnqzPq3D3L1kIov0nEZ9sSXeo+UXaN4QSKf8j8dG91FmPbWrFWgOATXOvK2s+qhFLNjc
PkIwPWImPr+vHGyBuRGYPfdF6GYkLSCKaXein4cdqcQ5UH8AgbJ76moGdJ5xnEfj14ZtHhLzsUa2
1kbNjLbNJEjhhhvxKAqUH5ZiZ8dcWPGmFjNyWEbm0D5ZwRKiHWCFYdPP4aqv4q423adbGOdiY1i4
sB8qpg92Wt+TafxW6M2uVBvwbYoqylixnln1wJAZ1D9dW4W5Oz45tvm+jYgeGlvjdHtwQmA8501H
saEt4VI3V8noriVUJbQz7cq2X+yWrL5XG72a2mt7LYNrj2pWRfEuIuMRc2X3I3uW/OnB+YHzn+31
WepB22yHoukjZFXvJj6MMLfLfe/1/HyWdfPs9JIq7dnBU4Mogcsfxe5KDcjyIqvAL84r4ITJMorI
mrslFGv+obrL+6LU/+m9/qMWGSdn+9ybnIO6iZF+guhgT8/luOxbw/romQgjQ0jDZUNKVSthVxeR
2ZfPg8ekEQZ34M3FtzZbB2Ma3po1AfefTe5DZ33tpOmjcY0Sb32pvP83c6AYMmGT1rN8ujXNyMKO
WOsyEaurOCiaxhxiuoOZIO7cOLU6712b2BG22B2RKm+rmqJG+AIrUHBPpm9lP/GoD1Yb5Ar2pqp2
06hDf+zL1OAql90bJ0Kxq1yVZr54bBGJSs8CxVPbHxT3+nkGEkIchDLx1I0yaM3x0y6a99wtkgA9
hIZBtcmiXrZ51Cfiw0iLeIQRH3or9MitYeK3SSsa2iToB3QdwmFwCp2kXpOJ2NcE8gshUBZzS6SQ
R33inJYSxRt1/HeyJuGs1/u8F3ttKP8abIh2m1s4l61EAA35OGgon2OhiepWSvCrPSKNwbB+F7mO
d2Qee6PqbcbExkvPGw1bdUdyYn70lKE4KRuFYW+T25ZK8cpjrl5d4D8HdWze0DVdRo79Hdv/27TM
b5s7dtCpFthHKRs1w3lZhibMwBGxMlnZnzfV01htT5ARLs2K2XEyOiAS27VCvuOnBCj6qW0w3h9f
S3Plj7qv26RZQSYGyc6ADZPdKGMIqY4ZVF19JIXO2EMbvg0rBx32yJHrAzQ9O2sWGMMkXgzGXANC
D2bBpH577HnBtbGH4vNPSys9lV5xtEbEgpDfIbwXM1rB1XtdR3Of2y6TEDvbt4o6hrqLMKQ19R9F
tC+23r9o07CEpKLB72J1qo9DEVgEa52bHq03VJZniAEx8PfPQqUPs6lw8rL+4mS5y3q1LqgAfW8m
yZd28EXWGTNkU51912VbTDPhN1vWRCuL1CC1YM9niP0iz6hXirRi+8PW1tipaLKu2bTdDYSnEwVd
MrAjUmf2F4W9vq0aqa5WdWyQ1ot2OaJX9tW1j1NtIiiCbSKAl7DM7aBYKhk5yNyrpImzag4m4b0t
cz0cwWe+Q9f4Lqv5v5ygU0yo3nGbkf/kFAD66r3Tep0Ut3o45JjsoHAVI6wE4F+jNzznrQwbMe1F
DgfHBF2eV/K2DjoaCTs0WqWi+FHHoGqcInAqqAqayG9iraNWc08WXOlm0X7LThvBnzt8QmWL1Yip
eZC7GSIEobaxrsO92FxD25mG9i4S7ail8wkLfMDSDhGukrIcFMV2H8bteVkSsFGGewLyUQe5WiXn
qoY78j/SzmxJTiWLsl+EGeCOA68xR2TkqEwpUy+YpCsxzzNf3ws9dCtRWIap+uVWXVOVCMDx4Zy9
12b2LHcNIFXJFtOacbZ14xMtr7M6dQF7xlDp51K2qDnkPo1QRUey2zhp9CmqjC9mAf6ut0+Zo25t
kszgo5tI06ZPWqN5K74c2l3sPU5UWUBiIczy582yi8SfgXmrl9xPVUswR4WVrFpNPzsVTQEVocVy
S0A15gBAIHdoq+M7XPUi5kgzUWXRAbSrSFHLSZGFNvc2Pvx1bJfpIY5zFr6+od4/9dlGOO23Sohd
FstNWeVrUY+bZLB+RTF8MjuJ1mPN8W7I62Pp98U6j+unUSTsboRxgHH7E8Z5eNJ0fdyEvZuve+GF
q8KPLbRVnrZhccg3TWt0d6Et6H3nzsoJEV/3ERUDMHD08eVdXPdvQVn8oLYP5ylXpORmxidVZUxq
is5io6yf3ZghhTL4kuHAUbZpRE5DWX8NmvE546SiV6jtLHfvmAqRXHDWQvXfEMU/CDTe2FG7FwJi
Hk4WlCQ1aLu8+9ZFzU3t+lTr/Sh99ozpMaZprmvGTrXWucqU+RzrgNET/d7JqOhFFOlueDvmhqd/
mELE9EOCJcEX/LJR+efR0j43mf8Y9MktJv07irxnRhdJ0Xre7LJiuMOG+n2Q/SfN1m6iji/GLF04
uG7KoSd/43ltK8chTQYi2wk5J0Sj+NzFVkgDWXxmW/QCa/N+CLUjZ/NgZwpJKT91j5QWgo2N3oqK
mKc/GxaNVMH5jcqmB1oz4T1wrgXFVyLWb+pPAtjNxpPhIZu0k1YPx2hABR+Zw5NjNt/weN62tLAR
Jx0Kq3mY+pCAgJBzV2DHybpR+QMHIQ5BHq/WcFnZChZTvWvYuhBR15qvqV9SH+pScF+5QQYbDCda
1eXBGON7j9bUsWnLhNkmpIYQhGe9jg4xy1lopj6exJT4leKrMpKfvZUZp3iMnLULJ3qXIHKnsNXv
4zaD5Q1cKtWPsZs8hRlKiXzmwys7pDTnvzUdzyh3DjSVIOD52naw4WiyO+HTfjU1+dYGiCMDG/rW
5BtvloJx6SXlGS0ZmyKoXhmQ+64ElA0+ZqzloSWiurPKdjUS+4QK2Nk7VfrSyOYnR+QvjTFA97We
e6A65C80K9vWbxAgHpVCzkLXJaorsRF++WxhKUMOyIiB+GvQkM31bWmrB1sC1dTYMjqNqmil46Jg
M3sWIQrNpnXvipDOvN/9cLqS/xe9q4Q9yxCFcgslnb47B4JN21SfVWLQq8wtpr6WphSMjDXwy8++
SH9FRv6UsSFbdXHxRF12L7zi6Jbh3RA2BwyPMWY9xDhqyr7UyUjKQiE4LI79V/wl0apkdNFy89H4
cX7IsHPFY8j/qLL3JIjsMn+8CTwUfgMmHNnc8mfnFBxZPUS0K8p1W4T4nLzHDiuWM4U3pRNQXgyL
o13kN1gAvE8y9WA9GeZbqDS1Q2hrwqJr11aC7cQJOOjXUbHuFX/uNt+NyAaRLtx9M+VvYxXewTIs
WI7lD4UxBsFo8c22rY0WieY01IgopNbd4N3q1yTovNbkMa0VgM0gpWcTcEodXf/NLSjr5oaao5/S
ld2y+iYUzpFrj3r4hUUJr3+2C21nHZnqySptpM05QorIFW/SD76rGkZclAm5N+3aOBtJHKxC3LBr
qkZq24vqsfR6Ui7Y9u4qFAG0AI0jTNjnxOrPDrGaZYqfBNzdugmiG6/2eHVFcxiqYhNU5UOeBF+J
x45WAaEimz4tbxtUNRBN29cE7vw2oklk8vdC7M+/4E2nS6jkhkberetQHQf9dSRc5lsjyo1LnyUn
WMPy2mc5KHBqFkg6NbG1SB4133hQbQsAUB0iQ997lgNqC8QH2XnjOsY1gIaylCvQJwKJ8YzFJrxG
igk1gfcZzP6pjSnA22Z5ikV8jhtxGCwgXRVa09redGyU6tBHZZz90iTTgBH4h1qqh6CzOp76yFos
NpVdnGggvCJcqFYMA94vEhLNCFCg9CeV9fohFMVbU8u9rlPQDZP42DTi3rSNvVF26XZgBs2t8iQQ
dBqgFHsxPRCesymEuBtSXHBiuuPYsys061dQdS0fZ7yjvnJfBTp/E0EDYnyMEPhJr/pWzolSvXlf
+NOmnZQNxTe4t0L0RENyOymOz0Cuj8xe99hLz1NT6mcOqGIfOLDs7AIV2fDVTa2bKtYfW4MvIFb2
jcehK7WDL/yKz/jDzwP4YfKNHfYwYuRMjXiG1PSjkXn3FoZNrFSNdhObRncOcu/G7JA7eAkqv0RQ
qGId25qU2AkBoZGAR0BxyBafKy1o0adjGqLldF+xLq7tPH/yYBdswlq0iAEd9jscve/6ni1UaoLh
rEPz1+S1p4m3srE7axvX6Swc8NmLN8hlSXsCGU8wdOQfyfuqVihYd2owfvVdt4kb4+wP0e0wOp9x
ojOBNNhehjCOdszsKcopwNgIAL45pTqaNJFCHzmlHO/EpCj4aps2y1+aAmK4b6ClIc2KBvOKb2A7
EpK55zsbqRRw2BpxIZxEOb4h298MGum4nvmkhTZFlqa6tXAHPplsmZAOZfoBsSyxFPV0y+gPcaME
0a7ogpaySkiuW0iEgkwwZbvDCcrUfYM4ton1swr1X5qd/7SL4qcSzS8mZX9vut3RShvafpyiK+uJ
qYuQUVrdxXfkYY8W1XQ6jOdkGDbK/z6nUdVklPxmPM+fRhocfNxJnJFvpJayc4Mn7EwY5cNmU1jp
ObaKOxXQcY7cbyQLH4Y+FCu/ZY+HWOKZg9g9rbhVT/ttFZXhma3DwxSK7y4tnlUW9KjFNNhzpU4r
omlomYBTpDuI+rrV91NF60b5z5qIvzWu5mynKv+SxNSxRPqGPOhuyquzWerbXGOaKRkUbet+r4qY
ARv6eNIgOadaicmiOhVaTQKHRhksPVBru+08WpN5G/iAMJw7In61Wcp9i9J3nXXhd69D/FiArcTQ
ibhgaznTJ8z828ilTlsE60CaL16RnVGeBOzI0cq6jO1ioDRaSrqHOqVUylyYTga0yNOZ5sE5KkDb
j2axH3R5yvr8Kee7T4vqvi17PMfxo4Ky19kDrbFqbqOGmJemXTbIFypesDvz4MlKGJyt5951ElJi
iIfPRVCVmN9iZ6BAFr9pkX9rdprDWaP+KmkLjSlJDghbvZgAj6z55JA+GOLDWsU+bejEpmXlN/3X
Nml+QL18kqF2GzjD3kkpJsb+Brw46nFsrau40X7qNcIlBvznmEP5ekJbX4Y8HxS+EpWR4BdjD3ZX
zTjSdx1pag7+q5L6ucipTYamfucb4Y3bejPxn7m5rVCu2X2BJlIXCKpr8ZZFzA5pGiNrtnJqixkY
QB8qdllH/ePURt2JvO/05ETmq5sZL2WDpaEVx0aXt6NAVh2nrJRDKL/6GVbxoURQ6o0zMHba0kR8
Irw2uuMsp7ZOr74FWEWuwOf+piZgqreQ4Vugh2hjLsBPXuAoK5axf6JonWwNbwyfIUxEoL5b9c+A
DPzDgquhqsa+aS/ABbnTZ2HKbHrkoI1ATSXJY6i7/RVQwAVAAamF3A90DG7HWQAKGJZBnAoaqfhT
4n2GU3o76qDahzJ+HVIlVrXZxP/+EIFi2JZJ2Y57tOaH/Ac4huBmhWQ08Y6eGZd3htVXT3hwmu0Q
4WL5mL9wgf5gOKy4yjINstF/45P+uFTktIoQziE8UYL2buve6Y5hWVa7ahrbUyJtMuzMkXgnWV65
8PzcFvSFdxdePNdWMjlpFutl3AeEq5SR0fjrKJJmeYX6I+ZxsLwSQaHQRnQS2MieeP80gziaggqy
yBEFefc5UdTfNqFWF/6mtsSU7oDPG+0mDGvgc0aSoAZrKBfQ3shtFOrdlGLrSLL2DuOS9ZZYxJ0E
Kd27oHZcmotVEbFhJIFvWLt+jGlOxUlKMThLnf9awscbIK+hD5e+jDBehqMcvxPplKKPMysQ4aIY
PYLZkgkblBaDh7sCWrnwmE1dB+0hFCg2y1zQXTrkRVbWZt6xSPPpNWqJauKWSvrqH4+jC+gzZQpD
CcLQAdzxn4unnBSAO4sGly0ur5PTjWKbJRxRRm1yd+Xk2bfa71K0FaudRxjRSyoy+XLlR1xAegBQ
MXVGM58OM8P7H+Erm5AUY4KEDsrxHNKRYSvS+fV/5aCcdYD6loYQUtrMQSqLHwNpodJXrqeFh49/
yYVp0HQh2+iOBR1T6Yun0SaA15zAlcfMBp7Bodsd/strk57m6NSasfn4apcevhCmsuZLCQI+Fh+T
jr5Vb9p0PBZOrj1KwXY4LfonNBnmwY97sWcKzg5aRo+h9g1725lBdmUAXLhjIRk9hmkJ3XaXMZGi
MiuinYR2HMCs38F5i74RBNXuHBduyMe3Oz+8xQc9U7WA3PE5zzPz+7dcFJrjlGFTMFORU1wXCmt/
HoILqPLyyfT8cf/x9S58Q/BxTLCfwppn5MV0zA558ssxRk0dK4Ka4smlLpHkw2RfmfcvTMaCUEVX
ByCoS91YjJqiImitafBKe15T69u+sKqe80Q4fAlnCw1yLDD8kLNrUhjBelrtlXd46cFC6+JWAUJB
7FpcX7cp4IVe1R6p7qb3WExwF1mto3pUFrK9z0KZ17cfP9uLl5S8Q+WaOrarxSVtWeDFN1nqdDPp
ftmmaN7o+XqfnKTFbDImQbX9Hy7I3gQGqbANrIvvB09NdS62NGuC+jOM+zQk+cQKsHFRnnnVHLO6
sswZ4sJghesMeE5BgDOWn2aDRcYTVTMdp1EbxUlClj75U9C+9djM3npA20+2Xdsn5SbqfjL78omT
ufrS6VP4kIi6/+FEbvf9f3gGf/ymxYD2dD4ZI+fcTAWlz3dVrHL3IQDcYB3Jssqq2QYYvn58zd84
peVX++eDWLxp6gxKEx0pFSB3IMe4fUoeM3qYiSaKxbmdKLq4PIbaGAenIpaorDtnpCaOiVD8QLDr
YGxD8EweFxSO5AR2zrCIdDA1UGW5kc/2WdGaB80uqQgVhs+W3TBi9KaaclPEUP7YffI7y3hhFmbS
Z//aPEZjPckNXj2HMFUSDq9xvS4xpiir/L+3vxhtblh7dRMW8lg00sa+o5XtWfeydFpDWsBX5GsE
rN4NtER+WqFDqzDRqznx1uibcwL1uJlJuG2+4zG53oHUcZXf6JGvzVql8afhOZN2bjXbsFdoCazx
gbK+9lChlbzy9n6jPBdvDxAds5MgqgJe12KFgS/UE/Gc4CNXbl1uRU8bi2BB7AS1EsXZ1UycfBZN
oX7n1531Sv/MorBSEXAST52ZnoLAo5PVBra+c5MgYCskRu2JeoAryebOys+G0cSvoxYVs3vDJXtD
ljoZRykizCqOHxx0sNE2MF0aU3y+xjFpODquyqGbvidJNAmMQ74I1nFuevczbPirpZtesCp9E6dD
VfnGLs0o8K8MGbg/TGa//p5gmqK/SVDnw5Cg2XkcAJbvy6n3Ua3gJHxQhuopX0aOs+lqAh4JWdLN
544ov5+ijzsUK76dNVCL4ukLZgqq5nBnSqTpZo+8wLQjkF04IavvXd/lTyO5p29lW5WfPd0ffnYT
OSYU6nRsYqneRc8ff3B/M+UUPD8bSqHNTG4tMdIDfAi2/J7ieJTl/3mhAJGD9WjVmujFumLyjzIt
siMe6G6D+d+9skhfWMvIZQLrSMqYBX7VfD/PGiPqGlXoNvBT48akRrlzVVXv4rEln7cdW4xmlA29
tL4y4V5YrC22BTrqIFcXAOzfX5dea45EPuK6aYmGuKtb5w2+IRk/Hz/eCwRDnq+rFDxRISTBD+8v
VCcYSaqwI640Kzi6OI1PG06SiDFViqwZv0K2NjrOXkZxc7YzpHGELs9hjwbc6cH77idOtSdg03n8
+IddePAAtqWCIsjqBjL2/e9ysrq2aKo6x1G2atqMne/9dEcSh1akK3RfbT0HoeKFmpesLFsr0yvo
Z3lhRUfzykkDuDRgYHvxXJpsKP1alYRKy8juMgw0rkfuJLWyh7pxIYCNWkDzRlh1ZOKXE065KVyY
BBSxiDQvfOHXm5zy2Kuhd6qGWB26TItmCBmmbbrKwt9kxvGahk1H5YmYd9SPkU1mdhUY9Bjk1BKW
adD5GZ6lKH0s3cLyd4EVl+E6zxwLk7pnkJcy9KDu9nbcIh4tG+FKJJ4BxdHB08Ag9HXSOXBbsI9Y
/9XU9L4oosBMZAqmKWYJJ5awqQsbY0e0bVFtukhn/xBO+TOTcoQZ1uaQggOlS8T54/d7YYCDS3RI
D4YzzSZxsXjnrQ9FCszZsXUbpIR6U2m3Y0MK8ZWN0qUBTrHGAmChE0vBIH8/kIQZKU/GJX1FLTI/
CW1OgEnjN6LJ7a9WatIlDmM0/jULQQRLFwVuS8CUyLajbMTnwLAqPAJmdwVXOQ+fxUL056+Si++7
anUnSoJEPyaMAhQMCCRpbDkgGbIyf+yjGgclKe5PHz/0S4P6j2chF4PaHDQZTh1Ju+AW2lObGOVK
mHS9EmCgKClpt/3/XW/+yP8oyyBmSwubrcBxMnyxi6LJfMJ9m917wnpydfMq1naeFD54qsvJLFZY
egLqh8e8cWl794HIHr2ywo6j9eMEl4Xe1PhQ6UmQnuc+0udE45h31q0UzEXc4gpaj8KYDcq2nGUP
YJnS/QDMy7yJ+no6B0LlyCcBBdw2uYE3pykIduKQqhfja1sX3Y2uFUm9rlRW/PSFnWJe0XFBhgrB
R9564dcsR1+1BkUn0rUdm5G7jgRJYeccPQUD069GWtGplVLXz1V9C32xMI9F0RS/7Ci2XovISMnO
8rzpuaudSKx1KqXpWlpBNjvSywqkWi0pifvk440vheqMr8CWODUj3FAO2ZxGTOjrDFjbffyq5+91
+ehtsNS/DwgULRYDughkR+A2NL3G0V+C0dRAE+Aj2bXVUP/6+FKXRrGtC0eo31uDJZB6jLzQYp8o
jyg2IpCUTmCWG5zivraKXMrK9BgRsl65v0vrkc0mhLhOnSLq8vRMbBmNdwbRcZpEeDBc0rBzX6Jg
1vx+k+uBdQ5qCDiylf8OwFZz2IJSps3JS1kL3rdJ9lYfBtI+QsaoH2pEMJ/CJi5ThAPW5KxACznH
dDAAlVRDEB7rtI6/fPzAL73bGUjNZK9cShWLdxsWnm7lwGGOVdGiO6q9FrXxpNSXnr74lSnqwrVI
tQGiC8lXOpDX308ZPRFsnamgmzcyQnjWYZZLExy5XR2X+3+9LbqMVEO4Ia5Imf/9pdy8R6rfN8HJ
5ms8eaWr7iKKnxh36DX/86XYw/ESHejENvu695cyvF7vq5AIC+AkzimKk458ud9I5DK6srAaf49U
8OEuvHp2zOjDl1vWeBBEK0G5YcesTScV4pp1dbCbgEqzjZ5b1bopMoJWS+O17kVI6CsS63bonhsk
3zv4ZMm6TykqKI/s6DHDeO3VNc1TlElXNrnm3y8bIxRwamKM5uzm5SoIa9UiZ8KMTz58sTUhgRFK
1+kJhc53X2+gLiaIe6vhloDbMx0waLlZfbA0wu5041fiUSC17WZjyXralHl9gKkar5C3PfQR0rHQ
jeNtVZC7qRUSEQnW6TVVk2uH4wtVS94sDCVpckwQ5rI2rUmtDT0ktachj+VpMnSq1IEbnvui7NZm
Z5Q2EMGe/MKgF/duX2MgstnbfTzA/p4TOc+SvAU0nkOf/vsE/8dK26QewYbQEI5Klj7CYygOHBsw
arjFHotSM5wSq7aL48dXvfT+iMCRfEJUbZG4vR/WFAD0hmkjPhI07yJ27IdMA/bYJ8gkPJ0W8MeX
+/ssyEnwj8stPtiWtvDo1mhjnWzWQ/dGVK56SYkxHhFGljbOmoEKFhsN4ay7EtXdx9f/e8/K5wsC
W5IGQENrOWEMDagukhcgOuSEQWwkckoUPhKuwpUK6oXn+ueFjMUkWER65zZa7p/S3siPwaD9CGnP
vfgFXqmPb+nClRi2tokqiXM0x833b7Ca8pZvygtOaYndVnqc+SIE49vaFdWV6fbCEDVtUpN0Q7By
/xWVVuSIVq2q0w6TzLvHtPRCG9JjHLl4aLzgDbGBo1+5uwsD5s9LLgMVcOJnklqbd0zRQu2mMk7Q
rU5QlcFIrmvd8Dd2S6+HU1C+0+gnXbnjiw/3/92xuzh6tJPfdmhY5opXqn3VJhn8rKZiivZTonXj
9t/fJHYbGhdM/cZfvRo0WX5UQl07doNmIakzdOxdXlXfyckIr5S7Lz1XaLaWYo3hg9IXNxZk6Rhm
ReEdrUKYtxWLBMTw2NhWMHfvPZlqrzWevWOUKdy3HlzdK93sC9fn5MmabVJAZZWbH/wfs507CHh8
Vecco5bjXNl71laHLvIAR8Y99Pg216Xop5091NnRU1p+ZR66NOUL2+bUShoNA/l38eCP6yPjg2pA
AeAkvQghX436onUDHVGnyLht20WzYCXa/dSXyf3UkA3NWSu/Mhv9vc6zdfnjRyxmQ4KHOhPBtHYY
o8b6D+1eAYK0NrS9n9oWie8jAPA1tdZBEkxZyeDaPuPiS+AHMPE7jDh7ni3/eAgIzeOu9Mv0qJwQ
rzEiv+5oJHn6Je8KiKQ9LeV1YVd+hyW2bE38UXF778hUfhnz2ZejENu5awhMAa7bCTeBY8wmrrpV
hAxrReeER0UlqgAqm5XWlfXy8itk084G0CJWa7l0tTHa88JyCXyVdX1nUADdu7zCzdgO6UPvGe0x
bEjMrtjjbxPXjmjqT86VT/bCE6Qg4VDoQ5NBeXMxzVeeGZBLZRAQ4gX2p64oM3ST7nlWWe2tIocr
51AbHn2sNCkFsSsv8MJqZtlSmQpjmYOC3X7//qZOr8jDLOPTWHTGo7J657ZR/bVZf/5b3p8LHYsi
FhvsObGOYt77q6ALlEk/9toBsR+iYK/SaW54eX/WZieA5ebOJ6VscWXi/z0DfHDZZX8sk1UZAwiO
j8RRe/si9c37psFCJK0o2PgTAKfU7LHbGVN6DgYqZXFaU8z3acagyvwvRWr/ojpyaJGC+1de+4WF
8I9H4iyPU66bxLD8tPCkF7b96JddfpvHof2laivsjYHMrjyMC6+AMqqkjkmBl2yF+ff88aEGSVM2
NjVciIZwKmjFBOlzKAeSCUPVWC/wL2W+Nn2szldu9NJHRo+SS6OkQEflLKYoemDEYtVJegIkACS9
Hooju+VgRh1S54gxca6SwbQgXjkwEuO+wVqme/8+zv/4EWzb3t9+Vc3sbCsJTnWjxSn+yDF59Kuk
F//DquBgHjfZG9J3Zh1eXAhiVlokmQMIFhIXhShg6l0cYdc1oAfVXg6OBgMLThWEjSUTXkzJ9b+P
dwEXFgWHDv+8C6Bnwlt//xs6oy3t1C/CY+BnYDHCCiafDcDIVJB0Yh3XdObnWLsxUh8/vvKFUTb3
SOh/O8yolljcfTnlYywp5R7GwRjgP/qu+hyagUr2ekxoA3YQDf1Qh+I93n985UvDzEETRQsDh6hL
Der9TYe41vLac2agmdE9to1WYbBO7bVZV8nOrIlqtlIg95S569VAKNZj09FS+x9+hGNKYhOh5s0K
lvc/ggDqISkgIp/QpwUT7QEs71gM5W1QRjrQuiq8xxKNs7wdk2YVUenetL3bfLvyM+Y14/3E5/4u
qc8LGyeUpXZIBGMiMqNKTrmBf77oO2OrMDYeOJ9p+wFqAi7qfICqOn98pudgFzXz/pQFoburgyr9
9PHv+Xuuo31F3YBtuJBMBYunoibZx4AOgpObj+HebGxtlceoTyOsSWdvzuH4H67Hkm7/Fm8hq3z/
FiQ11imtHZMqAX5TRbLkF9lBPCTKp33kuPbvWhfyCE2UlfwTyYlcLOG6msB72y2Ned0nGcfNWkwf
g51nD45ptQ+NOXmv8dAhS7Zbw374+Gbnbe7yXds6p2/2Duz67cXN0l1JkrR1qyPtyJGGUCeh1gV9
NuCJqM3qWi7o33MLYgQifakxoI01l7oeW0YNZBnJhnMEM98QcrPBOutRfi6z+mWy8bxEFkERnq/q
K1/XhTs1TIdOoMl3Lvi83r/WBFJwIDDrHqo4J6vOFdOt10XOzqur6MrZ4uKlMKr+XrPYnS1GrFfn
eRFNrFke3eUz/y1bIR0aD2WQiis7+AsfxzxF68Qqso3mku/vSglzYM0oIoRKAITGUb3oc6WKTRSt
7e5qK2weDovhYljzPowahpQ8zveX80N/MmXvYKyezICs+0yW0FC9uMIdFtftutcz61eWVwFYBseL
BYAcf/gfPlD0myyTjqtTMLIWH0wuPa3rjFw7yM7TvmRZ1tyim/FfzNHqTvhQrymDL71OPks+Tdua
h9DiGXtl0rH8RM2cBBaOgHkAY2CPswDxAQd3iyuj5+9V0CXjkKxgqnB8K3L+OX/stUQ6VIbZ29oh
7cm+4fyR/NTqLL4BX+U/dUmkH1L+eWUcXUiHdQ2y32y2H8hFwd28v6rdDCORam10wgn7aBRdN2xa
06elHPa9KUB2kroDuimGPqpr5HDj2cKqC7LwUcf7/s+TEopomyoZH6rNP9//lkxaHb5IQx5K/BF4
H4oYLDwhK/mwUkwe+ZVtx4X+rvvueotR3RkhYGW0C8ccypW2sUzsbStZ9sVXfV5fV21d1XhJeyyX
BlGAECAnq3C2VqF5xKohS/qs91hDoCIWTX+MhHCfP34gl75yzniOkvNXR4/s/QORwRAHg5O6Bz2E
bFO50wRdNs1vhwicXN6kxpUl8MKIZxhQDZbo/PnKFi8AobRXlrlwDkYp6n1b6+2+pACwrYl7vrLl
vXBrsARQPbK3p/a07Lc2XjRSWfShlQFX3PuNfKhzkeyytO/XkQH67J+fJMcIovjoECEKsRfDnAx5
bwICwhaT2e3WHvqEzUsa3RlFSppGMwVXnuT8pBYTJnnjSHMZYdKg2vL+zY0RoyZGAnwyB0Cd4On8
tauV4o5oMG8X6QYZcoO4Fu974fUJul/o01yGjO0uJsgs9xzX9OuIiqwtX0Js8Xd+hWoQKvq1+7v0
7XAtl6XcRf7DoHl/gx564LCyywA5HMgKVYfsj41C3rhOaq2NjH6miLLnukrbA8DNeIWomODHEZVE
0sz/KvB2ZCi0rrznC30hd1YQC5AZ6M/d5RyS9qk1jZ70jv1vDE6IcAWIdEqDe615kn2smbo+gveq
lGuqON291Pt2wplWY90XTWNkW8Ca6BCrAZAf286yJuSmMjPSBZuBHZrhhFUCaTYII5JpaudBBWgt
V7hmvUcwqs49+QrQ5kY8RkDDZdBuPx7Jv+VLi6FFbKzNSYlvh+L74sljrggo4crgmJJjgSkycDRx
tvPK/jE6lbMzvPlOBt0mm4i4wCcI0OMRzfv4iLLB3tSmnO6LGKMC4DDT+OoUQyQOE7lW617axCX5
qXopE+gs65794WNKSN89QKHoh9/JyTrUnQbewOdAnBxjTUzt56Jv6KGL0LrFodpvWLqLuwkJZI7C
tAnOZTrhnDR9YDNRSYtnTl9r4I0c0U56bPgIbRmnujj09RyOwZZV30rwLUc37EzA7VEYHQgdwqRn
tamzAn4T3EylVf5KALPifNMMnJWDq8/yx0ESFBpreND1wTjrXVJSZYZF6YZkEyPlSFtIm3AaEMqW
9ls0dekdFlXUcWam7TFtwL92Cu2LYFOe7wgKF7c9ALo339YSxobmVLNjtY30K2P2d09m8UYtgPY6
rUyU72js339LoVFJLNZTdMqTvt6jEn2hpNatetMhCQ4q49YQWAgmfDy3riS3o64N0PNRBm1Hb64J
by7tCOhJmpTGWYIVPYj3v8YtkV1hJQpO7Yg7EY3aKuys+jgKaK0siAroSasR8USSlXRpjOYtRG9C
KF8+HucXjuYcQTktWEwx82BfjHMwUNyxF+OnGIEa+2PqbPMSyAhMRWNFruWAHxhFcaqCcTs2AXSH
0neudNPmmsfyzVgcPhWr72xDW+wQlOEZZMDEeHp9mX/tjKADyortYLjyUV84H3HCnf1DtNRcaqvv
n3maVZkTzAVxEsvCvSryHnivPkQlFEGUgKRQ1Vm7KyujDs+YU8WVETgPsOVtIpkQznzahm20eOXm
gFE+T1EyiDJt5TpqqeitcSXDJWhAEIord3thcUQ46rIes/7Pnpn3dysJhZOi1pyjCfNsR45biCFK
gL60a8LRPfIo4Gj/u8oIHQptJ9Z+gTR+eVFrzA27T2v3ANcJ3HaeKYykotzZPVDPfx+6f17LXhS0
fDzETBRpctTL5ofrK28rLXvC4uf0a7ikaD/JVQW2FWQ3zDrmYRLV8OXj33DhGSv8fsipDM4v2Ebe
P+MOXT1s5io5eprd7iil+t+G1gmAYoHTlNLK6JZgl/74oheOiSzjFNPYPHKUcBfDmKNb3pumEx07
lauN39TesUlimsM6ldu4T+MTgVHkKvaGg58cBeWVcXzt+vOf/3GEsj2rSJzRDxGfotc/5MKbHqRT
NsZ+CCxV3GhVpZDl9pELazKiz7hypxGc+MdP4dLMpVyO2ggb5l7/8nDeeU2oCa10DxbsiYdcRkeF
Qmg/TLoBsXD4lqCz2ABqROsbP0QVzo2Pf8CFx4Cqgs01g51XqRbvHmp05kG6YQ8UZMWtk0RwLWo9
vpVVhkdzSvUVvIviizk15srWG+P48eUv3T8FRNxMdPdQzy67BirN4rlGkp06e2q2OTsM3KC4HOKs
EQ9Dp77C+Hp1iR6HHx78JjhnV17BhQnNQRrEyYJNIMq7xUBQ7L4duwzDY14b1TOANNItNbb7nVaO
h4/v9tKl2Gui7hPs9NXyjBZOGe1AoYJTl5nRuiJFJlunRh01K3j30ZX16MKb5VSmM4exIFG6W0ws
YrABk2JwPxpWFvMqid4bEeFvQ6PIbjUS10AMSnZ/dklCXdioK837SzuVuRjrWAgxGN7LrgzHi5Cc
SqSadaoHzxl8xZU26eXnpByHH5MBdmX0UNYomqDr3ghb4HThAF/RJtQU7OPLx4/+whnS5bg2Nyt0
WkV/LVu9o0/MIuEpBRa79azW3NbwvVfaOIU7O5avH1/uwiLtskjSJmBgM7stli2iBuMJho59nOz0
FvWbG94luor2DcbUNQuOdoeTWV5bmy/e5P+9KhW/93OaGxUy42gcnZrORpRHRiAHqRxu0IMgVDC/
iTLYIFcmkAuePZZnrB306CnD8Kb/D2fnsSM3krbrKyJAb7Zk+iqVVakkbQiZFr0P2qv/H9YsjpKZ
SEJnoUE3Bq1Ihv3Ma84HTQPDwcdzyo9mm+OqEEp6rG5rYVf3PspZB6J2bNQHGXUhdnkTB1j9RAp+
sxMSobsE65EcqS8prZF5Y0pWft0VTplDwcCgfj2fb/CK57/OV/A2aCd0+dIplwqvQXO0f4O4nrwS
O9vfhYIBtDvGY2VshWjTxIudqT6FAmmrTR3hvnDoqhoNNxFknyLAuej6qjEWYXEFtMaRhwwBi4GQ
HGWvenhBNFk/KUXRVbvb+2l+DRdRF8hOx5JJ2FWTGsj5ZxRqBhpEjf0j2mrjM0kdwuK8TFK5Eo5c
HYdQmveYUpK5LEsXkzzZUdpHp2YcMT2qMWvpdu0UIpj1//FB1Dw+qMlzrf/8g7QBlR7fRAubV7b/
1TaxZaHwgSLr9vY4FwcRqDj7c2Y/Ez+SqZyPYzVY87VOYiK7jgdkpgfSnQY7JvBkEFOPdaZ0KtAH
JQfO3ar1WkPh8nkjU1MolfKyWRhS6IvPLB07kUcrQzECifTgqy2kSt4ZBXg4Tw/DWEG/V8UlSxpa
9QVfwBaBhUidCncs83ba356Ki9uB36IDHiVLUuhiGIvbYfAb8GH1VB+ruM3e0KfvtyXyiG4nCRiR
BSa3t8e7eO0Yz6D4DiyD2BJ6//nUx5ovqaWjjMekLAaqZ91c5BDqHpXftab4laFAaNFz4A8iIOpi
mtswjky/tcdjlE6i3KAOmX0JRoBVxCyxPK7s3Yt4GWY5QRPBK9wxmXbR+YfJeN3KAkA8OvgGAIMm
GBGLVywspoapln53bYNuBKWuaeUSuEy3PwZ2mFSgUHPavRgYJUji0WY8xlVWIlWDBQvVjK0mKMN2
VF8/WU3w4ghExfBE3hY6JVkbA+F/XlZa/7DQVSZbI2E4/xGSNU3oI5bjUS8hQ6Yhim54Uw+HTo2s
laHMK6cXZtzcY6bXCghw/v//CtJjtANH/G7C0zSU9bsIIjFiBqvD7+kq4ye2SqywEind7L0gEDiS
g7JGZFgx7XHnF3n3oDhFkSOunE1fO+nZRxgXTHygmjVmRkMmpZsecyFlG/mBTpFLrmzNjXpsDSi5
+uLO7qDe4tBoIYRhanQEhYjlrVQ7jr9BC4YEn7+px4yiQEzrYCO8jc1sgscfBlrCNLZ9Qn1vQ2zX
RBvbGmc5hKBHTaQszSLdhOBk/tApm3BwAbbfUikzRmzHY6lF07vhzk89A/tDXMALbimBGKWyiWvJ
eY0Uvzg2Zml+BzCdPdiZhD9qoMgy3FhDxu5oGOOs3jU4UZUb9M2cNwHdF4FRVa6ig7CR9ifwifEz
xaUS0aQQhQg0susaUlFux+hfj07IJPSAVVcemCsn1ZzFEmggUavhGJ2vKOx93uMOmomh6anYpmUt
NRs7T2HY1C3WxitH9coFzNWPfMHciUSXYomhzExftJRWzSNly+iQ+grMzjBVXiEN1nsbl5Sn1qZh
VcWJ4mFuoG+UaFqrYVw8qjrcA+JgUl3K+wh+nH8zRDDFl0pUcKU6g5whZTaWRMSjtbn2tZezq1Ad
0OVZrsEhmVqcl9pyxt7s0gAQkqF9AVPAfjbliD4C8FBdfMLNHlFRgX36CcVHdllZsHEtJVEmZNjI
hlGKk+PfWmhIb3FuzGrgnUIN/F9vEH4l0YwByJ02sb14iHxoT52Z0g+wg6z/Ntk49FgFQnO6OqnP
/zwUzHVefhBDM8N6MZSI8boDlVUcM0RtDlFeiZMTqAYi91L7dnuoy+dVORtqEaIZddTL1TDYR60h
yHbKHmJR3fXBoQsb7WuCiP3h9oBXFhtQLMQHSyW6Jck731ZVrmd2W/oV6xkA9ka97KtcStKp1PC9
vD3UtW8zqDpyAxPp28vEAmhNWklFiF+PlIgZtwoNI7SN8gc/z+c6C9fi0MsnlvQYiBkBBNE7Pd7z
b+NVm3AW5ZGBGDT+1O0g33I7f5Eg5G1GThg6jaOz0lT/yIjPgmyCFI02HIVxojbgNueDljxFBVLZ
6WkI6JxuqqmyQg+LEm4FXO9p5ad9lt0ljUjqozAH5TteDa2yEU033mm9Pt/BoisfwygDWtzFpWi3
FtZts3NVLz8OhdT+R7W0yTzOqT6g4T8mPzGDVR+wqkuhmcetdUSVow/hbrdd6TWojOGpGbenLI6z
R7kyurcwMxGvi3wEhW8v8ZUZt9hNFArYUMz8YjdFmYgmp62iU5LmHT0qmScDd/YM8elUatWfvTO1
hMpNSHHy30cmsCFZhrVBmL4Ip+C6DyPliPyoYKe5h11bIQyhvWlYN22JKX5IQ+F/vj3ktWeBfAC+
oyYTCTPd50vd1VmaGmqcnBI5DlFhMhBZRRfsIIyp3Bsd665CPfTkYlCfnYIVqFrEIW7/iMWMU/Ob
3z8q6Hw2MkZLoBOSXnbQT71zNFJHvJTQLtHjKH8qdt9vlSnqTlIm/WO5bx6Tsr1Jvk5MTl1t8d1B
iZlh2tf9oR+l4bNtiznSwabapfwrb+Mgqx4D9OWpgMm2qyGGvCJ48HEp/XXG5h9AEYbG3gxSMBBa
O5/4uuP2F1EPuaryLcMzzUG6U6LZtTNodWuHUOm0IyU3HjKUny3XkSnavBllkOOfUWFW1lCv2QY5
pnIYsuG3YOhYTKEeiUPEgJrJwXHiLtnQri92JAqCLMtmSrPBISY2sB8VaWXNjpHNmzK05n2WYZC8
clku7uX/fSK8YW4QQg8isPNP1Kw8w61Fmg4NMmT/Yc7uvGONk77DZhErV9YiPv7fUDO3gIHojyxT
rFo1IiXLJXOvgwrFlXvSPGMKis0gm+ETShLDLwMbe0Q2smDl8Vm8CB8jz9clzXPwR+ayupi3ZS0H
TZKdcIoOD3KV9ifbypttqtNJbVtpWBlvCSL434CqPvca5wByWZkwW54JDPWSUzfgY2JKQbRTArPb
dgLD91glyRtGLDuJsMtyJ6HNe0TXuvutot+MfEZuPsg15pmJjL3OPx9jHt//98MWR6pBD8+XgGWe
SqdJJBdF4PYwoqskA7yuCf/7QenSOxMh5a+3B15W3risYd/SpuKFnLuB2rw7/sqO8rwOJtSIs5MI
UBBvpxGsd+TUOz3Ajm2U8bJJ6k7+JOODeejlbNznSGaRWWSD6TVtwBnk9f7X2eA38ZPUj2gBvOji
NwVmHRh1LqcnqaI7qeL8te3zqno1YowyRrszP6W4mKy8IPMLcXapMKilUzmnxEcotJQALc3EAXXX
tQd7kCtkW+XZtxDJ40KS0ocENPWmz010ruwJx3XMJ7YrC3FxGBjfht7Dhc5bQpHlfCFKv5xkuw37
g2X04ktQqHn3Vc4ctPBnz6P7BHDMO67l3RuRr/oO2AV1haqtnK8isvTeRbxcw+w022mCRgfdJh/8
ctVGlf10+4devDgU3Oa4aoYPaJC2F4sDqjwyU81IT4lZ41YrJIwMq0bbjwluR+lMvyYjGlYWZ/5L
zxfnbNClxI6eZ50qjb5xaOUBBfnCLI8BbR+PmzzFP03gQtAKbdcgU7VWm764iTkYIIkpVNCIuAQs
dnje2BO6miebjfHKJabuUub1rQmQjLg9tct2B4dxHstBJY+ZJb9d7IHIqbrJcPDZ1Vm3rZyJ/0L6
C1/CQn7kzcGeE9knF28Gc1/5frOLVfW9b+h8otHdrcz4tc/mfafIR+thdrM6346+yemMnDI92UXu
3+uR3BxFqJiHRpX8lc++MpTGIZ9PPHkB/Z7zoaIQ5Ax8Cdhdg+14pQa6CbNQ5TWv7WYldLjcvAaM
aOQW53QOkMdiKBvSY4LAS4o4txB3Pf/2ji69oKoxyG/yUCBqL6R+f3tZLwalJUieOoMObZXHbhGb
OkUzNoGPhrQTG5o3KRi8xEYqTm3YlBt03IyjbTbS4fag85ecnRgawppqU4LnlFK0mCf9r3s97tsi
y0c8Ptrcwfqx1uonPSi777dHWcbAc+ZInD8HwYh/mfpS4CQOUInrE4M4JTWVu74xqTRFMiqoG3RX
pNEzi6wnnsCmzNglidI9jUZeRE+SL63h1C7uT34JyEBqxTzstGIXs+wHJVFjjE5hYKXRxpdz9YQ7
bkvDUAHeHI0aioe3P/5yRBIN8hxwNHPktMSHOx3cekNOodEYIwa0CG69OlmcoUHutHsc1/8RtMNc
84kMBksFvAOUifMlVf0Eq8w8Dk++r+HwbAHk6KCE7oLUhBSYxNjkdEF6LK2s2N7+0o+I+nw30TmC
+kn9AxKtLC8u/cnqMSSsEK1mKjTkzktL/VxZI09MnYNt9EosxyOar6r5Rp0hMbcB4gevKjBUauia
EQk3RTU/ILxKx2APMqlvDq3VB6XblgMenlRoI0T2Qf1/wRNEuctHCV+4mF6I6zSI/9NcNuxo21ZV
++wMoCDxF1VRWoeMKB3T0ajrfRnK0aOaW84XXyg4eNBvUr5YJaL7WzWwet+rErjQrtZiuLNy1i4u
MFTfQNBbKm0R8JFL/IHmy0o4llYInMkOf+EVIzfbcij70dWsYQ2jveSLztvAniFx/APCzxByz7dB
h19c1hsjN7MR+Qe5rNpdW4TZrvfDpzSy8R3snQbH47ja0AVy3KnX4x816gG7GEM6atd1vodIPGH2
XNcrR+Ly1iH/tmbZGGh1SLss7tcibyYLVcnk1Iqq/YX4zripIVKt0CSvzbdOiYGeEFPBRX4+A2lQ
Fsx2aB9Q9I6wcq6VxwESyDGosDK5vfMvokImG5LcvKyUGzVnUWouUZyxOim0DmVvRJ+7togeeJLD
pzqbLUGDsQ4edDPCP3yyii9GN+VryfblJUNmBvX5owANcWoxo0roo5TU6/YhTVXpUdGlwaWFDP+k
cfCOR5FmZQWvjjcHd/PyIfi8uEaZdYCQnWMdEJLrD4CKon1uChU/I1Xd9bYd//z3CeZxpx1NAjQL
352vZRYIJ0PtLzsl9uwG71MnG9j6nxSj2AKBfRo1tJCLCvHKP7cHvrZVObE6wuVzF0pddBbRK7aa
UGnkwyT7CendOIruFCJ1tya4vJTD/ziwPMZcm8RS7KbFlPLUG2Vd+umprSAsbWC9cn0rejniwtTH
2qveFErljTpe4fSKht6tjAATUz2gRfSStk3/GYCJdc+90kXHnLDbxj9FCv5EgWRi3ZU2yW9bQcx2
V+elWboR2EZgV5Kf4UEY9ZNrJUH6OxR6+sUMixgrubT+1cS4RswI5tkbOZrGHgxPGKys7ZXoAFoH
kqQmzvII/SyrGLhOFmldFMlJkYro2KL7gwockuxNRsU5FshJzsBMj9Jvv6Flja1kr7W/bq/zfBks
n66/f8PissDVrY0LJECgAppKs+G6xLcss6Jw3GEfUvh0w7rqE96f2MyF2hCGK8nslRtkptnqUGqQ
x+POPt/gior0f67A+JWctnkG+eq4QV4NXhw6L1Bx9G3ZV2j55Zb1qib2Wla7bPfOm4/9TcxASkuO
by9Sig7YK7V/zteUGZ2XF3q0ayDzv7Ed8MxzOrFrdNybbRld2CbBCZTytP6o2avQ5isXyyyTRsuG
1vrM9jmfhyps6DxrClhJjvY7cn//4TUzuJXpo4HtjOPu9rJfeSPmgJCrhXtFIa0+H66Ix0mDQx4c
cdDCrXO0y3vcu8V9DDx4Jb6/OhRpC7UzymhINZ8P5WvdFBss8gmmhnqXG1Da4rRTdrbdrUUaVzYz
Lx5CptD+Zjbv4tIqGtA6utrYBzzNJ6TQTF+7czTM45IJqEcuDOcO/yT0/jCl3tye0OX6zeI5SFrN
MjKg3y5usXGGOMbZBAlF0iy0zoSaPIDdl1Aj6rMtGjjqSl3yolr3MSIRDoUxWEbyB/XmrxRmKmVI
8UabnkwjtL/i+K2+1aNcW24wpPUTjBD5Edki3Xx1ysbHhc0JS+ngNENA5FhVAhRWZ6FamteoZI5i
wLzt9oxcpOvzDyTwB27J/5JtLYIDXCAVq5uNXJE0xOHWLJTO8pDHxX8C/7UEJzFVyP6hmwQ96YRE
r0R8umomD2/eKvegZiHhp4RJ2K+s1XJHzj+MCsJMNmQ/XmTUQhnK0pBD5zC2qfMSTEr9X9RA5pvi
flzJAK9tCyrHnBo85HXe0vPNX5Iv2Alav6cg6UbFnSpT5K7lxO1736Glr09N/N/taV+egfnjKJNA
1le5UWGzn48oQr2p9WREJCOP+n3YWuMW2lfx2lSadLC7As3SPvxZdmyJ2wNfm1VKB2TwAHGAWS9u
MDp0TKSa+UcKhJ2PQ50AhhGXVdBu6mC1HrmsGnx8pgWHHFAxAeiyy1Ig327jDIsDsxP5b2k2K1nD
y3ntgbntZJz0sIEtxn98rOZB5xrUXPIhzVxioFJUubRR4CkyKo0/69SlWeFqSaWaTxLSwg9Bg7k9
PUXeUjRhhzC9zw2YKiu/4oMs8Peb/fEzZkrh3NgibV+82W0r4s7GUOAoZ4P8RalG3TVQYzmIcBi+
hZw79AKbpsUZG5T9z0GVi1MzDeF9FHNDbmon9Z+S2CYWD2Ei/h6pZoJVgVkM/HxoaVf50LLKjVZK
newl5SReQj+ye1chmS9JmiZsWW9vnWWwOX8QwuAaxgQztmz5CltxlCmhCscpSPM0cGPdxsEMacB2
LV24tkdnQc0ZVcafZT0mEIY8dT4MANtGDR4r4s6qXrq6aZG6alVz7YrWOGuLheI1miUd+MN6LaKL
GsWiXAoC8yAUYSLSgf4i9Q/wcjH2pApe4kaO+GEgW0+4/qrdnTJSwt7YEzg3Vx00fB4tzZF+UtmN
v9ye8Y+ncPnT5qSC21mjLLRUrOo0o2tRQ05PtG/xU30DliXu6qENtzrSNtAY81+taol7sGGQYzU5
wIgZ2H5vyMm7Pr0W9PqwRjQw8VGnDeBPhM7zD9e9eK3U+tGkXf5USq3sdDrJc6Z3fqM14HBQrx/G
AzRJngjRqcN+qkv9URKlpXlRNiRIpVf+psxl/c0sSTqTatg7onRcVbYkT8uS6Dno6+STSh1CAkKQ
6cbh9oReuXZn8Cl379zeJ5g//5EpBeFe11EAK610OvqoOX+O8hST39ykbVpG027sjMHLafSlK6fn
ylUIAp6K1zwsmdri4s3hXzp124ZHiTNN2UOLjgDw7dfcH78ZcG2fbB0xv9ufe5G7cGSpn9JhpuAG
rWRJkjTHWA8TicRbLWznpVbrEnCXZUqqN+Cu/d3HveiZSWj/w588fh409SlvInvly6+8rtrcaNFn
oeG5BHE+6f5UtXZvIJwXYhgBnjozdiaGi/vOjqOnfMralSfu6lejB8Vu5EDDgVysslNbWT3pvnNQ
DV0uN71cdsHGdtL+S1qDeXbHNMJqRMnHFwVZ69kiMp4mF4e3TNneXoArNxk5C60QgnhWYSn32TWz
RkKdSUdVrQLZqwkETZxsEILzqhq92pX74tpwNM54/UC+zWzB85lG498ZFRM70TYuraOvI2nHBSUB
oii6lehs/qsWx/1D95aOHepXkIbOh+LmdnpLHeKjVNjHoepk9E1MBRSpnh+yLMo+ZaMSeJYuBd/R
KFyZ1isv0d+DLwtaQLfDSjRShoxSqVcbgdlU4qrW5KyxjK9sXXRFgOfx2hG+fLgT/RW9A0mtiyhu
rAN0sGQPXDvdZ073XtEy8Mp0WsuMliQNTodMS5/McnbBgBi1CMYjhKqbMlHTIxFh+YDMcQg5SPNz
zR2wGBzdKiwm/UA1rdXu0TULek8qUh3h0ZJKyF7VG/vnoFQhLsfjN+QvzMcKHaxp309aUnoYsLaQ
TsraSrdYTiT+FryjrRzKZjXtubIRSXiovc0JOwDtxQlEgkQ2KrzkT4U1ZIaLS7jxBl88tV2r6Zo1
GPpF/3+eNkhkOpNHkkUd7nwz4ptXmXmhSkdJUUN7F8aDo7yF+ueJFvx3p6cg4qHXronZ5kMxNhbh
Xr/BTygGX+T040nDNuxdwOjtV66+K+8NkBCSah4bMHxLUmGYNANKWENyNEpgp95koJPdx/m4sbEu
2U9RX9+hUDvsGlhCK0/dtSWY21okNdSyYZ6dz8k0xIiDqrPgJjpDqDPnPHqJAP1hq9LPf77l6BlQ
f0RvEuzB8lUlUpqAlFTB0Qe4thsN2b6L27p4HIPBXqmaXzmQ80gwurjWwTosDkgP6Dt3AgMFjS5M
d4UCpoFDkYiDieDMNlyHNFwdkOrTXKmYyxWLaWwDh7w4Il/CvKO/86chfabLBMvAsAXI+ejH7am8
EiVAaoCkhe0bPJll6CulijpmXe/j3Nuqeyq/UFPiaHAVs8Hg2eCb/aAWKwTJK9/IBsWEcX6d0fte
TKrWghppaHYc5VKDc4xchPIJ6hOdH95LkGn5P7otzdccvqIYP8/XHDIoi0mdkwwfQkx8Cmuf8DnX
1P5Zl8Wq4NeVMwDf8kMg0qGhugRU9mETlCSJ4TFQteRFJ+bZSI02fjWDYu2luMDzzd9k0rxla1JZ
4vU9P28N13kYDVp3bDUz7h57Gi4Qlzt5cD5FKaSKB/hqQb2J4yiPTn6N7dDOb4di2mhjK1mbAr+t
4JEyj11uyjIYBsRRyDueO0EzdVulsvPeh1WN+r4fpzYK7BIlFyy0g1LBkWk0Yu1ObtCFO1BDl5uD
k/S2hMpE3w9vEkbWIGlb3Vf//TTS5jQoprFjrYu+R18pXZMD+aKKUeqf0iwt6JmWkVvoWfvDVsXz
7cNxZZ/C2qIoRJmGCV7K53SDEfQEE84x73OsY9raHDdDZE+bWouNjdPIzcqAV/YPtSeIBOxU3PiW
8gcAUxMHPQ/1aOVJv5EQhdlrRjt6flSox9vfduXgU3g1OBUzuRHTvPPt04ki7jK8gg6VY1VbJ+9p
gpR2gsPJKLCzUkS6z9twzVDgorLOrqUYCiGAdBu42AWRit6uEqElccSHXffKptF+xFarbSIkVXd6
5hcbI+SDq8H5b6TGj6sDkqZd3jm725//UV9exJOI/LOZaBSyyMvnqog0O5RrPztSYUx+F5GjI/0g
NfZLUVXTAZZHgCs8dBXUlezPlAX81uNeqv74yETtMDish12uK3XlIj0fbhQtDjqvAVaEY1eaB89R
MSonKnLava2U5QsVFu3OGKr6y5g3+RdqVP5LJQ/iRen96i1T/eldFbF+TEJzOAYFZU844iGRVxWI
jSIknO0lDVc8SyjpTheT8TCEvvZLbQgVg74qhDvFWYzuUWFMXp5VymMuivFHaDQITMeSVBYuoP72
j5omCiiIqbPvJyWbzVN7xXQtepcgFmsH/GSB9KkLGsLqPN/Kc3tDMYuWU6jUY7JT0kiO3JAFfouy
uHnhlw3fK78H8deVdbLJFQ7uodJEcD8EuU7/1y/uVb01H4YsGz4n+hhuk7SI9j3KD2jmhe1D3ccZ
6p2adWKRcYafCJxeyrnsYA5l3nmB0WgHSE3au0wJP0QDSvLv5yb8UxSLfo3te+XEQ/BT4YLPSQ2F
6vNT0eYQUjHY7PFWwdvzazCUJjbajcKn2YlS7lstWQX0XkkuqEECEqGpisTfkuIRd1EtnF61Dw1L
/DMeUv1PgXr09vaGV64ceJIkVs/mAQR9tHgDQ6urqQ+3zmEw5HxXyGmcuH44NrlnlQkgbceYaDJy
vWlfmkGqnogkUfVFB7Gw952V6X8krUmeSnOqIGXoSpAf8j6TRw9SdqIcCHDXWKxXYlmeUt42qoAA
lJbJZYUxErI2YXuEuIblS92E34ZhJLQMFeU0KoPxrbd7JCP8od3cnqulCewcLyCsx7fRfgRMvrz4
SV8pU09TQrLpUPlMYmw0XaxutW43at34HYLt4B+nNEFVM9TrINxFShOmSJhpCDJHYdXY27xVcA7l
mQ07L56s3vEkswlOKc6Kyd5RLTCqWSpF5qOVCPsoAmMCxZoNg7VHXFFSMbxJyl9iLtREiBr8tixp
wCYUeeXcbcEN6Svl4ytPD588u9GiWmbzJJzvfNuoRlltU3+GMNTVRsawNNz2dierUAFyZ82H+8pB
m30vKUxBfZnBm+fDkSOMRNUsbq7Ccx8I5zc0cqOvve+XbkPStrL9r1XHCaYxx6O2Cflh+X1q7SQx
cgTpMTMoim2FNInEQxWkBQ+LsmPsKkbZSTsBR/KXnRQW5c9wktU9RCMLi96wdJ4SPepiUjq1kaim
xNCSrFQeTlZu+fp9Fxv9SZP98ZcaD8YXo9DK0LX6tKx2eWjSQxVRFU8rX3VtFmkVUfAh5yVyWFxX
kgTDtMY//mgkqnwfOYF45WKrugP+bFKyGYYOB4bbZ+PKPkGBlN48kEGka5Y0Er2Q2Q1+7RzLxsIi
Vaurh6p2JA/WcvD59lDXSrxnY81X2l/VEJ1KiCL8MDlmioheJcThvHqM8YIaGywuCbUBbA2pJykC
X+YJc4dMT18HdFs3baaOHoQEw4to6u7EADVXig19RWrl2vyjN4aaEjcFNd7FD5QDNJMcKbFQg+3D
gy2mVz2Ta9d3ong7VJq21jm4nHzCJrYv0AT6BtTpzyeEpKJukmiojn0V1gczhEYd5NqPLuKmzjTp
j2iCd9lW6pPsIJIhDTk7d+jarWYGqIEXU1p4OaWHY5rZ6priwrXfRqRM+Iq61FxQOv9tpdoHQS07
tN6CoprDBk1Nd1099a07mhKK8bc3x5XhNARoid+o90CaW5QeRaqaadmT2gySXyPjI8uw4SctftAj
0pXbY10p8PJmwmWmoAJzDBj0+beFg+FnihSSRwUqt7xpZ4cx1XvXaLvWlWwKYFhh1rsxJFIqqpb+
9LgKnL0sgDI6Wg4W6GFyEmuekL8Og+3b9QCePz358RTdOxbC2LFlOC5IZYiCiTpuwtQy7vxK155b
2jsr831t+JldQm+VXgIFivPh9SmmcQuc79Q4Ij7ohbn382FDMLAdACvtbZyBPul+ox8r1J5Xxp63
9XmsjggtUlkQ56gvUfI5HzvtULdr8ik/TSUAHKyAbBvvFDwS18SkL0MOinn4tjIIBQNQN+cDlU0B
ClRHfapKrWmXi6E5xVqBRIlUlNNnFQ3RkyPseqNUZfrP5TOeppnHzBzPWNXF0WbZ27iJqWBW/RDf
wRQcDa+MivgXInjqmpLEhyzj+YwChoG0Yzlk88gHLS6uSFNyw5ZM4LCSZkdeK5J5RgtVpFsT8TfN
VcfQFju4in4F1gtQsWcb4/gJL27DebDzKPg9tFP3rPl1PME+MIYvMVKV/g5Y4mThAmMbd3EBy9Gz
wuh7U4eWvgkLVUM3Y8AhcReVdl+5USuggI6F8YIwAMhQqkV0okGldrjzRtoM+deKDgnYxgl+Sk4t
yZ6u9fUnHG6Ff+9ouGGK1I6CU5IgSv09z9P8UPVFFh6gKMoPpo7ol4czrW3ufOwRgEXqUraDFUOu
i+kOZBBDHZRTh/oBhuexjJ064K7US7neHkWi+b7nJ0G49wNDQaprspLsQLlMeZdQlHieVerFJpMT
mEN9F69pjly+LUDPOG3o40IdYj+e78VCqHqIy2MNR9ZKdviBaNvAKgVeQljLOnK0FpF98GQWe2Iu
BIBJodZBY3IxYCYRvfaqyYpIg/IILEdzvDrCYH5bCAXIH+bVCn0BKmmFC2Ja/pEV1fg5UzKFF2/y
Q/UoRUHxjAqt/atIFLJRc8zBM8e9eGnCMK89TR/aZ0nGjMaXmickEae9yYKP5thnrm216r2onHfb
kro/ZBhgOhvL7xx8swFtbLQ4su7yzs6zh8RSSvngp+CFcAIedMsr88lHyBFli/KOKhfVrE5HF2A7
jv2YbYRfWVhFNo05eaZGe+POCqxBvy8HkBkuzuf+sCGcidQ3dChIwG+/HpcvFco/vBm0CmYGpbMo
1CH4FqclcsgHEEH5Ufh+TJI7mW99Hq+Zbl9e0gRls7eqyiOFJtgiqm60ysSNo8pOzZAGr7Id+U9D
2paPowz+xw1Di3g7c9SjjwIGzbKqK/P97Y+9vEEJlkF+a1CNKUouFTd8RKz8qBHiOFam89rJIa7l
JnorLlgHjD8pePuuIkmo73Gvrkz0/B5evBRnw3+Az/56JLHnkHvHSM2DgggcJpmDgASRojHZblq7
uFON5qGUpd7NacVDXzLuAqzQMwJZREe3cByPTTPuZCn2CudbGpvf5AI8jNSBv/T77mEoxSbQgGw0
FECC4IuuJF/xgIffHB50adp2pjWiZVN8tRBYK6bWbf32T+kUlVdLhXyMM/mFm+oB3tlWNL/toUGx
QnlutBwH6Ox+SFIPhedt2Nu/jFr+bgCd8KpcHnd93vbuVBNdylm5IaUytlma3JVoJbtdH/9sZVyr
B7n+rAfpFi2bZyBP+yxL/0hovbkcQnUbpGOK9fx4HybOKR3zZ3SjMrdUxKexBTxuTicqNPdGlG/z
1Dz5pXwPA+vrJKxnZOZ2ulrD37MzT5Kt0DWSZHBzFW3uwMdS3JrK/C4w8JwZ0+SF6qy2nVRlC7vd
zUGYTVPxPGrJ9yaZ3RmKY2egm2RkRxGPm9z4GtrpIYyoo6Gk402+/k4p+hOmcc+R3z7lRuEl1ZyH
cjc7AmoKACY0g/oH0268ro7fMCD/pk01Yg3dBlD8IR2qiKtExvsq1rcINB4lOdrEY6gdjFB/B3Cd
eORmkovkyTZKy8KLEDlyGmnXa/JDmyTVNiVrOjRh98J1AsI8tV46XHW9Oo+7XZ479kMoW5tUi54V
uFogOTADSnH1mAU1T5WObzOQt12KpN6+sAKfH9NTUAm/tpJxJ4dR4lIXKI8q4qvI9lYUvAq9f0pq
8R3N8q96MTylVB3Hun/Ii8k/jrEEQTQBLRIr0YOBzD84PVT+qvBQtNohnrDyTNLGbXNifbMMTmoe
Bq6cm82u9AFNEoTP3XicIlQb/HyZ/ZlCRJtw0PmCPflXWTLvo7Q4ZHZdYp4r/5k6azOq/TffLt4E
WtKFIz9PIvDQotmYZneya+dk8tu9tEJuG5gT5RinZM78bZ6M5jYqpp051m+pFrwMQRttIrjwbhBl
xFA8la6fT+M+a0Z6tGJ4QBxRdwmzBGlKqnipWb8bfbPrB2hNaFe/9Jjd7oq8Rxt3zH71VMkYBTC2
j6gDG0ykbm/H+7qSVU/TxgeSoycKqidutxQ90elHYCHjK9Ds8oykmzZyoG4dbRg8BHdS1xcBolQY
SbkIFHqwybdWrUFmFxTGQguQgUPlpi/r53AKnW1mKRX/iZA2U14G/GhWNAsTT27b6h7YFIX0yc82
oSPkOyAY5oMyqZYrJ5OKYJW8CbDU2ZGkTAc6szHdF913gyII3RK1/c3/EXYey3EjWxp+IkTAmy1M
WRar6CltEDIUvE0gE8DTz1d3NVc9Mb3sDoZIFoHMc36LOqfeFabWHwIde9E6jhNRJetPvZMlFY88
/J6vbkZTfHa2cWUyOzlGE4Oyk2tl8j9wKJX19l5YWUxQVhamuvfulNuwwzkmQnQfSIw078mw1wVh
WTolpOVUX7qfvTnOUMSLv/b3POkXG2LIVy61m3psD8ufusiffBoazRQy2W6tX71pHu0B2lohJkj8
3vqVlfV0JMHWTODn85hSND8M3OLVrg2b5s4i31e9fpvLtD94SpeRQRzPowiwr+lrgwfLeGq68siN
9mcwu0c3KEFijOb3uFkxg9wTeX0PWWWc6RxyI1U4dqRze8TEwp9XJjVtKBIaKdqowlMdrqQYp035
0K3dZWsy6ikHdw47aT3ivtZDAihsUgL8IFQ6n1xLnj1n8K+2r7IkncsP4XifXS+eUmG9BkupH/02
i6RrHjK/O2U5JfQN3zw0uQlyY2iI7RJuZGVESilbxyRXsvhQRRPZtTcnTtX5F9fpDzINoi2zE6LI
TlXayLsCYDfl3pmKgF/1tMayco7WQHbGPNq/J0/ula72CgkDYtGUXHz87cehGQoqx7qfIi25NNJ9
7dZH4ZdgZWMVdVNWPg05nRxBemlXhpl0SfpxuPnt8LO8I8ubvDH35KHo5x+2u+7I/KXwIpU/aVl6
JbjjZUQ1dRI+8SuVdNvY0sTrQpT+HkyOIh2aGlbbo3SBXP++0p7qtDg67vbdULqPuoFDbdrS84aI
3Bv6U1tm4tR69kcrGaxoku2iLUjJEE/LLjRazO6tnpsHu3duBWk/KF0eiiz4aHwPMDWIWfYRC69N
mLfFDzpQ8zAwhlterIk1di++tR64Dg6ja94AWz/Ik7rZ0/rIS0lasflNesZrNzdlyDr/MBbjJdva
56lDdOw59a52irPqzZsu5Mc8C2BAQf1nP3UcbvlD0C9WuG7UqBD7tjNNtSfqyw8ncrITk1CL3eK1
z0UjdmPt/c7t1IodJzuYdiVCsuCfFxEsu1mqvV8NZ9efznU++tGMDy0yRuPnturvs20+sl4Pob6y
PZe++wnP8EoT9BhLg9d8w9+JUn9iKu1tDodFT+NgNIIjkhcr6jY6nOupyD+dVlmhRjpUBBwN5lB5
lA82VUm9ZO9h9Q/maHOt7LHsl8YMm9YiAQ+drYycrHDiGg5rb1dptkMRKXeopPNvZtOhFy799JQv
RFqQbbzDCGWEurPJkMqdV8PL+70vmcpHNVLm2lr+zi45FFtJkN1i+r8xDRCox1YZWjLf6U4v4s0t
0IOkxH6JfjkTeTCFXtqvbajjGI8Cc1mjoPeJ5Jz8m9FO/s5t+nc0n1miWfar2Yl3c8yscK6BeIaA
hwX160fhLVdT9E+1VsmYx/FaimoOR6tyo9QCGSRIzkEnTFDrMmCW7TUibPCo2bFrT8ZlrPnPIcvP
k649WL3+QVfgGuam8dCp2Ymt2t3iVvF1bnWsPPtxGJybYZafg79d3E07w7NfRTY9Znr/qGXa1e37
e8jvHArDfJ0zAQ5DOIqw7Z/u6u04yvduk2lhXZicQNKez2Jur3ab7cxcEbhMceW+Xrudp/X7dAZ5
Jwrw3W3S30w3BtFbzo/B6p6dcnzw/PJjJlZDqv7qr903NzWPxWh84ZI7VUX9dY9wrTSBWRVpsds0
+z7Ldm7tX6rWAf0MZkJYxvEb59GXxbYbWsH6jqeiiHxjltHUTqdqqF2s9sb7xg/V5ksN39gweaZ8
ESs+oqZefc/s4eeaF/xJN39X5eU+q5avmezhyDTKZWdtKTnLVD74HCiV7z+bS3BODfkFh6CSSuX6
o+kqwhbt+VvuzzwEet4kc75csnm4Exz5pwHYFgajvRvy3uHwcasd8SVcRoEZ9S4cJcOyVNxk9dKG
Wtt57FNWk6wmWhKr2KYjPWc/KCb9PQzqeWrnJbTGzI3bwniTc+DE9wc29BfeWkFjRESf9oNlaBzl
rZCxkK7zMXRbFTNSfkvnilopq39A2vFE5NHzuPqPg0Z1G+m233WvmSN2IP2Q1erYbwOFjE0pY6DY
Q2Ot1MibKSZ674ih8kiMw7M30Erqjum9iqM86NtyLAPw0XFYp2jSAnoO1lQlHEXtPqs7N3K09JcE
u42CdPWxu1Xvem3fIMWOHOS7wRCPYjH+FBgdw0ARLelyBFxyz/hN709w6IsZetpcrV2/Wn7sbARB
155x3CrUKCpTfLboQ0NTpCpWItvxl5ChO9TvjtfK0FolXbIUEYTTZCn2aUTplaU9jm7xvXN8MkGd
Fy0jvpBI7703mPGKiplVezSO2CE+0kWOj1ZGJJI/bswFQXcZcr5owkHJVPTK8muFQDicodr07DDp
hNPYfXRojqJUuvMObKS5k3vy6hpSQxVUG/cQ7y9r4gC27gCkVtjXzW0JFJWucTE9Ms0na/ywvA45
fRvs+fREOJHxQsZuwJCez5+yn9ekq8kbKFz1hhKbBmhvw0nI8CMq/Y/bak/jGgRRJrt8n1vToVoI
dcUAuEI4TAe11G9uLb8GHFTJIii0b1JkNzYJsENT0oDGUjtOwOyehkdUm6G1Up5oy0ZpPmtaXDva
FurupNNf1BpHobkef25Wga5Q+WeBEnMMNVSVj5a7Uuuyll5CHCqL2aLwqLN8pB815swb9kR4RpFn
9/iP7IClqTqR4T18t3qlmw8at08QdV2Z77PFNeMZHV1YZubXVnm/C9updijM2v2E//sxsEftg4x4
umvUrD8ZVMp9Uq+s9hDE5r7Oqy0p/ftzPJne3nLFkszlKs9p0NAWZDaGcVnUUrBQGb5sI8V6cR0D
Z04qj1iW0J8XP85Jz/2WT+YwROVALc22aJYTlkU9XXoMOwf00vJJusLqrou7MJDXpilvBESLq+50
2X42si+HfyOq6ml7a1qvuLqazF8ch9qnjC38u1Vq7IJpyl1Vs3hHdTpUkU013R4OWR1Mf5p2nZYW
t2LOu/elcNr9OlXrHljX5APP3OexyLyd1a4wFxnBTraf6jgEDPc0tg5h0WMW7FD7iYQO3Feyhyvm
+LRPpEmPBXre/I8FdvroNrN8NdpsqsKahfjQL4O4rkSDJmM7Bme9WAjbtixtuSBwhptC+kKMVvAJ
I18mCHGXU693ZsJUGzymhRPErG7pqyPSfmfl7liE86a1iZlP48EciCg09cwLV2Tgh7XRjEjQDkNu
o08UjJc5yZqThDtOs7Gnp3lO8EQvoYZTPdHX4IfNBnv01mAmA3bM2EcrGZKIPYRU2ncHFmGXQFpZ
ngRpk+x5m/W8iYEgRszJ6NenYecUjeS9t9xY2KTl1XPg76m3LPYc4db7GgxiNzNJ34QcCJMEhE2K
hQb52qTfyuawOxmD2cdjV3sx+1r3kVNeyazjrk9YfLqnvCr4YTYXBMIUnoVMxzRunpeLyB3kdJ7R
KeymTi8e5iWzj4HqyUyfZveG28wfoknvt4jYjzXeptkeQ8Zl9p1yHr5tyGp2cKnlpfBlvYcuUYhn
DA5yDoo0oeUXiYolq0hYOBJ71DqMV2U7n5aW4aUFk/kWpCUCWyQRR+KjtB3BuuJdkRL/vZgG7NjC
dZYE3UKzq5SxnufBDMI8JZ6I5Cdn0YyQvEcGpiF94jiLg8aONw2Xoba+lFNzVIHPOV6pK+PBT98c
3rrK/SD2mXm+fuQ7f7hq+zM485NYjS3RU/9d2+jZ0vxz01OYWmpsIqKRH1ppvqEFtsKmUc+GZ7+3
fjCBpGdvtnJ3ndKQlc70NPGiF21+NEckR4IXKtb99o8rOX8La4f27wue4LXT9PetLE/G2N8yt7hY
Yv41rl2i6uG2UlXj6Qx85cSORY5WGxPjYSWy7t7MjS43qlZ9zbyRhrxzQYTDrAmStOzduLLancco
Gkmv+l43aawrWcdNbzywy1xl1n6rjfxxqIajq7RrwauFZNMPZ/75MJM5RxBPq0b+oDks5wWduleu
exOsOho2z4wL13/TNnMIx844UrVyWt3m1Z2QDJIpGsplOc5derZHc2KUKQ6FNXx5OqsI9Gao+MGH
zVwipFY/Rr99XLcg3grNp1iqHSJd0TswQkswZ1adlIBNU/4jU0r24DkjPnVQ19icg/eg0i/ZCCKY
2nrkqOWjbjxyBgKFOrTajpvA3G81h6EQX10279EuPIzKIRfbRGhlKHUyVu9VNvm7RzxBSl1RqGUL
LRreRTfVg5fh5hPihyGNJpoLRv925XnNPPeLcOszRT9xYbBMOAjdwBwoAqGW67nrux0k+dvoT7+D
xiI0cLkQAb2rNvuWswyGnszRARr8jq1fUyuPYoQNpvjldlN31ruh3w12+4q4kJg1hNfH3u7bcGSF
jFrbqw7d6H8vMtYSCfVeiS1e5oHlVtvRULbr++7WLUEReutkRqrTLiiT57As/SQfvNNo2SdNOgfu
4I/GBP1A+hDOWRZXoxm5M7uFnaX5yUzrgrsEMDJtmigLPJlUsjk0m7HLqQqamvpiTcPJzHoVNpoe
Lqlx7nkzGNYJbVjYCpYt+CSaOGl1tfOt4mNU+ms25t+8VTAvbM1eOSLJV4YHzar2LbB6OPZdF815
q6GAE09TY8aeNbHSsdBORfugLS5RsnXH1lklwew8bUwFczckMxeIaIZksol5bgipjbDZc+iY8hPs
6zpWRkLZVpwX7PgICH/5Dh0ZgXj1NPfQoSRylfFhevNvfdFPszZEvmofN4NoqCF7ppR8J1tOylx3
+QRX9eKUCncV6fhlrp09+JK4kkZLJLkNskw8LgGl36mOvWnZdtZL+6ErzETO9Q3tykX0+pvGUVLW
xtOSLtGq/IuTdz8Gvdz7zbAmk7MaHFkKbsdurFi730mZ33zc0ZI1GA844e2I9NRoDvpfY+Xv6MS7
rqn300jHZCxq4pmN7eIz4e/JGw2oEAs2ApiCa9+038lP4BlfGiK6y/G2UqQaLp4cAHCqh2nkZW/G
Efpo+wRzu0wIQzncB/mYBfVTH6g2kSP0u6ur37bmZ1BX9s0sqpH8dwhBoVjMgHDhzBnSu/UnTM9n
X9RzbM+QT01ZiShrCW13OCkehzarD9WaXeGDP/xA+8HYmpBa/zH62ked1rs5oNnOLRjYJ+DEdvAv
ptm64WA4XzRuWADrdhu79fid6qSjQhwabWQ+nXOexQiszwYVXoOo0jyOQ2t2GUmptKwkmvveH/n0
KmvXZaSsSnd41m1+UZTOyoLbyt3Q1/Q/FYBx6EzeAw67P63qdpkUb9hpd30g905Aq6Ses9dPP7SJ
czLvyDgSY0jGoHZH7hJw/yuakTXpkRIUXj5G6exFepvuJGxqbRt/zAZJlL9SZVPfA6LSg5umv9K+
EtSkbrfCLy7S0E7OkO78kRiljLWqKel6GdwfQYb1s2XyrgJ6h/rIpWRyor6815aPamrOQbByJHcJ
FsFzO2ABL+3+apCHafELq7rcYY3iDbNjszcP+pweaINBweLyxdbZTO/e2G5KCC18zu93VgZuY2tH
2TvHZstP0ux2jjUlkGS/HaJUwgHbndSb/Ty18QLKPY+PUzbfysZ4MDP5hTH6K9e7uCFtJFZGtuv1
+dBa2VCFToq8Lwi+01+dEJT/K3eU2m+mc5rNvIyzzXnW4S0EsZohhMVhUu6Vul+M0pP72jkWq2G6
PRhreVkXbe/xM4+e4FB3is+1Ro5T6TAiWS7/CL/fC6s6N+x+JcvI1FXnwu7n0J2VGTdbDSAujCiw
mwt6xBxoqHugYDTEIMIs1s9il1bgUHVOrGOfzuIoscG49RZnht8n1VZd86k7bCmnRGmbH6nFK6cz
nfQUPtXz8ELx08VY03cg9x3b6s+sHE/4BQLO3frLFsVjxTLFPR2DwiSBZjwUs86xuN05WXyOlgMA
nb5Twhh5mQ09hQy5WX5KE8xJ6zVmjYkPydqXtnW1i/Sqe+MDFuGLu7jGM+3NYVtNsRAfahuITISw
lwTjOy/6qL3plRtu2XpazSqx2Ze2DtIq76tEdt5HOwwgPHV5FXXOMwMXEFh4juWhZPYLhjnZUOAt
GZ1Mav6cXXBJXT33qZ00ASJtORwRK8MT6/anjWUfriojkeAt5dDS3eFVrPpz4Q0lbp9sr993QNSB
m7keAur62nJ55rZ9Tmu8tAHdQCLfkY57osuVjJieIjv30LTwhJ6xN0bzHpAcebL+F7ft/8m1ejhA
DIQx5Oz/JdnsWntVg9ngDdLbdj0srb0th8Bljg4J6K2OYy0XEhdm5dL/mbf18C+yqH8S2xDamDE9
4sRMnK9/fX+LahAtq5Gs2LNGOntbUnTb6as8KPbl9l90h/+ktv/7m/2lP5os6VQkMdUnD7myf+gy
W6KrpXcHe8C8VE0ozLZGLt5qRssO48s5Rs8g/y2+BIHMPyhm8lxs9NOokhHj+X9x7AuJS/AuVH3h
RukSxE4rat6atOHUEyxU+oJvo9z2HWmcX7TRQksa8lu5Ls7r2DXb0d4geNBZjHFFNTBcqhE8EzRP
Lplw22kLLbcyj90GzTh2o7jS0edFne7WF9PIipdaz+sXaCebyBZOCyJEthM7yfgTj46RcMet5yao
gphFc2MNWL+XFW30nkwfMYIY6Lbnk+0MJdPY3R3I1AqlMVmoKqXFSzvY33jDtNgYRzMehaYfwa2z
eJnW9Dg2Qh4qN9BiaxuGJ2bGAsbQWiH4XZ9gX9nc38Bs1IbQ85r+rcMlHmX36zsz2eVCMzO1L3Ja
VyDPSUZLikUIXTP5Eb1DzyMO/FPKnAcphvNAV8gVwCzUm7lo7RvSt+onS3YpIuXJ9VS0rkODRj62
u4VoceqMy1aPkQAVUaEc/8WTwuJDFsp4zLWqf1OYv6hy2Rjnp0KPlk2tR6jr4U3rSuMyr+jI9CDr
jkU/zgIti78d9K7ud66e/sn8VF7WjbyaZvXSZ8IKhx1R1pT4cWMYz560tj/KX4dYjaZ5sSsWlJGg
0i3SttwADsf5FZdu82Iuy/Ay62ZOgKqx/FgVgVqr08zvChvDz3yzihMhkP2uI/udSEQejdStJt5b
/GpuUYljXZXAdO1Sx0gdpwdddd3LJLY18hQinbBvU7m3m0Lfb1VLnkSTOcXN680lwaxUM/XZXoh7
IXvwNGfZGbL1985k5yDHYn7ufBZe0HkZw7D9yVCJH9mDnWMKjAwf4KV7eIMHTdVNrOP8OtqpE0Sy
0UXYGmv7EyJs/GzA3kKA0xoTdrWFjItEgzlTH7FHe2EPA5xYsPMR/GT1TEJ6X/2nvuJA9M3XbMHy
GE3qRHdvKZBpWtwtSSybE+e0lJr/y9Ic1oStme6Qaz+rh8yy5RvampV5VAueao9NGgmbR4ym4Q9J
lafqqe/s4eRCPbAnMin61DckxjT+IBApYE2h/4ts8vI4j4UXdn7R7rZqy452veB9nCtAT69pr7yG
cu9T6RiOTFiM6V1J55PfXmurYXpnJONX3pwG70TfXeXiWEkrVyLCXDJezDolqq1IZaIHwiEk3WRA
6LKqigtNn76kHEp0ymqjYCNDILXOIjaAjpj7EZ10Rv5D+OKXLbR57+a0yzhLv9xMZYI6GNSmWgiQ
H4nT/5WX/ntedaBalP4d614Qb5kZ906zxWNhqISEKl2LEzJOXHrIMqj51LNfTJxVbPX0Z81pSxaT
rr73Tiues9ovzbACGUQUMFRJOzFG2qnnhZqzmTQ8a1lYqR5lwoQkLAPd13CIx9sGumBZ3LALsmzC
ZX+QgCyBjaGNdgKgJQaRnB9KxHicQC26nAnXU0ii3FspuuC4zYMCB7fKeCnX9BEuWP10A0XAiCN8
LdHkJKDJVrUryraFi0q1uB3zDA6odCF8xuK2aIrSXBt9W7Rkwor1VcBSTeLL9rryZjflHKKkn+O2
t5jlU0i5tkqveVOkoaXpBqwdmodGlt6npwR7elZ/Qt+1kONWSm3UahGOU807enudi9vLhmPNmti8
7/tiUAxHYs0QNNj8I1pQ9cnqZMtz2vXldTOKap8NY5WYIk9bZh7pJ0JW4iRxxD3PhlSnVqXjLrcG
drSus3YtAoWoKkwFy0hQSJuanBjlYMVUZhWRIYYnr1nTe3mTiS4nf3aCxQQ91oDTIUOdRAi/++2X
0nqePZ5OAuj7o++llDdrmp0MKD9PtXV/DY3U974DXsxRls/BQzYha5wru30gTsg9tIbqw25tp502
zEYC8/hGYmlqUFRS5Ow/MCgu2N0BCJO6lIKq2HkJyl2j3CKGOC4OUszMd0h7zsvMQ2JvuTj1Bp0t
VsAwRg/FttOUUKFuTcWhqU3r0M+aH2vVqp/qqekuq9XVD8IwppAm8xV8XabxJmn1AZ9V/Ofyk9f5
/jfisdpQ+u97Z2yJaQz8D9vSx8SBX4t7oyNkva71F1tB4tsgv3HBsv/czghjxsEyd0RHlQe3Xzz8
Os74YvmIrcy1rKKiyMo1NEsFmaHBpUQ9R/XBos4LYhtP0KBhRFNd4WVhge8jcosOmUipq0d/WIxw
0YK7VmKFBOwcPSHryI4bmbf0kzGraA6fG8VFNGgY20oOkPnH2XrqwHK75APsrC4yqnyCGprGN1mW
hCaTHUTIjtbuiHixw3Edg1hiNPq2GqvxOcqgSQj5ejEm2T4YTvXOI17ctqyaXn1LFJiutRqedXFv
o9F2SWqzYATTSnDVAJKBp9h/MpDDPxRCls92Y4jPqYXmXdtiPZElYVA7ZKgAQ3rW94npViV0qV7s
jRxGO9PSiquVk2ruhHfqXKv9rJfS/ETggX2YCAkBqbio/FZ4Kv9g48hiZx7XWCEtD6v+PoMvY50o
Fvc9C6VD9du8pOhCJhyRtbXGhukvR9+Qr7mdDxdslnYy9Tw9PpcsIGALI+yufijdkXy/jF9taRfr
oKxAP7Bf0a9TZEsWDiS1nPFrmL/txWhPs07FeboSD5QxVX+Ar9s7BI5gmrOb7+11To8AjoInlnji
sq8A0vVFwILPNDoKVoSA8DqBtMwvPHlw+I2ecAdXbwyHxk0rx+y8ZZDg7pyhgggy9mIfIxu3/JwE
tWYkcM79uVSUrU+4wY650NUtyF2mFCBFug19ydk60ETngRfajuGx+kK/O3mpHUSVrgfsHKBfploT
XblO7GqYk9aOc0Ygnb8qzJgXrem1m7LYG6VgIycUe45da7ZC3d6aY1O49tkjQjs2qZU9uGx4x1KX
VgT1Y0Stgbuh0mrzoZrM5aPPQDfGuWkgyHPzkRCmIe6lG8QdoZ4v7urwowVpdxuQTyS+Pw/7YgHg
Aq+QCNI2ki8IWNVMHYhzXdBWlCu1DLAu09VWdpZ4pq4llQBddDcDYd1SmKdtADD2a1Un41bVe86A
6XPs7Y06KjhibTQn6MvafkqHporHoetfJKLXpB4WfTdYNteKsIpokKiITCSVsVeP2cEGu30zfM04
N0NemGGbYeKdwAyvZd3eZWhbn3h+6/eh0xvY9foFrHqsrE8pRb4vy7ojDbZ21blRqUSlCfxAoiXb
NWmpUUX0bDx6joaZnjPckEH3MuIrvAx6ry6qV/mZM6CLLB7/pFMiDQWELtpzmf2gnpXZyqzt9GIP
ucdEJd4E9Kye2EGT7ntW5TMxH62C/PFnIxoHT48Ka+NcoSvqVfpeduXRRUp0j/BcbMkz4K3+aaaq
AcQzB0yACT1kEJRl4nd59oFIouCl0Z09mbfgBFNrPRg63kfUIHpSm3m3m1EzYYL0CyaduYLqo8yU
Y6hM9/z264UYT/vqzFoXIq7mLt+Entydg984N1MQoUUXEZF43VHRK5nco30Pqw+FWHN5JkSOKQAU
ZovcQXVECzgSXm3zn7UGsIxBa0saXClvlXlfEbKaR23Ox4fBNv0zqDrHk71u/jFf5RD1jqvu1taN
w8wp9Wth8jlZgZhfDbMI8sgOpuUweKPANjBtkWRx37tjRQyiNdY/Ok2puK4mZ4/BpL5AzSBEu2ef
TXhqQ9fp1ng2GvdlcSShIOkw7jy9LgBTKOKc0vZ9Fjod6vbon/26KRnx13ZH9VNK2HWJrLj11siW
jfgDljKffMcpE1fm+otmWw/EVhVXQnP8Q4ok+YdrIbpXcrV3aZ6uUH9py+k1dvCn4yQO6zDCO1Tw
Bg219f48pXv0hCiDOxfBLCdD7EFsJpaS0w8ElcUJ0zTw69Rtr9zD5uug5fJD0cGJKmVWNxhO7YpN
g5q3TWfpA1O4TXRhhRDv9t4lO/yiTWvzlt0FcSu4L8dNg5a7T8v9otz+iQ4Il0twspK10u/9Ut11
aCEM4k5Q9NVUlnXrKiQtkNwz7PvsR1ONhDRLM3nuy76PDXCcsLPa9hdbEpq5NeeFMXQWEKmCENY6
DYOC1NSg1O290kZsB9uUa+RA6Z/odm1c+23Q7PMcPmYLiCR2qtn7F8jjn04kln+CvhAfOPdU778g
D6QHk1iwERzQ6vHDF/jCqMJqiy77l2/0f2EruLcwIgEykAT1t2nACJq814PuMOo2xaEGyHRGW1uy
VYTH/v+S/X8aTTziLWyTlEUXS53/l4m0mcljdwzCjmszm/FQYJIYAqA1hDXiiO7S+Bck5z8RtP9l
NDFtktICaGmfS5QAExCW/yXSl0Uvxq63mlNnO5TedHYDWIEIz28QpKTT9pCtw4pG1hzk97aZ8yKs
SyO9NAgjiD6EhnCiwXbbP303tJdVzu4YIwUh7rzLDcJARC04I+aSK5yMtC6uStN97Anh/EEeKLol
02uCP/hfkCZ5pf8vmNx/3Bx//XI4NEk89diouan++sOlFS0NswyCg2an+nhgrVu7YzZh7bq5ud/1
3zNv1bgTcp7f37VlipvmO95ZOXfRQN555IxYi6gPM8mBjIRi3DrgRFbjc+AMQn/iC8y9ttnNeJqb
asRRVZilM/2ssWq1MRA+ptgVv2e4prV3FC5OWMK3LJfG14J+wQhObf1A1d2hv51/L5rTVzFCiYWs
iXxgKMfFUrd74er9t7Z0zd+W7SxNZHJ7bhEdDe1X5WhZn9CV14a+jkQgIZvX05ilC6niTeSUJLP5
L+RTXQm7c08wWBSvFsimA2i+9EIgNAUWY7Pz7eYVjCTp++3klN9rWm/BqpbZD/vSOHQMPSvSdWf0
991Af0OivCFjDmrKoj9L2x29uCG5+6dC0PbktUP5QxS2+dlam/ua4Qb+PbUb13mvNRgchOvax9mx
8w+uG8BawBK7jvARDeQ+WgSxRaiH7j6iLZ8versV2YNA+AEFknlDd9BENUZIcAbM+mbZHG0b2HwT
S7MyyVlMSdRwV1ffRP33tkxGfsl8B1SgBx/T/sULafzD4oIzgxQHgEnKhEze1/9+eyqFNB/ZvDqg
emoS6U+d4Bwse/wNWvOZKt09rmxgFzEgaQNbQ/RqjeJ7Y+bt7f8/OP5xGN5/ErI+7ol1umv+x3L/
v95jzfgf9s6su20k29J/pVa+Iy/m4a6b9cCZBEmNlmy/YMmyjBkBIALjr+8PyqzOtLO73PXeL1yW
ZIkUBUScOGfvb+e1zxhmiTSs7X41unp3Guqa4/u/f56/hXc4hLxxooJpiBkuAGv4/a+czEi0SiO1
D0CqmnpdZXaJIl4g4FnhpkruSl/vz1aZGjfAedmyRODKrzqk9KeUdtFbkOT5XTLk3m1ptsbOhFv6
k1f4t048AWT8QaCmY++C1P5DTzjVctPpOzo29KCjdh9PeqXChKLpEsgE5DgxeOJFwm74as50EX92
SSwL5ndrDn4rBEPvlHGSVN7fv7/8ITwrVvjCAgDEXObJtsV88qnR81GwDC5sP6WCGWFml33rI8lB
L7aKBF3sSNv0J2v73/YS7jh2EKzpi4fW/ZHS2Fq6DjPCiMmEqL4ptH7bdlDpHsqIsw7wUx5+cmX8
/TcHVQEaF1Qa8WrYMr+/MsBaCSum8cOYsnE3TAiI93AEgs/Uof7p7XprWftZZCe39jDJ5OJn1uS/
7dPMAVzYrgtilUvgR1v0hHiUckG3d65Vi21XMBY28Nohe7B/Ztp9Ly6++zO7THosZ/l5/L6MNr7/
ZX1logTzRXzymIpuYlmUO/Th+m1SNOm+0zpBWkKm1kWXZ5ySOGIV8In+0/wmHIzfvYgfXKISjeg4
QMrdxS0Bez0ytl1pd/ZaTI0MbVCoP0F+/R/eYKhzECcCDh8kOf3gVHb0JqaitmKKBfgNK9zC89FI
3UgyUdUQhP/7C+pv1y84J/AKMF88ijvAUN+/xXYd9T0WpfikUZeFpYjluZPGfFcXiMhqruD/9H4B
kmsSTOTQUOFpf6RQVbMTEyWax6eqk85e5qKlPTeMyUMpZ07gS8bozzzuf6NquOwdMKV5Yvg2mN1/
2EBcDxh8FTUKaSTKNJUa97ZVv+Ax/GDnI41Lze329uyGoy0IFfUAvHU7A2ENFuTXeG7xevg0wujM
/Syv8Mc/tYdDiMw13SZtblnxl6//ZRnDpwOjMBnnsDZirEoruoI2wjCELfoHmH6Udv/+j/23KALG
eO8zPJ1y1LBYIr9/Qq/ts7ZMfbWvAo4tloUJMte7jWmVFfns0yOO82vpatckHs6dgcnK7+pTL2T1
E67H3yriJXLAI3iAmnihBv64gA9OURB/TQe8xQ651QLvWtNcQAPfHFN522mQaszqYFv5x6X32fb6
TiuKS1d6R3j6nGA50CfCeC21fJuP5aFOxoMmbChqxQfNbk/KxoDmyjt3xHHw/h7+1+v43/EbSiyE
QnRz//k/fPwq6gkVbKJ++PCfl/S1FVJ8U/+zfNv//m/ff9M/b+q36kG1b2/q8lL/+D+/+0Z+/h/P
v3lRL999wKQhVdNd99ZO92+yK9T7k/BKl//5//rFf7y9/5THqX777ZdX0VVq+WlxKqpf/vjS8etv
vxg2N/9//fXn//HF60vJ953fpFCJ+Nt3vL1I9dsvZvAruZcg8hnPBuSOmeYv/xje3r/i/crU2AEn
wlfAxiyclEq0KvntF830f2UvW5Z2HdOAD4Tql39IAQSBr1n6r1APmbU72F8o/7ht//Xavvsr/flX
+0fVlbeE9Cj52y+2xQv4S83A/gG/x+SyI/0bXiXP+v21j1mxoY1JLWKaBNuYZeYTDxcF/q7zkWrN
ZYqyK9FqeTDHdtyXOKs/R23N7FUspU0lyC3NhPDbtWxc5xjYCOd9VHA3WWQ1YZw7xb62zHRdySly
V1VilB/YoOZjNSVzijI3qDEbp0m5NkQTfRwrf85Xco4xHKksiPdF0JjPvY2ImKZwq/Z61tK11aoE
jWHrjUmoCdjZddsXR9G6A0KyIBvKc8m/vyIbAtOoW/o3QwU4DtC977sqpfE8NHqwHGI0f10hDtnR
vfXQ5roWMPvZMNnEpdEcJC7lL2OuijvNLopbbSypob3BnI+NNutHlwHVx8FVpYbN0h7DQCzh8Xif
rloQJVeXPO9NMKUGjrK57ld+arB1BC4C9AZvdBgPXfbEU6hNntfD2cGGFRK1Z64lWraN1LM6HOwB
2nLcaQ+Z1OlnqcyH55sxOq3Sot2gb0bEGFs+ySF+F9shs9noUWFEICghMz4yA9XPNlPgjZibFnkc
psl65pTg25H7VESDOg6ouwC1ZGKTDGZDjWbUTPkRw5lT1J4CY5DMU+f+geQyRLxtaZ7SErm55o0v
JEyIPdPJ+YuNgOm+sSJvLyorO8dtnlyKyOfw3YtOPGkM6bdB69tvJXXixkz6dFubRKEpP03Z2Tpc
hvrgfTBMNVzHFmISDtQGclGCnkyZqXyxxkH7Ehdzo6+EiRNicLDVqzHrQiRE+KGGYtg7FTQ1ZAlW
KMqx2rtmOz4zi1XIbpDrr41x8g/xlA0hz1e+Vejiv3aZpL1cOwUjWPRsep/T2oLhtUZmsLQMFUVr
XJo71VTBQ+MyIe2tfMJkGHenwoisPa4e7FFxz9zI4/3/KrUivziljPexnn4JqHUBpabwLvALyJWr
qeED7Aq5q4og+VDavfbcmMI9O3jgAOjI5pPOPPV5gAOyVWgezA2GCv2hBDb2xSq08mjgnDi0kIA/
tqRYfMScI7dMsjDr0A0dHnuaO2uT6/+Ghv0AcMXJTgJd+y6xuZ3SyE9utXLw4E8zmZ5bzds3QkfG
kdTdM0tGvU00t95WSLNoJbAHWQhBTnZf64v+GHMNQ4wvhGjKowBgcJw9K98omYo1cJXyY9yXwTlL
A8qDNnXOvhDmDsOEHTLoYco5Ve0LRhD4JTjN6C3o6iKMwjph1RBrV59G7OOSs4luTLsclf3O1Of5
ZeGS3lVQPLYSGcNhll23mzw64uWUW5uWBuJWjWl6jlN0aF1bJOe4lMwx6WwfcFDhaA1EeeuNSlt7
XVasLSP3rgmxz5cC5+YNipdA0uwe813NkHCDe8fjPs3NHTBKd4u5r107xCOvS3o5m3xpzUdmY07b
0Zzc8+BLDBFcTXs1mPqd1eQJCKQx23uzFJ+8MSpPTVsYT0WvD6FuxvnRfA/uMKQWZnQI5FZbJGI4
aTi92waNc0NDrFKQoNtCCVnRZWUWWqFrUlKmN7XZyMtMt3pbIx2nXFP2jVFr3raWVfDREsa46VFR
bxwzq08ZxvblSlEfAk2oa1BwS/d5RfRdlvVoyinRE9Q8B79laTZ7QRhkF1SPUmbOlnfF3tH1nZ9p
yxbYXHXGcFPnnVVmJcestuXZjzoTvS879L0DEO8GbQ39XIEWhHS0AA2p8m6irMyB5CD6H02zuEZ2
m4e5FRdhVczDjsrKuwvKznyjbQFmmgXUf5hsTe68Uc4fBlkqjFaDTJkzSzfkilX1atDj6bmQrvGC
is3/1Aax8ZKWLHKRbaYXsC3J0U79cWMDidpG2jxgLsyoYV3d2w2alT3C7M9SPDGGtbHEpDHosCpm
qbXmhrVtTrfs3wTLDHHw2Z0neS4su4SXYEC0yHDxb30CLB8FrXbGgbb54KdJEmYg6DZmNyVTOBWO
QOFHB01j8pj7cO8ra4dD0995lZG+GMVobMccs4mNFwY7YY3DDFFwgmeR3JkC7VGRb7gh/Bu9G83N
UGMEhlmgjiSRdgcAO2pLG7S7UbOFkXSehNzaEBPXeh9Mh0nX1EUqy2ekEXfb0mFUAtg3QELpsKGp
2V5HELtqVv8kwp+RjP0+I/rruTT4ntbq8FTS7d34U6EdhWXGd1ZSYTTFgoSSq9Im2okpmrYkH17V
pOE9yBLWcMMYwq6F1q1XQLG6qQ7UzpHNeAyUau6Hqim4afQlqxnlg4owsqpuZ5d5dNcSPrJNs7jZ
AndSe4Y16Tnx0pZ518TQt+trmwQuSXpFknuIcaKORv//L1rV9F60Lk2D/3vRenx9K16qr98Vrct3
/F60aob1KycwWm06GvWlyKQo/L1q1Uz7V2DFlIpOQMwHbFQ6LX+Ura7761LOLu0Pz6JWWhSRf1St
Lj+QapfJHBUmfQPOov9B0fpDOhEh5FTFQPiXsyvtJSSv39esmV0kQepIEDl17d8ltn8JJjs/YzA9
9UlWbbEd3td1/rVwcy+MJlVd29nUd8q38dum83moBtz8ReGx95awbvPmofFbd52VdcvUi7Ttv7y5
f1Tdf62y3zsyf3ZseMGMOWgQYQBEKLsQmb5/wYGbu2462pzKsNCenBqY1eSmYWLrT0bDiN43wS2Q
FeMFEQgicrl2MKuvOSMDjDUOhiZD2/77l/TeK/3+JTF9cZc4Sc4egf5jP4WRNqh2xteoqQx7ncwK
0Rz7g2/cOHN1M4GS/6T1FLSJs0rLGIWd2xpXY/IZbPr7MfNv4bdw2ug+BW4X1jA5t/jR4d0kRShL
hC3mpPUMya2Xn7zuH84rvJUeLxhUHXZYlw7rog/+S3MAjV/eIYuhqzea+9ltq5tuylpkGGnzyWYq
OIB8sVGIbV2UXphCh+LOsEH9G4jisMxVq0Xds+qL7pEQt/KxM78hWDijQV9VgzaHQys/Tukw/STp
YAmO54V994abhutx5XJ3QFXj0v3+heM5DGpUTe6G8NBkRTajdf7zAUg2qKzeRav9r89PXmqf9eXB
NSOwAu8fN9jq4QpgevrzP2rQy870d4izslCFFYy1wzKzxhCcPzLg5V/vn3v/UNWLUJL5ElaXf32h
Q7Rsp/NNA3f6thZte2PIEybZ7DZYHt4/bRX6sMUM/WXs9U8q0uc72cf6nRrYaj27vJMa/JHC6pVz
COxkbbWtDJ3SDXYlF/tdkBPlEMwCNh9hvRgO937SGB+nOVYb4A8GsM4yPaUj3Tw/6D8CbkBhQp9z
DwORnkdFZ2NNf+aPj3Ujk3fodb41qjQOjqd1V5nOAWe5CBNqXFcOh5gAB1DuncZWq88y4wqxVe5t
Ibg05/fPxUGMHrPBDWgk/TlymRy8/4vFrj+LpXoze16cXlmUrwTFnkblmis/oM7iBpfhmJXDJu6R
I5WMRE758mCKsfE4NBQuutvlE6SFVzu78J+R1NJKKjOxNUpPCERpWRq+PziLCK+NEFIyjzJDO7eN
vzz0DNnCeLqRzaIBV3VMW658ttKm3GqchT/r5mOaGBrKLKjRlurF7v3Thsg2yu+b54nj7yGz3jKV
6xuwx9XTDFqU0Pte2466Wz1pTVRsZwfD5Lx8GJhthKSwb48t+Tq3UWudaWWjpDGDZk9cvHyIWd8v
tczu+7JVD++fKksMJFHedOH7hwZYkOPAcM/Af7oiShbpo1mN90SgYmXxG//4++fK0rmJBxsoF/8j
WR6yhF9gADOxef+GtkhdPLcocas8/cCgnT6zXqj7sZntSzkOv3+kCkudrClCx6kzzUDrJcICNmFY
J5OzaRPUTTFPDO1Z3eplYF9wjm2wODrUpDQAKKgw+i4fUpqw5i7/0jR+eAKDAxRDuiUyDGEv2qaw
iOcafszyz3jQ9mZElZ0VGtNogwDmU27SEF+JMYVuFIuRUWLdh8HyEEUabw5qDRz4LbdekminPrOj
U+s0yalIP5PC4IZ6z2FxhdL+xoQfgtys0bCFFU68Rl5ibUxR72SQGmepsDnMtcrDGUFEpfmA2OPO
uS8dRJtuLO8M2jHGIKoTmfXWhT9KvJkCeFi1zWmrzirnMho4lVMP8JbtXungwzgqxStCxmzfZ1W8
HeIMJhSRfWsnIZy1cJUfaocqQ7xZImtbp66GtMPuqnDKzEDgAuSfxkQcNU0ZbGC+NC9lX9zb+NzS
sRbXUuD9lGWe7xtS2XcVUIDN1DF1tQdvwqjUc6o3PmgYQxHSTZ+QK3EwK+J14WvyHDmNc25rvV/p
JrdAbmXZtWXHXyd04q+Vg35Mxb4X0rW/KbGenjPP32aGLW9V6WkHpAwCRF3gkHXrmqhRvG2BrPXq
z/3IcSeFmTf4w2WK03XtRRvSQa37ekDUP5oJLQ6t2TAJSY8jKMwLuV/n3AnuM+61p9yjuRL3WA+1
uMRJllkbOZ7y+VaaDpIdI1lnAwpvLwswE3gcjJLAZBjjIgoju9aUtKJUrbaL5jNJa/hbIunBl/Rn
pGg1URhlAYWlHveFUb5aqf0mskI/WWl9tji7xOYgb1oP8G5pJ7xtETDTEvbJrYhwUCvbOkb4hbcM
U+otUd35MZjH14BIiNtmqD8FwqWlJ0sP24bqif1Kh0Mc01zCrOsNoQMOvUqydALbZOYbobnVHYP9
3WSX9qO+PHATrLlUCzoOLIQECkTPS/y8RDL72LIiNQVxW2Oi34C3nJ70KX9uNC/dWrhD11OyXB75
7J6wpO7Q0cgLGmp5QZ/O9Zx541azzS8Nc9JVDWgOwmdQrjAkf7G1obu6rnXLrZE+vj+QjHmIFAK0
aDqjho/q9ELjr7h4ShaXZh4s6KGm/dxM4/wIZ+kE72XrGHJ4KOALFshDtsmIkISSsSFlyRlvyzQ1
DxrIfm1u9wbeqjt32Gs+NsGoCmiokaSasL8Pq5qT8gY+YHwRXZHjr7oEWWNcyTZM8FiP/gXxWrEl
nRLaQoSVWURSu0DKOpDn8gVJAkcoPIMXUUXHNGuH16j16KXgPDeq6FNLuteOUbgR9um+luV8C1mq
vesDQr/p/Z9gC3lg5WfhIJCa0n3R6SXCWASF2bhpsKnNM1IRMw4krBExrJGjJVe5PEw1tDpriZzU
7OlmwijBSjle51TXjo039LvMsnF3Brikc6+YDhFo1lVhJ8njBN+LFKidNnYc3oM5QYU7gsuLVJJx
yaarhWygLb9TD08CFJiItjqH3HMh1GvhmJ+SAjXW5FZ2sZJgMiPEF9C/3HptWrfwlrJNbePeFHlR
bzRiHu59p/symjWDoNrifL2vmjo9U7e2ofAf9LpwL0TkvdAlEIiym4DuoKWvB9VJTHeIPfSSxmDi
dbeqQ5jC1CTbaoJnsazR3xtpdzaa+YnUiJi9vfb28xDhcOgH4z6imACF/DVPDPytvoNfCoDsKqdi
Dhcfeu1qXtgZ6s4xVLUOcjCmGfq8M1qVb0i+1W00ntGMpF06fUw8xK6jn/iIl7p2R0wZtlqidK2R
7cXAp5WjxUWFi7Cy1Mf4VLIEA7NBZdqkM+gOOIw4aEANNOo1SONyl7TPdjJfm4xuN8Msd8dx6+zW
iOXSbJ3EI4BlWpQhMvdzUpncWXXrbQPiIrYQ+w+Gw8q08H3Xyhf2WXFDVGXEEsRlFiCXhbyWgN+1
nafJL7RQa6oPjS3hCSzKw2Zcm3HULDJgfE0pRsLIwZhpeekdsiN6CvRIhV8Xa1fJYOdLeTPoSXsa
ij6mr1M8IoNBe5qYYk1Go72fkaFfghFvFUivPXjjLuwS47lyU2/nTN3irMxWtW1cOZxUNKxQgMZ+
HO0SB1lTgZmtALJe25uOFN21BtyKIHVTQ+LZWdvGaOQ2ar4MubHW+vrzBA41tACirbrJtldJKdCM
LKAoP/NAGETBaaIjQrwNwmoCHb/FWp+HrWZDVxXAXNO8x0yHyJ9dPMK57bnHOPGGvSFrWt/LPUv8
nzGK7qj6Tl+TLVttjOUmgF4BEdG6dUj/CbVUYwufmle3nSu26hT/grspKBhWja6Zp2qpGbs+JP7c
O5UZqowavMVyrG3zMqB+rLn+xMXvlTrNA1atgEVxk4+Rf6adewRRlB/eywoihKITLl66ww7tsabD
IDdE6SkxU0iKqX8dOVav6kbzb+J560VV/jImyRd/XzaBc1OjXNsTTdUApcyqE+mNNJoakid73enP
GG/kwUq7x6ltJjbY6IxUucWoFDehdC3sAyitNu9rJZGgw7YRrJX+MBuh5+NPE/REt77WlZc/H4wM
qUY1YkkaJ/3oxH29040oXSeqHmBOGvXOUa61gkaC+hza9iHOoT3UYGwphwcENYN7ThLnkTDE9GDp
UhxHb8IDtECc5DbwvOG+wvqhV6bp7gcEEdjq+scIqCZOxeSzL/DuG14rSCcyETnbDJdGz7JuB8/+
TN+cjlrtI7Zm/R26Ua6tJEDpG5TTJcbFeU5p+tec2nQ/V7uUedF6saaXhXWjUSjakxc/trmzaQw7
frK19FXCttr7cVVtvAkVcG/Lj3Wg0QabYCKTak0ztOZX4XAK4GsFcmXY9LgvHkQc4YcykjsBPM43
ufBTOsMIPtpPjMbSPWuGUeBqN9B/Hesse37fjiARWZexWVrGY2OdLFzaOkb6y9AM/Zp8eXffgivk
jI/Zqpw/xGPl3nb2M+Ir9eGPe4ykR1iYuFDiwZ13Td+n10JiLpEzsst2ltuiAsmvPPNUlp9MFIwA
s+wXK0aqCNn9FGe5ffWCOOPYAYEVZ5280bz4czeV6V4PYCQm7BT86S1FjOsAVmMauWSU1Q0HRwBu
QEgT7zA7ivvGqD9OZuyHenQ/w3+h+lzsSTnAtajAEJjIQdw4EyOhN9eW82cnC0702s9z5+igbPN0
p2QuD43S7Ku7AHJp3WBBUfwt5rqUz9JVr0ILxKvn52MYZ3Z3Jsm9OwvHnjYA7Bjl5FkyonuPBUbc
FUxAJMbAKpYB5HuN4KnmWUPHtrfi1j9HzOKEO/bHXI8eGi+d4Gg6Pd0KmvarQFMKFhIHQYghSYhX
7Zvvy/o0zlEPeMaX3DBDi0jLaQ7MFIJjCnirivyNJd0dGlLtSUu7Gn8bC25TR2dECeOtg6ET+Wiv
7UUC2tuf+oo/ibtXKJmPtlAPnHlT+jfFo1/ig/DakgU5B6bD2R0Sw1zQ3C9CirEW+ETqX1JPeRc5
D/4G1zy+PdkkWC2kRaQoa3LcQgRsqwSeV0sDafI75wl/JgBnz72N28q9xA4wkz7qOHP6BbzRosLl
YmLZ7q3YDKekfoHqWj3GDgNKnHq4c9PxLPWli19oWFht67YIuHvMxql3WSF3PY4e2FaFCDuzhG0G
gWaLOxWhuucUh1SdWJaMe+kE1NQEDAwN9AGTrf1u0LxoW8LIOIq+Sc4JvttUDi1X4DBvhADAZpcS
iiX5ZWfr8++XfmyW7i2GVntbWQkkQAIMbkhyNk5NbFjHEYjgwcg/yBJQTyeKb11ri+P7vaiKKmAf
dvAY4y8IsvT+fQUUuYKELAixd02w4LYBmrdVbbmNE/hNsW6sZs2TIeSug6VZ3mVOadU3+bIetsyd
isn/TOD6KRsi6xJJ3bpYGqQLrYqvuGQVTufuVJsBc4BOj240LosmhsilJe5tr2r91NRfK0bsd1HB
DNztvrVJW9+bMTLddmzjddPG9SHNR2dvaaI7mRNEwgg7jJblI5JC4mKtgS6QLnGCNks9qHXzaupz
HwQvD8RQwqLB5biyRDvdZ5GfEZCR+ujCYoASysVlyzg9LCxX32V5Dv9vaeS0vLmRXZ3MvHgkMW+W
K81ldONMZQtubSwuelaUF0vXLlwWD0RayoMbG/kDngs6CeXQ7lrRR6HIgXcgXJLrcrbm7WgNXI9M
iy95z5PHZhpWTDEuMQjuVelMRYI5apKbxT4XrZqpeuqbBw1o9I7xbhPOtkmkvajVWgZRtJ+G+MEF
vHXE1XNBHh/fkQWn3RotM8uyMV9mQ72amqN/MWZERE5e3eFzuBPIKg5GrGXIl6P6AQrlsVZY9jxE
C5hMquRRxS1F9lyG7wVB5EHQxmDYNIWxIqinuDjL7z+1E5yrLLFB7xjBKY/VzftmZdMWOzXBdGti
xfgQWV/x0vsc9Mf6kwX6P52s9kzYHxUOnLRWTcVZ1O7zVMuXAdgaP9tzNpHTR4dE2P2+9oKBoZlt
wwvv7nF4l5vK00eQ6/lEVnDz2Eq3OeJ6hM+I4xHOUOefbt/vlhloDgLcURx1qBuyNgGPJylzekbO
vy+VnieQ0ThXRpccWCDdohIsHx3PWKugOU4aleTvd2bdhk2sNZfoMTfwyVXleMkd5W9I9FL7wh7N
uyEJ9gYZIGvKaeSevrDuoIytu2aGl1LoN4qMXhgDdM1gbbAJu/xkQ60DrWaB8agfbBxdfdm728hU
FOJT9dLR6mL/t8UhrjX7odDq4QR9dTc53S1gOa0xs4vL/HBlQgzdB4ln7oDIAHrOaUEHvdDD6YNq
sD72m8LCiI+JfQqhGgZrO6FX0uV9xGvTOJl48iYO3GrrRzm5QJXJm0kGTLT2o9T4mDvlJhsFPWmV
XXu9ZVQ6xd25RkKSpoF3ETX+uWryTvhykzCAS1AYWXtJE71kvgyGevABjsXCvPXap/e9XzGqnFPo
A6Ye7KomiAAWa28Uyhwko9t2oJcyS8pmDUoeiL2Be1uTGJkQV9IFUfqVsynn2fzhvbgDR0rstxMb
67Fn7QLfp4A0XpXXuseyzXENQ8ALhyBLNv5QjmutqMhQoN8Mi9EjUjDVIvduqA1zXcURDPtZP+Rm
/pq3XXDrTkEoRDfCMiVAxcu4i7CnklS1tN5ypP9zqaH28D5HmlefwG9DddSi8WAa+mtp1Z9ESu8r
aFt1yjJrhb3CpgSEa1wP4/ToVYwjnKpYM7HU91kjT349OGEu8ai5c9k/BuRToNToz4Olc22yu6VO
gY0dD/KmgYF5l+hshXncI4oqOQKIZEcHr7+2Ov5y+IzzpiBigtqWM/cxd7ozbFJchIlo9pxYp5v3
B4dx+Y0VPPN+6asA5NzGMZLpbC4H5PdTMsYueq8dsEXeoJ6brudCwzJ3nAPA5Frs6qGllebRrZxd
IwfvUPmxtWcg+2BnJn2HBo6aneQoiBZsyEpabonUaKo3rs0QtUxMKEOTb99gvgL2WswmoA1NnCI9
us2WXb6DlL7C7ECRMrtryjzrWra9cYWwMhwm5lY1UMoja7t/jA3qA2zOzf734s53P3imFW9haOF9
NWV8q6NzIWV8uGh0Pkn1ae4h8mxEW6X3YiyfpOj91fu6xeT8Wptze4DPFHNVe3FoJcUTsTGkgzKL
P3fU+XC1C8hS2AL25Cg//1k0YT0HM2g6r4oygiJ2Gp518jGs/lpUnXnX2WmwG+EVrGPD6I6x1eHC
dtxqbRgRjTo7qE6NaOlkdtv3A4tFEkBnx/0tGYFe2KSvSFiAh2U2xMkSTz4zp/WoTG4MrsvW2cdJ
mX31C/Ws1dGdb4zyPE/NgkjzHBoIeKdLFFU7ACRgkpYWsOsNaLUnuL8kabjn0nbk3hBTi9ubfokt
9XuiD77NoMdP0BwrmggHOPJ6l33oKEjpfMU0SPH/un6SPlilrNdkIWi4WhznRFt1y6hBnJSOhkmv
bB8FgSzCTG+vdgQ9BB0jc4q0j/auBVWdyG1IBEPZbLhIhvXECAbER1Psvd6p2OnB13faZcYgD+sK
4FNEu8EY/DtdtfpBt2N1rNjsOl09WF7N6SP+VkXyXuMUs+OnGDBWkjKhS2LsYNfM+8kmKTrepVBQ
vMx/mF3CSHQ4IJu0kO3FK06qq+tnMLBfeJ3+wXXbM3Hn/W4mb/Wa6g25H659k42t/tTOjoPbkx5j
UClEUnAkbTfLiGcC1UHgxEtZRM5Jj/XPWCX9C2o9ggkeZ72RZyjLZy8lprHTTGAoma02UqNHlo/6
XTk74jpDMOrMMTqYHsx2QirYiY2EiyjNo11R3b7XGjjlKvpYgDe8bj4Ayh2XNFt9gwssux/I4E5s
VIyaXb3dx7FfctLUFgjwMgdT0xZo2svUJf2+crUnD0vWsQYsxjJehFFe4eNfhNcjB6s90O4vbVre
1lq6i61GP6LSgZGNtGbdC6OhuHbFhh60pP8/T0x8XBkOlug3LUfEDUR5D1I3GfUzs+10yKd1xlR9
D1IMq5fqtD0wkHbuT9NgbPSa1lqBoMoqsvkGpJO2graCXwLx68rvtXzJ7kiuqhM3Fk7U2GjtOyMe
srULJlHo1lYSGrAZLHzDjc9lZs5sl02V7q0B3xR5BM2qAHOzlhlMFeDT+jadRnZfFqRD5wsI0wBe
3KnNj/2gnoKun+8bD47AVPhnOb10Zvc4IppeVe3UHRd1NkqytD0kZb4md45YEwsFX1KnH/XAQq5D
zsOeaY0Il6ip7ZDT/TI0cAB1lHP6Q4U05M5+9jxtm5ictiiunP1bi8x/RW6ZgZIqmndJT0tzsEBg
90tJmNbtvK3LTq1jl9nhQhIIY7u9t+3JP0Lm0nmb8xei2uVWADLd0jsUKFUhUru0YTZtSabClAX3
OR7atU0g8qp2UFEVmVpod4F9RpAFVWbp6rum7qwaH3Jmhpt2489jdgPNiVQJJwZkMFfRPmOCm/WZ
f+dnC9FyNZZQIZwZj6SHzWlfLgOw1IC03mI/ble9klfVMEOMcVCu3WzIuGKBlUCfJdZ2Ls19jx2d
M/hMUpT4vaIcBdklmQ9ZzmjDNgAYoZvzOm8N465u2iMcmQ2tffJTqPvPZdcy+E1xy5EoXcYjK5pn
rvopfiYMDJph3Be7zKN7moLMLTCn9GZw0P8XT+e1JCnSNdsnwgwRQcBtKlJnZVZVqxus1aC15un/
Bf2dczFYtU3PdHUlBBG+3Zfb/ffB4ICW5EBw2Ra/C6tnRXCcD3P8Umhlec2qzNk2Y/+HRFVN51lT
7DoXOA5a0Hh2y89O64N9zQ1xsDEQeXDlI2oAxDsln391K5Xn2e9OYRFYPGmAnccS9KYIDHY6Q+vu
ANqNoGfZB1GKjYjOJhSIA21iEQ7gE/btP2UwJJBQwKCrDGhkWP3VR+svUPCnCTXyXOTOq+WQ6NXQ
Uq5FYMILkgNe29q6NG3t9cVUXlyNYWFXirds9nSjv7tl+qVCwuKkEg1nfcznHT/Q4TzqiX7S7oJO
qBAq+LnvMcGF2hC8chtCGACeQ20bxlbmUXuMHN9TaLmr6mB0zOAEDlME2eFSRLV+qk21aXBOY3rI
CckFY+rh5cDsUtfBQavFydRsexNVlTpQj6eQ/vWjyRBs2i5p3b2fpT/qkcIdS5rjzmoT4vzpUO4r
awqedWeZmwCfwQY5rH11MUfPGKDubBkjlAF2QloGfFbqP7WqRjst6meJGrxpkO738LFBVDBHPxup
7kIgjMAoOa2+yaAHvGkzVnSbroljmYcKSZpIQ43xeFtnvWUdyPH+KFTuXwKcob4KkMmn0L9zKhlg
zo7zHjEkubX4uK1yai5xixhrVybkrnreQUlqvdkf6yPjTGQLHYWv7x85k8SzNkxAjXira8INmP5B
eQpMuOfMQfFbu4l6Rs55EB3Gxom6oTBc/NYtBmJbKpwGpb3gGPlW0/w7rQLZrYrwaOgZr3tWISBd
E/RMM38oqzRfQ+L+V0qMndUUMRtO0oA1nVFbUpr9xXTdiB1cUaCC+DCVAtXfoEV8G5vQvS6IdncU
1c5WLIOxwQoI2/6cF+V4j+toBzvDP5Wi+NvSGs84sF0kYLo4171IiGFx8+/kEY82Qnyjn+NP3Z0e
iG7Gd7seAI7S8MNPxr2CSB2u/PTVXqFCeZUuq0X7/ypTg43nTPXf3MvqPBOq3UsJTnOoDfANCIHZ
lCXXKet1D4LCO39ItWu7iVKlxtTPMyNVnNDFdG6a5GApjv0ZeFo9qNPNegKsgxjWSFKGXpnTOMOi
mVyLFExFFXiZk9QnaEM+wkkiIcRqPcS3YGYq4HTYLoaaV8C74Yjye2gXtTejae1wrlte2tocbpOu
eUX+jVeXugZp+R5FsaY2Zhm/LLxg58iptOO8EIimlDBpwihXLJkvOuIO65mpjqdiWwQDb2dCSxuQ
LPIeUeYCRiv/nDPjICYEW2bsPZGT/lmrzDrWEsZ3wgnzbd21pKM8DGNkX+hp1ek9SfRjpNP8MIsG
p4WV3BDtmifOCrqJTEVHteW/J1nnTckzDsRXnJbDPWldZyv8tHmEc/woCSDszd4M72HBUhnbcrk7
XfvU+6q8+qOFlV1oL2Fm1bXrcWUHkXimTaXv8VlAwzNqYIkc2jyrCyw+iPA6gGV+hEZqMtkJBo/p
qXhEyfc+AMQS190vMw7i3Wy2zTkD4/E9iXZa3tHc0NdPmDW2LMtzQrp6h53cxP6QYqiP1DeJJPcG
sa2Wlz5gF6OYyTGqKdo3FzJyVn60y5/jhNI6N4nLO9efCVY4cXcTguqzoXQo3J3z9GH5hck7h3H6
1DnzmYKm+JiqGinDZ5lBIq9V9J6bhHDhg9NMwP5y3vQUF+hdkT3SCPJ4U7Izwse2EIBLeaybynhQ
39Rt/LI+NSnF7giTV634alt9dvLj4E1MPSzABDTUNJy0OPwxBMX0o2l5XVjGH7OINFhgoQnO3zJu
JETPvd9ztoAbfRvQ9jdu2FGVFjvyi1v1xpaxwWFmSutlyIqfvcZhswo6qENuFjPlxJLT8THtRZ/r
h6LVERiSJtnOLX6Y1gYVnY3ZnlFCyKqY4xux59soC+4nf0CfR6jZjKUf7owkji9zjWrOaZfSNXNX
ktwBrD5d68rs7qQudmPji9vohkjFc3ychRa/aKxotjUeTmAmenwNG5mfm2j4r9eT4dVZ7jEK0/yU
dBDVAbz8dnBYvQcUDO6CcNyLsIODkbgf2szIIZBqPtNom2wsfRp+e6sgV/lBtEOCN9FcMFJpdtHt
qz7Cib+Mlxpd9bhrdFRHQzvlBjzkAJLTSfSoOEmlJQdZQ5A30QBpHNR93mNNtRWdA/IsqIoTM9rh
RFpSgIgscr6fhK7ZZa7f9k8n+ihHwznrqvsz+ZPxnruKc1HSvxj0YWMXIC+0uMyY3tja4lYfryrr
7/aId9BAi9r4xdTDczFxp4yukvt0Jk1sMKW6j7qOHmBVz4JPmziy9lC8/9hRW+HOpzrke25w50ep
fiq7UXvjNfpW+cwp8yFNtvGy6WNxSTZDl2FOYkJ0n0gC/rOJDc9urN2zZXfGrlKFsdH7En3J4FAf
9R3VHA5yk7SAuqcuN4hmqNzDhVsfHISnQ92lwG3r1L6vI52mzbVDFzHEbUV7zvy0euBMwTbVwbeJ
KG8KFX6WZsE4q4wXa25D6F5HrRj2/hsXnXdeLhgZExqdKHNZbq75n3OJGh5XMwHYgHXeGiGjaLG8
hasiWt5YWvmdWgTrZFMxdQdH8zmOrnYQ82SfG3REQMiMCkarvfVRwcGCwXlxauuW5JZg9giiKnwP
+iS7ux0KhZqxco6mdM6OKmFfpljQe60jDSREeikaxF/V9Aw5NJhukooN3CtbBobajUiM6zlDVDJ4
Hfr3pGkww7BLyWOX0ZGBPGsqB1Q9Ex7KYx6ytmiThIS6W+UPQJPtco8E7NRTeZ9cLG52EaLo8Ia8
p3Kg2QbHYcVI8RqVAuFJ0/Q9nn7OAhxkG013tuRWoh2gI/vGKYT+y0i/NMIg49PurJHaPM2nPSYL
G1weQ+NunU6cKZePD4Te0iNBletQkUENRDOeKOOxDuWMR3HUjRANJbS/1ip4nyW1EzqSipdGOntV
GqgKV1I1q1nbsPcrQG/mH/oPmLMFOSxExfCzJp2BFxp4+ED17lZZekYVjDURfe3h3UdBu4/j6s1p
RnFCyGiOLYspKfPBPTcZoRARz7dKFh8lLpk0qMQFQWYZp9No2nbbWMPzX85Gf0UQvxCKSS5D7yYX
R6/oic7lfGsm2PqwTJ6+BRAcr+QBTONhiK2nMTpfB5wbX0ODphsb+wbjfrCClRO6UFYpJRUxcdfc
scCdKCyXWZu/wHvlWz4ajZ1FB9Z+0FvPTUfhEXBi5NgkfBedOAlF/sZoutgbigqOb+JSLu1WLT+r
AFo0ByXVAmcaswKMTOkRUV8q7YKbHDGXMOwvwEdPYlPZ2FjKrxpdI+wJwuIeV+96PyavQY3HGaEU
CrsQe1+lFH6xHHkGA3U+BWiaMPTaSc1Ht2LAK1sYYeu96HaA8uBj86ZaNti2P5Q7CwzkuW2pBdSM
8J9kzoQs21c03m0N/vBDOGI4y7W68kz7atizuPeW8dYVdnL1Z3bfWZUneJLsHW9bid7DO6Gyb8SK
bAhM0oIxByrZUOlFLK466nc6T8sr8zCFfIbAqdy7ndRfcHnr/46fVtfpDKx5gGqcH/++JfrZ5LEy
B2ZlR2788EpM0IsDhce65xXGwLzZ5xAemfAjDke70gmok4hxOKxbQCnRjcD9oM/MzbYwDDD8aLCW
4YPAswYb+8psn+blbotTjBBx+WzJOu3tb+sRsKEn7Gr3yXA1IOeSnWaUqILyKz0Gb/QWhm9TsxjA
GViyg5Pvbc7eI0D+NGPSN+aAqDxq+itRPm2Rxt5dlGIRM55dqhTsyKbVSvU6lNDOeHYcIWMmfBQj
JcUuFzDBWMfgrC5GsZptgmdFvH6mFl03adsdzRP/1dxOJIM6RudlYB5Ax4HJtqersCSGkzh5K5Gy
H30ID79gL3jwuz/sKYL7emGu4eylxg9oWzUELqfc0W7Ypapr3W1zy97gPpDvbLzI4Ezu21AYnmlU
dGLE2IhWm4Qt/ejS5IH2VgT6RBNJHnu6luNiXkaqMffzJdCBV0wlHigCWfHLVvgy4rTn2SgXux+e
RTsJnyNNWraPEGekKQY23rM/kJWx8U3bTJX+W1WYf2TDXp0oowanyQUT1PjVPYsHfkCi/ynTHmEC
zsUZK6F/gXAEA47ZE3VeV0Kr+Vsu/a9aaJk3dr6A2p3qt49X9xCYRbib9A5dhOV/K/USv1JV9YjS
BvMMaeEtTxbtmGMDjZTlmbic4VkzItkc1Bd+O1gjlf+edeZu43KpzJStXNHhs0y8tJYd5hrdPUl6
VjeMIcJNGsb+sQv18c0EzHByErhy49OfhX9BaKL3QTMB5GpKHJkK0h4c8TSumpOZoDprRu4e4LX+
N2rlH0ry9L2D5WIfdoZ9hYkJy8KvysXxSptrVLw3JuixzWSNf7rcCGGq+WhnU8vcgWJMsYl0Mew4
f4CSXC7R4vXSqvJlcMTEgD/rKFpRQKrL2NLDdcefBxabDuXN7HTToUV2PYFPnJ/UX8wu/XeBEM7X
SUwhg62iOXxLGyVvpf+H9ir7JmoWB3O5dBBIgTm74UdM4PXYBr7uVWYCtNfgOV8vWqIwYuv6IyhV
+AgLu2NHlg/H1bgYIY1uhBho1nZR0i2aGLhPWEdpLkRUqhikpL2D31nqc8wGhZ+gA63RJH6+1/IJ
f6AonkSdkZLC91CyNY+0PTZbQRdyFx7bDuBnhNhgUIvzxUa92IJygFVcd0urk+V61lS3wBCimq6v
AevEKM7drDKiugzbx1qi7VB1zPRs9CZDHmm9a0laVuaPFB5XBCP4ONpldlQa75igr9TXbvqK0e4X
HV0SR44pni6Vtzu9hjUHG2W6pS3O5Wks+b6IC+55zX82Fg4NonSsk3KyvV6YnomxC0ufFE+iuTSQ
5aMnMy3zelMo8Mn5BPES7dsoM4IjbsVovhrQ1Vgd3xLJ5jPJcY2OQ554I/r5cUZtYCFy8yuJAOQS
d854JOyBlg75pMbhPZ0D49RqpP1YigsvxjCHsYXiy6IdjIc+GBvQMvbnrOTDljS74HAcTxoZzU1d
U3JR9o55mAUYluiHLaziFKPjbdLqg12m4eHlSbwuyiiMavEydHOtToAkZp5Z+gGVqft3yM7YdOow
ushJfBfcnp9IuuFhStoNDBt5Cf0xuc4ySffj5Ib7boyH3yW0oWvP6r5d5jL7UvV/h6j7MYC93THm
Gjn7JeONncQujmlF3XTUnS3n7srV/Fs1TeM5beTPMqEWJvSF/X2G0Il2WeGykv6b6eZeLdOfKmdL
adiFdhooq2HaOb3S2QWfmhdHujrZpYhoeKfu8L9ZU9a7wIiEk0D8lyWfvju31wIk174w7feWKVHc
L+pS7JgPwsYpJEaKn5tDuizPaWj7ZHr+Oo3D06zvuYFc4rIccmeHnQ09XyN+H5u2iVq3ThM6N+Ri
pu6RZn84s1aRSTYJc4ZteiZJ0x+QetTB1GqJFX36xfBgxlChsayMODYMd3SOZozFcfEmiyo99uwc
zKQq7lrowHeDvE9RVX6C+2DAKh0hCEF/wBDCPIN3+Hhg4qljFfSnUxPMb6MpxoeNfYmuc/Q5zj40
DFeJ8dIwstGS0YccN0zMu9+7anFvAst6tK6mPaOi+7AyaVKprTQvDHJwAalXcNDeUqU1fYayqrlV
5/k8hyUCq+M/yXV90lpi7CyTRglXS+3XkKGwcGb6GNlNQNai1gywxN4l0noH1WhuVwtOio/qHoa5
+GRSKC8Ufi7FXNOdfzjzOMOnP4yLqU7rT6txfWrri5zZeWdTC3CeE3v77zDa281wtT96UWTXkEP7
tW8ZHgZjPO+IDRhXa+yrfRD1xWld+A3F0swo+0o5VHAfneIeOe7sWQXcA8RNLAdOakNApZgjWW/U
ZiY7wnT2HNjC3HQBkrs+6P4hC8g6FMy7L//OXvRy7xPabKE9QHyKE43PdDTEg7ajasOfEXPYFfYx
yvuHXw/ONTOSxtOmmpKgJB32Qg84nUvgBetJOErApGrTJ59Qccla81iLQbIBiPXD1PEW7mcSEnOy
iLNJ5z7spcV0CvBE5KQk0hjBPQ21cVNTDQgAzLitFyx76mCXVFgqnzD6xiKZf8F0hs1mHM4Vh6NZ
uMehD2HnjVO4bVL3RyUi7ZUnwUc+zcNZ65vmqDmsBUOLFy3UzU985O3WtKufOjrJPjYd7YOtoH4i
Oc5foe13cSqcjNascT/lsjjlVvNLjlPyEk1nbWm61XdqphOs5J4718slD5xq14dzecrKassmPHj/
9/rNHqsBOXW4F/6JpMYC/Au6/t0kIbtX4LQQ99lYBzTebJoGQ/AgdW27Tmz0Obhbte6fc6cyLrjJ
T1FLiYeuBfUe95M8t2kvz1OXdEcz2IeBC1kJT1qLQ2w9Vg5F4kURlnRwHtlx/SqvkvwIUdvZd6WJ
UWas0FPyrvzqs5s/gKyt0E/Z1879ya1dqnTs6AshcMfTRtRHXF8t1D+0lLrq2lu7XMBgmpdFdiuD
9u8U4M6gZwBTwf+/BLalX5LAiij9o9t+1RnqZKYvaP1yvWCVGDbSip6TVqaUZjEwiqBCPxLCLKWT
T3e7LXec4uQxG5oftv6rT8i+D3YtLmZZ6Bu1dD9bdsXJ3x8gSFfYhLqSSTrzZNp2L/9ObElf5Zes
5K9VjqymrD7Yampc0Wav7DMFKerctxazWaenCqDuiLC6MktYrDFp0NPUb1m11E4N0HgdCBm3wJ19
uC8wPXhXMPCzcLZEXfqZGk3+Bi0l23SMJP6XeWGb4H+d3A/8KHZl+0fZT15o9hbcBi4kcei7cAZJ
Gr+Oj/miz7psT07TYkaNBIWUmPH+GBrihOsHe9M3OQSHzXfotsUmZLRJ2yI5vby8RjH7mdVVschj
ut1Zlx6EhjuF3Sebi13GduQb6adNnNUfakKPCnXwjVOUNQ9LYGajCYQQ0r3MfP1taErjrY+NnZww
MDeOqdhCjTHlu058X7/SEjBw9mA5J6e7KUtVz9BPppuwoRJPAY8uSo3is8Ynq9FuZSlGEQ5Ym73m
Mp8hY3ltNM0g68lFBgPvH93E2cAyUwqZnEdlyBMPKS9ZQMwaB6Y7R3KNB1giPqWuxwwaqqkV1rd8
aD4DDnxTPBI17ZHBNQwhWtAmv1oV3JjuHfqgAHlFgvkSWd3vzuW5isyS4bxvPPpZYVnuDffA/Rfe
u7QK7+aormkZvPpOo/kCzeJ9SIPoMmgDVIbYznib4XlvlkxsA2R2W+q0i1vLKmq1bOlqN9l1Do7A
cNm9wj3Lzpnm3Et/Dm5Jhr77z7um5ySpgEAGQF3c8pdieEE9QHAsScxto0XHs9zwV21NsxdluPWT
Pn9lsd5hm29ehH5CoHVhtSmkhZdgXEhv8hkxJTs5MWOAMtVcOlcj6puU476lwmy3E4ab3VQXp8rw
+fRiCcw/7bzFzP4eOfFTU47zNBIi16vG2vqxfqZrk06OPOH4oNX+XoVWv13DTbMTDm+4ixdoDMi5
mhmn1tCNHWbnIdPLTV7RImZo0LPX44nRO2wWBH4DREZ5S+l5uobw0x12GzdF/cDGgVFzYNd1XM08
EsFkY1dZgO/Vxopj9/NtyIK/E/EYjtxO9sb8Wdv/e6lJlwFPk/oE+tBW34PyIfABbVxzhdHDsnGx
mEWGkm8Eg/fjkvhKq856b+pN19HgsrPt3rq2Fj5eCjhw6X4mJFE8g+qdq3B6h3joxepr7cIMxLjq
FSs8ma+jor046mMK2Uw6IUNNHDTGu+RNppt07OSRMA09cmD6VaYmE3BI/0TNl0hXZBDCFA5bVCGH
jyZumPpfODCUHOdRVtZ4V+kA7Q4omlQIdrvYH4D2Em7kP+P8WyEBMx5aPDX9O7EqnNTReJvrklBk
ElDZyhoZY0q4wKsMWPupn8702qcf0DZpuuXcR5zSOAeEERnKV82XIM2CS9MYxExwEoiqnUDj+Jgx
8I4OG7cq25tTzu3NXy51ibtZQrHZIWr1SxmzxPbcUKI2CX8nZKHO68VcvkqMmdDbyJRpI4voU/U2
zuJOuORpU1jmNGCH4fS3QMiEwRAxVXUjvomFvUCGcdoyB/sWZVK9KZFSajjh2aTCFQm0CD5EYxZn
jr0cUTC87e31Vl20ZidLD/lsNpsQUWnXhsvGLwisTeqIeec3hn7ACK3d2hielDWbXiUjmlUM9Skr
kF9Nq78jStNVqXDycOf4dCuwndBOTVaPTAyzEDMeBjY3UJRaNiw39DHPx5YWL6DxBtVPkUWjTdkw
D280TJyc+BbfiOvnn22cdHsZzPoTPfEamO1xTV+SDZ03CUN26q4ZknAH8Nu7QoNVaJKgM2eiAKxq
1C5VpIje0uIwh30JTj2EZZROl3DZlNr1VmdjvM0KEZ80mX/qsmlPSJPVkbT6dBkrnKbkN0Ht1C9t
YMa3ek3zurVPmB+GV20NR82aLwYhFXyIGj0jUKv+rUXhb9ja7RvxhN8NpLMLolyw1UXven5I5Jw2
yO9+qT1N5qNfEl395MWj7pw4Hw3m4m1e6qc+UvoLfYCm9JnES0d2b8DUxCLRToeUDdwtmsk18/6Y
gbvHy+YGURFF/fdYm4dQa05h1WgeDiCxJ3lEK6zwX4p1zSBuZU41ydZR3/ReD8uUJHRLPG+xk626
G8ShwnNk0TEwk3Skxhl2hI71gpD7HmGEgCke1mMwUBofS+KI6+5//dSSpKdZzW2E18bT9JqgxvWh
S4jD1lKEi/4jHQsinl3yhhWZaFwxUkACEfjos+Rteerm77ZksbMN7Qs/iuKw3jtze6H4wEfyTSg4
ZAgw1vl/eHbLQ2sp/KUVYt5s91cago9O0c8XlL3fkUWRdikntthJ49+nXuTbbsBuoqe0sLCZ9Pih
K9p3xvYQNJnz7PB4j+wxByRoDts19adWEb53oU1aGu9M4haMkvq6fhVD8Sf28Xi3I1YrimhtI+8/
7IkqtIQRIKkzu8M+wZlRdLbctHXcvk3LCvzPFYTR/HeaW5g0C5Mpuq7QuEP1n9E16b61YID2wzAc
QoK8hFzK7wwW8hOVrcVeUOJyyMeQnikCv1RXiOmsD8kvTUsp3wrDFhObO7x1xFcdwTFI4GanB1Ro
V6sm/SfyjlV3cM3tvNS/NV2BbazOaJS18EbZCfoXdQ8N+j4v96r3Nx3ddZXiwa5t8EAibyl9S9ur
mniytZHAUcIgywv6gRqUxRxYlzF9wn0envWSoRS5RwcJ54N2TPPOVORbgg83xfHmsc/FPLgwF1b6
whzwgsCDeA9mo3vj7LxZX+A1oO2trmU6QeqS/KdNKpaYxA2e2LhpMJnsRtAZO7o365T2JjN/EXyW
e1hv4Rm6Iql/Z7jEmTMSGWGs5I4RXaBv8BUZQWhRfHHtODqO0XBxyp7wbFLVe4hm5KQbTo8pVoqt
6bisFAq7gh+CIEcWY1cK03oPurnfrjO49UIR/JLHHJb56N9qKMXLnVzrlTfJp6B3uZxsRvlt/6JU
/KEbvBAiGo2P/0JNskl4ljTxIaXuuJhTeiRovx13Eqlc1Kb2kflR80HRjpiL4TBkFBLUjYoPYKeT
a0LXJ3uqKfCiCR5Jk+pfdAhp3qB6omeo4ndNuWhrhfbulFFzXtVT3dTynWaNxTYy/nZRumcoNnzT
MPvuLB/Qbr2MTFgk9gH5RsSZVje9xNDvcP94NTfsSDg53lxssdiO+mdP/fm4OD50z/f1n3n/HAgc
PXLbzh5DBtF40zPY5HUBYhDnbUd/MdW1tLrz92RWXCai3WhIZrf1Utju/74yJA8rkf5r2rY6+Xo+
wyY1cJXwK4MWw8OYYb6JRdde0KTQhgHwvcOKj+5dXXwnIsJr7Y/Z5phCBf9FzJbJCk1ScPZkXjEC
H7SC3IHjsG3vUomLpQFqhte2eZVaA36v/gNUObjlvJ1ucYk9nQPKxmz89iUZd+1GAYWER5gM5bLA
WKQZqX/brbqrPuvmQzHim2pUgjaJaUfo7eJrxjt1LkgHEURku0/7VrXLsPNf1wsi8P++QiUjSMSD
JBadd90bR8zQt2ai8ExzID/hD/mUZTGe/Sn9s05qpNn+ySzQ0Ot8tl+GtJFpYxuKmZ8hDD5DYDwn
a6C3hAoy4znDdNvWflJ4XeXDtZw4otI+8Ku0q2+JZrZnsbA7IoDlBsDC7LjE9x8mnTXY3THjDO5t
/XuvTrD14tSK6vaA721ujbuL+Q+OY7ZPF7FKtgRyJU2Alu6HB30c1Fc3ro++QC2GQyYugyQA0dYb
DOWsiaPq78U0UMMMuGT7b9lUfDsgQ4Lm0QyMGANgNS0EQ7QK9Qar9nfIgGafGhIjkV2yDyiBhiAE
31PfjHcNOVn2fcvkNROv1ZOJH/H/rci9OxO9xBoOtLk8EtpiEJXZ1y5Q6ljq5c/ZTXdNNfpP3XSu
LuftQ9zCh84U8COapjyZYAkjR8YLE3nBFaSjGN4ysumil3I+5tEwvhNxZ4QNnyDpqs6rRfDbp5ll
TymVBUzcrN5r9nX7gMEugIcYF5umNWykmUX9++s3ovMwHeGoaNvfGaOBkp2s5c/DO1QlTAiGq56k
+ZNz4JT14X/mgWWYr/cnglefa3TREWxUAmfqQNPlgmg6e8vJdqtDGRRsffvptOZtgVEcp8H1CZGy
+DZTeLFT7Tkt4yEtKjtcjrh37ZR5T0eD8gG0R8KAIIcMhgWKBcQvOGvFybKF7zkx5hhwTP2yjrvX
Ke0yXZcJhzPFlHq59NMO72V5jkgFYHHxn4Qt6RRw6ZFfqBIT/s1NJYbkMJfEVa0hU7z9ooNjpPbH
XNCYwW1DbmUJQxNcoiwUj9hyZB7ZYNXx4qAewltZ/Vp/h7OQZPCVbnQdCbGux206OiznfEsni8HS
ma4onEFNjxYu1GNytPv6UFOrS/AukdYxng3Gy2M6e3n7Q9JQf05aM/CqfhSAVHoNRIQzPHwIqv8u
3Cz5fmgnrILAH5RegTVJ6WIVbE/2cFrc65omTxKlU+Sw/JoX4LaIqHUYytL/SrDve59V1RfdxFyG
IuFJnJUkoYR97xagzLBcOufdN2ugxEtkusWisJw1Q7z/am+QgbqsrhBL/wIwbJsW2DgRJT61Un7h
G3KOrD3IsfwPLutXSuF7MQtKxN1lrLpe1PIVp+C9pTv52WnTxbu1IDoG1i0Yj6aHXGef14seWhhM
rOkFuA7Be8mKw6n7OXQNqofGxnljGPBk85gA3RKZpH5om006nV2Y6rAuMAHvp4WrO2XXya3isyKU
/u9XqJqHuBTIGCA9PmUPytYocLeqJod+SuBt6ze6ddMHqU7CNs6mhlww2O4f251JNiRdfoyF9YOB
svXV10yK6mCO7jA3/l1HolXe3iuHHpXWyIK9ytMcgzaj0sR+EmIjwIQEZHdMBVINZJK0nId0W3cP
uxLbzyAADcPI2IFQC/Z2Hn8PS2B5JNIYP/uBezBEeh/59K6U2omaeBqgR9oWK2YVkjXDi/Dcb9HD
ianHPlhXjS7bJrKDnZbl73GHvdQM019qcV37esG8lRWuEf4h4V6lEab6iHQGNutqUFQtt7fedjQv
aAvnjGYxhJjhtf5b/n/GfR2XdpMDAU0UDXCJfiYqh3mXJWWnmOft+9JB32P4extCGk2lQTAlkPPw
7K3iQ2L4KWNR3hKrCvdOE2FKaJT5KBI4rb/IdhPxVPIbObSHTlUwhzZ3+tEdeSKJe9DQjmtpPPUJ
D4wTWtVOHx8pPuAbpYYsIrqeQt2p7fPqoML4wX57keqBSCgUHLYPdhqS0JK2SYkhrypH94QkcjKq
jn9fnoLInYjITVTYUxlFbefIvE3vdTgpqX5zDCabDZGCPJkQ4FWwD3z7W4ows2kcUtXEFxeLux3D
cDDSh8Qdcg4a59XaSBq+a/cbYS1d9UusrxmnH6pr3LMzjM2hTSyTzhrDE002nZIhM8h31fIQS8Th
Tjo/KqbBQyubL1PG4cFnBn0s/RIH+Ly0ZvXBSZklBv8luoQFLTrQuJ1sKLkjpKqybIl6dtd5oW61
zhjuqN/u4Y4wtk17PAM0KQ88P9inmLnBX7OM37oU9QVRqTukGgNQrSj/osm6O6Xz0MWRn3hAn36g
H1kb1fDWxHAy7Gd8lcAhtkM8cbwuCEQ1M5t7HyRQNc67UYkvjfsVxa7FzNwc66FQWCJHdZmWy/pL
K2HfNwpUYocc18mFoAFnKDaeYBKMZ12Lbq+w08Wa1FEaAvfdRWJhFyev3SAfKozcZ2K27rPgpOf6
HJNcF65pOGvWM3NK/MgWlotodsx9QInetuGUj9+KFtb1LpIBGZlpShQ4c36csC/Soz4hXk4zvCZP
5VbqdT2bfn224EEsobcp5xPKszk/joYPEnnMm020pL5x5n0dJwZaFZ6DDeDki+rcfitryMjL2lBn
s0PWBO+lyel3o2c+0RyKPq/+Nc6nEUsh7UkHmsrgay12udYoNtmcZOfVL18qgYER408k7IiZMfx0
0enX1T4+BmwyQ9vF6h+mh/UoiamYKjuKnSAwiReJ3XSXRAC3mGrFV32srwRhdnZZTt/0Iv6gzcS6
kK7Z6iUGZCyOWCsg6vkucw1jjA/5EjbUmik7uCVj784qven/2DuP5ciRNss+EcrcobGZBQIhKYIM
BlVuYEwyCeHQGnj6OWDV9N/9m7XZ9G4Ws2GlqMwkGQj3T9x7burIbRd6zWMY5hxLmOqS7sL2dYPL
1LtACtomNeal+OHHXl+1Yt6hf3yP0OBjEeADU9v1UF7Lxnwkjq5JzlFviosGjNk3zAbelhCYsBHw
7F2g5feSSWuF0os7fNRvSIIkFX1tKSMbk7AzS/3+74qGWdlb3IvVFUM+xpLuu8hx33SSFybFuQ1+
Bwj6H1YMbIHCBduiiK8FkYBOM483OnIOxjAuXKYJ2pZT4x7iBLjplTGe0bEoBqtlyEbIyW4HL57O
BJQfG4uV549UlO/vJVriaE8C6X0nXd0n7XJA/YdMyrPgozhFBTludZDHGqGSZSMBeUcOrWGhP5rs
w6vRqGGcjBDxEw1HECuUHeFChH8lnIicc9q2vxsyKz1WUTRjl4zt66TO9lLi69Pz9lloojtOLELR
oC7ts4tK+GShVvRtz2qeSb/85QhuPaOymh/5+8ZwIQUzZd0aqo1vFcnTBkJ9ZOBtE0QeYgcTo3kw
eQwuLWust7h+5aYf2uIAbg0MKuIiJi+sCz3IeJEQtx1xzEaL9ypffV5mJZBkqszhAk8evCaK91nm
se6aOgvFaXpBWg3xqooN9q92T2KuYsfY5ofBq6ybnPoMGYRuo/2Iq3u9rnHRErT+MBvFsYl0Y9Ug
a3tqBKas2D9BH21SSQp6G5liQ/g1/J5OgyOgl7h8MhKGeBAeJt4Mj5MNhhR+ZL/9mTBgYERLqNfY
AcrkkLbsW1pnPQ9VGG8cxq0zmwgkxvYHWybMJjn65vpQOvIGy0Zx9KRiLuEmZC2j0A6m9az4+cDn
F91SsDIIr8hCZFZ5O7MfNVabQMEqhkaPmGlO5dxNW1x4bsXEcVkTnTsz3Ba9hl2PZW2UY0PoKgIu
MQLfxFbinUbvtWRRfP/zIW7FOwQFTKK8kW+MMdH2EPsf1GzZd8NKWyCDTvl1QteqQzdjiMD0UeRc
bFlRrrICOTcPzOPvy7yp70kumrlwAcu6Hgm/+IVrKFwI/hj6D/fhr8Vyy0dTWP2Ry94HEPNLD125
c3XUDYatptuU/u1Wein4u7gE6GSkRH9Vj1NuUkpDrH1hQBSUWfsGGYyxOh7gyNd7klkdggPpDpJn
xCE9q5G+96fI+BPNVU8JlJdYX/gACFGlFFo/1d7PB0MT06GZBhpmpEornqD+WYrbKe/Yus2ZWxb5
4zRmZwLrylvJjx5/filxwk9dX+UHevRSFarb/9A/a+BlN5FGqTvk0fFfqwseiVPlocDK5vQVVATw
OUb390mb7n+KZ7GCNCYPAacBrsfVUQUiKYLxjogIh/508YxNR1/0e3AyAv0q+U7u5lfYVd+FKu57
gnXu2gkhHiLW+S0DB4KzkJpFG++Q/GVB1jtUgTMqGa2eWLdEebmx4FS9gddnLduJfUzxH1A1pGc5
iX1kNMYlE4ZxwQTlBRoFKaOcyQPLxyyQvNEbUdgrhogdDtkLCPPqpTnqtVD7bsmnQIi4P4wJFgYe
EO8JC/f4aFjzpvr7Z7n3pEw81EaOK1s0609VZSAN5l378wfIFHTvSZ+7+/nNWLL5yUX9kWZ1CBIQ
9ayXx6jGu9JdkWHTSjZacjA5mX5eVPcxVXIg+WNdHP3zw9CFcuYxkfz5xTSc872eVO+hCt1TWmIh
cOLCO8GE6PzaU2IvcRDt65xScEYtNDq0za7AjjayVfNtY0kAGMTGgVm/OY7qXkOjet+1TqPTbVJN
aE4DbSgVggHv//ntUMg3q0/kwVzcmnVCnGX3RUIvVQoEdD9/w8+vRYk9C1+t+LzcJdKeS63eaBJo
Bs6tCSVsXYKUQpd5+/Pznw9pVp2N2OwPSlS/5x8gXaI3jHmbA+o089JTzjGKgu3389SPa2fcrx8a
132DWLEmXHTZAWX93U9HYlUebUm4/PPh7y4lk93fHO1/Qn7+AWn/W6rQv/30f10BYJT5v+cG/Ze8
of+7HKL9n3JN8Gn//a/6fzCCSF+jUf97mvtzBMsdjvafnzijFf/+8wf+hrkb1l8CYy6ZePg21/A0
gNl/s9zJJlqvdBjawrFtG0PPf6Dczb90wxTodgyHLDvh6MCs2/LvACL51wq3lkTcSW5w0zDl/4Tl
TrD0f+Vi2y5GGM5wHV48EbDuT5DqfwJ6j5xwrW57l9jBLXQgVdcjCQF//Ogz/RV3tkVARfJUy16c
OdmijSNb+yBbmdxQ8hs0tH19tpM+f9TZel9IaI7fJ9MFg4q//Br2QIKGEc2NNtNnNFo+bBtpJ8m+
zXr9Qs0BAF0p74SV0krQAxn8uwlC1hd8mBJBWNb3j73LQG1WSNNUUZn7in3OpbRIok2c3kKLyTgI
VZ3TZjCo4tHEU8cEcxd3DXHqBMPg4m6keo3nvuvwc5pLfbt6FFmjLIzccWcstOJwGTDYktJwDJ1h
qq/LANQoRUlRreKfMuvq+Qm+jUvkKXaY8FHKXLo7U2FrpaTgugk9c9OXU8Xg0hyZ8USZsYswmwH9
0Abrws3Y3SPomDuELm75sPKk1KbTpPgQrgZ5E8N+tO1GEgw9/JyPMwlnKS/m2rIs7xMykcOYe3FA
K4GiRiiNVBKcBKM+de9j6wJSHHvqcl8unfYBTWr+6nQCaDYm/pfXIRuJmWW6vilzqC5ewv7aohLn
8bLuGA60WJ/JBfeNuaW/tGXotNAjOg8EEdFQWVBOo4VlvCIInDm2zSaLjrIGsJVSvPkWGSeBiKT3
ORRWnwaqH5zSL/Fg871Ivf4waAuJ2WPYZXKnLen0u4CCflREl2xafSx2ED65tJrIBoSJhRuu22hW
6T6Dw1dtGMBU3k1btmm5V4Y7hO9MBdWnRD62VaYiSICoFLk8JXqGldXHLY0MZV5jT3Jv9JdMAQKt
+gGZZzm+siR1E/C30OJs1XE+OjMT2lb34H3Vg74RY5c+OpOsTSbWqlijPUZCYUIq0JdZL9SZfBu4
AWwmYxpweOe+yg11y7g7Z6ZRNjBQmqnSYzw+AG+CiKQnPGUECjFV5w0dBwpYPA0fIem3I8rlt7m1
2W7DJ9iFZpwiVTQmkyCZWnahj08CpgFJuPep6uZ3pkDLQWouqr9pNMd3zzC4WNwpz2Cu4lD+4g5g
4gV00UZO4MbVu2hNCDtduyS/0EhlMKtLJ5IBlkUqQZCe8BZrCY+ia7x50xKSwAJVlC/mjPR0LAYA
BsxNfN0ZwDvTkEmaRF5+1IN+Ey0FpSsoZAITU/c3W1EHWEc9XjMdQ4MLyT/yPRSPwH/H0b1vdGyg
PrpOrwmmDCcb4sWl/S7aqn1MWGkfCK5Sv+la5MMU85nus0lLvlz8nWitvSJOtgNj4GtRDfpFmkYu
jAASGCrCLdy1BCTEQKofEcxxpurwfVaRl31HYFstzQe+t0CeAYJAAZPGDqfBaDispqcEngPsvHs7
WSSjHmto1R34qJCuDkiBUbGAr9te21h6j589qvLOJxSx3hYkw7sHO1QglxrVzm/owpdmXfJU9c52
dEhYkRTTfukHrueeBcLeQgsENlUsHG7ZwuzIggBY7MdkTk4QqotPuKsdn0/iqdCGdLn0ycFup+aU
FLJgstHE2t6co+yr79GERyPIeuLbWCPQiRKPxsv/0pdG/ktyFjELmOp7mJrjoR2j8bYubIRsg86b
fG7G42AOxgrz14t4a4KIIe4JDCJj0nqrja14CoGKMJLF41X4OdqWDySNFFO2Ccc1keqqi9dIC/oY
KWFBMJr96uje19QAsCLiKQLlVI5BWGcIQbrGSa8s5li5awqTu7fYyGZ079syMgVptu52cBN6Bijz
cuGtLPVtVyHfCJSgcvZzpuoxwjZ7JRCUVsKQykIaoIOxgk9iLqAb7eEzNeOOfQJLNIxUjrcnmc5L
/QIB20Ou8ViP0NnZ3GAnhvdmfo51lN5ipatxPxBAsi0RskpeVlL1pFBE2YEjL5hq68seKT/vcvh5
C/JLNAR4NOO5+Ra8zpdUVu2vfirrA2ErwLjcUNgPCafTb3he9qZ05+UUJ7YIzJxEMa4SZE+oxD8A
hwUuL5LfacBlm9wcXyoE48NNpxes8wSaHqSk6PoyCxcdAW0ov2Oru8+L2b0MYipNv62HRgX2ojG8
kBX8FVZ63fyd2EkzEpk0q7hnlt1G87Bp0dSZlR8WY34RRPvUfs/A4kOVgt54itNz7dQvboEa2uEZ
eYhgbuy8IXVeeiymTwniVUaKHqbA0GyLp0nXhoM9OAOvGve33uMMWYBOnZopjV4MR0cZZeTp7yWv
ytcIMRED6gjol4J6f0xZLW2kQf++kGJ0Q7SRh7kOGvQ2Vz3xX73XbMMeIEpuZQ0cSy/eqGEudpCL
W2a65JF3PSCZyHbUvrGtclNkqeanDGr3HclZAaBtewtSGrGuhlMjWZ06Jmk4z7acl61aATCMcnlm
EL1uO6altDZVx8YLyZcxk2gmwBzRT0Fe8lp6UH1FS/b6OB/KCDzIgmbqLq2TmI2mrp1Hm21YUtWf
akVPayVslUjLmTzp8QobqPqTwKj2ppeOdmG+xjxiAsv0q1ni7mGZcG6GqcPZrTur3HOubPMx7KPw
SXa6ebB5m187jL7hRyZILgs7ZmN/el7Pwc+5pRc/HOUaBAuqy4flXPzCmi/e8E/FB+y14SOOke6x
brmE1kZ0l81Ldu7gKu/cHkUKD+X8Ta9OPPbqNtAT1tR59jFzPsD+FNVB13vxmqg0oVsz6302hjHW
D64ur3C732M8cTYuMG7EUSCIBC4VOu4fhqRcay0CntGXxFkCJmEhtxl6J//E9pHtZmnK955pzh73
Kp/3zM7bac1ha08hLKcsVrbcplYtfs16SJgcYBiTNCqnL5Go9iXLP+RnGi0zlK8MjSNUvaVjK2do
2DlbMyZgIU/VDZ228wIAVH7lRWjdU/JJUPrl9Ix6zQCzkDg3i2voj7ZJaj3ewJjeOq01/FND9d2g
dt+YktkPQzQK3P8fdgUx7yfsyiIk6L9vj+7K7Ksc/kt/JNc/8U9/JP6SNnlCgmQmQQtikcvzT39k
/2VLF50tdyYVINubf/VHLgFZNEyepVvkw5L3/h/9kWn9ZdouDYsBnN80137nfxB1Jflc1kSjfwUH
casQ9OrqgvEb/5Ag+o/f/08N0jJC+LWxSrBtHqMblRo4tjo0QawI8kAgZQioXupdK2FdW16f4am0
ATuA+Se6EvGR0SG0wk8rA6epRzjbg7HTcwv1Hcq9kz3LXRumQHc8I9/hYLl4QshtPAo4rlp/Z8dR
uHFcxFiTta6IOt6nuvPQYArpVqCxKJogJfXtrnkDtG2fohkVGsPrIDTZjXfoVFy3CFxr1Px2wEoW
tvWJvpJ9YhhBTRIMZBz3VXuimgIapQDn0ZniaB4YsU5AqQ0dJwJ+43jD60SqnIY/V9WsRFN44Et/
H7rdH9MCaqCF4ymUxVcJe46ytEI/m90px1Z85uN7VUMNz/jUlu5qs8mxZfeSDBlFZbwcynXBiTmt
WuY3vp8DfRGuOqdOntMC1nKfPSERRmyYsUnVTBfxZ7UbJmIUah2dTdagy1ag/LF7KAbEjfmQ9dFZ
d1tiBu2WLVbab4ty2CM0emvj8t1NcVRgPgJxILk6kIJuezG8DRwcOAeI1SDr9GR4NoZ/sWytqWYA
P6Ce7CHEO39Md8vsn+KJ/Qb8pYN0mxdSex0/xo+GDtfcFDokHG0QVwrC7FA51DIDEyQ0tnDCiuZL
huETcPRvwwC6UJbz79rtPuZ2/ppjVup9fHSYPe2acLL8WRBu2rSDCuKaK60ZIF6N2IaXqMDwDUqF
paDn4ScKWfdsoo71EDLmIugxnboVkOcpA1XntgQc5CoAVBrXlrETzUA1s/LREDAve1SQC4zDTQkv
OiNXbq37Oj9jZrVX+nTs08U4xnNXMnI30X2qPOVW5BqABmZt2xRZ1eiw7xC2rsOpZG2qkxl07zDk
9D330MHiDMay8nzXdR7sekQNs4CzMejnM8dlklY2e4v1tq/xZW26pdglGpbYefm9rlQ3nYSonRaT
AdCGN5Kpg1BJUqvaWrFLQiwjul1nMW9OneZAL9Q9N7eRmdxUtGdHZXNr4t5/HcleScWonfOcopLx
NJyaRWcsumQQ5ML+l5ne12DePqiGGcmPCc8HWMKumDHM6YWzo9jcN17fvOVd/rYQolULaWzCMmOW
OuWvTR6+Lk3jBWKuG1Dd8Sl/rKNBnAh7lL5gTHCpZvi2rgbdYJzBSwwCZ8igP5YQndmvX8h4fdFV
hKsfGfSiZ/D6Ohadar0NSUaIArs0bmU1gI4pv/Wxf7KsTgULgoAto3jeAPZ468Si3Y2gpQzcl7sk
sU7on4uj6NmmLs5RG83k3u0qIAXWNSZyfZuF+7ikjelBE6ABabugKDiiEH8NpyrzmIGvH7quYt88
uzMOzAZUueMd9KJ8xrVA1wH0RgAbmY3vPq+eZZT8yUKV79MB1wx5E0GVeu4Wsw6qYWGFfs4aG418
RuJSdBobJLV6azlbhe1COsbOQTfs1+M+5JmnlcYMZ05dkNnGeansJw9sCNShqAjSIkdngZsxp90N
4tz+1U7FxnLlufSiD81qSXCebhdyuOgJxUdfw9rXWHfVXwy7dB8Acwisiz0N7jGm+qyMUb+EfYOe
Yn7pUcvxz6iT43YR+BzrSKNEEGDxZnTyNww+gxGwz3yFPV6cnSvss1VkVZvSAlwitfCQczVtXJfR
c5iSfxGiz8qy1cVJ6LMfY13zl0rdOu5w5JFj0c36J+hLKCNefx5xyg5JuCGs2kII7FdJfGNNQ+t3
Vn7FWv7LgLbcld33aCwlJ5hCtxTAgCE/LwE6GSNEx11ztzKyk8x94UKK/J7unWR7Qqn4/HtsaOyQ
PxdGM8wC2A9EFFsbaYpvgJGYxLvhVkeS62u06sLdGYlGAloX7vPee3eNCdiLQhWR5k67nUecmmw2
H/QFumVrqHpbpchWmJAx+2EzeQLKMG4bO31rbb4bkAlZIpizj4un86fks/O6+KqVz54HvZpsG/6o
m56zUUNQvpDkMKAiTwyMl6Fmu6Dr8u8pYarIJN+bootryn1ohL9NAX0SudAt4ENU1jn0jNpLgN/U
EAFYwMx5/6jpUXrV+gwkLOb0CkVGMDrhgkiuey3BPWxVoVu7dq0fh5wNHRqtjVmXjyyS0Zc4mueT
Vnasy/Kh/xOheg8It3G2Wm/AAxzAtdjJ6hXSO1IbyfQdanWtF+vTqUgxY0P/C1tq7TspYrkkAURR
T9eKaUEJPp0Zp1OR2GC84Xt/7Fs0iskIUqNvnm0ko+VaLYTduZ7yk4adll3mavPllKA1FMfO4PfN
kbegy5Cpi9FVywPBBg8jXzDvzeHWnMVnrWDu8cWzmF5xYVa5o+H6HfXxjYpvHJ2NpGl82BHOHpWL
17Y236sOQMDgXewcL2jued0WoTtq02SwfrsN8QqpBjY7RmFE1Ak2ECRsTfwAPSU5sx7i6MftQ5PN
kBu7cNmibS3KoK4K71AZ+NWKDAPp6KKP0+OneYKfE8fOY6wvZ4hrr17ROoepIuFE6r5c/6UeiTaK
u1HtccIVPhJbBEaOUwUY3NieaybwfDO/NcoEc2M+XqFcWKe6S3ZJ/WD0bXy0EzvAWTkwN5l9pS0P
hNLcp+bwlCz3jEIZOaKqoaKZJzJoonBLb7YzmCUnK9AZIQ2oMhNwZ0m2STv3B5amj7SR3LBRzHo2
+Q2ikDTqyVxzzgImahrALBq2GMtthD9kyCCDkjnwGNkLOBAJ4THVrQkIMCY8nlwEgASHzEAjmHZt
iCuvqdvkVWskfp0h38adw5da7aYOxn2ifQGEJ6BxeAAA92U0ySkysdrWM6940py1pWI+7hpB0S39
ZhF7VRPJyIaqO0aqeih4OdKwO8huOegM45jv9/rBcojFHiKm55NoDwUYwqFwt7WJeSaOBFAxaVPe
NpgiR4dT2LALLvScELX0dnGetYjFJ86Nb68pl90CUmwn7eidQLggF+mfxaG4dJlzc7b3l4hUG79M
oLUs5eJuR3RBUIhL0EYJi+XQHcODmSY7oKG7GZqrwaz8OHrWzg5rnlbMoD4UqOvZaqeOWb95m+QN
3tKI4NS04UpLRh8wpbnvC3hKSk+/VBb3OP2ZtVlNT7BJZ/txo40HuwCAr5c1xP/xvUiYG2ETejYk
M3CuAWorvdprQ1kFc6p9lVA859Z5RiO3SxvUE3n92+teIt3NNwwvEbMgxQ9y0pCAQPmpWT4r8Fp+
MzrfdiEuyxzHu8mB49A5O9cqIKXEAPJDvC08BLA5yVF97pPq2lrle6tescoBf5iqp7FIzmGtv5e8
ScDAjH+WgvCxzvFJHKs2qZd8WUT+HZDso51PeYPURDswd5/fKmU0x7T8nCaIXI1EuSx4fjfzxJgI
JVpRUcTAVTiNmJyQk3tbZayg/ijemYOF3RQEqq+RPKM3VZCKjHuKnpul/Wuv6/yXeLzNsNSIH42c
Gfw47D1ciuudZMMDHugPEFhiKZlGG+Vov08jG0srLPwB0zae5w+RQoiorrihuBlctJg2q+4hJEfV
MudwM7o5+u/eunGXZDcpAFEuX8NGwCvdNA6Augg1lU1Pv6378FPqRn4zG2xAFubwwTjFb2aSPs3E
kDG36fy5N7RdozN6m1XJ7R7Vb9oCAhO6znPYoveOSIQBIvc5mw9jU5SbiU2YH7Xja0qXxnlr2ls1
1sfcbl6xX0nOEHUmo+lopTWxVfb0onXP0grVJkqHu6bl/uwIugWIke40e3CPZR9dcAnlWz/RKC+T
ZAig8BNMiF0713EpmcgiapI5xlpikjb4fo+MjoKaISGrcOco2mJlXs7X2EDTBBAQWr6nzrh/gcIO
xYNVxS+ARabTYsmjWRWknjuQS9LCRvdaMeQk+B2xx4SgcaBU6hPM1YP6Bv5vevPvmeed9Jlr36QM
chw7DqKsRGUcusRlpFqAJrrbUghvmjYlRTSrrmlF5oFXQXu23OY5bvuWEIiBhB4MvcZcbLpiuo0i
46louRxQ6xsMwarjRE7ZGPV3GPu77TK2x6hRum8AbNiBuE0S6BUEwMIiXLyPQbwhHVd+1yASJqxI
7ZKKlUyHvVWz6PR0a3ghSuZhtHtkLNn6OOTU7Oz8kdQZNxau2CVHCRNL6t/y9uf/kM34R3jWthr3
lllfFnd+CaOc6Hf9bV7/msWoCn6mNpZhLIEDlDNw60jijJiaHaTPEFmqL1In2XhCgQub//QeLyd7
MJKVGG8y/EShizMXEaK6MWaoRnkk74AmQSha9xY2T1tQZOrsaUUVuPaAwHVmySpsTkHDOpcjwRsY
ITgoCjZqpGDWDQzDkRcUCTj1utYQLoVxRLDA8is8PT6Wq0NWuuT/ovX2u3J4ni0A6Kbb3HUObuG5
YE0a2yxg4pmoPfwc7gSPiMWXmgHkUbHBx1xO6TBYPm42nP559CFmMoZgfuCLBHlo8MNNpSiCQhNS
8GQ+A0V7mz1w6cLQTjFIb65KvhQZ1bd2+h2p/o9r1U8zAcWwsWP6k/jakWM1WWQZjP3RacYDGs4v
dsTO3N6rpvgoRuNWebrHmZsBI7SwbqbuaXZWnTHZw5SdnNCplkLf9EWNuBNJzmtmapumJ/gG2VlN
nTZHx7pL/zCQ4HApX0KGOxujptuR6S5tBe6j5p1mlITOMbuUg/rAFNcElr3H+szbLiasBlXUPsyj
58mVf+Z4sjfxmJabpey2gmQq5ehBD2M0zJMA1FkSuEPzZrdRgagrv2oIHcGrY+9cUioUpV2rbnlm
+6/5LOQkcs08EeGhUmI8uoO9L12SIUjuDVSTOVtM4bkLLwrI+UOdFuNpTPuvHPM7/Kn4GvMEeMSw
tW7NAwcwkzZGeRuJgbuxEKPBqqCp4YzCq5Ti9uOsIwvW9e0OhfwYZqcpvNYc5LBrVXyM3BBAZfgJ
LqHe/ARBQ/rF148P+pqPZb7jctSYlxeBnTZvXUQhuQodlS4fNcN8Z5NY08XsO4i1DFYscr1zKIzo
ZTBiOSXrUQvx+BS+GF2H/WCiHHemmp1M1W7GoUpBmNxgk8W94TR5oJFxaunb1BExBA7jSTNomZA+
x1vjhoa9Qj2efodL/JSWwzYhsTHQBQD2Sh1YpMG/l8XFoVd0neXY8/7Uwp7st5j4JtIRIzSYryEp
DYOA1Gx5d3k/p7xx7xiFkUcwsd5odQ4x0V3jQRKdldzBR0JX4NVnk4RVPyUwL+mJLXLdc4PBcgM6
gkkP5ggfKGm+dWVyYkGx6A7Og3p1rETzftBaF9TvTLrqTRxX9q6A9+RT8//psYqThv5slDJCdoi0
IXUN6v9rV1A6YsqksK/w0o8nU82oE0HuBE37xKTG2kkIowGIvIkSETt3wkhqgzTgM1LFaTbve0ty
8jWgqXLzLfUAL7DeNrcp38x8sr7iNjFYLQH8mdInG8AMoCyYwoBMd5VFLz2znQsQ1e0QtExblgG5
b6sMtXfxghMYTT2UMohLIcZtC4CMQ8xgjX1zILBv72ZDjZetpGpyrAcKfXsTDc4C6KNnk2Prx661
7/K5+J6Gud6idbozmukbkG2zHerpVs2oe5G4fxfyE3T+h2eIj8pePiVGUjZ16ooi4BAtxGA4Iit2
peAdA6eBzyS6rTqT8ZhtbJ3S+iygHrGonJ9n4qhs1Z8mXTx0uRakFIhRBagAGYXF9zA+xaqt9m1o
fyYh1SkKSoBZBfnR5agHDWc77yDU2tGlH82r5eRvqSvSveRsSELEYuFNVzsvKDTHbV2DSy1dE9Oj
LbkN6X3x3j8WKFxVPvBYds2jGU2HcqZDxIWw7WbYyg1MLnwP0XeuayOL3Pio0rndZGEORV1Fj8Ky
vSM0rL0GfLZT8stIpqvMmJlG2fiWTPXZKglkAO/yYnPT+3aP1gAZ8rdK0r3K7edR9E9EwMHzYbK5
Y4r3xuAJ+PIMscbJzY1YpwpeDnw20p1zURrXfozZBMPASieiRsOJR5H+nS8pK94S04MijGEbAR+i
PoyVvmiM2p88nUeo086DpMzqOX9zwGG7Zi6qDSFL+1YjYniA7UTsutqUTU3l2+QVQICOsBZD37cG
E8FcLz/MyU62k0nL0nqjwZXD2BAWF3dr0wXWKvM30PbZobiwyKK84s3qk5hxTPi2egnYFmutiCec
oG4m+0vtcPtP6Y3q0jsXcdVJWfqjiEkIJzOn2FoMcTD4ljf2lFt+YkQPQ8iwE18fo18Ca0TJRb44
VX0kUfk8RIxVUlbFek676dKJeTPEW+rx8MZS4Rkb0Du6zBgATkmOgVwuI9TrburFI95/dzvnAsCB
E73VIUAhXC/L9mjkOLSYiyOuDfEMspV32qmkJzKJPuozvpm2Qag3QAdWuJ69XxwjOzJ8U77El8F8
F5d+y5tBaeM7DlvU4bF966YO9I1mXjZVjXA8Mwm3GaaEqQjkVY30D3JtY30Lx59yTTA9LtBSB2HF
IWNhoqJzqpp9JEklywTwbt6nEa7CGy0+EzLvrK+MS46WhK45Q0tI4wfi7sZTwhuoroD7hnVHJpxZ
HF1wtIwVCz3Qqte2oznAtXZfesU9GlBGLx4Xi/S0cy/jazVnQ9BazQ1aowt4APh7ri+HhiFetHxj
dRc7+HBMpKsaWjQLY7IPMnfftMmuJjoH+CU5jlVc7+Wkk+XRr9eDzB8Tw5J7ctcpf8s3TL61SK9e
0YGf6lfSkKbR+ahx1c83TLOyi6q5IOaxvmFU4ezNvv3k7N2EXuxt9YxJ89hUl0SWl8HSb8SwvHEc
FeSsipdbt1Y6l6mVIAegmIrjnDUPzridvo4elhK1VrlwOwrzczBFcQST8C2Ncj7Y5JosMoW1pzXs
Z/oIMBn6GqTj/c0QFk8QPejxXNbVJeIvQJVzcmSBdQKmcZFMx7duDd39a6pXs36pzRTfBod+7B2N
SOjbKoK9rTTynRue86KYDm2ZYEwYKDU1bfjoY5fFQfRez4xwKsEJbjbptrVN3HyGs+/tEtQctogc
t8oIe8b3jEjiqTFyMlhssnjCW6cvTCoYD8/RqpHXH/EHTpvJkBHaAUgkDuNwlXTJSWnHSnemGxt1
SY+PfFcv3h8jwcDQI37fpzqBVSFzW42d9q7pcuAoyQGXK7HHM1IqG3f3Zlz1SNQ9reXO96PRU7Th
PygqBj+tg+BmMh+qnkPa8GYMY12/o2vc6iWDTw+BMOcwdajIDQdV9C5rVhZTG4JHkg1MO6AZlkFu
bl8/oMNSRMOCNuSkt7DOuRoUboFriyDqtA0WpFPgu7FiCAdVlewn4yBAcoSiRpyDmpusTcLlzhBu
vi0So7YkZtAUYJTaJkVxx/PP8qbo/wjZTNssJSeY2iCoVbwu9AOibfWIHqCTIcspvTICvhsrAgma
KiIHJKZqoyM3I5pt2GCpDPrIbVDP83qPWMPodNuX2WZI1ifiQUBtPnREurFJpVJcq0ePHpycHlJN
M2B51Z9uMT4nnu9Q1axIwo9cN5+r1rnMZLrKMfJL0hXYgZA9nhCLtUjrre7gEVeM0ByaSVcigMqN
lxZv76YCDhPAysAouFRPMc6CwGXEs8ly8o0/y+apXiAsn13xe3Fv0+Gs1BlcOFMA5jDuu6c/RX2C
Xech0q/4lw24EsPtmN8rJqUEfgOpsi8gbNWB0KTRfirkJaNjLTdghA15ceJbdECBHT1iq+HP8i4Y
2CpJ6+K6TzNOB+9/k3Reu61jVxh+IgLs5ZakepcsydIN4XLM3jufPh8nQIBkkswZWyL3Xuuv7TPI
7xIfcwFTgeg+nVSnCEMHpoRNliKzAe6rBCn9tsprrh8m3DL5JaN/GnYBQORlYpiSkXPED7HXD55X
o5QNF4p3n7wNrkhHxdc2esjErzUgaH8bs2NSvjvG8XT8yVTKz6ZPpSdD72aO+1a9e9Ofpz404zOs
PvI4WFvTW+8h83Q8Vrt42rUdIo3lZO31ZufRZl0R9RMgkve3WM0QtXvpzqo+K/UqzpWmJVGrhbWM
08XodQ75SGLDLvYMeuLGlX9FfI/IgDVizPJEwZ1FfSeXP+j9DOlfBniU0yqqp8ex/mubey5eJvXq
F3+R+shQNMm8IpN0bLJ34H83BL+IDBDUK9MmnNk99NOIH6PnkfZfWvoteh+y/O0BAXnqXZauVEYs
ZcBKwg/4pTvkpzGslkQhgkIyPIdUmE7rGMFZQKDwQL1ejUlthCWwBJfjxBZEeh56ErWKt4TFqQnv
aTH/JrxljOOD/psJ9zzZEEBIToctsfG3uzhdR91Kba5lg2347OU84DRD3EMeNxVnydIUnGwb90s+
TOy/TX/QObVjBCxWQBgYCXwkgqwVf5OpR/7OWNsaxmkyTx0IEUAA6qretdDr0+Cz9rvCLYgiEABW
+v7dsolKtD7WkYVQhf2ChHVDeGuc7iLgP8Jmx+eCVoGv2f1QSek0zgZL2fRcCQBpSrgKwJwMdg+Z
bg0NwowM3Eb/Qi3BRMojXb6GzrJDObfRwZLoSVyMUCxmsB0rgz3AOEN+27LlIZ/FiMPRNzarcvLB
kFfRdA5UcoeRDEOeLSfps5E/yWzVT2J8SuJzUr19keAygxD9DcGOZbhomNBGhdCOE4UWtE+X46aX
PhL/mmq8pKSICz9WJ7neZHf5Phgu2vDB96yVkNq3tUb1XSR/ilXu5qASQUQfsIwdzC4rai48/oet
F5+yi48tuCfdaEq/eUWkaJeWN6l4m9FtEP/S5E+Sf2PoPCN6VyinfcCGRPkTYSab1BmVy9h/DWXB
FctnwoUeAsKm3MVSeOfipLa1HL9NlUrzuedgwh2DvELX32N/NgHUCZItApeDTx7/BmZpkXpalX1F
vnK/2b34k8Fh5z0rYD4hhBqcUAlWKFfYf9BUR6CB0t3A/vERyl8Yahd8jPDELh8FlpI5zgsscYoe
SpsydwR2M/LI9//QkyBi/EXTTNGEt1WL0PFGbUlZ7/yUF3xJ83tZc+Y0/HWJQzmQ4Es9rJ2MZoTm
qd2vlxyM6m6Uf5r5aYrPvD4k5aMYT4X0EWU0rj5V7wuRqx2AUA/Ws8BTmYPbtR5/MK11jFI5Bpns
wuMOWOe00rfwqhFuZxphp9ZkF3cDzolCUCBQPGWisSZYgJcycCdCTaq0tXv2Wp0m96HjKf7qG2Rr
DZHRTAxMn9fRKOwCtLsIUBmSkNJmPybm2I7eZ0Hn+7fMj5KqLqQUwfQkvpLV2LcrVIMwkQxbtmHO
jOFX2PzRmUO2BQ9P+d1VxIZFCHPr/84eU8NgQzzNOFirgGrccrw29KuxvXh17yj8rNgxAfF7uE3G
3Eil0dx0tZDP17PsIPxXogeBXs6VRXfsgOhTBRSyEDE7Q25wNfsNoSf1nE5G8Q9TkkDXQIISL6K6
mPGCB79EolMwyRQIm6Gcx5SBDzsiPcIkjAOzO3Mqm56txwCRwkhpokc0cMhQ0GH0rAs3jtJNGFOh
i+aSAGE+u1KridQMSOa4j/KInzzj0Z/mTHpkuyM3m+K2+px79YzzxglU3nPQBsiiBeI2R+dW9XJi
OLzZ0AyiSywU+IQb5y90JXeKbRYmIYO5v9Dm5nv+QNJZATa4IASjuBBKy+0Yto5V9qTpK1Db5KMG
PUqnF6puTpxx0cSY6AEhkvih9azOV6F+xyYic5+rSPLonkH6cuuZu3RPIOlsRKjH0zvsR5/9Gw4w
bX8tImqNvRideu1NZytk5+8Ig8CmRtcBAelMTCM5CuP0GtWdGFKuoxDYFaxB81wefrI+7KZoF9aE
GN16KaqG7YBfmItW5AAt0CTOneZ9/Y0aUqdOWwRoTStaBXxkThJp5QqzF8djgucOmSb/H7SjheU0
OlgNWfe9GTkKCE0HClghxtWNY80nMmB95p9jJp8KIg7elPnjbUZ/YaXqumlJz+qAZhmM847rhAB7
QT74w1mt8M0h0GGUsn6r9mUSY2+q/NZQ4+SqwoeiD4p5tKims3ikNOjATvktirlM5cMTv0X1qyYI
GeHqoPs8Et4fFaS4NpSFB4zccjsAzzGGxq7CAx6yxSRTuSJwx4GLngsklyWmyLmlI5bUZe61FzGu
CcOZLgJXBRQJoE7iTLD4qqfM4+weQdWt94djnMxs36eMHj/kxmEZASR+aOFWrIWDxp1aI4tIOmrI
yIDXE8BIn/IZ3yI3pljlU38g/uzcWhG/SWreozzmDprfOXnZGNqqKQDAZNRvmk6SFy+w1G5zBBCi
T+x2qthxoTvE36/zLjyQQ7XP2+BY0aeOu568ONhV6bOWvwkE4qA0l7JarFD37zxJ/IjDfJv3PEXj
sEJLwO/aL3SfbuSg3BaySB/W1e/JmxMnfE1LPSxWFI1sAm1adWq8GkFo/YRBR1YPZmpdTPqssqr/
7dtxJxTYLrix20ZfTujpxIZgwPTGpn40w/5kovHKTWPlwU8SJrcyuvhKfOJBJr8w90PKhwhx6yCH
O3Gj1t4VxenK0CiJlOvjQi6kQw9Ol6rRsqnHZdtFbgv9p02GE3qIrESKlRCoqtm4lyJzOQwzpBYh
tKuhQNAZhPm98PprI6KjDzNsAql0D8T2s5QN2NL0kNX13i99jO/GQlEbGhvAe03lWUriS4ytY1Wr
N3SRRzXTSAl/h0n6rVGQYtTHstjUFmF5BKlIUb6TA4B3BtNETHvMy9NDVolNzcS/IYYVYQnAzyqd
BWhRgn7XlMxW5bsSor9SM49Z738Qx60X1bXUjX+1yZXv96Bg0cEn7RwXPuZOsqcTCxSZ44MigA9U
ajqSxfls781XmWZsb18ErMC0S66k8D1vyjhf5+W3CI9ONCSlX3QwsMV0/3DBevXOm1wS/1M0VhaA
pbnNElQTl5FehGAVYiNqYUdIFrtG8kfOKFHvK6Tw6g/+YdJ5CWit9532WfG6pFRqBz7QAfVLVF0A
+5jFW7VT6IK3rx7r8JHRwRpCCpMx5/YAaoIDCweqMjAs8BcVIffmQdra0kqSX+Azbqo05Mpfu+wf
bmsngnBPPToYRsu+M60MZ7HbZuIpUi5wq44erNL0FC7hG3SCua5d8FcMl6LnlqKnZiEq96h+81Zz
EB8Ue874WFLlMZcNNYDcytEKz/oCZGrl10depdXE1KT2EOUIStF8LjIfRRPegI5RwUS3pKDFUPx7
La9V44Pmc5eQc7tV7nK1lQBI442EoaWlV8fhX6Gy1zFeacMb4fZGXLKO5H9K/KxCtJ2L3FwjO5gi
oikf3JU2Udu2fjLLQ2X3blA5hVPhc9j2tmib2oHTxbRWnGmOUiwrlHXSTwJ0ghi2W5XJHsRJyRbR
IqeJeBPRSEloLbbhby4vVwhoXd1EHjWvxUFB2il1t8KiwShFfEso/bjXAsMh2sQmcb1rXOEXA79u
uRiTuAu+le6SWthgjHfMcRFeZsig5akQzfUw3Ptpp3skApyCBSpF/czEb+of1bBNcUDKN7V7lBN7
4EcqvEL9wX5Ef20jrkfrXjDOZ9IBbzy/IOvMGmbfHvIrPzkuoXMaH2QkqdF2WLYOXYUEOBLvMaeY
Geq0rMeT6DQu6dosIuNwKguyO3d99+Bvi+kr0E6ZeTZFV6uX2nhqzQ1mLlfkRWBOT7fRQnMmam9W
PDjZJgz2AywloShK9pNO/wTtVvbLxLmPiLD+Bd6jlq5B+Mew3tPgQSdjsx61a8ssdffV334kZOXO
HG6X5UuXqMcmsvaDw1g0L4Yr8Nz/Fq63EI1jtGmWAu2b5cHnZ3EA3ZIbf6bTWCs//4cnwZbylw4w
PiwJ9UIYZsICgzRzZbfFT69+js2/SlgZjStRODJsabCayiVNAA6PeZse2nYnepfMuWMfIQ8Mi0f9
LjSmq00RbpsWY6JnGw3lkxjt0cKZ3S1SD3K5jq0vPv8F/TSVfxmkzfxVrOJlj3A5+ggo75rNL/XO
XCS0MC01m7kUXh7nF9fRs1tqrpmdJwZWw+Y8opa0NFyaZ5ww9+xK/5d1K+Q2PsNiaz2ltnS67lKz
5coDckwkSQI75Eon7aUr95oFobyGx7GN4tF4i5Q5kfakGaSwVsWfJ4WEW4QstkgHuqdXr1JQCZTL
tnGJK3Bw8SQla43cEug4nU60hP84yJldgP5N1cOrD0PwzOqv+UnLhn5BF6kLmsDkDsHl8N8ylBTl
m9AvGuLAxmzNxlA4N+B9Zup5mr+xQ6+eCkposvFi9Sc65gO5tWlwXsjel18dWInYm3L+Z7cuNwUF
EM2xRWHZ73P6E61rQ+Zfw7pbIWocctJgNqPwZ6DFqATQ9vC3F/7RH0zZ3WtkwmyVc5P/zL/g6yzK
j6pEZ4vEcqivRXYuy40B276StJVpQVruquqjLs8VY9MnauzO4njZ1MKDCkabta47sC/yGx/p28ae
c6ld1Z2kV+5RrfOJ5Aa9n92g22dy4Sg6Bsm6JdXQvJMrZJtkF9aHCPSAz8sR6WVyi+tYbcDZlglr
celtAuE491iPX//x03B6RCN7X6aM4yyEPLz5yh8RQt21pW5StJPPHKwVzKrZhdZSrCk1XOCFaRik
wzO16eFMyrBTMyXbeCudfLx64YfUEdpItDf3XouAjYGbYS/Xt2GJidlN0VxH6g58WmEXRFGa65uG
otDUKdut5V/aaTfaXyLWRQdshGWi3qUQb2P62cUrb8HRitx8WUNQuXm6iNks4/qvXhSkTVOVjWJD
0KBda0hP+Tgh2x33gnbUyXVJWXm2NGeyuP+yK4nB1eM0aNorCQWFiA4W8nBHmZnk7XPtoZB0Oq2H
bDVYRy2gTG4rovnoFv2SABnsvWj+pe5EEBU40DMmWnYIttlwwBrs5HTU1juyEewo+vGnn4z+C0El
Dm+lsaA4viuziz85neOLQlUUzdLIUfkF6B5bMd452p4GF7TMSw056mSqi6zmBpfmumEqrPg0lTsD
uh8ueoIZYHe74T4Gi9BafZH5WzG1raxNsdKJ3OA811e/d767wt/Qy2cVV4twDvp1+ztpSqT+IKle
dcWZXB0DS5y/OtL6sSaR3YmapUjENirMAu57WxS8d7OKYRVWK3MhYLPeT8K689d0jYbTo9Qoljim
QMqWzZxjBxcAvpK1l0jwNwQNbDHRbK6UffT5lhe3gQqiNSA+0CGj0C/0g5DKxgKxxLU92N+mq0K6
nhijazJ/NeM04MxWgNE3gvWIrWWSnCOuHN/x0mW9N23ZFpeoOjzoIBewjt0qmoeJ9iwZe4uDGAUW
n0Seb+IEsPZE+QAOaKKytWeTnNuOGFRHMJ66woRkuV2zVMtX0zDOgrWvEJz8Hw2pmRLN7tHi/Q/Z
qCZccc28ymKrS6tVGJ8Uc8GxmHwYTFRrgrNwc9Rsz+tCc1TIUkRUSwp2uXw5DSivaG5JvmBhZ4lB
zn1MhotR3HHKw2fwXKbfHh95raxz+UsiZRibJjFsmPU+zPHKAU/UvDingW8q84GCceDEICU9PPNm
oq5PlZ6d/SFftWDnifS1crfxeqSlM48arfESyJvGUbqZjL0WHQt+tDHidN4NXBQeB9bI7UFaN1ol
eFsEn+RoZ3aonabhwwi2QrIJkmfzYI5ZVNaCR5qSi30WbASYYXGpNjeIaVBAhXRE5hnQCxFBnU5U
PPj5NgvIEsHPuKrSo8ALo/GCQMQrjL6CSFHPLWXekbN1r6zxkTD0WjL512DF5EC7WL3N4dhbW5rA
AAHIlAQhd0I+WaPjBaWxxR9+Dfre6W2mXo+axF71l3AqTkORKZJWHgtMQiWjEkLkiYOqxOTHLZo/
kaBb+r4uVzGUqLJW+EO8NT2O4vCTJaIrw++I3i7tliZyCZIOKeVudkpzaumK0lFh1KxY5cIj+fWf
4v0M8rORWbzpAkcLCB11TYdTs9RQY1f4rlBWyekO+UjF75C8Utzver4tIbkWxEz4v1zluraqCZss
aW1a1KGr4/EPui+zf4qMq1iEGdAzW1WvvDJO76/MajOFsCvx2hAPw9/AaR581cNNmA5G9CTw3NXS
2zzETW+/vlDWQOF47ILnLcaSau2DLNEg35/07JPjUlO38wuvey+xBf7Q3/ML1Tb4DxwNmW1Um/Z8
8+o6L4sH2NU9rWCfCBtxvKrau4vnGbIUj6N4zuStRjqiSQM1TWnrJNtNDvyyd2BNsOsCMp/4zPjp
Ox3Xnp36tK4vTG6zbDpFFccrgX54vEsnWdDuWq2YBt0EmJtjRNlEyjNnZdQgcdrwNO9WBvA7S0Lk
UxFmPvuRUoPbwJc9dAdz2BP1oUS0I6xBqFr0J+my4c1qCN9tSkgslG38bhYLtPc3dpeQJyz01nK5
0S6VcI7FY0EYHx8gyZUYLfwyZkp6Wd1F2/A2ytnW6HjN22RTt/9m6FRoX/H006qwwcMLgsnR2yNr
jyrfC+GKXAGPEk+lO/ckLrAjzZcDqUiDetXJ69Q/VflDZk7rsldTfZb9OxI2U8uBSRdldKr7Iwcu
My7paznJQDDzo9OOZ8+/BtbNwk03Opk9V2OfO7Z4ac8ySEnsgDrRCJ4ihKkLggvQnp2mrWmuOjrJ
6g0YtJMruCnoybCW8wE0hidiqeYJWSZ+N9/6CWp/PoH2L2LeW8OlynDZGlPFQ/I3TbIT9cUkHOk3
tVvhw18SDRUddWbSVvhk4WVXHh1YVvQUwta0jgm+vvJSKL8qHEACTzBKQHwIn2XrpuZHmaCuCF9x
8V2o53hion4icc76hZQstAxYbxOa35XIo/sYom35Q+U1rp2NaLDg7WqNUQlXgqj8A0rsxYFxr7Uj
JApW/i/V/uX+kfxuu3BY1nACcZVb/j8j+NXV9YDvrNsmBUD+JawuZby/zyzpwW/WlXLRcNTEyWlk
HmrHfdgdreAXJYD4rXJDTPjSMxgZwAwuCczoJ8NtzdekaEySe6jEOkFmcdLr1cBIOiVP1d/Jwndd
c3VxZJIWI+xKqwBHQeCQk/h9U8RPrqhMZxwd1mq9SvRnBDksCNf5lkEzUKcbQsdNyIN7R91QgSZc
BMoWhqMg0v/7PXvvIpDBAVKnUK/qoGzU5F9pneP+p0qvusmYcPCsZUicAxSPnX3Rk4JrfHJ6Fh+3
c2B6MSIlX3jeVYUfMt56tZvYoYOfiUNDnpZGcMDgtchRrgW3wd/I2krQzwThw5/A6PAgiaCoeLtg
JO6FgWVhqUdo3nagVU17SIunTnCfgp5XFxEFOOBoxAjH8mtyEZMoMbTpJVyg7bQ+vOQ7Lu9t8zab
ZasvI3+nKH999odWqYNcZI7VlN95YUuTrWB3buatkppmma3qHavxFtP6VX7W7aOX7nwhZAJMMYUC
e0nZhtqsKQkclnu4A9LXQ7QJ5SNrMS2N97C5sAL5xBoQDkmE2iMtNlNBivDWk78UO8TUg2p0X7kM
acoPNeU0IN9lh1I8oFJTucgBRazkPUMaO31Fxkz9T+72eD0h/P/6dMdi3FKD2Y+xa1UItfpfaggW
Cq7yuP9lu3Imqmdi+1fQH8MSlbv8GEBB/LW+sqyNHF5UVCe5f8No6visJ07givwNg+VSZxGop443
lvsEWiz+GkBi5x+Dr4OCv2QCrTO+p/xF02svXTRpX46cWYz52HHtDsxYmlYpDhlvFt0k50BZSj0K
/G/dDObfG2HWd6zzPjxJl0aKli+C/Bqj4ZmXNUXmZKXonezAVWr/Sf2WfoSMvhTl2HYPk6cj11Ny
Ah6mh9ojuwvQFsmepQAZHNfyhRYC1nyGZHekH2t+kkrYwDL8SNWDtY6KgwG4yBiM4EJHZAopQwNR
UB6YYHIixoZf3sts+BAA6NivNeM8Kq7wZ07L+JWGq7FY19omqVNSiMlu2JfykTC06S816eSwK+XA
myDJ20rcmN6JM4BTgdoT6OD/tq9C45ktf2RSOc1bG1zN4tDr66pYJVyJhvpZAbVqaHhY5QSSuzPt
04TJ6vOTN+z4wzp/6evrkV2uZAT1/1pw6bAzF7qFrMw4ANiUy4loWpb+4tgCSUokbF4QPCOTpVgi
fRX1WVdwAtmG45cHi3onFw03KZ6kIU3Zoqr2//3hGL4GMoI+ovEQpD9lf5yHZM0P0VST8YLSbcjv
Wr+KoYCD7GpxwWhzJh1TPix5y7BurAiXaJhtKg4ZG9TDiOyatzSg3STjYxK2aroKzWMoMeWum+ot
h8hZCKdflN2qtu5fk5OWJ06UYNHgNbywRbp0sfTx5wQpl3FWGsl3v9a1EywmORvokpV4E3/oyXL+
zCEsQvOKmcUJxI6hnYrbdebf9O5fw8/KveHIqNkAAQKdS5Tm6/5J8qzt4z3T+7sYb1pomdHW3y0t
Zw2SmU9Z/GZk71Q7J9auQeK8gS7Fs72Zn2ZB3lXb7iG8Oc21ZN0QE0mrCbA/6mmOZLIm0AHuZ1jT
oGEiXZr1ZkpugfRiVpDGtRzuRuIg2zO6Jajbe+ewKlbfrfZjKgAlcCUzgYF6cSAxT7nM/2AR/iCa
XnwzQn4zrD188QgFqlwG8YTGnE8EyGU+ZZslimVkV29jzlZtaFFeEFucWht/WgbwP18JVqxNjs6A
UdXtoOvcaHRCLpZUvKrqKSruAMq5gbJ0OGM2DIXTOILHrcgrL1bIqTw3Ny8zhFTGn4B1unIorEMu
vaTs5R1ykIPqktAgKqGMrKc35RkUTnyY8VOwTkazksdD1e1EnBxMyD0an3BwUs2fgYokOETF76iG
fIIPBagkqb9LrJwWaC3NfbR9Ozo31ptbCqXik69d93fzjpcc+3W4HMvnvDkP4G3MBgFYI1oyzITy
Bl0Zx+q24tJLh3cdrVOgBCH5irIvT0Y9gzGnZQ82ttRa8Matu+HCdc0fNt+cNB4sOuPOsoP/V7Xb
js0np+BNPM3Ho0ZzVX4pTEJZ/KVh0S96Qu/TSG4sr3Vs1t1yDJcFEsn43xinhLvtZ9RFC7btTAZ4
hzR81a0NaSYy65B0xn8dly8zfSNOho7c5eUpDb51FFZDRMsd+Jj/UaNwV40fQdzkwkmH2gvgUZhU
xPogytfQ/RqgLPHXOXX5rL1d61Be5Z+6eDnfCTq1SmBDU6vBjH5Pyj9P+6SdUG/vlr4p5XWTfDc+
09F2KL6n9i0QF4YJha9mxrIHhjXxrXm3AMP5jA7E0nNe5RX15pfbyr8BNTukJLMfLsxZpvqFBMw2
45qBkrlC5OLhtk370B2GG7h8Tlo6GES5ogLFJsMT/wcrKUf/sZSyDT5UJ5274qrcMXBWd0y6HriH
QS6aLP/NnEI7MA5ad3F86mJlm9GeNPKaY64k2aWxw+K+sdpzU2zlALVN8iHwuiLaJfp70Qqrhv6r
5B9hOqwwMumrvDekSni0pkQ+jyd/vOAfqGUkQVpOlnpJL5w9PTo0+OUScxQrx/y8jepbLm5pfcyz
XxLLaIwF44xvovjS8PN52oUHbUD0I/v8wNm1ic/xLZpIZeMKB+dcD2OOe8cN5p0HCQMaNx80n398
IcOGAJMgW+fcG35QM0OrAm8iXCROTpXu7QwUiWimuyfKLsYCosWvIbmG9QYPxCLJLoH7nXgYRMih
B/DoOOKTRSUeDRRPw5AsKF7GzWs5mkoumUqukIODYQjOAENsubq1o00P5JdxvMdQSDDHeJAUzhp+
r4Gqutf8JubU51hAeOyaNZBpPD4rjr3aPxKTNK/c85LANcGDyJ0PkEMuL0pIzEZkML+scjMJy4hO
uvkXkEFFdehmWnZsf7xH1robb0iVCS87TSOHBhLfDXtBmhKdvJBobjb36TwSoE0o2pPOVZXL30r8
A2xvyLsyO6TaOsDoKMpEP3E3dNRSDcFmlK5UJpFgnK3YDjNpmdDh8K4XrSPXV6S7c2UvHz9PPi86
E5qhE2O0KfR7V8Ef8fHH6UVpHoqOSXKZFEdT/ps/CUP5UPp75n9WX6Fe2wnN1LDJrIScVIK0gfeR
n7GwA5x8/A0hNq/L6NFh13eOZLB4+L++sq7wvMbJ50TxJyXvMEetDANgE16Z7Y3+s1SXAfHtc6IP
g/VK6o9mdcT3iIrPICCKoRg+bowJqCM8YzkI23E70sjcFpVjYkaPMQqp4YWvV0LDV7M+wMVPiC8z
8dO3Ll51g2RwdZTL3bojteBgHqx6Ubf7xvhNw8/hoyzPGPHNca3ZGBT5u+n3Ni/qbrhnDkCYCACL
EKdeMSlZMhOZiC3rnTa3YfzwGOGiAc0Bw2vG7rwq1z0H+/y9Iy6csb3cEFF7fhsG1szmYmgUPu3U
8C93vrOexXcEXhhwKR9KcaPNfr1DwCJfEdstsUgnrDuGfyJAyyTSMuf5eVTTl6C8Wv0PVb7XbWXv
m84VTnjQP+0pT1e9e8x8jud9Ag8rOswbkpRFfgu7bTS4Tflb4DFC4s4NWqmIBMxDYyGt56hSZzLv
3pqVy91McUAZLlsGeG/nRRcUdzPnY8RLzduOC32F3k0kUkX9GNJ7Gf4pUMNo/y2eEAn+ZoIFiSte
c5bvKpCJ6NCuSMwILqZIY4E7aaQHN1wkS5U774MkNh6zaaEDm4lEHkvZOyte8+GqN1/EPds93Xu8
WRliA8zDbU2UO0eGlV1NDSRatJsI3WzLsIQEmrYSTjCBOoxfkiNdL/4zsLBO5JqaNHE2+tocToH8
WxpkXEP7HKwO4uBrCpimOLrGNHe7jBfVe0nkJ2hzEGeQOBaApTLi9L6TKsrIMJnwGDimsOM2Gwlm
mm49gXCq4MPqD/zcUHwAy+CJt2FJmGIcbmfHS4dJNOXlaElq8emgofwGltw8cCaK+NrHnvxx40dG
3pPrHF00hRhknnmrId4IUJKK2yDwxHIN80nNFz5GQ3m2MBHhrFcBdUd0wb8gxQwac2VgU1FBbDJd
ycfwYLM6za2GTULaR0Zg0FaSLiprp+q9hfK7mrgm9xTlLqN2L3Ipcn+HSy4U7b9dBvxLIzwmi45x
d54F2l7T0FCwKfVHRwGUhy1CHZ6J9xw7dvg/S/gUks+sXGghsov1QCnltGJkXmN8rREvjRtt1dJB
4LuIMbBv8Ao8vzh0tX+oAOHME5vuPKYXGPkR9xe1OmskSWr1VGmcQb2njZ/zXogz0apO895ZVt/1
X8wJogFpTWiFqvykVOyQPCw7Ib9K5S6p/mneESwqJxUoO6nz1T3ftSb1ApgYSuMK/SaVVxMR7wIT
K/ADQJVhJmCSP3JJ7C2lydJQIkvH4znb+RAtNQqSv+6HGjXT2gWKhMntO9PpbNiwwxAWPTuA3Vn+
A+oXTQvZug8o0mgyRKZ91OQtIScuDhb5mYZLVTkV7YHSGV481MX5M8RDT8AnMQCM4yK3GKm7Mgn/
UY51dtyr+laRd2YFpL5CFKeil8XpDpKopDc9vCs9q53+A0NFbMS/O3pU49PqvkLtty+R/Wm/LTMW
aTAOWZocJVj7HIEdeTWuTSz/JFkm0K0LEEqGK2KDOiTsmmgfHk1bugUYmwGn43UtiuQbdqbG2I/d
EppewqqH/qydjnpw5TulJMWtGI0i8v/qhqR2xS5fGScWeYR8dN2yHP/pKGISUNayPVds/S3SO8mE
iE2+Krpb0jNgZseQR4YxCAxKsQH9GoV+1UR8sUtnRiP8KeXX5G8iLkTJxjkmgNDEjBtjsohAWSOJ
WzoOnIyHzy95VbXB8SVA0l0tHvMP5qAYUYl4qzuIlWLdCy8pgEFmf5hrmeaLKso5GF967rYFxoGM
kotuXESc1EnJBJK0qJ8WJNcE/hpcnSyuQFozT83fRqFcuqDmbPdZP9idZi2siaYSwjlq9vxBq9Bb
ZabbJ++Eg8T28KbR3IH7XVvXHwMrrboE4LYI2Gf4Ds8Gfr1JO1gMfCVecb3fUq/KcOYY5Q5wRedn
wRXjoD9lsFPnLBM2DG88Svl5ft4JnWcl/Sj58vOenBtegsLjWVrx5fu3+V6e9SZwVzKNSnz5rfes
SUELczbZoAehIAQBZMfaySIre8DXaADqMO1wVevWS5z2SnEthY+cuJl262UvDgVFWcnhgzRAu2by
isghtoAwi4DEZoN/Z8T1cuy0L7IRWPYQgAJmzq4XHLRKccaO52rJbp66glZzWn5mgxsacQbFmIxn
E7BwNVuT+MVzgm56SHp0l7j9tCxeq76+EEMLeFxYFyoNYDHNGHUKITuTegha4YAysnxIjJ9iV25k
u+IqmLcsvbWcbI8xCWCsEPSdB4ZqMTMNC0t0OeCBv2FB4MygIQUJZfRVXhor2d8V2odIUYvzVVYr
j2GnAQHFj2VngPVm3BDaTDrc/NiAKArG5m3iBpLzX126lBP1hXdVY6bo6BdAlJrIfEeooEuzdZIV
sF0XrZCGqQTXlJDGG/4ROKKr9Fyp2wlM1xK5/fQfVgfUSgYvbmfemvjP51qAOtDOfnJuVDBXNKp4
mQLjXWLRVzCkWOP3LIvqWzLAN+zPy1zYeoy8PJOFf5rSdTjeBus2IksMOqg09oFzzBGAXRVh3t/k
WJwIu1F6VFXlVNVP/lLKu1YgDQFJ0weGfOSB2pRsKAB3M2Ax0SQTIuYtj+hmPFeEQ6bergMz60CI
M8NAmNKClZ0T760BO/Ya+D2oqbFNqIhttxnfMsbi7J+XiNin1pJ3mw/T+Qd1v8S6gtARHVGaYOks
IEOUUairUjhuzlLebDUn1ehLBpEX8tM3Jujpfyydx27ryLaGn4gAc5hKIqmcbMuWJ4TDNnPOfPr7
VZ87OMBBo3tvWyKr1voj6KG6Lkhv2rRrO7nO6UNXLjMss7CTRPZfRzaCFFGaclmiaRtqn4qEs7X5
bANPE1FXNG6DLRKAI48vsfATQPfbaCRAttYGkngBgDVxs+rWqldlPkO6OxunCGa/Ud95ibe1c+7N
jwZxxpwxzoWox3lFZpsfMpl542IXrQGKhD8qO1b5d1R8QUC05OaqFymAUuJwyeRdOx1afghaYZiJ
v2oB2VkHLWTpatYjq8TIvAD8pJu3evzhTZZpIyKPW1pTYwOa+NZbNyMofJlolgpjXUMDY7NkwMDj
BjchIT4Yu+DqrBze4UT3irGgVkGjS1DAJnKHwUWj1WwAOjt/dN6bhCWhNVYOt127tQw+yfSTITJe
tkt0LY1TmENG8XRoTDTO0m+sqv0JEWTbfINpUhFR+Bu4oRcXu+DLEFrKQwe2zMeZIPND9iLTgkmE
jYS+2Ar5DYPNFnvCupfyXYXy38aPopUw2xo3DAzB6LIG0aoDSIk08YMzcCUtD6JYVADzK9l0NGV5
A4lIvORQ+sumEJjbIZ3Z71mRFTlZJ0yHE6Oh1J/s/tHxqy6yyWmUKQortOMas+QqAIBtLa0d3uKk
OhYLWpMfNXLRk0vNOcERInFzZtPdwOxQlc3q51/TXiFm+bOeGQ6QoXzMzinFmZa+RAivbNQblIuL
01pNPK6jlUh6xlSCQ93504gaIuqSYT0kjdcJfkv5TaBDSjMzWTWeU6pur3MT8NPJ0VrhUkiwKJVH
awAEvI2FDK3pzSpINOGQ/wrrSQFA64W+VlzFURBFJ/IcmzVSG8cb5r1KiEV0U2Mqpc4CYsNjIfQx
KCO3irZiHnPj3Ad3jPhH1K3Mh9r6aIGAzYTgGnKT0WjbxcMpUCTw5SNpCu4RSmTh+ihOqn0zy12Z
3dWGBmjlnlo0X/XoTxDNj1p1EJ1fLELRRfcbNOdbtTvyK7GpuL16yjkCW+ZJNfvTsq+AWI3fmitN
fA8M4WvMbHP1oSh8mDnBKxuFEb28iHOjK1+c+ig+2Cr1rSfPm7gCsv6Wy7dOPVfNuLHsZRdV5c5a
ZHpNHaJDGt690hu5u1Z/S2q5QUEIQK0zNKEIFKJT/Xd2J1p34BAOy/KvQUVmGbs2/Ai11wbBc9r1
yJGfsvaJ6Oy/jw5cCcWrI5NZOu/Y27Tyq8acQoKFBDIdB9B4YEuT9T53N3qv8P29Wua68Hn1qrd+
+CchEJo1xqXOK6vH6PZuCviGl4TsLOjSS1XJq8m86+AalXMZATLq9yT8K3rOfXQknNH59Ch42TOy
MKcGk+iC1F3ZNoVb229lu1eSWzT8abjiy7AjU4LkHqXbdNuEVWNYo2XSYh+EltJyk/TFiaUKcT51
kyPalQVPBxHgdHkX/XG4lbz34n6UbFL0NtA1QOKtS/iHsur/6tYz5S2JZjbLXL+Okre6+DWj1zD7
mHEqLOBHw/iaUI8ezTfGB+efIn/K87lBp1C9kQ+EWnBrE+76p1O2/NHbt18sPdpLaN1I6sHscW5n
qtFuBFPq/bTpYUNj9OVDK3u1Caaw+jWY7kwcKcWDC0CR9sB9HBYeZBy23IO9qQka4yVm3UwXmjE2
pfzp2JcgeaFMSoN4x7aM2YXtTEaI9RIEOONVn64wtdlpUP6o5BGqpvrO4lfvscE604eh4kiAAhOP
12wbe51sM9MO+XdRXIiNt2MmLYQU0kAzQXb0LCOmJs/qAgY3Bq8NLHT11KWTwKwcEx2U2BauuNhW
1XIJWhcpppALSaoXRmTCkBp6EyeYFXzK5gZV+yoVdg9EGqwZFsOViSe94QjMkt9muomBeKLAWmoG
oIcUF/ATLtb5V63fFpNsHLdiYlpQMpwdpA/mgf4BbHy/9XK1ikeB+bGmeLvlpR84AQumHizeAKTM
5GubEFVStE4qbiYb3QVfi8S6itMx8NUcKOmAcrJR9xbuKJiF/tdun5D+DsZ3+py3wP9tNay/bM6c
E0FVq64+zt9gtpbO8Nu8N1gTdI1ehAm9CvxgnW8oTxGn9tps/yJ+46WFA5KcdbjsyKDCAoc2hsu1
n67YQrO71uPoQN2JNpC0WwZO8hgsCGHj2UDfikNwqDGXIcamAJNIqmTnqA8iyT21vgaYjkSk2Vz/
1NWPmm8j7cXmJ6mAb/E3Bs1p0E5YA7ndeFeQgiL8UenDZKnPt137s2CjHCBvyQLUfhzcyGbzOZb3
MN4a5ZY2MrfV2YJWBaJdL90VE8KiGaDnv9NsAhWZypbWgFcCUKDi0gm1Zc8wpLzW9iXWr6GrTkAj
ntx8KQS8ZO1/RKpR7s2NtO5hClx9U5FE1IBT88e65JCBH6Sot0jMw6yzItQM6Q1DDu5kcNWJmWRn
IKvKy72MJTg9te01VfbjeCQMmLykN5JxTkF8mzhW62pN/ezKZkB3cBEyypcKctceQxgkugLefVxa
bxrfsPGvMtj8qMOLCw3hxYjz9bWVe5mX8/f+c9zIi8KnWITYgpJiq/mGS5t7kBxbydMIybXZpokr
8SIAPCAjCFG5h3nk2IItK22XSpyHCvzMfsK218WPunrPsw9ww0LaimVXcbn4TPy+oDJKw69SwzWZ
zC4k7Q0QokK/PDJcZM3Pm4nvs3DBTkf2sK9h/Mq1P4dIt9lVL3NIUNdW6v+1kHiJ8clv4hIutTlC
i7/Y4R3wZRNZH6q9rdbwipkrv4NiGNK2if7IulmPKuVxLxHfRx37ckSO8l8y/MqI6cGAcu2lpuyM
wZtPZJNpu+me6y6HGqCRN8nbstvKzY3YONI1X2fADzErOuqJfN512r4gGuFuNPFdkZsrvxnaFfAv
YQZCk0suL+HJcoSCKPr6KtjBXd38YXsFmYomNwMui8/hXwdFu0gTXwpGMjQN2fyR997gPKLkEUV/
nfkijfciONLHJbWX2Ze82jhU6rHPsV8yfpGB1AC9m2ycPZyOBL+ju5VyjLGmcq+NlG/5VXo19Ysq
38eW1KBrFf1pzhFwq6z3Iuj4u659Yrsw1m0ZY+l38NVkZ+ec3NXOsu/d0uIqN9ZBdp6HO+kitv1e
WUeNlD8IT2glLJbLozJfnWmLus0wXg1ALqM6GOMX5TRovK9Wvhe/OPPYWNyElI8E30o/Nxqgwl3h
eJ6iXxUqdUAt5rgBBecxvMQaZ7iNyrWn0OFV6r6oWXJzIFNaFFBSYhJj09Z5TmMCW9OFWDj9tEyE
jm+Ih+l4tsNVP/pOeoKj3uBFRIc0ka69ERNjymIG3DJWgBSXKduikeIpN+KrQOMXwgEY/rTorPYz
tqvGjbHJ6wdVvTgxjoC9RkQMCGd3Jz4WkJfGEATp6iufw0aCj2bC/7d0lyz+VYl5GqQ/Z9gilBaa
6ALAxh5/gxyE2ficgPvRAorqXoWLIjA+neGpnAx95aCacYgXPMmktSJpkT7TQrwl64W3mmmT6jZu
Jxij0hXUfY+nCwlVIv1lTAdgs2vL+S3dtmzWvU4686mS6WKu31GUqhwYIhbPm6MvOr85pNpNSEja
mL5p9gcQSay8x8959kbJC8u3hDT05Gck/sfRtrgTXUxyJJD+Q6XRetW2RCpmfIBdoQtrHWbT6FTA
jTHukGvWNieEqLwwE+EbOpIobnBTPvP/yNQYayayXeI8g+orWX6T5R/v38ZpDyHQp9pvgXrXCney
V2EDYwTARypC27OtwDx5hbJP2TgNWMvZiuHrUkJ6/VrL1hHTdSjEpDSQkr+CJHGnZq91w5FZonvO
LnG/K41jTQCLE5wX7caPp5wsJPJoDujklWHUldE5Cua3gqABiTDrgwozwYUWCRyoftCKhVzty7G/
x4GxGfNM6ZKJm9tkEqyW4YQUczCeRcdVLT9Ii1olylaLI3F3Kao/NidCBJAqHgof+by+q7eJD83e
nSytubbKG48LzH6i7YWI33DOV6W6VvJFzj4hkRCfSxzZVnoYge8b6W+WmX4krJFcLAo649p+taQd
2Z44ojEbH0bNRhk9IDD+0Q2aeW5TScXPRtcQPmO0msqv7JQxNwfrjliH7C6OAAoih+DUmh9OszMc
zJAbXXEJsAET53crmmv9auu/ABwpR0/PU4S6BUUpfY57VgXhQPOhuJ0n/7ofkxI4oOMts1OtUuY1
7FL8BiWPEYAAOd1SBla5kNZr5L61Y9EvKdQ65H96eVX/Ao5a54BUco5vIHgrTWFPojg5/tdmBy2m
GtmHYQnLR47Af5k40GumYxBfpKn0C4Qg2tZPAN1QNNiacfbqxoUkn8hP/AUPfYf0DXE6IpMNFEOi
QnKrgxc2gJbyvWDo0yaUZqNHIKQCBscnGrLb36XhgbCCm/AVbeRG0z6dnntB5Zpctcb3GPMF56DF
kicmjDk9Qjht+l8ZaaCAMeYfi6+pD7Brw14yzqZ85GD7GzzpqccM5Hf6vw4YQGCeXB840GmmWxMm
CouJAj1St3bw1gxfTvGbgssb4KMulSicA2idu13F5hlWu3n863Xy0VEBkPGS3ojnipgoGCxoGiWm
8l14lnRC8eUOLDJs/FHdxcRb2rdU/Vbsq5njKyZO325AgIOBqQP0WjmH8rvT/PX2qt9S3zYdCdeh
q3JcTsOG+nnjLouvlpluINBALrYyBmRaTdEPLxuA/UjxDV/V/uJfSDVB3ejBZWFYzF5mbBkhsILt
2YObde/C5xLmKPxD8IETlawDyNAiIYQ7jxsoo3Y3WIesPtTJPQk/hhGOwHQ1Isb4rIPw2I2IUyIX
/BubC33MLtNHQgwjJ9V4aMz/bCEBBxMEGPD9SwHbjGyKa4DPHO3IydmNW4R6WeJKfHrBNeVZl0/J
+M4SaJeuZBLAASoI5lLObBrZzjI91FSIqkEtNIVYcq5CqX+ArK/Netu5NZbGAzzfgDE5ZR0iarhD
7BA2nGClsoluCOP77pDBjhrPlBshkg/TfBUSx4Q7LuqkTZr/QcNH3Z7cexIvwFXLYqcicO5JcGHX
jR0sNkRiFkjRUdM09Jpa23bypqQQ+mRC1bpl19q+GX7NSCpi6cSVkuXvanwHgEcWz3aJwiNn3lnF
9YvdISAkY7nV+O4pF99l00ceXyrp3kfPITsnvBvtcgThaLfjttV9sR+U2Qal11Cf1DWa9sIvtH82
q0zZfXUjfGRzyMgjYopvt+agumZ7snp+udoLpANnNxQ5z2bmO7L3QejxSgKU55kEZ19F4S4idF9x
x/ExAneNA3KN8CKyLDTz7JjEwu1T8vII0pyDfGOpzwwO0eAEnMgeKLmoq9V7N3+q7Qd1hD5CKSFa
IZsfoBONFRB5ohxmYz806BdNisH567HTwiuDjd4atuylDjFfbsNxD/xhSWe8xoBcPHIkVSQtUeLI
qbpj88CDRdBh06Em9lLt3PZEYnFw+cuDu0gMPybodIlIUW4oLRv+MXjhUi7fkx3/VbOJfqvCWBsB
jCsCMiw1DtIf2s4MYXL8FSYmIv/z0zxc4/49G37IDMQ8EAIh8p6hq2zlYCV1n0n3Ni0an/gp6PbM
8c2NvOyRy26ETWFsqCD/09VfpKHG41j0VT8EvZ3YwcL8PeS8YXBD4k5KxVuygXtAGjlcCxPfqrSN
21UJAsZOlLwwNJJzmuBftB8de/r4Kjbgcbhq1hVDoCh5iXzd+Ndl+wxsRWGjEHt1jgUKMo2okWCG
wEXWUgSPSOGEoGWMMw5vUfdZY8PV/AmDPHcvv0YEPJlv54FSKn45Fq6SiPprVLnL5IaC5V7xBro0
NcWC/dBfqPcQGo8h+6lrhvLozGM+Kkyzw7Sa2mntdJ8h+hiZANlf2diyO80UhzNW9c6WMWFq33BO
cjzzAiAiI79uE0vrqIIn52vERln1lEnZR/5EtEMKgZQAWfaX3Z0cXciYgs2sXdlwZBhEPFfMGgIU
DKOjw0MgRkNSHTdNwyVB/EgMjDuUd3IESSA55/3L9NlldAD7enJnaFDbHe9zXT4llsuh+a6To+Cn
bIQFJOivGAzy6MDzJXZrtT+npgVYxMdFXfw33SZCgiXNXB8UWesJLSfRWkIQ3l/t8Q+LgoRII5n9
KPXfQssXfsql/VTJESKItGe+t9F7MzS15t+gFavMIvKAXUi4ABh2kxRhyl21OYCIEG7jpxBwfZlx
viZXO3cuUbq38+fE1N1WCdoGvIDZu0AdCshiPgkjwYwabrSaSLyxh0P8kXkcuLjqF8BjnPxZ/E69
zmp0Uu4xrArcNTFuK+XZcHu1BWtIeNMNwpxIqgoxl4uRU1BgSCB1GkexBasDsMo9qd9U9U0SVamH
Bc2lpm4Yq/Lss2DiFnWeuXGvIIHK4gnfbJpb2WFwljcZtxODKCKD6hOG39j1W6Xfls4BWKxAIgWW
OvxqNdCBQZEQ3NiigKSIMZve97hiBVB0zMAN1ljW8v5hbvo2X9s8M3VKhXvFo2E+c/urmj4LiLMV
XEQLfjxvrMJCEwJLrPGdcHrmJ9PEizSexCnPkSfMwiXX0Dwf4beYYYhJotdH9ZKJM2XPmdPq/zBt
Cs/MpOqb5hZP/3pkkryuRB7F1Qtn9FprLbxsDnPVHZsGxr98+RNvCSrS1P5n2CPXP5cVD7dN6g96
6YaJfcRlvk7HQ9QcmBPmDpnSAHgHniXCXmeRq+cGG4nZDWA8U25iS091zjvCrWLQ+BARQTWnbihi
kVFz4P+gp2wtEBLxpQ4PfkQmxuCbWxmeZu72Xy3eQ39CdAKsEvQAKNvEPMg8EDNXGpIKDZeT5kD+
NTfe5PhqIAJXKLc7jBgHUUcRL28eyxjO5y7mnARE51UIPfX3iey8ttja+l5nf0XFj6iTgL1kg5zF
8AGPakSeDCtT6PfllTD5TvGW+Cd2cPZx0NBMaf3IWI8Qahelv9gHaM1x2EeY3IS4SKLlZyuWMmYv
EATMiKzGhyIhIfYC9A/LVfhQBb28UfrNs6VYnuxO5OTqOnI+pAbjBLEMMipHY0IMOUU8F9QFyDz+
18R67UmYi38j5TuwSU/3Eq8lqB62fyMQDTU+99MHhXK1yQyCrHmEF39ylApZMk8q1khxxEmW+zDp
GOj4RyK0Ln4kVESYoG6R8WKaF/1dxh2gaIecEKmENKCqukc8m8kJJ3ctYWPZdc3BqSmsL3s3n31b
39TJ1YwP4IlkJ69Gz1oDL/Fzwb6+TMVLwm+tRvKaRq7Ryjd6IoJLd3F4NgHM1l8MjwbyDcvrrdeE
EB1gAhMEknwHxg9ScTpPNe9S/rcYbN65S8oLoRQrjaN7Kn0oTxFfEP/nTV7wrh7HeecsGqInYkZu
PYwbywUotjv0+0TUL5ic0VdbusrmRwDx71wgBShMcab9yHE2y2so+i4/mzKc/HLgfAsNxG60hZL4
x+b9Hxdh0Y3+5dCrFY7g3MTQVH7QnnVuVpY2kWq4UaqzlABTKLmb6wQVAeVhYUYZwqPx1jjSNhsp
ClqOCSLumAuOaDcqkOtbGN27Fms0TQaqetTLC6sWsXZcpCoa3ouMOqjYEUwgHjEdbh+qsho4YA26
XC03AacJIo8+ZnIgBhKYfdMFcDV+ZiPwKtI5ErCQhHi1DGKCUk0B9HL+js2LDMQXIay8E/MVSsww
6S+Pu1xdQueSBm9t9F0OLcVs3lkf8AoAUBnXApQlrShD4GfpF/43/bSY3dSDgRq1pQOgZWetUYCz
3WPvq7WjwZeGm7by8RLNPrLtfvoWB2tHrUNUXwoJ1wedFQUjIsW/ZN9GRzy3JqkCVf2bao8a+/HD
HN9rC902oRva8gygzIziV7PgptVlc1Y7ZWXNn2JRrSzDa9SbI+/BNyw/3cF3dGvdqxx7zVxqTLtp
eorYtixlR0RSbnvsAIieeOEeY/EI8FjmJqubwl+rZV5EUoLErKtuo9EtCPM2w3XN7FZ0n6plESzG
rxhw+HqjvMEVODEFsdtPJl2tpOT23b5gMaHygz+Uu/uNxw1+ScR5aePTUD4I5+GtC1gy0aIgRaOm
dcWB2e04IAxSvPhVWiaMDnzV4lWwCamZPv9DRPOXRKKM6zsnAnw+mdZem5+oTKkux+lvWC9hnq/m
ENhP7IT5Vxj/aALZDR8REsi+dfDkQ3/nl7y/9dWqpU+gJMFC/NH4XLAc6O1rOqMeYxacO8JaYtQr
H47+YrE4mdar0Pk6+UWXnyP5R5Zf1ySXEjOseNpwooZOUnx4o9j8yTjT5liHX34jSBctS77TBkbv
+t38xVCvk9bfxjQEsVuPocxD024oMFsLLAkERWJcU+QP3kMxkwFgoPvgfiIYjNqxChOqakHDoO1a
ks9K/SNdJGiObdtypW2X4iuHcDK0gf8GGAPoEEk7ZTV3MDKGxV74SHcDvYEl3TufKlKD2Pgxk8+g
vs0zKl7Gq545WfYHBziFTjb8N+8x+2I9kjS8gvjsN0SHwt4sHAl6dK5NvvrqfS6/KlrfEnSIaldd
lOExCn5kK05HBX4nGpHDWn/AKLgpUYPEq/Y7xdcfEBcbZJ07qxQT4EYaOFkPw4ien1nr/G4F2UZD
6MG/xY2CGPamVIdGXldgMVa4lX6DmgmGXrKANuLN5JfNrpCMVR3+FInDTIxICkF/v203DsDoSdBg
DjkJXXUt9X/KRKManWL64Efs6MEC61i/pravXvXh1umXspBWPyVhVP1O+JhUsr2dd0C7VVteeMst
9WY2A5F5YCgvZrWfJHRfG1ra8/6rJq4tz0u+J8LD0U1SKlcKM7krC0nswejfMHwID/P+HW5dePh1
PM3TCgkgVHKof8JMELfrCPPVHtJV5/uvpp8aRXAg/SjFVgDAgP9R+jJ7mh8yYb1S4yXo6yT6F4/X
zDkM/pjg7zRrDDZsQqvBcsGH2nQ7ccomJqO+Hys31bnqxZmVR0PegoCZiAVUHzqPb2wHXNogXUgd
EcxDBZFRbZMRyKEbLCIOjIk7vqgEe9GemaLzwBeFjCb9HFbEj3wD6QX1pp49/DxkAl01k8W1+Vdo
H2UHviv33izFbozDD0EbEREMZwwcfO89zrNGRIdXLxJbhywfNFXBsb9gjX3IHen+B+kbFJ4Qmbi9
h+UP7ZT8VXyEaxrtefZbULXuDEvEn/mo8l8EcEgMaF2SyJK6hCgZeJiYfdsXVnBBQAfdVfCnNGYv
U3x0sp9qef1/vC/Cdh0l9OP5hBVK6bep7UL6oyouBeXJqJzsZt+azyCmDuTP4kem32bXQnfWmnEk
W65fwLgYrfyI7VRpO6qbx42ZkWWhXrG3AXrnAGJCGySYoyHnM7+itS+lgLkR/VW8twX0y83cjy3f
3qtkH6XsTNoFrKcwO+O91g+18qIiPl2ACpuqcxMEQSpPSOgmpAfx7LKC9bwD/zGEoyfqo+xNRXCV
hBi1wp3Z1WJBWrNEMwNBGyRCei79EJaLIJ4NCDY4R6Zn2Uz76Tm7EcCfkRGSQnSOL0LHB56jpqSW
sHJwHgsDVguHxQSMmkLjAkxu+erGCKHRfhP/kBLDFT6kFnJO1OkkQfH5irkSrIXatY1UbxhX3bI8
CFyalkrgpSz4Vmte+H/T8k46LqwQSRoZP0idfyj1m8Je11IgsAhLGBd3RtQWjGuBe/Co8gfb547E
aq38LDFnVkcY3an8Z7QYOX1YkzZYvCD/TGW8jCx9sHQWb7S2iOxMysJMrMWEQQ0TgYeoSRXCsLqS
m9dkYUW+onLx/CfABM2M3lnCOcs5JUjkmix5rerMYjTtpHA6ofNVlT8xQ2R76MxT7hPgVeyox/MG
iyA+X3BxQDEK4KvY9XKWgpnwnoInFKmg4glnjiH5ubZbuhOud3zC8GvVifgsPCBm6RYi6plIhKNk
IrXx+poQg32G30M27hEOINJOEZQ662FyWHTvNakZEKZAaa21I4cKU77bzof+Bd+ozRqWWVdi21dB
fwBdMjAh2Zw12wTZlvSvpSE7qtI1PWPgOijK8WhgdSjvHCy9+hqbH0Vm71S+wASinIcTuNDvq6Mu
AxMYvs4TYKF+Uu1HjFXFgXi+c3ancb7SaH1Ot2/LehruUUQU87dNmnbRqhsqvdxa5bSj7kA2OWA+
Zmq6Qze2LxqXW0qWQVP+yPZFHn1JQea9Se2PhmG473nGtCPpc14Ndsd46BWUtbq8l57TP5LqhUoK
kvC6dUWi55LAw5B1s62K0+hI6EdBOQnnqjkaiXPeOfLb8p+KS9wounOBKpoDZEQcqoIZR1hqieRU
9RDiiF1mYODyFhORaje4cbFO4wSRT02y1WSLB+w3ZQWUSJ1pLub00RYky33Aa0sJgmz9r9CotgGA
BJ6Kw4+xOqtfUbUlboP4dq4BdpGSaDyvlSKAsCNGnlUwHJ7IBL7j5QplOEOcU71N9wJsXXubq4ud
vo32bzL8jPKypRyAYa3KkHlZdyPkHFCIZTrLvc+WnQcM5tSH6DgCkKz874IZ+P4CbkdpwwNBwkDS
aiJVc9MlihvYEc6iW+8x7QVXlOCZBmTNTA/xoA7/cuJdouK7jJ8SIXDNFxApyXEG9cUVaMLNWv3O
9plEtUj5M+hwdV4SednE06dB9nl3kpw/oz+p5l7FExA8HO1Fk/54UJfiTqk4nnQb1+1FVV2MhBr+
cHVjjeFOyxgCUCFSprshcCQuLpr1DBXecFRE8ryX3MSrE59FUlyoYqvjJ0cP5krBy4Jwox3wZKHX
NwTd3n3IkidMEqq0h9tXQWqUlPDei3TD7FspExT6R64eZQuhD5Eah2oaOX6hhRAo0TQBy7tDThev
y6cKJdlHVIOubBiThkCGTzk+6qOvEQ2Zx7+KhhFduZtND2GGC2p+nWCJFn/a1j7ijGrLg2juRnj9
OHkTwNnMMBpDe1qs1/KCjFYnpazzKqTBRPl2GWBHzHBpdiDvb2Q8r2PlPMqAUICMzkTCwYvFTVDy
qGR457glEdMwljNugfU4u3nLGS12IK3wcEaLYM0WpITptdpzJwzxFpA+Xd7bljDJU6HdsvylJ0sg
PuK+kWrP4HGHznEdn61crEaE2TNJtNVLzsZMuQ/GuS+9SNHqbSvWbYWHEg5oQwgFcvWJ/E2WujZ5
I9xlKv8mUBGLPUM4VToVtC/f2PTnKLx/Blo/bdce8nnb0MdG7E9nc3bDmwTdd97+DOY9WofbafmN
IjpUcB+krmN85ahom9f/cu4O6AN7cQExdtp+kDF7HBAxUPwAEPkvYlez6brszy1Lla1v0+ojmu7K
UvLm7WsevmQ4KuHHEp3sD93ZyUt0NNXGdWYqsd5bMm4FQQ2TzEEr4hLlFjWleZYchLUiyY0PeRTB
T0LACadFgxRjJMmc4VdOe1mTM9/0JtM53w4VegkEReTB1hrUaYJlp4wWRO2RKoD7Hy/MMF8HVPwl
jFjVbEGMDNXT4XfyvqEzu6RYEeSz3b6RC9q7fGVVfTUwaJGWbh179Ocqn2jOEi8PrzKxCDEKv7k7
oXddD6yjwVVsL6QjC3mzPfiCbWkohWwMnkPu/0apgInGVYoIv0Wp68DJphIvJnFPwIGLx0dFFoHe
7nQqCsvfRic2Q0J4xfW18EhoFu9lpNOSLm1/QLiBmV0iIP8Xk6Nb30JH11HAgZ4EHDrtXlKGpdDQ
Vmz5RKyuWw2DcIiJiFyQfkKAwRpCWUI3PDUUQ9NNIzA8pNhjnB4N8f0VjuCd9igJHkteDBUcbr6q
1U1hB68YFdLPhchANL7MnWi4m8dCzw5zDji1xpnuJFu9cafuqgsiQgyI9vPKX6aRqHgYIHHVp8NL
hmNO2QriIOUCI/7RNh4UQsI3H+Dz2KtOtU3d/KYmL1QgF4HOVstSp82vmX6AfJBptngNq+d/h488
o/Y8hjxJjkh4YH3mmyJeMNM9NQEEJWBx3AX3Bke+V8gHVLe9fCv63Wx5QUe25LYO+OM25AGAMmnZ
PrBS36jOFbvIpMmonz3g14W8rOI48HlGeAGxh7B0Kxv5JyNVkAwvEr5PQrKhiID6yEDLF7w62dma
Tnt59AjeFXEviDNRaEQVPZHvIRNMcGtmala3OVKUeru8gc/QnzRtQN85j1jkkujS8+q16bc1/sTJ
ZsC41QI7vDbRSTbvbfUsavRSvgg5HD2mtR7uqW5HoviIJKv90vbIq6orROdeEJwAQ8b0UxNe6xim
GfOtJnPI/RnTfRmJ25Ag9b41yA8FY+gutXaC0/aIQM2mTas2jAyA19Fpbl9tzBpkqdN4GvCYEMyQ
kSKxD3kQ9VPLNeiS0xl9AQ5lEAFUcGAZQqbPoadD54qIm2qPSSbuXlvlPOsPi7QKvH2oQ9PAD3lh
B6C8XVntl2lfxA99zram/lmqbzydqoK9CiWn2GAXpEI1d7uFK4WUmmnZEntLXMkF7onbVKxcC16Y
cU1ryGpWvxsFX5fXVzeH1uZYfZmULxWtScu7HfebxYzXjv2cGQRTSpO2QbDvopOmP5XwRvyrHOwr
/ZSZ+yQ7mfHDsV4RsPVkVDwXZYcYOYpeUnB8xbqGvAHanse6cl4iYJUQUNT4gSuam5PUHQ1GZ/Ik
5GCHmble6NCaFa8IkR7pM5Aoqkvpw6Y6dcKd6AF06WQeNZTdbnQWogy5jK49Jum6LDtJ/1ARw2Qg
V7IESps9p/JRsW2VB0LT0l7MF0MUutDP6+ZtQi4sj798oFJPi8ShQI4kE17f0AVhxySBla+R/Edf
NxGOrbkfom1Qu6W+Jql6TyxkhrqvRMFpyteAkNtuJ4RfgXmJx/OC0MTwi/JrVtzZfi11JvENlywM
l93tbeUovxCEqbZPLX5Vy7eFKC4IFsmPdTcjexi9rMtfwLDbh4SUP8GhlowCvz7wS77rHCR5Rp7v
DN9BxJvgLhkFHU+bWAJzI+feaGJK4OesB7x9RDmAcCXjPWquE94plJoDShrWSMKGzfk4UVrdEDkC
sCr1GOkxXCVX4g3CfsJL6zrWh5Ixcp2iFMcWHomSDA0b62L4pat/CT/riAFPtr6BWqjI8cQ7X1lk
+F0zFEqAja6t7XL5jaLIubsS/NwaJ2CsxbzSoQgCi5eKrPv/hNvRXzbyMi+EwX6V82/GwmfmVGXI
d+SzaGn6UxF0600rfRCUhEukKO8yOSf5o7d+F54CiQk+FxLG8Q19Qhwz6Sh7ipJT9SEkdTbRqm/8
lfRwkrEMKQcnAElPCEs1uESsb4LxImiLXMvXifpP9IQkymOOXtFSayHyXFIAToNyaTJgkZPe7aWO
SVtgdeVvjrmFQd+0thwOgtLqYwI73xwyUfmoleUj71ZOO1IUBEHD+R1FXAYO0K59DLoDPTR8W3rv
i6VefT1HORkBpP3zJ6bakTeHSJSArMaLyLkiEqv7P8bOazluZOvSr9LR14Mz8Gbi73MhsYosTxat
eIOgE7z3ePr5MqlmSeyO7v8GQhqAVSogc5u11xKZhrT60hAgSxvra8u2Elt7IjwjpEfa8C2LrS+p
IMYIvrP9wfMzxmiTZHdQfwZzhEbD3k6vUvXBnCH5Gm/itcKXG9YFCrYksWtE2reYV2F1ORHLanFy
C/vVw7gagr18cAj9tRstIJDPK4/c5U0KFH3033K+1gCFvUhwt8odifsKzLRbAW3BIyfO2utfRq0n
0AB5xXW2rMddlaMmtcSLY7nqMK1kmK8764h7ZJDhQYQL2c4mIbtBrt4vVyQ90Eady8t6AM/PTgj2
Okkfqf3KUsDY52ju+Kb4sapga8IBEVH7Lda7gFQS/3u6fdC0Cx2PjTppik5qOA1YOHa6+iYCwRDD
1fGD4e5Z2xpIROH49R51Simb4iFUCL9D0j6+pCaFhhC/hRc14WpvY/YPLp9MexCpSUesndYhdL5a
+NX2JsNao/y5WQ86652ouNzzmMzJiuwSCxskIlg0qOUSzJmg0kTPBpAiHMN3FLRB9qnB6OSy5HhE
q/O1pm74Dy/GO/TTgAKF/K8/xGDhse535vA0jxutRq5xgQHoqgTikHsg1VcP3Hv4Xg2wmZ4T5PEr
0IskyNYJBsO4sSDV3s4jOAXMZ0KbBEo8QIYXzirkleuvi/TN0q7HfgHvifdG5NUp3qrikETH0d5M
3XnbbkHaD2AGGzBgym40bzzCoAjENTcmrwU1ufF3TSUAWBB2au7m/Np/sYYzNyLTvnXDSyImfX6R
YtN0BE0ilIKKF2RsSVOn+FHkgUwTSCK80iQ2enisQDZCO5CtYkQH03CpZ2Ay1zHqJdpVOxEuWs75
OUUHnQIEB+ZAIFPGbQ44vLnuk8so/jYBHWkSAg5z/6W29q0CKOgmB/YAoV9BgvJaaL0Q5lHaYzVt
BFk7Rs+IQNGarJ/jnLk1WfFDFBx99a6tnhvjGOmvSgRXOkD7cpPgfS35k2F8qVCvV/eLub8IzIvK
4bVNYIvf+Tm0LbdpBWKSMk1i1v2KFxLOMDLgUBZDXzs1DyMGfQ0pS3dOdQbl8cHXVnwQuw/XNTQW
rnrsoclhMZqIzuz9EkbklY1WN7/P+KWlZmIplH1bf7zIEXYkREQKkiAMxbv61kflQd1FEdhRZEqc
C0e/iZV7j+UfqlkBN1xpRPWakZdmOJ8Q02i+m3G5rMmX2NMFeY6MqsMBcqAL3b8Zi0WnorlzngwK
ZD07J3qbwcP15XKceAy+luVX7D9qicp0xepre88+mcn41k2XCLXY1RrZ+mXLXhzBIgAPI3BbwGBI
b0TRUwXbDYX7Q7WLunPTxlvcUoxqZ8exyajSElC9ZR4uS7xzBzt5um2zl0FnI3YsvCZBDUWuH2sr
RoKc6Guxc/prmwr2pn5WjIU7CpwmYJcazgu7v7R1kDTxvjJ5tFzqPSmM2mqQAyQwLlP7SGk11FO8
dD5Y+B5IvbmCRxP3wUTXoQcgSSkItC4i65gdFCVGg3E7kiHpqBWO+tuWjz9b1HGewVvV38YJQqiE
Ahso+mbnvIdBuzrvxzVkXEG8TJxj52H5YF9oVJZQBdjDIRYCxqSoxdpB35s55wbMD32/VYybsnvO
LAhDb4dmrUwp3vkDCcOY6hj2p3QPELY1dhb4GueIDAEJkoG1E+bxLOJRwybZIORiTi91uXWJMNf8
Z50P48aYd+V4mJQXRah6P6fukvg9GvSzemHGT2B1HBViE8q44XA9eNN5wfqYU2RgUMDt3VXN9bSJ
8oeBoAUxapXoOw+U3X6HE9KGWLNesIGC3yBilMIkP93zR4l8QIQbqbiOw3e3eKCctCMCFj77Hg/6
OoUgwwTptSxt7gSPBoZlvEc/0yHbEQ8HZ7waq9tiuMt5Y5oSZqPpWXFgYaT+Po1esnIBY63Dbxau
/fZC0QnNOC+ufbQIK4Ijx2UAPoO8bIkje6aHx7l7siBu0bQbFA9aZ1PMG89Ym3nzFZys2px9BTyE
lIwK+F6EfCGYt9wDxDU8DTmQC4ReWkAS+xKi3oBwXYmDZ5t3g3o95y/I7QkrZzAuFDYnQSsYU5ZD
/romLcpXIv2eBzdTcms7z+KVJRYb34s6auQfv1b4KySLiLVb9bG2Npp+hfDXLNYIamScYhlF3zqg
Vhk7fIf3n4bERaNvwgql6gDnF46zoANx8d3HzYblQtv3wX02vaV2fDZEBFlGF9G9g8VLXCxGCLXS
DBLwy9KCotitr6fpiLJrhoBH8swvAJ82Qg4DeZoRx4qqOFAhcIaC3LTPU4i2uYoXG7g+6Vp4GkoX
Md3VgKwxBmkSPHtA8bBGgbvzuOIQ8aPUOvwwjk/Y85r/dETdsJ7JcmR8p84i72wJSYmnxr+CmTdr
WO1WiXdbwbQFi4z+Wud3JWkKBziteoPfWEICSWa9WPGAl+Y9nz6NNqig855W4wEe6ZbCw+BbhgSY
D4syWewbL6DynSqBK4Nqc8hvRRYlfmmGN/4bu+HScTdRdqt65wRFsTbd6Jjpl/xXucqOAGkYQOyx
yz1YrXeUYyrLorqqiPX6w6ZTDkT1JqJPbr3Ie3+pNEcofjt8q2LPUowwNnFgwMJ1I9ItFDuLByeg
LJA1wHhlGcTDDpBJjc4aC9LU6kunl5s+e5oJSVKSFFzMA/QK28i60windCQYBsh5qIlz2MFgTduH
CZQCD4q9zoKCYAgODKS+BpkGEkMLvhEcrUp7O/Sb+XyO1/zpdLwV1hdfEA4KwXVCSq+CaH+lm5c1
Ysn9mzZtfeWudA6Tt23Krd1fkUSAFDWZLiP9zUpa3sCrujnGzVFX78r8Mh3OEuJUOZDGM96RYEQj
4rvm39nZzcB2F54r8wUk83V5XyQ9bhdprQDyXopIWnKAxq1bHCf3siTiH2dXOjFIcLzmcwj300wN
NWF5ePYf+3mVzICWLvB+qNsp1Ou42gtNXguluZm4GlYVaGZYljXQyz18oxedc2uB4+V/meU0zdbq
eKlrewR+gvjW9OdzryyXehIjpnsYgK4bRNBiLAX+BnNCGMWGiuijzlYUrQvrKc2cr/7g7vVmxDNc
a5BjGyurejSgsPdMZeV0ROadq4rcd0mxHLsfnhdYF6R6WUnI8g7fe+UIcZcZHiZgJpT5Lqr6uhzS
M6V1SXx3K8Ksdv8KeR/gq6RfdsTGW8i/zhMIl5S6BcL0OpavpQEvxLI1NikVdNNEKdZ3EyBAHryB
yld8Su8f+/Jb1xIH5qsTkj1guFtktUDKJede+KDCz6cTHcaYXMz5so63LYxbLq82NKOOjWN9FeCV
Tl9JUIzwJJsrVcO5SIjG+ldwahrJnjKApt6mzrNpIZUCjjHdzuVqsPcVoWhVf0igD4F7D8ZOY5Fa
z3lDFovoImAoD45bzPnk25jeaQ4s6tS6mVj5E9p3pE20mJAsMHrtGA7fBv3CG/GFbpOnwgWk1bLq
hJBFNS9Wh9GiPM0UHZtgShxBCDRs0CUGzOTWgHeWER/Zqtnna4A/Lw28qzHFQ1sWoLIE9QfmkkWm
mfdBdVVAkqRYuETKY5Y8gjTDUSmJWADZIwrjoTxAbo4CO1AJVbxQyR+pVcrStR5Q9RouWmM5dety
eKpE7KYFi9cdITk0vJ4g85a9zydwnWK/dcaTTxhsJm7ztR1IwONGhcndRE2Gv3Gzi7q7QF2FTZFN
lf0rzAFoGCA8dB5D7d6aMBSTYwfjDPsWqeVA3YsixRyoCLlaXjKdEDuS6EtB0M2+KdbXAMy+wNln
1ipEmQIDwljjIx8H+05URagXcIXBc0M+lG8WjFf2uC6r+wLDROkB+YzPAloTN0vEFIn+szX44NoH
gvg2APE+FIW+94qgyVBeYv+7QzirAH+0K/qHmSIphWhqx3Lkj9emfuc414VKNIP/O42IDAsgyqMV
QDlSSuYerWJBE+DzZx2vBZwDCFmwJCEKkD40Crpwqzi7z+Z7ktX7ObsIrBJX9FtrXmFTgZpu2Hvn
eWmy2oewVxD+CT2EQp/m+hDZax4mATbXAqq4bbZdVM9cBc1x4Kc1+uI8tEYriDQqQm7fh+Cxjgjd
AtDPiCt7Sw8BADSdbsGsxdPDOK5x3FzzoAxXw/RaV09e9Objg1Q22gXOOi8p77guGEc/pPcgeFb5
5QCuil3MRqDivI02QbtXtSfCYCImhvT0F21ViHHfOPPMAJmzBJDbvVJrwH7wNUNIOhSCReREyFjF
D7//9n//+z//92X8f8FbcVmkU1DkzX//h/ZLUU58+LD91PzvDUQCRSav+Zjz6xX/3UUvddEU39t/
nHX+Vuyfsrfm8yTxaT7uzF//8enOntqnXxqLvI3a6ap7q6fjW9OlrfwUfA8x8387+NubvMvNVL79
8ftL0eWtuFsQFfnvP4ZWr3/8rpum/I96/38S9/8xKL7AH7/f5lH79vrbdfvUvjV/ue7tqWn/+F2x
7f94jmp4jmd6Osqv1u+/DW9iRHP0/5ie6Xg2rCee7tne77/lRd2Gf/zuaP8xLNMxbEN3NZ0rmqIT
/Zr7H8/QLQ3pWd3RPEd3fv/zy//yI55+1N/yDnV6GAGaP343NL5N+f5ji29n2i53Vz1bM3TH9gxX
dxl/eTpGecB07f+gDlbn2pBYbxXekpUj0jRWKQjycPbOtd7WbweT4tJsrikuEaOqq1BAK0ah5gAn
JEbTNPkx+nfXnib/3bWa9wTtYEixZllt5MFN0wrg2EfbG6dqg9T6j2E5IPviYC7/nKg0WztvoeQx
53p7OqQl7LqnZmRmyqbAuKg84z4oU9TIbbRaFdGsCLFShRPC3mRX5r3utK9J3g4HJAEpgghRBq9x
0+ZherQwL/NW8+77gEoiL26hJVQdMiipP/ubaULwWZ7ZpedvciqgiVCLEdlOfJbXHkxiMqnogwq6
0rY24gCWGvD1Y8r6sqTeUdvIdmh3B1ZI9RlzIb6YYjPfxjOcLak4hD4gQ9Rxza+fBmRTHuwIFcmk
THDo5GmJXTUkWzmWjlAwB+HIoh5A24Y2gruPm5pCwdJ396E4m8dx/FJ7VnFWaudFYzR3nlopl21a
JOeJEoLlKvti34uDryQcRDoWjsDhS9sOQUfAK7Ozs7IKvHOjbfda0LKZlop5rRVRs9BBlRETJDQY
BuWwC8rmtsoyH0IZ1eqPSRI36xE4l201x05F54/v0V/kESrgsk8exLuCyRAHVKoxz5714PhPF8kb
pVZPZAE9nGE0CvSzIkQiBzf5+SD7St0ZfxqQfb1Z3v74zV1jP8X9hakN6aGmEBZ6DwWOeRNntzZt
hACaieKXoRkF9RRaEwn2mKZBiFYSNLxwtSpCIC22F7k7F0d9xNi2lCS8T1IHIePR66FYqHCp9BFD
cGjiO3lGzPzHWTMo0Xvf6cwxUNKI09BGIgIBP81BFdILfTAGsj3kvXUeZB6+qjZ1Z/0copDbDOG1
Myb5xVz3pHxH1T2WDanKHtL21xABsrYKs0eUxCnnM5VoZ7XoGgdGQka2nfxl0RFyzIDWwUOvqhaM
MkiIl6le7MMpFC5OXewncagcqC1Hry7heWWgdsVmJ4eVsCXMW5UvTkeE2E8f9Tgb4FvzKgX1dApZ
8r4HleAgmoEgwCOvJ1/oo1nnZn3VoABizNlmtlrK2M3E1DZwNJH2hY+/XRgDSTLZ+T4eN9qzXWbh
hZNZBONDMs1dr8TuuUXso83GXcImu8/AR7mIeEOMLPTD1CoKXGB6AflDzYLBD3ldyEdma3w/5Ljx
o7BeTz0BXnVR1dBemkwdU5h0TB2tOieg7tenIEKf6uwlGkAixN14bzX13skR4BGrhTyw6vkbS6wj
spnJxeTU5gc8+DMBJafWsNB7LduFtemcsd3MD4Gvbu1Gt19DxDLN2YruM9cbsE1hwygoyKIEGfS+
nNrnwPPNrLj/aSv8sdv8vLtomvFpd/FUTzfxCUzPRhZVV8Xu89Pu4mgoE4d26L4ldgS9vJdgxehe
VK6VkuBrm+jCihSnn9ufp/7U/svp52ubaUYbCZVOcv2zettVwbGykF/MIlAyBRweGXVKfoFiRip+
ZnnQ7BlqPCVLtjlQZNmV6UUI1kVMccUVo1L7CznvdNnHFad+S59B0cor/v1vVHlNSmTIrycXM73p
i+EKwtB669vgTS27LZ+CpF8HoxHcZR4hZ9NF8iuo3fKp37RRkDwBk2+WbUQayk6T5k6B8iyjcm2Y
ISaGeedSsVvrmBHYDyane5gsK7yYbduEYbrtHvIebygj8HDIrCa4qAOH3HKtQSBYTyG6ZQ1QJVUd
t33uTtdZUl0CKwofGxfwsJrN6DNEVn4/g5KR/WgGOzBUxDASZ0n4iPM7TKPz4E8wp/RdbS5kd9Cb
qzYuo9vAIxDQmvAt+kMQPRrkJf/l6XP1z0+f4xiseMBgDCwcHsVfn745NtzGVu3oNdYSA3+brStW
k/nRVGEqGiYdm6H0jWM3u2zlxfSopjBuKkFLxLOZDOjIlPuJF3apDUV8NqV+sq0BOG5Bwf44k32K
m10m+RxcfOqXc4nqg9uQ807DsV1d1gaJgL+7nexTG7CwYXflELpYjF0HgUybWdukduNFVszBQ2vH
B0e83BZ8jpVtqvdyqh6aP6b2s/7T1MJJnddCMS7jMtPubR9idq3UIGUN24DIsGIqM1Eat0PTV1DL
xSa8rOJMTU0qDgL0td/Pfh39PE8Zo+WYFFzx67zCbbS1XncmpdMeRFjT/PPBKzWUrOx69an/NDfx
S5xkcaltFdt2REs6SiYwD6cpp2tln1XkgNLT8UJeKgdl/+fLMk89whEr6qsS0P/pdMPmGX/VXK1+
sKcWBc/WHZ6Dst3NSUBMNQaqHEUK0p4ZmcbW8uqjFmU4i1YO+niMDxR/UYv5Z2v2AuM2iqpbvc/i
AwJdhhyTLZ2d6jTzf3XdLP7Cx11Ofy/gL8jWx9jp74mxU+vjk1l56lDGB/lBrEWA1EqBB7d0WOwc
XEvZJ89Oh0QOCI1tWxt/zPu7yRSb+Bf//CY7zq8vMr6TYZgu/omtmZ5wen59kccwUvSwhuEwitXr
dq4R6YDPe9ckPkl78UZjErx0ueEiz2FDqfbR79LffPT3cwQ0qNInOX904EU5zZf9RuC8pP5TVFM0
2qYiJ+hm2hal8B8P7PuZ6FPnBomjyAYWGTaqKEPmoZbD8iCfNnkmJ7I7UjlrmNxRdr7f3NV8kE5z
qMI/ilFcpQQI8t7LN5UwirPCUM9D1YgQC6ep5i45aMScZasQXUgGwjaKDPoG1p2ZyJfrTxbsEW1z
GPQBztkoQfCGitbYt8fHDDN5cZphW69omDa9a68cAyaQViPVCNL1z3Zp/Is1YNl//RWFs6vrlqp7
rvH5Vyy7qXBYg9xXSAY1C71ZrdJhwcGLLLTztNOVG9lIkovBKpWbMrKhE5qe+sxBDRzSINuusQo/
mqWv8oHjATiaGPUip77yQGipgqlrrhB1NdPgoilVfWuJM0P0yTPZdxotSl85P82TZ0M0HJHBiBC4
8vBBTJ1Sg6puDgnS9e8HOQABw4hT+GefnDKzyZK0ZqC00pF0vLhOE53yNnK2nEi01Pvyz2+K/dc3
BZYV/EPdMy1Xx6f/9U0JrD5S1DE0Xq28RaQmiuDa/zjYTcSTKttta7Kaoh1utFGzPnVVOT9MGvWI
rkeWuQdSYO4T9GpiIwTTO3XmXhcH2R/FZgqiVQPL8uuAHB0Jr7W1Hi3azlPaVTHDVLlXiz6Guz17
IASurazCag7N2EGVKM5Ef2GScH6fm8RmcjC7ZNObvX4764V3iX7Cph5K49ZISAeIsUp1fxprRMs0
B/TgCVcWuoK28FDGhLI5i4fpx1n6cXYaPZ0FpJY3id7U5//822jGX18A13Ft07Zc1SMcZKq//jih
E/ppPKn1a9Lmc2NSV+ct63BSdqlbUQE89ivZeu9yNB/umxyiz8Agl52+t8VsOR4n0bQenHo15eSg
jCy0SPF5VPl+3EYOyLmRTZV8WwwUcZQ15LXFrHyz9PxYlDV1ngRIptbh38C4HPW8ehz8kmqvNlcp
lYWCIqcOaVeVKqSVUV6tXDs0dgmb5kIb4vrayMA/Tk0YPIo7hmS4xR1NP0iOrhHW56ZSUhowVNmL
qarn1ThMDxEVTqgkOsNaS23/Us5Ia3vYpzEFPK18XMXjCb+WunXkMztUU0lJY5Auu4+R08RCB8xh
BMD48sForjwYXNJqDK/Nyguv9YGikMhzkTMRfR8z2rFKzrTRP1bCf7TmMF/qvk+WTTRlX5RSgVF5
2H6O9DiDj3aOp3YlJ8o+xYtjZKrjBjISBk73yqTjmuvwJDRKuzarcFG1LvVIwYg/LM4cPSv2pZWT
0q2Cxad+OUMOiivl1NNFlriyFld+3FbOkP1ymh6N77eVXZ8u//W2jVf8y57t/uVht3TbdC3LtS2b
Jd/4tGe3Nln9Kcn9l2TKzzTNofKvmys8dBU33dZc9JFEs7J8jSRMPJ8VUEaQpxPDnybGbggG/H26
nDSKSXLmabq8pWzKW7olqiC6kS2juJ32kSn0UVo/RYJ0I3vmwZj2cKDQ7ZSxvwwGdSRH0oCVOI0T
tUU33aFoetaiaf8+/OMuGlGkL3VN3rAIFmXtkuvvlQ4lxbiAWFSeykOjpLDRQt8qBtXBrLc/TT5N
m8RIqMKpr6QL2DW4nex6P/W7iA3IMfyl36TFrslzGOSw2fnsfbGTffJgEVkg9SjmuIOzLVXy7nbY
hj/6ThNDr/1xB9nnlZa3/pflzvzk/Duq5akm7hf+PyuU4X5a7gJvji2vbJXnpEkWLbELuNNrFIq1
Aq5duUec9hK3J4vnPsqOKC+ZKveUKTOqs2Qmayznyz55NkfzuO9fWEnEXcUu9X6vX+///kej2Pnu
8BAkY9ZcZeLQO8dQNavLd5tBGA644KeegNTKZRlvzQ4BS36Xq6RNrWsw03C9mNQOBr5nXeezHW/s
ioS8HB210boWF5g+64DsIuLKBQMVdE2DkLYwdBSo4SiZcgFSiWaQVd2ZnmoFdJw0Q//PURl5P43K
yLscVcXkT9dqiZrfFtmAnHU5ImCvZ5chBJ3vByXoQcsm2kp2ycHOTftVrNffM60hNa+CEhmhN+Gb
ZEXeLSFOOOuF5Rj3VKVM+mQdqkntNk5DOs1CvOGRKo6vcO0YD/PsnwVBVZz7I3hONpfwuq+M8FpL
oE4PWuUgu8aIuoJQLcOzwYrZ4zq08by2y5chRFiCy8oDQwNrsiPOSgsgK9GUdHUaGBNEiSsFdn4x
7dQvb9K1qICcBogVgutXFYyNyDdnai6QmbMSrLm4LC5Bib+0kzM+TH2BTK1mTed2WU4PflccbFRg
jkkY/stC6JDD+TnD4hAVU01TNS3NIW1j2J9iYN3gu7VazePzWBPph11jREvcNkdrh512VViZD/9t
a343+tDbzLHaXxO2bS4SJxsoQqQpD315Y+dzBWkFPXrEc2M6jr+UzVDLqcaMrSvZ6nxAnH3kf09A
HG70Xin3xFbN9zjXBDE9kh/Qkom41nusCuQ2tLl9CuHWxzxDRrE8dJoqDyUVMsDCCMs8LOWkRA1c
2l3Fr01vgiqudcolaS9rZ6TFtQzuy0OZZJdBX5d72fL5CSAqItP5ng2Ia/s0v9AmSnowUNdmPBpn
8iyzR/emmkADijiN7DenxFzDhe3etC46tL/2G4OKOQQby9dBUwP/3yw5S2TFMBlJkcqsGb+p7Zi2
odqeaxom8c1fLTm30pt2auziuZkGF80vHxhu1sEdN4GAGPNw3AUFaGd5ViR5s7JrVPQMtbHWcrJo
ZoMfT0IYPVVTZ+cVUXZRel64bpUhQ7J8Jg2cZ+M1O4v3pY6i7AkSuE3SlQ0GVkr6uk/0V2eCZixX
rb1OTHBHED8nwuVO5JWwSKpZdV20YKb8MocIxXPm8y7zIR/odZgmdTKbcE6EyA2Ired0sMOoAabL
4dTX55QAaCMQc93TEKPxg/ZY9PYq99H01Efj3ojD4mwqId2yUsW4b2136+teeezSaTjGrb9hCUwE
YgjlmmTLR0m28kwe3Lmemi9x326KBpp52Vd7PRkiPVAhQRJuM4mnm7RsfPRd/3S0pW9+akrHWvrd
H3Nll5xhK+XCt/p21ZQUSp0Oc19O0P9kF1mGso5hBFCCnUbf22iQXWu2PwPIG8zDbEOklmfVzhAt
2dWy62xUgL6yxRrzo78vVLQ7YxXuro8+OYUczqPWgcQciPHWz7GhgqZrRxtUnY37VU5g04ycskA7
mjbFlOX3Wo2wh+gvfGBtUxjHCyJz4TejaIhF2Zp3MLPcvtLM9tYW/RYBkmXijagKKU5OEmkKwbv7
1ahRDzIOkGwZRXTbFksZeDIbTTZk/MgM3VCMyEYqpqF5dZqGcG4Ve+Hin60FQyWl/emVYm10dNtx
dSwH2xav3E+pgtEY8tLLZ+MZLgSQpqYK+Yk4KO5Mce5EpcOpzwzbqUd2sv4xB3oeFdopgF5/XiXn
fmrK+RZl+LBD8pWcqr0OlXlax71HYFQcJgtWYRNL5NRlRw1o+kqnSo4yyfdpoWEnCBM0sNKKPmNI
NODWXrVUPXf8WoJVXqER5qGvpAB4NkoyuqJZzmaN1IYLB6hoxlNOPrAoKeEQzc61tANItp1sJeFc
3ATW+4WyJ7MBxsUx1VVe9BKrWQ4vHkHnTuC6ZApsEg7Ipz5AWRgjv8479SkWmev3XNun6zrDnWDz
Anc1K8G3LsmSu6anxFPTQ7aUKfB39qz2Z6mVqKg9Iaqqdfbrr1MTh92HKlN/Z6HwRQX3OJy7NXUS
8NaGe1ccKpVwrooYCdz74d62BLG+HJXtwR33OHuQvdY6qGrZ5/VWuK9Rs/5qhFO++Om6StEdWAvB
AVRhmB6MuX2cHQ+eYhszzRSwMNmsy8E8d5IQJKIYpaQmWhguoOb3ySkMgnra1xvZDJTqwQEAfoBH
VrsDffvVNay3zu9IJlqGdT1ZkNiXNoUgIqctu8jNbfBvo4NTeM42SMyjOQnQjnTItGxWv5QasaST
p3Zyy+SoXhE3+uSvKb5arEYtctfe7LP6tN0Ur6vIXIWjikiUDnawnBrKTzkEWQlLvDibi6RgtfPO
Tl3yTE6TM2RTHuDKbaBj0ppzsu4RskMdDDi+Y8C+EUUPdlHARj5PMwSgATX3E9UuffSg+pa/mf0c
eUzR1L3MPHNsNVvJZtHmmz7X/GNcx9/8xn5KtMmh8twf115YZLdtmG7qtJ8eZX8k+nVT/dt+h5j6
OlIMBE5FOnS0vWQhmzInKrOhcuCUNj31dTP61rO6UhrV2PlqWCzZ/ATnPM3Twfto+iq6W1ZlRudy
NCD2QVGEGK4rPd7N0covK2MXe3EFFs7MF8ZsuLsRNxwWlKH6RuAABrrQRsWKyORt2fm87FH1zUwU
OEf0tF02M+oclW7u0LfvQLGG3vvlsM785fKMmhbZj6lkoqMYb6MKsYgT/MEokIWIM8dYyz4sAe3Q
zBq/A2CIKXda1LawEt0uADPf3Uaj7yCyIcyEkGTj2Rgp9aKPSWDJPsvWyGA4t15X/DIN5fZkwPOB
+FHxrszpOBPco9LTy2HvhRtmaRldeK1S2C0GK4F98Hv78M87hGaJiMHPRpeOCw9ECjo6w7ItvMpf
dwgnU/Kqz/vysfQR9MiwvzZqH6EHakSaUAWV57ZvWZvegZlAD23zqyWH3ifIofdDbaH3De79C8lP
qjAyygOlU1WKpsuzuZAul1/Y5XmhNOlCOmR2X/wYjfusuPJ4VSV+QeIZ5FnXdLe101EbJBAPsv8E
hRj+HJT9EhNxmuapw208N8dCF5oKSXSbwHbp9Blq7VrKOxXBa2ME9fTgDTOVmsR494k3vE9TZmoc
shHCNmnwYF2oS9/Sovf8mOw7WUKfMhqnyZ/MqU/N053Zp6CtFSmR0031sd+2RuwevLHdy7xkFg1X
mpJQDVdb1cKM03brKYm3pfghhHw6zh4ao95HDQH+TgaI86Clwoq99ItWttUB3vTxetBVlPf40kZj
ZRfNVJMvEE05TQfKtC21HmZTfwIWTyLk8vQsB1N225ejun5/mA27HC+MDB9XTpGHVjz4oY2o41Co
61P/aa685/tLo1jF+/3iYoIMaaZMCCc1ORKJ1s7GBhHY0rPiozzoWfQ4Z+a0kS1/gHbcTx5kQ14T
Or6+MloPRiFxzd/dZ8wT9V9MLEugBj+9QIbuEZUBZGSIsNwnryWBqynzw6J8hAYpWxOXC3ep6QW7
sZmyrwnOx5nVWDls8aLz74blQFta35rGLDfS0Wy9Q2cH/VE2khr+Ux0CmHPZhNRX26n+eHx3cpNE
pZDQCbZ97VoXk0b5oz+OVAbGHgT0RlUWZ0M92RdV3N1HuD6LIkIQsJ1n72CZgwbZ72zcu7kZU+VL
ny3CBfGkkIvzq3PZmickGcDagW0a+pIVsCgaE0Yzz7xyw5miCzzjTCfyoCZ2uJDeMkVl4RWJbHSc
oLGSM2ozJYGTp8VKNivHdoFxi8oLcb1moHFSJdSKpiZa1qWJnjLW0t4uqfacq5aAohaqwyKgFONr
6Ha5fSaHGgVpqBKqkMkL5q9BEISwtef9WTCOANmdpj+bCe4cAyEzN4qzWPQVvqvvFGm2O4nmsUdG
pNLT8NIKddIm4tBU5JdkP07fpWzNkUqlZOxt4EyCr1oRVBe8Nk0RzMu+VLJzrR6CTdfG9irM/as2
HZudhKy1ep6sQq+mjFMs6fKgwNOQJE6zk63TDAl5k1d93EPOiALKvgze+C+ndVEudrrWhLvWf/3U
LZtOTy0AoSrZOC2Zcn2UYz5KAx9rqjyrzF3fuLW9F5tV6cbJ1iBXt8ZvBAwTW8NO1QrAMm46Eu9D
hW5UrfiuC03otNuKgv2svfRS0/9ut899PiHho2jlogBB+Nq0GpTFXv4tgJ7ja07CY13qONS6Yji7
CU6NXfz/KTuv5biRpd0+ESLgzS3Z3pBNT+oGIUPBFDwK9un/heKMqNHss3ecCyFQBk2qCRQqMz/j
Se+cOG25Lwxx54vCmnHroU8NFP6DG7MH7HVtCcDHKL0uehMHkF+pubHINmXQn7kL7vwotr//Osmi
9KMn/ftkGZKGd6vFvTi6euaftbhF/H1oSC12jtYQitAZGCA4V7UMq00xeMldkjrOodKhmsSdRJ+i
tR2E3nURbNTmgNWnuUun20zztzWQNTxFWQ3VAR1eF4YIa8LH0te39zL2NQzHgFkOicgemf9qoNv4
rUuwPu8Nij2OHbQHT6+sdd1QQ/LyxQOcGWWHK5psGnHOu867cUO7uha1h1yPX/LS9bG0rYhcj81y
UM3PQ1NjwWAhx/LZ1blwwy3g6/Oz0bTdloT3muQbnjZUIy8jlWwEbxE2NMaFY+ktihGln/abuHb1
azVsLxOTMU6JPCIKmeg++YvJiNVbWNNkDTZueVGcMoEacmc03Dy2beO5EnposTrfxxm70UpAJw+A
8SFqNe20uhm/CQ0shdm1qKOTFEcHp2weSkgWgWm6d1nr1w9likqA3gmBFQSDViK921DDEW8ZVF2R
gdqkJCG5V01Nz4ajE6GFng9Cogg8ZE9ZamXnuUaQB40yC9JFq+cYLVIOiTOqKbqNlPaVOlWd6iCW
4Y8z3UTEoioovnzOUU2WW+zl7VE7iBBe09VoN8khTtLXsRyD27BG8LxfzmoT+qwuKiwNl+YgynEX
NjhcEL141yJMWFb8cXo1TSpniIJUvQnfZKza64IUT53b6QwhHHXBzjHTe3WItKcurMOLRtL5XjoF
pPapQZH873Grsf31UI1oBix9pt5+9ctxkcvxhmncZqgoTENUfZVO7q4COL2nZNC9GwO30mvulPz7
f5hRRbqxGSr71SI8u4/If1oEGU+qlTrRb61ljJ0GJedlZmlo68/WMja5rnhHlAnMd9mllw7M3Mfz
Vmck/UcyoR/bdQU8Ltr+GNoA9sIKUztpaM+Ly0nTzP1jqLX9vW6geJyV2rNdOOOptmDnDMustBq8
bVpjCaBGszRGWLGtQBdXQAjUR5tlll0MrCQ/g4N+6MttE8LQUn1pZOVbGSFz3QofnYnZvO9yD5ZZ
MUEA7V1Kvcbgt/fqQL30ZqxKZy3D9tZRGbimpUIWJ5Lk/bL5++jMJqfc9ial1DDCeHt2NWIzUxSX
yuoLoLDagIoFJuj0fHZ/To0NJ/8YyHJjXKbqnhZs+wpuxC4pdXNNjhxlfdfNMErbjEYZvns59CbD
lRLqXgBk3+jm01gZiNNrmGLANDW11QeYJ0sOgTv3T3rkNYc+8n/rt0crPZdz+S2Pcuuel8+1nlnB
o8q0lCh7BclQ3atWGiKJAhXxIy9jkgS97ru6PKjBPpJoPGszlgZLDiexXLlNE89cqU9zp2Y6eIuW
FeS+dtMbZUpKM6BWHDbOSbeprDSeAaEulPE3nr273hDRk23xAqvMHEJtUtbnaalwEU1v20ZLfniZ
BUtVZN1DOCOh1MXTtAOF1N9nM04FakoqyLaAAvmSDRp/kT4GvGbm/f/Igdv/YTPp6Z5n+JbN7WMZ
f0RjFrjOyAiq7EuC7ITbQ3cyLLitQpriULUIn4BTkveqr/JaLBXqrMP4gSlqYMYq9I+rRs3YTWUg
tQfHxdpovvbHAHIVwr+/TsBW5HeWHplrslFAAjxLtkd1CHMHn0FH/zprWnssIm/EJdczW8xiOKgp
qmkXkuvU6efFv12jPmecmrf/Eb0qcEf5W8nA9HgPwf4BB22DZPvz+2obvY2H3BrezL7IN3kE99Ba
9hPGclBnVZzxWk90ed8g+44DJQPJsqkYaocB6gDt1tMsZEGXzk5AostNyzuJHhX1sMS90XON2z/O
ejMzP/rGX2f///MGs9lIJ5q3qk7pAAhGaYTEmgqLVTOy0V9UMbRqCntMf2uq0c/Jn9fKEnO8PyZ/
NqO24QctbvX6aHgnvyzLW38Su3xBcqgD+Xr4oQHm8iRg44dsDopbF8qober1t0Yg9AxGWd7B0zB3
lSCIjH1bEBeg4oBtrPtDIA3CX/uHKzq4c5itHyqDJdmt2sV2Oite0abS1lo8GlvVLEbvUSu94q4w
KcaBzruxAit/TbISIVStg2qgmumMEusQTuch7adnq3hP8xllhKwojpbtL3c2Hw3TAKqhr7cHNTrZ
eEXHRQNgVB8JJ/gN1IfpeRJt1G/w0bSDx9Lvi7suKOr7tndu8ih21o6TJvsOYN2qGfFgzzM0MpJ0
wciKGq8Up35L/BK1TD219m5iIBbqpM0X3/umSS/+9seFYWe8/Pf733SXav/v97/lua7pgQVxTN20
fQWO+i2/P1usmlrg5s8of+czvuq+vWnj1J3wol11fRceNdcKj3Ff38VRBEt5aal+Kmse4qi/2rBp
yLwDA9sNg53vJzclxovtMr/2zG7hR84tYuuIutW1i8o3guxYn033qqsox37TawWCMssMNWCbASIh
aC6oLg9yzqmN5yfVUocxNFAFDMmq9EB+16kJb8mbW29bduGMIgVQSTaZ8XWjy+zkAEZ4GdEbIoEy
PYGki/Z1imdT3PeOXOBQM2rAHsZ2y0P88cirRzmR5da2m2PU6VhA8VpC2mVub22KXh+HStjmlZ05
2W8D8TJFXeEtV6jJReV+M6zQhT9TwY/ro47iVCDqo/x11qgR1abQi7myj9XHWAUAvpeJ2qjfSN29
/JEHUM3PvgRaOSi2k+opeR39ljKQZlRTZQsR8vGL+AADRHuO0vCLzdqPvAetDidJu/SfcjPM73QP
J++lF7Gs8ajrSAI3Tqc9Q1JKti6p1nYAnYpScVTcs1andy1/kFjozoOWcqjjAd54ldZH1ZdXwbaU
2HWEadUftVDrjlo59ccgM1Ey+2yrs885/jJbNQn7bmKSzGZvjLuPIC4meXGIw+pJwSgUcEKd2TFy
aGOJR6iYKoK9iFTy5zynhAHWamivG6Nh3xoJblduww7KWprqoMvIuS3sCiPsxjlMjZOg09qL8Nz0
eEX/c1paS/j1ih2nz6F9FG0T36pDMTbixp8uqkE2kLQzmeXnsjPnfTEP+eIsx1wvWYpPtkHadmkG
3ExHX6YoA+kpEjtYyZRDdlGtyhU59YtkWY3Se3XIM0pcM/wqthd/99lVzF4egY9c9JhkNtOPNuyt
J+FWvmpVSWo9pdr8W4ua20erzfEtEiL8bayHFLUi9ZqvosqdD06c6gd1Jodx/jhTffAwMQEbEGBJ
uqw+eI6PUndphJTbvA57pY9zw4anmKd48XjUvPd+PU17/MWzk+mH8PG0Kbzphnxea5Q678u8wg+y
iOVT4dQe0h3ULcY+eU+JJ787hcHtPOLGmOK8ZfcJQUfbILwoojy6mrIOATXN/+bG7c/Qlf5rEZRo
AlRG/lTCEluFPmSk/76g/ou561sgqggeWVRZTBn+A14l3DAuhrr1nmIZopi6AIiGqkNyckizg0pf
jxpMVayesoN69arRPGn/GtUNNHfV6Oe1atTELqQzy+ruP13/eUFsgjB2msacjkU9gmuRi2TJP+kD
bgfknmAYIbiPJJafBghUm1hYEC8PT1UTNtdR4A5PNkF7B9hV08xb206ql9lP5sPolUtFliaZQn3t
R9bEIknTjTyg9LWsz7M0yhfHwUZzqrNt58hgHckY7SW/RSS5N92nDv9GFQhOco6vfADPD+ngOLs2
0utthLrek9aj6QVVCsWA2N5ZY33Q27J4czSg+TCljbNtFeYxDkxnjd1q/5y37rPKcv+amrfFX1O9
PjQ+pvrB+FIOFRrZ0vTOtg8PeWVkcKfSsjvKIGZP102RfzYpwZ4tOfjfzHy+d3kov+lW/e7Fo/tm
VTnYhzycX2CtQYl03f5p9CBh5IHZPWRpgUhsR5JC13Cp8+vYvi0KrUdioIlvwqbSt3h/y5M72Ji2
aGNwCHxMiy2tHPfeMKAFW9flbnIhAwZJmWy7sfJuqtTR1q4/zRcTWDAlwKG7L1JU+dPER7C0MYnl
zWJ4ZuFCfCIfjddk0dZoK7QxvHl+5X/SfGcDcPbm2nt3hnxjd2V8iCja7BBPRxPCLrLbqZzqu6Kq
kROyDBRGbX3VRkZ9EC1ESAMJI9Wfj9LbNmDbNmPk6W9x5OzizI8fh+525OHez8GU7iqo0jClWtSl
2l58t9FZi7Ege59qJHg6t6uekjCLNqaD7KGsC5QTIidfZ3odvQhELoZg7t41kW66zrE3bpmi7kVM
c11aorvPSyzyrE7vjx5oVhbEqEL5Oq4e2hxVxiy28m8OgoZG1cijKBfJI1H5Rwr/3sdBNV2qcexB
nHilBgzPwEZDnep5yqma9HEaLJdbci6OIvntY9RkP5HDtaeX2d7UgnY1DnpzE+qJeehc5O4iUIu4
OYUFLxy7eLfit2GO5+8FL+brsSn0O7OeC6TebX9na5F50WJEUKLaQ9AuwsNtuabwfbzQ9fKpym2x
6bj1jo4FM1szCmyejHgkHd3ovBbT/MBq+JCo3cdysJZdiupvuvkB5OdfXZ/9VCUfVGsITUgRWYIH
5PIZ/88+9SHqJ4x99ppbwATcxHdWkIWix67HS0nm/sVEu/5RdbmOPLQUk2/1pcsPMB90wCBv1WDq
+DlwMooBqhmYE/k4d2t7etpet2gdQq+7sTLsrV2pyQcZo76RCdJYRp/tasOx1v2S1YryAN9FM2jx
frG6B7OLfpvWTSAt8+DFEh466aTp8mAAxWvWPrJwDtg1dVDNXEz8/RynWJE+wl3dKKNLmhyg5pKv
VF3a4Hyx9ED+1Te7POjAAGo84rmAXUZ1/O/vE/IM/9yg+xBGfFCelFZ5OA1D/wOAU1tFPpdpYT5R
/6QYs2GtrQ7DjAsdeTcEnniRz0Gwhbb5V2sZ+2wtY2qmXF7r4z9m/vs6NRMHJN5Zf/+EX9clQsO2
t8F0L+xDyilhN1BeCU5624OZ9F3UD5cedZgARW21FBOjPwZaNyMKUIli30dHMcBINRYOTIal5MYD
Xt44TbhTLXWw28TZslDgcevEA9Lm0u+u+8CftnFhXM/gluAAdsGtNyXhIbHSuwR/oVvVpc60hHJN
F8346v4aILvVbIo8mm7SoF3b+WxeomXXOuU19kYCx7AZhv5DbKQIfWpohE05Is3keR8Tw3+fpRk/
NUY/bKYiNA5GKByM1yzs77Ko3VflEKzJRsHeks69V+XVg6hwvcvd8sUthvTkdOQGVXMEr8iq5chN
MxYYNc0mwpzGwS2r7kbDPmVFTsoEf1+6POaDU94g4DwbLZDRVtP2bCXkus8hwW6nef7qmCWeKqJH
XMhJ/KeuMu8tiq3f854SylhCCQEa5O4yi0r6f5hBdhOvihBlZIg8+A1WkqIG5il4S8/VOq/0/Jl3
2Q+IIuG7ab51smsxMko9e4efRkToVDlkbzLnMmSlcUjJlKwhXTiveqVt4tHJvxsamrFqBr+9flhI
Zxi5UL5qK7u9jnPBFnyB/JJSx1WrIVY2K0AuYE4TDR/BD4hcGHfRKZnG06hHeIW0VFGk1sIHbZHa
xSDM/BkZNs4JnvjWwAu+6oHCvmAninvekInHqU+MVch/5pIlaI4VQMfPTowZwSiBskxJHx/D0cEP
yi8RQvJDpBsbJAH4iyHKYFFQnqLcRT7bFfPZqie4EWaJ55CuTa8CMwmvGgNy5mFzHuEf4MZOvx22
88qKR6YtC9dYj79N00XtYLjNCqZNBZ8mnb+mLb6XuQh+8moXLzZfISIKzVuE3MEaUW0s6dK6uckM
XCUiCHrfDJRHIt39nug6hp1SUISNAvPQyibhlzXrF1HmN7kr3O95lr0X2tA8enVd/a+tr/MHs4Cl
KjAs2zRIp+mODd3tn0gQOQrDy7pyegKtEyBs/+xbHQsvchkHpw9gDGSifsuTFJVPTXa3/VBbd6Np
IK1Bv5jFup+GFepxPqKCo9irQEQ1k9b5valG3VIe6wTN9NnPUFJNUN1qxuo+awSi5GQ73qx8vksU
Ljfw95WDb3LrVl+tKfNfNCie1/lgIF7bJT+lbPWjprcUb7pq+hJ7xX2LYtBDs/THgPFXkW1NX/pT
nYbl7aCTelcRfSlmNArnMsI5kzerygtQ4BrPiVk5SMl6uMk6JU5itWPhYpL17CwhjlOr9Ivmr2S6
Nxgr0NL9yUuLiA2SjlGMaodROZyi0emoSoy4tP1zQE1xK5dL1EQZNJj6+eOTtN2LQhIq7CEs9+y0
dGmQBu7iykNLbfaHFeRL/ex7sl57+hIM6TouJUEy/pAJzFUzcn56fn2fhr72iqCAcy3SxrjMkNVZ
/w1ycb8uT0IwY+pyvrmPy10nsn82SX8/W1N029nhsPOSsbhtoRUg1e8Wr02TYNPhuflWa9riNfbc
ty60h0tSz8lDAG1WdU9BgcK/QBlXXVRMRH+22YQnO9blS1LubCvMX4OyQv3YBfahmqM2PcC/uU0X
QaCiCW+81Kkfo0Fmx8GwsLBb+rGevgVUVz9acloVAeZyelYhRifZgrOTPwEe//3w2ad7GL3bZYNT
xTLlc0A1QYoOazhL3qoY2mk1mnl2F+C8vma7ofOiTPptkub1Kaqnci/YFuJGF5J45AHdWWnXoRGS
Gxs96uFSpNiMTnk63mdZgAuaX7RPQiLJNhpG96rHrbjK08nCJWCpAVfle1O1G0xmQiTqnK3vgEXF
lAIFNxGhhqaXFGFCT37vouTB6uci/dkDptiritnYUhcIO3GnL9W00sdZkfUN7zlaVHQ+xqyFFP9r
TNXk/n1dIJp41Q+F+cEeCPBUAFQaxDuFwIQbax3KKoactXCkZeRpG3vIKqCu3JHdQ6BHe7bx0U+Y
ivs4xIeIXIjBQjFiahZk1kFH2maTp6b34DdUsROkWd5TrEh8JBQaA73H2Sy0ex+vl61kM4C9AXJJ
Uc1+szaz6a3EQD0JMnludWFtPTJ5WApq0U8gp3lhWz+1Sr6VFJdfvA4b3drvZsyIqmk3W2a1t8LO
3ggti48opSSbLG6No9UYyVmXdbYG9CVerCHDRZjfCZTLpsN8GFdZdDtQyI0vECNYaeoCO/emt+68
WGCHMZkOpgFf2DJDN8gKa0C8dqEpuGM1HJf65LDwFdQAiKC/zmwDW23plFjvTY576Qf51lTB+Nr7
07TxCptc44IokYa90jsteJyyoT7Ba0qudWknr12ZAlfj9tipZjA3Z2wWh/smlPJuKMWDucwKSivb
5XJClGZpkrwj86nF3wtn6G6oJ/BVVJCRPkFSczJ5VJoTcvm/wFZT16+wVxxuVRfe0smuyeIttQLU
L8UI4SLygq1dIXPa6pm2ao2uexTuiCFb0w9fZFTdpdwd+GpqayEEcqFFWh0nq4++ydmA2B8l9pM+
33xsDDTxnYX6OZS29VJJY951eRGvVTMI+g6xXp60j1H+W0MRuTf/fZ/u/uvd51oWCWITBL8R6P9i
eBvDDEXaxbl3CAoDbJNlXU/13ON2lotDOzThBrpk+RiWbEtsM/d+VOACI8lD/Dl3gte4n8QN2wKm
J1XxWNUxxu+l5X5Oz3UUqdRHZxBcDx9zl492FjYJznbm9QdRG+10IPVZdpRkfN8baRzGrhRfZNvb
14lMi4stGnNXEnfsotJILxGs0WsX+4YvOYzsiE25uqgfPEEWFJzGDG7CXFaCysmTRw9tZ3OpzscI
Xj0KnOYUM0GN/WpNYv5zbLkOlIv3P2RlgMz9GSjBOLHQMNBdi38g0P+5+yB9E9rACb1Hi9LuSnST
qF4yJ7wCYia2AMXao68PcDPVadNRjpTL4WOksCesAVU7a6lEzoiqRrkDktTFluAXHEad/YGJ+aM5
DM6EeoR07R1kKbSBOtz0RuppD55hsun0++5oaLV3ksLFihFpjSekSiLkRPnC8+qEGIPzQ12UawkX
eWmHlRsxv7qoFRGPZexbT15WsdXPbk2zin90w7D2zZanpEZN2J0Aw8Du++pJd34NDMyN4bI49/ok
oMWKxD3LFNcm+If6XugiPjvABTb2PGiHILaf45CEWgbI5kSKLjiCD003Wj4PjwWcON6Vw/SOh3oq
bW4Q8HiL10L6NIjAWSdB89dFJMKTj4sIW+tfF00KKdAg1dVkJjLpy0Xp8pOWsOnjJ4WmNjzq4eJG
AABo29tBvi4AdibPs4y+Gg62LYMl0sNcobGvsoxtyF62HcdoZy85yNrSyyunRmtZjSIvhcFNMj9V
mbPCFkMH5mq4r1X/s11w7rKTI55YVrXzndRbumsrxXbdFq8YvITIo8HVbVvzBRnD8EZ1qYNqBnmG
mm+dnv7ot1vs1Lt8QFp6uhedNR3jRQCRCghk4uXs86D6RNRXO1HgQmL7PXGb/lCIBXCchc7JWDLI
ngue1vQxNTV713xSo1OnO6cmeIiasd2bubBexBxsKNK5D/roxXdNPDxkCwmstNtgZ+TCXWmzaa21
Dj2gsmqK3UD+faWeWsOfil0w+d1HU43mbrUPjWnrVPKns4RmI0D9DWkcly6aWmqca/Cf92H5w5o8
DfuHyTurDW5sbBJPr88fe17TdyV+R73Zr0hOs50RqLsNeop6WhuDrmZLRpQZrZAriE9VGucPzpz+
3j8T9Y2Fkz8s850uD95s85RNIPxzCccWQf61rX6jBKdBtv7+arB6fefODn+APJ6vcin9sxRx+aTJ
aK3izKnoqn1OfhjvKbN7mEZcSyrfSjeqUBiK3LrKhR2cBF/ZS5FeKt2YnkGfPX6AYMB6WavZQluY
vbF3wA1UO/u9JLxMZf3qSHGJllxnn1YHNy+ct0GMWCmyL7utwwSXSq1tt0kU2PdZgaWQD1blh8T9
TbQ/C7gOb5jqkAwuIRH+faJpf/b8PlSAXsCc4rc5RS29Nx1ynyo5gH1ZakQe6dbldipaSkZmYkQb
NdpDk6zL6ZuPovtErB7y57yGSiBvssQTp84pcfjwWu+twxKszaTxPS877EkMMd9lbJIAAuLLniVD
8JTL/lHNaPKEgDXJnmSV1dvOL5K9kXX1fbck39QMD+GJyumnc8WatpKL3kizHAYdMo0e58bKN+KJ
uN5N6fRc6zrrvPQpH5Mby8zqi3r5lLS4oLqo23gZ+2xJK/qt9eu6MORG/O9v/0D3/v3+X+A2VH4M
CnX/1kKyHK3VIn2cHufg0GjG0O2THExSENj9qi9THGgmiBHqLOpCAiAbjtMqbXG6HCT6812B7A/k
FHj45CaOtT36VM/1R+GJYO2yVG0nW6K/H+K5pcDECmScLho3ElOxooawliBqdHRZWZ89O3gufGHe
qpYejVdWkT6KhKyN4RbhgXW7wQvBc95gXP/wAMrdVUGr3Yi5x9gKhtnNhCMzOYjxLpZ9C/mv++Gg
VPvWkFkDu9BPL6mFHXnSZBcxRcNNmcJCT3y/vGkCDxtaY2j3DdFpTgy5nrq6fxhNrNVwKPpizGb/
MNUFnuSyjzZuQFWh4l33I3Cx0uO72wkj1XC/k9+mBh243M4rvg/E9gcjaL4aPO2FWXkv9mSHW+jA
xdatq+4udqtzBpT3Lcutlaor6RJdomko44uX1neDFqf7cUzcY1jARVEHXp8gFMsaubWFJ7Twqvqf
g8n7lgpNUgevcRkitGnpzdH3JnlLSYxXaZdMa8sZ600jMFttWJ2uh7D2N/4AouAK1jaqTZ3w7v1Q
v7WAwX01AMzg/FYWqMxXFQHPtCl1/yV2iv6b7yOXXQ8NbkFzl27dRjeuWQGGl8DFyqex4/57BB2+
iWrEtjvrsce/+qfTaxj0FTtJdX41eTAWJmFeS2ngMpDHPkLkMjiWYzvuXF87hHNZrI0JFnvW4hYJ
uvplLrpx04OL25RhRwReyFuzAr/XAjr81onh4lNsfafkRM7Gw3E0jP0NckHykAGLUWw/JvxNCyym
uYe2kJ3GKE7v1KGudeOoCSB8S5fQtOY6yX1nXTmlcR68Cf7BUL2OfnVBebt6BHj7aDRBdouIkv5U
asZzGRnejZlW2PA4zQUiAJD+PE0J4d5TvStOehLdB/C695GXY4jeJAjEa+Seg/Ucu/kbNkjOtur0
ZqOa2uTe+hXhoWv2w03nyvEq0orizdZSbBmxcjyaQXcGpumDf0ZFTDFo4oCzGs0mUcXRNp+Gv/rV
oCCJSbpmmaLaqI190TyslvtweqIyUtzWWfpEDRTDtTHlSZoH4zAMbf+s+6zUQMPzLUmSH7x3h7vc
763zOHo7J7MxoEVQi4SeDQR9GdSncLjrR887VDOGi2rGgELCPkjQJftoJyjiYhWKwHs4Fv26IrP8
zDamWwO957W2NF3LDa71wOj2BfrMmySoMPWTrYb8i2sVx49Tz+4Ik9hx4ci49IqIF5RvatfxcFMN
cXAo2ulST6lz6+dyS/S5tgPrRzkY7PBS+W2wnf4yy7zCutRvNk3yNjcAfVMinalL25+D/TD43vDU
ijg41eEMd7jOoFUIPHy7lCUdCb9wp2NgclXxOF9yrasuxXLm2cYlZ9E/qi412Jdtvh0GC9f7ZQbg
pvxGM5pvgpJw2XrOYyP0fj+0aMarppdEM5k38TXVCvcRbeHhPu/K62xpVSWMzSTqu/WojxrGOhxA
k/11lgmr3/ax+/Wz63Pa59wARjGlDX76rys9t8VWLvtZh5V/GOs23ftdGEAJHfNdYhvReUiSdhs3
2DJQSpw2VmXVt7PfeOsgR9pjGKJLwJt5V+bY3KJHLA8xj/+uS0r/ZKGUujEnfb4da1muQ8Af990s
kJ628U2psrumwWsq8+f8Dl3rdNfbDc6dUSBvpwTHbVwWmzcTCyy95kkXGdgCo2i/pE1nXYPUyy8W
ZdcdQCp911eduK5LE7odWdS94fJpg6Mtr4yhvvY9y/jqEliYeuO++1X+YLCHuG7JCl4GS1sjLlL9
tCGVxayFb1HPbzjEorw4RYJpwiRvfB6lrTD9YTs6YGV0zye34Mbmi44HvOnm6c/CPYPSRGCBh/ni
Unt+82KrwljRwLTFJT6qcag4+WNzDFJqgmGktRcYRh2+5FQC6nK8jssme9djwqygYE/i+naxgV5Y
HufZcs4mOJJVHAzGqz1MZ3IgPoXKwGDJ3rS6W39NYmdeD75eH0hTYt2E/QzcChZKqvZExK17l7dd
erSSCCW/vJ9u8mAJXxznW2pUEbQMOe2MWHZbN2KLhGTRXQdK93sATO7KKPLpfsrtAYR5o2+aou9e
SE9QIGFGsmyc/brEXGVoS3AA7U73omzvzYG7N+a0PPG3FNtJl+5tYNfBKhkWuaoxDXaTmUynogKO
PyZB+OjYdnvxmhGzOcwBreHKqin3RqPMzgkCfFsqyHKtwF0R3+XKHZJ6r6BfHcLmIEV8iagV0K+2
8686NE0fdb0v7vWwJGUqnaPT9LhP2/2w7zojWs++UbxBxHin6jJe6gBqR2nFP5JlzXVEcFX1WnWd
mORhp0B3933ST1vcjYr7yBwC8pVd+90NGsQ8O+Ndo2RR64n3VOv2vDYM8eZPDe5JhRVc8uUAwX64
MlNu1NDVTO2KRJCxmhuvWsdhE1zUxCBw7a2f2sHVZx+SbPBbHBaW5VPUtMwZ3Yv/8dkfH5a5mM6A
auiH+WXSonjtl1Vx1iISgPAD2T/3VnYK0uCLJ6zgnFjE13H7MGNCdm3OJoK1+BLmTXjwAt84VxBU
rmf0tYGeIIofZK25L/psuq2WAy7dU46ni8ySXUWkgJdbZ74gd/rVasbxJ/W5GaQyGxWi7UbL8OeW
QbkeyH2zXGbRfNAyFmpbc+5G1pGdPmFildWu8eSmkbcLhVYg0oilqmdkr2BmstXst2y49Go6zSHo
kdxyvE3qWiN6QKLc+Prkncq6wxuHktyDU3r5TvV9HozW/3tK65vk1TzgX+xGUCRs2xe/XXzIPDt5
7hF1X/W5Y11EEBOigoUAz71NrRmKAIQE8D0IQQ5mjeNiIs9DYxECkqF6yKkzXUHKHveqz8gtFwc0
CalY8y+plXjv1KJwQcBfL/LvI4tdcmLqX3VNmw4gT+eDrcE0wb2c1X1aUhP1YvyhiVetTbK3QY8B
rAMHWoDLPgnw+AAqHQOi2XKvxYgxlAuG3olx1cyiPDnp1Vjsk/n/aDuv5biRJko/ESLgzW1bsulJ
SdToBqGRZuC9x9Pvh2wOwekxO39s7A0ClZlVAJttUJl5zsn5PJQq4pvOrFPa8/znyRmeAxuuS8tG
Y26OFRIsSXf0tbp4Ip8GJFmpcnBsLbBxm6cmILX1Z7uY4ruRvAapkLb+nJSFe+8l5ifeP/aneQLN
Axz8D4S4s7DFrFCwil3cruopAAtAXBxx1fj3bflDBnYYqvvCGZKd49TzYwI11sbQ2hFkgjE/nm2w
fRz11KX3YgkRB7sFOFIUOGCwlANypaqV8wC8cKSNnlPddl36dpYaZbKHNtKC5mtYRJyWmPMp30S8
r1K1P0CZDy+iBeWkogLtzjTPv5MDbwPvugNpZcAtcmfVqBbqWfzUVgqqLQVfizzBOk/aPEKOwitz
bdWW8yS21i1OetLMV0Xs6hBMgezqED/W/BE2ODWHU6Wa7qk6GY/qNFlbww9RSeauj5ODXLPC1rLS
gxk02rSkENCn1na9pZr8TNO56ZU6WJzY/KUH1HcX9j8no6DQ2k0lQjIkbssocU6N3/AstpxpCfQ5
Z6OM5dA691R5p0PfRe2etCklihIk5KCkv/hJmHxDTGBhRFHaL3zfa9s29oMXelGivRnX/oOt8qaI
ku9srijAdzXN+53FT8sylMPg6XTVWh7ZAXBtuPTRsU/5sFOGVH80mufIbAA2qjbUKz4vMJQIMCer
Xp1e+7Y+gN/QlGhbzuQDzMRKd9GsGE9yqFAX2/G01R20QH2z1W3XUbDRq+sxrc1z3KBp9xT07Nuk
sLxDGS994o5mntqITIsHh/UnLbSb56EZNiokuJ9Mp997iao8LQ/qftdorwYdq7ckCPzz0CoztH6n
IT5kehnXcO2igFFC/3+EgimlFlv8cP24QDlgGE581iJ2zOb4ZMGksZ28dD5anu/eJLXyJYyL5HkA
IWl2dfMpmKYa4RwX0FOrIY6n1J88Y7C2PRzVfMMyRIXFP2o9qRm/9e+tgqYqoFv+fR7bP7V5jl+D
LK6vIzWkIuQFyasNWmZvDk10JV4QEXB3hmZJ9wpeZCZguU2UF9U11Wd+P2hjwTw6PbjFsECYmI3m
jaPMNAz2lnFlGQ0CYr5qg5hKGgib6B4DB25/zkgloF/hqjvy+ngnVUPVip93JXEsUiwh/J20ie5l
ru71wbHUym5/ntvRdMavPXm+JZgnvOZQzHTGizfpyf2Z01ydh7Rp8YM1IfwpwfmQUt8cTegMl+uq
QZLv647E2HnuOPo7h4L2UYKNvtV3dej6Z29qNx38Fll1dZ4bDRTeekpC8ickc4goadsmR8R4rizH
6x96qO8PWTSjdZnc0H0SfVJQK9XU4ZOiIQSb1eMXUFTeXWHm41XVA95UjHF46Foo6KLeAzukRPbZ
1mrfqxk+tbOph6zg3qTY7KslPLcxO2YazcOTO7jDg6yR11EK50keHd183GZOPvCIFzk72qfTmyAA
+A3q7UdOcup7WYb6hi4P6yHzrfgqGt1T287ZY2clnzs1CV7BI6PgayKnHHtj8FonbXsg146c++Kl
eaDZUiNEGHfxFmb9kjVF/xhErvGl+95UWXClh4W6KwcE0+PMrncNuNVjE1PkRNMCGiSvRB1kH1vO
H6fpcmpqWaVvPwR8ODUzrTwkE+mDwHr2AWF+sfnzXjyTNt7RC74YvNue/BR1h2WkWIP5EAfTs4zi
OYcCNR9+yKjmjwa+jZhXNFbhl7mGO8gdqdHJqnE7GwefzpRdbCvGw+Srb4dFUk8ZgofVzAN/eUr9
4LMErfbU7LR9OFEpvnAUQaxuKh+0wBosIeQj2OvAYza8X87v2TBataZ9Bg9/iIZ2+sWdbX83tzQ1
T1quIrdIuove6Z0L1wv49xol2EXsRA7oKr2dpYbl8vHO+Q134AkRr/Z+lhaZhwYngJILhwSLd+jQ
B169gH2QX7GHhqwEudfzqk3jbtJmpnGvA1RMgmWa8xN0YW+HmEeFE6Lr+UnOVscatzou4v5DyLr8
TEM8kuLLhdd5Mlxj1iv9h5CLpda5/3iX/3i19Q7WkIvlm2BpzLtwX1xpXWa9mYtl1pD/7fX4x2X+
/UoyTe5S66fq0IXR8/oniH0d/uMl/jFkdVy8EP/7UuufcbHU+oL9T1e7uIP/ae6/vy7/uNS/3yn0
DjVPh0axhSCER7to+RjK4V/GH1yUopiVp+7brPO4M5PivMp5fJ7wYdrfXkGMstTHWf98R+tV1xiV
uvO8Xz0fV/p/vT6bGbbegxnzdL5e8bzq+TrrdT9a/1+ve77ix79Ert6CgbCqoT+sV13v6sK2Di9v
9B+niOPDra9LiCdd/uUXNnH8B9t/CPnfl6KnvkPytQUAFU/NfTeGzr6mI34rw7BfKAPQyqZzBy89
WhYaqK6/U9ym0I9pg6hfU3s8US5uCRyngJ44mlduAanXJ71AswmleNxBvzfN1Luj5xcEnZj62Utv
Ko+nwFIvUTafDGdnUlTagvvbUmag9XKRazuLuYmum0i6gdmD0lNOrXFOlO0q9KY7bxNX0yoF5/tG
DMtxk373o0a5NqF83uZZlhypSZGPUrPima7MK7PK23vIlvJnhezLreW1j+KTqIpP7sGz63EHLDx/
ljA9QUosJNlykhDdV3lEynk0ZVUJSMuCHi4z1jbrQv/x6rrbPzqW7pNE/ZsrexPMS7r/a5AbZOBy
d7ib6cSiDwzujzsZIzYZbsfUe3OvDvM9xDYVQoqRkGJ4myZz5SBx3vsqVpWEh8IEvKuVIFqMOqYK
IKdyIEsISek6/hCUuO4d3ZfT8cMcOk//CP9ghVwxdbejoQ7Q9MHhj8qbfd9rkXMvZynaFX2fd3cX
dh6Ioh3Pp7yHLiaMbXjbJwFsDX+sIRFyKNnewgJl98fVJmdh6vRXwCB/u7DLImXj3tTlbJ/EKSYn
HQ6ZOg3XFf329ExSJ0TIyeIlcra5XXtnuzjFLmfrgfY6+0aGs5DeyalLMcWv47e5Mq0xI38XGXWL
5lk2HmgB6LdRPOveBn695nFTaSRJEDVSeNfSQk3azh4PsVe0j0Ogto+1Vjonp3c/iWm1Q7/1ycpa
l70GoXLIaEc+2GbQb6dlptjO15CVVqNcx3WC6Xwdcajl/DUr6uYoMF05gwfq6Q2vewHdhYTPKzdn
3/lcMLuC3oUWlm6HdufByxlSwz2prWGk8JpXWXNSKsXm3FfU+k/nrWYgeizhflv3402r6fYmaPps
18TGG3Y6UTrPJbsBOno9GGUDWSfZfDF9CLlEXos/iF3g2B9CDcUfZLoAsaEvQHK6ixBOI2dtGgCl
m9S1b8KlKQKFSPVbVsAOtChprBGhrWmQBg/ZVr++aPpJMprPD2J0FrVQ8K8WCZBd8d4bBKfRTW4H
VI6WDCCflOeIKirEle9EUBBooSvX9mfSvFL4pJe4lmrYOY5Wi2EP60kDdVzZPC0MBYeoreNdCNV7
uKVTMKcdJIt3g+/VT+Uw1U9i0xZbB6gbySFytAcZi/tinVGNH5rOD657uxlue9Xqb72BCvFGxjEs
9Deufl90xZjvzg6ST/QDjE73a4i4DYV7vYd/OSh36wpdHr+tdWELl/V8/f7CbKuRclT08al7Vwn9
8LvypiJa+/OWHIL24Rfm/LNDCfDmHCPjDzPPPzKDH6nbgKanLQg/+HEVKqZZGr0O4MKO+SI2J4f0
/WwSUbl1LO5+SM4zLuwyZAfdH+n8/9oMnTtvSHyCmvIAMWdmpNyth9xv3oZm0G462kRuxSn289we
NM42mOt5v04jq+7v+rLStme2WxPAITCoATJA04gimoC1aq84zS/G1GXBqc2d4TaPczamUYMwz5xW
14mRuurzYJE7UEc330pMvQQmgkiYPDqjO6pu5CHvxeSGerHlYXSAHqTR1Gzr6TZ8xaMzX/Ezpz0A
ZtUf5CxDB1Sfo+5utetIt91mugV3EaGeSlPtRhtL6+hw20D8MK4H0nr8JXR97yLFWyoDizsyPagq
368mtma55FgolGS42noDYZ03t31jnq/2wZ6nFd0x6OINs349p1F1JE+tvnhdBlElqt4/deQ8wi4b
fnXbfNjWgPof/ffYyHDmi9jB+VpzmbSCTznQKAF0DeRoqdeQTsqDKwO+puHsruyIjCSdDm+2AmBV
MVYo7CwzzpNlnSFcknpV6G6axVPDY6btZEV7DK8k5HLKsjbQ2gjWd2aIt7CqXao7zmg/0LOe790G
omH+dfZPOwQnoiXV99CO4fWwmvShqhO0fxEzPFjgXD5JrNC1/DlW7WeLMg2tD4qO9Lmj8ZMkmIEG
1QPAMAnDpY1YNeBVE6+gDcTruDQ6iFfmFh11SNUzTK/e+qyzNamTb+pFT4p8PRn4iv6pdSjealGi
Em9WoCpTmzQ0NRosv163Mf0UoA7F1Ac5Wx2rLVy8dHBoRzsGrSBxchhgYz47wG78nKnwzcNAEXWd
IJe4WEkuMcF2AiM0C0vweu10uSm6r5q7irYmwzHLvT3RjhfZY/wLOCjkYNRfAl4AioURVMNDp/1S
WRpNVuX0MhUD+DwlSamEB9ovTq46FD9V/y5IZxUBRN6wy3RZNW/z+nok3/vfVvVHHW4MRUHfh4fH
a2twraPm9yCz6c/awB/W30Z6FLyG5XwdVGT7WzeePxVVsR0XYjTwc8W93iEbFSxRgBZ5drbRmBGv
l+gVfwpLileWBJU33Io3MtUPS+ZTTqGYNdy2+ElJIaXC4BV00Dvdswrh+HXnhvYBsSv7izJH9/I7
vEakNH5el5FjHcLGgnTZhJ1q2NSzVR3lOXmOI+PGdPLtxbMyoEqewGdVNW6s+M37ZhNP1NQfPNPI
z8/m/KhOwefKKJqXZJFvNNIUFh2zObXqoAz370OKosGdHObcuQYcXd7ZCnp2LFRcNZobPcvBo8Gj
TOjFkxHcFvpdZbY3Rm8iAJNN2XjMuqHnS5YJM5//ZydL2+2iv3UsoKJDJKZVT2XbOXcSMun+cG+7
83GdoNtzcsU3KKh6meCrhbVtoU8/x5yvOycPZVGE50UM6B0fwonCp9yFQxs+su2+tZFYOdA1ne7o
bRoO5rL8rLjldkQV4UVJd2qMTErRNcPLFNT6NhoQvhXbSMftLV1RP72F71VMVWFCFZSpd85iGuhO
PyS1zVPkMizZ9D0b1lfxSbgZgyP1MiA7reqbpynzf4E7ZLjxgmC4mfyRLnQ5lQNf74qCrsV7wGVU
9e6RGBn6RRtUGxlDdRbtdWvuz2uuMVkRT/52nS3rWvX0dh/nJWRcZs4ndaiD40WI3aj8ogbe59Cq
UVLpPPPk9kpE7+CsciqHdSx+iRS3A1XWW6SM7TXy7JJQChLTVgvgGZEgWUPO1kuiTaAY27+9mkSy
Rw1hHaQzUdWb8cGBYHAXj1qyl2Hvhdh6Y3zo3dnZDHBQHC4c/pD+DKm3XF/ai/EUlpl2U+d1aiOn
wiKj+6JP5XAf6EFLc1LmHDx2lk+Q2tcbv56HaxnKIencZ9Xs41sZVXGsPXXWuMsREHoolpFnBsET
wMx1SgULx13XWVf+1MzR1utaWAa87LsG/DvawvEy8xHRIfuT6cuFRzMcDk2U0adU1Vvae4an2lHD
F4AA9FX6L3IwYrulg8jyT+licxsaVedZQdxlGVKt7x7yQD9Vpvc2Qe9pYbAQEhQTULRs78w9tLFL
PL23+W1fOL+v8UADae+yUbdbAqq+mrZBH05XMpzbsqMZzY62MlTc1HjOyy9Zkr5dDVakivSl7Vwb
aZvQdVMYJG3cRbcMLtGYvywOdlCso1i22KLCool4HZvXBkA5uPoJ8JcAiZKhHIzIjumjKYLdhWMd
ot1iHkLLpkfwi6G56ORMRoBUikuxaYTH3qLxcdcOzXygCg91vRuFT2rkbuKpzP7ilbkmkjwSmxpu
8CLzAfdfzpeIEHLac8R6hffri3Ndg6ZguHxpQveg+j9YIRxeSY2E3sYGvHPnKu0eZEYAkYA1/Kjb
ODjFS4/1RqI7O3K2U2iMj3JoYU29K/0GWvt2esxtQB5Z7GdHuScoppFksOrb88iljNYo1rhJ5OV4
98rdZX/jTUmJfZjbLXOH5aXL1cS6olYdgHBKgd4kZX2iXRBuKRpgn8dwm0ZLwX+xFGrsnewx/11c
56Da7/Zp5Ub7dU4wFOlm6oO3dcQBmfH/x3XWa4//9/vp+lndGhYMZVVqGbdFox/7WLeuW9/geSvt
e+N2qliGR6/UuE1tIz6NQICRhTRuxTSI9xwj4RWgnL3WemBJlikSKWvLUBlRj9hVAYRPbVJNezGK
+3xFCR8BIe0BX9WbyI2St2/pcqLPZ1OaxnSFJsYe9bvI3JLUME9RlVm0bvOd3wb85CExwdiT73fx
k8uZ3H1Zte3V23ONP0bXZPmUez4gwYPbpe5hLFoDruM/bOriQP8OZE6tn+05zDuIJS8hKJh/7XWr
vJb5YpIJGm+fHe8UaFGW+eIY+sy9tfVJOcTZCJ5jKG/plahuZ80qb/9uKA4JmWC1tusZaO3/PVZW
SqPgu2PDiFbbL6ViKFs5M2laOZ/li61MFcT/3r3/HocerEJXMMlMN91fcGPJUKeNV8kjGmaX5zgx
yaEO++CDDHdKa0HqG9C2ZcGd5gSAz6gvm2ZGj/NoGjQwxy/GYvazLjlN7KW3MrQqoPdwJCk0MM/F
q66RhCcLBOHoEswT/XmNmWeax9gJXwLASq8cEj62Js8xKFzYGXpvx6J0nhvfRk1yHcI7f90HEJoc
lcY7ewPIyp5i27RuoQgfH2doUqzJ6G4gQZsefZNDEymwYFeRvnP6ki+vMbaT29l9myCz5OAa6Xmq
jGT+aCXx3qGVZle6VUqus5uOhRYZTyVAq31XkiczLQtJvcXmK2a7LQu7OYeIY2KBDcxs+anUp9+6
wNJOpIaNJ0hNT2ocqnda17rRtnidwIo9tYtr6lrlTrPHq9ZwvAgh7Ww6JYr++znSBKxFd7pZbOWa
682kAVzfMW0xJT3sN2JPW6/dVkh8HM9LrTcjbrnB2EnPN7IuV7xqXuJc57EeQJjAxs5YdpZupPRX
tPqD21LY0m9WozbN9N3KflHC6fkmEtL6c8y6xOpYbesyqP3Em5nPKVr34xdSaK8AKpVPbTFZx6Iz
y6s2q9NPygxnGY2PP/4cMEYIXtQBaRmhAppUcDIGRF5CBqiGtrGzq+zj0FyGEixeCV6H4r2YW9i0
p7f0WG+HzjLusoR+oNF3v9LfqvmnQIMuHRAPLF91qUykaWLzjtyucSfRzdjuktoYbor297SwzFMI
xdMNSFL+VZWCTiXI0KKGRAwrOubjDSkh8U5LiJzJoW4ASZ09l2M7ao2T3f9A0swGF73EyXIyJonU
AYWuTvEUQNceJH0GDJqDMWuhcjVWJOxnfke2vVXl7u9pamY3dAOXpD6jLLtp6IjaJo6vbWVS46be
Puq6iGer3FHMO7SaQa0PEwjARSF9GcIaNT14od8hQu69eS21r59mpAHuAOC9sussvnZZPG+0IvJf
u452JK0vple/iqyN1zb5q+8gO1gUgYeKQqNsFAvMbmeAaKJs4J001GnPOG0zjv3zUBOqB9hqPgxX
r+Dq/uvcNA2irTOwJW8X9KfR0R5j1JHGs4Ln3NkL2wnlM7rYJ2qGN0NQ7cU20nI5787uZUrWF9q+
XlYwAXTtPU2v926tlFfQp7j7BNjuL3oSf2mAGDypfaU/DFmVbsSeZ725y1TayL2lqRf4M49m2ld/
rtoTL0CDUkmW/AK6rdk0geff0ws4P5dK+yT2QM+qQ+qbFokxLhI17aEzaSdq4dl8jb4ZYTz+HOYA
uQK+1p76sp2vUD+prlQzC57ZDtJDb+f2z+ib3sJ/IpHQm01PdgwtzNuTNXyTIJ/QdNxBYZGCgXqX
nxcjUIN0P01Oekc3nvOQV4qyVQKLX7P3syAnVSq26P1s9Z7P4rG463LIsaLAfgp5er3mvWjcywEQ
u3lvxT6qjSgHbi4cMpxi/6ksM/daYtcIeN7JhFn0nPZp8Ay5X/6i1Wm891Xa/osG4FislOXW6p30
RzvG29mcxm8B6mL7uU4+RjRLieRfI4QnKo2jbRaFqIkGCoCPHKrNI+w2GZ8iRQ0f/GXD0YSes7NU
OMHOIsqhbE6cZRsifj8A36BE1o0HZ2i38xaHeL3U5UOT1neTUtaAQpY9zYdpy9rUgMebpr5rF6ld
vSfha1Re+TzRmHg9uIp+GOdS+UIG6xxhAPrZZBPEQ3YMJCqnPqwtZOqogH+n9KzdwKzbPsOjON3D
fX5l5Nz2Vi2m4mBN+rCTWDkYavodCjvtRkZVF81gKvsr+NybRzaX236uKUv6iLmJUG7bkIcrDLIj
c9NOnx093wkEGnpUtsPIqewE5ezqjrZxbVu9A6C4TUOtV14if5r2sO4XNkgZaHHlENqqelKs5UCv
eca3CKf01po6kILu14zvRioFi0fCF0z7P53mASKQNXBYcK/VND5Fy/c1ZF8WNZzUYlsPcCH/bfbb
/LBKes703aLuV6EVODlXYr9U/ZSQPDbGm3QKzc0MC8dOAsWxLiVnQdIc4/elLsIS90HxtKyJjlCu
6PGuzaxd29r5o1WmbDTNJD7WepvuGj1ip6mmAOc7FZ1Rs/51KDPvoPfqjBQB+tSiXS221uvn7aiM
zZM4/tGmLnNB+AFNXWNkSlo3w7abRm0nhceVIPpctvxQxwxRLzr4w/BZqpZn95k7+q/n5/KmaSBJ
d+ac7orOPvRF99mNdpBfbix9TO+Gqe/DfaIA9XTyvwyTBWWcD2To0r49yug9tOVx86FeDu92WVFG
YpeI93ixm4tA0nu8XFJCvW92BQFTubBWy6EofXvf9PW8WW1ytvBn3umFB42txFguvITg9d/mte4A
KEgih6RCSmtInH1RJR9j1hVbiNeOVKN+onxgn6rKuj+/HjKE9QpYNC/A+hdRZTuHicnNHaoA71PP
Q/Fc2Mj4fveDutpo+qDum5ZvNmEXKBvjJw31/UNAazE9rNpGOAiaoMpuTROeUImSSU7Qw76wUJn/
dVLbJHdvpRIt0lD6NnPgbmUyoSGFDPMmKe3xTsYB8jiHfqKUKDZlifkYCOp6z7eVc54tbnLCGpVF
8m/0XhsQD8W/mVTerpV8Mh7lMLe9s3OGJtivthp4HSVENdhkuWqyLUaqfVhEwuRAthq+1Zqcdz76
MDguwmGhnRiIUX+TgA/mrtcO0NlmW7Gta5CTo++pcZzzGuKwc8270wMeNZdLde/XowsoPcyzOVw6
eOb4Qem1v14Xrzw+BqXZ8ebz9CsYlKCEWURbITWsnwy9AGftmA9Njgo92pL10xIgJgmQQ+x8NEno
MpFmZes88c9rrcv/ea2paL96UaydXD3cOLbVPMsh1goU7zW/e9O1aQtIkfTZM687NW2f+z7zHvss
XHJUaMkMAfqqvkr0eUziilp8rr1FO8BxHgu2MpfR6/VkhrqsL7bJHL3HkfVl1JXaa5SFr2MSOU/j
wONelRjhtQwFuuPNzg0otOZOMDxZ7AVPsXYjAwkKYaYHy2h+ihbcj9iJ9o9JT9dUbQEG23ZI5+20
hk+OzJAYEMhvl1qXWi7lkMRFdpub0doifPJrcH7LGirIq9uBy2TeUtlS/fwQqCFNFvTpP4ZZf1/P
6XQjJjmUsDodEcXWIXMkjMwjXPIxcapF80CiONWpGs3YQUkY2e0r2Uok8hMnp3KAw9HftZqmbWSb
IjbZlsjZaltnXNhkAZOq30Z1i24fAgClZQi+sA+kYYBFnetaTVFmWOjEgLu+EYYVU723LB2KzB5x
wYMCfvJQLwXSOSmzAzCD5FAt1dTVOwX6j1Gjg4aSXrQFp+TsL9rkZSjekpLj2bu2yUs7PVXa8Dz3
wnFeavEmM+9ktA3JboEiQtPoy1zC1OVrMPq7vWZ98Tv9G4JM+YM4u1bfQJKnf6qy2nue9PAo5jBD
iM8YwOGOemR/GQu1uc7VMtmJ1woaZR94MXW05QI+2sfnC5yXHJ2LC1BM/HCByG3cA1SmdL0Cc2lv
rTDZMiTtIsPMoqFv0vRtmvQnCDzd286fol1jRdGvFUCOWYf/FCE48zDohQ2pRZF8HpX6SQJooHQg
uwiMh3Um8oDhr5XGJtjzza/pnFkHxF14W1mw1qdjBj/M0rPSL80u60FsOcIr0Nvmx9XuRfVwqGiU
JM+FONjFVBkq0ky5zAWni17U+8LTcxzxZrK6oC433aJPIQe76EhUyWkd04LVLofVLbZpDsLdPJAI
EsflEud1yppCMVnonaHX8Ci+H4aub059SevSuymgG+nWGCHa2/1xCuSwn5sPMUUbjcek9X7tg7G4
hytZv6uVgwyghkbm2eZx/GyvsqPYxSJn7TJnSBr9jmeb1RwgKAmnHUXWPy36Yb3V/qdFAwSx+ryJ
XGerg5xa9hSyAbF81z6OY/LtvEWRwslyuNh/ABT+iugX/bSLk/4y/RDFI9niP8c6y2pVGH0774DE
e97P9NWwo6HJvYmNrCKlk9cvTQqAT1VmwChZ5cAjXDmfJhtkOoQ1vyNh537W+P4kh6f5t3Nc1ze6
QSMk+kXGC6/5sAmVVv2ptA+i87XMsSr9bY6vKf5tE0RIcyfFtNeGaTtlBbtiMtrfWr6fNz0kLg91
00PnoQbsvsJs/tY4cD/AFzlt0wYuR2eYih0VlfiB1uPx2nYn5ag7TfHkal7FzgccluFBt7yQh03R
8Dj2jf71YpLW1gpsq2bx1NbwHriT7lybgzdlqE7wAAk+qHYOiZUbX5J6vE8nN/2RGAlISp7enuHX
rMGYEhEqqvGlHvp7yZ/9XcT7Gv8YAYjN3eaggHdul3yGlyJ7lEaHbq9S3fpiTU0NACz8JA0VRaja
pxGOrXObQ1YatHqihnEwRtirOvh2j6WR99uiMFHbXjoh4jw6Lyrz250sOtEtKYtKDwXATue8aKdN
3T5GtITWYh5TVGd4DNQqv0XbgB0I4mTnoYjUC2+shoncCQwry+OO2BdTHav5rSzxvo6YEPTcOrGi
8TJD32/T9AjwCpKP4Ha29eShWYT0ujDMf3QhHVOt532bZtXfpWy0zhFWq/abkCYdj067g93EAKje
86nQATQPRZlqOJCRmyR/uhoteLCRuVTYushsijbVRofzYflBDuxdMc6k16Yse8hKuERF17yr4pGG
qr86althL7E4AjJq5xlJ7/EuXhxBXJq3ugEP8d1IqiorGrV5ecvvDIaTHUYK1KJ3t/P7Sf3eJq8o
hWY/yPSp28ib5nuN/qZbAOxQhL0F5H20r1OFfj4ldo9T2x0stXVu7Mm3nB3pkuSQQ6RIlxEa8+KO
FN25ifh7oB9CrzIFened6oDY5S+jzXpv0P3/2o0wfax2uHH2ZpqEr38Tby92PfIKOhsbuMgK6D3S
pOZTuuQkZay6Qb2hbGwhaEfuwiu1cWPaWYtkbGW8NlRe6pYkJMmB+7Duyo2wbMKzAqWVAt+hDE3b
/PdJlWbSnJdPdySpCuhvl4MCTyXthehntPMftsURI1OGIsxA25Nq7yfYjUvNrW7jZpqewuWQj9a+
KQvY3ZeRHGj4N6OGh87F4mWd+tBRK5YRlI7wcdDZhyRycLOa4rHOboZe/UVMcrA7r7h2Vb09z2yi
OrzOa+s3JHq6G7g/kTHqxqRHHLTothChW9SYhpJ8+2IUj0TK2TlcxmaQ/Zanqkq/TDLesmXS9tXc
DxvptdQG0Dc8l+ORscTImRxgSYO3ILldzdD30sBZdt3bhLpBYrua1YdEd5AyUlrP4TtZ0Xnlutrf
T1Xg7uLEmD41fUge1fKedJVernAsYQ+1NeVGnPOgqgAqEVoXrwv90xWi1f5WvC4/NXf25HwHWTx9
suCCfkEOoKjrutsWtfJQDXCLSWRhgc6uply9lnX0mo9OYw3TXrx60w0nDbwrbJjcEX0c8WOslydZ
ViLohISwT6meZRTlEFGy5axuZTVyVh0k9tUEjZaN3qiJHp6l9WzD5lD/7ANmpeARQROFEunVwBv5
2oBG9w5UNl/NdVB+qiDH2KgDymwFL5pPwidALqjZqUE8XnVBTsPFklNlO61toyisYMVjmOlFaGzo
Zkju+FGCr6U0AdsoprOL21jbpn72p8DQQQTAr7KDmleoAC8lOGUpwflLaS4lB+T1Y3svJnHaDQQ2
qmcOB4kQh91B5CTzxbYuolkdPbpZdy92tVEGJGnQzAKvr93WXZVflaH/5M+KCfWXUFoFmQ6RlQZH
6uzHPzJ+yyFXWTxh43GKFkxysNEO3ogR7mbC5fQcCnVlvu86ylLIU+887zUs2ulhTQFMigkswI+U
K0kciCNqzBEh7Kbe8QVrPIoj1Rtq3oX2CkFGenKKIueLz9OPZtZ592WLrkFmRQgq+PO8VWsnfm0H
t9g4c+Z/r9zqfhhIyG/G+VvJho9XtWhBkPTVb4mZfbGGJP/WKfxrwS9Pn9kPZLswT5unri9ICJiW
dueG43w1BU53qlRvQJVX/8uVi9H8eGVrubISlvflVJBnKdJvFO0/Xrnvki9xmanbODf7hznKD5CY
wcY9m8rRLCbluzHwPve6RIcMu3b3UPx7t2D++xN1dO1oDLH6mEBotnWaqvxqNd3r0rTN/N+hNqLS
OSffFU1RX4PeSXY6H/rHIPWVI/jt+BQlcXM3tvG8t7y5+OSEPoTRoan9ipDG221o3IbiB8GvnUES
8OI2ptn7y21Eplv86TZqHmzuDJ6Tt93I57kakK+gCJF9gtW1eDJavlaWkempHOjly50pvxcTT1vN
zmuM7ihDmR7O9CrJsDXG83Rw3U6zXaYCDABjDimyM5vRrjdC68UvtOyJrRaNCa31gp6A9dIHSxIG
EaQbsdVBsHT9LlxXkBy/0GGUPdn+23QkwagnRhbZBLNTb7vWfDs0y1lC+7ut9HSXLiM76mdyK6lB
4nTxQM6Dao+mXquwVO5E18HUyC5QAplvYYNFU0/9IWbURZGKWaJEp0ai8nmabstKfeK5xd9GZQkf
5jSY9W2/MKjIQW/7nudjyKAj6B+v/w9r17Ukt64kv4gRJED72t6PN5oXhqQjEfSeAPn1myiOpkc6
untjI/aFQRQK4JhuAqjKyrx2QBoB3uaH96iaddmFO8h19kuO+NmekndZCu4rMEz4IEMFzpp6wXkd
7Cnxl7MJcrw+6GXdMFzPwIFJCrEIQ+lvy9hq+Ir03i1thKaCvyVhdxKLpzvqZWBxW3S6t+6Anell
B9V1kITdTII/MmKp1a3RNR+Jwpb6dOvapz3ND8/fx0FgePaseMNRSAZYWCidcZ124FCiLeC8GySj
iivohOjNIqXK6TJ72x1HlS9S89dLMBrjeqyw+5XC3SW2wQFSiMc3ALtWVRakL2PcVCj1g524adM4
AJNFnc12f9QMY344vmn71d9i9g9s3yTeYYi9KM3YTpcuZagWkX2McBts195I++VeNwHsQKfFIsvF
JbKwcHWdRKXF6KnXIAijleI5O1B2xytvp2lsX/7wkl6ic4uHDCf4OwP/tJ67SFz4sWev/EIgwamF
WSVv1V094l9KaY2B4cxG6TXFDe8us03+AJadtYH1BpopTn8yMpzXSKmGZRa2c0ygiEjr2ED2pQA0
XbRH6u0y5zCCtuI+ioRNc5B5gLToSeSYg6bkiIMBj5Tmi1yUKRSsevFQjXUN+h0AlWoei4cSxP0g
a/GXkwL77LLmAzQNw9Db1Lb73pviWE1DyfS38dqDOj0U2K0daNKgdqDxukr/Ku1MYO6Vdn3Cr9LO
nOWmI5oT9U46M069yI7DWYDf/NpL3yZqCo99Hvs3Z/qu4a2WnuSxiD21LNzAeDSi8V93o2LvNvlx
94efkUDLXbWN2rZFyo9C+SDd0R9a4CDux0qND87Q8WPVjxlUDfHhbED3zXF6+WSnD3P4y18m4AKd
hlK65rpyPQSIQGJynFrBjiPr3BUk4fmCbNeOvzURS2D1gsZdu3kxuatOQCH7jw5Lz59hxV11PofE
l2GJG7rkZfaI+lUPiMdfJroDr1uwBKd8ti5JL5OMVdKCNsX1QYH2u3csAHbP3G9XMx+j+PqE3Cvf
n+A5wG5p1rhgySKRrWnE1dk18odI5nvDAMsmqpeSRZ2rZNNB5RNacj7bd5NZX0yd6TVEHhzNHhAD
nenFStvet4g5QWahhm6r9qCOvLX3FmrI5kEoL+5XLcTNRmsKL5Aj7RZGFlRfugrpSIfl4piHQ/UC
PbLZ3oxQKYIgkb2u06b+UmGvalllec+LEGxF+QiksbYPejgqoKLr8BqSqw+R2z9D5KJcQXsvfZAm
wi10RzapbaO20d3/j59RIrxQmOCaVkpYy4BPoNvXbzRnOw1j92ozMR5HE5hlsqZZbi2VxBulEhz6
Fet+Agl2ABEeAwR5m6ZNrC0JXUwevzhWad6nuUpv45b9Q2by8mPf3Ba2Pb5qLzPwtjwHHqY07Afs
NYuj5eAlgHy880C2UoiVQpHjHXe485BAqHnlAXW9JQ8aYI8Id2oB2Aey6QGDC/bWOQ7gsygGiC9d
g7VbvAAu3ezDoWFroUNfHuxO53y2lzgWvWn/v9nllEF9tg4XQon+khbS36RsKNdlIfIn0BjyHXQp
g6UIu/xJigZFy17kLYwAzWQKEZSoQI9JzhYHn8+Qywt1plUy3acgIYuwdZLQ2VrlUckeWS/jO+l1
cjekrm8iDOd2hwqLZbaQVhTubb61nLYd/qEOowTd1TFnqjvM7pDtg94MRKiAnqrBwjJV6mLHZf/S
rVxlyxfTaDsITqkMaiZoRlWvGSYNyMDqJlRJK4groJSFmrmCglnkyAdkpoM7v3fPZMZfFwxFEUDu
VdpgSh8qaDmEYHbU61njW2iP3SbNcL67LreIjmTjIkaEBFoAn5ZhWm2vi2+o1rqo95MD9QlSYEHn
BJmXea2mgQwx6BhkSCcb7O44Q1pyM+gsW96r7j6ewk3Xi+iGTL3pQ+9YNP9QH5mug6623wd1aqqP
Vi//If//66C4B1oMbA/40frWR5zUUzdBEgHqUbWS19/GJjoaCXabD0XYlY9FGv609K6r9pp44WMz
eQadIJ+b7u9N6r06I2LVnq9NmaLizMqiehUY+9DWlcWK+9MtWhHVGQ9/bXGvKBYyc+t7QELY0skF
u/OZNW4gK92cQAQ3HGQLsZzA89sbxJf5ygBg4mmqIaQxlnXzza/FvrWAt12UgHODnwBCoTn/BuUd
8eoyjy1TpNvmKQdD0z56xfuUcgJgqZfO+5QoKT9F+OzGXStfjZINoGbE3YgavAV0DuRr0eKZdCe1
7a9+JZ9AExuAsHSpulxsSBssRFjl7HqguKhBnLymZtM3EAqHIicphZFmWJUz7/xhJ2kxFwEMLMZp
gr3g2S8gG7zAjR1i/VlAqmO++dz1v/iYAPwchinmm6jn/UpMXriPg2B89SBn3cuyem6tMjlnYIhe
KOh6vJJbHKfGHhzB0Nm0vUXFhmCXpCzcChQrrlCYbK9jWeF/XWVTv+JlBt0Pao+d3YNWxLbXCqJC
0AV1pzU3vS2wTP+EzhjtibceoKvuhu4+7FcT2SfHmv2J4p5MjgaMKNixqkZ7spOJOv+r/Y/58Rn/
9PP8Pj/9nAEhOj7mlszZBKhq21iGa+MD+esygMh2ZP1NX6Tgfa+lj9RFkXxruBema2DbEf9pepCM
6AGzD58SCL0kHlRhEryl/z3V1fIx3Tw8AaWvq3IohGs1BLt09KeorZaB5WcbspF2Qg/m04vMzAUf
GHixsZRyO7L2SI2aM25M+pm9cFq/P3tgmX+Ka/6+ACfVu9sMI9NuQVf2Z7CGuE/pL7epU/+a7Xc3
Gl6GEf7FLj79fMLBGApMN13lQJOe195d3Mb2HdCeEvXD+KCX5inrwGxBnq3Nu53rch9ciQyHEu3f
TDGoDkUDrlvyGQ3HXTQt0HQMOZbZRz8B7MvOpyeYq9k9k+F0Am3ELXnTtCrAe4vPySGzVQflAbVi
h0a+y6CD+WxWSEmEXhidqQmqv22Td/GDAUW6h3zkq1HXuKYZZ6h6assFNafJ4juQMZtzb6YEgDCq
KHbUS1MKCG6cqamnHDNw8tGUBeh1sj7qzk4UghbFCBCsEEtGcRN9aZscMHHIwZ0oltJH1QRNvDja
UNNKhTwyE5pFQy2Kxwh5owc7m0Mp5NDUoHy+Dm/b2lwGXr+2Og6VwigJ7lSNUjWm1UIrOYB2wusA
NO4HsD/820P63bFRWOr/8AByCmFxnfL4yxwezu8rFXPow2PPkrM1kDgIqbjcxnXStPtDYmyISH+2
zf0g1QfJft2ABdYpDGvr1DayEgyspsiD1SePmkiZzE1C2BCmRkhnNl0xNR+DCK1DXh8mapHrx0CG
coSTiFBKnbDyps/SI+QHvQdAg70Hj7FnlHE1Z5DEepAsr/014ttqTZ2dZwTnESGrTneSqSiyS+ll
DKy0GJ3GTrJGSX2zoeG+2Vo4iTbf5tF6EKQ0toD3x7dkMv0BmyoQP2/pJ1CD3x8F9IAX1EtzMOTg
CpMNd2SSlYEKIumlO/oRoK5dHxzmmgCA/PqJQPoD1S/jniydmUP1afoWJvGwpwBcC4Lc7VT31RzA
kzHvLlho76iTPmTIxkL0PRF39AETaYeyj9+Ht3lVrYTLQN9cpP4+xjoA7K6/74I6f3RYUjzm2Cdx
laqbqOb4jDvMXjpMtDvqBEJ62nEQJSxpwMdwvK9ykLiO3tp3y+TC+QOBJhgWoRUgvRPYd8B3n9ZI
KjdSxd9Ag/vV7aHvA6KRYJ8LqDF6WWa9YSD108CxMvyVkwA0U6wMM2F7R0PwLaMed0iLWxp60d4h
L+wswqrJNj5YCyRkkF77NOZgO82Qwci0kpSWctF2IGvZJ/vv/sgZnlnQiH6P0mUFCGsKpIKO/P0R
A6y8uFryGAmNa8enYGFDkUBPglWziPEOH4YSXBoyvIOKV3jnWsiyYHscbAfI2N6BIwAxfxelX9IP
TuTBwsS6Vf3XaXScZJkFwtX04T9CT7rJ0tHswI2eknxpDprSqRto9ukn1AND8LaHenc4oOhNn+zw
XnIh4xd1e2o2zFwJsMI+xTh5YNvybzdaKgYHCtpB3v3VrdazEZD5w02fY+bZyE4PNXq7vT6UZusH
MCoPqQRwAhpj225K0yN0wbJjbhn2dgQK4UbIEjD20vIf+hCh65o55RcWiy+xkNWPOoHeXeopseAK
EOhGlD/6oP4yGqL4ktdFAmmc1HsYGb7MlSGyGwhUvD+lttTnp7h2nKyRB2tAf/xWc/OdNQZK0/II
zBZxxHwyQxtyppX5m40GaQoOP7IgsRH46wyxtweIxJQHBykbCPM49gPZova1k/ZwLy0sB4ED2eFm
AhfW1R/SV4A0tiZ2qY3V3M2Xl6GbIFpa2rfOqNwD15tVF9iNjZWOCdLYU3uDZLsC2vV34yweT0au
PZO1fVCt7/9TpubJBMvJ9cZzrdkS/Lr5zadMgvE57uo32iPTbpk2yuMAsfk2NPdkl4F/I7gP7EM2
fekjyA5cw7sUBtZ2m0Hs3HajDVUejPK5iqBUAakIaxUjzwjJuWS68LA1l+TgBM9pV9tLUaBYvWmj
bNlOZrSZYse+GEDczhcrYOIUtPZ6yEOEt6iDXCTklpYFvmQbsg2o/1uZThxBmK5vbwYJupDOSdWm
LFr8/erSQACyHQ/YNI6vYM/1IFHpGIdeNxnb1IHyXiqQ1xwdH+p9QmtHW/nkLfsWFP6TZxRgwqp+
VCM33vSNn1bvNxb4cdMWgiCOhexiYWXWc+133Ur0rX0jLWgLpE2cH5AwAKNDOAXrikEVIbHCYplV
IN+JtDxdoe96H2hvAHnQNi0k/RJlWuv/7EOOdEkSsJ0I7X2djO5E/rUougDHLX6iI+dQiumWGdOJ
ZMjShI23uo9OmNTXMHxa9OH0o+9/Gwc+FLDcK/utgSzDAsRH4kHw0N+MPjA2EjSGZ5YE8bqvW+u5
NPqveamgZh6DBw+7uu+ge+YLpQcZ7NcggG/VGQU9CZg1DfN5UmoeBFnVeVBTIqAFuIkRDukxrh1j
mU0yWSLmlB6jUIGknXq6MBnfb6lrSk0EUJx8OnCFBFqhyypLA4XgsQXhdWiBxacgBIOGkbfNvWEn
1bKsWvE25vLGc1DrtRjk16H1ux8omfopfMd/9jIOHmZf2TepZ6bQfWrFAX/Z6pyOnK1b2/ceWNK+
xGG0nXT+iC6yHANgawTqxqmdcaSLU0cdLMpAffL56Ba+GA/U6kwozndjMG0JElQq6JQPDSJ6M0JI
w4dAyfJ3W+uCgYJEqcmZ/NTHWEId0Xzk9x/ncxrs0f20O4F/A+UppmesrhGWwTYfwZIOzI0O0hQ2
QIGl44KqTKOj9YUGhdB2Wl9tUxJcLOOtxrH7EPtBhVOyaSj8DaPV3FQyd29GmSeo3I0DhAtAnBTr
C3WAyS5ccKcQ20/e2C2vmjEbzldnx9PE3mn18MkNQu7xWjl5Ay7wFxDEBOe2rBy+6BAP2Ac8fKkY
Cy9ji3PLCvD7jcvBQDa7oOZqWiRxaODtMuYr4IkganB9PymWVSCzXtOLqSO7Pfb2pci6fCW1M/WE
GTJwC7MFQDBpZ+c/Xn40e864BbJFlKVrtkNX0yNGrEBdJt2aRHx47SKjtBIbqD5gM/QQ0sD75CcG
qxQrcnRiC+VBvPL4ntlyts0z8LHaNZBps8Uir3LITViWfRunU71z4i7bF9wZbyYIQUIjLqm/KMg9
ekZk/PBlvXNL5r11Xq6WNCh3k3onMwvMI0E/3nBMOQ/KTfdMbwS76HaIEbnzoBC4ttsgGdcMCn2L
XFcquLpSgS6VqpcIWgVnbksLuBp9tAfXhgD9FUoPQMj47odTE5hL2qoG3hwhn8XHYLOM5Rb6aJA3
RjrnBphhdZOnsj4zFwr1LctdiO+AAsWMm/FQBuYdtVxtojvwlmS73tXlCXooTUIdhRGlG7MC/M4L
m+J9liDLuhXrEUmNLT+M14WNg6ZKGQgJr49Cbgk/DRA0O5pNjckuTJL20oJUYe37Ml7TN6rUXysz
Lh6g5MZO1GrCoDsXdQ/eP/TRJahNuXaBuFgnZfBuQ+XqXVga/vxdRFVtca4mfkP+9FUEeXy7joSs
19eJZNjecsgWn2keBIdBvzF6CYJMoFSpNP+VlcY/W5l4t84A8e42BGs92VvX8ZZWY7FjExXqiSVi
242+9SWTFpSsi2bckluKFHpm4WDfTAM7/KdpJ2ZUC1eChoumzUNZHDjBAhuj5ztUDYbr3Jm6DbGQ
UTNBbP1TU+gmUZaZTR2ur72hRFDCLH5GWBaeBmgKHdoUvyU1bYFoeen6KETQvYmjOSJFBVyibpoJ
sIetpumnJlIG8TmtunRuRqM0z1Fl/JhnQsbjkkTFV2pFreNchs589qZpeuqKtrsxoCNGfcLi4rbJ
ggv1KSAXb5uRgzMATwSjRn2HDdYuBMHKU2xMBjBF44b68oFZ9y4IA2lc7/TNw9jFS+qrpih+dPOf
FT55W5kA696HxfAg8yIFLVc2HF1N7gTYMN8lzK6gpQO+qNkF1TQ1d5w7aiVFxoABjK0NNQcLGO4i
DS7UokEFNugLBAiGIzVpSs/v77w0eRw17Uk2NOm9oaO2RSXsLTYYA+RuRLVXqN2/kAuSMuICDYr9
dUCXt+YWhQBAUOhJ6NLncTtPEuX1sOeALi/AMBEglV25i6QOgGaubNtYMMMRENlqg5XdT+FtlZXh
Laols10MeaOFST41Q5ldUfUX6qULOY+HIojc29kpbfByafAZmOdNAzAlmU4a7a6Drs8q9GOsBBS2
QVo4KxRcAUMSRCY7OvjjfOwFchkDrU3tT6u/isds3XsIgleduU36bNi5qBZ6iITzj0im/HthBsgc
eOVTDrq0vzmkjfcUjGU1O2DhHXbViEOXniHDYeneA4/MInahaV9YUXX2MoO/sHYzhXn8UtWqvqg4
Ak5bm/tCim0K4PgGySj+ch303sRuPUEka5rK47wyKhbgOxKLEuV9kEf6dOlDAN7EMELlFx2NXlvp
DjLv3gUHnpirYEWWgDHsc9Ky3IZZATU8xw4g65q1a6dlyVObYysYd1H3T4lYlcFs+2eLNFbljckX
p0NQIwM+GyftHsdDbL8PVtWg2E4PDyF2Mw+ffLN5QspjWCcZdvuNxkK4Gh/RNjaWS6+/UMszwaYw
dWm7tEYL+A7d2/vyvTeKUC5fOyUQU3rox/jAV8XGDMBgGoPCGrEAFMIPukYl46BVwRfkAXl7H1xR
OAsMHjPfevlI/SG43VaMB9ORBmZ6YEfFLZN6rLN4PHi6rKLu/OLi6DtqRm6I72k4nKwJWttg4QA/
Y13KE7mRx2RE5bbrQRa7B/ioX/pOXiPjORpzbUCYJeUitkx5aw1+dQH2xQCaFalTV1YlPp+VFif9
NYJHaXAHQkBwmGf2d6/12yMtTn0TBxfIoG07gZV+2bBo2IBJr1ldt3p6gCuz7kgmCZq+jelzgKQR
Hm0TV72FWbUH8Y7xw3KsE4RLpy8tmAWWHur9b8CbZeyc3hx2KC8FalMP8hzULSZmvZ+UKG+m0C4W
6ViIc6arUtMY8GgJSaC59WF3WqdoV7nMDwUHl+KVZAawUOj6GL0HdlWzOFBHho/Xusxs5PhZCCXX
3hzPNRjSXvqflbT6l4ipCBy5YEUL6oC/tOD/2iSWVBtyAmvr+xjm1vaL9d2Osp2si/iur7l4YDkH
MD4zQV/VJPFD1pbNCW+cL9Q5CVGdQVF9LpSbnfiYZiso40JgUTeDHivggm7pEhoJXmG6Z1QpejwI
d2qhHndNxsH5BkhcdmePXn3JgB9ddENgvopGGauyZsWemikyFlDHlE+ppY9gwNkuBJhhXsOkVsBW
mP7eE35yRNWpu8R2aNGnbfs85ZE4m8YYgEAXMAAIyXYro/SjQ6mb2q3VbmZUizPildBEixokw4DC
WoHKRhyo+eFm6dkAFgM3GoEKpuYbKjvAsFWVXwMXMXUdMU/MRgJp1fsXFRTlCRVx7urDAykJlAAk
Ui5d7RF2oJQnD2gSlV+j+n0O8jCgOAcuInAk44Vk3ndIpq2nGjUgqqyte5TSW/dZG2waRClvyCOP
Ew7EQaAWiE6BZ9dL3GmBt824J2eboya7HRtgrjCURjR6ToQjm7VdyilfVq6xUYPzhUFTa5+CjmnR
aWYYZwqrIzUhUsOfnL59b0ZqjDcxSpVXqm7dXVVAMIzO6i5+611bynhFB3nqpSad1q/OdifDI4I6
yYKyWp3dgSo4KYZN3PgGQMp5f2ht7h9NoLbm7FgagpJLIcNKA8hOqbNmVPF2BAZonuk64M85ESmC
KuEqFdj2sAxAN5EP6W2QYkVTk3dXhwVMwBAcFfPfrqYhcSGJYOdyGXVZnyw9kberxOjSzdyuoklz
lsd8P7etEItvXRYXmqLM3fR2VD3Oh3ow8Hbz/BlKbEFSpw5ZfMwjmZ6w23m/TH4CsM+fbVFWwzFv
jmSnEV0YcNComkQ1wy+eBptPQwjBYA+1lDw02IJsju7Av79cFgBFra80IHSHMDrSqEDaiTh/mJzR
eVQtYDJjfNO3hvNIFm5Me9BH9LetNg3crBdJ1XtH8iiQkVg1LZTQGqNxsaNCqWRbg0OKhgpIyR5Q
jBUsqImSWOvyX57k8bq/jQFxaZCFD/rMQaX0VOfHTl9ixdHuR5EDMzTlR7qj7tLuFciJuQJv48eY
iNypnzyrqQKfz5+31G80Q72GlFa8tbMoXZFu+D7X1WEVPicr1pjy3AOAf3ayLF1lJuNH5ZY/2jDt
T5bs3y9RYvcnsrk++PUcOztS56Q9erA1II724UI9ChV0oHQGr1pu3F3TVNPgiaM51l/aj8pyG2kG
MlGaii5GB4pK7UUtcqWBk+jmgXNG69dc1+l/n4vsH0+8zsV+PZFmZkXBj6jFxusTL6M6ReUtIXj9
jyaOO+wp6fBaufZiO/G5Sb1IiIuMNWfbMeRZsTbcY2k7dCwBYods860PgMo+sawD2ehSuBXqmfUF
ZQYgKX0RHU4Q4O1qvfHJAPzeT4yXqqvLbwX3X3x8EL6BCnq+AZ50vvmtywyV9wypjIPuLvTI/zLF
/7sPJMBQ5QX+7rXTO86pVq69IKKHXGRi00CndmaH4B6UXarKdC4dfuVn5j/GE+MvfxsU+qyZ2SH+
PUglFX+JuB2fZIHiyz431C1dutjLoJW5vFomBOJu3VhvyFOhRV9NzWZZVNbWinFGdaU1fhqa9Usj
rMtwnnKwwNVhKh2U0E/QMb3bOhTWNg1BBEs2GxnKRdN5BahBi2o9oKZ+H3pt9jwa07aoGUCt2m7y
NLjaZVS+2z0wtu1r4OuenRJnyA/71f93e1mjfo2yV3PiS2evQHkJTeZxTpbVoK099UHzeM2fZQOr
t4Pjq+U1fyaRwkQUNvY316RYb0dfsshWRzLNdrEsQ1SUUc5tMsL0JHj1eH10jxfOtq7FuLxO04TD
56mpY7SyeWqayASV823vsuVkoUKwdScEBjNAUi5Z5bpLo2lz1AGo8DL34A017lHX8pRrG/k1LISC
IhAkW5phHksTfMwiwe6DgiY96ccF29N5pqvpOmcdp1usN96ROoEDu0+crD8NKONfqdzDjltvZOad
Bxa+arSRmtUmHzzTuzIbQdWlm7RdcYoIuTYZpkeyuT4IDgAKv6HO2U3P6yIVvrnaCvbzOq0x+p+n
pUGBgWBWItsU5yhsg2jaAYzW1EmX7mPasMVRYaywq1Kd4eyrDjs72s/4EXAQ1KT9DDVdf5AoREJq
4tqkXtSy4fuSnvwIp54BFcTbUE1fgw5HosgzhxMIxbHHo7anjXRHlzgsIBGbNlsaGoJlHcuGHkLt
6wxhCYJ/PjT3f9jnmT89ZMyCeOH5hdwgxDHslRc9MHsw3zwIsQahE3/P+2RYNirxLxD87U6g8UA5
4VgGX636TA4OVImXpQdO+VpV1bmAjsiKOtwth8bUNyg71yu3lvE5EFF+EROwB0htxd9d9jhU1vSV
oyh9BR3bQm+bwy1SxIg9tBDuxJo7vuWm3S7ilEe3ReHaF+rAEQC1FbrDQInd3FEZ4F8OGeooVH3w
LAFqRUdDoFQr78kmOwcou3EY72tEBjc8MuRNmAl2YzXmXas3tQlSSdSSnSE2BhjzoQgMkcfI89gB
UZU9FbVcC12oCXVn5wDy87mT/MlOlxGppYMTu7s/7XpasEMbh9Lqdp/8tZ0ekE6GOKIgZ+78Yziq
d5E/NuX8413rbcgNkMjiOFXZ9jotA6b+nPhyWRutOrsuEjoKmPybIcRyjUKz+L5NA8B+Syg2qCYo
lpZtVS9e26CMTzbZm+8DBSBl8T1IQZ5UuP3P3i5WaZp70A+9RzIowSkla5dVwMOfSJ0Bxp2l31T8
D2r06ie778e1wKvxVJtFebSQXd1Mvo1NJcgHFlHud985i5bGlOU/wcH93Duj/RIYCsF9RN4vrmGa
+9JG6b6HM9ldUvjDUnam9Tbaw166VvbT9KZDPwb1G0CbEOgC+6HXtwshh+nBZEWyDe06PdRem97Y
vohWVjDINyDpt2OVZj/MUbz2WTI+D1KNOH1axSmwevuEb3a59gavfPF6hAO1K++mfez54lg3sbOs
oqQHBbbTHmPfmh661noAT4fzBo1mqDmFdneCflh1D5q2b2THL4OozFDLcwHaurumFQBSx/7KCFBc
BwLM6GLkRXyuLYHDPufDt8ZZu0lcfAe4BjJZ2oG17rhFDaVYJywtblH8UtyWIQq8EHCoEK938lsL
2mv+osrxE0/ZDZlQw2UgMy0DLhbKKHeR0SUbqUEf+Fcbd8zP4gXCxvLA9bo3d4SoFpjC8pZawg3L
c87E+TooK7HqjyIGiefHRAUSxit8mZKNQRARbKjfJyYfT1jtIveb70T2Nmk+zirtx2OXLwpHU77N
xG/zlXzo8qldqWg6tsC69pZ/gITNwnHB4lFm/DJjFiZIYyA4kGwI4xAVrD2jQOOZOsnkCuvM+PDu
3wLhjjRZ5ByNxneWREdhl81rGdvWPUPQ7PQX+1AXn+0J616drH33rwEAWhJ7BT43r0GYsHsVoZpq
jmQV4dC+87siCXLyXHCDEiaBStVy8C90TQfuidC+xR+mfBogybTrUMK96UZuvU548Ua9J75hCQN9
Spsap7F3phuoVPsgykBBsh6JnG75pPTItkRgKHKreSQ5OCGKwGgkB6Lipk8gOu79GknPND1AFGmk
I3zztQX4iByw00PtRbTOo8a+B0I82eCfEZxkGoNvGOLVO97yCnkBwaEW3pvQo+agV+Us/Q7pos1Y
eVOEmkSxBkeX9T2xUVkIxGzy7EymXAVMsptSRsZ2mIbu4NbdeEKeHeLjXlnf13jNozxvKL5gG/EY
pgD3LsT91DdgDKu8SquK2F9awyyWf/vZpp7/62eLKvPTzxYbBkR2de0XlW4J1ebLlovuMBdn6SZQ
892Byr5aZtyjjqTdVzJN5QKRVVDIUbjOb7x6zWMwBsxGF2nbta+EsUAau8CptfM2CmJmS6FC/NXJ
2JYx1ujIOU1axUvpS9Gb3qaNIHbuVWrLlVccDEBCztLt1Znu6NInJRjKQtddXTvqOvwWt2a4yBtP
bXgS8b3vVeLeH3VJ2wiqXyBPTijxrF7IY7Q5Q36TP6H6Ry6hxx4dFF4l/JrW/xTjn2/JaYITpQC8
JHY2Ugkc+8FGNyK463g+alDCbF1rWHHL225hdUAGDoAFPboOINJ2Or2SW2iC5tSpKkTgBpw14rjr
Lp12GyLU8unhf3NT+OZvC0ARIWPl9U9Nnm9Ryo28Hr55G+aIaZvrpsyqZQLdkJe0qM1DylzIjhuT
+cV01I8xCfxbJJrVDdi0UbGu/bkVuMu295C50tPmfbEl/zHx3qctETfeTTkq20GtDYbdjQ/M2BLZ
xXhPR1tqVmaS7OeDr+5FxUb8qYlYZrxPahOZ6BrVpT4BV6PYGRaWNTjroAjMk0NoVywSg7tBecbt
+xOhTnOMOsRpsol1JxSZgF4iB1H1CQKdIdtEFYrKS0/JDfXTxfDir4lbsa0qWI8aFlziIhrOZVuX
KOXPHDDI+K5akDEu23cf7vb9smpbZH+1N3X0XqTAfwmlhbRC8hZa6/25lyHAhNCXWnYlJBplCjQ/
Uve4xc6r24DxrVv4CE2qBRkb3UN3PpAy+7L2bq72ymKg/ph7e76yKgANFXYGDpbxY0tfNHyFxLlL
bXzn6Fb4DxXPEiicIW5OF+SoMomQ7q92B36hArz+ZPk0ktpTGlvQLF/SXNcxEBJCKF5fWO7xta0y
N7uAHqzbmOACv1RWyM9m/2RpuBddyEx3k5B86SZjsY6xU/FwBgn90xTlS3JJyTYGRQP9HmGvrzM0
sfmE04kATZ/fFwsDqmSHQF/oLkqdrgCTggsjznPBmqzd1NiA72ovx7OhdN6OO/Ihk+2Uv0bTlNc2
+VCzLHPHXl57XMsrV5YLQclGImEki/j9kiAa2aBeHu1M+TUIh6Ifsy2jHnJ3Gq/cDLnxkyKQn4KU
aRxD5UeAPL0Dmv2Es+PnaOYfwU0a7DvRkxEbz0BB8zMzwA8ouRihFD8m53rMCnAv9cYditDYsu4E
Q4wn+x/KvmxJTmXJ9leOneeL3QCCIGi73Q85z1WZWYNKL1hJJTHPBNPX34VTW1kazt7WMhlGeAyQ
FASBu6+1vBkYI9O3zouWSFJMkfsRQLjGcv1vKiy+ZJ6oP5U94vaa8NkFCx4J7smK4e+YRVu8tBqw
4JRA89vRUuDliufBSnEtwrY/TLuaqbSdXmJNlUYFkERjDW1Ei8ysHrR4Hb4G68AAaA90GC9IvDxD
rLO8yiF3DgALlnOyawrki1npF3eRaw73jtVh/TJ28MEVgIhRZu058MUPMoOcbsvSRy8bylkHRr4D
bfpWSw5s3NxsVFStquZWbKyyAQnhbVodK+Fljw6yYC+VdOfMKH3ktSxKkcaPVldnj/C8Ir0xVxdq
6GXxCVlS8o5KZVi+dWnRT4NArw60qrGP53AcMxs/aDERtVsqxoM1LJALxNdUrGWO8CAc3Csq9oFb
4WuslAtzPCi4QoMtohvmnGoRidd2RQZ6C6qVogmOdY0VKtWyzijv4DI4UyWWrsEst3q2STTNHMC2
HJUAZJS7GosDuJKSyD3i3nKPtKe1+SfwZbcbQ8+sYWYUbgMHfA8meD3Bh2ECZeZxjzYeVAF2boDN
rfindrdu1IOaULdb8X8/1O2Qvwz1yxncjvFLO6qwq1ZtG/3q+hBZ1qASks1o97YB8Ye1yMy8m0Eo
Id7fKuwAlPRFlvzVhcq3ajmOeCvS3q8HiGtEJHUbLId/P4xf/DgxOgqdyWS8HZWMoix4NhNcPw8q
wLfbeBK3LlScmtAudcnz8BnKm8VWM4PsvoY0pIVQ0CEdGTtpk/cWskA0N5/3hvlua2kvjFYaRI2O
/fgEIDdaVatSRcBK/OhLPbIQ2XKdbRxv9oEBuz3EmInoqLeKHvQ6rWijUyp9rMyV34hllAfOfDri
j4HhpQJwGxzeLR07Vim+kgs9XExDUWdfvcR2699NQ8VKz5d+oBVTE0dzTiZIiNZgmFA7oZjaTXt2
3Lzv/cFGTTrJ7RgPNvrRJv2xd7OJcZjbqFRxsxVgCZ2HHE886N2cS97Y4KbywaRORdeKnIsyIKHd
RsadP7YoIK+28WurmVNlwaVzyeBvSYqWHadOrYJSIEA88HwhRTRVVXonTfMEmpTiLR+skyZY/saV
ffJt7KSwSDesDnYQg5vJYe7WLrtHSkinNHRvzEWHJ2Cy30zUguxJMdwBZT5jPT4IYiu8B4EeP4dB
aJ8wIS2pRBttAJtzbNZvTe9FiPTVyMjLnaKaS+GCxcBOvH0Z8/F7vhAv9Y+9KNTfbbTXxFy8+H4f
z1iW2C9TrbdmunONlIrOlmVFZ/Bei0NVD3syQRwiOtdIxL9zMZdBNa/z5tSsac4+yJjuqRVt6rLa
RGbWHqnUBWF0LtPsObNTMGmMI5Opq8BZITTD295sTWaWcxmyaE1NqCJWCUAXGUA8ZKMx/QJyol7N
o8XtqJ6tzHXUgYH6Np5nxsbW1jvka+kSJxxmg9xzUZ+pG/0k5EUUUCrNP4yuF6DhDadTuP2ECF+U
Ldi/TjdT6pb3nWP7h9uZKdsNZjpoEoFJxQWjtpUo3ZmmCfvDryoMF2mkBuiqqAltnAEcIJVe6dOv
okHtxoHoXpKo+e2wrE7lRiuQt377pU3ZaDsm20+3CwcHKXj/Vby9nV2XWs5d5r3QWNPf0Ony0eva
303FIec7MGy0I5im3doGRBK0LOlew6p+MOIkeggh2bizGUOG7miHnp2pZfVpwDocyZ+yWtWgMtrK
JOePCkR31IgJQ5/XgpXHwLS0hWZlyUxBgO/adPpTW/fpsR1LIneGFXJFwJxcOPq1FF15L0F6VctI
v5Kp0UHt5SVesCdb13j5JgkyNp86WIZ37fSVq5QOJk6k6GFd3YRbGhycuNEOXhF9RkXq4OBm0YTe
ncnUDHAlxl1TrmlwoE2SQ2im36iSTlcL9D1CuN7ddPTabJFtFoglDSbtqD0xnp+oPW2cMHzNIls/
UKnD8nDt2kYDOhH8oEHrvDMyVRZUSaYMEpkzXrrdjorRkJsbO4CzjprQKbRAxrHhSgbNhsaLUwxs
QycAWg+281SHT0l8U7XBMwvM5jxwW93nQ/vmto7zCdLu/RKKgP3G61D0lbYA6RZyNEPHOeRlAgU+
IKg/gaeQgxI3qfd5EyB1zThP5gYKfKoowBcCH838/YsbFGqbKU/vlpsfIfSxb9J89iFRzwwriInr
5kXDaeee+0zxa4+lX1SlsoccQbaNqiDxAy+t8zA2oNA21oBfePVZg5PzS2ghATJq+ffIjO/quDde
VFj30AM10rMwg2YtC6PbuYWI4KeIGFgDefcQ9VDGTSHQ+XXsDo1S/j1AdzuBMxi3qLtyzRi3RswA
SRhx5IHUwGyhRwCfxX73BI0KcDnDfmvWjujz2LERRoRDbWomgL2nZkBHvI/Wj81uowXhV5eIDiB5
3IPmG/AObZb0b4ntI7vUMZ4hO1wgKVFPNlVXR09Fww92rvtfgOeJ5znSo0/KNtgx03uE1sw++PKj
ZxtDjIJ6ZsJD2rZpsoUWhggQeWn8RHupJ6Jpr/2D7U/tPKYzzJt5/CHOpgmz34MZbPMhqjfF2Kz+
qlmD2FJ4baq1ESVbWloBmMmPGB01plHiotqQvQvjWTogsHvKmzxfC9APPBtJPvFZiVjqy8iU5RZZ
SBDnjbOJzwpradjDGgTahqM9je0l/GRAqSFNweoz8CgbeWssx9z5uS8c8GAXfvQfyu08VDM3UO7e
iSA7glSZKDslg4WAi94uqAJxwuwUQEPQXIRDt0AOlbu/NXN7y1/1XmzPOw40Z4tEjb1KmubBb410
CZaybjUVBxCxcVHilAy7eVCtPoDANT5QJW1aG4RhAHWdqUSjdZH+PhrX2/fRPFPzVo1Ka3i8pBHN
iDML8kOHVurliUoVi6tN6CTlnIq0gZMXxJxedeKFg4TNsUUFArE5H6VEyPaHMaYWY4efx/jTUcwC
2q95A+5Jv+f5VYv0PXEzuFAn3UTAWi278aGARl8w+qLbuwKi3VfeDnsG8dclJkd771eeP6/lwA9V
lJlPDHTpE22dSrMdWCjzhYesuU/UzI0LftCZt5ZG1gBUL77QE1NVEK4o4LM414zV+9pr5IJ5UfBF
JcesMJ3PTQTa1aEegh1L4vQ6dqT6MsqgoWMgXcgMIrGNYowjKkO8eXD4+H7dfkG0tJ033PHvI6nr
EHMdwDJqZgNElKP3thYUWRTkGNOFjuBpA4ZecH9wtuhoz8SnapsqCXcB9qbacc/0X626g4q7BExo
3IAUU3nrCgm9a6vmCMoqzEQ1lhHg97eHtYN55lzYCK2PfGnTH8Ov+0Ul4HSlv2XsN+EZynKjBte9
5TDrcwyuXYgptp+NoWNzFYUttPS8dlOLRtswRDrvWkDC54jLDS9F1x2IQ9tJwd4ZZO1nVsSQgwT+
QmvD5CEF9B7Qbex5ZQ7ZUEzJD1qo3m23WtpLGauWbVqCGYhjogREI9nRKbsijg+iKF+nMx5/ishB
9kUtEl9toFgQPjpJfsgyzXkIQfi0w4wyPoVt/3m0xwxvC8P3+U7YoEr52T4gkDHL9KrYYPrrjljw
d8fBEi30oXm2jow8mBWsgwgB1dh+MMzqwvLXWdtD10yDDoJ0RqfWWLzZ7CjuN8htK8/NuKlArI/o
BWxUpIqbLavsalW4RjOnLDfKd8M38Nnmwt1SftvNrtnhsGbIHZ7FRNN6U7ZyzPKM2Fq1TBVmD0/T
jbs0srRlMO55on/fI9ufapFYCvoc5EquQ9w9O4nQwaoa7PyxLNM3E17Gt6CoVnDEtZ/1xI0WyJ/q
T0pKePb0rFqlsS3mRjpoM1cm+kESIwI5iqlswSOHdY63IxNt7NGLTHsIU0DLNR8gRIvk1VVoK6CV
R8AdJXGRDQQA0L8xxRGOnOzkjNNvqowXY6jZJuQWpuRc66ItZxreEkUEDfSm8jjEdPTwzcVTIQ1h
veaOHy50y0pOTsTk3h+yatmpVAHrDbw41DzfeJV877OmfpB+UK9dN0u2XmJBKW0cjFoMJhTXg8p6
hWs/XLj2kC5sJvsNKAQpR502TpoWS9e2jCUVW4D3LuK9ATettUgSpIv39XVIXUD7oyDZIqYBgCEU
Hs5QBnm3FfZRc8Nt6ovlnzQrXBOv2rFyGEPxduqzBVIWW+0K7xquQht4+YKw/xFCVxvEeg28wqDy
BCLF8uzDGTPZqEgVyG6vN+Zcs0GA0PDGeAQMvNlxIx+5qSXchyWkIW5FAQJFXFfzGJoeMqSlcObR
yDAOqdYnUZXe1bbq+ND0kTsnRm/xl11lZnzIzFGeCR74Jbh8Y4gS5jM8tvoX8G0o5Pwb8b2tRA+u
F/whYitorkyWIBwap9ref2/b+GA0Ng3lX3wd5NXKRSAL34bDZ86gzNOp/hlyMe92SsQAR+Zkp/ZD
GrpLTxuAMajraMPbwF8hyIG4nhwwLyJWDnYbgEKiON7oUVJ/ohZ+HfB1CHG+GRZbyXyinq811q3/
WCbiecTLgJKxpLMxBKjhfFFB/YwuqSo/FqkWHv92S9e/CNrfan/pe2vcjEMVUlPrwRt2bY+gK6TQ
i30HD8AqLXXzmiIlDDLH6fCWuXd517rfzKH4blpSPqpYx5el17kHZIGXUx+V5Noy7YFUoueN9bxc
h5qfwfc0roHUuOBpx03sDOacsdcbZvqGq85BJrFNCoj7cCCvW5FUECju1TsS+9YOmgxYmzfJI2cV
w33aluCmScxVbCG5OIiK/AgQfLpE2lPxVNr6V4I2auIrpq3o7daHBYO/0FzrRQn8MQm1hgzjYnUr
OlVXrCCP7K9i2/MOVg/oldU9U/Z7ljWQpvPd/iS5bA+GwodMULj6axVNDczuyjp9hmhBgQwRPBIZ
VphwC/P8QDI0yVi0xiLVmg2wnVSLb0XjkWr/1DcSPiIXSQoCVS09YZmAdSUEaI2ik/tCMSw1R3tb
ChAG9PVLoWRmfleRLS/Qo12A4dZLzr43AhhUcABTt8W/psAQL0Crwe+0HKp/vWZHj16clUsoSQ1H
QL7incgjsR7yzLw3w9yaN5bwXxojvSRxxr8D2I/8Rke9+cVf3W1fIX2jiQwQ+eNdAX4EB64YJzlY
deMie6B7osef7AZPxdrOy0l9yOmN5B7Y7n2aQhjpJkiU5H69tpQPMtwBgkS3Cj3nEPzQ7sFgAyaq
HFn7cK7MCito91Ss++y9SNBDvB0+1vY/F6k2ZICH/ce+2YAcnSJNFqC2PViVnW6dcYGFbEQosski
8Y9Ups3YxM2GdBtGdnDQsfgkPoNQtd9cK/PvRdvxCxuiE5EhmGlrrpE2Gq6oVZ8M34DS8+6xtp1a
kdnoTbTqYrQaV64/xgJ/xdQqrXKxUrIyl/BQIkG4K9lzYIIbDs+1e079CnzcmPyPwMggBuU2Ppwu
rXkckCoOccTKvNRZVc8zPe0+hY752jh29M0oanQf41BWXOBTiUVvwoHQaudZDIJsHp5prwI3Stsj
TNLowdHVtddYc/m0oGwiPTlkof9KyzT6QJBAuc6k2UQ7Wqw5HPcgwPD5kti8iNdLdW581Eq8Kkbm
L7LXnQK0Y7TzVs5vTckOmc4YLwanmIGwd1gDNJM825AXT3Xpf0lcwKBtcLGdwthvTxIAaqQa1P6X
ENIAFgP3hmEH7vrnnpEeDPdpYj6nWNkcQcGUHrHqTY/4Agk3Vqc9STMI9mYYrDwjKa5xHDb3IrKR
0NJCGbSDz2VeuoxtqFZrrPrgefLzVMt68VYB/LHH4ghfLYJrkLyEh4za0gbEdSurTbU7KgWFIxb/
/tf//Z//97X7L+9bdo80Ui9L/5Wq5D4L0rr6738L9u9/5ZN5+/bf/+aONKVlcXBYWA7YR4SQqP/6
ekEQHK31/+PX4BuDGpFx5VVWXWtjAQGC5C1MXQ/YNK+A69bhG9MZWRWApL/UUQ8YrlL2G0LnCJ+n
XxttMX3Heq0f7YFYWUe0wmotq9kg1cyKT2Lwk7UkXjnIpfKZ3xfBelIZjIL6pzJwxCcfiTC3ZUYY
WeEC0ZgEAiFgJqKNF7kfbdS4SOIFwz2+gzwxsmfHjZUm3dEcN11Yl6sMkx4Ymf6qjUv1CWT6ycZq
GFbsViJK5CPJZmpCfakxDQA1BTb7+0vPjd8vvRBc4M6yLMSgBf/50oMeL9PayhbXug36DYLAHrKm
9GGZcK14KSMETcblRDsAB11IXt5TCwHME6DaDGlif25Vpq62S3z5YZyWjTQbZqcgVqztLKvyX+Kg
NBahGbVHG5KY+yIHT0aP2NTTANJnXF7xNjYF/zRyvMemzIXSiBf3B3rM9LK/U35o7jg3MOcC0mD/
w33pmL9eHM7g9cXV4UgNEZawfr44rYwKidT59Dot0kVuAZef8SdEKLIzFGWbM6D6jzQdBlWqrWjK
o+LYCula6bnPoVVs+M4rfMBqKawkBWsaJiY/rSDWYFn1J0OVR3tcI+KleElDlj1bWg7JoLxF0z7j
+8q+97WsvEei/QoBe+uajWz6BbhtQXcQuXuygTIsWtc5+B+pljqUQbeyRl5+eM2gWlsGHLg9M5nD
ORVuBzsFa7+bAvLYueDMMNuonFcuUIR+fYV2vXX9pS3X7ythbCWUO35Z2pPCnKEsZzdWkvzc0HhA
J7VwemD5yw46D76VrZM81OMGnsK8tEIQgKGQBKKZNYAe7hInTx8MpZcrTR+yJdVS77aNp94ZyHvv
Jn8jzw22NHgdfSCXb2p7nJX1ekUVhcH8f7gjuPPTHWExJnX8t6CYbQOGbJvj4/RhpsLMYvSgkvGu
Fl5RkI9j3anVQa9MOMOgeNKdynilRRjXmu7gWW530nwHSzSthBRkGB1JVXZSiSXx2EkelnZLJ8/z
WT2qvQVIAoT2ThFCXCYq9tSJKqj4H23TYB6L3HVVSWTZ9KaMN3Y76HvGpb6nPd5FZjFLgx7ZVggU
sQ2X4fZW/VubycBLtf6HuefnaX+8mCCAEpwJ6RggonPEzxcz8kumxwlzL3ZX9QjFJs5MB37h3gg0
B0nfib5sYid9yZi1pLUutShLHyi9lrdguAXxLMKIuQT2uMk3FeIM4zxbjrPrhw1ARsdGQcsNDcgM
jQ84nXQf7jRvSOdlpIPe1WDJWXeiYEbOFqpgifZegehMAC8BaN01rtJ5mOfgsnGd+CyQ5/L3V8Wx
f7vFTG4zy9YNUO4ybv5yVbCi4l5ax+LCIJd7NEfBDFCbREhhG1VuiRPVE2G46PJzIIZ48YF6OYOg
AdElkw38eQDGSlDJE7Wya/fIg+tEvajKUAMXd1LNKRUws0DPASlkb2+NGYOht7ZVbj/fWlUC2Wk2
g3RjO7qGcjcEKUageRsqqtHWSiCU/N78zUbt8tHVNDUe25GtrySW2lx7KUd675ntDfyKaRi6IoYX
gqlLFFuqCQpobLklZLio9kNrh1cVBHK5c/CVMd4C/WfcTvkqNKphk1pIVBntLOsE5gg4FcGagi9+
EPZLJONbctZUTnc1RgBJDiAyQrf4UhpLY13bQ0EpruGWg0SY76Wgd251dwtx7/yk6gA080Pt7mVi
f4pTVV/IlOHVtYgRw1hRkSr0GBAqpr/+/T1iWL89Og70Nhwd4gKOxfEVPtZ/mId6h+F115vFxff1
0eucPodVGXxJWyQdup1g94j8BEjPQwIw+PX8LzkYMRDfd19yhJVW0E0FS4Ytgoefezplw/AB0x+c
RAuAcQUXi2jDEj4p0NVSUQbD0s/VcG18G6wiXroKRkW8PNOyI2hikWo6FvGFUW+kPbLcjMWkBPlo
Ia1uQ0UAjd6HpCKkkJcBUs2W0sRdToigwDWqZTCI+gP0GmhxrIzKcgIOwVE1bGMOqNsEvbYSEElA
CUyfoNdQm8vuXNP6AL3Ova5aqjZR0yHoOD2AOcj7NiL7xTBsdRaG491FDfCvHUA8L6YyoBTOWHJA
hoL9oHvF1vVz/QWsIvUKc6q7pmZhCP7zHLGutpbId2rwBUF2wevX27CmN8ADPHanYXOVeXDF54dK
8QF5o5Bu7IvGfwDnOkd+Drx1pV1t+woRAcAK7DnYL4I3LJ/SWTIU7mPUDMbC1br4LkVu6EZljbGl
kawaEcDbSC1LvIuTdwAnQyercbu5AdE4OKeBTZbjhuxWWffLyjLVXBfDu40qqF2HXiZj5jSGDNYQ
sarupAcPSspV8hkE8DtShqzDem91g/OCJEYxD+3eB34C8ql2XeqbLoDDXjdME2cgk88yqHaVmz4C
zBDdMUyH5x4fRtC8gMC1lTUPiHN5kLPzsocsGSrIBOTNmoqiiNW2apA4TkWIMJv3VcVWoTKzMzzs
+iJjsX0xiiy+Y4W91vvOvpCpC9x64RrusDJHm8GLCsodU3O3jdOTkadbctZCNAjshrHYksPIpwjZ
aKs7G7nRDQMgHIslCeq2Fy3Vz0FpwamXVVvTLYvvjRG9muEggXmt3Dk+0/l9oZvVmseVhnygAXQN
QHGu8kBllz+NE0fbLsmLNRwWzbJoIImXBvklH9EoSIOESvIIREm1DKKNVZzikYKNNhaEA6itGDBL
yaBATL7rP8ksWwx91j+GEQAashA6Yi34YsfqlgOgkeFFOpIbWnG+ALCo27VlXSIC1zZtdKzCrJhX
OnPO4Cf116bMAyjOZP0hMuCdR0qifRUGAgUi8+UXYKqWceLx755y9k2NiAx1RzqAc+aeH6yR0DSs
/n4mNH99W2LVwJnJ8GIQuq5jTvl5IoQbqqiNTmsgGK/Dxdq6CC8RZAB0U/eOr/QNqMLgESFbA+0o
v24ehloUELwBS76wc/0cNinWA22RfM1wVyK5jD/fWiCH30Og2g029kixQjwrCiSr+P5pnCWRqqhR
wJb2IOEIYdy5V1XJtI4wkX08V7yPTsqvjXuqYIiA3P/9ZdB/XZeOl8FiWDeM/4SgL+wP7wO765Dn
LZk6vee0286IJMUjz6B8DBIvuAFMYwBf5u2hjz1zwTuz+HUyoB55jCR/evr9HHx2iJSF878/Za7/
ss6xdalLib+cxOTBf/vyBNJUh9BgEJ6mBf3g2iWY0L3gM3zC8eiUB9tOtC4cl63/MtM7vtSRSvW7
2QNv42Rmpgo+Q2rj1roKa3thBUUKjqYluTkT2wkeDQtcLlm87P0KxMEIeSzSSPcvmle870EIgS9a
BZhH6ul80Y97t3YpJPL+4XOcvh9unhAL73R8BnN8WJjC4Qzln2/nth+6oBysaNO7gHpZcxOiLM0A
qW0bC004kOxLO7QQ1B0BJ62K7pH0Vj7dWrgaHxAfMrpZ67lQbTQAZQi6DlJOPgimY7xzgALN/KvF
kmLXjrVUpI2HQHAvOu/gcwatqh/909aKgBPW9S+s3f/9PWCM3oWffy4eXmmDJYQbtg1M1s8/F1CL
pEcky9tMGC4zn08eGfj2naPhpQhcgkOlHDfR4FXgAYe96VNg2kBQPYsEWBw91YCYj9lwW3uGue7B
5ezjewHQ3Q/lWz1hwmT5D3cz/kjm6A348GMsZuCXOI5pwMPDpfzVi8Wg6pvZgV+tYxXxnYJc+ByZ
Qshgay3vU5A4oMBD4rm0SyAleRfMyI4MIHsFLkYEoIPU/+SwLIbYkSVOOmIOjwniotQszax07/lw
u1Axs0BLXYUtA6ljgNVyV+c7RMy+INkq/J7kJywa8UZKPRMRKVe+jFTDc3gG1YW7cb1KWFEc6rix
dwgit+u65MM9sNneAlO58TyO09Ru8H0Y3scxNDA9CgQT8/ykez5eIGCQbE5ItD9KL8p2Bp5ufXQP
KTBQeeo4aI8leDdO1IrMVOxVMWyAfn4lO5mokjZ9U7gLHcv++XQEMlbjkJXeNTOVpt6abB8OJu16
rfqw2n+wJU2aHGpWLKy2gN4kdaFDWQB/rY24TD7aqI1mldmogdbAYfH7WUOKGt+EkjlrrLSKrcfA
ghgDOQYVRx34TBmnC6D9DOsQ5gbc9ZHugiZPac2eypnMvHnt6QFWt/0ydisBVbUh6ucgUMYbRdTJ
1Va+fRy4eye4j9JoUrGrz6qaWdAKsRLEbzy+13jy/daitdh3kGDbmNp5hPUieiIQZ29rGzLLNIYz
DgTidJAWKOtILXhcRBv4xuGAHivJZkZ8CdeVfz8dKXH6VdL3w2IaI8CKNxzCO7tcB1UEprixn1HJ
dKk7ur2cRsjc4mxC3/I2qK0PwQJAz3xNo/Ihd09B7O2kxaxsDjggFClyt9/EbDpO7bn8AOmWZ2pO
43QI689qEGnuqOj6ko+oHeR1jqdAm8IDn0YsjAP18qSnbcocfxM6K7KZBuAIiHWfqH3AA5BzuLq/
oGvTd+5nM6uCgwQ3HOaYZmX4nF9A9Mgv5gAqLOhJOMtaWH4677RoBsWW5ExNkGNgAsIGNdLAMLKl
EfJ67TRgE67i17iN41U38GDLNSN/igcXCxA7fkUGZLUQdWbsoTraXbSm+aIXbvSKvCgsJdJaP0nP
ie6wOhUzqkhF970pbO0cuFl0GKo6XtAB4BnfyzGdMWv6E6j6QGPf4U9BB4ndhyx3TLCvdvE6zltn
XXEt/wTp7XnPSndlxBWgpQ7COFq9b8MCsQcFZ+Acs0u41SObAWONSwbPI5vlXcCKuYtJzNW99Ey1
ugiahcCX/5qKvuYgnwnCq9NQJe7hAj6ak3QUu0IQI1i5Bhx5VCzSkt0B0riZ2tYd8NmQCshWbmV+
pdHs3NbWENm15vgK16+G1vFLYu6pbrKkQEIkyHibTlVqdbrDNwukVsYzN2N8X4FEBLChCi9N+GPf
z3n0iYYI1q3pPFTG+MHk6fs5t0LeIZ04nc55vB1W4DbIlnTU2EIG+2DbiKSPBxg3dN7wN7fTef3d
OVOnrtJ+O2cvKkHYj7jbXZ12q1aLrLUqnW2O2BwwaCpHYofWYGlBu32sSqStIiaSB7a1cahGahnQ
imkMWbepZQ1QR2hJD6ptY17IOEaLjOqVG8jnyPQhJE02BnpR/0C7kzVvDDZDqp2batHCD/ACMKNr
WBXAc5RgecMSJL4CdxlfiwSKlK1zpgZIGjCXDFCqJRVzFhkXdKaG1AUKYHLR+m26IlslESxWwRxS
qP02a+L5ezeMW/k18nJUAd5to4mvzLPqu14X61uLpOgVfqbKNjSWGmrniCuSNvMiz/fUjrqWXgc5
NtZVW7KlHWsPPQ9fhmJQW2kW8QKe3XDN687asShNjl5XYqXeLdw038oog7wVS5NZ7Of9N39Yxald
fe/j4Su+oI0nmSG4EJZuipxwEN8NFceHpVF7584Fj0zaGMlnQ5eIFaMTEmbxpVMbr6Flgoi/HpIL
HbnrM2sXhp3YghpwnUsBeiFjsPd16H8zW6NAmFQDuaWQ1jHAW2PFc08Hmg6S2X1UOHPmIudBq5YF
BzFHjCyLV+mxEyi0x/AnvDayw0UOkSjgB0b2pinvawFl10+iY9Gct717rcBPuYAMAwPsY3g/NlD8
+e6X4wbKk2fgIQCb8/32CVnCADjryCj46XiQ6AaeL6vyldPnYDAH+/mqBAfIwo0hoZM2OhbcfaO/
Apg3cxujenEqQO19sMZtGHwZTw4XuyIZRy0dfS4HCB2ZXaPfpUGEWA71hC/S9Yv+6jp6vrMhJr2k
Dkm6HoxQfga0JIZATlttkaYvHwZH3FP9IEL4dPWiPfk53PNAN0LvfDxS4ngg+uL2Ax67etsxP1oV
Rul+dsvV1NGUzdJQQ7bTGTxcEPn7NJ0IsmZnWooLF+GD4GggfjPPxgGRuLTLApU+DdLvNwag4Kuk
VuolyvsZNdBM4POg3ZfsQb5UXBwJ8Sk6VGUBvF1h1XDvIQfiIMCAuaAKzapWDmbNZyVNvpagKl37
Uac9Zxx/+fGYoLgrFoMvY4RwkfEDjeRiulwZhNVnyHfxLkKDQo07ighTjzJExg8cSS/1ILx1N+Tl
Biok/dOQQWdlvNBRAl4FEGAmRzFoDlLwQmM24JX0iGDVY9FDwSNAPsEm8yLIhk2Bb0S/LXAnwJ8l
ELociWCoQvfsq9ZBnHN8m5ZaaF3ycSNjrO0KM9SW9PoMnAYV8qsvump6oeZJMKwz8P7MqRO1apC9
22M5eaSS6JQD1Y0Wr+EsM9ZY5uo7IKhmNrJiHmOuaefIy/e623jPnZ3h4gDsOfkiy1JHmhNLuiXV
isSLFxpCd1tyPiKT9HucS3ai0jiigSyKx3QcEfR0IFaH/9IqcNy/wOKxD71JgEIOyD2VB2U1WJ02
RWdsWlvdGWMFsG4AkX2o1rp8g0lfbIc8hIYd8rLkwbWMv3Z7X0BlZ+jePP1zyz2QfasmgRPMMaO5
b/v1XOIduS5MxqM55BjXRiPNUwW8yWUomX80E3b33jjVEPDrVLKYygb8hUBoFjWUbsbBqhQ6pCw8
x4ETXxAah8Pfd74pEaPOUDJZGnWF24wOVPHsq8prfYlMdLZEvrMJJi4RPseeJpaJ5mQQtkGxaEHJ
7vpRfqBiZxob5KBhFZW51jUd8mXW/3/KzmM5cmNLw0+ECHizRaEsy5FNdpO9QailFhLe26efD1l9
RYVGcWNmg0A6oMgqIDPP+U2RfotEQyZjNfViIZ1+wy3B3Tdq+Ks1yaY0QLFpPsrWQXV+M0vR3ORQ
JdouhgpjIaurO8GXN3mfvDDrk/xQ+Xp9KOP//qFka070UX4oBYVPFgtpvQ/nRT1LlOcD77kWCxLg
fshO5iEWILs8ZAT+hgyNlJAA+9rJkWICnxd6dJLXjNdOVp4vQd1FW7b0G2BJyRdwIMubAdo97WAH
y5I6lizRUGOXJVczjsaipo9SVs1nIyrHu2wLO++GXpd7kyU9Ur/USEs+SqAqv/WTo11lWxHlPzRh
xQ/VcBWHeXIj5nh53EJtMp9nIzxLbXAEVhu/8GYAIeuHC/sSzQItc59ka8E872u5SZ5GtuL/zjOV
gbTtI/XNdrxsk6uXzm7SI6mx8nWxnWSfKqoWyGKUqd3FbcJ3R7VjfsX4lEYzamOyUe24VWm03qlo
lfJ1SodyVySE6GXrGBr5uZ15oz3GduikuNmr7JoXSJUTqGfhvt5U9OOwxfEhI/vOhTwUGE6g/7Nm
bK+ZgbVAluZaQH69vVo1Pr+AcjhNBBiLGceG3aOyFh5Ndavdk3wwj4QeZizh1muoAEFyI39vRnGc
FjDqiCMWXzRvzK91LK6qoiklYNGFDZtmYCe0tlpx2z2FM4izMK/LL7IOo6vvVq4DxFqrYm/ENH7d
CM3yArMGa0EvW96+jJ80oFOhwNxRFuUIvdqJdFBfZI0mWOvNVpbuZJuY0/FOGOTRXfYYJwyv+4pI
kiy6hD0R7h9eFmf6jlROd5bVnQKskR/ocJLFqK1NmEbQBWRRHsZGfzW6LLvIO3kL9IqY2QvKEh9U
HlQrwHsj4IeS3UdzUreG2g9b3jT1ruhKJ5ADh1JTXsafj7+2rb0lmCGbA8vjKkti6Lc0S/a6mIsv
srtVkJjV1UX/9fHdyGQPZH3zUvymNvBF4eNHG5ydUPZ2DOOeOisyW3FPn1XyLJ2cHUi+6SJLjyoM
N0gbTtMeQu2v4ej8G0DH52GD0sFRVJOzzUx4DjMo2PuQuPnjELbuargQnry+RGYmb5G7m6biVz/D
68dd72Ds54kqDsY00i7ks7sLSMA8SKdM/B4eZZj5s101h//aLsczNeds/rJyR5bLCWpSRE99Bzdf
uqN/FqWIzmcR6hDyM2tnaIp0Zvn99tkqx7bAMoPGU6ejSwbr1hranzIlbLsCibamsfcyJcyq7TJj
RPDSsQqVvcLEeZtH9IqjfPR2Dw8lXXsb+rh79kyvfs6M7KtEwlRJ5O6cqvJ2PVMnKVl/tqFVQjIu
9586W5nS5GfBtiVNY1GBAvpPF6mxlU6iDpDCmbbzWKaz73jFHd3D5CgBUo86CZOyp64NHuZueH4D
EKkmFNBt1eWfhpCyWEwguwXEGXT/jDfZisUYBsf4OmTpGO2miDhdpYyoaWp6qV5E6m01smN3Yz3M
qF/co7z6MetNepIlWe/2+q+hsk4eVFuZgplN280y0DqOEad+mp12eLXSvt12tWh341o0Fc052kkU
b2RraSberW7Mk2yUVdUwBJ6has+yhF8O8rxzXj7hwf73q6naLo4a+xmn7O5FSS+9XozP2mp/Puak
0L2wU33ZJuvsSMHGKh4JCK39ZZ2XXrqm189Dkl8/B9rzpPqy+I+BRmGRFmcQfLCRMMXy605yQJIX
4aHUXTe7FqwTEF3QCGFFzkFRCv2pCEf7f52xwt9pTgj6qyN6RCSNKMXKQgAeMNaDdZalflKsJ4wx
fpMleQDyP28SnM73Rj4i1D240ctAPHUdLC8Txp2yPt1xMLQpqtvrFTthWedxVMSLLQBJZQUekMtX
Xf5JCbLWgSlsFwlU/n3ykDTNU2YYykWW5hEe7TRqX2Wpccbh3JTuss/InJ3jSOAouR7Sv86s2Ov3
XVp/yB6ZVv/qIYtzlm0ss0qwJTQ7JGghAS1Y1voeatnXsc68m7o25GtDaQJmRRAWmn45ejfIxr9G
wHb9c6l06DpWdhxWiIKhLeazifrlorcv+QpTcHi1H9qKMIrsIOvGVQxIAQv7GNSWivnseLvCudjW
tLFTPQYsXZhXeRi9CRs2PHR3A4ZKbOhpEO4KdJ7XFhP+4mQQUpP9ZCvgwtcBV7aDVNYqPBtLFNt9
ksJanobGvi8bZHltVcLodzCf8O8FXkKFN+pfPs8iZRZBtdYpEa1m6v299bPfVFpnzG5+iHGsPwjO
kg7h67+Sd9VfarKRsr7Bg56wWVsd1CmuPwTbpHyq7K9Dz4IHCU623Gv95/ACl5qnBmj2vdNRrFnw
cfrGRgIB9PWsWevkmayTrbLfODTin62uN/4aWzZhs/FGoe+VxYAk1wlEklDiPwFA2cqqz3p5Vtpd
dOlds917Vrq8mll4UTDp+GM9ATI5yhNM4R81ToOT78OKPOSb6JNenJRGu2che4hYfnPytPUWzHrc
eSRAwndqrwfZYCy6OHn/GeHyl14fVCAH4xYwHsYS6OXU7Ue31l75KpX9mEVFIItZC9LYImzjy2I7
pWzTWClETaz3G0PRd+OYJGCHGOqBcPRrnrwnpTO0V3nhJqkJrK5FYXNhryDWHhLhRSd4du8IjG0r
oU9XbyUHpRMWoaoVBQOsJ1LZYWca31AMQ9IwzauN5mXmN8UuiNYqRQ3PrTa+NVX7MVtGdo+If77+
yyBFm9WgKHX7UmCrrShJylopiCJQlzwxQSxPxiVgxrIPtmFbu1zRi/0Mxpv4OJOvLBqtyc5qnXxl
scNPdbPkon6e58w86ZmnbJCBmt9VRJM2Q2/lZ0IuwzcwaYWJZ4LsJSpTgW7mTe+ei2gvgk/52RgU
2UsO/rdehgIXpNBsQTQkHb6ZykVeoer6X7eVxX/cll5tNpa7Whm1gPxhfv08JAZ6cJV6+azJNeZx
H0zWpmms6iwbcBcprpDf+7OKsO97kfMsM8+84RJmH/K5tnYpmc/3oWmDbMUsJQ4mBlHVuecEJdjb
NGB5/gAzMTJskvQtq7tfI7Uwf4yUHbK/RtZ6bjxGSrQTFpPPc9kdYrwqfmuL/YRg1Z8NTpR+XQ32
m4VKx7YcxvjS1Er61CiTvvMsu/xCpIXcljOYv/dL78tRaTl/9GKJv3UE4wNQZeIqTFKrmkX8DhJs
+pK0odhEeVb/iEcXlQcyZ2nIjKpU7fsSezWaLa24IRc5HN2m/GDRnwf1ZBKLwngJvafZ/c6CE0xt
H/+5Gp2ksN4+ilxzNmFpxXetC/WD66b2oTQ0kkTg77HpHacP0y6xsWFu1ZTwo2dC6DXLu4a1Vr4O
UAg2FR4hB80ry1eVVBV0T2/ZVKaoXsd5VG8dbok8d+Wr7GFN7iFa5uwuq+zGazeJ64qj7L9Eg7Wv
cy0LZCtB/O6KPNqzvJWscsUUYLXTP8tSJwwPvhE+JvLacdwoOxtPZaRh+TB2ZJSAYKvvsu9U5s01
jy0Y37FiYKYT56+Erq5DVpTfjRiMtImkz6lxXbC1C6SOViu/z+GMmmdv8qPAy+O9Un/I7ooGNmly
WdjLIroMTtmNH6XR1wec9dqdrMbHNOjMJIdLkevHUhf1Vl50UKxTycP4ahcdlDzDPIIhS1/S0sS3
xwTc3ToD/lTlEDIV1szVRJNfqg6UkZgHSF7FmG7sqOkPqHgpJEjX8v9x8ONS693+9QJahAto0pWo
r6yKDR3MfvQs3hINMbJeqyxf1hfatARVNBqPbk0x/a1b52Z/72azWDqqrJMvcywtwUki/hGnnee3
joZfQreY31Scdwv0oL+qqidutl0Lf1lfoqwPhr0HN2Mri3ZtkYcnUHCWxdB4GyK7+yqMxrxOeZSS
xuRig21BJu6ROEwG3ybn/zts9kDVC4ITAJueEs3zvpsGbnJYJ6oviLUMuyntlKfQq/snyN3uzogr
5TmZEXwTcLy/W0N/1eX4JUUGaoybP6oCi4rJ6UYUWvEerkKvuDrV3B+RsZ4PSdh2t3xWUBXGiuQr
CaKfeTKIPyP1YOkGn6PW9Dc3cyfcaHj2lJVkliS1tocZ0J86seDWOhTWNkb781VdXxTs3qcfit2i
ZU1MDL/I4ZAaaniYlSYKulY33oq4cw9VTRBCFmcgZYdUSZNHEZNT46B7bfoojhFPaY71WaCWifmW
qRPZcqMomF8pdlYyUbTLR2eHdPWhxkjx0Wo3UXdwiAg9xorSYZ2XCawG17GVTfaknTXsH9dPBb0n
xzZOGR6tuQWRtHdVVCjXVs+r4kOkKfOjNfNCZR8NmvpoXbIk3JNih4yxXrlxSIRgCW48Wi0Np2dL
R3BcXkrEqrFXO3RUZZG5TdsvfYtswTq2mMZlr1shpinrfbVBn/bYt0HVmttj61bdIZyLN7yHpsmH
Zdle5IGv99dZYtycdpnO/+whuwkorz6JvGwvi22FyXAhLEyTVvvI3NTdi7d04Iyq8MbkaziIo9jx
ro4QP5WVsp88RGXyw4lBlsqSbLQV9Cf7fNwl6/jPrklGLCpLyIV91smzTldf9QJL089rtzizPrnC
OrVxyIwnu4UJnNsarZxAXljLefn4MezxHJb10+fNwhL7kVop7ykb8r/dHwpHi8hRkWxl38+bOXp6
tNy2On/W95GSn9Cu/irv/HntuNDdDYEx7XEN50voaFBFV7sVeVBinFaEh0v2vLLK/lOdZcLqfFnW
scr469QilYZ+C5IDhpIHKgCL8+NUdu2qTPFFhx+fbPkvl+uyeK+HEamF9Zbzeh076tkVybI5Ky4S
I56+1RKXtRk6uN6oecc64lcui7aVOuybRHlRLS/62uDhJuu1yTWOdaOyjAV89a61UMHsFrgzKGfz
LScaIOvT3JuOi5ggB8qLY8tDjgRcITEQFrQaqQB5qLrEOzfrQRa7zqp3aghRXNaNdU2Smhx/5au6
ahKZSpxL4nTOJc3aoPeM5YlJ2CQ2tjbYoTNsCXwxr6QF62zZUbZoMbaNa2+xjv2sl2deqP0aJouP
sU1kncwSzdUfddbu51lXzkAaMtfML/IwmzGCVetBnsm6mIRRAA662fyjAalxCIjrWNk5UYb9rFbl
6R/1soccSpo83DUslx93/LebybFa4/0ggLhG5gj9ZmM479TVHnFeD+C6fh0qaaCYQSs52pG6bWTx
s89oROpG9ZRxr7dO4luaFWMo3URHp8qz/Sii7Gscps+SUrK0YcLPovt7Dw8w+n/vESp1F8xLhzys
h4Ko13cEr7qoOOuqszUNvHY/q5wsQRzhs/w5otHT/mCU9QV6TH6W9Y/Ozqw6wZDjaGf1fXdHax5m
i4ljx0TsxCPd1zgHbKlKv56t7v6orIp2D6BvFXKlrlwPbZPFW/bYaiAv82jQHPxjUtS0F3W1cVq9
nSZlVjdZFvabz7rEFY7zKJfSu+mzSdOQU/XlSFn5t3ZZblu0MP5xuX/tOK2fQLbIg7yirbm/6j6L
PHVM7LKPW9Q4wuxSCGiBR8Zl8qtori4TboxkdspafarhpqiGoChb+rDV+yDqGriVfMs7WWk39moK
MhtJkDZonxpj+1LHKu8SPXaOrpcSLhmb9Fl332WbrAFxmhwcIo+bzzrbwscjLmDTaanVvAiwAi/l
i+wuD5nhsWxXXedxD1lnCjVBNES0B710x4OWq2Bg8jy7EIzLLi2xj4NABaIOS23kt+tylC2yD1jO
Djz2gI7z2ls2wJ3UduVgIBmWZ/qptNKhfQ1zDH+tGis8z42+5FY8fWg5mPXGyjvy0DWmdFkEQKJo
59NcQ6pn4RjdEdLEoFGBgZmydfbH3Jz/gGi/gYQyRn7Wj2CNDA/MkomgQBb3r0pIEm8wGqQ7HKS3
1SxNjsq67oK7VG6NaZ5eqxYweWyjrK+56fFxJYxOCa6ECD72PH5ZXlzDJUdEtaueDEsnj+vMWUV2
6D9leSYPbdyWB7M1EHuKoov914HQGtz3iddaHrv6XnXbD9n4Wf+PvstUixXb9q/X+BwqUnc44cm3
ldf+rJdnn3VL5cbnGNns9RP8406fdfLDpAvSyy4uhH91dQsz3td2gdBWZLUXhGExqnciYze5ebtt
kgX8fv7sORA5lbJzX6tCv1fYL91UEqmvba8t/uJ02dMw5t7rEvZtQNzF4X9Aq9mO9s5g+b/V16K3
eukuChAceaVkaDR8Y8RvstFCKugl5HFhzX1uUqvChi3iUcd7nWO4ytmSgQLLIMvyFJn08QSideV9
TN5bHuLznU3jVZagcn7JC3W8PUrCJLDlTvdHyXYO+VKqz7LkpURIbHQDCsP5Bv4c2vDYLTd50AHC
bovQUIEoUFfU5q+GBkQlliuuu+1Uq7dh+K8tiKr4EW+ow+cVanQCbkkk9kUWY0b/15Uhx3vbwgB9
6WHCCd0pN7doj9n3DtDN3Syd5DCbDsyyoQJash4MoiKXHOt5PWQ3wqqUut6I9kazTCxPKcm+SWzq
fmPH0NWx97n3mCYlynRW43kMciJbP1DhqTX7R4PSXqCmuX42lMq5zgNpNdlQwzbHt1P9GEYLDufS
/YSQ5e7ntitPOWYNiAB+nibAs0+kddtlk0R6eeo0G++uSQmPWDoQc4ZQaVtN9SoGYODM8M2R4F71
mrPA2TdYYQeyNYdceGnG/CvB6Kzb9OPiu33cvlRrUhWVmcW3HFwch8jDFACGFLYifaGeWi1cHoe0
GP9e/KEsdo7QrxI9ERWCl7KehUsp/laUDf+oy9Z+lVtgQSuHaEu35d1iHRrgQJMQZDzmXGwdoTaw
YuPkWbMamDB1W/9oB/vVm1TjNe0n85A6ZrjLqiH8pkAjmIDS/KgXJEeLYe6uiZobl4ls56ZupuI2
xUJt91EEE60A5YUexhgetTbFK7LVw7u+Htg11ddxJbIlhPu3YGBZpLcjrjE0ym5M0T8JXycneQ15
EHYMCDzaQUsFlybMBW9zpAxNY/5uVBVKmyTScYXqk308gAgPB0tcE3QcrmUt0HxtQ5tIBMXPBrEW
c7MD+mRgwvTZoNhWfVEAbjp1gXJu0TrvRhSitSwa58mGWPxt7H/Ya3WIB9SxX4ODZAlqHwRzdNDg
uqKANSq4o9rKGfKwuR2jnMTP2iDrZKulsc1FrJ0+wGHrDRqEvpIvzs3rQIi7jhn/UOfspa1r5bUC
2nVoF1PfZXWhvBeWspEdZhy2g75OzbMcGRZAdaT1CjYjL7mmkt/9ZQXRWRmzXWrcEtvSb0Qkx12U
KziI/FUnz5pE1Js1nLGbvXmAQ8jOaJgnlx8mY+XBajL96pWvsmCUvCD8HNDfcSqdP5xm7tMt6+5s
a8LgCz5H1ev4yKgGv51DZy8b5EcJwT5g4RMhMr+6YjtQ8ZW+FV9nPN9vQ6VFPgl9As7NMu+dunW2
spsbkiKwTY95d239f4+yhrh+6zFfUgx9uCNONNxhIyD1YeCTTCbp/FnfxwWJ4mVx2Q7STTakmaqe
CbEe5SBZz9+L6EM3riEux7iR7SbCPrr2N9VS36WoTuLt0R1wfipRi3y/5lZfnVaxg8EDX2dEoju2
OEYdQGYZN6tqf43mP/oOevhPI+p/crno8tD5kwqAzipNIyxcnOIQQ89PaUDZ0A3TrchSNdAzDTBw
615mDVU1qUiVDPo+UmP3Ikuyfq2SvbxFhPtH4lcvSgB/pi2+VLMePiv5CyBhKC/rYcGSKUjqKd7J
InDR1Ua5nvd1siBs6fbnVuvmm7XkCFmSdd9AqVqOsjF2pnmHC3Oxla343U5PeYEPj2xtchS9ZnBc
slFWwbQAamvON1myQmIMYXsO2d4UerD6TWerncYAoDTIAKRvZPHTr/phdCPL09qnrZVuIz2tVced
4EZr8xfXRbZTVzAyZcm7fFFg9bCZmN7mtSSrVF3/ikxsdpH9W36ye2zimXXWHi4woudBmATwuZgH
mQKRDZBiOjY6enzFHosl4MTbp8qeZ9Vm9WjGF/JSasAHGp+RtdNZ2Pq8N5+nZqgAV+rpZs5n/PaU
AZeA/j3qLO+enmxeNs8O3O5snsm2ZrmzN4mu71zHs3dmmb1XSaUA0reVjSA9eSAde0QIOH72Ql7u
GhzF7y6BbrNDoVnTTQONC3O6yjPFAm5UVwg46jZfa6KMOfbt1Sp67G2IPzFLE4olcsaUPKohbsdt
aAZuqRPFTVck+cGZnmdvXRF5SPtG3B8JjLk8GXqzbN70GJY38hknnv/JB8b2e4nE3kulGtExcvMP
b4h+E0nk7cNY8w5pqBDbYjvMLBnzK1rerHjO9vaKZnDb6Zg0FX8r+jlujE2xafkzclL3CibiTiB7
kIagz2vttTe0756mu74KIiww+5Bop+L4jUGCSJ0B/oxRvxlGnh6iBAWeUx22XWiGqHfPU5E/J0/o
64uAAEQiYgvo2YF4Wk1tQKZjO44987KaJU8TsEVflN2lJxwfEbH/I7UKJGZro9tGpVbvqk7J/dEE
YKpnwwZdSYBO8Ydm98tvXd3v8S88tot1M6pGffJasK1MTsPWi5vC1+L5z7D/rSlQX2bv+xMpbP4X
7Qcqg/vEK74NOWASveqh4pYvOmg1f2wwl9eVb1GRbqymZlqpO+zHhPlbVryj+7Uz+M8UHqZ5k9P+
VFkmBJb5FTZAfQJyzO4EsxffTAZCBooybvSlyABYWd/1WF8AfLOm9OJSbOjwAZl0WxVMsHOO2VRd
pdfYBlm9ROTtrBSPgqns96BFf1PGonjtwz9rJHT3kNDeFKKjrBOWazURQMrjVXBqypg8FidQNf0K
HpO/ZKlRZSK8AERy/JklUXPVZgMztOy1HwbtzXBOAwjKjRKKVw1eSFCibBBMvAOIeJpH7MWv5jKd
SqHixJXm17HD80mDIrNdUr4MEr3DPgZPeoqjo1d3W0fHPDEsGyxyzPG51+KGxWdX72Mb0cFh6O9A
PwKzmUdQyOZJK13FV+M4B2nXf3GWkoTlXC5BHxbNSSTjsenB5iK1RGoW+LrSq4dxhGNWmgXAV3Bd
yNaT7Y8dLFQq0kRdj1vcgCtDHNpX1wHmjGuO6Gt73/Ux2pmxurFBQAqkFw7LAo/BxALI18JCO7Et
dzdjr7B0D5sjMWzfrLsZFId6SjwBP7yuY31bz3V76lOE02/ytIb3lvl/a1t0lYqitId9q/bHsiLQ
BTqSUfIqmmx+XCDCIygJdT+flnEP2aOA7Ww2PlbvEzoaS3sSXqzvrF69qXpVnwCSLzxhsYtdCvvj
oJ0BmfT6/JO5yoYms3jPrVjV5FkZ+Mx+0cnWEVcook1YOXhQZe4fL/g5fSQuG7jZqWO/0H/otvNF
hL2vk9M7RnBVt04y/F61fD3CW+6VaSPgW6HdTAa+LFaR7MG7NVkaox+M8aotXot4qbdZDxC56X/m
DpolAHUdZFOrarsosXsbmvCYL67yJUTgN5zjJ83o3wqrK3col3x0RaZsnbDly0PYEfWf4aLaYiCF
T6Jaa8svbTx8jxqzQ8kwtvepTUKlGvtdODTFhs+bPuX5tPdi/iF5hWaLnlvDpS75Z2mZeM1H8vp6
zdYlFPs0yXcLAeWDLdpznpdI+6Tl21ipG7F6w+BTiU0UnmlkNNNdV4bnpkJVIuVhVLXhXoXae6w7
hGra5kllv7Hpl2HYwly0ToquCGL2qXnMBCIXTVf/KbSy9PGkNtTmT1R6En8yE6zJ2wzD1Oi5Kwzt
gEJvE/VWgAJy6bRf1Ex8rU019j1jYuvr5tfYsaNdY4zoC0dgUxsvP+oai4TUTd+7xlv8PnXnjdOe
qy7zXXu2feEVGL7nlbsrSfdceyCLTdR218LqieYiR4KYGjysTqhoUrb9GzH9xBeD9W6UEYwsQk43
oXqHMUPzxG1PpTL/9Bz0ryzvwxpz7D+N8ViQefJjQbqYyXnazBZwvlL33A1h6OnAzisju4aaTZbX
T8nY8Q52J3OHeYbu96vTp5FpXyF0T2BXm7M5u16QVAPeGSnkVDEmT/IwCCt5Ijv6lOWNDXXYzoHx
Dl/cFIIFkSU/txW/75o/E8P6ao3z743ekQOLzTNg7KcKFqIzE0c0bbcO0EH41mI2unWK7BVZces6
Md37XZM1hypq83s+g8NT4v5Z9Itv9nm2zVnUBTrELESxEhy+tBEsbW5veg1n5VoXBoJAbnpocjc6
Y0sTovZjxE+Ll1vHkJXaScSpdkpGA4ZmXCxPZZKOhwIR5DPQcGOvCTFfhjiPWMxCawUeU++GEWNE
ck3atkpS5553UbyNmkvdQ+sxhU0yFQNItDNYEhc1Pocx4r+bFQW56VKVvLkJJN4Swnq1DQ+7wEXU
b217GBQbv4Eicd86kvabxrF61PZjNIZ7YEDGjCUTEvnqt6Vm56TVQ/mu1OREvbSbjpVlWgGU19bv
eF2+TxZMnxheyzu04g5wMtgHcKq4/vXCeGcCw1kRqtb7ZPc9Hr5CxVvTwj+DuMh7hCCKz2t9fCee
zoYtrYd3zQsHPwcl9e5ZSCFZi9u8RyWvCHQM63coZBOi2ki8RYpxwnBQv6I/6RGQcMJAFhOx6NdC
gUU0xe9Ll1YbeEkmmO6o29XmxCRrmqfYZk8cRuZw7RBxvbb8rU+T2+wAnLFXZgIKKi+Hapk51oW1
NhEl764sjfLapfzLRnMz2HxKJIZSpLynEY1kRGH6yFijoKj5AI0C9hvhoGdPpraxgYzvVFVpMU5p
f3OHjBQz2iBw/Msv5HTm3YCeSABSyN7ghmX4g2Zkt9oaHX8WqbFNCQH7hjXs9TL18CRPxt1SXYe0
ng99m4TXhb9FSewzmMW3LA7FnUBq76NJxZTVKOoNKXQU/YrlbpszE3bZzBsCCaDrUO4mMcVOVh2S
fgOZodsZqwlqXyQbGPHpzR778ugtOK0i7YgHS7V8L/sSn5Fy2de48m3nyvsKODjomzGB+MLzHy4g
fufaFfwpNtgQDIe7BbS2Y2/DNI78MCPQ2jbo4AhOd0kCZUiEaHxpY3a3lfSqr6/uKCNwZed9E/Ro
hyrosDFxC4gPBATQYg2tTe/ljq/mJYlIpocuCe2XsfIIqlv5ru2Nyh9LghqlF7lBigGc35JZ3rZx
ZQez2wwnhDrsSyK0hB/dAm6hJVymmbxQC5bQN6dMzoVRA9I1zjPSdNvBmpMnuB31noW/xSe7oZtW
HzQUM4TShk8djyriUNXvprP0GLEJ6zAgRRPHCSHk2dG2XReW+zIS2cZM3lpbq+/RPOk+EbXvvL3J
MI9iPhWWP8xD5cdtpNzsqu2vkz0pfkG6/tKKUWzQbOYPV71TjPVGURLmSbvmTrQbcEMP8KdsUKAs
LAy0HU1DmR7NSx9RWlfV0iv0xh0/ienatWQbsVH0TlHo4piauxeE3PdDpGT+4Ko3k4DO1rDn2dc6
5dR55ZsQtnMuOuVnM/FFTZZmXMyqLrbtnP7RGuB3GkTFcc65l32TnLNhnHwlmR1/wmWgY95HFYJp
RbXzE0be4XYOcQ8SA0zpPgwxXUO6QzjKT3MyxyczBL41VfEm7idr0wp+J32l5ydFDFBADQKj81Qe
3XnAGcQt6zOaY1e1YUtlABUxsETUsdwALMuKTOT2UzN5OLpMLJ60Zmj3kGy38aRAWavFcsitrAVa
Wb12bfmsqADeENhu907bfmgi0zdGo5k8YRkPn2feln6CJbdERzfCtWiNifZDnG6Rg2YFH2lzoLL7
qLxYnOAoqWSvlu9ta4CVY1kQ8FDAocBnfbNME+5DvfeRhYXpd85ArAOZpilDG7q1b6RKp+sEyBDN
onaXudFXB7Ga7eTpuJmKbLtMkc1meOAfNAxiZ0ehuhVO9hVDoCmoCZltkVxVt1kMmrBUIoRW9Opc
TOhhtSFTVG6bhu8gCbdTksHZdHnSbUQY74nBZacU6V1b1e0n1vhnzC47ZMyTu6Fpyr7iQfLD+Z4B
4BjzRDy37Gcji0Sz4ZI3EfBKurplx6o2Oit9dnaVEU37vLK1IAFg4wsXOdnkFonJYnnTDpschGRg
Oelz7Ikn23KbbYdELnnrXN0N0PEOi6N6MH4ROeEdDpVmSPNdj/D70tslcl4JXgzoqe/CWd22jtv4
0JWzXehZvElCEW1RefrQ0N3Z1n07ftFywkI57Jta17H68jw8Sw2Ev+owmQLMH7/wVbnEWNzfCH9m
O6HgdDEbgZOBkYkIyoHWdxocTRoE7fQwB+Yzia8x8Rl4rhsFbCCg9q7ZDCwpdrWFgnmNEgTo8LJ7
qTMoXAaJQI+cfzOBoM8mc/bV/6HrPJYbR7Y0/ESIgDdbgp4UJZKSqqs3iKpSNbz3+fTzIdn3sqNn
ZpOBTBhRMGnO+Q0zabPHGoz+5ycyC+MpSrKrEtTCH1QteIla47ttkocXQ3VM+jQ6FDPdtakA5yrJ
ZlTOyWGVCfX0hPfuWsOFzq9rDUWkMoA6F4BTSttjpxeAvKYMTcewXgUIrO5UhTXLUFvNo7AEKAiz
zLFGsq1r4KViC0cTM4wUQmovFFbqU54ABPDqA5aX/XEao+Eot55FaJv9MU+ATsGpYaR2CLeDb9/N
RebueLjV0cjU6mgT79p2orzMiP0ekUQSxyRn0ebBS/Ll1dyOZECfTbuaBCMyNCeiF+6KUP8l0rzm
mNbFZ+PmBFAKc2z2Is5ZInuwmt1sRpa4n4+j0aNl7rR44dpanq8sC3UWvTAPg7IY4lW7aRbFkVGk
YBE0BRurLz/tGFRAN4Ql1yfU0uKzm5ulr8RlzFrKDY6yYPrKPDROLxZh922gqM1R9A16WaO1a+gO
j42agl2MmZau6qZ8T9LuV9sV/eNeyS15m2JhoX0+B8JF+aWPdsHiRinXGXLLXaqLNR/Pe91UxcSP
prCnYDza4QekpoqObqMh9c/qgqys5ySfRhEWmt+qdXroOkHCXay1Mb1qipfgZs8/RvLNQoYSJQhm
8G0bBD6d1PID6tehbC+pQneBhK4fp3OQr2I1CHYiq/djWyOsUOCKmMSHsYOXqDBZAwY7GUf5CxDz
IC/siA/SdhV+FYYrfLnZanHF8jcwVnEHiBKpEOjf72XhsbQaTeI1GFIdATroxwiOuV858Njqn67I
fhJ3cbmzARpyg265rI6p44GFDWocHeSzqvSpPDZLIauyMBHz4DVfHuX/tTvAiP4fR4+O127nMSK4
WOy0avQxW/7O4qT3WxNVuI2tmAiMFOl+qHOPpA4HhBX+36WbIJY+rxqvAZ8ZOTWQO4oBxN92/orw
lCADOGlKdw6yPj5kSo6c+2uPTeC2j4drEVTnlH7giEo2DmlV/gM5uZBAeQtNq8djVuivLdrwhMMV
d+OkjbICGE06IUzELajzgr5b5FttDK8OWbEgv+O7/tGorrEbljCBaln5cQqRiWwa/TRrWNvsICI4
977hG/YGF7xkXr57kgaJ/UARQqQcxoNS2imfjjtfohlBNstRWmZNxBk9xBvqITsGaoQud6cwrYKM
deLWHNCCUayVIOu8UiZAWq6hr1IvNO8oHhVVlR69UnzxsPGnAbR6MMcCb0096dYxKTJ97LzLGAlj
R1C5gjXmJywh1lbTlq9qDqlxYBnlR1mVrPosLF+thIwzQlaI9hc7iPZiTRbG4ygEn40JZVs8bnRX
pH+A+m9OQZGYPpbIxbpVRH1OEc4wtFL5rOhmt87UuIcMX6Ir3pnkpC3R/ZrSaOeIDu/5zrw7TlTu
+ASKfUAc/bMsAhQTEuVHH5iVjzztAGI0yi6Kyrqn9YZNlcXRj7CKP4gk+Thwm9+HMLoiiOr8ziPi
aYwLeqHYr1nA9KUIk3rVqNi2ma39k8i8SyyAPspRu35PsORGahCOS19DtCJasi7DNj3oKM6vndwU
e1RMxU6QOliD0jTWQunaDdPHdVmNyU6tl3iHR0SqINLaRb19AeiPXWE03Ar4JEZSxt8DpbJhgpNM
0O9ppZYLeSXeqIYtbu2ofu9a7Y9i7GrUySFMku0nD4NXS+ImHjpAY7FGczm9RkmaQ25NZzqpTTfn
2anOq/FkLdG7GajvaDT13hsa5QPr603kGYRUYeytgz7bTGESfoAU/BlhNPViNrrybqiWgn2GOm7c
PgfZaJXxNmsm93tD/LrxXLD1bTCfCHyG68xETmkgg7xHkX/touT+o/VGw3dSR3tlBWAcmipudy3c
s3tsdrDeyYT/bpAPtrzkq8GQmPm0Zly9MqsW7xFz7xlDdDXqgNCGEhW/suo3sgIxOdK4WonG9u6g
jYNtGDsQhmuBx5ZIxSshhq9Z7w5ijrr72HbutUfYIi7AM2M03exQAqc7kvnvjB97lDnvlFxatnrW
H7vlkbJR1mUhD3+e/Wz7Py8hd9sikP08YmXKISTyCftjMTV+bJYjdseyLrfkeDPEKgfJ+j82n/uf
h8s2WfyrTV5Hts1aV6wNtZpWrO0ytN+KomJQXTZVhykM4dT/tBqDyYRg2Z8pQHY3+LH9XX+c+iij
mTSgYinbMI3qoyyqZZgdzRLxMVk32/k/ddSrmUUOybmc9fBmaSqfg5sbPiCi8Cbbqtymd0/McSfb
ZKHCTVfjMTg/mnI7fQvpxp4ndTg3HkzU/B9tckfRiob8zqJ1vFz80ZYo7UrTBvXwbGPF6SNmb7yW
ZqZtYrcKd1aF1Hip1NZFrUz1EuRezNA3dT8aV/vMASLfdVWZjiKI8o2NAdG1nAXLp3BeIfFWfo9B
XOwSDCD3JEZgLcNOxGRvrenesB6ajFhKULzY5dCezSTbuYyxJ5w8mSKJNDvAHNulLPlPBZKtO8Rd
Poomcy7QD9WNwrKLbiW0X8ZuSpjhqy/p1B0RQ8lPuPdGWOoA5AZFJTaGp9mYnuTox5XiR+QgO8mN
9u4E9F+KrlG/o7dWrKPRLjaq0N5IN/csMXtkGst08lvUDXdmU5LpURFk0nSIcky91+kwqB+1MwIY
7dKFTUEkKcMfCguq0Pgjqb6Mtm9ZKQNo7EPrU4xmtc7hzt2yGJGCaip/EsufT7KpCfX+4mX5QdZk
AVE43LZQv9fyeNnW9fqHZw3NWdaGuBRkmKaXrps9cGpdtC7zdLwVUVBAg43HjRKO4022xSWTXcBR
F1nzcOU8xXX+Gxmavw8QE1LVRCXBoCzXkEWu/xWPVnSVl/EqER9UrAtXzwOGHrsHU2myg2yr+W7P
nRJcvJYc/lyu0UsM3zSRq5h4pvPWccMlPEG3LdtCK77mBRlU2WSVA6jbrPwl+3XZFI9i9tVK03ey
msxteZuJij+uUGCBrQNUkphXCXIFDvqWVImzT1r6VyRb/gO6fRzSCubnWvDt2f7v4wjxF8AhDX0r
r/c8cNDi+0Q2jpVNPvooOJUvSAaaB2Na9HPqeFrJNlkMpVq+dEsRJgpwTn0Wi+YT1Jz/7ngerKXC
2Ve6+vZskltzFpQvzzY3yX+rXsPsp4m9ldu0yUupkzKOMOt9bD3bbKUDRNB4R3mEQobpcVgR1tle
0QHDdDqq40llYoai5t1HSCBoEzBn2MqqFpU5bgg9vGvHaj+iIFhAPkuscDk4HqN8n0QRoOqlOkZ9
hWMwOBOkmlh7RfaH4WXg20qTCPNSNUmq7/UW5H439vbHVDTjPlKYscm92dSm+66p5nVowpUfOts5
Bg2TEjslOqcqWoRIWma/O0PBEsyLPmXNyrX0vuQJZC12A/vdMC1Ukrr8KpvKPmQ2kVfiLKsgpkwf
D8fvNToPa32qvXcrHhQkwWJlY3me+64xNdqrBZM6WS2RekF/jUmOPNigu3iDwXCSOwMQHe/fdF7r
wR9ng++qqt7U5aJpx3S387ziLA/Elpg53dzjjIRx4Uq2jYw8m6hFhcpjfe/F1QCJhiFvkgObHJtc
3QkIdy5pnG6ALuIbti72TtZuI2fIwH6G8a5ALeQ9HK9V1eRbT8EYOhsX3cvRvhMksEj+av2mBJX1
oaQD0alM/daHKaP7XOQfljbNzPPp5TCNyZiLG85JxNCd0RHNPgZlItniBZ/IQWPBMSH+7PXmTtbq
amzeHeNA7xhvbLwsHVBBR0fXPehbKVLURRB9tBORrKwmJQWNRt9rRej4ETmBJcrn+ANIl02cmf2W
MNYSG3OZzuf3uTcK39TzcO/pa8RH3Td78YORhZ7tDVN5NYrmW68rWPG49fzKj0aGo5yIV2esXRQD
WmRC8tgP7QqqoY6GIKpZ5Y+uGN6CoFbfcTKUiJtVY3rBPSeuldbM1VWl5v7MGuiipZBb0TLHsEvz
JSzC7NGkTUF8VIzhlrTZr8p2jX2LjcUlstCHm5ninvI6/4O5d/vLNaPLMOXab2w2tqnXWiyWXttZ
rJiQF+Swuw64hJWuPMSVv4UL/joqmlWIN8aHmbSHGCDvLy1HGE55y7Axuel2eUKZt9iWGnHaQkmK
jTsmFUnv+BuTvno3uBAZos6L0KdPuzdzKBsCAXb8q4l+qKGwd16rLej8wl3PKjHCIolKjLNdgrYq
yFhb6FeRjMX72CcLuzCLjrKa1eiNApo4w7y334J+Jg/VjzVcDWN6ixtz4Zcl7RZUcLJvazRCLKXY
Y/eEiUNmN3uCfs3GXGjlrMyNG1N//rwgB0mCYg0IapMoJPpJamWrRO9igjf2ytSvuA7eQkEPZNDV
bsNAL3H7LkB9KVr1oTsdmrV5cbVYrX0MwtWuXatv5T6kT71Tj4f2arK/ejrnDzNyvHteIc+PRcbH
YBkzLtqYMC/7JoTgiDXjarrUVPQWb/VA5H6pDSSLbwVOvLKGHnB1a710GwWV9dGVNWa7Rb6T+3rP
Uq9O0Owftcqsr90oDqaaqsha6Pu0zsQlX4pOHU8i6XTCNdSqvh22g6vYaBnp9mXSNYc175yviOig
GSAbjWVPYjHGzHN+yvXGvqijxt5g7sTGjOMBwdqlLnfJggQmNk/DRVYel8rr1iKpWhJGzcdoPw45
Yck2wjDNtZoIwhDKYbJaLn+AJIDN2QvsmawFcCKqU6dztHBVceij+f1RlXu0phqOsZVe8mz4wyyT
8pAT8boMQ/13gQKms8FXrvb/tWNUvelF56c8j+0MRzNW7aTVKwDkSIssV4k7gkGTniAYYAbhq5G6
0zYaIFNqmRq+8iVBErAHMZ8XDyPZJo9zsQZ6lVW3Nt9g3BFlWM5/tou6Rb6osRV0GcOGqVygraM5
iGCcUhRJVwAwhmI5ZhVJ5KUtNuk9EQIKgXPY3XtuFR9VUEcXWfO8OViglTiSLzvHLlF2ymgnLKSL
/l21C/3FxvcDxEgH6IUjamCpLI7vshI15JjQqxdnWdU6oByQ8bKdrFZzkRyC0QM5vJyJjGf+Ksb4
8Ydlk23Nftxk4U3WrHwkxDqiiSKrMd7vG9tcAtHL6ZFtVUe4GPZKVjPdsd4aKLiyJn9fF+r7zM6b
N/nb8wXnNVmJgp/m8rsXYNGsa9VGVivM5Xk1C9xu5G+zc2SQEoSglpq8WhwMb1lFiJfEMqk1SytU
X6nb5miTLCCQPNf01WbZ7lWbzFCI+eeHM5XzKglD5wcA4lPDFp50fE+tJf4ibvE5Ewn9XvXQRUjK
R3d8vhnqmRqu8OisLiA4sn1V2sGxM0R0CgIl3pOHLPYlIp6vep58ZsizfXWzczNn/Nodt/oq8tLG
cjmdjlqFqbGbgL4h9hN/HUjEt0TwWRhooZtcsqlIQOKE4YkU6S6ZxLstCmOFHCfwjSqzXzrRl2KV
1xqvN1/qkOWvslBsO3slGopEdvDDQeHRH1IY6O5Yk08L6wHAFdBzOHQqGps9LBavm06A5cWhaeuf
2GYqB0vL53err3ntpjcNP/hPfNd+FcL1SdCj3F0F28iOftd9nr7GSYxubeYoW2j66mdlJRqT1m6r
ubr9Edk7UmLZN0OIcWsocbJxlewUKt4vpuvq0Wzi32Zc/uynyCS9Uzt7DcQoWTYX4yyExqYmyVBg
gvzgRUb650iSKJstFyhSTbLS4cNO68lb6xHppRogwK0sd0TkE1J+mJ53RYL5C+rEZAm0b7UIvb3l
kfkE+J5t6gh5TNMBrDSChW/bIThbf7qwvi9jod0MtT1CRK9XZKHCrVoSEbOQuyTwMhHvVZmbN47x
Ok1/6jieGNeys939nPfIH04AlBufOKOy1xTyanCa6i3ceR15kMA4/gLqoV4yImBr9JXsdWEXi4+s
ODA8IrFph9/r3G3uQmfQpkl/dUjcA+52IiKmFIo5RefJS37NBaaL04h2LlaLfwloMFWne7gBhq1v
DVF3JXmr7azaio6hVRCVjyt3HRaq8Qny8+doJdVfJiqY5IJ+x31fQ/6OCNaXFeIQY9evVETqDjj3
jTe11OK3GpSKrMmitjptC3Ge4NhyhCyCSgfpMnmnALLKDRkVDdhfsgcbsUnwYngdNFO9z6RWN55O
rltWLYQUL3mCFvyycwBdeB8NyNiTPZxlkwH7YOfEdr1u3VS7e4PRgfIEQLTUZJNmWAi+dVl6lCcs
o8/BYGRm7hLvSy1Y1D6r/j4HQFrNuLrKGp5U4SZzAyx0lp0TKxvy1d1R1jxd6++xkoEQcJCkl206
HiGHwStsWDScIAsmJVs+DexFlxNCV5k3aZ2qoBE4gll18tbrZB+WncpSTCOBPwXSwEEeQah7PAYl
KlDPS4ZudkR8NX385jweSz/25vucEO6YLU2/twHWaEUTHbM8YqQru+Qvu7PRlWbudHMi+5aNXxWe
uO/ENP3ZsCasSQrjvZqqX1GK0ITcR4hW9RGn9PYgRs13W8PPUBm8cSOPLQw9PNbY1Phy76iS6cF+
3doF5hvjfQUYppnzoxcxg4CKFt9kgThKuanToNyk/23T5zhfhbWHeLetx7c5nEB5BR7a3+Yui2Lj
7pa9cU+FQqcPpuUgq4ni9QdNAA+Rh2ijbdwZwGYnjx/HFy1p5AmV1r29nF6HzRa4e4AgOty2Wumd
myzSpKW3a8fp4ISJc+vQRr9MiQLNXAeAVpoh7GgcaXbyYCKC0RUtOdY0QVf4oH7bDTdo2gBs/vt6
Tf9XmSvBBmY/wChsU25w6XQs7tr+UZVtndmsG43xTNYwMS13ogZg96jqAWeJfBcA3HiVTZMhSOf1
iYqtRx3eZdssgqNW8GHIWtMpw76zmpIj+KOyGOz5tQIc8vJoggWJo9XorQyniN8cl8+8QzvLnnVz
RW6XTLExhjdZeGq0U0tDXGRtCtz2EjfurtSzOPVFu0SBm9pZyb1lzCifWTqhszZNts82w0t/e6rK
oDdU7VWLYZX9dvAWnVr1JgveIxQ8BrLVz7bAHD+aWJ3OKPqotyEMknOj2X88D0hZp6C80ba7Z5uL
XVk3PS7aDiOCFcgI+dZkz2c9Tt66ycsvjIH5hRT6cYAEcZQ1jDJtdSU3vSy6aZ3ZHf7RJk+z2vJn
0wXhWqvqHJBP4Vxl4TZECR0IATDUaatUBZAuuZhmXKdwVO9NElT3IK0Ir3lJvJNteVwQq0yAmEdF
WflzHagr3v3gIA82DTxaS1SKDRP4T6Vih5XRzW7CPm7ujahuHYHCF/Rem3uZInJrRkrgq9BB8XoY
T05vDtwAdkbAp9YkUkFKaXZzV+cmeW0T9yB3yiZ8xjSC96130OaxuszmdLKbaOB5jsZHa47V0Zua
HlTQHOYvTVhtimqjqGO1blunWWtWKAAeBe3WVAznZUihaCRDkC72Yxt83L61RlDChx/OQTW8WEOI
YntETgpews+gT7ZWhOBBarHSKZkBeJVW76fY/hJuAYKtOahDCHNCicB0q4O+7piD+C2zj8LDX0jP
VwKUsD/FCkTSgNFcZvvAx8CuN8Ggq8p4BDHxoTVOvAsZEAhwq0DSASkPg35SBVpznaYYJBdgJ7nK
Lpv0T9ZddDagF9aVoV7yPjtgRq2c676CHjuM7iEfIMAZxkfSjgnLP5d1MmjPfIjcu8gt7TiT0Sbe
0RFMNMpVXswdnKmVOuGkizox6dsZNwCvGtJVJxgjWQy/qMNVi1rvbRHhmyEx2HNtwnsMjbPZJupW
wRhlVcafQoh3MkLruNOqbWl37mnIcYMhEMDms5hHFOBtoz4hWvYNhMWEC103bCsnwsdV14PLUHxx
meiI3IqxQvd59B3TIHNbKto5Z66aW5N6NTKuPNa5OFkIzoYRIJFcwXIx1eHkzem+1cbm2PRBs8E+
cly3jhOeM7cRa7XTv4UT/gEgpvpNKKBoqKK6WsA/rrVufihJXO9z1BrPyCSCK2FM2WSt052rsiRK
oo/wt0Tgh/U8nAES7PsGQcauSf2iqXZePnmHwpjrdca8gaWVGa0M3LT8Zuj3Vr0gAsNe25ijnW4B
CP9EqunHYia6N8mS+9ytwQcO1/uosxHB472xWwW4Xtp1J40SnQTgWmhJsGLvDUZ7w4Zto/6sU32G
V2c2pxGgwUFZAh5Ge5Uzam2ZVjNF4TXqyYNkEcIsRYpkRDx26oee/xhs5ZJl8HwRR/Gz5Ap6+S/h
GvWR/JvKSJg2aK6px7mstZsJw8PktSfdazdjCv7GqX2jiOJzX9ThMZyYYeQa3+8c4cuT9RVye+Py
9lY5IStnQJPCiT8w6mWCmRJDteum2UX2/NM1Vfc8uWnnEwrsIkKhD7AD3mrklmznEA4RjhAhZBqt
wLSsbJZIyTeIAIU/JvFXm1e4ZMfmnrF8SEGsIG/VbLmhfzUZFjETYXiyD5hydLX1RmBEXyWgy9ZB
0t49t4Vj5ra4v6lGeYga+sFEMX0xDq1f9cQEmuINTVP1PMSxdu6WwjExrHQgYWbFKtLDYGP2IPUi
TWeFojg9fa/VbsI0dX1AWdu4DL8UMg8oMcQoChHK+DVYY/XZIWvOoL3vC2zsHBdOkx6SA1En6Kke
0+OXsAXII66sSDqfvGddmRdszfMVbgAfWaJG/HnHWiDU6xly8evkEWBv9H4mKxzeEFZh+OxqEEqB
2oPDN5PzBPJyhW0WswoWhX2qwuExO4LXIgu3treoz9bDV+gGOQJlBvBGV88AMZgFwMNgFwmsGnUI
86teg8rU/R4hDcbAfjetB5yvsR2izs7KLDrVR2i63KhlD0K5VzBg0VQF+Uj0YsIwILFQufe5nm9T
ZLdnQo25L/oZUbS8e4W9fCPS3K4s9OQP3qyDAtUD6+DY7lEJBu+opIF7tBacTp30P1rXO1cx3azZ
KnRjWV3vBQpLWKj+OQJE3dV9/yfeBwacYDvcKFU6v4x4FZ0dgsflQiAOM/2eOe4J/MPMLHsKuIPj
nxOrdqIbIfClJNnoRh+s2hISRZ7UBCq60CTrVln72q3LlZXa3Q7oegkozrMA3TAYbCEzH52CpJRe
ormFdOy9snqXKE+prdMk2VVzZ+6Gpvb+yLx3uEy92gW/hN2s4bwzlnoLREb5FRuDX1h5eNSnEH/E
Wm3XrNS9/QDwbGeBAwV3QkpKCVi89RDuHask6KGaa+aML95kjW/ZiEaRQw0xmXTTmeF7kSv26VnU
Y+k8qjYz/4PdQBHD5utiBcwdvdECx+jmAD1rz9sGYeD5kYf6mkbX57NkXulqyKcYmMZJNAlpU2Yf
X1mhb4ownY+qQL4JoairloS/rcUhCqrOGd1i+TKyOmMgXopFPMcsJu2smk13HYduvnTJ0nNT86qw
uzYxU926yXZV6KiRnzk8RjBhB6Vj/dEPGTMPK/5MMx2dQ7N8s4zJ3k5FzPp7KQL3RXg9PLROSzZt
f82cNj1GLA+OWeDEa6OEAAAbOz5ZtnnVQwP2hjfxRmH3OIK4Ir6XbEaluQoMKgnssTjrF4EzLd9L
DJi9ZKShCgNLNK3F6woE5n8LpSdfNKBtWnrYZRgRklpBBVJjyr2OMAt+DQ6y50siQBH6Rg+wdcVw
C44EZqAeHOtwAI01h+PMijPgXEIjZwSlD7yo5ak15zc1EhPUjsBeT6jS+PNSRaZg9geTh2VmLkAz
J8rglfRITwoNdJFnlicQGftxhpECXOnSm/1V6fB/KswkXeuYaApfYuaihcBvgT/bOONcwCkQ7mXK
NI2pYJ+/eqTmjklbfwrgRh94bYA2LH9EY5x9qAUuMV735ZYBL7eMEjhLqKAROiudjBfK8VztRRYz
QxgAK09ZB/JoNMCxV6tkqQD2DEAKzE1hHuVlcK18j5uwOORJRZc99c4aw27gIaQUAMGVwi9RTIud
0ua7sH2TLu9l1KD0NgAF8F8bt2nL30NyJHhJCLDuUxF9RkjBIT66nbGWWzvOBMF9wRsB0F6nGk8X
/d9M8bOh+Yt1TXfqxnzXTA3DJKjA1MHSWk0hCXXwOJvm4ETfy6IyviEhjyLndNPT0Npno3ITBAEW
equ6q83FeCD5U+2NfeJNEdn6tZcI7xDF1iUhleZnOrJKnVog/GeAGLdPrqnPZy1L3ieVVWpUh8go
RlCGF5OmOkDXJm35e0CBPh8KEGHe9FubhDdYrsp+CEdk81/96Gh3YLsu0tjKzELApJ/WFlx9kQ3t
usxs7w0WgPOqzu8CBN+bARjBLsJ2Wyfpt4qJAfKVMdDKimSqrIpMz5nzVTkATUXZpb0bMX8yMuAv
1roIe8Ovq3LYw44o33uzafcTbBFfVvXUacEbNxZ+oUr7wnSZ/6fr7bVehV+zrcy7MsnECeGPt0EA
9jZdO30NkXJ5DVutITOMFKYzONnGaux6V0EDN0LYGUqKxFzOz1uYGu6IVLATkWQsw5UjpnzDKvrV
IM5BL77O89c+Aiz2o7DfMS3rDvmCmakWXF0EwuJgOq/xghttjFk9AIyIFiSpLGY9/lQUI9gk/22S
7fLwfPnsmmMVcl+9DjrdKi8zSgn0bHWQ01pTh+tgO+MIubei96QFKRDcpzbMtiF0Xrsz4BaN0x2h
ctQN8bx76GpIjJDEDeUmCwY3cVDyXgQ35I4+yCBJTj9ntw2P4LIssWGyyi+Rm/KLtmq4ZHu5mQoi
SLCw+PfGpgTt63Y6CkKVspsXSCFz2fxYDsCtwxavh2CVKtoSR6A1BIu1Iavy3VGKdaqGOOR+mcMI
inm5ce1yRbn1xCfaWqqKjYQqysZJ5HO+l0fGTsedQRYx/Pv8brmIPEqL1HllO3m2lr8yRWuaBCzC
Z4ur3y5s1Z1UGHE8H5L7eADD+atfnt9kxs6+QI1a5oBlkcr7LzcTlsiktDC+k9U8r3dRpej4zyy/
qQD3GeKdsZd/Uv4MnJejuB4RJxnqjVdVX/K8bArhmC+P8fGEZaPESxUBWRdrIY0+26ZK73dIreDJ
BOjjgf2VbwO0WzLU05xNG1Vvfkg8sCxGYNR9A7+OeCqSI3k92pgR1U5GH++2G5n0fuC8IjX8c4C5
uPHaiCdqIyG67dL2Lp+9nbqvI3GfrWgMunVrjNHbY+pOeqs8Zg7Lvy5Cs+350MAO60Co23AtH5d8
GnKrwuMzXclN+RZYkR6QV+5XXjkUR3wdPdBncnMpICLwbii7Gq93+pYxFQARgDljNYwR6D825dkO
jhQgkV2jOD42RTaAhrLjvfx7U9sSo27XSZd+E5N+lHfucZeglq5KK5vX8l7Lu5J2Jev/TkN8ZcEA
yGciz5Bbsu3xOsi6LIwMx5C2j4BoIvo49jf54B+vprw1z7dB7mmIfK5qMOxreSvkj9SHhvvThaXu
E0FnlmvVP7vFNgS5y8f9NQtnEACvjG3ObIC37q7VRQfTNtoWAqJzp883fek65LCdJ7azE6EACYwd
30qFzokSbouekJUW5f/6w//4DXIT2yvI7nqkP458PD3UZHAoHQx9LbsAOb73yI3vbQBZ0y2Dy/u4
uQ84xT++mn+AKv59Bw3SeGUMa1K0WyMqNLFJ3OhPpc/VzfMO0wkedceF0v3sXNThLcfEcit/yxDU
r5kt1C0ajYPw2zw6d6OuAPNY+qHls5Znyq3/t83rK4FwQJSu5ZswJNmWKQxLl+VF0CeknUw41s/X
ZznArgUHmLo/IsG2l2/w1Fvjfi4sliX1pnBGjI/cBVz5//5du8wOQQRW2CsM4AoLIOX57onkxdUX
AKNR2s0ib0P3tnTL8k2S1WdbSfRn6ZEsXTibwKlHMCvZmxMq9JHyeFk8v9Z/vKKPTblf1N6491rT
l2/C4xRsBXbKZ9eSIJB9IQv2dodC9+H5hT/fZdkmq+HyFqrDsG0B6e0iJ97KfaZ82eURz/P//QrK
unxqcutxjqw/Nv+1X1b/1fZ4bavatv/uerCVI8GfmYcQrtwqAx5TZoDcBhuE8zJw6B5E01BnoTrr
W3woyNMzL5BPfLR1jEGd10J0V4e5AevDs07EQqglHtvptQCUMjb9yVqwqmKqrsXo9lvTFEwlWl1d
q2FJ7GZAYGZFgncreQdzsdhFmmJs1mFcvTqYFz8fvPyrsvr4nJ512fh8Tf51Sjlm3X7AflC+jLJo
lu5abukp9CUzgfMk7768SAmecQazwms3BNDqffmVwGqnVW7+o3V0jT8KCxEluW6ZcQ3eQKr7bksu
RcQN6xMlOxAHhxqSLPiGKdU/4gG4OzImG3mPZSEfe7JMTxDKZY08Zz+LWT96iZFvVTGdUrNCoMzr
97KT0ei1Ozi7Feq566gMHyOA0X1Bys8P8oLyycstevpuYcPY8fglRu8Nszj3gVkOUvse4Hm2LeQb
8ewMVE11Dpz3/H16N2nrYYZ4/7yLVe7Qk6bLMJO7ubUOLOhCklQCL+APcMkGM3EP+VF5CLk1KCcG
uiiTZm0eOmZysgVet97NrnOYAeaQz91Bj0SjOLb9HMewx+zqsYqK/4ex81qOW0fb9RWxijmcds7q
toIlnbBs2WbOmVe/H6K9hhrVml3/CYoIJLsZQODDGxQvY81NVe6dMFzqS6lF2kYcX/wu1wz6fa0+
jFpab2Rdu4m7Ot9asZU2zUeoDcGizzKU/qGQ/52gzR2HJL79In8f2DE9zXGkYfoAxn+tJGYKO79O
uzOC7PoOaFpxEKydLmiKA8/Cn9xPkvv9FXdi7mPmG8MH+ncMPVMfnHJlQJBGFsPScDjJeAlsevAV
CoHrnEsm7ox4rD2Z2KMBPNjN8A35T2cuGsw9+nwn7w/01N/PF2GuFVuiyf//UIzVethL57mrFz9G
ZO9j8Tkvtu6FY4DtBwNahBnEQFdqzJ2Mx6JoIk57H3KJTRw2edXum6xr/4XV3z+U4nd+GmXc981T
ewks4MSCIPYYfOjF+JXFEULX4jUZM+Rglt6gv6O1QjzZb6NdVvm+vBbN75vu9AUNAIM0Xnwfx4kn
VYzo5mQuG8aEJQcFpUgFmNg0CBN/Z07uKEmR/zSWvf/6fOxh4pz7DF23lu0KePrGZJVqXKLXm7EI
9dMWP0QvD6qtynsxLBODOrElkvuhp2GhyLIQhOa1BwFkbiyazFmxNSfzbZzL5nN82TdInxuEOujD
6DNFx9kABEh3Ii/ePK54xDR+qr//+DFXskUgdfKnYaS4hfcnb/zhQbTfi8c1QEkX0PR0D/ymQXJD
PCn/vin2vndVgHKqnZ3Hq69UEA+myDyF+8IJEQQPUTtXzHNAUSGSuZ3Idu5Hp5Tp/v7rpyf5TvaY
35n7eOb+MItSR00b1k/+896JrXsrsfk1L3a6H/VTq68n+LqXpLCwUZtPyojUrOhX5tGD2PffyuYm
ovY+zhabcyLux5wVW2K//3nUT9MZ0Vo0/HKqfyv7ctQvZ/KmDh+jubLxYfRNrzgezqxVFON9ripe
eJEQSoGcCY2IyfsUZpuTuWxM8ASFfkebotbYvDcS3a04+Nz0U43YdHUPhBBL8PcnWrws4j2ZX5b5
pfqfZfNu4r0T7f6t7P96KHdMJ3J/FoL261c2Dm0Ma6exsPhwzcl9JjvnP8Uq/q35l7L7fGI67P0M
4jhf2tzP0EXOSZG6P3Lj+EvRNYg5qNiav9GiD5mzYmsekM2Nv5R9yYp2botgQPuhlEgiRJkJkY+X
k7V3hrfiEb5vilKRHwllM61OimSjOtnj3L0DpoI2PuelcaKRi7zo+RkLeUSUjMSw76Ej1zPqcSm6
B6L/SLJWKAP/pavdOw1TJoYgepcsHyFhIv62+rfudn4ULDHpn9vMj8Fc9uVxEVlR23tVTMjChunV
yaO+aiw1Hpdi/hsBMCBcFPVPXt0Fm/sbLy7KnNy71TkvLtf/zIqK+dUVWY9Ayt/uW+S/HEGUjUkE
dkKJeI3mzv4+sL7Xi/sz71nhVcLkLdkbBEa0KULyaeY4NxP7ikQMDOas2PrSTnSic9mnPy5qvuzS
OYW0HrUzqMBrCZUC1wDRgki5poDkmD5cOY549aPoutwkSpKduDJ51KbJbpStRZVYxk687PMdvb/7
n4KZn4YKc1OxJW5vkLVE9O6N7kGu1EL0RAsDZFJUtLK70clZjkHNRRku4hW9xynFE9CPali9ihf5
b1SrlL011tksnVQsDqZpso+QCIYlDmlNJGXFauVizruGJ6F/5huLfNIdtkYDAzI65DnyYaiKt9VV
9yg42wYLAIGMdo24quK+lAlUJrXInvIQnongk6vTDR5rRHfqezzzy+UXF/XTLbpPXe9XXcxZxOb9
NQ9YnBwdfViLqyxOOyfiB8xZcWG/lN1ndaLmK5lzbimq57+k+r66NLHWW2BjiFWcl7ovTRb2Ww0h
wLUKY5Ys1DMESLM9PpPUGiprZ5qFTM9U6zjAPNUowrup9B4DJdkq0zHkqEzOuVfWC9FqbJJ+J425
vpLbBJBe12WLKuBVF4mT2PrSdAB4KmCKTnFkb+TAN9I1kkEYLjOzXxOVBDU8WPtK9aoHOFmsNSMa
C/E8sXAvCuVT7PZPE6L9m4cM7Df4N+UK1bgeVQ6yoixB8CiJWJ4oe1QgQrOIv4WOhbKg3pyHEC0E
C9jCRmVtf+sY7niNi+oDvuOu1ZX8pU91XLVi9z3NGZKX+MAfXE8GKZ5UT60zGj8covWs7LoeCw5K
jTpO1y28qiy/lyOYXqbk+bMqx+YSRR3gVQGyXXI22QLohJLH1CjQb5LlVYFEMMpQOThujBiLSz/V
EErCTKDDUcCPlG2VmfllHKLiIrZEkmSZhe5ZmiIsTBDeyEJvlRfID7lD96azeLat5UnKL5ELDTsS
lDhWUwB4YbvM3MIsRPVahvCpuRiJyigYruokAxPk1B3z4SqzDyA1WF5zCLbXqH4N7RBcuymB6BJc
XTl6R1ZT2ouiPMGkG91FVLkyhM80g9Uay7tWqGFfZVZCr7GkKMuh7z1mEFSEpgO0Kja5limWonjI
Loauay5K1DgP45SUCbA9k2cLdjUt5gpfTeKlklu4onWszugDZnN9r6IL4/4eomC83HOgOVD+tXjm
5v2LwHAeUJkJloVfL9A91daWYuirYahSNN4A02eaoh9MC6gzsFZlpZpqVC+wgkcGAwfw3PHzUwHV
7lRNyZzl+dxGGTHUDmkjE25arh7SUY+1paJrykEk2eD9U5i1hbQcHFjujh8TbEbU4Kl1AYzaZt++
RV36qrGUDi4cuj/vlg6fGWQiaIWsQCWmHX+z3PndTyP1bagi0AoI4jx5fQLsGh2sh1FhLdkYIuNY
2Gl7UNuw3sVxmF24BQqU/1r+VvUSD1cS62dZa59KVIPOdhA9dGZRQX2Vym9hy8KRhdjjWmRFBUuh
z8ivp+uyX7QYdyyGqXmoxJjyhWC5pv1YwabIkqDd0mesPu1spO9WPOpHcaiy0pWL5fg7yGE4dSbI
om344BSr+RfUXvTH98foftxSG+uHqqnXqYyszdLFYrn1kkeMCkeC9lnFXNnUjxAtqm9wz9sLoeO9
yGG0W3/DtA4yVNIj1jS1EGWWln/dKbKfZBs9LlwDAWpD+yFiMW1KMOhO6Ke1p7IjrJzHqJ2ICgsl
iz0ymBFoNi6Fqkv1FrFNZSmy4vIksTx9qiwwYdP1MfseoEsxDfTCrdn/uf+dOErdrZmVcM6m64fq
NIi8ZHDwp+eZ6Tsd5RSxKZLCG2G4z3nxtPU1EpKfCkW1qGkgd6y6B4AzIPC8bgGuC0uFvKBTUsvX
svT8XWt2HhrvfvGe5xtRH3Z+uYlVVJuKUbIIWEs2buHEA/eVF3inZkq6CN0TW3O3nyraNsZO5sVz
zXANhSE85n2Ch+GUiC1RpjPLxrLBRFEtVIIKv8H/0VDscm897930mAP+X3aJ7Q58haxsvx6mbjJE
bm/9JZeJBi6//DrRWpxkyHK1OsX1xKNg2VE3ahiwKFKegylJEZg4i+zguigWBm4HeV0OCa5P1bmM
cvlibiS2cNA78uFrWEdm59AmquLnhYMnxiBJB+vFAIqPspSo/bKryIoT16iO7iyEwO+7irN92iNR
9XWTA9D4WjH9qiEPITvexsx8jbEnBbk02vGxHor4aPcBgBMF5c0mYZ1RZrViHWW+8ijnfney1fJn
6ivyY2dm8qPql5eGDvbC2jRMF0QH+fq1GvpfVlmrRxNoyYudcCgWc/JzjJrBS1BI3+Ejew+iUs+9
s5uF5lXUgRRexxDqvqVTy758iTpFf1LcIHtWor1owjcneZSrCvrlxS/j4dR6SnzupwRxP7Vb6FHJ
plmNC/ps0HhTVrSBaMpCjmv/lqMO91Kb2CXMpfglcUp0tBWtXoqs1lbdTsM1dZXrBor4C9No2m/Y
WCFdZPTqOoBQ+VK12CLI8PW2E7/yBShYvjITV9/1WGZec7N/AkLTvBn5j9Gu7O+GZNeHJA+QTjLV
5q0aAVLIlpFeEdFBS9dv/3iWWb8B2VJXY4iLuFm5TwrgMzRs6w68J1uhX69HrGHhC/9TBC3yb+WX
MtWwQMUm4ynvnHKNX1uOwpyVPSWSYR6quBnQ3G6zJxXG9Des3xeiUgLG9gQC4ztMXvksiky3Yn3B
7vKtyPaoSewVZ4iWIluGtn4dWaUTOXHEppPPMlpvKozoozeM4BIyw9eOJVox0KJLFxU2Mz0TdA+b
FVg8ZD2Rll0XbmcdRE1bu85aVzqD5w63k9Gl50EwJnhp5aJdwvEJDiJrBbIJTCFojyJrYkSED6Tq
nkR2lIYfNt/8i8gNbXKlv06vWgi+x+29nR900i1OavkcuNCIfRe7qi4trgB91shOtLfcqZ+jsJaP
gBW6m6rWvCohqvJFZJ9EA1GOLuIml8rkIopEoqNyFJgQGMpGxXA1wz02Mb2baB5CR7um+q2qso3d
2AWGheUaGfP8aA5WdgwayHKTWHB+lGSSqilsZGblYRU6LaLjZlA9+IqFFfhgPKEQFr/JRuGs0c3M
dyILRwdIvZq95HqPJKXWgiWYmint4C7Q9ANVk/a4K8s1QPEifgNFnWyh41sblbWPN9PQjqktGY+6
n1jnPDIAWEzN6kH+PYCW3PNpU84M6xTciNiyp2RUYndJBK8Cv/tP2dxEbBlS/btoVWX7b/urNQCY
xgwfyn6sLr1UAJfObKTvQHXpfIl+p7L7rPed+VJZPfpAqZqdEl8zUTYuYhBx3fi9LeybaNpr8akM
NOe1rFJ5ZZehcY5zBwOWskQtBV3YZ+hIHxLiV+swW9rAhk5yzktl9+GPRgEgZmh29eDojXeQTCva
BrEvP6KqUi7E4a3xVc6d6qNh3QgYkR6iwzhoO2K2Oaq7uXFzTDTHed0thC2VdBElZYYyLhpVp5w+
9WTm/qp11fBQIk7+t+LeRlTncyk8EsDPyPiv5NGTw5Wo98E9nsTRQsum0CygExaWvr9nRbXqKFG/
4dUO7i09Rb0ZemRsZbODuz0fwrD0owm8/GD5hrSOlUzFlqqzdgZ43z1eN9VJ0XRrY0bJcB3wcVm1
tVw98zbKQH9s652x8w1tHulP5TzZXcSQtM+Mze3RrDP9A04iYpE6/TxPHy9tElmQVLxxXRZFeQnV
utzpWtEdArs2cPd1c2wJGgt9LMCqdHwwM9UcWSy3dd9Cr3+OAl36LYG0vJ8oSRWk4jLj1xB3P3xJ
sl4Vs0pQO1bGR99EG5whivcAhdreJpOouCy58bGNQ2NLOCB+sKECgXGuDOJndGSmO/pvdMDvkA+l
X6qHDzLoJEbYDMIjz9Z/Jygjq0375GHNUdXf2gbMMjrF1ZNTMyds2kJ5ALfRAM/BYQnelbUiuOa6
O1XV8KDqrUnSQI5xi1Oa5Ci2LKtkCRAJhHMTIeuCf803xeqcpzR2XpUhlM566zhcA+R7Sz8uDyLb
aCjPpVbY7NWwRZhKYVy2b3KgblllO88ehPRF0fnyuS1y9zkoxzfV8NSLyI0TAtxSjQfR1FGsY6AY
7lXk/Nbb1nEef9Mz1X12R9YSM6N6zDXLena3vZtYbyGfym3dy/XWqjvvPVO3ZVea7zmILCxzinLX
eV32is3dsjUC+xvzyBMmD9mldCXE8z3IG03rK4t72VQRZKw446w7MVn6LWJHAy8RwmtaoP0WdocG
Ymq+5TXPc4NKK7VVYTbGpsNS8NJMCQ/GsKrwRl6JrKhgwTa7VCNuW1hWHwE7cWavKUA3YDi6IHaX
XbQpMZHiPdqSdk6tYvxGFOC1yYPhfQgmoEcNnwMdKCT3YvU1HLvhvS8DY9lP5cFU/t/tbSSX5vau
7XIc4GnLyrMRfPvn+HP5/zr+f7cX51WLDua2o6/11AiXHRP2W94N5U21dHVrTmXIZZQ3UZEy+b2X
iSYIRVa3fCr7si9fTuSsJGcbqnwTRWJMbEunqOQNT0byt0zGPtpJ9c3cTFT2oeMsyhK+gZc/SElt
QJiE89UrZeetLd71VYuOzSrplexBJL3O/craF3WhVMVa9SP55BUQ8eikRAaFdvlUT4nImpoE6f6e
T4pVy3QNrcd/akX5nBV7iDK07Y5pAKBtLrofac7HdHpjbz/kXK4fLfYfKJI5bxF8Jh6qPN07LlxS
tbe+DWbr/NAQoCNa6HQPhm1jOBqht5LFcsDqK2xiiMf7Kpc2muqM31Fk6LYNRxWCpy/QsvbiHH4C
nK8tauOME7ZzcRuFha7p2JhXPKhctWdwIwauA5q2Uau6P6ilj2b3ZLgjHHXu5jqGn0HOZfIlKkTS
otW9tgFZwURvrb0e6zniOrV7S6xIuiEQ3azUnYONWDSOaLpoaMcgQm7pC4Yg8GLCvtxKRdJumfwh
i6/9KfT6HYmR7nsQ4gQfNXX7EFStspPDOtm7faxffE/FE0PKx5fYj/8AOkz+sLOPHfxB0nXUsbD+
veEns9X6xrsUWVXdsinRZIaHfoZc4tRAUycqUgVkw6jzixLDi0cyWV53TtZcRHvRDIOnNaaRAwZo
iNNEkyc7kHm8ZNvo5iHWga9aFV8RHcIgwsAYTWvkfoMPWnkxvCbaFlBrzlECqULr9fFk2SCLYceb
Ryvpgn2GlPHR0QNjT9gjOzjD2B2Sou/3khzkx0TLMPZx2+AUVS4ST51ln6J8wOu1JEgSNJG7Ceta
xoFBLje2k/UQXRFdRgCqvbI+ka/j0GpuLmpP6AaDHaTHAQ1UtO3j2GD1g7lz/xQYyCM3+qJtfIJS
XiY/V6xBL/1e1l5620bLG93T73jPtIsiGPqziw8VEtRpvCoGP0AJC/04vk0QPtx4/BlV9trFj+yV
1esKXZtg4tqPwSNY0j+BKY8/pUj7SeAXernhESj3bHWT1Hyc3U7fttMR7BD/DnBgORYPPRMqc0Ck
E4jJzwxcotroPxywBkwBk+6INmp/LTFSn9T4R0TXyrNjDA1SyLwBzIzyXVIpCMkg3tdfQtRaGJT3
u1SXgidXcqyLpcCmFUbwvt5CuTPcbtfG3fCqm8ydFMV7sjPeFGVIM2QD5P41AAC49vKu3Ym91DDa
l1qnHFJL6VbEErMDjKCQqeqEDDYcDDncenEv0gcEEUUTsfWp0JxqROHXmrl5nwh9Qk4wH0eUFYUN
D40FvGWCY+DFyGusHGupeWkwsDz0rpwgX8ElSdDbJm7ZwfSYsijaOeuhzvC5nLKqPkBa0o1sL7Ju
XCoL2InhApMHSHKmxaRgStTUx+8p14f82DtRgYMFWyKZ24gtUYbTOK0rFYhSl4LG+j/sNyIYlUNQ
/69ji+ynU1v4COwZCS0+lc27iPP3QT4ekvi1Gnz/iT7XXWShZexVF25Fm2qPsmO5W63zpeWYcpst
JwuvZpHtRE7spGvOY90kztkwpB3SRePFaSoohXVaf297q1honeX9qD3pCUKR80tXlE1q0x2gA770
lFQNaIAob5OEfwhmPKAOEv4sgjLks1PVr5Pd/TIymvxMnPsoI+J+hihQnFOl8DfImY6LSJeL81wh
ahlg/W2nY8mT1dZSbl6AyODcPB1B7CIaztnW7K2F1ZWsWf7nJF8OLfURfCHVfYnBqCKYOZ1kPoDI
xp28Y/ErPKzsTrJOTe9hQIR1KI4vUutDIVGtq46S4zU2p95XyUAY6L59L4Ppi6VSbO8sQgVnS8a4
JJSR+r9npzKcurtzMCWiDAimssYXjVWQqXauEO1EWVHKyUbvcAUQ2drU0nWALMyqCQfC+0X5M4C4
4GRy+aZ4A/S3Nh9erJxJezlU7mM6pu0KqFh7U5sQNUyrTx5sDVGVEBG382C03S4DVYuCYwBmH9uq
vRE7aIJMvXhnycEljeVikzDXvcpo7RIxIHodG6VEYD1Lnvl1/pKYt/09MlFAMUZdf8dT9NWtYvMj
N9yDTCDTQwkHXlNURgyln7O8NpHvI8jAgkbzpx+ck5um2YdWhT8knSg1vSUAelBDhtHihqUjtWAg
6ZmMSffsll2FpjkTCFHbW35+9BOogKI2xcLz5LZjtRC1YewneF6iKSdqh9qML6Wkv0fTkVjxSB/i
sngUdaFuE3NCaIkxefCQ17J0CXESYtszxuBBbIlETry3UZWL/VwktnBD9VchPj73veZa2UqsbchC
1EKUWZWP3KRdwTtFHHQ5t5vPI3fJudIz8+COKm3HEFcqmEiPfeTkLBG5LJ4osXJ07EY5yvCo4KwH
yjYekYoRFSLpbVSDltLUppSkodjM+yiu9JGPOcp2/znMpyaGFcIhEwefj9Zi07FsrSFf3Y8rqt04
5BSfWo6mJC2xw9JXmulABJsOL3UlFEEYrJ92FBX3U4of6Ceyu3F0/eVepolfMJ98cCIeQddq5H3l
16t//U9z67/HVX4lHroN998wXQWx9enHTj/u/ptEzf2kTZ48hAi7QhXfGrUtH7OpmWjg6iVhHrEp
akQyiMsvNnW7Qbqh++mwInSWmm7DaAM7tb46V1FQLEsMLLwAqplXpT+MrBrQ0APT2Mp703fHreU0
v4HlDqsYYUU5+GjVCOtI3cSPwkEfzOmavR/Xv8rEdTaMmY42EqZBoQYrxRwmKVvnw5SwyA6bhVTS
kSM0qyOHbzvEGCvcrewyemGeuYOE96xXrbNoee3Q9RieSrcAXNw8K17PwaD5oYgdXVq5Olkh/MsC
1BMBnXVMdCvT1R9+1p0kVj2HDEvEAQmGfFrwyyQWHSL4vjt4xExTnegYSMqtrCPpKodMeXP8jK6F
e9QZi2AvNxV1fQtNKo7O9zIFE5fFmHXJft7LI5K3Skokl/BNla6iAg7aj3qEcVXULVTO8bEqHqtY
764dA6HaKtFCT5mSdyOQEcTLQn6I9yzlmKzgkIPtQdFYKDvU/aKHaqo74A2N+NIqPQ5gUzLE7q3s
4PEn2dHyOgPUP0lGtHgJx6zfqBlaY6IsRYFhO+KyRsD0n7JmZCCBpKm6LXDRy2zDfUimBDkKJ7eK
a20i1xTX6OL0jGGu45QEsZbv7MEaFiJLD6JdQ9QoIAxV96K5vDL174FRawdRZEuFii5ZP2IXWmVr
USYSTXVVlonQbBRNPlWgmKcN1f3EothQM9Z3hyzdixOLMtfvFqZTa6t6KFmxnn6kqAwiOT0aJgKE
U5FBWP1iWdKq8/zwluXrDELwtVaU4Maa+Z8+KNx9p2hnhMjjU49Z1VUk9ojWP7JWxmYui4c2xcQN
Zf5IlkIJSqOr4XndHCIjMq4E+437vk1grsfMxf3IrytctGwmbW6Mx9Bo5Pb2nschqdiUWawvwflS
7+eGepwGz2FlP4wOo4N2LFgrKhr96jiR9GAER2/KaEH4N+mN8q0hankY9HiaFsL3wf0PYMbcro9Q
OYpHul5xIEvOTLwrgiuGd80lz4bV/Yka88ADa1wvUEWuHrIy8W46QbKbGmaPuev1R9FMJAzJ1AW2
QPlOZEVbBZX1lVGAHBd7iTIYFTGUhOjMHK5fOrLnXONUc67oco8HTWvePbdEJWQqV62kxUkqXLih
DfNfNEMBc8/KvX8WLRj5XeVA0Y7ByPOXDUG9kzzHvEIWta44iBVrxbfxMuhH6yoqlBpxTzlncUZk
RQWCKfqliBkw4rwhoRzr1ywla9qyDeh/o9Y4zW19YqeYmVXWNlaLcGMPICaQs/RvOWyIFfYs0Vqz
UEZbWnXhbjRHQzkc/ZYbUs/BTa8ruKFaRPygJx5qazGmQpOXiUgYu4y4ZeHmqY49o43cww5PwizE
nZT6XISH/25NWfT1vqc1Xn54azjg7yZrFRdz6IPYwq45Yf36UE8soWaCMIotkXQCKDklTGoBTopC
pGubraOy4t2HCL5kw5N/B15NOG+ZYXf5KqsjYZaaWexEfJgTxshQHUQ+EayHVk++6xPxqJmYNOX0
E/AmgnlkCv6RUSDshhokQQF0dw8iUYu6HzE4Kif9jf9sqrHzEUQqGhhViuyjqG7bEYao2AyRnUHy
PwpZ5kA4n0U7VPbuV8wesCCJ0BkJbZMlRHEV79WIvRynqMwW7RPsDmCYQV/Q19KgSVDsmt9Do/9y
UYuIs2LbY/+1MpRHD1/HQ9a0rxaX9RhgB7apFf3dH3Rn3U+o2ojDZM6RHidZi/87X22xJe4Aa1j+
Wve4VhIuaUe5UVdl5Om7GqO2g6ll+d5kkhAVYbmQ5Gbb6eZzzL82jB6GPqQOmTvMI6CUjMltBOlH
yViFJSTmiZSWTohra7pZYitBtGFdIAvCd7dVDhXKFl5hstCl5SjxRXF/+nRhoChz3UynQkLRUpaS
lLjE+wm4Fb7xoSe+tNaMU9aV/aHyze6eaHrQH1x1unLJ8J4oanGA8lscnLRAdFxsprbTKmuxKaxX
xZZIIsstQDs5qGFM2PlssmPJtQKCDoOOf32wcsdK90GCEMDEEZ3+pkjEH56zTaKhLKPgm+lOHKZx
wiiKy5EJzqnYrEcCXmliDav5zojndM6KLUfpsLeCwEvnnaETSKJNsL85MRrd3za6cYwm7L14DkQS
TNmOJY7NGFQnUZS7BuYOns1oRNgatMLRwJRa7m+bZd9ipSpxH9VSOGATa+y+aTVqt48Q+YIkzzWd
9CEKHRsDkYhsGKBCrATSn5IhZXfEGLJejJXV4ooihf3RsrOVhk1XnfXDwkuw1vXxp17JdsEsRpXd
LbGfX07cPyn5JKzLeATf2AzDOaj0A0vnazVp4Y1G5yQr/AUaZSyUjrl/MsHCnD23WbLeXi26Ibkk
Cp+I1CmMlYPK6lEu6iVdRs4SOpHFvGj2yA1MU9tRvsG+V3djh4OQaeNJa32vyzrd6CzCgGJvWrxY
Km8T1BhR6ulCahPWR4AJrvjg0mmED7qqmMtBGaS1K9XYwrTqBu1/5OnGZ02P92meE7/Dkiio9Lei
K/AsHOIN8kvB2oDol9XNyfdKecHHEWayn2WrCkKG35wQfgVPErKkK8ksvXohQRW4VEtE2YJNV0we
0bUGCpcQBYvTyzFXO/yN7WqVI1FR2cQa2/5PZXFh7NbBKoX9x9Y5eUMULgMMttw0lNE1xaI0UAhX
tzLCt1qIOj6mmUX7J3RhZMsgqZb9aNhbF60bKa93tepzEdChC3STK637cMWrTgcX07049hS6xAiS
8Vj1y+LTPfUtioJ2jGXu02irSQNEYAm8f9NJW0YU45L1x3cGz/7aHuDv55IZoU0ETMceGXvqcHNs
5NGAb/LHvdQZdpF965FA2rHiKZ8A0+KeYePAIKfc6ByWLpz5xkMw2PZsGa+tRkdzCtaTL/2pXbxl
yv48PUFqaNbn2B9/G1Qu04oPZcEkW7LcS6Y2H0WCOpLKK7pUuhazpqFjvdG3cMyRQ31FQPSURRUO
uCY8MRjcq5hwgqZDCh8jOV6a9SQpgtbyolfr7y7fixUqrwt8mfEHTVjCsTmXWTgBmhBjuwSVM6Do
ZZybQtokXuXeBhTXx8L+mce46nmy92NopU1tMxHslHY1DQBbU/OPYOU2huP/ktBhXWQ93sRKP746
BQELApCK9NvCIhFdIy3YawqRPCeUbygu2EttiFeu3z4Nir3BCBf4iA8US9JlVluZIUnRR1QozWYs
+mY1+HG+kewXX0rThREm7rqMU+IzbboxTCk7jT4H7Goig4GiPHh9WCNNOewb+Qczf3/pDFa7bsrH
KsKqtcSvi3j+2nTyN6VukWdBIMnWMD2u2xcQuRpiR6G/xMUzWTAaVJYj+qsLB8PURT30ySK0/J2h
S/KiRbLLDPUXhMQKHZAkMl8x46NCXqUh7is2iqGy0uwUzTOoG757TvvD9YoSUafsVzi+jmqE+Frs
fwDOTVaV+oyF4nMLXpJVF9RSu6ODZOq0tlH3jb0i1tYPjUXIDBCw6ap/CN8gYWK+hZ1xyXoW7WPn
pKs0S5TurMmM/unTw3WL63CdVyd3bDCQTYct9rwm7rKpvxt+4pxNvPopSpt3pcFQXq6Hqx4y8m/G
Sa43IxCINToLfTo9dIrIZANmGGFDj2diWWYNgmDhj5aLtChzTIElTdrnPYMsX1eKZb3l2sur2CLg
j6XAUcs3ZWK4N7wN6zVLO+GyL6xns09WWtrQEUjI0MbxKx738UpxWPCuyjpYVFXyHbwoJMeaOXQf
Bfglgd40S4yEJ59YkNH9upLiF8T8b0in2Yvqe2uiQFcEEbz7bm8H6q9Min4lgfpRFRpmgSXK/DJz
KCLc27Rrho2dsFgQKGDZ7RgckT94rwpR0D5B7K8bskc5LC7FFKhKh2kh9rdWWVgvdPxgH6hs1eoL
dO/KdS+ZE905f2j9cBFkJtGSCahbeP0+U/goJGCETMT70Hqh1zS9ZajsyyR4sABiLPI4uyRR9ifR
rH1RmD+qgIlXr199O05WuhzvAKoQD3Jr/Fo6F1693R1q3Mw8pKpXBQj0daOFKPJ0bbQyJdzoVake
FpKR9itXkz5slI18twWIHmhrHVMptbbM7dCXT9i8sQyd6FuiAFtjJJLpp89pL290XL03tm+CHwaz
Ehg8ZlL26shZeGiXnm9PGmLfWs1HbTx+GcY6XqE/8+SX40fWm9/VbLi15lJNzGJjev15RJozMlGe
q/CfVEzznCFjbWcVOoOZyoqaXu0j1wWmbW67QFrZAV73b0OQvzte/GTmzak3wTTK3Ytfx7sKDE7U
80yEdbVBkg1pmvbkIxwIoA1htDI2VlHODFwqV1rJ+4mqvBHviirrCOIOaMahD41oAN4VnvE+1P07
3tTJwoql58pGyKYO1LcqiT465PS0on+DX/Yb2C64WG07tsG+0ZOnARr5Mpazb3mDeHmADlMbgajm
ejzqmIhtM5YBwPxpxI6qccsCJGJq1d5rmhueRngI2sTHu9r6XekV0hR8YfHYxuo91ZH8RUB5Iekd
lpdyimxTfFLr9BYhzbNQxs5Y646z7U1n/5ZUCPShNrTPeqNGbz8CLD8Aj/Dx0cSN/YgpRnaBNwyE
z0I2XeWNzF0iO0SFa+NDTupTJHevDT+Kqd/3ABAGSp/xi1NKR3q+R8Bl+f+j67yWG1S2bv1EVBGa
dCsULUtyTjeUIzk0qYGnPx9ae/+raledG5WFMLIlaOYcc4RV37t89NHZIJm+ss1dl6r9WIXbdt+q
ctvysbBI0PkzOxxXzPYS6n+FFbBbnxNQqn1HnpreEiw2+rdZhddnb2XMU8qtSrh6lRf+5jkRyhn8
tHJsXp2+uzX97q738oA8h/u6iz7sgr4RCRnRDSp/d9HU409aDQGjGVIeBNGfM+cGEwFs40vKhsZQ
VDTjxrN0CMb9TtBnHHy65ao4Ez3aUAckOlgVl0v/6nSAynPujSt8eC55OrYr6eIIqAsIR1YRPVVO
/lt3Y7Mqulytpd+TGInosIn1w6D7D65FETnFOGeX0XC0Wqrsug8/+o7rbu7NrYOZt9sOJwv0DueU
bI3FnaPlTENliJUo3Cksd1/xIIToFAGhWWCHzWDxIbt8jESezCzoRrHuTddH8O95qyFVxbp4bAs8
ooZM07emhWdD2yQPBMB3Id723OCoJO/9H33s+1sDIzK6MXvvhd2TJiZsN/3+Q3Q4jU9aAu+l/2ha
fxsNWIq2CRnFfuavcyCChgFHDjF+XeoaFw9FmBRpICMQgV7XCxDrbF/Mg3cgZPLVTTDv4Q7eD/WP
0VEbT4rLs8JfJ01uhVaRMKfwUEw5XWTyYLD8rFEnwWoiv2dO5G2UVH+EjMYrYfSMlaznsPUIKim/
DJzrvLlBJWGQCBYmHvmc5amP5NGhWIy68jz4DA3JF8Hq6oSA6IVa+8VjaBHY0ZIVYY7fk00HkHnD
ePZ8bjXOtM68fkkY5G7uECCVtvioytfMlFwdKnCaWb/YQzFSjOfZSnjUYE4ObyNK/gbw7O5oV4tD
lj3i9zaqZ7tSG8O0RworQjMSF28Hp7/T1FgfEi27syIKcjJpS9MudxbIlJSzoqCNhx0ibat1ijWA
0LMTR1/4W+GdmsHZiw3JFcBJo/0B+n0mVXYIHWskGbhjWnkuamzMsLgXqxy27X62o2bd4ojpqzRI
Z/vU9D7c1P7X1m6IWr5NCGYtAaExfIR7l9UbpIx36SDEVi/lOyYLN3054/hcLRbNH1IQXD36BmL9
Kn6uhUslBAfKAyRYST2i7qwSbCahoJfeDtKSTTSkq4LUQdzjTKhC7M+0xwJyUBOZ7Y65Fdb0ZOrO
rUy5AmM+4UwQKsFU8td2w2GddzgOF5vYcHaJM37M4w3MmeccRuqKXBC5KQw+J6LEzygxoI3M9OsO
WqVuWiB4+1XDmW/htgW4h7yZ7VEztg6BRyvf1h5FJbYDBrfLIlWt8EFFCjVBoN4t7nKkf2QsbJp1
xDrwfYitL9PRpm1oDpglIyHF0ZD2NM+xt6MitH3O/kpDO0BhQmxijH6FGr9LYjySMuvPcrpy5YzA
/TauSaybQIg29oKmfp94uomrnLvOSDldaT5niWubnwAuv2Qo18chY2ptMrifiCrKTOMBw75iDVUG
AaVlrPWsspdf2CRgxGvTZLDvZTth40trjOPeNQaPOiCtA6zmWtxTurfUkNhRd0ct4WyrGrFq8/o5
zUvkSM4NxpjruaJ+Vp1Pqi8gxcrJ450icRzXzvnsQGGvxc9k+N91MadriGw1p2l/75bq3W3VN06i
+3maAsc0PqoxsXFLVlj0Ir4Ix8bGn0SVAXMQvRaPQ+be962HLCMtToPXM0CROoNs/z21OxLtC+sp
7B56oWPVjYcoCWIk7uhuuB7j8pTb4lYYDpdu1JHnxByj0d1LTdcxVKVax4l+R+DIszmQiun35TaK
p4c4tAe4gO49AxUCXNIQz+b5zfMfPEeDJGIuXnxFNwZdl1JgU2BiXxetU7NaT7jYEnO+GpqeeUO8
0+ryVObP2Ob5DDvDPedk0NSxtRlTg05sMNjVTMqNZjpW4N20EYadgH5wF8gG93s4J6W7UVJ/0/Kc
UUtv7sIRz70xJAwvxwZNun0QDd13LKHe29aB+qItcwoM5a5sqkq6L3XRswOVtI3rcE5KVeIHRjU4
vA15CLmvBSHc3FJaRuB56c/kxm8xc8pp6otAG/AGTH1zOrjTayWSfBOau1wwkC7RoaJBjTYOOTCV
6N+yMloQajr/MOVb850m4IbArKQxQFrJq9N2KSLSycmex5G7t02q97ZWlByD0zEmbBkPx4RE+66P
h/JPHZKRkcX1uYvirUWQyNafxmOdmV+5hmA3TnF+X/yGZPcNI+mZgXi11eCorCRX/MbXXHpDn0tJ
qfZcTlsfF+BpAm6HzyXXYRbhzlYhC5QoEXKmWmmL9i8PwUKS5KcK81vd1TA1T2uShUKb0VPS7mMM
NlaQltxVU5k/ysJ2Kn82HLfcRZXx4Rra3p1H8BMfNo9V/1QVVqf4df/gN/NJRa220ozPM5bDOPtm
WUAaLC4E86WJiXC9G7mbcikiOCw/ocRA/R7+yLc8hz4RywlrlEHQeTG4L74xHqcGMxJ85siSt5rL
0IjPki8LS5T7JPPNnbZELsf1dJvbOq7vSdlvk4Q+Taf2r2v1wjUKDQRS/bIcOpsmmnb8HlPwPsL4
Nj4QK/ScGaa2JgFr94KQNFwpGcIe+vHHV+lZr2DbT27RU21CTLVnGGdEVyOdOOaZT5vKEhVaFLxc
m5BswXplA73mXXfMD2nApSrgTADYPlR8eKtSWfdangEZCuttYG5pRGpYk/6z+Kn40W1si6dodvZG
ToEuIkL5WJ2oAHDao4f1TLxbZW9BNMZJGMDqzo+j+/qXhTdk8qNQVo7xcJ8LOjWnQU+TKmJRhP4W
NwQ1TGZFHpR6woA038Lhukvd4ZaxAkI/LT+LPOrWNIG3anFunaxH4zMqvU+3b19anRMzs1/Ivng0
nXItInIKiQDGBZwg2emmbbhakHXBEN+3lv7Wd/aX5g7gyjDdWovsulQHjEm5/7tzYqGYGA6yP2cS
H3AWAGhwi3mz8R4uzaunRbczToVYat9mpjMD3LXftRy30tVeciKJV25sqUBVFN66DZsh5GyhiunL
ykcqLvSVLfKbKuy+SoGEIu5nTCmhPzX9o5uLo1U4bWBqPTVVCf1ex6B6TDVtLZZ83t43NkjBiaJP
q++4iPcYV9w0SbzVM/sn9hpwqoYpIEmqRCkmO3Oqz5lDoGgj80M9EJna6/UGVvhnZrTQRU0Suu1k
k2YMntMO/ltYYhxsb/gTjn18cZMSkrC6LTUDfyfHiFeIHkNlPYQdEoow/JtL7ckkSmh0qvhJyz7w
TCzt2Qy0SIeNpczzhPfY2uqMb7fvDqafPFaKyToKwJ8uXD7sOP+YjOE1K9FVk7aA+1XF/5yo85Sp
U5VCzwujT0qIT4JV45VbDVu7nj76etHl6dzItcKHEThXeI+bsO2ozRekctwxxYvX1gQ0qycmAfAm
aEL84dskUmRteVvkxClV9kPhKcEEXXufI3WrSyyk/fJksoQL19t1VeUFhcLkruw2iUrekrwRwZ+0
62/byr/CuoZraVb3BW6NnVuwuDgNaUt2hz3ecS7VJiQ/HpYTWm2jPqIzejS1AXI6yl9UFvtJYUsY
kw2apjqgXl8OnI1wzmdhrXVmqnhwRWhBShXoQTePKUmJSbadI/eIgvLTEfIjn+fLgM8XYzXnxBXy
6mS4tWn92i8rOJhetDObNHBVD+FYIy0qnc+Il25wrZ130rY2NvYG3H8M8ijzwDO5uoZZH/ZkOuCi
Dw189HpM1vmnast/GF3AGxc8ZWVR0XEWlycrf+lFtiZA9a6Ju7d4YAS+nILzRMQUxBJ9GzmcKOgn
znMe7kDE30K3O4PcXkKM8ukS0KHl0tiQQnTMRfHYxeZ7MTqCRi+mrEVP5fm4PImOG2OZPF6pApEO
KAN4XO/pxh4J1X6ru/Sb7vcJFWh3wDafTOU5XKN7ebPr26YO3ykP4GPElCghQP2txiCnMQhb6Sc7
23iFuYdlBKyXThYlg4zIh9RuK7fWzvSar2MBtjv37pa87HJd2Y6ipx/9bTFjRTOLPNuXzamsNAYE
HGDjZdo3fe9qQgshktDbj7OGbrLAspKQrGj0opshUTSNOCcw29eCOrWJLZ7s3dQWxo2WM8GSKBGY
RLg0al6sI88wdtPkywPyuGTVTGQwjYZVPGhTi2m8m7W769N/tmFDn3Jdtnm4dpFwYMRfm9yrOsLG
3aIiy2BJfxrfPJFgxk2AheOOUyD96VC5SNIROX044MiGgH/qWr225//ZzgaFai9CkD5M7GltXua8
aXcDFXqjuIcNDQBk0j2SL/zZd/mi7OLuM2vqIIzB37nhn0tmZzDlxic8Mu41LXS3VBcROcf5u9Zj
qFpZlPaOMn7D0uOiocIuwvDLSkUfABF5a2wDhG9h4qyX/E8Oy5InbxK1lGyxdoxdOHyh+x375vfQ
Qt+eWITDPjzgxIxBOohV55uvfobpt72tJ+0kl7dLlgmM5UCfUjjf+94L/nnYHpYkS8xlMEzp7aw7
D0V9qVMxrNJcPZYR0+fc8w5NLYA03UtmoiZ3vZ9mtDHxj+TdZOf36TI68LUC2HBsjkKPVNA2FleE
Two8qrIb8jHKtYzkyAy/W1NcKy5r61AOgkAdm+5tb0WxwGwCZofu4EhguDWeqJnl4tAYNZvUri9N
OryNxRK0OKbDLrSKP5XM7anDaSMC3tZtOmUr8rnBThbzAcva+LH+lkzuyY/+zNZiJtuQh+bRcNaJ
V7I8po+FegmtBHchjx4tjqxohcR6NXZ4OYzVGHh+Su/s2mrFTHWXJrrxmvms1njH0t0CsYwF+VBG
chQ96IsziDM99pOjF69t4eUbrREJRIvoDY8RJOyeuUPNpAcQPVgGF9KhS+wQyCEgVR8ssOdmMBGr
m3zH5jJtnTWCIe0s2xFkym+ZR4tZ2Fb3nM8ZJX+hgCrDgeEKFipI3Jm4q26kh9PIXfLK3AsyxzFQ
NA1PRo4hoG5h+TJUNbQqACu7/slSifdLqfb5BM5s5LZ/MMWhK7p+NUUMptoZ8Ml1s88ekI+7TaWt
SkgPbV7FhygdlgLafLeRuKxAKyPsTsbmTi8KBium/VUto6fwQ4KwBEamUbt2ty2YJTTZ5iZCGthT
jNyHDmdlWQF29jq6k+E8oK8L4KjUG7+0cUmfGHs4S2JNL0H8krlXzMs4YXBGyHZNjEsF5d1qbLL+
XpKZvm6JN1oM+Y/g8qfIlkHeg9uMOGoYCliTWqo+pIPE8YM7QixFGMg+0U+d0rcFNeVqclFOJzOJ
5UK/+LWwdkLv5RaHyMMsU3flZOUmNglsmSNuDlEk2qMCb888CO5pNr44JSRTvXtmasb3X85Qf0Bk
w6RNb/IKWJ2+FZ/a1CF6ZdjixYCLhCyT285lfiobQPvaGjVEsfhB5n6xmTuLm7Fq37Do2ZT2Un9W
SOPm4WBnrKR5Ur2UzmztXbOCzSyq6Ua0y0yogU5D/AYcPjdrqGtz8sTRbmxEzGmhKYEAuwUI5EKj
zXLslyJvisA1yjDAcqWEy4nqtU4DIttKDKCWS/KSj7xFNnEJW3ljB0KIJU9B3toife0cPtvQ6Jx9
mmQQmLjskfm8NA7/sbR5S/REIDGRw7LGSMbxhlfbtyEWZ8UtVp/jMarudSAUzqhyFfKtbOKsxe67
bWj3eG+jnrYEjQxMnamyXGY9G8erqyCNhr2gcSdeuCBitRfljmGxhUfM1h9OVUx4C1rZT90R3UNh
hpshnV4thepycIfnNkTrCQ2o2ZUE0bBEd5cxmdlJ+xOkBAHrRF+15fRr1+tvImaoAIe+iTFKNAGb
O/UP/s18RFN6N+i9Rvi0hwJm8IjdKBEmyBo+rQlCZxI20pOwWXIm2yF2a1xIqP7rk5g6lpuxNA8Y
lVQzZYXNOSdq42eM7E/d/BvG+QfrGcItMAq35d3cOjrOOCE4dPiJ+Ra/LUxnq+coKBgZ4l7TIjIB
99DUcFbMmB1SfNJ42LSx9u43wtv0RkPgWpJVJyZ/7iafPdLxBDMdxl6BblDp0Ocg7qVipa/dYewj
AjwxsjW37UNqhdONE+rMNmh9RAklx42qcavhBQ8P+bHTcn3beHd4XFAY6tPLMBr7udVBhcfmuRuY
iDiqC8yobINR+QaFYj7z10enuO3ec4cRmfVnDsmdR7dPE8xdcRhGqEa0A/3IADr2NWr2fYNu/BKR
R6JVhFkT7rRWrfbTVMO7FZHrlYenrIdbKfof5QHo1ykQPOzKpw5QgLw3H9/f0gH8sJ6HkPYwxb1h
g0DnU1vUa7E7HUeX6IIiTe81UeOeb0+ccnNdrSqoKGtjoOdzF0/8ti5/dUt9dYNOxeKovcHas1tM
t1WVf8HdIL0S91PmvXTGpts88B+lnFVxCvxi57sYC1zIhutMS/eFTqBzE1p3svXTm6rl3LbkOuJD
Xk21Dz2QIbghfXsTd0qda29jwZ5de6MgbaP/nKbqwh02pQq2VqJGPtdUJTyQejuli2C3o+8gtA2C
/Fz/pIisaBXSR1P3wyCWQK9xZSf8BHCSR1V/KR2Uudo3WLv60KI901cdaydxHlrGbPNYfrvu4s0i
aI2aFmLdwLdi6PMu8uf2kiwPNuhbAZP25rrJySVRRiAPdebw37ZLBE047gvoj3ByTdZSgtU9zcfF
vxmmdS1Zh8PaeEr7JOU80F9b7CXWhmm6QWTtPcex12L2X6MkFqjcwLSrtlCbJqSRKRQ6iHTVjJU8
yLF9Gtx63pmplWyGJj+PUMaYHTOds5pc7rh4CDb2+gwf4ZFZLZM4SjjWWFT62FSADm+spu3PQ+09
5CUfaDnnq6I2mnPndzUZ3luPm75X48nSMd7AdezShBMgPzBjF49fqjdwEXcZy6e98WI5MAvr9qOW
OLmg6KIUKjZ+414KJmLrehZtQNG6CZEODoxY8cxZgjbUb9pM69AZOuILb7KmH7cYf8NcDM/+HJ0i
h16FtmybmXUcKC0DjzHUjUH+AEXO+MuSi3mU690ZVnMv+wwYxole8on5p+C+FOEg3WjT30h+cBpa
xjmxrWHdlUW01XKSEaTh/bk2HM2iexm7IVwJbJADd9IDt51Yn635R4zevrGIyU7/XIcTdC7ybzmi
rdXdjtpPI8SonKKjsurnJoNM0XFyme0TOo6j38DwicJ4EyYNLh69uXJ98b0oTijEcSdpfdMKQtO9
NWFe58xfNkPkHHwoPzcIFZ+NJWY8qjWm7RUfgCt+2hyxJTqiCvB1O4YepjZp/uQ7zKlNl4wivEBu
nGq6DBbTA1uE7/EdDBRWlSBU86Y3oe4PzWnqs3wHLeMwDeGFuBCkL2ARmTFC1XE5ZjRNr0Vp/zbz
eBKiv1ClYlscH7OQPTg7NQhB7TYTPWf3Up0xR7k4aSwoZ9sC5MTaS7s7GCM56MX4qE2zcerhApnw
gLdVsi8aStzOt37NzOpXpdO+alU3g3Nl3Az43EyUmRLSU+PFx45ZGpjbpym67tYgLDaNvWmrdZ2/
bucq8EXM2ZLc5zgzBBFrfdXssFU6wJnkVp7pJvr++iN3iBMLR4vEae03svvPTGRfXRPPnP3mTkm+
F5EQXkje+taZ24/IAoRM00VOnzJBs8h4MisvCgQWZSAMTGxtPuahGbYQn1hhb9Iufeb7f3C/mrrx
1xF4ATAtoH/r6ytN0VbZ0e/Yjg+t6f7WeffqTe0jU4gwMFMNn3yX4CwfRykZ0g4IY2HvMEfVSA12
BJRsIg+8VV/MkpZfZ+rshtYRo7QvI1ReIEt4Yss0q+yQ59Op5Wtidw7D6GD+cDNZ087lCiqjalew
cIeO9mb1yR/mZiXIsxx3lQ6tDfl73PyWbvtKzhRodFldpNgaIXdO1nTclf19IQbcj8svM/Pgpo+b
3kug1OmiJpcB3Wm9xM9oEwS70PhxzV8Gmt4mnv3TCCVtXRpYI0C9TqQOp9ePb0Z7NlZpEp/qSiO1
0ipuHdRqWSmLXTfZ+gbanE11oYK+dHaGGiPcxmpJBIt8MDkwDmtc/pm4aWhKIxSdpDvGCK992bHC
76Y6/Y0ruZhOdQer1Pi/SeUUDigO5S1N2JKBNqkXY479I8hGMLZkj3t2YmxGt3yK6+bO6gmCwKaa
PyNZqwKuqwdajt7bPjkZrZBkXB4kk05wlZXd4ql3D/0b07+xZmI1MsQYCXeCObWTnVZvVH3pZt04
lsWwVaUWrWVGUVa3+6o0qFvBhJMy4dsby40Xz6ekYAEKY1lu9Lq7iTyC2yOd2AUYR4avtRs/15Ar
D2/52GyaoaUE6KI7zaDoV2X1EzHQkylhlH6kJWttMj+dTl6E3u0LP582nUG9m3eZAx5kIRbKcWQJ
1V0XWV+1OEYWqyY5gS7jsD8fjkMlbGTug/9LRson4JeQ3gsTlN1IDByalqNFUxpHlBFjZF4QrFxi
pV8S1cP2MA51lBdbA3jAKZy70fQXKg/laC0JUpzgutaN+dqOyRMMS8pRfKjsbkCoUTrncrYeQyt9
EKwpW8/td1kz7/zauAm5kyMWDfqKARnRlJs0BY0ksTNNmpUpR2sNjZJnXkSxU8OLaQtQc7TcSRXv
psHYul1HVQLY6JNZsKq1/FaMzU+YDj9Zy6winVeGfMhl33PRIPkLqzczdn6S0f7thwq/fnNt6Xm9
w/yeedmEsYKka3fiLyBZBvZ12QCeaRermp9i231J3XGvm9ZBxpSqWmfeYr+D3EPA0em5Idqt169u
/wyhbaRec8PAGmLwxdaW3GF19dWU2AZmX8IS5LBlB0Dde8cFicu76nUO/XUzzWIXd8azTw6rlP57
3C+M+CS+1RRECoh2pEAU461dkHtamQDchfes4+LWh9UFw6MB5tXwKAewmC5CDFu5zgnhGIF2Yf1Q
IGRY+fN0W/b+OpltUpTYhYnJrYVPCmNWb2t7zYNlF59NS1aZprt47UNI04cnXwAvWz6yAtt7VJ1B
wWavWXKZQOORAA1XPGcEdCI3wV7MtprPUu/XGixVSWromJgXx3DJDMU3MAVz7+twv9zymAu8zmVm
r0Rcok1H6hNK+15a7dluRi9g1kjbTWjdSpPWXd477aaE06M8mI9jdzR7psER45RG+8bJgahHsNWV
anCQhJdquny1inl5nhv0pe4BCJ61MTFq7mvzrjf6l0IHAsMVaVGk7zSE3a3vUJRQKCrUKssYED+p
BNsJPZoAB6h+w/ZDesa2b8Rt77r4odQkQ2as2RhauBWAZt+dVC26k1El/QkAYmasp7Q99BG1arV6
PBStqB9SoWUPtNXLz9cNVYv+EZ8ibptOiBdkGEdG0Nh6u/vPy+yojcOGWEN5uW6CDsAcwhbv/x4k
VVHKOu6NG3tu6wdwGPkAXeyx1jHvuG6yiHc9S1/f/7PDsldOgOmWvzZe/3sggHRU+srUDtf9IFuP
96Mkvn456vUBbck+RlDJ2Jq/7LqtddougGFnY+Py32154gUGpj6X6x54d02wXVIAbTtTFzEO/3mg
t7v3RKlu/me7oDbASkcx0Prv/oZ0cLEQt8xJzfO/m3Oi1c4RDKPrQa/b82oieiq27+hFtrUpw7uU
TM8nGUKcqmrV3VyfOn6VLRlw8yYZ0/7Jb6L8aEqwxDJSPXeOzrsnAyHIkd90QemOJ6Wz+F5/dWr8
Nogg6x2uT9PcT3cIG8T6nwNHobolqxDQbHnbJsd1LjP+2fX6Vp5fvzJ1EafrO6mEyMY59CIACXZX
vSz2tNNacH2aoDw9Kd98LqTG36HrF0sa7eP1OAa/CZTRyNvrgewSUp8s/XB7fbVL7WCC04uqJq/u
rw92Lptt1nBpYZUVx0HvVHhdqKINri/DaK7uecNk35DBzCq+7FMkcwzriqHWv8fJ2mmkHyh3gBTm
tuus5ALEHm8rNeZ3jOAX5kBd32NR566rKBkeMiw11y2uCo9TI50gRH3zRO3VBJFy8pcO9I3rzlav
8YyfnZvb7ls52uUq1/rqQzT1L6GyyCWb8tUb0uJ7rEtkg6n1U84Q2XOv+utGKoqCmQoTjioY9JqF
Y9bvwpGKZtXcglZByS1woRFOCv2AaGLKnYG952oXMwv5ZRBxtLpZ/uSNe+/C8P9KVPrulXHzqdMT
UL21/rvJ7HaVpfm0TeqIaBTfkPeEyeOrmbssQUvg8nVblNVIKmeN4meQ8v76ghEZLotEWG+uT68v
NAngUBrlGuUOh/pnvzoaNw4Us/X1abccoHJNbzOMHo56//ceZD1X0KeZo9lKVnEwN66+1SwDF+Jl
n+vxfWaCu1Hawz9/6vWFsg37Xdky07rucj3+qOnw/IeYeX8l4bOhSN/PQ0ZcJCPQC2lBxb6Xdkok
aB2fuMy0TaeN6SMmBknQGHb3UeTa2bRrFTEjvp+9MP6Thf0Jwdt/VY7pEYHcIZtVbg6q4sujVlbW
0TWVt6V5Hbj+C5O5uDW8qXB4syusXGJ7g3qAL2jO5vvSrZ330TGrIIrU/OAbSbX1nQK7naIdbmD3
eztSm8MLsabt2pKZ/gKjMMUwKb6TevZQzqZ5tuoCowXLUYwmmAX2WSzPnDgMiqIqO2e0TjsLr4VT
lol810tcUvKSAVeRqemU2Va3s0pYBaVg+N8LozgZ/WTucLaJToZvOjsuFPc2yxACVCy4XGU3JaST
XY20f2/ZaXxPNUJJZ7jOd5Tf4Cvh/HT04au2i6aH666JPWugMv/ddRza/9nVQub8oJPxvRs6m9W3
zx5hT6W3ZJ/tVIi3KW7LwBnXbQCeu0HWKt4o4kLXdaMz9QvVfWG2JCun4bwxk1ndXx+Il3UDCzuJ
7fWpsexnDChxI6u2dzVLG8HdKVg2rj7RwUzk+M/vxSmgsmeGzQ1D8J+ZND+MqkD64frfdbWP7Q06
JbpBb1+RogLHUiEGRpdwb+EqvIa0M26u21TlhfdU93D0cdxkJsR+122ustZqwp7p+kzFYXHGomx/
fXY9EPo0f5+SngedmWNcH2xhhwQ3cw39uw0+Z8Mo1zEP/f/tx/xjbWJtd7luqn2vxNKt2VcNEepj
nndr3VSwKwBQuq2WCr474iDjDWpE9JjanIFlme3F5bYAEWDZCDaZBf88b2WDAR847j97Xp9inA/U
tDz8e4jrC5UddReHkTqe0x42MKq9GOGk76/Afanl/BGcmP+fjZHt6HvNAOK//uJ1x+vD9QV0qIyD
l1+e5xr6eOY7h2hpQGXcWOcB/OcSFRJaC66BH6CGLUMeu7oza4wq7Bk9TtUzcLTc8rc0K/8+iRDe
+BI8/bq9cP1H7D70R38pd6VEFqPFPfuX1bGqcYWyJ9Kmw6mUm+v2PqYjUn39yhTHxZxoJF41ZXRZ
2ETOGrHSjq3L2bS6/thNJJeW44CVua0dr5uaNOPV6/N/frxu/ff1wUe4lhfa3/9svz79n2226RmH
QmYb5YGhkns1HWNz+s+Drrf3Sc//Ogv44kXs2m9GivhAr7P6g6Hdjy1q51Nzy5fOMLqDcCyx84w0
3viFhesHHvAvojIYn6HwKE2P9TQy8GVq8uSVxEtCjVkwYWVom9aajh4uW+GUWmtY4ax/5XiepCx+
pxpTz7413yK71WGQVh4du9Ju1OveNAZsRXVG9ytdWdE+LEpa6w5pl2cWn7VvvJNPrj1gmF0dSxOb
wcSdISSM/VYWdf466AzRJi03thoSrg8nDDhAselfhyaqbwzZ5Fsdgdih6qPixZumA2Bk+Wkoq0L1
FIbHIh7Sh1BEf9e3m02Pb1CO1cWtiuEcRkwZxuUXlr8DBiUzrRRuYOlEYoed5FeKJenp+mCVY3+S
oodea3tYHGh06RKC5MkyEzGurvug5Vx+hKaNBk4c//P0/w5x3b2o69eiyKv9v4fOLWjBQhu6TS+R
BozjfMC3xT9fn5UZAjR3wPb++jRtYLFATz0orz27DAS7QwsCAjtMT4JKas3rNDBXTUsh392ZuXUy
5u1nlRev0DzUNxHNp5569LcdHCRZZUSCfTWvKg+ZwEqjkV/gaD9C31KMMGS8SCxy+wKdeIdOeTGX
q1yJw5xp1KuEaOnd9em/L2S5VpCDDM9yAO6+JC/aQIy4hSH1refE0t+2NRRfNTrtIbb6m+uz68N1
F3vZ7/pULuoioSLwss69T0ZdO5Qeuq4ClTpd+oCJgon4ap0sL1/3abRQD/IcTLSxbfbhtvpNS6/d
/PMrppEHjfn/ODuz5baZZFu/Ssd/fdC7MAMndvcFZ4mkRE2W7RuEbMuY5xlPfz5A7l8SxRDP3g6H
ghgLKNSQlblyLVe/fjmZ73QloyyhF7p5Q8IQN/m7jJfrWycuaFmUUQIp2HZZ1a7mFTjsWzeMk1tn
XHL4ogCr8/c+q6yrRYgLDOgOlHBkriiHQljWLleCYkcuyyNrYv1ekFYF35hxyEoTStkAPLlJQ9xN
B3VY7RfgQLKNyMAJVo2arRMTvGtUqe6D76TmMmsgR1CCjjwq0jsRz2lIdeti436IQNnYqSs9r4iv
Oc9Jg0mqFpV+H3OvJQDZcNfpqrfIgogEIpACd3gzlx33Oqi6qt8NhYPj1FRYYZJkx9ocUndVq4LZ
dNRUiXT2lensCM9DMOr70VVWGsWVCWKNEHrh/8jN+LJIAv1LoWYmORUudCBD7D9mEg6E8QTz/ZXE
Ukuc6pb3A7zIy5UGI9Y860vlQGwJj7uZR/dtRIYSBJ7+TeA48EbJVUqIJDLXbW8o24A5AjhMXBPR
DtId41u17mNhXmnUz9IMQ/UmjZC/84Vk3ncjZRF8vLM816x1WTtDP4tHDYba7OU9oc4IxyWsW+Ou
BAT/Phv/vJxXFVqKtoX054rpSNX3KCS3moMEIcntxLiXIBLrW0OtvbvMgLPCh+htOW1OfzhBM436
Fst+zAKCeOj1hGkfJ8ga7kA8IO2FY9cayrSNuzWSqNi3Xhsvwziqvih+8HP61LL629db71dAW8WZ
3iN0MV5jQVW01cZrIhOfQhFo5ZdBHcMHrfOsJS/XJHYkzxQr/nNNboBLCaNkS0qVvZWr3t4S8iS+
1SoEJPIgcVchc0OBGjaHkunQ8U+MYHUh1f4q6vK4RqRAI48PVd1ZydvD8oyOeu9CwjDThcXfZNzx
+qeKfASAQb3eDyTSLusOxfXS79Rdmijh0tcD6ZEk+euWVvhL95uDVrbqI3kLCWHx8sOpTlxfT6ar
5nWHzPb/nHp0V20QaKyneYgb8UkpEvVBOEV27zZvNvzmSW4M5eWIbL85cnxNZmftuiwcQChD3qAs
XoqOOZaMfwKiQltOP0MZQgB//JPZAQyT1rWAt2tbhON6bfqZwEEroan6fu+0DTN8cTmouKztXrpM
dHdLyoi2jggVXxKVly6n/SS+4zyddspxZ8GLPJ5N0M9OZtNZtSHX+mY6oZz2Tj+nP7mlEysz62CW
wZzx5/zpSC+732u78LY94/zBpWtsog7HnBznycFJ5OQw/cIK/VIRTL183d85rryxVAL306XvzwVt
+ufcCu7eGRwHNbTDlruf/ugQfdKOYm1p5jHcJVVN7vf08/WcsifccXzOdNgQOmQtDcIyPjBD916C
/H2bJJXAPz3+VCQQX9Ov6U/pMncBT/Jmr/saxerz/et2aAzhKojhMZsuJsURpqaj++CuJEhTlgbD
lUWM7M09MJzMedJ3AnxNRq4WdH2N7R8gMkgOrvCSQx71JjnijrqweyV+e2BTNRD4ve7NVNVcEGlV
F9OF0x+olZNDuSnGM6cdZQs+zMDkWJOnEaM08zgQbtwjhpDPpk1SmdJ1qcK0NG0qGimjErmau2nT
N/wFE6Ryn9mKcghj7X7a3fpwt1YaGnJBn/SPpUyolyWEeTEdlXRxjZLmcINQtnZXJsPLre1Iq7dt
UGfwKXEREY9+Ca8Q69HxseQINsFUl9SrFl2lR8VBmeTj02rj02KGeSsiSd3j69NOtwx52riEoDkn
S389MaHHTBerKnXBRY9k6S/s6COf+utmXnpkotlAaKaj04GhixjZp+1IJN8iOUo201Yf51uGSlJ8
InlpB9i6pAX6/gFut25R4s9edqXZA2Xy4rkDUcFViimEdJKjE34ooM+azn650FQ9sNO5Nep6+Add
Kv0DeDOXpUV7E6J/sYNAfltLnfUoFIrv7Y6sI9s+5E34UI67E5s8myIknF7VofXYVWowxxHv76aj
lRGgidGHX1wZ9HSlIbHTtZL1WJA0tkqKoFtNVylKizuyDoIrW4rsL0Owm4q0pEbsYHolAjgW5QQB
gdwikdbTZh/23wZ0Z+GwKrP70nWWU5F2RWxMHlC+rptI+aKRNRb61r6KVCIeQpBcjJDVHqVsc9/m
OrGXQDYccKHaXd9HGnRDfx/uJDAMr5cMw9AziEKxrzO1qjpZJ15z53p1c4fQEq7DCHCo47IJ5Q0C
Mm3/9HqGXDsPbaBG++l8VE/KtdqQaDltFuMNxyjueK/pmraI9TmcIvbaVvV1VffFdZeQb48BANS+
kOitApLMWjXcX95N7TXpLzScYnCC7qg1oJFtO1QWif5t8KAb5Q9blZJfoaMAfzHyr6qi58sKZsId
3khjnw1yjgaSbX4PpHwxnZpbxPmUVli3Q4Q2XC98ZhK9aG+HzG5mU3kGSYpRY+RPTgZUUco7jDEp
1LclSZXL1DesR4AD++nUKlC+NZYgB1ExZB4Kj870DqnT5nOTddR/3iFkDfXyDmmMTTW9Q0HW0IOf
5D+A7zYrJw+1VSTCYQM4IF4oEHs8TJtNESYLxRPKg1aVf44Otqu+2RShkm8IGsUrsp2Jk6hS8EWg
k74QvSiuAMO3F7kclhtok+ERlfxoYcKb97Xvm0cg0Npvq9yWkTQ8VznDBCTkAQnlXD3YTnFV4s9M
awgXWjV5auPcW8OXFUN/F7XZDs8cklHjr6PNGpJnZIa1as46gLPzvO3JjkAG2qli4yqS1aXTSf6O
sJE1j/C7Lqf9uaWABSLROdmperpMqxbJCLfmCtX2EX6xO+vlBu2FamqoasmjvJ5pip2mgQUdt/LA
BcWTFv3Lwabw5GVRNDASjAemU6ajdqOkWwIIsOgHBKhgAltFhavvNfybe2P8M216UWtsB8Qlp61p
/3SGHBM/IuhjwkydBKS+j9e2KRpHnh6vPFRv5hMBO5muDxlE/3e+C2CylMFZTETo5lA+GLYV3hFO
9172Z5E5r2Wl/A7bBtnmzS/YxpnDgL/cuJnmbFyog9aWFyV3YUuQo5JE80ttxRwC6PpJwNq0gMZR
voI6FQW0OvJXXS6VXwohP7hF2EKpg1BWn9iPeoCGSiCb4a7O8hYNELWHtb93D6wxSMZO3BvSytud
qlTGjT7+0RRwi3p60we+MTKK1XsgmFvy/8BaFlpYXCgDZsXr+XVZ+itRsWSb9k2XNR4o/N6v4/W0
OR0QfvEMbb1++XqaCZLKLNP4muRN4ybKnfLaaqT56wkwy2CaBf3P19uUqpmvq4Gkvumi6UBd+90i
jDyHlAtuNO2Tq6RD7NqPL6bNJnWMVeJnoCEE2ji2qz9aLOm2rQ0IYNos+95bwlQjNtOmGaYPFeGu
A8lUzh0Z6quyqvXHrHdJYLNv5S7Q9oQuoOB3xW9gWGIdFBlLmmnf9Mf3k3JHzhVpy5wrhlRdOUOR
XVRN8g0sMKnntqMsZGEFt22f6AdN+VHjWyBxBrmKC2jMSHkdD6ZFGt4KzRcLQXRoOe17OeBk39Re
kbfTFlSK+sFOfkynT3t8XRYXGK1v7xNEqQAVUUnLwmwaEkmr8ptLDtXLPVhcANfOh28kv1jzwiYy
HRD6l8cByIfv9e51y3FetqaxqoPl4vVY827r7+umQe7vM6friDm1d0pLrHocAP8+86W88dhIuHPi
OrtzQT+67YXb9uGezMZwr4fObR33zQY6lnD/un/69bIv7wiYtSAbOP11d1Iw0s+m7XJofkYuwHz0
GfZOrKf76df0p8x7OFWUqEZA7D8HHFn43ZttzfQ3qXDjy6BFh/LlNq93aEqpX8rByN033n/6M90L
o6CZ/fWP//r3f//s/q/7nB7SqHfT5B9kKx5S+LTKf/1lyH/9I3vZffHrX3+ZoBttw9YsRRWCJFJd
Njj+8+nWT1zOlv9PIirPCbrM/ikCRTe+d05HvsK49GoWRV6JBx1c90NPAhq/p8UafjG7u1aMkExx
oBffnNFk9kYzOh4NatLM7m1cf5fhZGsnStMwwQCvnU6Z/lhxbs2TArxvPpP81sZQQSQgWrlBqF0V
g66+/IkH+UpjaL0kNkxdw5akXYHKz9aS7Naz1/OmA8TcENBMfSiTMx+nqJ5s8sRq93oSd/vpl/r3
r/EMmFMSzDhwpx5Lk72jyBeVX6c3mQ+U1tH6N1t2Ii50z+5Xn9e8bh/XvKmphqFZtq5apqJa1vua
9/UeHJ/rm78KZFz3hhKnV20toivULcbfZG+XxDfGPflS71EmA7bRQR0y/vmzOyhsaAPz0tlLBDcX
sSZ0CG+68sb2zQIKBfZ1jqEDJxWNR1bff7azuviZR0WN+oz3JQeuf+0TDf8ilC9RWNUPKklTtyFY
7mmvVVfBXnZIMZw2I5mgSqdKkOeP1+jkHizdqCxI3q/1L2AtovlgJtF2Opqk4Zv7d9mb+0uquGjr
gkRLR0b11HEqyDrKZo/3+fOKttUPFW3IgnZuapZMypemva/o2kosDFY3ecYj0sIXQ/1NNezGNpWq
Q2VBYh9seVMdvx5uU2hRyyS5fDnPK2syheERvfS0odjh1iEfNqTBxUZfI5o57mysET88/XQcbfxp
Kn/OynTjucmxu3I3sy/grFKXjVUNT1U160v84QMCMSsRK/VFHWvWve7Ih+l4zCoHj7mSkcnpGFcF
9MbzsrGGJ6cM7zt8zPeMAUc3jIAf3ApbBWg47yJ4Swe9OzSm6e3qNttPW5AE9oc/+5sDOs8w8DVZ
4swaFeZHYC7qwtFeT+HSSkteLlUkrVgM2CebNADl4UEdAoW9390KJ7/vO1lG4K3Bl2RV47u40lfT
XPa1Lr4J2P83gIWMl02j968ScljvVAuRID/VYwRTufrUXcfLCxUuhKlp/Ne74a+chsOfadYXvutV
R5v/vk9j/v/3eM3f57y/4t97/2eRloAEPj1r/ZxePcXP5fFJ7+5M6X+ebvFUPb3bWCaVX/U39XPR
3z6XdVT9Zxgfz/z/PfiP5+ku9332/K+/fqY1YVHuBk9L8tefQ+OwLxv6mz403v/PwfEF/vXX/in6
5TfP5YdLnp/KiklD/adpCFmlM+k2CWN//aN9nvYr/zRsxTZNstwUU9VURrQE5jOPS/4pC0O3bUuY
pmorusmhkiQdDknin6aQdWHbukLwFZYpofz1n1f/M4O9fLPTM5os3nd3jfJhdlN5FMUybNM4mtFK
/IA4y7CCEFQnCfgmKetFnd4FWTxvCN6SYYXs3EaP6jMD+jRVvplKp4JVEksswVsa5vRgb6fS0Ozy
BJNsUWtf7c4jyzXe6WM+FUAf4QNjLKVFZoCHhlvTA4UnBQD4EQUdPVN65a5D+/LNVzsxuZ+sCgY8
Q8bpRhWPtf5+cocHt4B2EeOR3C0FlJJtzAdPvUzAw1utRIRbn5eddxkfPi9ZOfURVE3RZBALKmi6
o48AWW6ZaQN1oRDpDJXLOjY3Hcak0qdPUWs9ONJvS9b3sqvtXXgAEwUZYiPagB3fZor71dT6fR/1
czSc4WySLful47/r92/NnqO5d/pUTAhCFTqkQ4Z19HiSakNr6tbI55mogtypoltARbcXOdj4PsEb
4y9hrz5ja538HLrgexg6jRw/6PvPAR6wNVkTCYiOSOmPES9oGjRvD5H2FbVdUoJwYOpr2+m2n3+N
cwUb49d60zINZLD8RjRkZpAoSEZHDbdMdR2ZXw0QtpFfz9usu0KX5b6DbvPzsseafNcpLHmsZNmA
a0kxDcV8XzTc2xH8odJA5DCYK30AsQQZCgPsV6l0pgOeK+qotYN8VqygoigicDNQZUsFGgynQHwD
7rHP34ox7sNb0Wfw9FqWMbam92/VZGLoYIhkheSnJEaEmyqO4UiNdp8XIx9Z59AUMMy+lmMdfTgL
vhjb10mpGUj2IaIyD6DMI3EUkVGWIko3S6J6nrjFvCaspmn23eflf+gmY/GKChrI1HXya49qVNe0
rDOLUWVSJpVfJ3mV4ETvrl3U05McsihKjy1t83mpsnKqdt8Ue1S7HimRNlhgBo/LSO5IghgW6Qx2
yBkcgkClNRKKoY0CyZb5+EbOdZbxpY5bLG0WGgTGB1XVj+rcCFBmI2grFo751QXmZCjqBpLRKwLQ
S6jAlxlSIVLyZMXfg2cIEjY9sGNLLS9Muq9mIqYl19vKPTeUn/wU2rha001Fl+3jp6KZZH5FSyjL
H02Rkv3hkSKibcqc3FK42PPuQhb4WyTINIchxM7SLkdWv4EwBKYVxqS+D9aSL6P99XDme518NmZw
/KgEe/Xjcc2Gm9NtcPwsxi+lfovTxwQ2PCPr10qtz4lbwEq5dkwNgRScqXj/Bqecw9U4s6kyXyJH
03SXwy9swTODj3KqJUHsjdMY48K2j6fkWoo6E5QhCBnNQsurWQqzXzfDFzdT5qlVb1PFBpFu3dOo
b9O+37szT0lmiQQWPjAWbqxvepyOdNMHZdtXDTgpgjT/07mITqYKBaeoSpqwedzeUAaFmmuIxaKI
EHorqzmceKuKhV2RAZeklsxQ2avauQY1rnqOm7mGMSbDrzYZYO+HMEMPehdwh0DAzb4oO6aD2IHe
pYYJH/9dmuwUm8zf0ruszfJCzoerpuUxbOdLcK5tn2o+hqkqsOmQVKfZ45O+nZ1a3dFTuPIXmVNs
wDWufcu9NSBK8y35p+8/wZckUe6ZRjt2mOP3J72BmUljajIxOt+VGgs1xG9VDQtZQrBuZJt3cFy0
M4L9144LVo2cJ6AeK/J5r88UfapVmghfG9gfJkKkRy/cRA24H9keyPz0vjYsK8v+Hj1siK4ZXUz7
YgQUAdiBPGY5PgHKbGf6xckR1pRNC0Y+ZbSWjwb23AhJcUIJB2qFBur1ap7G/VpS/FvNGC6IQyvd
tpCb6f3D696Wvp6pgVONz1QYzoRsYijLRzUA6iDKYovyhz7eoNP8RSlgJU1t9HWzpRl3V7bVXTvQ
yXWwEEPzsPMlku+T4tyXONUITB1macYGxq7jpqd5eSMHsJ0vNMddgyC51BlSzUHaWbJ3C6MZAYxo
Z3vxrivcc3Vw5JaY5nYGH5k+jyCkYh6N6JkpACBlzHISPEV5D+eAO1e1ZqEQsg2hhSTMcqGb9VIx
nWUnbxUDsodOOtMSTvU9E08AsVbGOaIj73sBUJRCJCkfAuGwZRv7ywzXne9GC9Xo1zJPAjJXAwz0
+fcfjb7jvsdSUBEkodiypenvS4WSnZx5CUuN9GHgVWQ1C/zMMRzCrEVQSjtjGMrj/T6UR1dnWSiz
GtGPmrsXyJ4SSai4+W4199Er0+KNWW3TxFlBynPfkDomEE6WN20CQaluk6Rrw4eVHqDH/vzNT1p0
qHTgQJF1Br3j1WkCqaVO7v2A/IoxN23yw+JDCccPSgJw1ZTXou2u6vA+rJNd7wQXZ0o/1eYsGjzu
XuZDRYwm9JuhVo4GCZ8R3Hx4+xdQF65VQ7uw4p9DGt/kcLK6WrhzCrLG42EnLOmpD5ofUn3m639c
jlgyXZ/sYaFCUAME8v1TgM+oUQ7QOqKoiwCiVd2uV3YeL0IIBksEd0xMTYEYaQLb+5kKGF/wqCW8
K/qovRdh1Zd9jPlaSc1yNGmD1Ft68BEbzkGL1b0y6JdN4u592b8suh9ZVd9Xdr/OfHVfBPadBvn9
mSc60QNHGQmBiS2bgvH4fWWExDZd0ZJLMS2QuuCytMNNUZD7w2dyZAtO4TFPz70cCZAbv7wYzBCu
bWnlIMvn6DApD8FNIvNs8CQN7Vlj/MQQqVkmzhRT5TEN4+j5AiloBsCVw6LM21UPmheKqAUNCdpU
7zfJtUZzAFu+cuqzk8TJki2KVFXcTcyV72vGJWvUTYqExlp4t0bozxDoWME3vA1749K0SyBT1fx3
V5Q/P/8kp6xG6LqJirC0E7quHb2y4gHBQWy4X0gxqzuFHBaPXN6sXbkoUXeBsZH04EZn/tbzYF6S
6OM21yUoAFcLNkQNWcT/JoR6JSnVj6GRbuEnr3tgF2dXKuNzHDVmHT8cnVnFucav9xUk2S0r3tqB
noaUvKIYoKgaKTzl77YIv4UDuV+FSeFyf9+SAq7Bi6eA8v68sk40X12o5BchekG84nhdQsbfEEYa
ZlQFlkQX8QZw702TwCna1witxQtY4i4Tyz9nvp58d/oMry3gtjieuYEuGXFmYDTmvrcma3clnkpZ
u4xsBUcS0h4kw+OmnA9jvnjvzIlknrMdToyluNRG89HGeP8wf6tl2To68WtcDO4qh328jcMbO5d2
URvBDriFWIm5RCO2pW4S1hl9598CVzkzpCsnH8PGclZN1bQt7WhIV9JBJmVDZ0IhqqahlmMgiwsT
Zj1rPJR8rKF/MKHOA/FGZhqE96o7R/1hJmfNlqSE77XrruUSaS8/X2TeZSTsXxIRsZmiSOkckAw6
A2dMjlOz8ejulXEV4yxVjo0/HedsEqqC5qK6d7nd7kodNVDyY6GcNH4ZYQ/07yGAAHfWeb4Necja
cwfYqeNtoF5FkjH/vAV/9NviaZRlQxU2fioWIUdzAhScMNHZNCUZDse26OG9iK+jMFRmjQxDFBJL
T7Dxb+VE3cc2rClWl8Cn3y+MiNUriWBV4uIHKv83LZzWpdHBmS4/zNVtkLNkdF1MM99RZ+h9oDar
hZvBsla9hMWS0+srHnJws5sETjDLDTeuiH+fqZ0TthPuBp0xGKpgPA9HthOAhbYnpD0sPNJOcxWO
KzU7mIl9bzjNKroLwBdBNAPZmZ09BaF1F5TDzg7Vi6hxv3b6uTFvLO14yFNw7LN2MBihj2ejqPYd
xQ6ZfUy/OBhBs4wH65eHFpnixrNxuMlT8fPzGjhVpMoaeXRm4y0+LrIqLbMNlaFftBrOchOBF7y2
cSvRydZa7815onOf/oTbT1c1ovG2pWAnT0bkGzOtANSs1m7HBCSbXz1PLOVO37iVty4z1uluce3k
0o0rw8DUUvul5Z7romOTP65mwoO2rkPDahPOeD+z5BYiS1XBA5SJBTlQ6D52I2HZuFoOpZ2phxvN
8G9S8sp6TcIniPAVGvfCkG+6b5/X/qn5hbCQJYzREfqhc6YwoTd9J/ULxNuzzF7kotkmMDMP1hWa
T52wFjiVzsxpp4x0HYenLGsszMav/v71FV8hAcpkYvWxv8akSbnSLuDPmKm5+RvuEDKSoGmDZy1y
uvXn73tyNII6elqO2YbxYWluEyWEmQadQAu45O8WToW0arZl1W4bU994kr4xiZQQMcES85YNKede
pW3gwJ91qrXNpMOZBzrVGA1dN3UTdxFrxGMzzDaKBIYzXOlNcAmO4HYgSVFT3HUXFXABlddJNiaQ
xBekDGxk9Gk/L/9jA2CZSCRpDBoapmkdGWNB0Iouc6mPFP4zl3YwRJck29w5rfftKRTOzM82n5d4
wjtCkbD/M+7alv3hjSPDs9I+gLetSssnhTgmCOILmEq2Ra+yULvUM3elIE8cmuoWr/DOV87avh/N
G1YE9D4mSUUlYno0q5PF3tUOAlU4JtTNOPKq3WMbw/DLNEUC2dqi3jsNPmEc1BqwCyThz1TCR7ti
XJMYmmIRQmUSOpoVYTQtIivDD4E3bj0au2ZLxuXk1w0Btulzjazv4TLJfpFtNYsNBBm9fvb5Q3z0
EygCq0YnbGQyEB376BJhDoOw027RAMoN4exO3fDGt4GZZv2yZBj+vLixUt+PeorAKGSWw82OOT02
xTfDbh22comp3bEgxTMGi1pedmtSMoHXnfO7nClKO+pUjUhdeAopSiHtG22iZZAdqsSfC8hkP3+p
aRXw4a00vB4mxhbLmaOiUlWL9VKhKNmBqccqbpA/XjWFCn9TzuyBS0TMRZnNJJdYKOh6F5bk70Fh
XEmu8/3zZznVl22dGsb5QdLmsS2BNyHGLjQJHvnpLrHLi2Kw7j1L2Xu3WfPddGFxDs/6+E50JYwn
gJeY6CyxjweQMi3NbkC4eVH6Lfl9NCTYiNRS2kHlsRxqaJErf9NIjxnNV2QJmSLOw+ev/dGCYCgh
OGJgaDKOiqN2lbJKl6tY7xb10ujSdYDN6IVfW+WxYvqywLp/XtypL64wa2Ov4VsFATGadG/asVbm
BQByoK4OGnaJ6V2aqXOH7FzWPHuENCQNejQzWYW2dV8Ylg/h9q2Sn4t2n/jWvDXrEV6YUNpx6MUk
4VVtU6ldmDD1CtW9jZp2q0XBQs68WZk3M733vxFb23/+8ieGDAZM2RojURhPx8Z8AstOpwZ5u9Bx
h6jECXM0JwpS4ZISIRhISj8v7tRb4hdhjqDGDfPYVdCkttOXdtcuesjYfBacpucta0gdQ5mWFG9T
YraQdZ2boT7OycpoAYPjIWiEK/GoTw9JhosiiNtFQ8yo7u6NLpgPQbjGWEvgWBNwn4rbxMeRX/4v
BkmFda+wbNwOtnHsr7JN4PtlqrULw8faVkijdSqEdby55oVnwt+nKhcVQVhIWHcQWDzqN4lS2lof
O+0CFz3SHGRd0HOE8C9KtOGDFGLd1tjUXnfG4jjZf3RFWLQjdMvEsW8B7ohATm2zXdjas9PA2g3L
aJ7nJBil35GFhFz+iVyPBZwuay+271oZPIts3X/esk4NGiAmxjGLwMQHI2Qgf85F5GfUdfTWkJrO
GjDkPhhtp0BpwIZixTjnVDlZ3yTLWGOPHfvs+3FDCbS8Q264XbSYvihjrjK9nJNnEGhIS5sEJ9VF
hgr45+95wthWFCZ4VbPAwNK0xvH7zWjVGqhtEIiHFBV5JasZWf7kcuMoNfSq63D0zUME6rr2LiJz
BgxqefH5A5yqaCgYFGw+mhhA3Pfl141ZGiEZWYveaTYCjH950SfeCo7FhbHtWvVM3z01QOFXhN5D
AVvxYVwcVL2sChSQcR56qFbX8zBQ9qZ48GKcMgRcPn+5E752alenbiFRswj6HxmShu5ZAvQk3RWd
Iys3N/mzPBhP+HDrvlv1IUaOfQMHz5mZ/kOl2mN/1fHu2zaM1B8q1U8JW6UgjgpZRvXTmCejfjAi
bYY7QoDImBLnDNZxzHtn50xFWmDZqVuNBeP776i3rl+rSNwugEVAXRcXJNV3WzuNrmJiDJll7EhY
KBZ5h8Rf352DysgfvivFMxqybh9BO8w974sXuS88o8U9IIkc0vjgW35l25DW5EzG88yIf/cdeWmW
dbCsdRhLj44If2n5yCkZKbgo9a0fkVwJLe3nDWBanh1XC3gzvj3uBBMs0fvnKtFNbhlHwPAo9i+S
nO+keg1geaN78Ddo6DXP0SLuF7KfGTPbSuFkgzM9uE5Mw5o9etHajr6QzbuzWu9GscVPUzjxPJch
6TDVjU8IDw7thPFIbWYliYiIlKw9x7yEdXfJfHkufnOqkm0h+Mj4YWTZPhqhajfQWjitQMEE8IWG
oEbiYZGU7aoT0QJ+qXNj0+nyzNH7NppTx8uwSiuMXoiCzOFK2+dFu/KHp9S7G6PlY5A0kcsLFQHD
JLqP/GDZWfayBTpQlKiQdu69YcCibshnLJyP/lNaGrazwLohnCmUo2nRRb7KrDsqIRT3yKQLG9Hq
eMfTb/1wFintunLrlZaq8JuTddQuu7xeymAsz/lNP6wQx+dQCeCzOAfSeDxwS43eV4ikgir05R35
rhBCx3vHKX8wmC6dvF8MRrNFn+hbWVsPTQnSBnXkPD4zfCujNXvcwMEwCAs3AWiO436vVnXTyvqI
5VSjrYXYRZ4GOx1ePwFPpSK7D3Xr3iIMflm52TLOpJvMYN7GEe/0UO90xGlYgNQZfGqkazWs+jth
3LZuv38KBucBvhIk5awzlo0yrp6PHnrEPjDHUn0f0Sc6SfyZ5FN3+BEgYm0gufH1B0/zH4uyxNUK
g7prQufXEKSdk0u+gTIARTcEeclyJngJLKCzdpCWfdc5WKT1j6hGii+CCL8YYPF1IulgN0yeeNU/
H1A+ekeACpBIITNh4jNnvHs/oLhwCljo5oBesWLYm61vpryU5GyPevJMrcJvUEdcZC2EzV0MZ4m4
L7Sz2J1xzHpfe6YAvjtCB3BPsMB4/wh9ji6amVqjf056UCombGRBnbq4iNv2R4mCTR3uWqTKEn+b
C8KG3jkH7ce5BrsMNwHDqYwX+thCNBpFUmOVCKHfa3cWaLsh2elOexW2j5aIlmWKrdottMD49Xnl
f5xWKZfOj4Emj439aI6rPLPURMOLw/61L5GogExhFxo/Kh2VFLzfsBCfaakfDQgmjRGUhQtWNT7C
VKo2RGVcCwjwecrPSul2Vi5uNCc5eH36LSPPdGivW13b9HAJ/s+bGmVTLs2NQV8/nlMd1Bt7sIHw
DLrOr4q5Sxvpa/IQ1igD1BbA5bpWLgIvhDOOWbSqfrEYfvq8yk9XALYpPdXkUx83NghA69aKbbj8
If01HHOZo2fYV/atvne8elmG1UW61bPw9vNyx0953MaZ5ADHyCYYreMoWS/Jkq46Zr+oC0ZRwooV
4mCx+QQUYPV5SSffECwKAETWOpR3ZAH3nZNHYowjtyQVzcwS/IdpZz8S7TpFORYJPnSkF1bqfUsa
/9vnZX+cYDFJbCxvjDaa17Gn3XXCqqsGOpKrR4teJYZeYVbIvwWYNPhcz9je48z4oU5tZnNQR8yc
x91W0hVb0myGeA1005iOkOOyjst6a3fObgzlYdrt63PumFOdlvEKnz5N+ONKTk2CbpAHOm3gpMRe
5Z+JpDzBMMU4+yVz5EWZrQJUcbwu2hidtHCRBa5a4Ghdg4F1o8hwNlZimNfCPtO/TlW+zeqaUJNK
BHRqF29WXqhXJAjAteAHCDC0bXXdtiiS51c69nNdn3NLnap8UBVMdgbOA6zk94O216i93yXE0cy0
vQD5g5m+z5xsldrSBrDSLBTeRQ7u5fMGdmK6Yo3FEoQAAhB2XPrvi4UkyhMChW3IUoLLwa8upNRb
dD2CfL4+Jn/A4YGOrOZXuIqG/CDg7PIBQp55ihMTBggWzCWMlLGnHb18TIwuh4+IkELh3emx+1y4
3+Xeu4n7YGWqCD57yzCADqoylDPhS/lEveMF1Bm98OSrH/yffYCjpgwCGj16cm3jrtQOgUWyoErz
yrXVTWR0P8LIeRyx7vBLf0/z6rkTSHUivGBKw84rA9Kn9Z3RHcb0nDMV88GTNYIAcO4AX5BtlcXi
+8+TgjsaEps2CABsg3h624TPDTPcrAex0ZnZZexLM8VAE11PIMUSyGJ9/gQnOgHoDZVFMsE2MIlH
U6oolLI30ppQZyyuYsTg2pD4OmR4olmGg3SmIZwY1Zm5cXQAOSDh+th4yhun01RGWORwjAd48y6i
sEOkVv6uBPI5N5bycbQjfIQzZxxeyRw4avkeAOe2lCmrkg/oMyMUhayN4l9mMYEUA3TzYMGmbyKY
9ADs0grPWUmnGh75cDbjOsl/gMfef9og89O4dFlblrm28UZKF/Rvh4hWBu97WHZX0ASpxBn+x99T
oUQ0BvlH0OPorTVooRs/6uFXxunrDP6yqoe1HPw/zs5sN24kWNNPRID7ckuyqqSyLNmyvOmG6G53
c993Pv18qcaco2JxitMGvAECnGQyMzIy4l+McwUfNwbLfnu4jZdUQdBTKaR4BZ51tbEn245tqYI/
hpvfk6H4o/FFk8KjE44fJvVn0Kd4yju/kZO9UetoovDras1KYQuMse4nP0rCj70SPISR9CIN48cm
P3fKfaA8Y1NE1TQu3N94W9gCVLo5Lhx7df82i3FAOoVekobt5NL/mKrzgoIoKgt3VREho2H+ZgpK
tRs2DjwO0v11fhLovbagbc6mwac9Xe6DNnoZMH9U9OY+xVL9e48YOlyGnU+7cW6r1JEAmbF/OLNW
kWFUmk6ripKTY0zOkaadNYrp1WJ/UZbedfCdlvDMuD2/W6mYqgO4sAWXhgLHqnWjmFjcNBNyJ6mK
nLYcnhjvJS40D5For+kg7iX6UYt/pVr0+fbQm2/7buTV206anEuVSSBOuIAmy3ebDl2JE3VmnCas
jnD33imubAReqr2sIjiidHjX4WkKrTwwR1rcxoBuz9CfjbI9GktzTEwOJm0njd8IvBAQbUAEgCqA
TK72aTw3SixjluoDNvPKCcQemM5J+hS0/en2RL4tx1WWSRnQhhlo23zIdU8onrDsU2ET+WjeneRo
Xjy4bstBT5CsbOLRl5v5jLeIoM/h1mFNOOyq59owYIBi0qH01T8TXuJGVdoHIaLhl8t/bpKRA4MY
BO1GmCRUrmLkYCgp/otMRqJqZ/LvE+hzpLwKF27wEa7ob1yXVYEkoi0HithaB8khwUE9E3CiMAmP
sZHjzFq8JmPxqiCkYNKYjY7t8g0BOHVnP20tarrNnD3c3FSAspdHEFKbtVVGMRmuZbyVoSfCRrwA
ZjDrQyyNxxae1e3Pv3UgGMwvUEyd8oizWmjDYutj4MA81YbRRcfzTqlOVkEfdn6dpoqCyXKXQ9a8
PejWe5rQzqFqKpR613WBsI7q2QC04mth6Sp2dpfq1VOmyX6BqJ/dT48WH/j2kJuhSgCVqAKZ+nUJ
C0WYBkcW9m+XgopOoSNSZ5F6ijEoC4bYySZQ7SyERyt7Z+itKQacBe6XOjv3qtVXXYo+CfXFQQlx
SU8m9rWzIdpjeP/pizskP5Y6cgNjp6OxFUDoocCXQ1aAYuM6PlbtYCUxgw5VfBaFX7IrNy01/zda
rCwfbipQT99Ii+sUZlr6pM80hhrxMUJ0/xFTdszhZE9tg52ovzmVDESBAYokiMPLDZI145hMMxtE
QAVkeKNVP34QN9FZ7jwmn6+HIpy2lwZv3cpULp3/M656OW5Y5fKCdjQLNnnIyp+SiQyKbLta8jTr
bJscaCmyuNB98yfBP7y9dDd3i0b1XCY/vmafdYkmJ7ZMgboe8gcnGQ9t5zykSBlH/bO60Fig03p7
xO3NAvhDMM02YAkoaGFd3HO6DjOszkqJT1IaoknRPGVjeB9Z2j0M/UMbFK9a9VvpIsVr8ALi2kFU
upzsJW1VCdlBqoYjHOrkWEYmRobLKb3H2BlButFNPkI03bnaXdMoxDKmWwNwGJ7TVaFYwwwdTX8Q
ZJWGdSSK6v68WMsh0ApfQ941wEFG7dWPRq7+ZdCtQA3yfspyX3Qu5r5o3HbGymLMPo5T5Nsjeunc
lRqvsvTW1ZTgqPd7TNytdQEvicIqywLOy2qeorqeVdQ7hfT1cqpC+WQsuT8s4yluik8Gwq+Iet9e
F5sj0jUUuGpLtMEvvwzOLvRPe3Xy5T48Kvj1FrDpOzIBY3jVGbyI92gLW1kXFXNEv+AacRqvjv5W
m9ogMluhIpvf6Y38qLS5jwLUSxQrd8HuIth8QQRZZFBfoAjXPSJbx65j1Edq4bFx7lEEwhToAXHg
J+NkFOkhRE/z9oxuvh87jLFojcHfuZzRplscC4HUyW+cj7ioemree0KcoViesmUPJLkVPUko0TcR
qjdXEH2K1wlUIBYMMtCHBq8HdMzcxPyjbVWgOE9ybh0NZe/g3RpULE7R6KaBtD4dEMrKkrBv+IIG
tHQ1fI6a2JdT2VUC+VAWjps36mdUII+3J3ZzWKqFfEXaHgSxy4k1AtqObcSw6Psjn5h+loC8RON8
Eiz5Is1wvqBRFeyE6s2DAigboYReC02+1bG7zAlSVSh3+3GvenhCJ+Gf2fJFUWEMwlKHvEjXY8gs
NzAbr5t+I61ySKh0nVoN9/vVOxd1kSaFzEFc/TUumIHqIaHAoUYNdjIdkbXfY+VvTbIDKIRWPa3d
q35zlWe62ukBbwvotpHINRKsC5SPtaydc+nrlFruZPxWek4pCm9Csa7MdfYIfAMedAgsU5m7+0SF
4gLKOC+hgEaZv8j9fZJlr4r9d75k/72HTKb8bmixnd+XoPO2k+aBGV7gA6Wo1rNV5/kUEWkzK+Vr
m9i8I+yH+1J4n0qo3UG9u72wrwFIIlsnWQc1CPvnSjDKNgZVDiON18f3WQu1sxHk91y3rddUMCzI
bJuv3YLr5i77ejMtoAAv6EdCqmqdVM5600ETAxlaWo9pidRnh9F8L3+vm/oeQMa5ABLslEgQEz6/
77y2iPTra6oDpp5uoraFDKoUEoMlBPoxB1+Kufgk2EUi9Qvl4KtSfaef+5REXqD9mpbYY3v+muMW
PkKzswY2jggitcBevdXQ1tnJ3GLJF3QTUGiDLkRLYyYv8KsL7mqkBGN69FW9h8HayOUZkpRI9Nag
TopHerfqZEeta7ArJNjkG1MaPDh94XaPSdHe7UyyOG5Wk0zxEwqJ6DjJV0ILWdg7To7RtS9bUEWD
jMs/fkqt5C5InoRSdVInTNsQN8j6ZGder2GM5F2yCU5E9J0o2q2O+tiRIGdVCm+pB1jLI6hrcCvr
zmMl/z1N9osz/yrjEDeE6Bm01OduqI6B/eftCdicaYogAhUlNE5W+xu7amWhygX4Wol+IKjjZB/L
IX3UJe2f2wNtriLRo0VXQ+dsXJ0TXW4r0mQSw0o9GFyJgqw8OJmrzKnf4k5jkgC7mgmA8Paw64At
YBAiveFP2kxXpyKKhqqNAuqAXIh8EtWNwAT3kg14jqRepSSnGeEmmRTr9rBXx+K/41p05S1kna5E
inLZ6G2s7FGL6OJDKPjyceShxOjqNUAoE3md+kU6tS2uQZCkI1y4dx5gHT3EA9iUVjiVEZFBW/Ny
CzXyCC9ywGDdxIK4LR/LEKEm7P5S1KKM5MW8LzD4UGoQWikRHYNYGztbUAS3H2P91d+egicAvckC
uyq1NbGsSnaMaAbWnwcJlHDGEYHHzX3bjvdKbRxrKi+3h7yK2W9jQoyxTa5S3KhWbz5qSYsDrz34
SRqfBWZ1NjwlxRWknT1EoVFv57u4lvJfE7B/x3UoY7GNZLgclzO+zA1NSpUZnxCy0JbosHTcGDX8
5YPgUYj52YhQcVc63X7f9Q5+GxbmFYvcpIj21l58FyvHoA7x6yxHX22Ms5Az7Iv2qWv/jHp1r60h
3uB9sBRDUYiA2clI1yUWNYlLDS8OVF/U3HeUwMW44oTswougnJbqr3KUP+Qpqk1686SN7UNa79Zu
1/H630eA+K+wtokkq0mWurRptHkc/eJXmI7CQOVTo5J1KfKL2n9RK7PFJfujFn27PclXsfptXEqU
9Ks0cnpjFb5YpnpcNKCCwxRX2DR3x6ymUZc9yB2mD86JdoGHxSoumLQjmgELQtXjfrCzq7eiGTfD
/3mKVbROMaOLEhWjPkGqf2Mz1MsJL4D7skz8EEiGEO0T0Lmdt9+cdcoTpILk2lfBO4XzXWlTM+JZ
T+cDIKrQDWsmHZhPdyzz9AM9LjeSppOcFTuLbuOVkb4W6Gi6ENe1EbmS2jE1AG0a8uQ2HcqYsefK
hXbnmC+YbbokLju1IDGJq1XOiALHBYQLENsq+VisFo1sIxr9bAZUtQh1eO5UEjbUzsGK98LV5mgo
DAkJZGAv6wt4T/InBRVdByGKOGHAGulodhQPtfytcvbIq5uTCRoUPTMCIwScyxDVx2oVhSGhsUfH
WFxh6g5zFiv2ACEg/4ncaVD/sLP/qsbI5iGdI3G3iY7omK82j1La9PBqiVMAhG6qGPdtic2W1u/s
jq3ID35DFJ4FBPJN+fZ92phISmctsjn4ehoe32gZKOjUVnxOEy6mBsgwo8NwXOKVpZ1TZ3NmkWnS
wQxs8IxwgFzKKnX+Df5B/yoEorIyf4CzlvOy+El4abwnqLlxutLB4JRH2IP63brvKjmhNAD+G33B
eoeXfO7iF6zU7uE1Ceys81tZhZBE456PWh/cplU5OiebLYMmHf1OGw5GWboCDlbH5adkQoD6VEXK
SYh6xpz0VtqTYCFCWd4VtbXTsdp883fPsToGJjuKU2qB/7ImiuKHNn2LlPCYdN+mwh+T3bavthUT
3toKBlIPV3XApGhI1DF5JXWaPog64ABwQEC5U09SjE+lFHldlJ8SHVwpslRBk31NTXVvfW+cv8C5
6TsLmYNroNqAPzN+iSSVXRKfCmM4BLbhRYV5UEvJX/A2DBLpEJNdI1xcQ0TqfyOb5gHgHwHslW2u
g6v4wT52zIF0DvNuL5RGBDi4fLeerHyPkYzNyOER9Xdvnz5bW0tA6UH/iILaOnrYVajXxdIPvqZ0
nrgQRtwY7NOsMXoOePhjOi47OdVVi1hELASygWQZqFOSSV6+6KLWrZwMnDq0Jz/NJXex5q5OVGGH
4AYDpolfKOd7GVp4GEeiAejK5nRCE+IQWbYbNh/tZvEhKe2s+qtKyNtjwVAlmwZ1C1zt8rHsPAeG
GQs/1h5igX1fq0+4xujD4FbYkk/caORXwWgUmki3P8LWhtP+d+Q1H1ouEyUzY5Jb0TUVJPc6/DuI
/8SANqTAJ+EpfHu8zVhOqsW9nB69cXUKR4USI/sycX+J9Ttt/CB0x/qR69N4cLroOZi/o/Xi9vke
fXLrPKbWpAu5JFOwhS6nWM/CeGzyYfCjHgQ3kloC5BGTUjVB96ykwfH2e24OZ+ooNLGjxT3pcrig
TyZ1nLqBgqLhaVLvlciuOSp+2plb9Xv18M3RoPziXSpS+TVUOg0bDAyQ8vTzJDpJHXpkhnpGfwrw
MMmH4jzffrmtnSvWKpBd8cc6XFhzXapzzqIpBrrPEG9FL2Pu8B+QXQneRGigLljt1d83dwngfxGm
CJLEjcs5Tfq2kYxRGcB6HUPtJUD4JPrlRAbXXOnAqYTC3knWsSd1drpFm4vWoH8H2QZa9VW/oQ+c
BgU69ucoU3dX9LskQA+OasOSBA/a69Q2vt7pXm3viQhsbE/ScuplYEgRvZaNy1cmv9G1okUJMFRx
tjSkg4QwbCvXABywJWn1s2AA3P64G2uJb0oRnCuBkNgWR+a7e6ddd7Gt1tBsDQXjN5hDapMcou4h
lUysKfbOvo2lBAiakxd8GRjZdUAuQn1qOzys/EKiCReBQxfpRWJ6QidLO9Es83ol23nFzUHRteHC
ha4KSfrlK1p9ms8OaC//o2V1BzWmWIKyUchVvplQJpTq46/bc7q1gGiJvfUyaMhRSbgcESunZSKz
GcAU3Q/mnwLyG3GUaNiyGdpLIr/01ngC7fU7wwL2oo0Cz+Aq2AahPmhTyI6RByIQXXABagjG7GFK
vkvZB5pVrmg9WuZ/ru1zoqH3SANJseEKXembOondSZ1NRFLUxRe62U3gq+NwonyA39eD7bSu87Mb
cApL98gGW3GCe4eQveeUl69iL8rR9lLIfF6hXCOS2SE1uJZ8d6T8AMMebtrETfMlAUWIOul/D/w6
hRTKoZYK2GuN1JQ6bVJxYSMUN+lB0YozJ+wHxJQHFYhMuifSs7mwqL7a0CoEU3J9rNlp6CRTVHE/
gVFchY5v42kuGFHK8pSkGNIdlHg+LeMuv1ms2NVtWnTsLXHiGIJvfLmijXkYQzi+sPFL6YBbG1ro
wkkjPgNtcOnZCz1vIQQogpSFittvrGwwuOCgAF/x/quzgJrFZEpNw8rWDE+cePEI4osE3oi+gzFB
cs9AMTI8QJbcKSNslYz090OLmP0uQKqFyYQDSfWFUGjUdJ5j/xz70jVaZJW7+jzJ9yYoO7s89mQ4
Wv9Bh7O38/oiW7mafTQYOZOIK9DSLp9hdvq61vWcVYYclYlEQCkVpyE+6oho63EMrseP8rNAmJiJ
eTZr+2tfBvd2udeo3YqkQkgb1Q9K8VQqL59Dgf41VHrZ+1kyfC6t4Whzb5zmO9tZPCHfHNeYTkjV
3utv1K2A1VMJgF5P1W59QZ40Dfdu/JGRAlTPMo6BWIRO/5Rt4esOZitseznq7pd0L4yLrG017Sx1
iv+GEC6g9HH5ukCbUnBqfe8nWEp3GsQJCKS1+SUMzbs4djvW/B+52XlTm93l8l5FeGuzXwy/Wnla
Vyp1YmKrM6fGGbvHcwSNxAGCJzdHZ3yaew6xHsd3UGv/fb0xsugkifqwtkbopJVjVWNLwQxvPiBM
kD05KBe4IvVBiKLFKTqtknQEtHaIq5fxSy59lpY9VrhYTOvZF70eiuGQVlj1l7OfxUO8NEmAt1ry
h23/E2Wml+cUJHaji5jHq4FUIZFOFYYm4mqe7XiUU0eaevzdDbRUpUMQxOcWgSbVilyxqQy22c4M
by0tBbKUCnaZ3bRGZUtFI5ORJAN+2NHBmAxXSMvAAL8bZvtl/DF5VhO5he6OSXJH/vZlZ/iNHYXk
isY9nDsL/s+rjWynaPtmGRs5lcYDeu/h7DyXZQvDuUacCn1ou+EfkjZ7o7k7+EYUAeBCtgDBgWv5
+j7RIKyWpQOD10P0I2qHYy8lP6e4+GzVzrMQsehSjO+XwJUl3Ned7kOeOw9KY7nholCuxhK57D5E
jt54Wv+MaN9euLlOianBQTKBjCBudFfroQ71cWiC1jf5DLbuWeiVpm10CvBL6KPIXXTjy9AVr0EA
t8a0v2BlxM/+qrLlsQulbyL80mLZuZRcL1LSZiG2RIsIKuH6CJCheueTprZ+U/7sCQJjNB5RJArz
V9VKz0me7sWAzQHBjoJTEUXJNUVinFmjjjK1Qv4gVn5aX4bWcAWy0Sg+D6onJOpIPvzFBWvv0gNG
AUs0hAc3ie/6ECgF5+POqtWvNqq4OvzvI61WrUI7Ow7GsfWrVocUbLq62nP3RX6gNlwbf6u8re+5
+j+HGE2YP5IIRRBADZmZ3+08yfX+ATQsiuGcAbTsrgCF6aJUZqc0iGEYboJ8dVv1XlLwFK1wqUbS
p6zu2yA+EESPO2Nfp2JibA2Mq7jM8PsyLnbFYkpdpzZ+VjwZ8qd+eECRQLGPDR7NpoW4WvRQxH9L
zh5N/HrbokBNLYfEE5r6VQEvBP2tZ0vX+I6TuBZypE1Jdazh/YenWjgGhVzlxs87b3u9DBmVdh3H
EW2HK281MGCm0up549vxv95qXQ7SFVj4qB1T7c4IFtfS8eJhFfxf0sGIoIPmtJ49EM5riAhhdNC6
veNpAxtAeUCw5gFugbpcQyB1WYKvFoSNL5F81jnF5Gh8s02ahvAsLj4mYV2Ma5Xp3VuXxvq5MznX
G4ILDGgqWN2Eqau+/NxJxqzGDiRfYF1xB8/inCBTUr6KR8mRvRiUFMkZww2o5Is8SUC7pGJXJ03c
oC9PUAOYK/ZzBCaSc2OVKDlp041trTV+ItNWbV+a7A8Er2mw1m4nRMFDtyNkfUnSg+78ZPXcnobr
eM3oREQhFUGAWCObVLnPgiq1Gz8yAZZR2ERNdGoeLa1wY6AStwd7wx1cvSsy4BxgQLqAG11uP1zh
w2qO45alj+0nqLVSpxPF33Y4nzpcsxzlLH1sQsoaDWra2Z1iZQ/oqO8Fw+v0yICcKEAKFOXoca6e
wzZmvSxn+IevUbp8kqD1lig4NBbAZhQ7hdOQQBE48KNECmOh4TwE0mHIaGb1/j87kyJysdWk8BTU
jwRiFbeb1QKwCyNPgzSsfY2KNlBkt31UgInm2Tc7/NuqUresazfjtljdYyqsNb2rusmu6cd1UsWU
vHsKEUveXdXGQeL8nbl/tP3DnKUgdF+H+ZmV+aVBUrf43NhAPSXDl/TEz4d2ZxluxEdBfQPAgd0K
Ahhis74bfS4CZRkUq4LR3Xii5KNHOHPRRstjw1PRdCbhOwbq19tTvzmqThPPRHaKipqYk3ej5nOY
FGVnVH4Un7IJpR0+vhABE44+DQRHCcnaxtzp5m9ciim3UNhiQNHHWsOS7GqQwCcQ+2zrR30X/hmn
fhydnWF246ZCeOzXXN2ly3OK6VivWDsTvbUFQYNRiuA8gvi8vp5w/hihpFWcvjYIMO4l04uhv4oj
QNwH8fn1pQqbk+x1pBE/m8i9CiVzLm23p35zFljrgP6IwtcnwAhoPNaSrHkD0ogmXjd4BacwvBNP
qAcLkJg4IEUjDx15v0IjM2n2CuVv1cT15oNfQyNJ50S6EohKnKwwnSlu/FLRsfA6VwBYADIXn6rk
yYLMbwZ31vhXmUouOE3UaL+laevl82P3akreqFluHb9U+BeT7ux8qY3Dm1Ra+HuA+iVIreoWk55n
kg2F2ndoTLTLq4p7tUKb85W0tUEBbed7bBwEIkEUhEDyFI6iy71AC10aK6Ws/XGon1JnoT0hAy3O
GutPddb/WhYDM8d/z2iRI+ScRK1acN2YDlJqPeTlTFIVUDUZlb1H20gY38jNzCFXC24Vl4+GNXYl
55Na+422nMYRN0n2qCh8SzEF0zJ09Q4SzuCO5h6X/ErHDDKSaIKiHQY8VpjQXQ6t9LW1TOpSU9nv
3OUlKSHwVZwEVGln5NzExXPShaxc4jlUNMRiTVr09aLwvqiedz7RxjyIMq3IEwA7cP+9fJjJmUFa
1mblz+F0GLMvSzu5maKebX1+7ENqe6CP4rp4MI09wugVT4p5EB0H9JmFSMMV7agpZyyhOuKzamU+
fGQUIc8ZTkgRBhhADYRpqowxLRYjvgDvUOj2rBJczfSsmenBJMm00Kru/5RC08+z4UNTjy7Vo72g
snGuE1EEL4qUUuiiX84Q6W2rQpSrfAeyCz0uV2tH3L9BBNiful46zDrON1Lpy/HjYDb38wxhPqYQ
ikdoQsdo1rW9CuhGlnnxROIIenfEmPGELvhsc8TA6HWo/WBZYmfnwnk1uf100KhEwBNzxbaezdeW
5FMpf2cdQwICLwiei2v3eh03cpJrQczp3jU/luqz1Pnp8Co08FoiyTR0nljJ4qsJKG4tZVjjkAdF
lDGUvSvY1jeiKoWiCusYqNJqS8ljkKeJHNV+p6ecus7XhqQ3yYrHsn/Cg+ZenuLv4knmwfD6+FXg
aOygeLMyEJzLcLc+LrbN6giAMstZTKCFvLM2kpiNeIyWMmWPIxDcxV5uw2LJ1IA+yAlhOGS/kdM1
/xlMJ3YrnGl2bmkbcZ4SObczQi/XkHU1qyf9VsaMXS0UhAddpyVsuDVUD6RuD3qq+dEuT2rr8OVg
QZ6OsrAOAVLcSd6tylY3TWnRtOrN0Mux/rDC1hOQ3RGjqKoxPbvK0Fh4GKPyaCv1PbPpNc0OWXkD
YAIHnRIASGFM169i65AvDRqkTulXskkD4hT1iV+780IoBX7Xmi8NDBuaAl5qkpbp/UEAiIXGQ5Bg
Ohn/qvL+Xgm6vdNmY8fyWIJxgqvJtdZuS28T4mnIji26+876SrXxjMA+Piechg7VPaoUXRX7U/91
0NU32hP9HHc/6G59JYG7YVEKBMEVY75BmGaS0qbyMUH1tK7zJCs/tae5Se9KvTtU/XMF1KbA1SvF
Uiqm177nQb51T+cRaE+yWPA401YLRV3KiWQ/q3xdHdymyO9EprZgUjvVaFHBMTNjiXupdIyb/lHY
LVcQGW4fexvxgjInLEzydNFPED9/t1adknJnVcSVL5cCidK/+dJPUuup8x7GbWMrXgy1SjS0crAC
K2Mop//ehOFHAbgR8sfOGB6KkIC4fP+v74aHA51PtgGQQmpil++Wqr01Q90sfVEGEzRQVZGOqIhj
rrez265nUYwk4j/UYQG0uRwpHnQ5HyyjfLOpAJwp+n+wvT0p2dtAmyO9qa5zmYNysl4yUpWmZdeX
fkEQiVT1PC/g/qnO6+Ne8WKjy8NbiQoS/S00utYmnZle6VlbzKU/oq1JPtZO4ck2snMFHC3g0BAN
XXr5bmlJ7u0vtzv0almaU4zkTD+Wfts2bwzepaT43oCPk/8wJt1ttcwtFccLCRk7Q4tleHlg8dYw
WoQvGe5bxmqG68pIlKGuShzH6/bYzZSrrNrNJ+DMH6zEOSj249id0mZ4NDBDF7gmO87v8pxqI06S
O8fXRoignylg25xhQNTXTg6yBL5pxKDVB6zRTehKd/mDFJ96VMnFjVKvJD8zkFUR8Koa4+rddpAo
1qyng2KyQKpBJ2A7XS7ttMw6O+gDNtH0xaF4Xc/sWE6QJH3R4wwoLM0h6IkV0Wrs99RbtlY7/lfi
KBXLcA3KMSK9rHI0qf0mZQfrpMTcU6kmujIbbOe7i++6flFQ6yROAixPO3/1omnkjCpoTPSsuS6z
6qX2LPhMLcbfVGVEIhmg+NwoRCvbU7gRTckOmODqdVUNPCD3MMGA4Xq6CiMzRwCkKqA46RAeIiZZ
FA5o4StcAG6/7VVVTIyEAAD2GLDktXWJzsysvtQSs/BbQz5hTfJJD/H2UfcgClclIIYRaimgQhR0
htblEHmiWTflDDNN9Cqj4j42bS9DuWqQnQcBiqnRDtOSPczj9cVSjEsdCFFRXMWvzvaxDauobq3C
zyX9bB7KqqVD3HuxKR0iUm+JsruKo0+dJR4yTOcx6j+QwR8itceJe69bfnXuiYeBNY/6J/hL9Hku
F5YUQSMzJanwi/CTA0usIFiHBSribp5//v9Isba+7fvxVsfekHNRCZ2Al2+fEdx0bbYniAm/DuaT
nPLWbFWr7VwnP7zda0VjLIoPTnrQyp1ldp1k8e6Uv0FHwB9gFazO/ForS/RdieNGorvCjKUoGF3r
ks/KvJT4l2V31pzdLRnUkGpQPs1D9CGT0csvkz2t063NZRDTKcSy7lkZl5+hSZqCchQnZ8KNtS3i
g7CxjdjrQ6nvvPbOUOuyP9iXWUe0t2Rp49LRJl5PA0rUupPdfODKLc4WMwxam1eivn3Vrq8LxJ2S
timpHaAPl2MGw8LqiuIPeUYQQS++xGn9TGDBylb7llmd7QU/0nn+kYPuXyLJs8xop/5/dYCKJ8KV
lUqBQCfZqxMjUgLHWAqOLFkyPAFN6vvk59xbv5YSa3Usnm6Hsu01RtdDVDqFzshqvD5qi6QfEg4J
lW3ex4eqQ5AZhzY0DQ41B8dYUuVm7TnOl6IPD4OJvtAefPT6oOatEeCiegPSj3RzdXzEEHDMwCRt
kKRXwbQKmmM7La6I4jZCQyZqSkFeuKHxYEzIKyhfdmbhqnyFjBvNV6hJSAxfe5i2aVwa2FSWYJD7
+wolkqm1AncpE0B4waMePPU0wZpA88No+XZ77OsyL7hKJGzQqmJw2qFiP7y7RKi0UaRyCHK/bf7C
NYbSJZk9aIk5HI+qNBwTwRWS+2MGSUkwpCjGAL0/CCpjMfSgwegGsRGpft0N9Wsemm45/n37Ga+x
mG/PiOYd8GmxMFc9kJQC9VRgCOCLEqdQBZUdmIbgSaSWSryke8LMVfB2dSPF8mYvJGytDwuRWWH5
Doqa/XE5R9lS1nbbMUdT/BVrKFcUOYX1W7L0xxR2g4r4HmLnpzCITrL9WWry4+0ZENvgIr9hAmgC
kUVyUyFiaJcP0EXpnFaGxQNotUdP8rOOdaKGfdPtYTZf9P04q4lW5ziUOzEONYZqGVFqglQz0l4Y
A4qGqdc6eGTHrpMR5EW5Qdk7bzc/tSh90AI18aVekxA1EA9RVOn0WWjv1YcyO/TasUPnr7NJ5ygm
R/mv0VxcM99zEt4I/HS6oEhDJGWa1yjEujP0wcBTj3utcpTH6C5LDb8jDymadKf2uZFV0F9Hzlko
aNJVWO05xK5nk5BEXI/lJ1GyD6mccENju3PcU86Ii50R3w7r9QqyqSYJ6BsaQOrqyy7BMltRjZWO
WpceOsZUXVPPGhCmQVsxAfqqUloVfWZdwbM4DCicxGcBKQf1LFr8sY6uub5zX9tIMZmH/32oVfRf
9KjkAsRyC6gitVPvtfNLxJae8IV5g52ilu/UO4Ne30/ZTO9HXc2+lla5sYipKOXCNWwAR1zHl+9K
/iMNZhcOrJsslWt3O9LG2+OSSaLRQ8XoCt2TFqmCLTCSA7X8WijGnckVVNAF9BFTWBoTgf5tsCM4
L3uYks0YD98FyUWK/yA6VvNsNnpvhhIjL/TQQya4wCIb/4WAXNpRYBUTxLux86wZtR6Zy0SjeF1y
b0Kpers2wQMeIv3OAPrQxgMCrFTFaVzcDj5XXuhkQ+z8/33K1XdR9S5JdU0Spod/0NUr5Tt1UqkS
oKcWg4OgiRQYqt/dq3Pp5qlMz/ObF04RMkPBIbAkAV6dpH/K/INYs4KnvCQ72dFWwsYj6qhVUCOm
Ryw29rvDspqhPfZGXPiVsHFjMhfQsnaqfjQxARXX6RikSp9lvgAKCa8XgWCaJ3aWxs6jQVTE0s69
8/8xbULakhoD/eLVtOV6jrOdnRa+/RWD7ZNu0rYAejmSUYKkEg8otrasDUfMvOSg9jP4f4vMcW1G
JwqLruDohbXpNcZjbaQ/O5ti5SgHB7Xb2XniSS5jkIX5E6sfwx9RFljFILnSais1tZhU44Hysq/r
5VHXfunOHjXnOr4yECLX0J0UIQy/+ky1VEwTLrCxb2Uysry9L+O4FyXoYjY0DRZvDKydxbuxMoQS
Pu0jSi283Zp8aSSm3dMpwcTHzD/GwPZi1fSHqD6F9Ry7gRV8Syr90Y77L2lTfHYoh3TFeCfXkSe9
zIWC788enW8j5IvCHxY3FEVQmVmTSNSijaYozXkki2beLB/SKjrNS/XNHvTP2STdmXJ6l0XINSG0
o6huqzR/BFH4JVTlv0LVDWZKdPZerr3xaSgnoM7BsQfOaN2prZHcKUdtjOHrxm6EXWAv554yPXd1
5xv5QZf2Btz8MgLjyiWWzwP2/HLP9oM19cmQxD7BBcbf4uY2DpvU/bD8MhPQRElAiSM6DeCcOss4
6KI8ahrDLxDkFD5C7aiEH61x2Mu1rnM6lAcNFOCFKAHXwFVQ7rlKSKohRchmVGe51b8nivzXUH/v
wuJQJt1LXNdHOS/POJ+G8/g3eNyfDspIeCz8hVTw7di7NUnCvFGYOApExRoVDxKoRfGT66S8sDKj
5jGX2hMLunNzDI6jytMrm3MxTT1T+f61Tsr7RU1kt03oNkR2ceLiuAcM3QhsUJ8Q16YAg9QltaDV
h6PDMqIfjHxoOdxnMhqzQr2vVr83KUIuXRqyt/MG0GinutH8oA/LD93B/aZUioOU9PdjEzy1+n2r
2d9MrtONDJha0rhXw36g5pmqoJ33APgbyxt8N1d64dUMMGD1UYdBnuQhtHnmSnvo8bgf6uXrrATn
UQWQHmt/1bN1VnLtH0ePPmd1dqd9RrrzQ9cUNOPnX13bZF45jxFMN+O08403FhzPBsAJIh+Xmbcs
4d3hFfddl6eII/hDoDyUsfrxuZbVxzScvkJS+a45UJ9Qg8JrzVcnrB6S+Geu349y/TfSyXul8avK
NPU9IUmEoC6tM9Btl982QwYzllpk45bM+Rq30TMKnd+EQVrbPlmN9iAnGSL6iPnJwbOAWu1Mhfjv
VyfR27oCUwfE9SoBV43MkYsqwQlBzn1EiZBEosOs4rJB8zCN/7FQzokjTk0lOc51yL0nfWjs7s/e
iPZY+9d3f2aCKqJlcO/gArKq+FFchUHShcjWopqAjvPDYHf3rRk9J0vxSdYpATjRox1ReStm6dvO
PIj//GoeHHpEAuNKArG6V4ZAqWQ6FKj3IQ9lYREvEKetijtE2h/JxCK8P+bmJTZOhabtfISNrQLq
WwdfKExkrrr7WG4mppRbA3xgbnVh9rCUo+sU+LYk82GEiNjuWsRv3C65wVNHgE1PTVdf1xGpcldy
iXK8P1E0ELooaYEXJAbQaji7tQOP1TqKagar8i6Xdl5443bN6ACURJJr4eazSkt6PTf/dXN1MHRx
7aBqYDlYgzv0iPn2M75ovYnULt4Uilz/IedCLKKg/z/vRILra5eoY+BpTq1JoE1WgXVok0kycnP0
7aD8BNTl8xh1vhwUh9BuzirVN2CeAP6NZueUucZKsetpXNBOEBAXrriXu54KjtbIkj2+AZ0WmxQz
LQ9V/jGlqhti0QGi5Z82ir+oPVmp6Tx3C2qmBs2bqPu7qFRPCjOvaNWYrTDgD5t8q7PhT0ObHoWo
1u2t8X84O6/euI237X8iAuzllMtt6pIl2dYJEVsxe+/89O9vdPD+vdzFEnkQJICRILMcDu+5y1Uu
nU4He0IhMynkghaBXJGqbrYlB1/jmpqI6DBE8U2PoESK0Sq6nkacrMTE89Yrm/PXios8BTiKVgO7
QEZLB+BL561j1cD8bQMKF+n4f34+7k6AHLTTIBkv235ma0pjlCG0GON2WKj6TaHjn5m5cLz3iunc
6cTi6yteOv5fyHIm2hQrZ67CbZzNg9Ki2xk0vzTEkPpE4WqPoHf2N9mHEpB2peqjVRa3vV68MDf7
c/0HiA1cBDtg3IyGUW3BZUEWL+Cv+8+W4HOrOYqacxHdkJvdBgbgHas8pFaxu77UhdNDkQhyCsYX
mOLlpD+r8mZOJ5TBrSLeCMUFLKq2nSl5SV094TxQR2uo4Qs1PgRazNnI3egSkuuePp2sjnPYj+yu
A2MpZSRkVcc8sfNNH6DpiCq7EhiHovgVJElLiiG9j0izbXBucTnh7ki3dy5x8IhMjdZq5/qZbmzr
ImjdwP73v28Ogj0kIqKlejbgC/OpK1F2GTwLawsOykHptfuK1kPQJDcWvfbMWTWjvPBxkUfCadBQ
FFDPBsRB72SSZBJ5Sn3eUzLfVa1+U46Jm/jpLtTXlKAvDDF5G0BzROHFkktmeSi3WPzmPQmG9p7H
1i5X2+OgtjsNZahi6h+iozG8mdmmyOVNiq+1IsnuFFF4w0BfibqXLr0vYjWdcyH6ufRvaUtbRu86
HZFmjtGhLh5S7b0J0ufRPmJJATpV3Va6tXek9hfGMv+95ie7Ids0v5qdSyIBhlNGUFhkGIUS3whZ
jlnCr7c+6s0aUeLMKk9MaL/0qMFlkX1biyFhOfZR0QgpYivJn5xqvK1NfVvb9Ztodkh2v1Od+CVW
ooM2hke16O/LNng0uGH1ZFekxavV+A8NBLQ2/izldAVldOkA/vXj7MWdC7QzzHN/QEp3iLah3e38
KAJVK4GYR8E/j1fSSnE9LWOdLQwLkS0mwV7yOsuioE9VoTWTSfEXXtS39A2k85Xm06WQSrsDzAUi
slCGFhlNXKdl1YxIBtJ1myydWUzLvBQIBuPZ60FjbaXFy0W+IczilmxRcEUFC8wxcVE2kLY2Vrbu
Uuz+65mWA+AkoCYYSlbqC/joKIoNCqK8Wg+Yg84anPwJ5dbrD3dhDIpzhWhUifIb3t0ieOtZyWQy
QbtN4FdEB69Q442hdLtYdfYVHAL7zzh96UvmEyAa7uZqTebl4omhPyKkeGlvLnWRhoiczYmRYxIR
OACSPirddt1N6tJ3AKD1/y+zODFdV+Qt3ssw1Ok7d+G/XfIOHooe6i5aHSZdyHOFtgjUUtRJAVQv
vrk6C8K+tdDLETMOAca3GBqllbSTtPu2nZjn+oiO/Hc9VOIQSSPaNQp82jPulNOhMTD2qNZEWX+r
41UrdrObulstyj+kqPWcIN9IvX6j9vbrykG6sL1Ax4l/ACX4a5kFQIH3az8yeWQhKgGXgCGloLj2
Ke6c3Rs6SS9x+adO0ufGGb5nlt5B03GHaPxXkqZbOlLvoZ78CFV7pfa58CpIM+kuCSgccv3i8/4r
90Ln2qrykYI7ZcCWO9OzLd2lyC5UsfGK7bYV+25T9St3z/mRFuBpUmoFuQnqa7FZfy2a+B1dmBgR
KtXpd7r1rhLrp/y/zw0ZJsFWoy6EsYaOyekqRiyPvqTrHXDHl254cVpkB+Xvib4ywTt/sywDEpbz
JOrXZZt/kjTQvqrSeSAS3Eaq3bL4zSi2HO+rcu2RLoyqRBuQmGOKMhVQ2+kzFbZSDvZcoZI9xQ9y
WpMfdnej4yNq+NlZNM4Kx22jdxXgxvUDfB7mWZjOPeIAtGpRLDtdONesavR7BIG60ndNCZjV7Lh6
uktX24sX9lMYjDqkJiyjLGf6vZyrQa8iRlIox3j0AQT+aIpnBmN1lq2cw/MbBbMeJFGBB4qx3xKL
Wxc52PDZocZOHNg+n1qGL/cguXZ3iLIK26w1pZVLC2I+jsACnRWgJYuvjQa72swJC47Jhx08jubP
IPQgKgp/m/j9+hu7dFZUxIl5rC/6lbyAyGnOrGP8ZLdoFP/4qP1np/vM2psk2VW4pyLJ1v28vuB5
KOFA0rUgokMKQYbz9IiEUkrqDRjK06vPaHzpkKqS8QrwD34OLzz80/grSc6FkyKIBuJD0ERhJX7Q
X2EkNvo2zcwAqaa4YTKPsPkosEr+XpuPsFGvP92FVADtBXT56dJaOknz4tOrJskpyxrpLwUb5dxJ
9rkZIaVeH8yMoi7e+SMdd8PYzoZ9m0Xdw3jf60//l98A4ZqsTqBZl7GmzWQ7UwNkZMLoZWjv+tHf
h5m8tyJ/b6iZOzvJTi6tnTwlt7XLDEddA0hcCANQLpkTii4VSgSLA6xL9CHrOO68Os/dKv3Vlu9h
9TIz07z+pJderThM3BNUR8zKTl9trteaUvkzylO1vQma7Fhrb4qZ7LK82BXNt+uLXShQgC7yUkG2
0H88g5n5Yx6NRqahUFNbGxWqYKA8j/7ozs2zWT1ls4bC9s/CpikR/IR5nM/ZdsiHrWr/VnkDw2Fw
fupqtBJxL5SH/CqiLpJBgmO+zJKSwci7BLM3bzQ+lWJ4gXaxy4JPO7FufWdEZ7S5nWEBS/b7RCfu
+pZcCFQnay/2fwimplQmgnCai3Fku7f6hvn0m9KWuxGmR5CuoT8ur4jmKO0ZBsRLfpdvzWXV+YyE
cVB1a6ZF1O9uVKAb298ZDRbuhbyywZdXBEWLrAfaV8vEWqt1u3cghnp6OOx5wXP3hqvsvkcgOUNW
wx//vb6nF+Ije/q/9RYBZIrjujFr5MXmlEjRaxvM5IDozegwx9viM6SzP+b/XF/z0iVAOxmDTWR9
FFKURYxsSXpnqLCEexU/Me1XVmpH2U82Rv1b0rTdYKKZOAMeUQ8rC4sTclroIuIqUm0hUClwtKdf
sJ4C/ZdQifRUUkgZCNFYylCv/qQDU/cSoam0Z+BLiEotXDLXuhuX3q321U8UVdMZZkxt0iamTczq
Zeya6XuuvIXOd2CsbfoQa2tn90JXiYeloQipBMEiUBSnD5vXvW3lat55ffnooAUyUNw3ykeobdPi
mI17P+dhzXCj9j9quvh7LXmYtOPKjl86X7xrdOUR5CRBXOz4kGixDLOj86zxqVaVTdREOA/Dd3tP
VB8rLN2TyxfTROy6d1NfFj8IBo6C7Fjpmge7q90Ahlw2rRz7S1cG0mOMNPhtTF4Xe5PiRxr4JWlI
pLyKyiKJO2bVCnjVNcnxixET6jviwaTiZP6LulIJpSDvGWHi8Po7+iNg+khtxwnMTLrpDOyK1svk
l3FYKe4utHh5/eQE4HXpY6JffPr6nUhtojHgVgz7TVfgb0nwgEF0UIdjbt50P7vfBvi1Yi/JH7QY
i2hHnuK8Okzw5ZvQ9NZqOvXilpOnC5EekrHlDKGOEsPM9YjKJ77Je8VVgicodhgJvQ7+e6PeAXJ0
Uw0HlEPfvs3DRyDtuuqHX9xj0NnJz2X3/N4XmTuOOzPby2XratGDPq32BS9+pDScwZsgJUtidbpt
EqQhCZ3RzlOz2zHwkJfuihn3gfAuzeVDZD2pUKMa55fpzLselnNq3zZIs/lYBCJKWu7sVbSFWPEs
aNGjVKCwUhEva4+W+kpHXIj0RsyWB+3OHKu7kXCNq1vj5nF2lOWHQHmrwcnERubGUnaTpqlrzs7K
BXwx3eQIi7oVyRP0k083pwlVM6VkYXMCFCeDxpODgTncSxJmbl40LlbNniElG5urslNqV7spg5Uv
9ywJo0uJnjF3sRC8peo8/Qn4rTMYyqbWs3Ud3APr5kQMPdnITAhWqujz5xWLIeZEL4JggdvJ6WJT
0DZBhd6Yl4eeRBNN+e40/1b+jTO5SrptwKaFroU1tM4oTF7Z7K+r/uS9LxbXThdXMZcPMCHhSZWb
Lnp+tRJXELxrbwi/zdb9HG5o2W5qdlvaoUAQyfeDvS1TV0ufZXszHyY1xmv2ZxsPGytwLZUCy0e3
ttjkv9Qk3ER2DMNROUDu2KnhUzk/Vu1r4jx3cup2OtrNler2xausZS5OHRtMnDd5mG60udwo07OS
bQNrm9o/9U52K1JtAw3EQXMDrOawE6hcM9xB+A76T4ysXCOxUH5CjcftYmaHhzZ7bEAHXb9rzq4a
9osYKwjnMJHO2hC4CmRSlLctlhZvggklVILzyQNLwKgcbQjiXGZur695PqaEbEwqwaCeHArGweKE
pJLUxbGEHKDoUAq0vxBdAqHhluA36ZcVyUeMmMkU/AyNlcLrwvMym+KJmY2joeksls6zxJmcwv4S
R1S0QDD9deePpOmutWFm0SVrcCVxUy0O5MmCiwMp5zWFe+Q0XkEmEcEgN1vs0KAI5/w5kHC04LPA
0luI8K1s81kMFNuMRqjo95BFyItL1EmDnHuUZy2NyLWC26wwXYRpNwKQLbTlZPVPyuYbZuopAyp8
QnhqHLbVWj5zcc//+h2LEqSWx9IpNH6HPwPrxcRTQ+qtHPrtJCMuJI34ms5euRLyvrBry40HBCIK
EIfLcxnzpkaTqzwyW6+vfrbNt9o5tMmrn24m/Ztk7+3u3570leorbiPP2De+61dbZdwl1R6YtiCI
WWtNqvPbnBdCU0UAc+kZcVMugpNTzg5qGzSNxp1SHyzr4Ey3Zo3MxY/yIM1c8m4SuFAh6ZhnrafZ
D7XsFZFrfy+0O2NvDYhTbapPY9g4/ouWHq+fl68y9GzH/vfzviqQv7owRY2HQR/R9olDr5q3RrbD
Z61+itNN/VhP6HLsxmob23yXd9mdDIam0flib+fiMOfHu7xxE81Fzb2Vt6ECAmBzAADgDM+KtRI/
vmC1Zz+UWIVuILAq+JOn+5jFcerPCvuoTPrWZtdCxKJgzLzjpfgZB3Du7TE7OjIWgJbiMZ/cjoN6
TJ2ugGpT/0DuzsXexO38P3Wc7OfyO7pa26on0zekx8T8Y8gQFaxDyhjVvC+jihm+F8n2wR6Kg5Gi
So9iHpUAlgeqs8v9/ACA6GgZz+QAG0n9aPuZWcgPtBSb8i2p9KdIlnfA3RKsTaMuPbSS8g+mp0Lb
XhUuhe9x4lWTeRt2b3H+aprHOCSNM+71bI92u5tId6FUbTtw7778FMh/Ou0p4iCD70iw0k7Fg1Q3
BYVJYc1vYZHsUq0+ailAHoSXuZCuHxPzUlhRvpJkoBd0NBYh1HD8YBwLlStD/Mpd809wWz0bw65E
G4rb8TbuDjNYX6h06kExgbUxmdkO40YPkHjZwMio1Bul2Tjd0xH3EzlO3FBB3yr/5IBvDWMXkXTX
R74+7Vm5bz+y3dQSm7YO1/Mf886/k6QHODzxuKl1dFA8mj2qsS/j27J99O0dymjpi/JQ7ZynsARl
3L3DVe/j/comnGW84lMG8E1mK/CNy29Fr6Qh0Cq99aau2OY/uvzJRivxV/Ao/Wz4SjoLS9V/fDpL
I4fqObNvlfqo6Fs9PVRgQboHqz0a5ntY/EidXRW1cNs2TePpY+mWDK+rvZRvp0Dd1DltjBYIx9EJ
H1Wo2rPikc/M+g7GNAYJ76GxsxrNRTA3+Aa2xHi04s9huM27h8DZZG9Z+VN1hk2iVLsqeDB87KoS
QiCjIBArj5q/H1H9U4PAK7pPAIx3UbA2bri0UaAzAKIiRUz7YNFnnGS18G11IBuEjEVHjk8y2AoT
AjdvPsAQr1x6l5ZjDEauzTyKomlRiSSZpsSSldO6Dsctl3vRmQdhcZBYf7SYuViyBn43LtzvoJ2g
tTH+Yii5yO6dPgmlQU5br4TMN5UfQq5FKN1eP29rqywi3oh/R8XkkS5ISPTRnbt5/JiUei1ZOSs3
OdVkRvBUabScNx4yNPqCMhVQxe6thP3vwP2ZCaMjrWklGW+z+dUJHntBQOcaVyZIS+PwAMhjq9cU
cu3axPxSpkg/lwwRkQtYLUtFbweKbGzkiGdThRNcBtW+kVBBze1fafwj7FWPojLwFa9ylI3fPl/f
9POWG9oPXDMMJgTrhFh3es/4JM1mGGv0HIbKFbmbQCkKYr7q//EBSaQhsmrACYr62/WVL2RM9H+A
kmO8iUDP8lB1g5P1cUyj1o5IgxEZVNGXSbR8Y0JOLT4dz+jWJrkXH5YhE18Ob5lG4+KIJVOXkUfF
DdQh7FzDN8EKE34hIlcVWoei3cUngP1au3K4L71lOgc07QmossGo93SfI7uYZRwCeNzke2l8ppI7
NW9in634VW4f7RBWlwSGEmc1KVlrHl+ojb9AugBDUAg4c8AxJ8McadAjQuz4btI/pqLLhEKg0X8Y
VrX2qBfKAWi3dJhwyPwSfz591BLlZzuJIQDEQO+tOjuo1c5QZmyhHwXBrmlQUbRgp6K/ev1IXXq/
wuSH1BPXAqaliyw8TSxn6Byr9lCa2pj9h1CFtwQGPHwnmHwp5SgfQihnZV2RDiyStZN1F+kCXsRq
B2OSChyp+aH+bPU7Zdg7xgfWq64/45nLvkfZRvD4Aqwiri9/IXAKaSvmT8Qz5u2LGqgdlHoo6Igy
gzaP7aQfyuGnP0ZrDylO6PIh0UKimNYFz2hJBMuTKCeKtEQK/X3qXgw6ogkVbBjnXq93O7x/diby
yWr7KLTF8yDYtaPtmvLL9ae90HsBiME3xOyWqpPO6enxSiWIKcqEnp9JWyFGnkdHXdKovxdk63bz
LJpuveHWju6ONnWYIXnDmnTseeziJ+ASITgfZEbLUbzhF4WV2nrpCSaVhmiiIAFUGWTIiLwPzYuu
jG7mdIX6e/4Vn666SDNwDK6TSMiTpmV2wMAAuQJ01fUDOOW7qsyfVvb5/DMWLG/AKLTBuRy++td/
lUqKnWRZmMD09LGVx5TYrWtl0zcw/FIbH4VN3eAihTtySHq1srR2dtTINgVOBZozo4qlCpLRjQ3R
inHh7NyYqGrFAK/QTejU7C4vUUsW5tfgynSOYAwiU+iIm/Oaa/J5mnXyI5afVVJGZRgbYe3JcoAV
JUq4kXGQofOo+K77M/ivNS/D88kMPAqkabBPQDSFPqb40v/a8qqv2lxTpsqrlGKbBIAGTdmLtfZo
VdJWiF+VQphXwubC0N1ClbxuyJ/aND2EGEhqazzlC7W8YH6i8spJF2PORVgj7xmSOhwrrzdC5hGF
2/ax9ysF3ZujdRY0gAwpjwNktI1+J5yfxD0q9IJNrOxw/vGy7HEAVtShG2yPaD+YGkDLx6LD5q10
QbJ69ImuH50vMffTKMVPBSuN1D6qjvT7TrcwG2x7UqYW9dMx3sLRQ2EDwjqNByFA79iQM/XArZGk
Ue1uG8ydm8pPwi8iOubdP/r80HFl2O3r2GOh2N3EAUogUBtE96YOwxszwRVQrY6SXa+FVxG2zn44
wziBlqCOWKqWVzhKqr2FSmqefPhk8yYadwNC0Ei0CuEKs9nPKHcO/K60W8uJL3zq9M5tmWpPSGUt
703U8DtT0irOHXFMJIFCviWZjU1Z7tUMZQcNW8K825nNSki7FMxPVl4cMbwIO8a5deVFExY6aAoI
QRQhHCNWt/QbO+PpyUL5U4QZjwqF3/q8fmTOB3FieiIAswD7L6gVdaZWS23dl542QB0T5QAgz9wZ
dkWXHGSaiTq99DaZ9gnqFcbryurne8/q+IcBkxFQ6yXJo0+KvLBilagumbtmPhhP0iz8NONNnNx3
/gFbvX1T9rvry54Ht9NVxWX/V6RJG4iZ5qSUzBB4y9198y+fiGI0x7RIvM5aga1fyH5Pl1sENmDB
o1ZqPOSshi5wGXcKEUfBEx493B5JXs6Z0P8MEl6z/yZwS9cf9/I7/kpb4LGbIKNOn7eK8xkTbRmp
V2rXJn5Vg52cZF6a2hv43KGRftnT9op/J9M1XllcbObpp83T/7X4osZqoymGnThzwJi2KKAp0FfI
tHvHZ7adSXRJiObiNeMbcJM2+iHM0BzHkjOv1sLjhQyZnwIcDI4DECJt2Z61AhyP+3YSctnJBnR4
N78Vc480Xn4YImG1/hpmDaFwDSJ1XnUD51DReYczxYx3aR7LrAVQ44wi2BxU+3r+dw4dtwKUCU9o
pcV74WRT2olyGk1Dka+evunQKhBHjVu0wLAbUqN6M1U6NuVMvco9jc2bZP618nrPIzcXJDJDzIVJ
VpAhO13RLK2gwqKggFQw7gzyEAia+7F/GPHDNafaNUb6YAzSw13R22/XF7/wtAJbS8+JdPhcsj6r
fSUDtJB7mP0cyrS7D30XhaUQ3+qhiP6M9b/X17twlBkp8SIZ18OEWs6WMl1NAy2zc08m+5UnpI2C
euUK/3pDi88FuCA0F2R0QQ+eQUO4EmI7R89O0sfdpKEGHRv3YW7cQ+rbTel3VFAOSHpDb7XfhDir
mdnforGhN1n8cvT+s0qCmdGTqXt+YnqBgzuY/RDYyc/EQIigm3dT6Lz6Q/+rwxhm01TxwTD62rWR
ZPTA4eyiWAoQ3lCf+/D39d07F0jQmAiK3hOJHkKQS/KghlE1FDIk2iRARXObHUI/+FZX0Y059Ld1
+jgNvWsrqAaP2Z1gwIigCE1l35jtbUl9YanNym6f+5WInwS8ne8SbVdaiqenN0aLG2AeqnVTwHGl
dZ2OZNpT7moDtzDqaJC+0HNgihXnQPwLVwgmZpO6D+RVW7cLd+HJb1mUdr4eqqEC6wgND/LckYSt
CH82qBqYYXpn+u1tQFSMcIa3g1U4zqWTLRgrfMH8E2Df6T6QtiI1kEaF1yIPNmXBTs+H3YARTykd
xMRYOCnpP4vAIMvVvkJ0Ppa7WQ7WXohIeZbHn4EeUEqFXpNpLO7KYoTDO09TDjIKEqNxy4iT1nmC
spXxpaJWmr07mzL9BCxEEC0ax8PKKb30C4hlOmqGAkuxBA8Hc6rMY1MglCc/WtTyCppPQjx/QosW
eY+Nj82CMQbb1Ar26sHA7+H6D7hwWRBZYPoJejnISfGq/kpOlEyPDC0x+BpDhscanHq8L2NqhTYu
V5a6ePwpNFFtFMqgZ6KAoRTnnTVkORZBJjJe/VZ17sqSwRp5NpMMUdE0ertp5YhJWOqOxhPYW3dQ
//mvj0wLB/iKjs7zF83y9JGHWipbVJVyz1flo2WHewcxdq0JuMVWztd57wJBXDonQrMCWumyBzqX
cmy1MfwZX5fddLIfoJTdO9Zn6t82qFPKWvw09Nl/B8ywKte/oWDjg/bg4o7kumbc1ipo1dlwi/Vx
P4fVLUOkTLrpsujGyetN7vT7OM+2fhvda5JxjLph5dEvhF9OExB8IQUDnWtZXxdJYOX9DFVSGhWv
yz/jxjhSDuF9Lu1yo2aSyNc+vdhKetTmZIvck6TI+86eEQKbD0WUfb/+1i+kY/CX+cLg6jFAAj9w
+tpzNL+lXEY9xGm6G5IMD00cOIn6V0e6qXFMQizNMlAIm+T99bXPPzKWFhaNQjiEm2gRa6OpLqxy
VoFJcLwHhSzFebKqEKm26On6SpdOHB8X/E7Ud/BAE+Hmr8+5KbUAp0tGY1HYHNFD+J5b0x8sk72u
6SW3texoO8zF2gz38t7+tax2uiyTulBOhAYkeJiKLkV5k6nJw2DXCfCD2uud5s6Xg9vB1jlu4+76
M5/LZhG4GKeQgQqM/lk5HxtqrBo1em1le6za8phNxS+A+zvJz3+H/XQwOOTxfaKGPxUc2Wjs3dZF
fTebiju5afnRFdnL9V90nikKqrwtUg+EcrjvT7cjTptamSIieTjWN8p063TIA6W4odCa7uWCK8ZY
ia0X3/tfK4p//9d7L4bGMKsSII5aPaAO+ypZ6btU/x58INZpfB/UZD7W/+mL+t+iy65dN4H2KmYe
szG9CDp8lE37KWH4OwV7ySo3fRTt2ji8t51g5XEvv3IOOncmw1Kur9Pn7ZPEsPw+BP+TjnuzgHbR
tHdVBsoksvH5MW+SLN+lar1pygJTUtu1rMnTyncwG5+41z9QtXzTCmMl9H5pcp7mE0IZmc+c4SIh
ePmh28aY+JIPx240pLsg6kM3AZ3qm09B6ZSbMm/y/RwBFSlQtyf9iyrnWPl3NVwvRw28uQ6+R4GJ
vblftJSvxVszdyZuTukRta/POZY2k9o8QiG6flwvXMxfgs6M6gQZABeG0920q0THSJ5ZvQNEerTf
ys5t7X0A7tbKGO4Mv8qxfbAUNBtvE8wtYwa0aej8WvkV57Xd6a9Y3Fth0hZQUamvYG5teV/uj+bZ
N8AqJ9Cq0Ja1onkb6+mDHMRrEeRSgBadCni4TDTQcz7dgMQa7bQqsAKo3Kao92lg/OnkiQFlUDwG
XXocNGc3yPZWDhqaFuN3X3Z2oXKQmjdFg8KWr8SPi/FUXJ0YTwtJ72U3eFTyBpA+SrZ1CtyOxdIE
mLOahfsqIHo55WtaO09DZ4cMXcL/yp4TrTFUCJBCsbFyXdaEkx45ZtiREgbytK9tWXL1srmZjXbn
JM2DZhfhSq5wKVyiRaDQRha2mUvZOFUeLK22NWZbo/aIUdeuMLtvvmHc4xl4kKbppQny4/XDJiqM
5Yf695KLGxm8iGZNdPnRV+Xbi8Ndp2SbILe2KJnsUD1a2dILTTnRboRPLQx6HUqe0wPG4HssG0eh
Cx8YR0S93RkBX7lXbkMSe9BjtZc0hYs7zJ8ai+NkSgGhhcNaua+fF31ItjNhgD7LST+bK7baNGQq
ziWegeZlqnV7S4rv+wIQ9WBGh1SjCOwy8rL0vWujQ1yGPyet+047Ff9Ipn+hpPyuZJrlEeMwv9Yr
L6lS4O/2/G6l1c7SWhtfgehHbPwYVZBEZbfrp+FHro3wkTMbLKg+3ZUWQDSrCV/TNNZAKeVMfMb6
Lo71fZoNG61MD0ZpPKFqPLrXX/q5mhUMHNHw52bm1jgTkfNxAxyGMRUFSPhxH83Wux1ne7NxkECX
7c61fOBt9vQz7ttbJRgOSaduezU4NmE6g/vWm038UrYZIjBkVb5SbQ7ZEBzkcVjJF88DMvAFWVBi
eFG8peX15kdzqUqJEnuTNu0buUFVKnmZQ+0xzWvox3LzI/8lKdU2zJI/wVT9MrXgnwmrpTlaM/c4
+zbFL0EZgWuBnJkk9vTgRmnX6nbJL7EGx6vq7thq6iO6yK7cVZtqTm4a31+5Rc++TbEk7E6udaoY
7qTTJVXfD/s+t2LPh/tBPeAX9S7r211ixwfTWdvrSw8IQkWQSZE1BGx/ulqs2nMe9XLsJcpHxgB0
rFqmju9O+9j/M7QrLT1xj5yEHR4NdRcuGpYS2JjTxXqkqquoQuVYU9/1OcAmrnWlotleP+fn14dY
hhEHil08FZawp8s0xqAYWH8l3mQ1N0nbguQE8gRPR0v7lxxvtViFkjQn942ifFtZ++wqZW0mgjwg
kZwSdJH71mErV9kEBDXUcD6Op9tYTW7G1PoR5cqjYWT3NtQVqqHbqbA3ksCKa8l9NfaPVKmH0PKZ
cIbd2vd08Ucx76ONikkG2dnphqh9FtRSEyZeGqc3UfMwAaaQe9RIO3sb+/Cx5u6Y+9XdpDuuIw1u
6tAJncanVJ4hl0wlyDVrRbTmfEwiNgqEH0ecYo379vQ3WU2WhqYk4UAtN9vYrO8kddzbGlOB0Hya
YZ5avryhjke3f75FgWqtA3h+Fukro3gGDZOGNpfh6fp5qRiUimXsjQyYi7ncSv6TMcgrZ/F85+EM
CBY+yQx8S22xyjg5RqmOzLLl8r0rX0qbKnS+xxBnt3Luzq422hrgGIjCgGaA5izOnVxLeogqYYTV
YeHWTJkz6b0efNfGigTKe7u1nlo/XFn1PHiwqBBHNrjThZPV6R4WSh8bhWxFXm4CEm8aoYLpylJ2
QBnsNtMtV/ZXciWxX6cRhBVh1oAMhWR/1kObci2SiyAiHlfzUQxvJbV8Vv15l5nRfdb7K1fmhVAC
2Im8g4KG7/mMAd+gZVgYqR8DexclCUrzpnyLR9pTNVjbiU+odaqto9cBGAnjfeWdik9g+bBoqQoR
fDHOWpqEzahPdkltxugP+l4GaF335Uc5YXpdzXehrQJhbna6Nt9GauLOVQeSsktWvtOzyppzJdQG
4Pdwts7oynLU50Eu8xvCqXJrLrzJ7r7ZqflgRfYWt59fiTM+J/VKwnhpVchzVCICP8vipwcrrfkX
cs0dCPUIvs3sVqP6HTO4b21oe2UoP2XZ/N77f65v+MVVDRIk3Gztc5POolO1kJgRe03+x/DrbZSP
74o6PseZjd/v+IId8kO4Sr+48JLBxBIauK/OKWMhGFTD9tngrrZ3Sup4Yz+/2xSimcSL1bs3K/51
/THPkRBcUELFFtCVCZdneR2ETkLaXQHioXd7k3TOPbrOsbh3UHbQj1rbv05ysx+g+ATJn14mB1HC
4Tmv/w93AHrqCg9vMqblFy3KAqQss7CN4QhmaDrp8vhcz+anWST3kjY8h72MlbH+wGF/G5X4n9FZ
M+m6cAexvimQ9LRp6Y0uorNqN+RFA9ndnJQbw5g3RnFA+mbXu5Xv78sSx0nkhU3cwUC6roUW8XCL
r5tcSPiFMhA7HwdkjhPX0GfJvMhShmR8LpM7BxPIyEzvlUB7VCJ7l6mh13bWlu/yXvYbFx2OnRSu
KmqIOH32Uyi1OfaUvmd2QYZklFZYTOTb8nRAczAvwwNtpwcVseFaa45JJwPLs7dhXt0FhfM+AyYu
qRavn8tzujjn0gJsyVeAzjb32OlX34Soxweh0Pue662WTk/Y5HklmojCqzeJpkOTzd8S3/ypVTao
4r7a1eZtaW+0KvD0ApsN+beRyh+6mqPUb2ibhP9FN88rselryL7cLZJzOMjCqoHb7/RnTlWUod3m
h55ZOY9VZDxH2fDUqOZDH4wPIajFZFAD0OyhZ+SKjFGnga09gxC3cOrfdiODSiluSR7x+Sybx14q
H4aofImz/D53mh2uOttp5G0/Oq3/IinFv3rnW+40ZbeKiQSLDfI1C/VXkzt3K3XJQ65WNKoYodmR
s2apd+GCZ06Lnj0jA+Dcy0dV6KuWZosVgcCBFgOw4qDaGnha1TVU/shtAR1fPwQXLniuWTgnqME5
ME8WeUyAY0Ce21TkXfHvVCTPJpGpquMXqomnYbZW+iDnYxpx5KBV420EeRYVr9N3mepDkkCZxXgj
0J77tPnHckavnbtDofUI9cNAizt930LRCLCwK6b8dWxV2AuVAkMZadSEk1njlXF9Ey5cRHTN+TWC
BUPmsdiEqPCL2LawA0kUifPzkWTljZTV265C/auvtz7kwXqNhHXx84MlgQQgHRJRfZ/uhSqFaT1i
k+M10XAjlf4fhK+BXWY/+syseevTR6fNrjqaN7Wd7Vp/3LShuc3wWgja7iD+1hIdznOlmgJSyGyT
iXGB85XkXd8eTfyS5RdIs5QWDj/2XMdhyNsmpHEYef30IFvDk81s2on9euNPinyrpR90MN/sqm3u
28qHRVk7b5OFIGZtwL7pHGiqgYSObFJ6lvM6zl24DTvJB9gS8d/IMI8KC554pMGzktCZz20hdIkH
Q+Jr2Y0zx9Aj2/nTyqbdlKuHovp+/fkufXUOtAIhNwzQ/v9RdyXNceNo9q901J01JMB1YqoPZJK5
KFO5abF8YUi2DK4gwB389fPoqu6W0grl9MxpOjoqwiFbIEgs3/KWS6axTPPagDYy9gDmluBqWFj5
9GiW5UPeVTdgeuOyHOzo80E/CnXRG/zXqBeVANi3S9pUY7oAtR3mWgcIz2+A1ItHEQwedDng7OiI
K2fpR3fg2zEvllymTRnUpyAaofRil+YaKjjsSgA77+Bf1oqFMsocxiLiubhUoCffSJdhWgY0Vhgx
vlZtGbgxP8Vtfe0C++Dwmnus0ACAdh4EZi/G4k3d5ZpCTjmpequS8ahi7aYeeA4Wb+GGk5gOLpFu
JGv92WTenkL1hVp+XuRRV40rj4oThTkJ/KQIDWG8cUwcmQay8vpQr8iybqqHetNDSyFbwC2KmsmV
CbxfeDOLhUJuHLJiKJrMLfuLc6fiSinZIolMcdGcU+0MZyhw3I0AoUPgZs6VfWy9jzt+HW8+B9+0
7XoeW2J0Y5RfywYU1OkeCOrtwATKpUCVEU0CxDnd6FPKfS8G2JtX/ckWIJbHIJWncKtiOjv1enKk
yOQhdbvM2P3QqcUIvZlZrT+DZ1qXALaVJADVqAXc2pypD2Pa37gC/hEZcOMTAdTJPbPxUTn1oz0m
T9lt2+qLThuWKSueBrO9Le3WWFQN1C9svb/rBzOGHTlyvobXzx2g+l0N+8nS3pRIe/sGT9t311QL
zV++DaSwERXBaBAAPFzHFzfVBBkQcLe9dOFxLxIyiZx0WACQDwGjgDt7vKhwnHown+sbkRjbhJq3
dy1wDd0g9oMOU3HudPeWruDEWx5HBlN1JOcyQzKZUFBf7bNgap/BLDStfTOCY3PQGaiYoS+gxh8K
t36p3SQa3yVtfWPEfEdhIqaUdwPvnYUh9UUjnKWs1j2k6cHyWw3KiBRZjVRdqQC8389YM7PD88wf
RD4OJMdl3cYcM7PzNKwZNgFsySBBp46l/t3tvn9+Hl5Uy/8cCP3Vn13BWafp4jykMJ3qc4JSw9SA
hLExDSdI4HPj8CYSenry1FYRd9/C86N2vbOt5V89kI+/ju6t1i+KsoABA93I2KV+RSFeMhiA2F2z
YLiolP/jIREs4ZiEPMNlsVjmrWlPY470HLhtPWsf7UaeywJluxF6wWYMMoJd+GZ3qyAACZgvz6NY
F7exJq8A+y+ih7+eZPZjhTAOkEWX52xdkRKgej4nzzFCo2FX8vo8afWjzIbdUE1b0jmbkXkbzRWH
fpAnyyB7SqpA0TNQCj4ZSARLj3Xpil1mki0Zk41hgAv0+We9uOb+ek7vp40EChpAibw/c2yr0Bz0
e5F2qV1qbgz3pa430ll31msHUBLC+qS/+3zMn85Y/7qDfh3zImOggmljN4+pc0SzqbjllbX0vhVV
FelavwM+GY5agvCbAkd6WkhggcRtMp0mYzcCTEAKeNzERpRX4A2nuxrqNY35w8oJdA7HA+ganz/u
z7rSxeOiuobgCprMKA9c1p2ABWO8ivEppRwPmimjBr1eS5wHU7yWunUjPPPW5GztgD2gFPVnCgfI
XUs6uOuyo7uu/VpMD9VQQ2vAuaXKeIRVTKdIYPTdpjdbKGqRG8T+yCJakO87aAPl6ER+1SvridDu
oOcssFkZ0NEDOYMtXaZWpLZvzbTwJ4TlUltU7lM9BI0GUquhhVYHb4RcbCxVLOY/A9UeGuWD5mpw
nTZCMqBeyCJaC8h5dQsDcmcACi1pkx/1uj7JTh5ndtk0OE9k6g9sSJ6YKs5VBtEEOnz1+mtZxy/3
HsjPc4MZrluzNeNli9k187hWNtaDHCbYoW89LZgAex26kMptCip0NR2yEgIVd3oFER3+5xH6H9/G
/2Sv1eHPT9n8/b/w52+VUHXKkvbij3+/q0r8/7/mf/PPv/P+X/x9l36rq6b60X76t5av1e1z+dpc
/qV3vxmj//V0i+f2+d0fQt6mrTp2r7U6vTZd0f58Csxj/pv/0x/+7fXnb7lT4vWP375VHW/n38bS
iv/214/W3//4DaXjNzth/v1//XCewB+/nV/5K3sufvkXr89N+8dvmmH8DpyqBwdcwESAR59ldYfX
P3/k/A44JdiDaBLigoYM9G9/41XdJn/8Zti/g2gPuB26XbOVJK71pup+/oT8DuStCWI69HNxEHm/
/WPm777gv77o33hXHirIRzV//Aatp3dx7iy1DbTEDLxBzwu4+ct70chAUCu7dGtlaT5EhaU5X1qM
PPidJFboqUKt4Q+aKX80NdApYyLcsCqJsTFFzu7QJhF6MFKHQa0Kh9Xgm5IaoDLouvyReY2+SaVL
z3Zd5xFixH7dSEsL0tZeZI37XauLJGhGeChYpCo3MmnSaGozCVd2am0oEpYD+Oj9OgcOiPq9QceQ
s1gGrjRNSIjB7QOZmPTYt84GL9GfIIMftYJOt1atpa9mlzUgdru89W0r1u56qaWPeVpOW2qWbBGz
3t62JMMvVoSuDeR+OJGEHRpqNO+t2J2iQmu8FTBPzo1to89eGZZaD1Wc7zs8ZGQkGTTNhszb6Xaq
rdNUWpEFX69dTHI9EuOgNk0Sy0cn6cV32iMU5EDxr8eyNEPAw/S17ii20jrLiFCERx0vazw0h0lu
PFA5pUtHUP2rl7t03aasXtqEJRutz5sdhezjdjJmb4HStUPqjd4pSZS215yJ4aiDnNSGUbgplS0q
0KOB41BUwC8APFyTYOyVOYF+QbK12yMQi6k5hrpg7opLMS7MQXbLpE3HbTmmzQnOHeYZzqLWirlQ
HwWfuiVPzNJclJgE+QI52xFG2dxdQygSr7Md1bosW2jQkKl4VoUFs5uYqW+TC6Wlsc7ljVYRG1pK
td6sXaDMTrCadbaV1UKPRTaA4iEcFyzzM73zbnXXRvMC1UMtYF0qgnxwNVjfVvK2Nz259bomjkQa
V9+cLFF3qiXkq931+r3UKfJQXmc3MAlws0i2vbsa5naaV+pw+rbcht3YsqpKeCcCWR1Ak0vdQKRH
vpqyjpftGAvYxBBoxskYHWHfbmGpE2Lz1E1UqRYir3VTImh295rbOYfaHfsCUnootYZ9w1ozjDXO
t0KDtHCSdmNIM4t9w9eF51snvU1vgDbVQ+Q1rNyiuIEuc7zWoET3mg1qyKE9U5JT3ubVwWhLSFqi
hFBlEc+h1wX8XLOtxiTedqYdB60NjfyxqKC/JATfwfgphvNnRlFVmXJE+I2+bE1c/Zbb8mUKOh1a
2267s+FBdazHqV5lGgGpC+IiK2D2ETXEvPpqN8ZwyGypP6ZOQpZNFnc7ZnTVts8gXNwXBnJJfaig
wDkBlZOBzrSB5VV9W8CEYt3GJAHhOh+b71knShG4nA73bl9WpwRb8yH3ckF9rpdwvMZ+rnQfxpFE
LcpGEnggu719kw4VRHi8jqfPIJuaLykp5AjTYzE4C70pOw2KSsrZGXj+rzGIOOmyK2pYPyhzoGs+
E518xi3+qnUuoMqsmPTAmAbxUjYzm22oWn5jOUMeWmQmCEA5BllizYZvDKY7YY4rETKvGeRnfXyc
doRADoiIPkra9n2FyP2mAOW/wPqs+cNkN+2BZZAQh4yjgzq7rnrrFmSf+IxfiyKggyzwrm9LO/fL
ggFQatZNaEBCRAYIn7os5A1EqSBS1h/U5AxLAAYzFaB8qod16zVhotLqMOCFfHFFY+t7RZ1pXwNG
dFs3BGh4s6mQaOcahPWHwoxZAFa2MfkVSnI22o4jcDl9U/U37eT1x5INUKnKy5qSSFiSv6Ymqzeo
B48/gLBEhlxo9RIby1rWiTeiNtzxYk/ThOFXeTkg2DqO0iEUBqrpDTbcfePRHEIlkpkhmjEQkuSF
7HxTUyUm4oBWVltzVjhObLrRzBIiKi60Dkqw6oRLFzl08Qq/MvNxQ+ECsy+ysrlJgcd9clz4lAMi
kS692ACwiklEXE0rhx+8INqLhavjPslx1muNpNsY1jz3E8/AOalHkx7dTpB7xUoORStJpsAhKShJ
xuDEh6HW6y8WK5pDnU3ptnNb60ud03bwNbiwbYak4k9xO0GhoezGrwNJIKWm97I/22I0NmWdQ2u6
TNNVx+LiZZbpCfG75QmG4zX613lPnIXRDNrDZGh1EvDRG84CHnpPeFHGnGJP9XdD4zku1JS+Qhcr
X4o0LRZiTIp9ZXPotNnK3UxO3K1Nh/Vy4bq82EwsheIQQdiXCa2B2nXh3LSOrJcghug3Rm7iWE7r
0YJQjJ5Yd5M5Dc+uMs1vHcojAU2K8tsgLC+UhRRLc3LRVsjstH2WOcmORdPNTRIUH7a57qBWUjcp
04MhUUQPiA6ACS1azfONUY1YszGYmHnXD/eNLCCZmPSIB4KUTe4mBYLFWEC2BfWNvBm1JAD40oXP
V9aYyOGY1UBO385Xmm1DA5RLF4mu4bA9FyXcUvhUWaEqTP0W+DW+MUTp/CiH1DFDzxMV6LDTdCwG
rekiy8pRXyDQTYGHG2kAlc9arUJ/Ize8c5tlxgnMYeyKuEC1CgeBGdtY8yiC4L/aBMluUehRq+XJ
XQ6dHdSsY+3FzZrRXgwqK9JFO9blD+wwExuLNkDySfhEBqJOx71HEkAQBz2rYGophuakJ+OAZ7Fq
CwZzXa4/FwY8hP3OqdWB1emMl5ayQdXQHM8z2+WgMb0HQCVNUBHSRHPoHWUvoT5U2SAOaSSDHn/M
tqKRzgIXuEhPKUlaulFwdMbCrnERfnNVbpsrNLwMrfOFarQUYvpqFgSvwaUVK6YxR4O4G5KILKAD
rYbNVBnjueZV9wgFfLJH+AuVe2Zlq8Ri2XnEuRdhE3sPXqq1t7UA03jwKFv1bjoAnwBAVNhLRQ6y
iSt8VARhCCSp3/UmWzl6T5AcgRQ9dHEetmYlwx5+HdKvsg6qMgWbJns5lVNPVp1jD+OyUHH2GmfS
hOwMBZU46LgJ/QPoLDl2YKZ27SLnckYyOxXYSPXsTlu5tYrNsOxU/ATbYWjctShEhiaDWKdIubdT
BtNJRLqUuUEuHQ9A8jGTWwsAtRvNSZ0R7tZGt04p5/fcLY1F21bxk8ircgvJku5JZhmKf32e7opG
Z3JhTDFk9KD6Vu9bBmgVklOsARzm6sdgEQgtNC73fhTU09YQA4ChoAk4P15I7zw5eaZFzEqgRqgN
KBarRm/hoznqr4wZ8iWNvVlF1unO3QiTctpDNivoM6OCSAv6BjXOWOyHBW0rkNxJLhX3mxq6scGU
aBoURBKD37gZNZxx18gqr4BwmvSHbBoQIrmjXo1RD0NlMyrGrDv3UojENzqqPWpJDRsAt65jDuCU
iz6M7Du1rnLQy0OwVNNkXRksv1cVSfZo2SbwQi6AfBOO6ljUUIS1vqco+H0FGo3OKk457Eh40xLY
9eqGVi2JABItSJykxHPmMfAXA/AZgHy7EA5kjgBtynYUhLpxNqagTtljxkOgsHs3dKo2ISFPCGIG
yMZBCq90i80g4WEbZb2pPXps6KCvWM6Xsu5m8GpPIUYuA11S2QY0Mw2YKbSFOBcmbsnA7Drb8xG+
OZ6fQfP6QRk9NE6TuIbenVGnso0QUEEQ0wWFL0a41UL0iBaJIIvYq2cM8TTonZ8V2YDtrtHsjjs4
A8MUnOMWBFM2IAXJRxONbcVm+X2cinudNtQE5FsgjJlih/SBo1Q3biyD9fhmZaYqFCaG1xj3sQ3V
SAd6bko40J3qHNdY6yUbk4BiXQ0hNeCzhEiRG2ItBxY/gbDrrlMw5qG/ZpPyUU6x/qI6jdsL0iNa
hK8eRy+Sa3Ht3eV6jNtrnwPy8poQRxzhBT7rdKDQi1QLuwuuPCuc78ZKcSRNKZi30ZgithIklZA2
9OL7qfWSzidMs1Cq1dEE8ZuGoSMH6+wEfkwF9xwfHQtnnRR5uh1pCwgE5Trf9ySmW8bItJ2GCXEU
2IQehCnSDn/BSCeKM1U5IKxiP7ezxxzWLdqgJp98rTFRcMzGHqgwG3xN4EoyRPEgqnROjhyGuEv8
I1ANBT4Xf2C9RQB5LKp0XAGIUaKOSjt3lcFF3UVGWU8jkIqlpyAEkxpcx7Yw0Fxf1h2V+3gYEvdm
UHUro9hyUWf08xrQpBya7DxxxLIANI3u2UQhzYLLF37J9KXvDdiFJnDEawqzfmqgfrHodLQ4uPPc
JzUCvKwC0FlnYJ2oomu+1kBV+oDoWJmvUARYOhPKR+UE7ZA2Lit/HHp+ss0O2kWcz2VeqIe+trNC
sQXYVEA1u7+lgxwWnnK8TZ3raJdmCnwsm2nZbd7H7qGvNBYNFcrFAc9M86VnKWpp6NKuSCriZ55M
7GSWNqRAR1i9QLIEAVVaJWnosNJcxnCinqDWE9uPhR5XUYtA7CBSRu4BzrahGKuG+2SctMZHhgqX
aORp/LvHely4xOB8bYFO4fca4EmzTpu5B3hVp75FePNEXM5fUcECOGcCn/He7Ky0C2HUWFxpA77v
m6F24UFgC/BqsG9mKPLP+umbPlCuETpwah76rAJivg+B/V8i0oUDyKThamin7Zu6zl/Vk7fVkose
wjweQHWo1lBEwbPI2PsaMIyivbYy7aNdxtvWVet6dGIEmd6yU801kNHc83tTTP05FhoWM/gTvUb9
UkOsAY+mVZ1+HIE/kL5hQU5U5p575Q1eNgJ+DuMQvEE0OS0KybD3UzKaPi8AnDwW9SwUn55QVgmS
SMJWb1FCR2urL+rlNcTATwLv5dwgnmDo0MDHK73ET4HmZ8V9bRzVZuoCHbHOqlmWO3MBPbQfyQ/w
ibwwXxshspFqe3Xwjz7i28EvmpXESwDqEsbRXFpfUPwZdoDL7djW3FdrtXVXySbbITxLrqDzP54z
GvPoCM0g88u1atMB2LmcHOvFCLylDMQ2Xcklaik7Edo+rvm18Vxvpnu26K60Lj6cMKC2M+TIdo1L
MM6YJKifT+QIKENgyh9etXHBmIei57W27Acr1nkzzryi3+zGFJBeZHTkmBgOruasfIHx9h0iqR+f
b8KPNsbbYS42IcNZWBcDOTp9FW+6SstDbljZlc/14SCALwEgB0906Hy8n0trQCKcM3os+5fSfvGu
OUHMz/jLBnjz6y/WYG6j82Bk9CicWU5HYgD3wR2vopTmntQvw1g2pKNmRBSaMu9noQaR1rJE5rAz
IjMcV73fRcC7+VBluLrKfhaKPxvsokHmJEJ6E6fHYt2uiz0adCghAJ5KEf4GfQAsQGBGSFzoPdBp
d58viQ9X+Jt5XvTJNMSCTSzocZpQ2ulC4W6yLA4dHC6fj3OBgP154UCF4V8v9GKJg50voMRAj+qY
9T5b8SheIIJqQnBPI3RIA3X6fMBrE7tY69qEeomd0yOErRlDXt3moKDBgWjU/lczwy0A9Ak01iDz
8H6piBI7IdHocZZsDtjKWJUBtNpvVIQL4JhG1yAcH7/JN+PNM397WJS4OinGqxfON/doRcaqXXVP
86nffk3Ca8N9uJ3fjHaxnfXGSUfNo8c0QyoIQJcaXj//UBeAwL9WxpsRLnY08u+k4Mw8pg8QZsBm
a5bjjRc6gfoyLPQF4KYBCN7XLu8P9zcwoygdoHsEUdn3L3GYpNeak3ksUYyV1sHzgKx0IU9R9Lts
dBYpMEKu800r0rB0yjsD8uSfz3oODn7Z8m/Gv9gOhPOxyD3zmLvNIWFqExcMHvNd2Oae3/dglRfQ
p0G/5/NRP9wUb0a9WKqDjcJujlkL5kRZXq40yD5Wqb7Qhvb+85E+iC8BG5kxTbPunnkZg3UqR1mw
tI+kjmF0O7j8Dip4CoRNc0QJ3FRw7hkEX3w+6Pz4Fy/VohgMOAbgmVHYef9RbVtCiq1zjjQeC3S/
UxFOWoFqDIHjwecj/dL68xDyvRnp4vPp3HaLyrHRCdCKFzhy9SkS9RxOTMjoX8005k91UjqLkqFi
+PnIH3xCWLaCQQXtHvBJL1+szmzRg7t8hBUHlBMBAPGLntybpRe6w1XGFnSzP3qlc+Tj6WAqgk/8
/pWiZNOMY+EeE94HxYyVBjChVEUAIP8G2lJLEZOlIKjqyxZFThPahql304/unVaoY+w2yzxme9XD
DMGibOupB4hRoZEgogbuQZ76Xhv0RrehyGgCVgRzEF69Cg+tUC/dDNwKG4CitDT3mfclLZ4q7ZtX
P4iyBSxNbRwdhRsjDYsSwNHYWyaeHvQ9nJVFE9Xw1BigsEQg/VUKQLfb9EuSo1shcpjgPUMCPJgA
V9cLL7C7YeWNYi+T5F7V2qmUBrSNEeYBuw+HpSwQ0BnVwUm3Rhokhb6SqgKC4DswPZLcGjaar9Bu
zzmgapPBlgZMD5JyhFpxDpkrp+aPqHeAlVU9OlO8ltlXk32Jrey5IWk4CrYjMbzvRhSSLUDj0HIG
cN02YMrrBAOSaKt+gN4p0OfFtrfwkhv3pfJG6rdtzH3TAn+RmEEDqLjfGWczuy8gPuLw4WDA6glo
50hHl0jr5Mq223XJnD3czUG2Rg2GAzrmODDjiAMrxucrS+NQxd9jdCF40i8tzQg5MBzTCHZMk4V5
/d1ROb4cyU9xXiElhwiBOYV674DOKHcQfN8TJK1svJPkh2OVvpoFrAw8qQWyI1uNxq52nqoE00Nl
snqyYydKJi+sdaC5663TP9Pkh2ectXgvG/QTxarJJapJPHCTJ1d8Q7YFWUl8cF0cJNVAFKJB7WkF
2N8RatO5hHMkd48lrJ9kYZ7QboNWrbUvK3PTtjTyoM9Isu5rURkiQFYY+yx1l0YLrrOWhsxYDvoX
LV7rXGw7CgdfAfdPo0EAJviJ1E9ONd2mLF4y4+yJYZkMYCUXUO80sqhDSQof4QtNyIKgD8Ud9BSw
ntbElLvSeDGpGTLUcOwmOzbj2c2fOxSFoC0TZHWHNg+sEB3ILcfZAjI+axvShgJ3j4DTijmgd4AD
OoGEDkVBUXZbgkpkgzZn5T6gywgINcTa0maVzI0SDaUQbsTBOMI3orAXrWusat4d0KVaAD+9Mmwg
ttH6BSdnLUjvQ01kDHuR9UuVQudMQWYBCv2gB4t+qqIkzVrg1oqASXtZ2NWVcsBH1wNcjQjAzxAo
gBja+2OFFmi20dE5ZqSCY5htrHPaH/pkPHAuv/SedkWi9BJZOOfqSB8BUEfqTE2g5d6Pl7RT0RS6
exyCCQoAyo+X3bJcTrfxHX9B/Vk/FDfV1giIXwcpxM5D7ZAcr6XPH0RSFjxIZ14fiB2IF98/g2u2
njs07rEwcv2pdpzqjgF2oa7cD1dGuZTIsVqZu5XlHjtitCIomzLdobsZX3mhH48yZ+NzTK9fliFi
Zy5zxt4RYf29mdAIDPNrkvQfXXQoGUELAIIgwHdfLJE+pcxUlnfMJQ0z51ti3aM9sYHW5uf36Uc3
OcieKC0AX0Rwpr//KhP1UPDn3lHvbUBIp8gkFbT9HXsBnYBHztRdMljJ8vMxP1r9uLzBgbEg1urZ
FysBwnee2RXakevYboPVd/ezuzL6DxIYcz23Exm2UKxbfD7qR9HRm1EvMYaJgbKw6ONjnHnPjjS2
Wjsei+mqSdiF8sjPeB7g/5n0jrTZRf78/o1mRSW1mrEThH0WJChDuUuX36o1kEmP17bUR5nzu7Eu
cod4MMxqVNox/9GE7VwWgvvYC2D9AbvDLV3cmlF/Qpd1L6/kDx++yzdzvPiCdl+AvcXZqdPStZ6t
PCsNSp4eP/9gF4rxv7zJS/VO1dc1GunspG9I0MD3zTdcP9/M79NZQsQU4PuNuv5OP9p4b77f5dls
adqUoo9wbEJYugf5ZrrJ7/PA9lEbXsgo27AIXeUr7/PjqVLgmIHpgzjB5aAOwG0JBbWgWJenPIwP
bBdH6PZHdiSWcWDuit010eKrQ86h75s8WsSunEyDnZxzLgPIsqZ2hJBgUUTtytgUIvURYQTXE+oP
X++bmV4kKXGJg9PM2AndZhooWzP8dBamSBUgHURU58/X0LXR5oP8zSQJgdboOLCTGuAPoxmoKaFC
keVwTQde7POhPipMWDhJCRzMPcg8XF6y2ZDIBhjyExxaIjOgNwDPrBwsHG3ZLiVYmdfG+3UT4oyB
+N58iJqAwV/cEG1TtUXPYFbi9wt3plH4TjRX6tAqq/1hIU72TR654ZVZvpd9mDfl+1Evlo3GbPR3
jPZUTAfdAAYGakTGLRvOudAe9NpZ6oRHnRdfObw/OFURMrjoZ+BgAU/z8jqkhNusUPldsq7XeWg8
DkMAcCZ4I2VkivDau71YNuADI1by8F8Ix2C6l5l0qTxlKEnOSWvs+Jieck1fkLbaWFbHrwQsF5Rw
mL3MmkMoFWByiM7gKvR+ierMjKGOQs8ZZsajcokrMdKWaCWHcnXl212ELT+HAuwXVy44JmDBX1xN
CcRvoS9nns1ldtBDGSDoPmyXrl8diiMqBldmdm20i8vJsbq+yTvz7DkvDOmF9+Xz2cx3zJtqx5+T
AWMVjQkDVi6/NCcmBawHMc8ACq/4vl6VawRKm+bKO/twEm9GmX/+5gDpbZWBBGWejYIfu8S4tyfI
iH4+kUuyxi8zmTf6mzG6BJqsyjDP7RexHiO2qrslmAuLPJwewUtIFmJl7hXWBC99c9Wf8q3rA6+3
58E1rZOLE+WXB5m3xZsHISk0iGs8yJyG53zbFis+uFdme3lM/jkIfD+htYHaI9b8+0EsrZUC6v3n
MVKhax45ziznHmbj/lQfIKMKd+3/44g/fVPfTAu4Rp4wi2LZq9BpdnPqMxy4bwRus5tHzB8//6Af
ThGVcCjP4biE/P/lFIHR1kbinVGFgE7MidyPTeA85ss6hJdPguvgaiD40Zd7M+Klflnr1kNNHcDY
FmJt7e1Nf5a7ZIEicoQSD1xpF4N/bbGQef9ebsC3Y17cP3Qy28bRvbN3rtfeI15lkOioK/j2HXqT
oRaQs7OcGr/fiR2apYEewFf2rhd+86gvxWJ4+TdL9T8XFnRUIKcCwWuop11EFl7n6rwvY7Bo0IWl
NVtllvfyv/myDuC881ENDdyLOae60nPXiM8GgLuyfbDRybcgX9bYS0W1ZZHcoJ71LS9MGACNqEzO
Jg3/ppj7nxcGsBj/fAbyfgONiYTTPJ4B0M4NjKHrgwziRRPF+2Gh7oowv9py+eA2nGVbUDYA1c7+
pQ3sZWSSOffOaEIDfQJl3foldU6g4/+5Uf8tltD/jAK0F6/83Navr+3uWfw/4AHBYOrNQvuFB7RN
26R7Bir9LRPo57/5kwlE7N+Bb4ZAAqIEYB4QBf2DCET036HkAhAXkHyz76OFb/cXD8iyfwdHE205
E/Y/YNP8kwZk0d9hdgra5ExOd+EJ4P47PCCK/707CJBTm2BxowqCRge8OtAyfr8gcT+3pE2aHrBD
2wzyhyxpnu1yykFtNM9QedrGACkyCXGuKn9WsbscgTsPyEjgqAfPhaqx6k2Jm61gd6ZZQQVBRESb
tlrlAV7GWejYr64Dgy6aRbUQYSrGQwVZhKF1HlxwrOO2DJWZR2PtfJvAJ4F/3a03S5YMt2VqRH0n
d+boBEXmHHtqBI3uwi4dEi/SPFnToeM3nTeeJlJvOeUod7iQHWngSABN7V6oLXP6jcwhwNACsSPp
k+LDEpAigXI9/SLHFgzyo6aB4pPGz3JobusaeWkRb1QM8UoB23iloTeSQkTS3fdGE8mZYlhqQet9
d/YAnkYss24qTF+PD1ly6ivv1IpuUyp9ndtl4EBczYL1rwdnr5azwO2rhykSAFXGBZKLqdkCXL6Q
sBBmdbaGtcVi6NOw6mMYjLiruBlD2x5CHQYirCgPknjwItoooz3yNt/3U7xpuB1l6fBCe/0uaeC+
5uVr+WCUEuFhN+QBIGfAnaH7L+jW7WXoKnFUnln7qSgBhldRzoF7JEV7mxTLkgHbVtoQx4ExZYHC
WJU3J0HiCMv3CYBkuE75bIIvalmkawFaFlC4kGwuwBOGEGAbm3dO8QT+w1nApKdKPb+IPViJQJO4
ymLY4dnoKpsuXj0gATGJLK845j1WQFHjgh3kDm1DN6rKGP4ezvfKckKtTO8pZjFBb5JZeqCgMJA9
xua0td1sLXv33EBpJZVVkNbdXWsDmAn8udM1L1Vijn7i8NscqKIGIjGhN3mL2C1uxqza9Ik81Aka
tnUWKj2AdMpjasW3VmP4ReUDUL53ahEStz724DhYUMNrQP/XsyRQw7Aovfgmo8+1VS5R8gry7lk0
+dds5ODF9+WmNrSVRmkOy1rYxUNG/r+JOo8dx5F2iT4RAXqzpZMv77o3RLWjSZqkT/Lp/6O5i7sZ
NGam0CWJyvxMxAkTE1fZOeeiegGKEknIsGOtXXQrBxKtXztKJraCWbzY6b44STNOVFOetodBNd2m
yXmt0Jp2Zva2DEsM0DRyEc53TRntoj/YkCqcfnvd+muRralPJEsocZa1yD4nZK+BxPHU/ZqVHmFo
ibP7yAyK4mNhvQfYKex6w8wMroO796Uw5/fR0DCeXHrq2KZXYde4p6Bs76ush1LUlxkaRVUP34XT
n7AZPYGBSsftt167f5zSi5Tcm7DUsgd0GV/NPbIFRIH/VpGtuvbDqSidIZzMokQaabaRlQ/vCldk
NGfWKZgTJMPv3cS+wFuu1jgRk80nqyNLt7fxbEze4+io50y0iSDE2hzAsoyD89U1PdHw+Unz8iNc
AhB75U9TfozI4GHhJbjSPnqADpEM1KGS6qDpH+6uXabgUZhepO1P5aD9LZrt2lvWrTMhOVRGorG+
WqujXxcvRNNMaEqtVLPyX/q8/5gMyno3/1tAOgrXpcO6hmEM2f/Nydx3rFlr6Pfn/xwBSxsY8SAA
J2/zH8SZzz2FTR9kv1vXGaMxH8BM6F1im/lbYA3fZT2Voda7D3Ynf/fVSXruRdc0EcIcTHDgHbea
UPVldn7s83gop/FSWxBqFstZEInOR4jXmHjjpupqhJxtndR+/sqy7dz3f6xMnExMhLo94eg5O4Px
OQrxDEHsxVuLAIbI8mIvQ+SILrVVl+w1Ke+dnoI6exWVfN/m+mVrdyxt9WEBbtsNxQueAL64pOia
WqhPwXGwCL5cvm2tSyvPiIveurtwnq3Zi61li3R9+/Cy4moRW+hmElcQWmBriBR6/bj8mKwBmDmW
ytgYrD+tz9dA7JAithK0uN4vBQkFrL7Ud4uVb0LONve/2vxPAPct7054SGNne2vXt0mUh2xRiaaR
79jtKbuiS481Umex53IqmWbxjMic3SrCJQxdFzzjZmi0AytptyUGcjvXwxchU8hrfy6cbM5GMpop
w82ywoH86wan5KyqcMjnELnzWe3OAWnhdVL6D7Ni2WVL58vztGs/oUYahzMMqNeBPMFDBZ+g3INf
0t3+Ccd6GDsuhl1v/WhZTQwi2BFsHmWvYKmcFW4kFRhfj+npON/MJju3RffZsHQ0QGXgWooDc0vy
NZ5tGfWbcSi6HMOTyebWBgzThnlTPuQ1RzTRUVbGUNBTww9WZf80Wf/NvearWtu/GTkeq2A/O4n+
Vd/w+uIi+2kM8jzUvI/WSwZhIKxtQcr45kVYB9KpmL67HPkao1BcG8vRLr3qLrg+S788wQhXYdP+
sNQOF6i96BNQuko7rA2/cFC8r55xUGbOG229wEu/ZXL8N6Pn9/XmeczeRJk30LyhrPaZvDtU1T8d
7Ha5URv0xe953GRYD4em2H416w+JpXgj49POzdQeVbRmTF6Ub3N2VG8CO0BntB/sgs3ejhbXjzmG
zl31uHtb5GKeCvVR+wY8GkwsIuv9tMPxg7/zmhv3jfj4u3VYcOdOn3a+diWIib9nJe4UpA7+uLiT
w9nx8j3Kh6On9jGyl+K70etE9ttLv8mkBtxauua3NxlX014+d2I+tKXlE9G6D602LrgaLsjEr8Ca
4tHAhdS1KYcpMHAE3REbWGaIWdj1zkXLUCEABI6nvsvjcfLAuOTu0UWSklskIkjgFeEW1Ie1d17L
sjj6bXdune4tWOrHQbcQkjSEXA9rLBrvmjeExg5dEO7adLEz/9OfZsykzyyO9r+55p/b5VlUJ2V6
B3czAT4OF7dBEVxm2D/LWkULnqxQ6PXb/SD31ldzxgeYOWYsK1KZquKvnxPWR3S4t3one33psuyj
xN2jZ8uD0dfJhIs7rOyuCclXuRmaCWcmuFZm80Ob5TsUrjdLzD9BT9pR2e5lcj8mC618dzXKAB5p
nnrqWeqIJepREWRGSUrP+2p7USnGSNVlpAenoPnr+vKAAB4y8F+jNxPbvrUb9tI6xJTHzVV7QLq2
Q6Pvj2NtPNpyuJpFdgzwMoYQLT6Ug7LJd55quZ80XKPBe7+Jd0f5kVuYl8HoWaFnPOXaIeBhanrI
TbwZu3jrXfNhbqp3m3347pgXzZyeJRfJqGVpVge3thHn8rzlr9p0mPvyyK75pQdjopFgMOdbfu5W
Aie7J1ANP+y6pX7J8tSllPKGBs8J2WM5cZV+8Qff6ngKKplgSA4iG4TFtKaBhoCh3Ltf0gyq/6g9
LhIYcnBTpxnTNRsPteUlnSN/3lEXg3hHeItPFuGR5a+xtgeRZu9vhtz7JHN7E/v0/N+vxS1a64k+
a2e/VO8BBkwc0upl2acznsnYtloiuBa7SqxRxq1B7bpbG2nIdzMFthUiTtL27gf1ZH+EFBDt3s4h
5wHIdx8aPvCTqaSImh2JBguFlvwIuNildhyt7BM4TWQbc7xhx49GP3/DDR8NmMiRp7zMOPCirLMO
WV3cAOgnNdwmnMTRlMeonCoc/i56axvRgjmWyVxTdavqd9Zmv0TunNF7beg5tfNaL/tFbXZEePMf
PBv+HXKaeT1kK4d0TousraZsI0Dgh9YxT8owIPCXAfSnggPNmxPD3PIk5/KNpMieDBDd/ns34+Fq
Ji/1xfyXHNtoGaNebTdNUp3cdZdmcFmz/Hlz5tBfuJKsfz3XDQ70sFuDZNxdGUqQMw5nTuiu5m9n
W2fWaUMbdWafeL06GMWoQjV+BYW4TF84eF+2qTrXjfNSUvOaQ/Hm+dXVcU1UKVW6e78Jd4Xf/67N
3Rl/JcKLUTsJk3BfLjSLAK6SL1EOxUj31de0U5n6+NM3i6AidzqIlYlJRjDp5Ka9tXxlltGFtFna
xeJ/oaJLyqW8aM4yxb2kKDUcLoH+ODV33csyAQuckC3s07ddkYTob+eWdWAOdL0hxs1Ta8R6KzUL
7ZDZazipIDWDL2PS0iX4rfbiKlSy9y73kT99iJKKSWkU+6+lrSe7GBLN4zIrhBaPTf5e6PsR12m4
ZS/6lgkew71+Nl1EInRv1yZbvuaie207MyVV/Id4zuGaxqAenuWy4Jc1qjc72MnD6dBS8Ra+eQPW
/tx209LkWcauPs3nfmgpULLMwfT1a2+dI4sH74AK61RtH+benapqmhMMLS+9upf5ReTS5JpW/89G
mVXjPeA8ciaP8XcJxTFyp/c6N0+oFE62eJ186NyUeG8M5JMBaNk61dFkiUdfIRNqsC1VQ1ID6uJx
xXSYErDZhrt0sDjmz4gCTqNh3lzl4j4mso7DGv+bdp1wXQFTO+ye8WAPH2MZGcHfzeELEIru37pU
Z6sXF8xCIbm4sZU30WBf++XWjQzMOAnNrA9JpUh053Oo70FgYzQ3DYc4FFPL+75XHQvemM1dU2dr
CYd+673Ic3/Vnn72jByUfP66LWYEvhPf3naUBsUBMgJvceICoimbRVkUrx2hOqsxRIvYHnJresn8
4TXjFcwwAG0hYh8wEA/VTmnhTB800SRUDYko/+BXOGSevPbKeS5UcXUdSA15jR07y50LhUENrYgC
zCg5jpd4oP1stfnAfxV/MI5Ox4pkpkL8WsWr1S4owRbtOdcLA2fYSTq6oNbPyGljILq2fzxn4mpY
UX65j8qyfjYyeFxVc/am9q1x5GWAdEBKef/DGL0rHtFozw10ht3d2L/zNDQr1+DG+r8SKmrLgQ9x
XyCz6PGyZAffsZ5MgR21cKxH3Z8e9bnLYm//I+vt6vbeG3MiBw94+bMcqxMwztsc6AnLzJdZ2fWF
LIhfuY9R3WlqFU5F7oVu7Z95LQzr3cSd29SdrDvrwnrXDCrbyf7NzBAQnjxheXu7J5Lbzq5T8TdJ
s/Wfi9R/uHDO+smODURsQSUuvmYdyzvFBchuHewHwyWUrrZfXUOdpqetCVDbZdNjNVsXo6aoVcBA
l+mrYdrhKJ7XVfKXWk5sDtaP0WpJGFhU2Otl3Mj+pW/gqBfDrS44hEo1PXftziyzmy5ZUF5wSIXj
ZEdBtj1NkxDhsmpPHgVBqFEM4gAWX2thvuWbpOTR3OZgVzRUhXZzWhR+flGemQ/YsT9m78FiQzBY
j3mhVyGVV1RM5125HLq+lV+G/+TWvv6E0dk7ltLNr3Md78WGH3sWj9aSNqoGm9FKugTC0slO0IPa
oES7YDv9Za7e60atYQqBxC047gaNf1njf5odjbSmPHH85kk/WHlGLb1bD/gYjkuJbLAN/gpDpPZe
y1Q04kD+z3ve/XHr+gFpECB9eSwK8r99+dMYt1iWzodVjQf3nidd+DPlIy7F7U+u67Hs/EOnX4fp
Wxsx4rvaSzBMNn0PXmKf55hpWAFga7bBPrSW8asSAG4wgUb5VoBEcImaZ3annN9YSnE00Z+FZjO/
BeNAK2qeZosTAk/bTejat0HPRDEyDcd2eDYLExFtUkz2bZyBaxYfcthwf3MY2V/TKJGJ0ueUZXbt
sW6S3NSt1yogipsWwCWR2a+/ZPZT6p+dWCBglu2rEmY6rF2MpJT8S/h5hY3Zl/yBLeK0dtIlO/sW
sMEuhwZSNoYZ2vP7sLQAQJbxJXdoAHtMI5PT34zavDpj/7yoETSK6Z6NEqiloJ3Qje60ZuLLGoPH
IfvUqHBoxrV3UaxBWsrxWmfZP3XqmVhoYJcjMF7M78T+YpnFb1+f/2Lrpvap7BwsuIizknNLjm2k
eRWTH88PN7ll4V7s/8SQM+izrrN84lw+TttT4+exBrvMJwSiG2mnma7ud4DGOmGe7Z/m0uUs3r6Z
3yYGL0/xRFLNeu/Vlv+qOxAQZmiRYCn8PILjZ3na4zQX8bwUN+H4b3ZVPzSEA/iV/qcqaX6hmxvX
GpHmUvlGOOvLRTkl47nKYTzZT0dJYzN0BWQneqUJT+/ubI/D8MlHfNOYPtTLEpd+kCK1vVDT+R0B
RpV1KAszzdCImC5VfyuiGQ6149zyvKm4jp72/eYT2oqjO94Kasvyt+D8r4rhEbIVxxqC0f+QGPVc
2aFuvDKt8aC60RHkerKs8qEJVNrLF+XtjCBz5nxchaK0AGozpChhDi2yvTb4dvTmsdHU2aztv2ar
zgEIJxzrwg0bIW4ZM2UEqmdrZNgrc871niy3BhhUp6y/vR8W20rW25cvssNeZTU285PHXykKwvTw
vdF5vE7TiVy9GNkhhcuYAAQ6igdS2DqRFO6tpw+bhHzyqjXSyGfbm+rUjdZRp1bExS99h+jlK3K6
ZQVNVTbJDEe+n5OlS7Yx2QRrOi/N5nDZj9RgUbcWlPwyacWdwwRsBUuSwjY8mhE6OdzqOKln+CeM
0bSeE6eooNuA1duLo3JxDpukb9haqvL5sA+RkTvx6kA8vVcioCws+Wp0M1SYpGdl5OuHRW+TYf2A
FJVyox0sojRIhoL1yfpK1xK9eK+7Aw/kEeLWJcfJDDgkHHXE7M162PQnpT/P/LVN9iVQdiqGuZTt
sebofHYqYtWXVWZUtQONnf8olws+57oe0w2Tle78msrmVLsQpPeyufVg/dRovhdkaY1tf6M632Wb
yGU76EsVVcHGn7NEt8CLCIH+1+TZ42sUqMSYs0fD+je2Y6KVb2R5H+8hZrQYMQzxKC/e4Ru+IqmV
gALteXhZrTF1PZd09OzcFMGxFl/9fFJ3VEE3pRtz7PJadb/s/UGb3vtZ3Bh1Hcv6qRzrQw9/aHL3
twk198QdtbqhpfuRY3Myi6O5lJGl1z9avzub6mcD3+8AiOFC/eMlbW1Fy2DfupaZzg5DfHBePM96
WjXxkAnQN2tGnpgGX8oQeACQppzzynsgMc6Nun78Ybjlg93rZqxmjiO5id+2x5Wfy04L2ezcsjZ/
6xhd94y6Booxa8sfVjFmST7n8jzihg81FkDSNiKvyD62bMbrvsYuypowG9waJA4y/uXe7GVAZtyS
3sel+K7NIIL6dVyaivIq2Nwrbfpk1xm2gCmdfHUYWHvsbI32zYBqo4ets7/AjlxDBehD/W6aAvn5
kuzVz67aD03WpJLjIyeTqd3HVC0/tOnmA4qUvjg4G5UeqxLLO1rTZ1e46S7PAb4gfIduA3GXSYFP
CFvUrJKD/OZOL/7P0vmijDgVdELLqFIoJxKfAwHSTAJ0LT8QVRCbTJaq+lnPm0Ng9LEbfBrDFglp
JLmcMOIxSTK8VF83aBYVU83mkTD0MDfrq98mK/spxw1zhMxhW6GM3wH1QgtAK91YgBYGDQlkOU7X
atGKs6NZH747viwrUg1vMN52UYQjs0MCBEV+oWRfkyVnf2WImjqSR9wwRoZ5A6t5nL+0jq7mHOpM
+hdrqD885RqMEjQ9zBqWAMOyVjg/KDG1HkhP1iMUDKZVxpMLp8LNJbaEytiPfvXktG3k7Kr71c0z
yQBDdx0rh9Gfxqgra11IWWJ7695nx2uTRZUwdIX5tprtr0VRKOOz8Y7+XLiHBZhOXPbr01beS2fB
gdXkzdnXiHAn+a1+LqyjMjv7qvG13iBzvZH/OT5l1qufaSen8Zy/0ipvVVBjXFjrj8J2fvs2jNXR
eKigcPKOVVo4b92bNe/V0yD5tA2TtyRw+m9ViPGo+dM1qObmIVsyLYKHcuC5nJjcTlQWWvYcdHgk
DLOZkrLQfzbo8OJlXfwIB1J3LgCVuP1wC2pniMtp35LF7UjZ6yiI95dtqPTjbNCOW+Xyy9GXE5X0
GgO+YL3n5sN1zoFMWvKAnB+gFHTYuthTYGqf87gn1PpjPCwWu1A5sZmrAWeZlHrWQJPrE37aT3MQ
9eP6ZutDFolTMHptWlYsXwqg03N9DNpKP/eGEQ7NDDp1gUFtlGdjJ3K+KAPjOuZncRMQXqJeaGOy
L7/BSRbRAC+MBMU/md9eRr3CB9y2h3xq2EJO1OuieC8R0gETYUaqdCp6FFU1FFTrcR70Il03h2/x
8FoEcrihm85DGAnAo0V5rrL8sHjBH92SFGKyEbEQAyIgd3lp7NZhTNlqobvLn4W3FQez57JV4/K2
a5UHFvJ+Y4MGIuwioDTy8iAcyp7HsHrTJmovIN1JCxBkwZl1GfTuxvuzcZzkZHzNirJ26mC1lkSC
rcY+0ImXGf7f+TA1p3EvtQMyHp3hoNGEKmeaNGfjH2PnUuhXN0iqoUoVfInQW1Omjk5MdsjfbOEX
NMZuvFrOraGdBVSoonHOhoPX8i6x9+QUe9551mI/oz1eoe15W7ulbKVQ6tSa4Fbk5ySDy7RFUAPB
SGcsz7Ijy/8uVTPdutkwU3/5se0F0IP9WpYwdLauuTSuWrDOcJBUW5kQSD6GDZTC1K3zF7PYlpNs
DxJHK88ekDezoYvZgoExFrYQv/1T3oulQSP/lecYdDz7D31ojnKqLq0z+Qlynz6cbUoVjl46we+8
0ddoNSfKHVv2Z10EV+VuksxAslOhw2TUB7+1nQa52QNQQJG+eUboO93Ky5upzAlkZejjM0WhuIUq
i2lo/RX0DQiU7JoH06UZrfGx6s0XMPfMTBd17QrND6uqVFHnToSHMrSyWBJTx5tRt4FTFkFdH0jd
/BisQZ2ErqtDYDpR4azPBljUm6lS5ydUEb75i78z6933NCCgsp2ZRLk6r9DP3nZ0CVd4KYfd5qwA
SJclQzO+epZsuDq5EEgP8NNZTqnVKv8g2VirqgT0Zl5LJoyR3fDAL6p4KJfAetoMDWSPFH0Co5xw
184LjqCARLIyV4pJX2wuvdyiel1tpER2CmtpjNbKU4mw6EW6VaMpdxhk5eBuRoZjmCS4PecdfYC1
dw+U8W5kKnvlFnv1eB2WuWj/EIywFf5UMis+lsDjwOpHYEEGwTqGAdSFQyCAB33Ss9+1y+e8z3Pq
wps6lYSKunP/sCicsSUkoUm5baxVd5CV2USLHlQMWXAlNkwIEVqVRtIPdTKXBIIHlnSZ7H+2+kny
1j4awXyPrngH3fhH+AOiMIII4OawgMnKLrXsvyJgUDNvViLt+YdbzwnzNv1qv22z75x9ELEmXfYJ
ENqpsEcykvfdTlZNy8N5dElvEOuDw+EdVYt0UgvS9nMOD/F5ypZ/G3C9eALQCDTDpOEw5GWtWvMm
26MAPhPJMSCkDsjcYVyhNe7Ltj1mPV9XNF4vlZ1V6AsaHMlfumHutxmq7YNq5JwwO3V47fNwgJF2
bV3rDQSajIV0jtO+C+7HMU/8alWpuwLeDOjPjs6SpcM8q6u8/8N1hbou1vJPuuN7piw3XXStPDaB
CcJeObHOc/Eiiu3Bb7cqzMiROEIiwoLplV00YOYKByNSmrFHNVQBGKTM8WpdjBe9ZCHjtnadCug/
ocAeKw00D0Fp0ACzfUxGXTFYXnrnoLnk3vq5jNrCf5+pVZkg6AHfTLjatDDJ7HOmBTPTZECkLFdM
72Ez2F9mzhQp20HdsKi/oCceC19eK9WxyBparGMDYKysb7qrrwr0K75iL1X63WVtHudyMk+i8qok
Vyx/LFLkWQwZfzuz3BBH/FyQkVw6rflW5cmfdkBgqmGfuTxD3D1LvW1Ou57LA1zJOvTXAChFe+1r
s7t3cId22uAnTTpldkk9vflprjwSbDbErItObl0tte+9s9qHyvh2u8G6kmme8rBcgt70E9feHtx6
YoNUG9HKSzl1ZYMmxaUtsqf5PuvMxCFTDzODocfNyR/dmhyx3kOn4eSzjIxi1sNm6r2kZxqUAK0S
YTtz6QQAAwufertlU12QHwoN6l4DtfWaCHj1yE9G42AV1kvAfutmtPhkYfNVQcBdZXX3Q3CP1q1h
8u0X/Aj8lbBxauuqKkZcfsXhUtpTfhEVkhh9Whjiqk9dBhwT1XVFM4bN0aKj6YkXYlCmVzvnPKxQ
6ZtJ7ZQVUOV8OiH9XMPNrLybLcnennIyFc3XRaniSQiqE87H4QwAddMWWotmhwrFhEP5LLUXf36t
Lfcq/J4nXU4fhvpZgGp71tfPoNAFuF7Q6e4wPzS1czICWEsgIBta53ng612AFNScC1Vm1Hvd1VmC
6cDr5qSdbUb/c7Ddd4wEkDh8AJMxNJciWO/Iyp34tEWhiQJ5Fc5TnRQ9CHNtXFno9noTjXuGqW28
Fgi8QmQpoLR82nKWsO+bb9+qnW9RvSAdajPzTWsZgDRrvZ+NfPoxNJkV5QR9pA26Dubk8mQvHbPE
WgvBFXvxptwE5UzwbOCjuVdgXlJ2pPcYqrR/9ui+BvKW3td+xhvBuM5lWcgqxrhaA/qSRRKy4lbr
hzdvP4ys+wbL99mVpf3YDtvjzMSB6N3yfSrXL6cpslTdqXSW5L2uXOZRCobXHXVI6y7hJZBc8imV
8wS12A49f47xEnG9j21Fcpv5AqSJQ3ZaUn+1YoRrbI3cuOiKFwNIb3xnBd4H+X4BW8hxMbzOAtFD
zj9qRrpTRQLP5vQRRsop6mma4s4uwfhWxtfCyP7kZAY/k/1WrSt5r5H/zZ91YfxbtcjYZo98uxqk
s9u87Bt8gK5kqKS2hX6BK5+Neo3t6GTOnn6p6yESXO43pgW58L4YciMUWhpUhFbX3VaDYsbxqROG
QsUg5eJ+r9OZfoZxm/EyVwIZQMlvLVGJRYKhCtkhwR5vbKXRILXuhWK/uAj91S2kfHDtcbsV/WXr
6a/83JwSTXUAiKAYPnMs0POJ76Ad+0uv++a7a1UPgZFxCius0y2susfVgJwxaGvzLVxmym2h1XG2
dHYa9CI78jt6hw4iZ2Q5VgO5UmbIYxozymYzi2uQ1Neg9oprTgn8f3/6/39Hg6QuCgEKb9jVY6XN
Bzkera03dA5F2jHh9dsFrh256eQmMYzjwc/NNV2sdUvcUhknAyWONqKv0hf95o52G+nlALiA8Bml
7GS2jeEaONt3O+xZ0pVOdUIhQ/Zhc5v0qnrRWUSPbful7YugEFYbhbSjTqNbRiLv0J85howRK1iU
su/Y8fkoqK+b8Wov83oyCyt2dhh7UtQECiwjRN7OeN+rDWiV8H7ee/yDXSKBdPPMOhDhwS+2RxuE
uFvjD9Ta87Ld+iwnRdnaz7IHoDt57c0uJnXWDeDdhf88kNTwMK/QkB1MYzG8BHk2XJUEuNyfpbtc
wdKy99TZaq8FVvfJVDxI2a6ulqk/5qyaNN+4LcLSbsukh51DacFG7DC09vA8LP2JAGPyGbpWiyXJ
7oecuBtmGv6OIM62/TyVzXLahyl2zQ6xBqPXUKJcCfOxnNnN2dWh9xuWHZazRfs2L+fKBphcG2bs
O7zY3MuW0EJVHWpl5ieaCa2TdmBKNaHRGjqQ+Mq9PfZ+/fMe73QstsE9mhs40/VK5Lh9UU0FO27y
rnLSj6rLqkOtnSynpxYf9W9z/mMGtcbcVgdQjGMl1YvsWUDKTSnti1CuRX5ocfayFpcfmq4j12+Q
5HZ+ZhwERUS4LH3/TEZoRLn5kSlvPQ3F8AGtnx8hVBs7P1D41pl/+iPVQF48tPp41PvR+2hqvb3N
Ot9iBPnhBuzzpVXPfZs7qV/l2tXUAtSdHWrOzXkBlsehMH83m82TzNirYaLGMJt4qnwzqDCr/eaY
Wuo2KCfn2n12jH0OxxoZgrbUGbhM+bWv5V+3KmIc9RxhAcvTyqKvHKzfFgEGYb+Wn3jiQ9vSfmmj
+7Ey84PULm6bAKehWU87UIw7z1ZSmDuvNvWODrHdmWbFdottGlOZKOhXg3Wm9q+fpjNbLD/MxAjP
ckprAB80wcThLj3iVnPDCO66VqJx5EZarJPnfmbT2Uee3aTFVHC75seA0DOYDEhfizz/zsk7seE8
x/bQWHEpoFZSr7wFtbzqwUhMFXLkcO44MEeNSlhOCIoRopT7ugAJks0Q7UiulhGEuX7CSTbEtmrt
xGZ4P7YoguxSalHXjt/OAqZ0HoO4aREgtqgywypbIXcO9/UO3Uqbgc92+BgG29sT3saL1tsQMDX9
ZLXGijoDZEGhXlBp4+dA1C2RNmzDI0BTnmY+GBdo9ggy1PTC3ufu7dssqkyeoFp/hAgDjXl+2uyC
me7eFSjimi965N+jpbiG1PqZg8CO5d79KSqoostC61G0j0Y564/uq1J+DH0aVTUxKrHb+tlhsEbk
RnBhiw160IBYzLBiRpekUUxUhGaxhIVr6Eetl2eR+Vqa2fTRi7kYYbfMflq4LsG35RzbcxP7xcaE
ZdntyF45FZksXYc704Ob+3FtVv81mLazGPXuQETmd1sZj14dMLhqdP20svZbaH/cVthQTNUTWWvs
tYzq7Lni1IrhBx+TRIKI1EkWbrKVjs/XZz32dfvaWkT/eQA8E2TgaGuGO5F5WDUGlygq1H3L1i7Y
SMv7lIxhlT94bVT04Eq7gISKojgO7eTFAdFtEK3Ng7maEDRMKaPa4RguNHyLMwJdMuC2UMsLVGCq
Suu52KKZ5vt/1J1Zb+PItqV/EQ84D68SNQ+WPNsvhJ22yWBwDM789f0p6zT6VN6Lrr6PDVQZmYXK
tCwFI3bsvda3QktcCuHARvaN54YVaALdXDS24LQin42e5gyyNftWMIUXUePMG7+Dq+ro416ln3Dr
Uask8r3n9TOcSFeoE8ploIm7GI1lqT36Qeh7Df3tPtv5fmZsfNM0WcHyM5hUta2ikr4fEUwlDyYa
dXOpF+YYJvtEMPnP6gEJdM4Lilr3rhj4eQqG/UD1uQQh7hnCJGu9TYXFl4igCWnqvWd1YHjm7MgP
N8AwVniYq748ySl+lgMdW4rhpeGnxIoUEwthiuoz0igEdektp8Aj9JOxTmPWzqpsc+a7oFqNqhp3
haZzS/RqJ5TAXM1Zug88FIvR1wJw5h5LsECbpwX6kcYK0YLBRmPX9mblb+zOQuzJD3PXaAiwpxc5
ptVGI9XjINw8WXct7d92IMtS6PXOss3pkqqlrTJ5VEyEJYfVF86cReM37nLu5JaBYksGm1AWW3v9
1Jb3cOlXhftWaZTTjNeiSVta/ZurHgzA5h17qebES3rBtVfRj5arePpQ0YfBq57NNVyO0Of+rwU/
UYawalx5QX9J/Znydi9zaCqmYPwwMAL8idS9T/bdUH6PMe2WvIO1/10y1Ut4M/yg3I1kkRRNs2/i
dJ3k9sFtPGwLcp8b3cpHSFcnze4KfnHpZuDD+cH7iAlKiVIU+PTCRZmdTY/QUpe6e8o9axWg8B9M
885G9yHeTPuWDFceURmtoth890zAozeVt+SSZFdPDclO3InOvqNf3NF8jl3GDq0l0JM6v4yJbmIr
PzVL7WO/f3VREcx049M++SrSbu9Hl74t7+KOSdSo72bEvLksH1yQTK2jvntcpupZZr/08iiYhAT2
s+oPfeUxqrCeKw/c6sB0HZzbhaiGNYyQJRfDqEB9UmeLLEX2jCLZYkjmv5RdvJVdtEYDsVO6POqT
DCcZL8baX/IiNStMOo3I4W4h4lcPIcwNCEQ/O1SWtg7870HUlzjruHSJRaUbW1Jb9vQB9nhuTm3C
yFPb5EN5upkobGYZAqITzwsZhwHWBlRHrrZCl3Am5x0AyLVoXgvvc9bbFcB9JG40/GdhgqilZQg5
50EqGsCtjpzNj3d0Iy9Al/a23a+Th2yk6K+d29DaoWMIhEtvCTqY2s0MlAacp/ve+u2BvcfcD7l2
LhL8IeTJcqBrwMStfjsGqK2a2WdYalyJwKGPrWtIJ1z/y8pM3jg75MK3pnjQGUS3jDLnaD1b1l1r
Gp9uzZYxBdaGkiV0rf5QKR04cf4RIfzW2leHEgqWuW8mJ9cuT2OFOV7cZib5OkN3kfNMK3ftdPzW
td/HAqGz2fQk3rTLiXEyqObiNdayj6GYLtZAvsGtLOGqbDbZp9ale3/KjsTvbHODB6tH8yrca0+F
GisixJpkXAYCAZKwt4Pm+QxK2XGYBR6QD3UU6yS/Ihq6xSEaWkg2JZ9RcG3ryl1kMyrs1hqWyhl2
TcQp7cf7EdF+O5V3dGnXJLctnXy6NFHyrgfTk+91IQ0PDAUOUT1KnRK7ZqFR7pn0wQQyEkDuTArj
XQWFvAKOrgXNj5EjGLWAa0q6n4glb+oWVW+D2l65KLBM0RxS0kYAYqBbZcYhSYJr2GM6EGIBAtZS
abuiL8I24n6LNUErn4ilpH97aH2yTbp4VziCYpiRbSfbi6ACznvv2Sqoc4NIhspxjq2yX+X0Ky0i
4FXZzjEZL1ohCR6PkRoOuo0wd9Le5JjTFPROGns9d9BXCPAJ4LPE2OhJekTuuMyzMhTAnEdNOxQo
rYHUrY0pYixdLGXq7m2LKrJv+7PO6QgDbJtW5UdLQiDjlOl2kt8cweIfbOp/cJJv7jh8kw6BXI5v
WdhH/nCQl1lqTlVhzyFTqXGbpU9xguOmjhBrldq9lOKttfnwaf0GkY9rrTtZlSehe7Hi9UmEv42F
/yOPJQ4O/vnTNvm3XLb/Nxvm/0dJbDC+f79RfyXW/RcH5ln8+lAfcfd3B+btz/w7i803/3UTzGO+
NAKdmdcNWvTvLDbf+xe4bZILCU6Gyh5YGKX/dxab8y/wDgHZlKblY2X4Dxemof/L0/G/B+A7bEMn
Wfp/4sL8g/CFbN/B6kmmOHiOwDLBTv7dg+llOvGlWd0gd3I3iNDDPlCrET1RjZ+tE9Mhyj/jWIQJ
Pc1e1hfDGI9kYuFL8v1VlAxvwit2/ezsy8g8ZHl5nqyg5PnNH7kx/OXz/eutvfxlEf9PGPrfyQ2/
X2uAW9QA3wiRjFHf319r6VoVmXGBWg9euUOad00rubGKS23Hd3gPSJq5tJ72DyCHPzDat+/KZ2eY
QK7gh8A0/oOyICvMYQP2MaTAHXGXZZhBei8JHcBXlEl339wUts17axRhJfdmd5IZI+Wda9HRxz7Q
6uBzDbf4R/7H34Eq/35dLCg8uh6mcv+P10X/0VFTx+vCp7EmM2OVxxySlFtNvRoxXM6i32kOlypa
lv+xxP+bz+H3ovg/Dv6/vjXBkAwpWYl8/cMx71SlSgt/wsbAVl9VLbMguI+9uMNKny0nSolF1GGu
JVbdLSf4i1Fbh4LmhjPeZBYDHg3GFRz6NKVUc/Wn+i4dhnuEOw+WPr+V37ODGMltGMYzjI0F13v6
p55lPlr6LcrBX2pjRNWqLwMk9bBDD67JCk6RROTMWUS30YMnwYEtfVoOXbSKIs7Y2XvyJ2dz86/4
3OQKt76z7flg6d4mRwNTEeLclM4Tf/y+8pfRXB8a1XFWls6X01Q7vPOER/ncvYjNmL2Sv0EfjpOr
7gxgOry4Z/xtO9eMdk47zQs8p7/ixkTTVmHVCCbIln3uMSZBsN7+A1YOL+HfrNR8IvBMTAgtrFKi
OfT/gkYzddPgVpmte/d+krssCSE0UWNiHTAE94nQi0JZrjJzwQrB5Nw84UucnpGyl8HKalHbL+mb
UUZOTwZ6A/noDsuSoKEPhZL6Rdxk6ItuXCJOUmhRxNYgshq5ShcG9l2wl8k2y685Y9MZTTjMd5oZ
PTqRuK5XKWZAs1qP+WtknwUODH1YcaV1J+7nq9wFU4qERzxIknDMZe/c6dzru7Dtl5jw+I6MoVtt
2ZjrrNiB60zUGjuC7e2iYB+ggyqO5s1Iu87yDVptWlFtvnFjGJzhSNhQeUGsMKZo2deafsWwWyW7
rrwrinDWN4iyIrWCzRrhZa1Cm5IafLi3MP3HSuwza2OqvY5QKJ8OTCnrYF3W+6oPSUtrKJ1ZZ57Y
jvw89GUm+3CT1kX3iO8jcWUuTv6XXm9qgd3riRRdM1uRmKjm13x8HpOHGKsa7xIyf0FViHognKsj
fWTUefCY9Jxb/d4Yrnqwlv2ZmGy3Z+LJtGjZfBHK0Xn/sK+ym/13yweuJEeRzRH1Z9QwjbiOfqQv
6QwfZPDiDQ9BzXyEqQ+AKGHdlBQIDn2SuKYTYm5uuQTiMNx04ub+FgOJu2zT18TwTOw7TFZqsLRd
+0QEBBaJh4KY6bHG59Cu/NuO2ABnH15I2Fhm7nfdO0vT0rdBd2EKg8iiXJIeTMfC2pajj2yGTJNZ
W1ms1zH71it7wfR4FWTfXo1y1yeDEzF+xEya6dBk1ExZKNpaRgr0RFe9ucnVoxNdsinU7a1GK7aI
r2n7OZcbXT+bxXXMHzTvEmTr0d+a2UnKdRWvGC/VNHbQrNPM7bI7wLSYQ8KEoB+EaeWEWrzg8mvN
oRVcrODcRxe/2ZbONs+uc/2ktw/29GJLdLuSPjOmSOfFEr/aelyOAZoRBjBOMe9Lt1624JSIZU+0
ZuOo1zFH0E1L4f++XVt/ZxH93hyA8QNMcKAKUjj8ccaTrZQmjpdzadLmjzFvFI0Nk7kTMmusZvQS
oqrO9rbQWH+5fqez7YVjxCLWc7HCn4Qxrbzq7XgKuuCTDjQJOnL4wXLXbV2r2zsNSoA+OpKoqpaW
ym9Jg78GQcxSZs/ppk0af+VbW3voM3ytpER3hfFJ4jEJjFryD1hKiqS/42Vu9Qx7rUl59Ltutn9X
PP9B7UnZmm0hArH226zmgEBs1GncFJWGG7SxyTGOu6/cpGuE+Xficy3ZrAAVjJ6r2LWhN4ykg80l
W3/lfPno+lE22p9aYpz0ZjgGkfeJmkwtvXweEbi2SJ46dJaa3GFwuGj2QGMRcDY5pZjj3G4RWOCe
RWms44jJgvTXk/kGt93bOG7ZrmRxrt2CUbep5aAmGMRl+bbGB+7UzdE9ZxmlFg55tchibdsH5Vb3
4se5SQQDAYLPqhmhGXFUy8A+Vsx2WPoNl5eepoZesmfrEbepOM+PyTDxeZCZmUoG6F7/qOeSDEVJ
GJX0ua9b47qo+V/ago5TUYNJLqtBEJ77JHx1KOdeoyXJ0tQcFYWGFWhnZW9lmlSfpTl1odZUPtqe
KlgEMJQf9GK4mppuIsTI7d/A4QOSqWnhC8N5JEiL14Qp7+CZZF1MzsXEjHrvpIRlTyo5+gGSbdqI
l4g+5MUx/Sc3RrdaB0l1zApS7L28aBAUoYhsU5A5jaY4rm/hc6nm8LZy7211zd2zCa3d2favqZZ3
l6GbnjvDOhbzoHaTo5BpuzPmGTQYK2Jv72KrTpY5T8fVU82LxUBhMVrduR2gilR1SX9wxikMiyLY
1HWyKWQq7xJTf4qB8n4SuuYc+YQgdsTd3pZbhgpqF1V6v0xuMI/fv0ISqy2EGJKjljbUJa34LhAJ
rrWSbK1WptMui5ACqNkRa1Ma9jH1Ffbn4ibfAmshidZYI2FAG2EO9bGOjGefD2Oddg0HRpl8TAg1
TlPuFr97tNgLXI1Bmw21mkSsPMifVOD5e1vhJ7MKlW8KFQCu7r1doIh3Z/NvKoZDRsSoUxK2nNe4
4pIm2hvNA0XcRklQJw6WdtrAyT52SUzlP3P6Op9zZts3VTk6ouTJ1qcpTAwKvWIq7p1e9qGHGp7x
owo21oASpHTinVM449KAAIMWq7xmVcRlOgvOlhN/egHtpJjOHROMEYkkqVobDSvu+lZK9gmaq4zC
o4jGCu3u1R7he5qcA8LuXpooYJgBt6EK+uch9sGOaFZBK8Rd9diNAaYdB+K9mMIUy1RG7TKZakX/
5E4rUVYX9IVX0LWDdVci29PSb6biN0tgiqdmsNZp9V13Oc1yC7iKKdVWGKIOzcz4mfTe2KR9d+xQ
lJCGMJJ8VloGXtBB7SFwqH02mhdUKoIzqssP6KXzg0N8G9IMm82GYOu70aOZmlSk8EWmQyWv55+K
z+kQJPO4zyQZZjLS8oey3AzEdp8JnRqpnhMeSVRjWMqnrxF/EZh2DzHfrO1LoghlORsr2ZLajoTu
GpXac26C9LAIdQ4JhCEHkMOzYP68iaL+vsJlTxo92hTKHrdcT5bYxQpafUSu2TruODLyIdkmFrGR
WXQzmE+E0Sc1I3bStseNJe0Vgrt0W+Z9vczj+sV3tJsXxj6wXxsrw/d5qJo8LOKMY9N6TGe2H/Kq
e4JAqaNOaflty8TB4hehpGh0iDr2wcqRFdg5vIwuRgxiPUd4bCimR8IM82ZaO7JLcSbeS6b4m7mY
LJ6s0lvSyR83Hl9RGaCgo1lpL4cGRIKjqABT0hYNPMlzW+1r+lBrE1NpqpH5V7UVkYPR0IcYErVc
ZtBTdD4mmOVjVTHF5U4RpjVNgUwHCl8D9XdJnkb6My5rq5o3JOQCH9eVWk41I+Kgg6zhNIc5ymGp
0wsLMbaifg7MimqWAZhwmy9igxF9tzjmbxpYr3XYx6lGU1fBOom3dqC9TT1RLGNBia6GhiqZHpao
dqn4/TfM/bJjAt4PQbrgHH9CMjpW+s2HNvorzxte2LbJZUwKGnoWsy6udmuzb6etliIIbFW9kXmy
E5NMNvHYPVGSQOoYsx4zNm6OqGVU7lpA5Z25W8UwAZa9XRLpV3gHC1tSfAsymOeGUexkXgM/xcdd
2kwG2ZLzoN6BymFbMz0vhBTwQGT7azZNztYLtFU1NARRSwxIPAvs/sWOyTJDReYAy7ylkUfYp671
CWvzy5linLXefNXdCCY7g1Ea9wo5KzactrbP3nivJckvoBabCJ88Izy0nb3GFZKkYt72nIFX63o0
7WmhZsrj5igwqyMa6cO8NP1Fk59kTshxRr2tK+Du6EswMcRkfnscGsEQkRHaMxmDhbIcZ1T19F89
9ygU7p/ar89OR8ypxqgx43ldIkp2Vt0t3S5o0QXYam2BBChi1NmT1ka7pO/dE0SaqNGtk42mAcm4
gRj6JnEbYqvbuJy/XDyh3rpHI4cngtfcYy6HKca3o3cE3WCW9CGghw/kIfnWjUx7SIkfxVjdwG6I
meRzX7zLnN67c93APUyZOKQ+symtHnfkUxh7EiqRn6azAYiZ4WzWGwkd2K8AMNYxljPtWNx+WnvU
rLI7/v4VdXY6J9qlcYTBOm9vHoiVlQXoaNwq3SN32wNGqVb9hN1qDrT7KIoUfVUwUdLUd1mpvPPv
L5Jy9RzXvVobRqMtpowsUfaJ21JpUZTcvvz+1e8vdTo9jrrOMz8/13bTZyFZFj/u1KNLTZXurlqV
mQeigOcwQEKBDF2SR6Fj66EO2urYunfgUsWxUG9DMNpnGtRmaBcT86vSi5ZNZeprz0X7lkxFjhif
y6+8Ya7mqJ4RHOVo4m1a20KWp0p5wdpBa8BoyMNAQl5LcUpuXzK9QaoSl8ckV7g86rjfuEOdYnut
DmhquJEG2NHiOFV3/KB3EMX7bR+3MA9UAJoJr+vWm4A04WK5ZigrkYbBZizaWDt5VXJINaLXbyy0
LiCJvWoSbzHSmNqmA9N6xeMp/CF7LCTTmoHk9zdEmlfDgs8wFualjAsiKIPs4JPrhJ+tHt71uFfY
zh0SUqsBVYuQ7ZndCFdOpa3kpKfXkprnsWLt8hMUwx6P0WfGe3AieCuiXc5WHQzzTkRpvCdCYqQn
5nyNTTKgVFAzqRkoOVqzREjbCFxwCJAO0orIL4kl1VLG+e1k6JSAY0GGglk1ekWKBqgYzvOkodcZ
5qNX2RGz2oJKWc1n9B4M4BIToVMrN7hW1FU6wdGvPcqvQfvM9XxmhBT7p7xqvJP0dJr1qfWOXM6Z
fdTlsmSRVNWBN8m+VxpGk8IYmzC9HZFN191JB99x106s8WheC6eGuTNV/UNXW49NYTN6zMAetHRM
uii218hHUpEUaCpEcEameT/VM5MLWmKU/ZG7TBt0GLYtni2PIGKR4jYIerpjkwDd1HHrHXX2ligm
QL3Wn0kvdLd28i5lHSMSElttutN82ozAHjYt631JDbZxmvJoZt5THExBWI/6RyOoi/XpZR4LZKvd
QtOHS9BaAWS46TwQsruyosNgCz+cfWudZPlOmdaamGrF5XxYG4MVo4rVb9LqboDxhGTAKhFZJacm
1vFyAK/EcG+sUWJ5CDxHkKBu/s38sFwVq7ier41xSQJaKOgIMypR38MyNRyTFBMdusyprkG4OWAa
BicsS0SkXFJfgLkBqTFrRCgl0qfozScvHurOLdId8cCcVzSgJuM8kkQ+9BaDowxoBRoi9ku7/Rn7
Ncw0f2H3/qZp/U9LTW+e+RrjAF3GPsiQyBTXQOfGacTedz8gzqgB/2gyP96ybYbpd/rkhI6J/8Uy
hqMOhmeeEhI9/X4PH/u1GkrG5pa1NOXwXMFfJq2yvcS8V6qaoGea3ScFKq7epaO3b5R8oPcqNEh6
vx8bypn0JSvknr2a+aVp/io6IAHmdCyKap8U1qdeoZ9ltjrZuOInt77yadLzGnUypGEpcQ5xqVjn
pTJX5ihGpK46BLrh2g14Do2SskFG3+IWRl4NHMGWLXCk9cff39qboPJ4+cbTKhy+GrZSAml5RcQL
8xAWb1TKR6O3SVM2q5/5O7GQYuppwCW2BsNAlT/nDtKphdHqNJZZwY2WXV0LImmePcXz+JpO9osb
p/nCb0s6muyNvh8Kh3oq1b47VDnLPP+g/j3bBlrWIj+nWCyDKHoySbXxsSyY6EHlMJZba5gfCR9+
hRXyq53R/EezvyKC7jtqsVBl+IuW6fzLtBu8ds6nGvBLOFXYIRgnn0g9Ww64DMdwl7mTPAxk8y7z
fvi09QIzc9HvmyjfaRT+i1R8RZ64RoZ1yXyxtSpVMpGekU3Yv2wD4Taeg2zrJs0LBrkEHVJaYErS
vm86GCIukZLEhColNPwKSGwyuh9AhgS285lafBeHS7iGrs+teSG4w+XVGMqVbzKWc7XiWgYiw57d
IolJuY3TsdjO9fyZTWW07IyHIChP+KsRHvkEU90QOo5/aIA/JXaO8KW5m+f7THPocPH9KrwGvk+p
ZqqtLieD25P7q8y1q1M+E9xM/7Mv7rQp8FgwuC2Q/fm4UxdmGzw5rrjTXPvixMmj07JmcEQodCnm
voA0Y8fWOW3kssjtp67hMawKHz+gniCwHcVKL82HgtM7yRMbvkD/qBJxNYQPSs/FCu5iAVUdf8jM
nisXDKdL2Wzy1/fcKZBQu4cKZAOeUdqCGeVNYrvPdeb+sn3ir0qz7UIwBgIwQDhn9VEH88GAffiw
QGy1TFghHoXDrM8LvExFvyKK+zqK/JWuOkq05tPAtohXnW1jwmk06TVwSZdBAefphtq2WzoOIRBB
B9KrBKomSyRQlTXg2EQfNFnOJkCrkWXikWOtXM9AEErbvB8MRFyB7h37PHmJx/6Zcv6nxWGJXnfg
52/j1TAMePTzp5GRzwIExlryb6oNSQhy/uJZN96KDVYrcbEINBguGnnMW+xVmUo/yOH6NoTZhKgE
OI+DzkU4biDXwi2Q4tUZim7VJZSbaYKvy0zyo3AMhuclOv25VAsy5+OxBbsW4czRsoy1Br4s7szz
MINq1EZoH6acNmyJ5H6b9GkiZjOZBNteJhsJxwvdxHNeYDHLyvnz95seWfUubaoLXitsazI+NZPD
nDzY3VDjS8djOC5iN1inhE1xh0JqEyPBm+LprJuYjt3UuvoA8BGRIFoxTWBoEqfojOZr6QhnD1ZJ
ssvazG5qdTdNPeiF4ntq7I+cramANoBOfu1Kmh2a9+oO07sXdF+a3m7IWXsvbPHu9GdW/T6f9Qfs
UOlyGN9FoT+kN2hYIe5sDy5J7384BeYgQw5Uf97G6KdNLJFSRspnwbuU3BYAC4kyxbfqX52VsW8l
XD/SZi+96KWYt6pxTzHivsVNKx9DmZFz8tWS/lQ5E9VaUD13kfhOG9pkHTVjI5sjIAnah1HyA/3s
lccUikf90c/8jMlQvJqJWiI32FfKfncb7cdqgS0MSbfw4Gww5JjbtQfIBK7Vd25gC0z2oLDeG5+P
fw2WhUYRjwS8pyyMgxHna3tG4E/whSULZP1NsBxLG3BAY56smp7ZbQAT59gtIz0BR0BWlCLDfXPL
ETNhJNUdVBha/k9x1XylXvaUGvVeCAVBC/iEiI8Rp413A2I1k5sgK+pftEE7Vtqjl4HytG1uxNy/
ti78wNWsux8ugVhLKWbuTZGPGwNlc/HeZDRYChPXpi2sz6FKYNlmdDmDuFk7Xv0uVBCq0azu7Fo/
jEO+Es5cIeVDyEQ7eYURdYrGFQ6uZyX4wSUN2JtnUEsppAdZ0ZMB+jYIJjV+al2mQb+fci6Itnhs
h+g4wm5fyRuYIg5Qu1l+7i2DdJc3zaasQLclWFmAVM4LVfcHY0pu/T0kq06/YAOAgOt/2jdhR2JB
p2vUvHO7+Yc8xrvMBf2nVdvCFXBQp7pHSUpdQxuRwuSmrI1tbtrN/GCb3qnNHCRENdMGAqEuqZg+
A1xkyrxBI7Np4QYBHUHNyXBWNSed5ZBAFBun8cvlZsvJE99HLtPMfKzD2n7O5IiajStPaIAv1j31
IjN3Cg0xPZkdIwqYzmDpoq3bZ0AHTOMR+3a21LLho+lMdxW0GW5zs2ekqQ6j5sFJipptb3vJuhbj
dwFF2Nbb3W0/6TUp8HBA0XQLzVzMRbFuugJmX32u631jTglmANBhWouasoyeEdTB4WQ27nvDI8Ag
RXVG0sbgWe8xK4D8P34nNZtUvCjeV6LqL06Dtb7K9jwE8bLvAW269fBcds0L0hhMO5EWo+0tNtpA
8qGLO2yBuXJYlZraSjXcgQK6WK1e4mNSMGJeKgX8xtWTF0K8Tj73b2YU/YM3ly+3DwwoJ/x4YFyB
0IiVW6ej8cvDTqboVeRxcS+iAcds7dFKrMDdYMWOaz+iP+kvnSL9CIbqBxFTv0l15sikIO4x1LOQ
ZxYtq/Etin/ZUp2GRjlhrdnt2sSJNDblqo5RGTKwZeSxpoeFElrE94WH6t/TvGbfl1RtNpjFtpLa
0pu1gzdEi66zktVc0htDLA/yQf700QjKRVl56OQI+/KvubdfZLDJS6Asnk7jGqrlXpPJY1qWn3q9
FWn+4BbMPFz55UX13olT4mBtJLxmFtA4yiX+mQ6zX0M2YcaEyra/tWYi/DCvI6TY05M1Yv0faKx7
1AKa64srUN0vBKz9MqiChzqiuMGh+JTAspHlzqceUaBNF4FnUm4GLHtUg1hrMTQNVADiMDbxTxEN
4EQQlDvxMY1wcqTFV25NF9O7wZPIe6w6IF993QF38bqlJD/P9prHLut+kFQiT08fu8r6THqFxsnO
42Xp0QcD9pB11lPrFEzavGQz+IpSDhJTbiG+B4qgNW9TAwgWpcs6cTi1ECpTwTMPRvK2y4aelrZm
fWp4pIMxWuh68KFxAcHcndJfoSYJekwixk/KZWyXW0fXGzDkcC3DvIRnOiTGcpoh1MwVpm7zLUJd
e8LAvx6AVWd2i8sHxJ6uAJk7JQfD0I9gGW5MCN8/SkM/uJb71RNBiOLl3Rl7FL9a9YjnvQ+zPPFX
QjO4PGPTpSZyP+NRHfvE+XBUOmwgX1M6COuVYuIpDQzFfugYWA+aTZ/QRC9xr8w9/cia5imaDH/e
NJO6yG56yOeKXhK2H0xP+S/fV5u2TX86RbqsWfSY2jFYNa1+AujYYaUK+pUV8+hPdPI1E3EoiCvY
Lz3vRIzNIAoVWIPOvbFeavurt+Nr3axs7JBhpBU3XinogmBEdl5hmLCmGfm4be4n3TvMBeBUuzJD
0c/DPpWKyKzGo7nMIl4IjN+9MxaLwtIHRqT9wyCjN5cCcRkY4/3UqK9u5AR27PYFwTNKnndALVCK
3AhnhxeflB+5tPslmyn95KHws9BSpMuizCaoEYgIGXy5heEm2qPHMtBWx90lnTC0el5ennyrqZdm
Gl8dH2cKssmlORirQfCX6o1zcQAsnuOb00sZHAnYnhKT/TKzqFSi9EGl0WtBGDIujAGQq0ZPGC7D
2ncs+zb1waHFS+8SWW3m3tpVcXTC14XDr3SxfWEe3Wo8NSs2bK2sUd/TgV8n0uZDHpK9HWUfrqre
4nlo2WL6c1trZ7bYpyIYrmNCd0eikxHyyRLVRSdeIsQzw6VCn3AQVNUlMeIXNZDeU0h8BfH8Wusj
z5JmfHUt/Z7J54OODCkOA+pTp9pTZq3qOg0OsqkeIiWIM+Nt9GXdwWKo9m7XZDs01Q3IHfOhAoGE
vbi4CK2+xDM8Wk+O19TKj3pWwafsPMbCHEBuw4Eeq2xaNXakMzcVwE08IBxOqhZcV38ZulrTrfBP
RcwxQERUJhD564l+beqcwQ4k4hJXQ9TGOl1yav66nVamzIpj4b3lIhFr5uGHSSKmaIMPYJ5NyChz
3Qfys5gYduVGvB7RVrRQ+TzGRKGXUicQ5Qr3JOXGNk9pvByU44du9tlid4D0ZOnYa4t8xRhuU9Js
rSvqiXJ8dXXwSXHgvQYboYMGzFNthQr4xzEGY6cGgzusKb6kSJ9cOKvrSbM81ml8FV2Jb2DW6L30
CCZo1LIoXc079FC9OWR4xvS5WlUilRv6Fl+2E/z4ACocxiDTzMgCis2wwL6Oe9zfToZxooYCMY/s
ejXeAJG+4ridszOADdQuxiWv7yYPBlaZ6Pm9I8ggwFuMAITHpjfuB1MDeDbMoM2SK8wWXJjmHmyg
c8NDXMG5n5AMNGsZ1xYQFAVjGjlqmUwfqakO0JyHgzH3twsLtv+EtQ85Ilp3aewfBXQE+BCteWsK
QhjkmhJ2IooZ8VQ8leLBM1qaraMFUXLR21wW82HAoU6G0i7WPlKF/tXTAhf9n6Jax5ITZ807qmgN
2Ov46ATtzfVfWidT+kcPVgznAzyx3CbibG6oQ3MDMJc9fuh9eUdQa3/Xd1GICnPao43ORnyKtUdB
a9gfMJx/4owzIcVRrfCxf87p+Mr4SuZVeulGBoDCBvXb33zQSZW+GYXb73QkMHlrfkxIJPyekabE
uruNCtqRQl0aPsCjnVlXPS24qFNTDXr/6Xvif7F3HkuOa9kV/ReNGy14XERIGhAgCZJpmT4niMrM
Snjv8fVaqG7Fy2KViuq5Jh2vn6lLuGvO2XvtK2EjbQ9kEhNSgbcikMm9HUcGm/xDHVRsVt+0qci9
SO5nR5rQrUcUJoxKBUAtNU793Y7HByye0Rp6xmXhA5iSxFrRUCvkOnTnBlS9QbHqY7as+xyyPoJE
2ArxeFeMhcn7swQOmdadNIk3EavPmlZ5VoiQA8nEvELSBgUittqtJE17xULrp6Ljowd0P5tUfv1x
3AhpfgixnJXT0ZYpQc6E7455s5vnfqsCvAJrKNG//LQw2rQBzFVdiulcwkal6dtjn0VcM3l63Rde
lVm38uKS7uWUyhMBxiJory0K6kAtdklqQKbJYcyMRkxagQBeh7S+hUWD6HCY031ryPoBWd64Zkpa
XFttfyjJkvjnX5LXMPMZFdfkU6ds6Aiia5qkfSnlS0KAPoI+jK5L0TfbPK4/yxFTXBrZWzUIUHGC
Zg6tFjQDVzqHxUWcW6+4wRvga6VyMzVsmtEAUjsuohsVsYRdaeOVPbfmzu+CYesLeHltlX1yqoUH
kOhukZS9h16F0K6cYoEvxuZiYg0VdSjdtyxyHKSDg8j9xz5VFXfAXw0nOQr2bUZPX0+kazv4gSu0
v4lgyMFHolawG/liqOlL9kbyiHZdPcKPmbODHdn52irSahu37fdmqLL3TkkfZuh9h65MoOJHgb73
MXq5lVnFL+aQTSt7xnIYSQKF+ZTY9zCL1lOe188RZYh0zmXXSI3sKBTbweiKrbUzZuKSdRVGttfL
4Z7wXh5lQc60rhg55CAilSt9R8uZDcdgMOdFn7GJ3E+kR9sEyzbtwcMc/ClsV6Mle4qW7pRQXmkt
qoqhnfRNCVlvrU98BSZRAl6XGU9trI5eYTMriBIzUY716kbCZyMH1aYix/xhbrCW2OP9MFZAHVmW
d1ZKw78p65uJPMnVOGgfBjA+LA9YYGhKyKQNgEwjWrP0+krgGqfC8thnIyKTrL0vYqAdYyBZ9whC
74q6qbZ5pYn9xCYhR9H2QEtwyWtXnwUs1Ssm6EsxL1Bn40A9HzmdTxBBkJMiAPXQSWj6rA3dWuSN
1SuN1uNE9sHCHWNqweDfwfFUOlqDTV5y18z5qvQXEE9EMUsnlmEp9l/EAIHKXh8OvFzUemkuYm06
qGQIrsyh7VGu9o8iyuBo1AZtP3PuHJQ+Y+9NnO7uKZzF6Kdzi+URRBHulo0m1yHgg0SFsoN1DVnk
pPTSqw4ygEOXiK8lVHaGwi5m6Wwr2GHfENDRlh8f6ya57GdtWAetigd6LvunVrLZ4jedcMEDJO7c
aPaxkdpbJZP6l64KtLUi2cG2CSxXlWX1YeqjI7Zi8dZXEAY6pUWRNUzoQ8bhqpI6drUNaH3c81hw
I/0+hoGM1M44piUktMpSqoe862oivtMchjBSIZ2nfhBRddtoU77xJ7XjLBnJF2mMLFSDT6hpY32t
D1LmToP2aZm9/kgWV53EwdaqNKpcoQlteOBbjGEZF0bXvVrsUSmjmvcV+8oHKbLKVWZWyrVURYkj
Sd2drNn19eK4lNhuXxc93AIMuQCYOftY81QAgjLiVaXn6roRZeHNFjMExY7I4yBs8oK3AbSOx3A0
svdkAfTM2sc0qslrFIGNn3jX5zGdb6McGekoNdFR4x1uDOQPM6vJ0Rq7T18yo30fkBGRRsZuLoCO
NUpaewBabD5MF9t282yG4zPMCcwzMRNS6KdUw+qRNzjP5YOU/ZDTkg8DvpR4d65tKvhWe5YuQjFC
7WJGqzZQ2XDgUZPPM3bgbjXj2sSVs2kWCyH8WiYWwc6ZPfAqMsp37FT+/nMADzUBO/PISpm9KEAr
Oop3SUd1JHdsL3sLAZ3o6utEl7XD5MugsFvYA4POikEajnXFG4UejIuye6LQOzkeV/JBzIUEhA0R
LvKfwK1b2brKgx2MV6TqBgbgPFsE4Ni5Nzndwo0ErwsJUP5h6+INOll/X5pDuKM/vgI4roCflZUN
dAqcgwjiLINKdKZ28YNsQH8EeM/S0GbzAoD276ZiyA5z91LTPrTlwdUg8e4wbveOCn71Im2xttXs
DCWFcolq+Ju2aTs0gBQs8zBSXgYf/QBKLVAnhg0xa3ppBBgdzm8fmtzd0l67hk+RXSJLb2l12k9q
OntGMV9omhE7VMLKK0pmHpmMMtxWPeYUqlFmTDHjAljooXMe9ayLj5NfIIhVOG39+HtZmvte7qff
pdIs9j+4COgdnhSraLemqO5HeEsPs2IlV0OdfIjj7EOH7K2gueO8JJQhA+Ahml3Vf7cmWlQ4SFzA
pleSiSFCn4ILw/T7ba9O3/MmgiEUomOWLPLDq2G2b2f4WYigKJW3ST5txQzHysAIeysyxDN27kM6
Nyr/NrXRXVj6eJXyijV521PUQBAGgCLc+TjRfDlR0fwq/lPb+BrFND+4/PF/gyslNZ+C2oQIHdkl
MK/yqSmUbZcK7dmMpdkN28HEs6HpzzZBTDhUL5s46G8NPUP0FneF04/5Wis0r/bjyKVtCO81q8VT
09O3rn1fO8g1znWIIfIGIzK5qOqF3SExAsGQOhAboLDGcJckSXXCJKy3IF/nG1ncF5SIMG+m1o4D
0btGTNZuUEr9AniUuZkOYc7fyKoaux8iGjUtv0kLFFzdB1PEEUPOLjoFI2Wq5J92gJ5GifV9blL1
7LqAHbuesWUmFqxR5r2+fHtlbWw6AMKTzcPSNOJohiM8BlJoTAo3WZg9Fs3SdIvlWz3BCzpjA6Fs
26JbWSotlLOrrsJnIVG9U+PZCyOVHXal0Dwki9SZLPAScvW4BJ348a0S80vmJiL3oHwaRgotYsSm
KWAEOjJGViM6hLOVOnEQt040IKjRm+4mSvTL0vJRdiEdGq79bL7GCHIfppB/fTl4r/yHNGsWCuFd
ZFrfKpmTHBT3fGUe5QkuAjj8scEsUIEMR7KLg9K4TeX4KdFJMkHL9Di09bqlu+xoiXgmPe9eIhAZ
n3L83hoUvSVp3OgTOE0rTrwUVldlWQ99RoMmk4bbVPs+xeDT01XZvFK4Ug6+iktRMVo0LIX/DVTq
5RQTchATPuzYffPBgvbh6zk6ttHeBfRBUjSJ+Uj9ivoD9GSR3EmNfZwl4cUYoFZgZjMiflgwZdiw
cRUh1cSziMEfWgJ1zIgt1MgcRU3CLcP+M8Ytb+gpUjGi5rQEy3BRaZ9dL79VFbgNmbepVeorgiLQ
3oO99tkqx4Ch2d63oFjV2qUrjG2VigX1PSz86aPRqpczexcQryiRo+wfkvT/dxPeT+X3//y396LL
23o6gtws8q/ZjAaWtn//r//4X8yEzlTWXXP67//DSKjpf8fWY8q2hi9U4EbDwvEPH6Gm/l01bZYR
27bQvBs28v9/2gg14+/kuAkNPqEl+KvlHzWIQ8P//Df+PMNUdZnkeGuJf8Rh+D+/658OsObk/391
5qk/+4+IvYdDb2MipISqmba1DPQ1ARjsVJqX46w6xmpYIzmuXbFV17MHmvIzPxhX2hZnjIdAw0k2
eGyicv3lRv3GknbiYPnxA3RZ12RZmAZyce3EDTf5mlqPTas6FCQJI9woHlGJqNVXk4svyD0XYvuz
peJ/hkPWIBvLbbdOHHDUPiDX+RS4JaxWZsdH2T3++YrUxc34l8nu1yFObmljlgoGDIagj7KWb4Mr
vCxXtI7dbDsfJIcS3XOzQaJ9r16wlrrV4c/j//YKTRlNrqGy1IgTs6Wiq1Dthc7wKnKGj0Gc8ayp
i+vkl+v7MsDiSfri01C7OtYkisBO6440YVao8sn6NYh+XNGBb1ba08jrk+3aK+GB9XGonVJM2hq7
aFPe5o5w/ny96vLIfv09Gh8F9CAFH9TPvyfzi5KsCjzwSM7d6ggw75vu5G7fruC4tqvOTZ/Y/Tr1
SvV4i936wV9Pb8Xbn3/F8pqe/giMwnzIBn4dPH0//4jCMicUVqSTBMZtxvUaxXZCZvnnQX73aDHO
6GxUZU3I+klcN5R1ys0yVwrbYPAflfj7n//8313E1z//xG80DZIShBN/fqSPoJbGm0FJKedEZ7w+
5y5jMQJ9eYFk+uqsgAwDlcFgn9j3xZkbde5CTl4JvSxonNaMoKSCozINgAZnGPXLP98v5cw4xjK7
fr2SmF7KqDHOknbN/tBRutm1QPS4tJidyR0vM0KFwrXlnhl4eZ1OX7cvT8o4+chJBgYXvNxCDIYb
8g6WXBsXy7BrkHjq5N/PDvi7j/7rgMsP+nKlqYWfS4w/rnQEBbcxncrhxEY+V7mrtqbbuQut2s2U
IwanM1/4jyDkXy4XeJdqC2IrVeM0Ql6uIyuSSrRoJvRQB65MfTe1RQxhBiXuqgtMws9mbMPsrL4H
tgZnV15Qmmy8KccDuE/td7vRYuTlA7ICv/hsSbQ9hElGm9gMxo/GItamUOMYtX4qHJPAiI3c5ICk
piXhoM1kRwrNEb0UpTSl9zGGZbrNt86RT0hWtpeRvSDCXEcKUrhOcDRNZTbNZVexkEXN5JistDcI
slD/8+9vdTul96tXqKHpqWyAK9GxB4LaK2wHx4GptC3M+kUMEQE5c+ZT5CCuZI7LahtNWngoZ03y
Ar0Wj75lvmlNth0DLK2cDWc6bhX1VS3ZdTHrTpqyh67poicaxFe4IsV+SoMZL5TG3FgBeST4NnDT
gj0vahwIhKmys3NFcXv6mPhkSCGR95HfcPhOondL0OfqF0O0TJSTPYnWE1WqXFmy9g1+zS6t7Y3i
S6gs8HV30c0MnDGKpU1tK9tqkNAr+tldk6XKxshKh+nM49Y/TQF6hGbI3EBHPTaDXz74bPWbvtn1
dPcJvPIfZ0N3k1k9hFN/Zdi+tv6bLkFXLDtbgQeEHGZqP40KCOhSUwHosvvbwH5sCK1Adcibovo5
elLQH0HV2dQHdboay4Gw4RQowocGv5kT0d4uNci5Vozdg8jpD0k3rv9Ww9wt5BpCTcrZdYVYCquP
0L9VJnrSvKCX3PZddu6l/93cYjKbs9LS7LDMk0/8rx8/q9Z1zm8Ry49SjNFexfzOsatx1qvqp6mU
xFFwKSrX1C4XBzyXQuS0sMbWf553frfWCrYW7Nc04Bbmj73Bl2mgAk3ZQkPFMOL4l2iR2g2sK0dZ
BbfZPr4Gw/rcXMju4M77cb0stp1XX4ozP0L5zQbrpx9xsn5kPsaPzCcioVkbz5o7e0Q0O8gvrs9P
PT+TK37s5X4a6mQhAQfYlkjEDSBEI7ABqtYGMGk4elpOycRA8qB4ZVD8a+iKX4bVTtaVbqgVnHlc
4USy0ZX6qbiaR2jLnhd3K96JY/k09svGCrXQmZurnbm5P/75lycMNiiGks/QVFNgQnvGXX2R3tQX
lZc8ahvyaF3baT+jbfn5DkTSITvcJWViPa6JDlnLLukbjnbz57du2dacLHZfH4J2svbEim/LmE/Q
XjAJldYxDqFOEKVXHf88zm/2JQLcggDXaBgkoJ18cVY1pAK0vAGAPVuRhzyQHfznEZRfj1s2Ry4O
gaxmyEit5aP/eneNuK8GgWNI305r3Wm29WHYmJt035x5hZY/6Od7ZnM65DpseTlAGsu1fhlIBwI/
gFviMTbPigpXhPRE4wxORPn1wTAIB1FIN2i1oZT+PEjSK6i27dxw/FflBg+SsSaVFDjyGr+0m6Z7
/51Kl0sh68z253cXhymeR2TaOmfgk32wSoO3KhTsfrP+ORUaggNCVKf0zCinICceFIxzxdDZzqMS
Ms2Ty6sMctXKisujiglN4bjsecglXvX76b3aQT/wzj2130xtDImtwBKGqQlq4z/fUT025lEZeWyQ
7jfWptouWYer+IoUXE/M597GX09OUEaXl0MzZfgC4mQiLYjZEKlBFZL+X7YOvGZL1iSkSUfbTy4P
bnPuwf36hTEgJQ84J5QaxI/l5ctbaWSAuQMcDKTZv8fTQ1b/y2ffn//8k7e+JhAR4Sb+WKu5ta37
NG3P3bJzV3DyAauW77etzBVQrpicH7eM2ucd9hOvdJiT1kRsndsJ/Dol25ql/KgDWaYB0ejnl8Ic
kr7S5GKZNJIrfe3v5m3B64cB2DlXHlF+3eczlmaAlgKYhLPw5AXUkLvMgaRozrTVb6F/uGDBr5NL
82M+KhMvB32RNTuLcj2dHVrlMk6mLA0ODtt8y9Y0FF8/X2aqZxwwQgiC3b68sDZLrSS4mDaaE6/L
7dmbem605Z9/eRWL1Jdbv2Q0/XZYK+50mW0TRwWws9MPgZu9nZn4f/MMf8z6tq0sJ/Qfdbgvw01K
jsfTgqRPK2qbrUNCeribikOWt9fJ/+obY1L80Zg/BKU9MKGn0wgdqrGcfVV28otltNFDuM2GAaf8
+TfmdBI5Hevk7eyMJixVwViDg0yAws+62FoOJKDR5QDkBG63OnMvT5ed0xFPvkHss50+aYwIF5ZI
yWVXQpLdKn9cMA2OySM0YPEyffnrP498+vEvA+sGXyIrK5O0fvKGzo1aKn7CeaPPrfdWK8lPDhrz
zOWdbjlPBzl5MRUwiMCELQ4bu8DL9gQC7vQNS82ZqfK3wwiTfLeFL2PrJ1vMAU0ApCxlGcbYNFuy
0bb6Rvbi7Z9v2Q+k2NeverkcQxdUdi3bNo3T6pw5EzqH/42IDad3y/viCL5lnVw2rrwxQeBuzw64
3J8/DHhakzFptFZqONLS2i8VmcTmY6Mfyy7L4ny+ic98a797GSklcyN12YLDdLKG/nUGle161y5n
T5NDaK9XnyWH0j/fzNPJebmXpsz8AXKQQufCHfw6Z/11DjVQNDl1RA+4Xs6gWaV+w2eNNW85n/55
zN89QF532bJUTVmW7ZNdkI27AiogFZCl1DTv/J2d7Tr5AMtg2fUXm8GbkWqcGfQ3D/GnQU+ulJTk
tNSkVGa6JOLAIZmHWBjKW8s+SLrH33NmPPl0SwlMUVlKWCw8HGu5wT/fWrm3whJr0IzVRHlCLXsz
t+LYtdYTCITN3MEQkaAiN2nzABxdvu5jq701DAn/SxxtQW1QpSEfL9Jk6ZrEhBb86PCCCvClk8Fy
D1WywZ8N8rc/ENX8pEiz0wb2fTlOOJxy5BtqQAC5j17dsSj5bE0i4R2tYgbNlPHFtxoJmkh1RC63
lqTiAyTUrjUxqOp6c9WyJYHxEY7r2ioOWpmH8OeLHrCbol4HWMPhGVQDYn9rfprq2SQgrZzcKmge
lKL8XtPkxVGkGbR1k6u+Kfx1b1i1U0ZSAu/FLJ8RZxLvSlO8t0H7ZZ0rj7V9WQw1Ihgj82S1uRIq
1DnRQd3NsvIJ+YMNzwOIs52J95ouMQUOL7VLDTXD4tFbnAmT6UOmwTx3HSFIRVBpjU+gBuyrikoT
LFxoJRawaD+/ny0Om2kFvSWwP1JlJnEIBsKsmWT61pgUo1wHURuFt8U0KKsUldKlqgb3vkbwYUtw
mUTU0SooAWOceWd+fUdtyjKytvQdTMM+XdIx14swhMTPzDasITevqoeldWVtCRZ9OLdz/t37+XWw
k6UnThol53/QlzZvKh19u3nrhs8zV/TrXPbzFS1X/GWTEhK4E3YFg+gTlzS7ebeqHLBuFFBxAq3k
DVItYj4cf42q/czY5+7myQeo2zY0rngZe4vXXVnFLket/ewA13ig3nLufv66/P18qSe7FnmcO1Es
9zMg3AkVwbahfNxU1Exxl4W3Uy2OuvR85hqXa/h5afp50JONi8oF5kXLoJxV85261hN3qenIgWtt
gVqUy5blzFv665Lx85DLI//ySGulH2iQMSS4KLM8anzaungU9radxJml/twtPVkoZlknp2N5gvLe
2CT7aNtyKPo/7Ch+/6YsWR46jjKqHD9f0sR2txu7cvnujHfShrfKlbkiI9BTV7Djzty/X/rTy8Jg
mX+NdnIDccUmaksQPGdkAweWl26IB4Ou6Mj/p/7075/XX8Od3ERrsk1kHgwnSZjFw+xZRaQW+Z99
274TArI780aeHktOr+5kna2RlPpWwXDwhbhEWjn5k39H6vGj7J375P6XW2lBxkYKgbX8ZHrRsxCT
jmCweBd5ZFfHG9NF0e6kni4556tEsLd+O6HZnJhZgRS67id3UzJJZYceM2NxDV+baXqJ4aq5jdmh
UCcTBca6WQHoQBZYauADpEg/ilx6a3uo6mrFeqZOjUk6QeKAdcOk5G/1OtmT7n6b4HDEV0+6ZUMO
GZjbYtdFdQKidBhvbaJ510aTzvRpkPEGmrBcPay9UiC7js0ndKgHaaz06zm1p1VVNOPRTpID9u/C
MXqdSA10yVlR8YeEnaeQsAYYLH4tzfnYGOaGPFVHJ1Sk7XqHygCLAWkLRLl1CHVNew+n5DbWu51m
0dyx9eSYGZoHkeESz+smaY1DqNqvhdxBfetg57Qk/MDXKYd03ce6S5A5NUNyNVs4/67mjwHp5Blm
aPwMN+XMWlq1UehBYLR2BhaoK6Ri4wq2lNjlmk6AbGZekIRWEVun5p4xYFkffIko+mYgCLfCjGSP
0nQTWaK+pDXzBq/oqu0SbV0TLb1Bezs7YS+T7wUMJSKpalMjCt9ppD1s6sDX3XYmxqQtGmul5+YO
szUY/x4/F6nBoS5KT0fMT+SgLba5UU03LSiZjZIkRClBHO6WxpXkZxhM6GXFS1PLorul0uWqF60s
ZUAX+uEuWRphoKWW8BaaY76aobJSTVh1XU4cyjgX+3hppyVLY02eDEol9NroUOIypPlGljckn6Uh
tzCtusF+GyRm3WJp2nVBLu0j/ExbxMSYfDvs0rIoIhTFWfugR8pmWNp/3dIINOgItj01ilqSrY1i
AE8KJHIUQEVl2yJDTjvNFyYJsm0SXCXBYB4yC/tlsXQdk6X/GMeJ4ImSQrj0JW0alKL1n1XC0eby
HpfwO6o1vPiw/J0oABrbxTd9A3w4A32pLb3OeASELJsAVLEMkMqh2T6WesgnnchDJ0Wtllr1ZydL
NwHf2gsUACzki7xdDODGK0JVg6XJ2iztVskuPu2lASuWVmxOTxbi9QfZSvfd0qklJWGCt9humCe+
50s3Nzfnz07S0rVBUMJH3UGYBXyy1iGxTDDeLFyHwoBwlTXfhDxfVaM07zM/cCXMBvbQvWJNh7qA
AbeIDw2vQYcfRPHTZ6IrcRRlTl6EG8n8EKgrW9APo1Hwn/VIhYcNDLq9ZUwO9MB1a8sH/PbkBj/X
5ehh+3WomRKihA010tcZxUCa8bskSteU/C+hYG7HNAOo5wPlaMiCm9ZZp3iFjFvShgrFB9sBv0on
+T7tUenWo+22QXAJdWKn68YH0XKHCPlfg9i7IlN6yrV1WtwlKsnPFt6/FvNAdQ2/69XWu21HFgoG
TYohIxxzIuRW+ZA4lpB8EDXEjY/5JgynQ8vfLM3skQ45je6aYCThEsDzTHTHYy5NV35AHFXXOdSN
bpDGujXvINg2wmKgnyQo1XGVaoW5kYP7vORv62DQbNXTY0SddNkHCzMsnIAqB07ayvsQZZXcjEyM
4oDZWtlY8bzRI9tT4hS3VeX23Z0IbW9uVbAp7E5wR0dpx1v2KkOBTOg/6XwdttoS5JHdJllfr5QI
SN6YaXusYhReMIE3L5HxVrXKHlqTMw6fsvREWCbEiiN75W2NP332kUdkd1Zkgc6zHDKg6DkDZACf
qk9IWYPMlUKo48h1ssU/IVVcyzcbDXhiLcZ8cNttvC0ArHEm9OCqPeOKdgI5dnXxDGPLKWuKDOlr
C0y618lrx/g3yYu7nVNTjdmMcMULgKHbKYaG1eNCTK2tIJzGhFI0jgDGqmzT9ho6caG0QBWjhg22
XTi+qrq1YFWOIy+2qGpBodRvoNwCJsvfeFJuOOOTmRJUTuWLWkBfUwUBM+FwgRsZR2YWurJ9F1bZ
pYQePyeGxxRwh/SBmK/5JY7Y2EsEpTITca4exxfor9fwsQY622SXxGVKOPBgmysjb+S1mhfi0JZ6
5M04GzyaJRF2mgCOd5sVO62z7YtZm6zrhN4sbg5iSQUFtF2qmhGoipiYDRN6egN6k0ztqnXZT2UL
F+JTG0mgjJoGH9NIIFFyE5c5v3RG8ToldbJOICE4hhJKRy2e43uzIOo8Lpr6ulf76ioj7AZtTxhm
1/LQlTXPNS9RdFjZxsdIBVq6wucN2RNQh7HtVHCSSAJbx5QiALKivUsV863ppgddqUvHJgmexEDI
VXVwM1TVdd/yn8tFbLqxrV2HQQeWP8cpisKZ1JFtKOLLuSXBvTO9UiIlu5T869Syvk2B/5z53R3R
j2TZQPl1VCPbFT2Rp7ZylaIWJsn90w/SddLI6IVuerzO69nIHhMz2OB3xY0GlFLVUk/tEBbYFotI
zl/oFRyQSC+uStvY1Z1GhntrfYwgMVx/Xly5uIKILYbwnLc7NKTku0rTRk35r+RB3jVKcM8jJS0n
CDC9TfB45osyTw5WORzKGG6yaYSIH6JQ5Z2FOFyzyoY5TsASv62nz8ZO1O0nSWUQDrU9rapgFUIk
SxUJqyMUpLYqSVsa/B18IWAWqqdJqhdOUBnm2F8nSbItxmGXwJsdGiyVoYa8wy8OegCwx4rij2iJ
RSS8lW9U3Mmd8hK18WMw2KtaLx/lGbctyTaPY4RcXw6+J5V4xtV+NSjygzpq+yKdL+Y+/jBws6/m
CKAacKjvg2++gxECqTD35cri7Y0r/nmX5GuictalCjavz6ObWK8aGOOQzv2AnLSp2geaRNB1XhhY
kOCHJgpOEdWUHyVLu/ALooT6AsVqGnJk7Yv7Ci/Cj31EMcLuC5RdOYlsNRDt2Zs5Uuz2oQ38N4IB
t7awvSTTb5UeZ3QxWzPxYuAzhXrrt9Y79ugNdMLNSGArjZhLhXRxG4M5//YbYXDHsEivhgFIurAv
6ek9qXa8V5uC3Lj4ysgXurt9nxhLDoJQ7iNFvHUTmdRD1z5XucQegDcGk1mqezZAcKdR+scFiqIH
OdiwQIl3Ktm9gH+aKy3l3QSbA15TiXZ+CK9k7i9TPUL+lTykSfIyTOp2Wijc2VS7eY8eqsu+B5I4
1iGfHI6+dxbvezPj6RZwgRx+FVllXXmpqNTBJhBoWjnlTw0ust1kT69jM92Xg7adYLa15mK0hija
SPEa2jK7AQIJ2I8bGWqg4jGOiMWNkHYNo4vVkRitQfqei/ku66zBjeBla/P03qnjZTpSO9Kx4WIM
t/cYLz6IiN/beBGjWSd2JyHbqddwZobDgcDsPR/EfhSYCHxrpg9bMlEupI/ex7Xapvob1O/vPdPS
SmQ48QqNhamaDwjXLvShkzxqXhtMtG4NuWKlSPjM9Hq6sEGRiXD0TDN7SGMFh3DYHeBbXFpFtjUk
+PXWZzayMuFjuAfV40W9xFmAsCxgHSrHdgETrHtTKutRYKQIA1RYpSkzaWnSoxH6xFak074ftQub
DLAQ6zGBiq+EnB6SSvse9aTQK43x3ZcnkDLx6+Bz2okV6mVWIT1oJKZi0Y8ui2WXYEv5XdUlSxrX
jZQFhzKMEjiLRupV7dCsM97ouiMQWVryyYJa3flWIK/rKIXIWqazowzdY8yiIoFOqQc8QvZIwGp4
g4/vNe/SB13UOFYT2xun8qCmyTqTNTeNzEPQYm0fVbB1aSpeMNfiYK78bWDAAMyVJxaTfNMrDCoy
45FGbEtkF6qUOR7grUyXZh7fWw1015BAnJHwzSKqH4FuRpC4q5sZdwzRFtmRqR6WH8S7CHgsOAEX
ShSpwNJW9OJaFvJOMeYYhRWbQlacEpZhD+YGmkGIVVZjezv3PoGj/TNHgbeJqKtoUjZJ3nASK7wA
U3Yo2qfWsp9ogrtKRUJoVxwwhly3lfqqD0aPDziNWb/C5zDuiZsvuKKokLYVYWtFpyHqmUi0kMbe
TUz2DWN+qKTom9KFu0HWrjWze69j8q34zgiFTLTWzeQFJQxNezbSz3AKoi3MqWeoapsaok3MXKHn
HdO6T6cAshfLa8/PHaHEe+QdxlibAjTqBG6hgnSUtrmq8hlvebmtJOkl0sOXOE94rZTvEVFnq160
tzqi8pTaKghzmPWZsff1dA863ka/V/kbMeGztMuhQuxXmW6uNMWVTk/UqQuxAauyLXvtsS+M10kZ
7ukuQNwN8dJXxhMCRIh8A+h5s9VxJPjZfWZD3JZ95bvKYyRu14Qvkl4oDTK40rYScPdJDDyu8uv8
DowPenRRwa+wYdIRgtxfmXAfYGNOoSdJ4lZJCBWNSk62etlkjt9Eb4lf5ZtSZoPU5HytiTnOADHD
+iKL85cp6FT8SgRhcjCFex7G+dXAvXaRi5TXRoSkvIncadb5ztDCBdFnalRPzJpPWWlfknk6MjtY
l2DyN0qH7CeOo6MaBa+BwcEAnYRrVfUGaiw5gvjtEoOQNCsTD4mqYSEOY3jUogu3ZgcDlIn52Fnk
FFbiQuYKLSUKt2Nc3gR+uLXDkeDViA1mrtvXbD63ZupP2ImkW7lpD+hQtXUsB9E3I+NVHMu0PDbJ
D6ykvOyjxvlVFjaLjF4djRKzvjZeh/ZMhp3Ayx4aZC+0KZtUGQwztkNxr4bVswbkTx+91iCzbDaI
p5E7nnEXL3SgtAbEBAFzgNIxcubGj7FVh/4i0Ato1fNzH8w3gW51a00S91qZPuosIckoe9EgLuK0
OkqxeWxt3sssvwnHxJMirOu9ba9IB57cfNS/TTqb1cgygNHmxa0GZDSA/FqZ3dHqxaHUG08W/nvb
C5ZKjaiahHYjBOkdhmwybSvgPrIgLbzapzmq3DFpOPGSXz2X4UVXJHep0W7LEGMwrmcBDc96FUp1
4wt8uhCor2t5jNeKMiwCaLzjcuQ7VWeMK9gpe6bJi7wpNtbU3eW+/jyUuOwmS2WjoGFkE6MNXTzp
v+mFcjXY4Tc9KHa+0W2ZUZ1wBmC3HPrkagOzUnPmOrntgZLwNCYebngtNNhS6bjr23qrp+NFPyc3
eWmvFeBdrQwkvvlvys5jOXLtyqK/oh+AAt5MYdJnkkySRTNBMGngvcfX90LpKbrIqih2DzTQexKR
AC6uOWfvvSx1S9I1sWYKRgQ2jwRsNA9SQlq/0BOxxW5Q7gbonTku9vYwteG20dpzin+UQH4jZ7cP
G3yAJ74wCQ9+wzHKgJYdNzeVRZSWUnhtoGyDYNbdstWu6yE5Rea8mkLzkCbVwezFrc4Kak8j4YDx
nD1bRnPmdL4kBxEYbPnFGkIjwiZV8Pqe0H5deTUD7SEaO8EdO+ssBBIA+jxYFylZf+NPuzyHFQex
LHMeEdtOIZZbzaQCIgtE11azFXpDbXyk5KjognpNCtVLs5DLG7+mYSjl5GPOBMynbLJJC4/989yR
9hZiQPaqif7baBQ4/OAZAlJU32lGbdPCOpSi3D/AZK0O7LLSA6RUldRbIfQEIhZtv1IvXdZ0xxRP
uxNM4Di7onqU4ogIxqWHZvDJe8Bb8bByns1H0kzg7ryTS35fz92E6z/i8Df68omggIDwoWywhZCG
XbK07qSliWeplFniZRZVu3z0mqXXV8CvbZbunyLm21mu30Tagozfs5/Lwt4kd/lSyUvk/tJJRALI
irN0F8Olz4jTecKrb91prNQhrUjTh65Aa7KnRdkuvcq/F5j/0LZC64Ll1ZJUUri/tlVJvK+IUyWx
r8nfYpwC1pucf9dV+UPJXCFkgb74UqqXv3ohrKrXST5CYz8486o5aQeA4CvTrb3hoNvdI6RqpFLI
6LVv7u03sR7Fc9UwFIScmiahQ/xSXZ5UqcwN9l1cGArXfhFREKfvgE7/XtXwh0r2p2t9KdS3BorH
3uJaEzKK7pS6xfui7EFEZI9nAjq9UV4h4P/uFpXfO1bUpNBiSeBzEb8sPZ9f2kdBmA8TaR4TXbns
RHZv42D22JI9ndrWD9GO3Ozh7wPmD02kXy/4Vb0RG0orEdRERtuqP+Qr6GDrapvujG8aHz9hQl9a
cf+gGE36/vJX22E25rnPAVZ2zHtCcNblCs4fNo5j5JluvlFvO6QGtUN+ql2/VKvy2Ozlb1xQfxo+
MBGR2KE3RvD5s13yy7PtA1mZzbJbfGuDVz41a5BnKMKUl/hbNfAfniqmNJleNaJ9Ay3h59cYkzcd
dq2GcGlVb4mY2yiIfbLVt/LVP7TmPl3ny3CpAzPx64LrDI7ySIl0DVLZmXEC1OjAvhucf74plIoI
b2go6V86c0JgxIowqBL9RmJCN+RDboX190Kp30xefOaGRNeKkpVp8Ql8aRWTcJmH3QJaMJ9JMPP4
CpbedIRxnI8dM/6KM8SK+fvvH8JvSsz/XHZRTyEWRzD+pc2ZUuAiRBAdk3ocHwnycqtdfttf9C2g
r9fwrDjtOryJ778T2/+pS2cw1RgmqgZJlNVlSvhlWOKlwhDcIdhalIqNQ/qJkznK0Vr3a/HBOvz9
Ln8zyy7MOt4dQ5M1QuRGP19NKRo9nUtLdKLaHl+FK3OHkgKVteD0D9RrPf6zqVxikRGnoTwwnr4b
Rcvb+zQR8ANoRVqGoYqyjFH78w+Ic3nyrdianUpHaK2X9hIi+veb/P0SEguUisBal/GIal/uUac4
LMxk5Tl5+yBmVwNRlX+/wO8aLVSlv17hyzvTq56AGZErLFOJ5EYedItyz67Ao46+9z2l/O6Kvy26
X6745aOohrouM50rqmttdeTrw99MbK/D0uDFXNUR7Xz93bv6zT6hf7nql2+CoAej1pSfV223yW5Z
b4lmRbb43Uz2x9tjasHIi/fK/Ol8+OUjoH4aK2LFhYATuWZ4DOezMhBII20i5eXvL+8Pn4Ck8LnB
jcaVbYKK+DwCs7kRNaIvKTo6wYvOGgRIfiWBc3SUfbZ+hT2Yub6d73J6igfFS67U899/wW+bNJ4q
xhfR0pEx4XX4MnqCVLBaf1nkw/i5ZjtdF9dR8d0u7bcNzM+LEIhnLl4DRf2yBEWqOobTME8Oh9pq
wKlNBhFfXOQJ58gxbuTH9qS/6rKtbrrNz9v7f2VW/N/w1lfle37b1u/v7fGl/IrLXq73ijSOhMyw
JWPhn+svZOlP/8XL26glT/F9yZFourT9bxzD8r/8v/7Lf73//CvfpVIwbP+SSvFSvv/rx3v99v4p
mYL/zz+Ia1n+N4xyMihMk026LC3v5B/Etaz9G08I6nFR1kyCVERe538R18a/ZeYw2pgYY6BTqkxn
/2RTSOq/Gb+yjHxfYtMos5T+9+av/zPn/i2bQvm8+WRfJsMj1KA4L9EUrMFfxmXCpqUWG/mCzc4l
8J+9p0OoyV702Pfe5m7htJveUbeNsxiOVJvOLfWSTe3Ez/I5uO228iZ3mk347W5K+Snq/d9F4+cv
I1OWODNSFnhGX4XgokFxVB+bV468KzUEUVXVj9qgnrMieJDScZMH0q6LnqxC3cMR8tqsPooxNYWi
3krmSLinuS2SxJukD5FgUdL2xQhPQEIWE9Du8nYI59syw7calk1PtF3yUAj+KonpoWnZ8GQoBAmp
BRxgCiiFHDmCeU/MqivPHQmoZKKSC2jl6Zsia09NtKnJq+on8zikJwACthadIhlrj6zvZgBaUeYf
x/KxyqTKzi3tFixyqoP6Gy7EE1POuNWLO8O6U+VqM8tY/8q1UDya0z1NfJskKqeb8b3UbzmxOvVI
pz+dT0Iu3RLJna4qv3ihGnfSiewL1XpNYLErFeFWRO5QlKLbxYVT0kTNUZC01lmUo32tUACsY3ee
givDL7dpabiBL7hxPgFDyNZB96yZ3drQP6jD01+qjkoobnqJ9c68yN31QpPU0554RTpJkQzMlzI6
MTh9DRV0Mij4jNeFT1m38Q/SmB/aKToPmMbz29Dvlh66NxbSWwt61fZL3c1GcZWLD0m8D0bpXMug
OIEd1HTr8KHL0TklLRH2kS3Nkq35xkHPEffBhapIYCoz6RghIbZTooHq6aOsSSTM6Ew9l/1HllqO
1Jx6PSbo9iYLhk0dPaHBRmdTroeWuDniljSiA6cstVtCfkI1XMviu+gndhhvJitfK0b/3qbJYfRn
V1iwcnFrV8Z9mFGhEhMipD5aEu+Dp8i6l7ToaNDEKCVoR+2SoowEokfwESXTPm8pWiOpTshKyDMS
sNHSVtYMHPkAfn6wiRg5ydARhRZWxvgoZbuKTlhWVSsRMHKidm4NXnqMiVnQg+xi5eG6ldS3ZKq9
YhGVTJL1bAnSFdyhXTSOuz4bdgLxpgpMq364sbRH0XquUWg5YTs7JryCyqJtXJGrNtyl+VtKJ3cS
652Z1g+zwcFMaLa11OzHADgsohwnawEqCsJJhUuQSkcs2yAw1+lg2JYgeiXgYBozXjFgRzEqNzE2
MY+osGDXJS96YDpmsaf2BY5VJ/mxPQK82NTFuOnlbp/EUBE08RyOmafW4vI7SHgnBd7XnzJarzQR
lFh3UDgcG6l9zEdiJhDTGHz846B/mJl6ZwXoXIYXFckgLAPqS9FRpZSKiGzbCIT7E58qUaScJRDa
qU52eorBOFyJkrYyDXqJWvo0GMM1MHvXLD9EBttQCm9cFOsLRcKhy85WF25M0qDbVr0KrO6cBtZ2
tGgoZR/RK920W92EBeJftRN5nJxUKGPbc3CXSD8yfzwYw64bQigXmd1N15M6ruVivpbNGiFshzKb
5E4gRJY/8gY1Bi1N36B3mbvdjqj7sJygMyl0Onl60w+lovXVdNtSKV0RqdISxTeoKplxjwPpdnVa
XAuCK1njgzYF53aisu5nPWBPOAIhBcixOnfKVtUVt5BhN8Azy7PrKpFBVgigxMnryiQIj+qwyzNp
98vy+M8C9GsY0ucD5e+zOgvbrycfVF6zCqHjNcYRg996PawW4813BpXPW8vlKsvyyQKqKyo+g69Z
Flkt1LQdpFc1p2xLBzZchgt8VARaBPH+/Y4+7+z+cy2TaClDw4DDYe7LfnlUIlbweL4s3eq2H91m
1lwz/i6WZtm6fV4NCW6iFmZBqJaJ2lvu+JfNMofjDkyV/pKalzS98mdwKJbvCq22mpKjNrSrv9/U
lwCin3fFvRCdRcIRR9Svdbc4IyoNrsRFk2sPKbDtL4hxjax5AjrCk8/ckexzxGqVdaSrvrUIyYvT
eT2WxbESkJymEumguTvRDh+JivdVQts6AD7Jq4Eyp0vOXX2e1eKbn42z9vfnhJtYZvNLpoPOT//8
nNKwAl4piy/ZRIZATF6tQWcPGMHwhjLN1qd4rVgBAsF2V4vyxMdIMF5604jPyG+cPs2cKSRkBb6a
Pv0QSKpus0uptI5ZXRC1hT096CcLSUEjFusYNLRUPdMYUZsLnnan1a706jUlrrEdxlVQ/EimbQ+h
TqDvgPy0DgjZrk7EVqPd3ZUK0J00b5Da1Pd5g8YtnvZE0Noz/b5e0ullyStAwE5qNChTqUR3Auou
qDMoA2dg1IlBmMZ0Dx3S0YlgtMhKLarSjbNoh4LC7ZJXRGprJueq1FZDnZEvEm40wg6k8ImkUxi2
97EYbrXgWmrCFfEbay2klm1adlWCRyNycTa2nJpWc0PWb1W9lW3jwkKJMC+b26DfzNLosbPxAkRk
AZDVWbnEvmBXff46NtfyeKMg9+ybcCsZb0EzbsGL0KeX1gWMz3R+0BLzWIuvXUHgLHHQPkwK9kSy
lNuVdIhJLsWfhMYxqjYlWe5xu35szbd2tvbTfFTG6wl+KImCKx1AB5APO0ac2vrgvmQGHzgMnMMD
WIyOGHUtlNdGotnNTAwpzQ1B89LuoVhgAvR5InowLezMivD9EUVeQg46PeSK2fuqCs6l+CLNr0bJ
bQcWDfl+2yOCKqx+ZYziqQuDRxoSPXtCOKskF1bhR0TPRi5rmnLmVuQlzdmaHGYngsSWqDoKJsA1
sbhBs7gv6AingrJSoZl2EcJ30kRC853w2PVcbtsu3seZtQJ2ZcfGHpmEp+RLg9ByUe2CB6IdDWIk
wN+jXGMfWqw/3sjuSCytVQ/KAwHwiqxHB2RcbD7UOQju+SO2tHVVYDUr5wtw9U1kEb0cwqgU9x1D
Le3erAgb60zTO9XWiX8JGAasMEoG4I3YpUBYT7x5WShBTxLu0mYLTaq2mBcGl7FwC0V53rQAaUio
z53WKt0psrwZstcQ6V6A0I71Fzp143WRAXJuvBrE8THogQWQNNxMhSeI3b7Ld+hJ7SAlEZPWnlZ2
26K2dqM+Emv6UfUSabjioZ2HHJFyxQayAUwlspt6z5AUWdlDAHO2wU4wA8itifsUZ8kludsFBPcs
iFCGxTRbkZz9oBtpj3q03AzEj5ri6A71LK/0Ur+mNBizi1XvBXSMjIlL1ze3EN1XingtR8QEd9ae
vTdpRzJ2HsrYAjomLXqsisptxGkrFCgBY/959ksaaIFWQaLWBxuu5QIifY1LzIV/n7e/VBZ/ztu4
cqmAYZfEEfrV4N0K6RRYfnNZPH3Kov5/MzxyxhwFfzfCsW+u9ofZlqtB5FjckhTZv9SiRY30dVPA
JgWma4tyZGO9jE53KNxyHa7/fq3PBb5/boz74kysUOX7ehxMJL3qJIxZWdrYhua7Q2J9dzd/WGMx
mJr4SzkSi4zpz2sHEddV3sTNZaD9Q3yCE1+FrOS2H+1VnLQkBnuYpFDBwpcav4lf4eD/+8KF7Vli
y8mbo1b75VEqgI98faouFkoykFq2EmnHYR4+0DjMTt6PL8FglkwD/rWlhi9xGd3rcXsgUMMLR7pi
MTn7liodk6n9kcsQwjBTXAeZ+tpNm9a4HsEi5goUy6So12YCwqiX1xSQiNeCJW1ZV3LabPUW1suc
uylqd916bavnTnscwp5UdLrQrIKRXq8a1C9OG9Z7E7KNQhA/MtVahUo9j+shf6uQd7QxKQYDoUGC
susIEtYbae1XZ5BH+Au7XcZ9yBELmKRvW5S+VlTv6fh6dWIQsf0SSTcBwTBKG1yllgLA/b3rngb0
n6rEeUaZtwgeznPOvDBL3cpM2svoV1tK6ltNr/YZ00wfa8yoUDaknTWFD5Y2HQol3Vbq/FoWw15o
Teh+GZMG5o09jNEld2xfYFhQLaSf1AyM8kGI1dVQoMTI/eqddvqVzrwk183WbBdsZgZdCOyJSXNd
K8F2WCdVDjxZrJidQWNrr3OYHfWh2QSwJAWNkVQpB8gsG8LLnnuStYdDZLKNCAARQKGrOTlnxbhD
Wc1y+kSB0BEh1UucGmUwV6GMyEDx2xs/BM8VL2dcdvNajsjPR0AgwIyP7hBuXNckfPfSXToTLdoA
uJgTO63eRvKqorKzETKvkQQdpoiQUVYj8tqB4B1mfWOmSOfkhySbbkdDsGX1FvXBBkg1h9Z2LcsQ
efKHATi9RByAn8EpDEa7CS9tJKzReN8FyX1Qc5bMX7vxUQyQ3U3FugAy5qlqf5W1OCuGyWDdGM5V
o8uuhaPXqcBmOMj4RnaN27z9WLCHwzQd+QodUMYrn5RiU3gLlrTgJXhYErfgCBwz4QRfDMKHoNyH
fn5OY9ZMsTwMPSJ5ub3tBuUmUggP4bjNyuAQfnwds8kgCI6YdRocfohcdDj7KGPzclprfbAK/dhR
2B+qaLjK9lAlV778JuRISffGHJAATO8kexuSwxDvDHR+1XQ1mLtmfCVF2yEpBwVb5Vg4KhtMQlpI
5KLCMBRxPDaIALHKAj9kfaC+cGqndY7BAxrwCqChpxqXNp63i7w4BfeZFoDvWXSi4aX130MZCbog
2ppVn/Qp4yjKgTGOF5Z8jHI+Ggp8z/zzOS5uwlw4j7w4XW3psfSW7KV+f4tgT+ZFRT86LUFvbKy6
8aklagR7jAY/yHL08CS3nJDSzk0CYQP+gT09Ys14vBYkw/GtYzjdqDOb/+ChiO+tBKdxZKx1K3Uy
9QesebvrH0rD2CHC9zIhOs6+dRUCYNAJCA/8emMJPyqM7UVkHohcOMQhhSF0PddqKnjh/ILW9E7S
cR5EQQ0eIhPuhCx6Sk0khU0lPgw64rtCipSbqlcFt9SrlhzuZGtI8cNQ6zc1mWwK2zpSdp4oEmzz
ivNHpR4yVqTB7N/NJH6KEjQclSrIbiVLtafCyHAiaD+2lQIrYjNqyZBOCYqvQLnIWmur+M7/vnh9
iQD+uXqpJusKhzeDbKqvS8vUK5VQttXPpSW/1q4mL6TLT9IXTkcR7qtb9XbyRJPTjR7q43fH4T+s
nVSYkcstAVIIRL4cHrtBlKYxqC4iGq1cIhy37745eH1p4P68Qf6yhEOb09XSz/m8dsYFmxHB6C4A
SygBbTMPbRImHgDVKoo8LKqmM+yweXzXrvp5lP9yMObUbfLnsYkT2vrl+G2pFC6MceTJGvaSRdEN
m3YzuwhWpY3curD8YOPU9uyZ+8Vuyf/s0TxjkApvYCk72n0M/YwC4Dd7iT8UBRAbkJqFf5ZSvfrl
VzEcuzyfhovR78V0L6RrvDx/H1J/2uktfYWlZk9blfC2z088CNkP+AwpdV3elYg4qBjbvr3Ewfjn
757y7wNIpXVsEUrICJLhony+VhPOqiiV9WUGFx1Je0n8Ju946UPzJz6/R1Va+tN055ZiyteSjWzm
0JVV/aVTdnkCECfW72PhoqfvY4P6IFz4wLQjtJFY/9TVCRGyBBihChj22xyprSVw/h5AZqFoFpjp
yyplP68cFUX0Eu1NlIEq1iLK9X0wQF8w1OuxN240NVkTZoJ1Bneqmm+hjcG2J0hhfsCuKbT+KVpy
wgzLHeSnXq6Oup/cZ+leyoF+8ROo8EoFlkutOSyelzREsiam71oUnLqmJOJT3nRLdlqprXHngO2C
pwTgxWBBUCyWahNa4VriB6U0CIYPDXuQ8m4u6nb1Q0zZvzWUmbNrjh+eiJsxMKHLRLOXDR9+UTl5
NWxlVnyz+1FTb07afTOvUae4Uk2Sg0xJAQlRrCgu1WZMGPVmhE9rNiMn0x+piB0RKWnbpCszDzyc
FBsdnQwbJcR7lmNx5qYaOejTOup1t5rOiHa3Y9AfNFW4GWd1pdcdvRMIJAZ5oCh5jZc0ucgJZ1Mh
I6a22mEDxheDy9pKV0X80Sz0bnwAoQI5R7k3kFfkN4F8G1g5aJcbgQYCdSiIaBHNldg12+eEqGcV
gB2UQESwIJWoX87DoUJK2lAxYN5MUeZq1ySyoOnH0FOHrozrTCm2jSH8mPzStaCLy1W2VWgNJI9G
wNaVsZFLdDJOas4HA2dABJzBnz8VTbmCdQIGYNhOxWgPIsgNNBoCg36S3v0A3BXKZhXgSr6rpbsa
1orWl2u/5S0iy9bqjeD3R4mKrEb5K07Ig61qJwOTNWU/Zj/wpFbC1hjRY9ha7b4vb3FreRL+xqH2
EY1ObqQ/iHhR2G/aQf9ch1cJvyUQKckIW1F8nnJzDXy4oY+NHcOr4wTOuriPIOR0M9CPmKHB1zHh
vG6lGm7naIfSUphTiCap0d4KG1lt1xrzopi9zsYA65UGxnNe0i+ytrGq2GX1WpgmzIlVm7YejniP
mCvciaLXjdVaY5uem8BHZ9nJkmszFinMCJSkQI0Hx2B4MvXYxp4FBwNVcIND7qGuL2ql8g+oZFk6
9ioyLtIHgXejtNteAzEcJhtpJFUqvTSweaRestvwAF2Cc7jvlLgTmfspDyF1Moh4mQdXB28lZHcC
XS0pF6humG5T8tRURg7DtwpmJwt2EcYCoVe3nfni6xZdh9tJF+0Uf5cdWgMTxlMbhp5oYJcDEQ0V
yfb1H4SvbmSmEyNTVmW5gYNsz3Jj+xZtQ2VvKM+z8dYJ/k6iFiTj07aMzs6lfG0IQKXHbjxUwAgz
0XqvhPgmVbXrNMZ9r5WreZy2oWBdq/qGZ1jO4S6OBYr5GercG3XqOJBEMFUpvFSkvwxognygi8Wj
1FxqYViH2TaoW6KCTWdsX2QrWVdlA77+KHOm6IZovaQ/FYy+iGMI6C38udOqnasVkEDPB/ySY7gS
ou0g3A0yNoDdMBDFYdJOGKtTSANy6ZZE/YaoGrqe6UZTQGoaRAP1T1NW2HlnbKqYZmTZMIJkoFcl
O8fgTtUIvSkRUZDnSxy409F7a5WDERp4inDdWhi4xLsGNz7hN51J4RdXZ06jJf+IrH2HNpnhDs2D
niZ/hWQUNnc3+tS4PbrxJL+SMTlEhKQOPeCl7qUXqC5E8ykT2S0VFkAf1TXClwYg/BgN4Ac1bzRv
0f66pQqqmvNij7i81WWGPGnP+UYyUARzMsxjzQk7ye3A8clpBmrI3Moiic76RwGWSCjw5/Ioj2N+
yhEt1ik0oZAgNBTokQAIWC5tTXkpi6dkEjHPb5Fjkwvd72oalyrNOhx7MFXvR6bGUa3toeL8oKm2
iim35rjCkTLlG+x6ztoGJXWr9chF3Y7ChXYS/lwfFtpkJyajlAPMIA8OrtCsucKhU5H9WbE+6uEC
/b5V+2US9kL/UiLSNynrmowhq+T0oTPdSppDsWmVhMQtGXbJxyn0Mad3GpFLa1g4tnxDMIcLiERh
8Mx2Y5PBlguquzB5aTTZ8w0LV+hzU/kAtDH3YHGw8PKWIhbrkrJh5MXSVeGzvyK+hrl6HdfDSlH3
qsVXzCItUHjrpoeRnEiyyIQ3WsWeGnKGoHkRF0CcUU35lPZKkmcjDsLUktKgsbX4QWLjX3b8Wyqx
iX/Om2s8R44ezFtlOIWMSamHwRq+yVi9W1BJTewZgbZJlgqffjAJ1wetiDlsyUKiVmvttTpZJ6Cn
kgCzK9yz6ErEMGnNw6ZIb2v/FbaUbTD5aGmBBsm3ff9awQ1ej1eCf5G6j4YZNNDrJRKBL50eM4y1
BpCgyt0nwLGVultHlFNsIBzkN5zV6a4P+7XRnXQIa1g2bD3PXb0f3EQw6ZK2nmQmrqab27jKASG+
qwVziQXS2LyWjLVAXSEKcSmxfISxvptUEN4+yG/lx4h+yFD4x0XtZeaVOT/O8wBbPWWoHDQq3FIc
uotLvYQWX+m3sTjvlphaycfMkVuHxLwkHPaNCpDty5Se6uBkjI9KTKE47MHO0kmnvOxLLd/1iRYL
bFMm4uKxa9R9NbEwkjiVVOy0sT9EM+VM5kv8h36OBlXDsA8RsGVxnvPW4zBiyxqVAe1tnAnESc2V
VOcgeVeqtWbHU2DfhtuH3YOKhcpUr+qeyVZO6sn9A+kDxiuK6LNX+xJf1ngNN3xT+M+l2nmDD9iI
HYIgZnY8lg6Ya1smD4CGATZ5+2fWiPRs6QO04C05HXYZPqlxvQs4Xs8l/ssMSNMk2TIZG5WABfCD
0DW/3NSwy7LmDt1IIzCvYPMLlNucaZx+/VJN6aXe8YUrFV2Hou4GsXWqIcHltVPoxAzEIqh0l2WA
Rnoh7MjssC0RuYUMjzse100Z7TJ5qcUNhzkqkNxobl8HW4PwsVLblemlpsIS9uhO2x8augrFrFyd
TzsSrgpOLaX50EXBetAK2MQ4GGG49MMxpyOQUt0XiqvBeNKAElvd66QpfBj0MvybjF1YC1GzoSS9
2K+Eq1o5LwxafyKBQDsEtKSlizV2jpmzlJSZiynFbYz3mF5wT9rQgPigryOXZHs3hok7mM1zYzFz
dRWKkZSkMwLJg4OZSk5HDEM9WOcI3B27+P6czPWVzyaUqWQt6Bp9h2wt0OvIhTdNJgula59mnKC4
CwVLpLTbwLg85+ajGO0zXYefjCcbTed8mmDoiRj4KlYVuJwu7T/C6l+l+k3pfacgtQK9BMvS2QBw
rwGunHDFMPtRU3EHbENEh9jw2RxOwQxh9gp8p6N47FjnA/khV3IXNLKdzfFxbOmbjC1NAZO/G9Nf
gr5u6cdJSgjxvx2IH8nhHc6Tfiz0i0DZoJXRF82sb/Q56XLshnxyFOWUKQBwKAulLeuimfKgERNk
BbvHmIZ+vrGmkry7+hznrHxy5RI6t1EF9gXmyLf4UfgjI+Q10Q5ZTTrEq2kRCcDIyeg5GGJzaGgL
CjLZEmfsNmuByIlKor4a5jeRWKHygL6LtLLhpGIEGNUCViEmikQpbKxfuGhZNJCaKLYkN2SzIBdE
ZzSp9I/SZ8SYAgXKbHjQ0tfGqg+1ciMOu6I9iSxoyFTWylCu4BuuTNIDVAqWjflahFSvyHFQKp2I
CabKunHDms2o+KzH+VaFa0cskKeOw0blTF5jl6rE6zFjjLwF3JNUaF7SEyVpkNfSyydhetYGqiNW
5EoBMohqPkhdZw/aq19sBXmTAjaZ+n6rdud4+iCL20lVFqr0McfjRwvbNufg0KXvsnhuUJa2BAsk
8gutbAQPRK7gIQI/u8FwZ6f9ZRhfY/VNYI+IAXUJsgmnYxj7Kzne9ROe/+RDqmIKTUjTlYmzEx8Y
h8awQmtznhcKjj45ut8Q2VFjeno0epQ/+o2pHDT51gruRokVkX0ndCRM7byJAUVdwaIfn6qhuhaL
7Nri/vIOx8cE6zW/cGKAjT7SjBwon9GwrVuvyd6lwHDUbt5gAfZz9oHj6CaY2UD8UdA6i7nu1XNG
OHO9tqCo+9JrR5ZIFYFIiU2vy246/W1g5k5YHXPWFM16iC2Z88SzWV41pGHE0YzrW4WiBt11zuxR
NUgDTFZiU3CwTNdKiiCQfajCRsEXb7X6aiYgQ2dfjHNVNJ77cWWUGx9nckDWiaZUNsg48isjFoWj
zz6sm5l1Ybad5ooyTGrYgdiDoRg9q5wPcA9Rh72MwokCijPjHy2ZgZsappP0YdQY06v7IX9Pytnt
E5yy1WPHSlJ3IMBZ6LIXpctdjY4bZb2opG8vE9hpGI413bXJszGzW5vkQ1oYTHu41CYk6SHBZjxh
Kbsta5GD4LHTRHtkBysqvRtzUs8DywMEz3mWzXfALdWMOougo5aitHI9ZBuDQ0QE+I8aJtK/jyQJ
71v1o2QEJEjThFnD1Pys8JSqtiZgn2HT3wbmsWW/W+uniEBMSV7N9YuMsxYYtDPP11p707Ee1gZN
ls60J75ZoNlen55aThiQvf3u0VIeRtbKIbuJetnL6EtGcerK3SbpH8VieMksfZ3wwqL7xKRD3Uj0
5s8pDn+Vskm9DJf7MW5YQGMXdh+viVWkG1cCR/8UiWM20OwUb+kngtsR3I4jm8AXrNELzTJ/W2fJ
SpHJs+g/tH4mulJe60LhiaC7+8i0Ic/u2smyLRVnqvxkhoPd0gznIGC3k47QLXUF8llKop867cpn
a6IIbJp1WhX1q6rt5pq9vn5DKKZEZaBTCfqpn/mO2uA9115zvXLHGuM6vlA/yz0p7HiT1M9Z3ix9
Iw2bbCD1i4N21jW2brWrsmDshP7OKu6V6trgUFf6vLn6XWkrV2TOHYm4UiXpqtSJKWqeBf85QuHX
taBYyoFJFGXP8JapoEQ58+gvDZrQmj2aEnSo7DS3C9h45sI33o0/6Fkoiy2+MIUofkn9WnkT9Vor
aANcFtOBdliy8f2VsUahfvtdkfiLGWYp4dJBw97JngxVMDr1z0U+c5p1YtDHd6CwWueoDqkBaz51
ApYcY09G2IZ0dP3VSinm6ue/FzP1n+6or+W/Xy+OFvpXfdPQz20SywWhVKeI3ryp9OtF+CL0+s6i
tpXFD2U0H6Im3ibyW42Yg57YGuHwutYTjxwST0RJWrT+MZAJ5qEXKZjCkWXVs+LYY3+xyC/OM99p
balOkIsveSYSR5DuO6u9B4Z0341E0EzFZpSQU0qQhhNONKOZrvT+ucIIWmlPWGedSrSOUepzSuCk
UAvXKrKhZHwCylnUP4TQ51z+loiPdfiSRm9TQ7J0Eh9CXadZ02yx3G6EYTwGuTJSJhlZd8TQyY3J
0WjjSsVACEvNGsskoaurSI4vXXOC8roZq3EnZhtOP7uWQK0sg9uTtW5eDm9xR20dBnUhZCtp9kVH
RJwhdvqVCVL7f7g7jyXHsS3L/kvPUQYtBt0DAgSVU7jT9QTmKqC1xtfXQmR1PU+GV7Kqh21vkGYv
IwMkCNx7zzl7r61xEM588BhCZBNGdFDM2rGUeDP5u2gMb0m9VnW3DYpViDBXCNjkecLqZpY/fgjs
Z3iRMeVzfKhi0qKLm7EQPySp5sWksAfSVqD/CLo7MU4PTcJIlNx7/kGIj6evFFAwk8dR1eB2rvM6
WjVGzw9r5YBy6H2Gr1bEM535DukvDn1QAoMXqCKXqlCuA7awYNiOY+IiC3Wb5iGvA3KlYbP6/LWZ
ATpD3vTkpaOopTUMwqODn5DchPJBg79bc/iNkXKD5Vpr0atYEXSKcmREYtqqhu0Hpt0WqybdFlYJ
G0Beiv6DqN8XGDRiRnoNZ5xIvfM9VnBt2LRDuO+lkDr0xYjHpV9sxQ6vGBolzlEcRs2EHizRUYgE
WtxHAt1TdUlO9dgYMEJWyhTe1lX+kdJYmQLRGRLAIhIdtZqJOZO1adUyJ/HQ0uZ9uANQ7ch+R2lV
MvOlo1nXJP+CYB+RTMW7UNM+fYNobtRCXr/rzI8o52FVEI9Fiat6wspQ3yQVvY6CVkxc1cwPvfpO
nh6UlkEe/qGk2IA+5o8S107ehWnsBlp1lngzdI8y23RpyRvgUOepZz0Ve1rE9POSVQ7wTsvEmxA5
kH6SLaSyUrUrOLXWWbXt4t5t6M/CGloQeDz3dW4g4CwDleeBWVBYvDbBuyK+CPmqCbJlFGT0K7tz
VDIHFW8s+q11svIJrwpV8Vg0m4Y9rgXrFOv5jdjkm24YaH0BW5Plg/4idDRSLLvzBvBxUJl6nSad
ty2C+0nZ9/m7xGnIQOkbNE+5dLYwSUrCWqAbK2CemuPw6lUmDNWCDskyyyRHzMy7GCW4inwsFRrY
bpo7eOASlOQmAANJwPOml2WIfy0z8N/asZppQzxCJVY1m4TiZWSOq15kCGoNoJMsl0yXfaklbqMr
96a3b1N6iJ4+uFqUOwRN24Q0ZIse5COPc7wSBemxm0mHeQPgUafUieX4zqoFDtvjp1bdVTm9e3jR
IqvGMG2sbi4ysSYK/rLLrd3cEhty7AC0pvrhTYsjd4rp6RWB6xeIEVP/Li4a+jRl/0sRI2oscceQ
ZocOxkEXvq4Nc1k01i7OaZ41A+a25zYe3bDpFr4VPDLWXIyccMoYBKVsHFpolbmUEu2V0UBrSdpl
hKbNWijo0euOk6oldEtwUqjCCogUH0I6LwoMPGni+JAU8MdvCmm60wPEgIjJoTzpYWUT4C1XI7pk
5jIaenLwoE1yHw6U+Oy3cksCAZ3EpHka4mcxOYhyDm1xL42PcVi5svQIdQlURXcMis8ykdEXogRE
4FFQ0kYNJ54w/mCO4Rjlk1i8j9M5Is650l4z1gNTiLajib6AVWxIsGCQaJ5aN3J2L3SrHutHG0n3
fWy8J6q5s8ry10QnufN2STgsch6utL0nJ4KsuXQz1eeie6ipyHtiFxPEeUBMOuEpAPYY0szjps6N
Sd3/pRYi8j5xXQLjVphTWEO9DKujQmvZFMOVyPFs0kzHBMtlxNAezDuD3nA1qk4yH56Vo0EHxBo4
kHqrqVOdSkk48/5K21dBQF7dr6zhVeoOUZg6mnFflL9MopRrATAFYlgLu8S4GBqyOr3bAptNPLie
VJEqhAnBJ6CjOMrS5/99Y8bPVII7jh6KeQTVeojQRQJaggZsnVcwPZPVZNAGqCI7zdYl6Ae/yCnQ
NYjoT31unLxgbjApNzWMnD6hYyqr/V6tUnqfnwwajmXDHMZYRTRA2nlg5WMNYWjfRPMrQjSzDN59
SZQg3b+DPJFf29PeGmvBhbnWLAYlOWODXVuIf4ZwdHNxr3kVWI8IUmQiczE+DPO3snhDT3jwRjpm
JndlQsRc4S5IxJVKAQ8WbCvhaTHbYdnrzyp9LBRIKGnXZk6+Xdctk467qnnbTpHWEsuBIhVIN4yl
Mbpaf++nr1HKEm+htQ2UjZZ0+O8mMqX9ZCArng3T9MtPMKM2ODBIt7IrpJ9R915U+S0dqXXdGSst
eQ9Fzjxz0yUXnkJusge6D1hrjKFCKfQHoqbsfz6B/XjQ/H4AuxjxDp2VG2mXf9VLepwkw6zVTQyq
ksgxJlzXNPM/DK//ftacpXjf5Owyc9SgjExsZ/3ScCnWPMzenLvs9GUkfODKd5N/mC2T+WRBkTA0
pHcXo/ICTmsxxML7uEW080p/wZ49rcEuIyr32qj8xxv5/WLzh/n21cgy+Oti1hnM7KrbfeiL+L5b
Xffm//bmXZ6ZyWLiGVTop1Ma/f1KhPzIxPKKX5Ujud0nEFkfsEKzDE/jPWVReLwGl1Z+PKV/u6Jx
YeQOeWvVSLawrWkspp0M50kZbimYn6UYd05RncHIetBUZznZg+cdyjFahByesnXon9PwoUPnotYK
XNi+fw+grIZaxQJ8E3anTP1VxQdROGv5Q8Mfs4Amq0O0ETEEFznJ69mmkpF9e9AP/c+O0b1dshIr
47upCJyWnszhTVT2cVTcFmPuWA1U+6ymNqtumnYjUcsa4a6Ofql6t8hKdMGUFwOnpeTeL06Gt2vj
Lx9iUa0dFOAKTGkjNM2pyjvIejWOxzp4kkcasdXJqp5jxdhaU34zRDE5Fe1SLt704nH0S5ZD8i1N
tJLN0apuM7ppsiCixjsPwZ3QRk7ZT4einrGnsSOKoltrhVMRwpHTjkaGWDUb4DeLXore8HKtVbYL
UzkpYQ9cyHIZRO1kj9N+lCbOIN10nEHGjqloinuTg0GNAFwdNbsX52ZwtE5SVhNWtQqllxz6G+I4
bTmn8cK+nL9lU7pH6+HmENVkxluWz0IjaBvZd+P4VQP4N3Kql+BsV0FyhPgLrivYVpQKdIzYBsqV
J91UnJED2AF1cWC9ZbAUKpvIN29qULmSkrlaTcMhNteSEC+T4egDQoo7e6xItQiilR/Tg+uQewj9
kfP6CUfaLpuMm9xn2S6ZEUUT66i1bYZjkbL7E5r4FCfeA4ryfRjTNLdOZlFt0yF/9Zio0N2+MVJx
YCaWNDa5pNA2ZytWS2OQSbupcqxS9G1Xd/SxsQfYcQEbt3loamlp1O1XN74DFHIm5XaIz6V5imVU
Iz4dJKFdqGJK9YjwMhBvwFotitx3fZn8LJ/tDPEHA096jiexfE6F+Iir777D1G56orrIDewb0T1z
E82ndGAkhuwgir4ihO11XS3Ajrkkqp0zcTurMDnLgl08dgPHvTAQNqpY0znHVtZgk6hRJB4D9p16
elQCb5OPHOLobAf0OaZcRN+hbYpG3plW+lCI7b1fGu9qalHggOXiG4SedhhKUgT7eJe0x9hoNpPH
ydUQbLM5jbTxpmeZj8icfK3T4hczpKbJyCmvXLSKuopEaT2oEaV5Kh8xGDyUTfoijPNsNy13PiKU
XmLIEcWgxWFB8m9PQdJuGMpnuP/GvQWfMrPaM6pfV0aAOibiXpz8R6HtECRXxHH25Tac3RQtGuOK
EWjQnyqaN2FFd74djDuEglvD9A9NKDqAww5xKN6X+HiibACGB2E8kF1g0TsYs/gGhBRBVGXuPKs5
RaXh4IY5D1J4xdb244b2fWW82GIEIgz7yvTeo021aW85ky9aN98gt7sNr0JZflATqpCQZpm6Zeja
H5q33h8VAezdR+X4d9K5uZEf4lt5WR7iNavCjmbsonis3sJ2OWfBX93gfhCDYWkXETKikgerf2EZ
L/uCAsIaPuql5A6beOkzeF2gGGdLhZn/NHt5rhxO5o3sYqPTdZXYd0vVAMRcdqYiQpMKIRo/DIDb
PaOUPiIOxovQRHkLEQKvRJwNTa0rGr6frmqIuBv4lqrOweHv22vZCjGw+/GDChaeT7iasRvy+loY
rPynVJC/XETCNxv9kdxf7OK1muRDPI3cTrohbop2ceZ84O17jF7SOSDGyVcz93NF/bsEssnETlzQ
JM5oTq7/5wel75/lt0jv29ll6rqkq6sRd2ZymiPtSK92+hssR4v/RsTcfP8uf9VvX9y6eGWqKvJ6
TR0/ZrLXuIQw8BrbH8aKoZ4jbK52N69d7eJYFupay//Gj8GN4JIvmZ3aw9a/x2G+AH67v3ZW+kEQ
y88qqxqqX03iqb34WStZm6YhxORzo27DdbyNzsZhPM3wKd9Oj8VDu7v2JBk/HHO/X/Iy0bhJhCru
0+kjozuS6YDSazCmj/gGGGcgxeDkEkvHJNNtTWPEk9yWbQjn9dxor5L30CGDzNS7yRtoQsJFbRK3
kLJlksKC9Z/Thu7dZ4pEpmF21KGMq5iX+klil+GhlgKnhO1Z1UCIqevCSLSr9D7s7rtSgO4co9WI
MJrHyEHqTUGfC/JzME825J04SE5c3YcJERhjvsla9NwUSZGUOKmpU/cdBdR/PcOq1ELCswXVnkaK
kzXYqg9S/pC354ASd7hNzIepQkuUvl15J358cFh7JBH5tKirF48pjvg6D8yCx7RpSW9hK7YRCdBJ
sclvdcPztSfnp+XV+Ha9iwc1GcNSr7MSQ3uzENM7ub5WDV27wMW6lkVGH5hW8dE45kqhvHOJmyNj
muEM/S03WRJ4bV+5h9cuOf/7b+uKmWT0Tb2CNY5+yPB7gQuO/krFB2prdrHCTHAlevHn90+XFRMV
NmmrxkU9m9VdWsQ1txGa3+AApqC6dBKgYsjGjtF6eBjfr0VX/lT66VRd/3nNi6o2LGsyGdryt7n9
CMaILYM0h6vu9p8Kv79d52JtUbpe0qpm/m4zsyxmoZbuOnuGMMo7382v3cof15V/fS3zourL0tgg
n+mvr4VIYokW0h5sJuzraHt1nf5xO/x2sYvXbTQkOfPS+bt1Dn313yQ4ysUnbw1dnKPyAsmJ5VjX
dr75cfhjMzLRuM/EHaz8F8OvxOyGjv2Iy0runBk+7Dj9oxYWF3NJPS/azCMjFQ3CQr0GKfzx/n67
9sXsSy3yQrAi5Acb4Th3Xjy3duYMYErnq1GaP78X3y528V4YfjyU41R+dC5JnTtMjufuybvBIgrn
Y1Gt+h1jstM/v/4/vv3fLnnxWhSRKXVyzoGRTqmZvjTllSGp/uMS/e0CF+8DnPeyHvzhIxU0Rhoj
5Ri1P1I+Tz+VdYVElEletTYhywY5uy8NYQZxIawSgEFOBp1YB9siNk5jBZj4PxgruX38S0UVJtd3
ZYwIh9FUibbV0u50hvYShbKS5o5ZPgtx6ZomQrXiFNVsCNrDQPmZELMzMnYy7nsGEUWV2MYI6Kd6
qlD/S3WIk5KuUMmADdTMwEuLg7wJVHvA1BpSLElf5AjYmSgsoeSKMiZBZSvEsi21L//808y3/h8e
+8sDX8oc3NCG4UMwV3UMJ8z07d6464q3QP6S6VL889V+qpJ0418/1OWRr5WbXCmE+S0TbdmuF8p7
as9pjuMm2pb/T8vWt4tdbKR1yny25rX6y86bzUv/oVhaKxKINtcuduURty721MHrS6NWhg+r3Hco
HbD/XLl18rwI/PlL6apCJK1I5XVxBaWWZKmz/F+TyhxU2c3hBEknIyBB6xmJ1k6kaV0Nyl1jFphv
GU3kYa1jwVUxy3x1SUJqz4C+NScYJtZPQqmQDYS6M1PvhRrJU8epTiKRPChPI6ezf/7df1zTzX99
9ovtvxxrnOpUjMFYLvLIRzMcrZI2Wf3zVf6Lpc0ywRTPoEb5YuuQU/oSVTwXbHNmPMpRymGC3G/n
nzx7MCne6mvbxp+/isbxYt4yRImrXv4qxTQViKlk3GfhYXafzbSCzVyAq8/BGtDUEvPoSnD/+Yv+
eTu5KF/QUOk4UA1fLOFaiP8/rfP3NH8axYPf30v5VWf/nwsD3wvqqzlb7jXl9xHk24mNZmHDLkEc
CkU+/tCmWAiJC8N7Pcc8oyVuwSWiHy23MkIr99oZeF6w//6wc3Vsc6CmiTU3L+2SaVzhZ9HM9xml
OwOKW1dYXY+x/ukq9DFky5Tg8jEc4FN8+47k1NAhSoR3cfv7edn1bvDfONGofzrbdEkzJJXriHQS
Ln+uSFbqupeML9NH29B2G6/19oGOzSlC9CzUxSJF3KWQV5KP0SZKJYTB7U2vgEEDYlo0ja1F3VHO
b9HeEZlDwfUYKJA/0PgX8UhIR7MvMbJOBlm/xaai52UYJvL/U0plhaQ+EISHNqoqm+3XtYhN1sty
K/rWLUPodSULV16JP1dCxD2cuTEL6gRQXrYzzGRqM02j7rUwL31B0rD/+eH/4fDLBXBWShrcUO7o
xVteiFlbe81E+TITnTZQum1tich0PqPhGVpf63fJf74KvOHmvKoA1sCeeHHBNkkxqcvTx4xIHN/i
ZXCeC4l8ZdjzxEWnVTO/8OaCLvUK25Sr3a/7hWZ7T8Hy2nvxm4n69xfj75/l4pH1UNiykA4f+RzT
s5gc7zEiLPLLdDpbdP1nwGAIp7GAXkuyv3rhiyUcM1sa9EL5a+aKxOs5sbhhdWVLXXa0pXw7eTXT
q30/JA+XCwHqN1p/vKDAHucX9e+vKN82iqyq/sixtSnpsUpfEeRBkdpF0xlCjE/sxRgCe0RCxXDV
HiLkCUgmzGTVBaIbYmhMC7r1zYZEW4ehg+NbJwQYzJ95Pd7a4i0T/EUpCiuELT7UOgMbiRjda+Vn
G98nxVGRnmaSYeaFTIPbZVVLztRsTas8alK0TplCk8iLo+U581FwaeVNKAIKCk8TP0tHSyTPUNbU
ke0hs5CwGrdMyKUq/tDQLOIPQPQdP+rRsOz00hUQo9OF3FfTsIw6RkFycyAoQ5Fv+klcMDVZpE1F
fAiKEHxIXuYaSr8pycqw+H6ZJm9VkkvKAus9KCSpEJdj+KTDRAi6knQCbHcTXbb8XpNLUrne59i2
kPxLRnkb2kYLDaVPkWAU0/u1gp1ITreami57uu8jERN6/Caglg2D964J7CnK7IQcLyUqEPDrqwyN
LjESS8mCLA1hrejeEPS0MA4CEgHjRFgrvb6R0+gU6CbELUbMxRzG3uG+xa6i4jusgRDIjyL6TRGN
QaDv1WLNECYS42WujWiEa7vpbvTh4Iu5i1xnIwXIe3NxR8LHQoNqF7GcpRpzrpHOV3CoiMGAE+Z0
5kmODWJGNpK4R3Fh1rcN92xo5lFdxUfg1R3FO1Ln1gSgr0VcQLPBVPKPkbIJ4y+9RzvEn7HeiaO1
ZyZFKZ8xGywa+CdyvlEBJNZMKIgjUQ+e/CtKdyl/R6rvDcQrYrwX1V9BoRBGGJKsw0krwuUinVGY
OESYGFnhmO2DqryN09fgFThveOxWrQBaK3M51mUDAgRo8s1r4w0u/j/+eIelVVwGvoLN6VfEQDRT
HuJ+N7EVCw1JNj4iNvlryO4woBQkkQhosDsMfp4MkDK5a7SXQsO7NEzLtpvlLyCxGoheKcoPccYi
lSea7bjyun0ZVV+ycZYBrejlnM9IVAufPcCUhotY1p0EAKUhBus0+zTrp6Q+aoRNhRmZitY6GZ5L
c1oSvsXTv+iz0PGzek8gx2aEJOajv9a5hZx1V3KCQtp8CqcvxF+LbNzHonXlcPjHtnSxkFysX0kz
qcRuDh+a8avJvoJBvHI+/wHgc3GFiw6CHoDNliPlF2T3VVXhmS3RSIs69mF6nxLD6krfYIxxM9N7
Qg0/m7nJ7ILCUyZ4aM4SI2+tqEmyTT3Glzg3Abqm0qzDNsKlNmjrUYxdDoO2BNEwtaabzkuWlVCs
JBJdGhyVnZp8cCpGkZPIG99sHZM3sjew/XQk5YXmxgr8E6neMZ46ZJ3iIReILenLBXFFh74jhLUl
BpbJ7lTcS5zsgqjdWaryZWHYGnTxsSWLzQqR+Q3qSg2/5tFt5ouOLw92jUAv4Y9lyIoM3BoESx36
vHLKQVo3+AgUpXSVeT47v/xIDCUeF5NMTLirVf9RVw+ifCOSrlRKw2J2CuP1FECdimJJyYtbh9lh
0R0ExQBqwrCAjnY/PTY5dOu+WqfYfxZ1+KsO0e2nzVKr/XUeW8+B3keOYE7bvvHvFL5vo5PiadWE
ZZHlGJNjPjvHaBNMZYt6N1yWke60BowIXko48wjSCqBK4dIfDvFAizR4VgVwRXmL0BhrV6K4JW6+
HMlyQRyqhbNgTnW+77jleqxtGD3iCdZedMzhRlPv5JDGWe3bBmog/KjuaGA0bFM3aR5DobxVC7w/
GOmJqwD4aslYQ/kpC5mJK/ZtuLEgIO2J46DaIgbV44Wu1ctcipc9cmTDDdmU6VsY3DZ5iFyhLCsM
UCxwpIX6rbcaiWHLFdUllfTOGEPX8oHuzKdR8DoltWNmIuuNaT2ZaOz0FXYfiaxYQmJRRA92XnH6
qRDO+TB68KJwaj+W/KC+1LDCvsvym6retGOz9SNoGhhTk+5TDJDK0iHB41wFH0XP8iK57NaOn/vL
oeT4JGBT7V5HvL4lQ5lJxjcJ4KbGphrVHGuayIFoyDH5UOMzCHlBIPtX4jbtLVJ4W+wbWw//4JTq
r1ns3bTlsG9S4y7QvXeEqvucPk8YvhpV7RooOurBvEVejSFJYeh+W9XesQ/8g6+xruEl0pkjlnH4
7rHP4l7EQ5hzpo42XlYvSys4j9Op7P116qXk+S3LWN8OIqm1Ubc2eMjJcLHJRncIyXniZV9qfGll
8rcVI5agReKCfqv2mdL2aH4ZqRRwE2e7fQ5rh7hUWLfCQzpL1mYVGdFs5Jn1wackRdvY/LKSaSvI
BbRH9CeGkLuNr+JVw7sjym4JjEdBOxX5ZKDTl+3Quo5f5E6gX/DPXjOw9SKXDZy0f0yDdGVqLY6J
s1EJcJoZnyISVY3PSBPcMDEKx5fGTUOOrjaO20Q27Mwqz5BdnlN8RaH4mfimE0ivkn/HJofG5RBl
2UlveZzi8EYt0aHCxTYibHQqYj9+0LxnwbLo4sJgXZtetJpXLV9J8QGy8xMAtvQ6Yy0PxibP/TUs
iZXEmYLAJtsDFphUEMpazBjTSW90t0JfIirMqXxzYWR3YSvgCFCv7BR/HnXnhdw0TVg5JGb8UdNP
QAmGIR0+lGN2460kh3Bnc4EHwsbNAvHzbab0KPf/8xP2xWUv9g+lHk3Jk4cP8nOP+UGmJlWcdJuv
hKXnRgcVaSJwsquV9p8zi4vLzifwb0XwAKcxC2TzV0ECOrW2uelbqplhiUDmKtT9IhEIi8ms+qOh
wGBUlQH2XDRqDTLjZYFbWy+tD6wJ/rrAou2Ob3MlwWyRNWUzq/NUijntEYeS/5ygC79Sof7Zhfz7
p/idgPHtK/vlWGo98K65t6GXCzjQL8XSpJ1RHtHEXxt+/VDCfP/Ov3+Ab1eTu9zMDdP7lUQ3A0W/
L+DXJFywWP5zXWz9UabyrZg3owSUdRXY08W9TQF9Vlqf/zJVQSWpNVrKae/GxVkKCweaxl3ja2Sq
aTiVg1ODRQJ7PO+XD8Nb23Q1Ew8EskhX70qlWVljh/+FhEhgeLAzYSYcQc6hFfamG5kVqUeDJI6B
Q37okXDDfoFoe0/5g2OiD22sV7TGJdcPu72Co1yuOqAXgWtixI2mYmeJd2GlfJbYAtpKfyjRmfaU
GGYiboZOX0oiyT+57Miy95jEBZ35Ww9PJWYbDCSuyPnR17WVWr+kY+qC25sXYc7ICvWM/AgXAQem
8DDKp1ConkzpXeSEQ1/mtg88ZuFMG8kZjeJ9P+5q7HDSqD/60bCXzfSuy+1EDuAKGtah0TSKWzFH
6hxxEFO64siNMaFcWNsi7HYt9tZR/6gAe9ZNtwx0C6ZgV/3CkXDlZPnT8/PtdzUuSuAs7bISov7H
wAGNmiZVQO2RRPzxz4/Pn22Vvz8+v8UF3x7TMdIikNk4OOa3gjjYyBmexDOIhcV4j/Yse7gm6mGm
92dx//2Jvey/VSHQRl2Fda5i/0IWKmzrPARlPiWzLK5cazXD4r7h8FG4hTij9eXaqbSvuYklctMj
UOmij3kDo6fvVyutxUwQedK+hRcQE/2tUXmnMU5BmEdlK6NdeM8sosgG1e6G0q5QJiIRtVNIRgZR
x9h0YG4chh6Ah/Yy+6b6/FnJ9zVDHcNyoWOs0GXSW5O1tWBNRyUdvnirbAFwXoe7RmmZ2sWIc0qc
KZMOpK9zLOAdxUyrwPc8dQRAj6bw4IkvjQeNQsjWQxo5vM5wJvJwpU/KS1lm5yyOn4cOe4kXfmhZ
eygN7Vb3+tsUJakhB65cBCssnedQNGBNpkTDSksd4n9egUbO48BpEoN8xIn8LGNl8of8rnnx8Dov
vB6WEZ5wlRSAwoNXgo0JuYWmTowKJidoVkL6Knb+dhpvqvDNC3l5wpKwnNFwjaC7kYd8qauRbbUz
gkjgnbe2HspDqycmWkTriueqz3lzOFYo7bHrfQDP+r7CtDDhu0i6W2UjJLnLJGghZXuSCnw9fjLr
3IZj1JafY3IK5XswHYOMbFd+nPXDQfSQ5/uqMdcqh9s81XbTBH2i3AnW45Cn6777nMxuaekyVT22
BlouZXoyRw6ByTahxp+NyTrFMdbadV5Ur6QWHC2NzmjVrtsBKbickmAvHMoZSgBNp7V1aae1/cLn
kEk4mFecRB6RHi1um+ACQ+U7okJDhlhoJFKDqQiTjeE/mNTvikahTuM/eii0dDUK50yCDCnLsL9Q
mw7UXtFXz5moT+Rdraf4dTZaeDsEhxTpfX4X4ZxFMbsKLYznxVshQBFV+5sKK3893EsT1vJs33eF
q4y0UCgGKotkFDM4+NJLQb6CX+xb5SWG/RH7X172VPaw2LsEYAUcLBXLCYRilrHnSQbcWPhOpnyC
ulqaPpaQ5DmFe96I6kpuRZr+FpJWgpkYbC1UbzpNA8aeHNylHL2GSHh1pXam4T0Y1VXSVDjqOYBG
ZJ96r4PyoMevfkFHLG7XE1G75J5AhncUKrM5672jESGUOwm3eeYlt8PQ3RcBgAuVQYNafCTaBBpS
sI2MoZQRkfs2wC4FLUsUqWiuppEx6lNoPo1ys4rBtiqB4hjDq4r+0+vo+mnZQutk+jT9Iuohe8At
1bxVrH1x/lwi8rFHXpnwIxBOvbRuzYcGWx/qeWP4lOk0aRK7CVunzs8xNbJdtArU34R9TJjwgY5W
8JImzVHTE7tCLx5IWNYKCuvSWPbVXBnxBrCwGAIm3W47IFYKEDLzpCy1uLpR2+a+SV/1YNyiF2UZ
2wk4i0f5S9VoXktP0aieLSh0FNvLMukdqUMhg8en6Jqlyf+l9E99F63rluq5uTeYF+f1U0/ZbLUC
ddu+E31HgIphjO8NuIIhLSEQPQfa/aic2qywI1C+qfco+o+DcIqrEsNPtC6tiJ24dmDfgvVFB1RS
7g2Z8SpX8GgZ2oEgxPoW2ZXOc+jvJuEOH8BizF/jviMitXDCFkE0BreANHlNexmDOxnSRliaM/yW
+6TtSrPc5Z4nu4acP8had8OGMwtzKTwxDGgm8F1uBxwiIwsOCspkTQA3TwNPGqxN71duSCuErFqn
0wDr0e8Xg8YVxm5RQTrQS9BAGlSAfVVHdP/GZRFpt9kQPncdu32SHtNQ3ObkmMghXeIOQDgbjQyF
XcwnYjySVdnibEdFH2vqXqBMGoXbQkPuIQwvltycOm3fyvt8PDPry7yONBHoL7wYpZE6OQVLryZL
jxfZqzh7xU/EHTteLrtYuHp0dTNZJaIgCmPlNlbMO7UD8lbUvCaFgI3UX/kTCgLzZKQxJ43gNFXE
YwgkcXOfo7tQo3Yc8LKy9lRZuc5URDgZXDhd2usxGKjCWxFiUjYmNVVFWm2/ShVlV8SB7UcCMcGR
o7Tv1ZDvkhGiq/o2CcFe9fK1kOvuUB3mfqEFP82AsWyAQst4btLKBOrOroSnrAmVvYHBF1SUX3RY
E26K4S1u90KmYd+F92bGLgZIJ1FWSbipQkB8OIBHOuABu4WMdaNQd5OvAPoBBW+9W5Jb031typ3o
g5PUJ6dvQeU1eJLR2kfZWaNtL4LqE8qPorjTFVxB04fH+1FHAKUn8d0PDnlwTKoDaCp/QE5PaFJv
fPR+6crhJuUGjv5p6vNNa+VzfYnYftAIy1AXtYGjlDEA2TObvKlfCw2KZJA9iSULbc1HnlTT8UgR
KicBWkuFIq6jJKo5d2A11oKHIOpvY2NaCtlDqU+2P3gbsZAWcXxr3GAXHRfJKuZh9CUildR421v0
zHJlY2BRCfKRcwT9uXBM101uEGuuulafAg06J14EAzI4SkAGWU32ISKCRgjOYbwPR29dy+kh8oa1
7yvHXIjIpbb2Run/pdP5jxC1019zpL/Swb6HrH3PXPs//3+GuEmz0uS/TnHj1rxln98T3H7/B39F
uMnqv83cBYNBu44a3NQorPqvuvnf/4soNmmeHlu6Rt0lMQb4zwA3jZQ2Rbc0YPU0EgiDpVr7jwA3
1fo3kSBAybAMlcm6xn/1PwhwM9AS/+0YTXLbHGkozehbhtioQy4KP0MSVJ85LOAMrzkKQ7OLOS9H
prirpHNXlOCTBISBConuveF6cs2ZiKo7ZjoJiVPyI7utPpsIIyNggFgGTERnfsyx5OkDSFDV7ZKX
iMB0JLbhJqQ7GNUE6Mq5LYJLidN1FivOOL0a0psqHDy9I7eYt79r4GCJC85LdsTbXTZvBRrkqLUW
0ii/pc9SMy3wbi7i2lz06geSV8wz8E0UrLHjYwCG0I/rm7jb1FxBCXl5fbtrSyrU1wFnV6uMrlnc
FeVT1kZ3r6l/T6ggqe972TqHxHY1+MJwgEOpDiXDLszbDJACMVuMlmQUvPXcras4FEaOVe2F4lbL
14bFzsn2owE+FV6zZG8xYfVjUi7oQ8JowMXzXPCXyhxr9TsL5L3Cq/qWSwGYK9dr140XAqitt7jM
ZRI7PAJXTTFftMG+ElaluVXY7MpkU4svMTwNTulSdVdMrFxRxHgGXL267WDc1OsmUxdFMXx1leUC
RblrY22r/jtJ57HkKBJF0S8igsSzlUFeKpWv2hDlmsT7xHz9HGJWs+mZaUmQ+cy955KP2TTbqYeX
1p57Dj1SRlLwiySMgeSMwBX0u4htH72NLfjRmHgCNmLXxGdM6pQr4a1o3FVjfBgRvDbzEEbBNIQb
0wu6mOG0e1EGVEXrLc5/fJN9ozrabsYeJ8VWNO8BxNyAkMZU3jbFgFyoWBBsOy7nGf4ViHEWb9gE
CIkv4nCVkQow6/ADm+xiGPccHF/lMT7mHGWanVg6VjSfbzeDyVJvSo+M7f1kPg0++WaZd2hC9JZt
drEmZ13089GkjNFBpDpPE2goFvJUAeqylDzOEotFoReGJHTRcgnGwgj1ZMo6btNBak8Owkdq4T2D
QqMwRZ/xoGR/n82bD8FQLkwxyVfV30ZG74l6mGH4SBrKIcZ8Ud8qYGFYDc85kPG60TCgzYeqKX+h
VAGxm7yza70m4V3GmzhiPnmAeml6nxRHuRcfVYGYvuBO4BUZAIR6yn8UCZGx6OcnA8kdwNYqe/FS
Hpp04JKC3DETH7BMPwfM8L520pn6LQjKmI2/TCizTZ9yihRmMgcr+QB0cC1ILOpprvSc1nNK12n0
5Zo7B4fYDiblpdM3tfeagJ1iw0CdN+JMhn5Xvs5kR9TngoUxeJ4ovEoIC0t5ZBS8r7AIRz/H3C52
mfHVzP9M46XO+C9OD0MDUrTlzq/FLlc2Jq18x8DAETBcWxKXpNkCM4I/Nm8Lfx+b3qmt6n03DM9D
92u2zioqCH6L3zzQdtaY7VyZ7kq3edNgp+VKx11wlJXYauMtLr4svzjr9TOoDA+k92I7JeUXJt3w
mUBkqn7k/O3q5doIM7IBefT878y8z1P2qBjzT9YAwV4yQSoC4o5ClstLRHA9WqcBi3iqu8c0erKB
YPRFg90hY4UPVYwQEB5RBRnpNokLHBUy+0BcZHTocf5PcRKxxR/N5qiPKX2PEZiVfUjRSiE7lQqe
MgXaaKmtLfxjpF4GSx0NCXLXuCcERPjmLXdkMM5iO/coguzsaHFcRE29U8ArwtYNdDxUVtocMFKs
Zg0hQIRaNB4o5+N2Hzbzd5L3bKreZ9Lczk07eDS+8osNnpPkNdqBghVGFhnbzgVtXAgqLNWlfWDM
0NFcR1AGmeymyYojsADqvumni9m/Pc7CvdhUJFfLdp6HsWK3GDJWs8vpoWlS0hIEGRkKltQ8/1rz
YqqfnBEzvNZcyqOmrWmiPONdr+MfFaOEA8wbRP7oHg07Rqdk+Lsk0n58XK6uHWXHUVta4PAlpy/a
EX8CHLPJ7D1KhpWu8gO985QSE5G1vtp6QIkKIwkMxc4oqzxtg4t42jq05GJMSEn0+j9B8toyHmDg
YqcY03wv3jp+/JRyddWECOo5ESZhq5z3csqA/udQ/Dr54daQXUzdo3Ep438RWso9R3sOICat8O/Z
9YM17zVJHxb5EL2ycESgi6k5SzY9uVuqJhZyrGx8wnOvAq0iZ9O6G3hxtrLZ+MD+ZDGC/O6A/DRI
smTNppLxhW+hRdVtDHtZqR9qJ8F5P3V8g8xj9mTJYdiZQF7U2EFWXbdr7Tfa1FGwxvcAWfQIWGC9
ELFopeHeH5vfactKR25nmVD9jv0qm8BZdmo4SNw40qvrHyPu7vApv6UVWSRCcoM3qdbveip2quex
P/aV/jcKbr0aClAVTtdQj4MO/MvWlZg1msBmQ3Sl0f3H4VavHLGQb2MYhJkcHrO4dh/7JrtCsRrX
sc80P+v6mwhdfJ3tJSM5e4eKSnB6M6wpp5AwsxlFzei/IKxAg+1On4kavo0pH+Ejw74F8ErbK/i8
+XM70PEtTwYVuUKBXXX5axsaL7Oeio1de4+yee/otfnBWw4xk8GazpncufB/Jk4SGyCPk1hwcMEm
5QYTKjXPpKEkynvRFCDwKOL98Jvh4ArzKPHXnpI4a4PBM14j15WXJHbDfagSDsDup86JsTFQ7bV8
OatcFAnpjhs9An0h0ubVLsvsImvxNtiwfBaYt9GL/JC1Tb0ftqhhcUhGcl5LQ4H1Qum588bsymV4
Da1IEu6X2NdEXJl4QWzLKZD8Mf+yaweLh1f+2jWjxMGij+h5RkeyXBsbLEQhS9BkKtoQGF5su9Qc
bnpuQW9L7b1T4H7BqY+oJJnXLc/Uwc+cJ0syhISK7+302roO1boxIE8zoYIN3LWw2AdP2kd7Mkmg
7YDdWdWwJ7YrgofEfcwfmzZ6E6tzmESvjpuCQDx7DdrDpnC6YCbHqPKS7trwh7lRPRUknVlv+XTU
gHUJTk8kQeL++rPxZAHOWVtJjjhRdWdbM7ug9cmvSUp1UWWNBL4L8nh6Zn/01fTe1bDUTmvMhwwh
idklZSBw8Rmsz49eSHLlMhtDfzRwGRlGSS10srN90pwL8+AZGCkTRhzYOTKtJ/Vlw0qzDll+R0HG
fDHK54PovoDsDeLk9Le2Jjyr0Fc5J6YNqR+i681irig/pfhxypMp/kz/5kvElwQA8Alk+4SpTovd
gI7i1rQGH/KWR4eoOPsIzbT0n5Nc06665kA8YuolRDBhZWx650GJIwylTYVYKSuPVQRJz3sKoeQN
RbHX8Zl3wiIxpYFKOx6Vae8NE5pwgTVGZ+Pqn+BhfhZd/qWZcAhzHt404JxhjNAFQnnUFEwdxBsh
uFOWBjm/nsIwN59arV67/L6qjE5p/UgJ7Q7NW0nt2vlzoDmfVQ0QyLnWoj22bHMeyDB4dpgg1zz9
en4E94mS6KNVzaNMbuO84Pn3Dulq1DkrojFXpkShws+uKKmUZVESP/SMGB1rYerBeh/MbdkexfxY
4hUcXAMEGLou/eSI8tkS4MiIHnmYohKalA7W62pPAIRqghiJxEG0noCcINRu1vyj3kxICqZrgmE/
Fuc21/YzLza1T7mrDJyz9rvq2ZJTTuR4GAXlhC9OqjgeqLVHJsxV9xCP5VrwDhX+vIHLL5c81JlA
IHCYDCZJwzPktxyBcPLJWEgzK1yNIzsmHiqVHDz9rqfVtu8BEypj0zg/Ek4iNJmR3yobOzqYiwc8
ax5/05ZMwpSGC0GI7P96NqDTTJPUIAjiFnNcUPfWKvW3SXOKoi8mWWP4oFf2iiwdN7so0io9q7y4
3i513tpdIwjGHe+zfOyZevb9i8b+vRA2p9xr6AAqoOL35450ZR64fHlhxAFe4sYzwvUc3+qQTYtS
V8iQV/hCce4uEZP7lpEoxxN6Jje6yZyvt7J2oeWSfJHMrz2+Ae7lTYLWosWlXIbOeqy8rVse6kk+
xANZRBF/CwP6NBitDlIRpUssDsoBo26ivniA+gDOGfrkgx49etaDGhxaLZ0t3rFm1uTHHwZQdB1c
gG7u/Nxc605yHEYGgToTodTbNMOvE59D12GRc/dyGgCYO6TupTJd4rpBbQ8B1jyq3nTtz0VgWuxA
NAbZevWo0unJqa7KGo+LAtuQ7r5oq21iFgem6lutHUHJk5LhXfqyf/OAl5njydROrkyCGmnd2L1z
e4E4n9eJ85AWdGjdVXoHK0Z2lzjHTDePunHhZUyYFqUKSVROOkGe7OP8fSquQswH+p3Svcf9uKlL
6JXRpxNREAz2qQq/+oRVkvOonJvZhPz99CgQ7ksd4VNSdRDTfdUGc9GYp9Yr+QXe7Ua9WBZ3g2sG
5QS/adhMk4bTVt6KhbNOe5Gax6awgl6/wIZAf0WdC4HOyTcEn8RKPRvu80jlY8ph6yPSNJ292Sd7
TVuaBp8QRyIVuiMw5ueW3VWG7oScAxhmqMAQqo1N9dRp1nMYil08f0OauBp08CjPM6YKswiK8eTy
VzXFa8gpYUnkvF3LQ4SYSDj7lJHEyFB0HCGa9ZtIPU7A/ZX2M7fDloAs3uo2BFXfrge/3o9Nv/C2
9mG8r0S1SxI3aBw4FXaGu3SBzHj5w0gWc4gkVZa3Iv8YPA99ZHXQeAfqyLjlQ/JdxhztUHW3U+Se
6yI/jQeTw0skt8hARDPvXYj3bnueZ2QxEraC/lKR5qCB7Z5s+2wcGqfZ+dZ8dKF4z0649iEAZvTw
ueppIcsnjgX0WO1TgcdOD8Umb/OAFuVVlxEpzM294mKG8w3WGUt1+joxUWBYOxEpX5OzYD/a7rPd
dkRhYP0n3wEYTfruJ9Epk82tT5EBk9PgQGlKe+D83LqlcQcQKPwKJRAgZcE2KHatz9zjq7dujdQu
LmejiKyg0FwUzGSuKVjk0digSfJ3bAPQdBJYwNoTnHued1STzISiyF05ufk7soV2e37iFlwgFw3L
Vhlqvyw2tyPAkLLw7rE73z1ayDwnzNP7SPR75Ddbu/wdned2fm+Y4yZeSv374iCMiJn+Whanvc+5
QfJFogKzjot12Zd3FVuEyf2rlR0YEUMLuoTIHn+qxNp6+MVB2gmukyZwXArZbGt4IwFhDUCeqblI
8mMVPDOZtmB2xrcJn54+BkPU3rK4YJi+CNrUuzflt9ne+QOPHoj3uUjWiugJO9rqyj04vgPn/TGG
VzPoa2d53OerRsPUUXMok7G/dcwKffMqrOmeGkUgio/E19aSUtmOK2rfv9F/g3JyinRzrQiMZ3JU
VLfSHIIcuQnBuA5bUPYonWUcs3Tiq5JBY54Zp2xqiMkTq17K1YxggPxbL0JEG/IMdPBDSP8awq9L
3egul5tsYceZj3rN4rq1rrO9t9kr2yN1i4F8KaMxjQg4K/qDXVz0fw0ldmzA0afMILZ1z8ysLl+8
rD8mWbpu9ACP8b6UfAsp27qyWJvAC32jProhjjp3PJcuZkXPWvvtVfPuDgegtZ6qv6ww38t4L4C/
kNGxw7GA2sXaJHRjVXhqFyJpJe/h9GDKhgOWw9W8sSs9lQW66oFe8cGcy6dKO3XJsczbDW8Fr9xj
HLJZYf+mmm8SKJ4tA1E7OpOuMikV/xHOHlXhqpTTNwmHPBHhhphCKHbhKtbzQDOMp7h+4R5tkrfQ
/+7db9ldXf+ZrNrtPE0Q68Qx7w9+nu8YrwEXFto7fL+3mKlNM5fcNfPGrBnAm2UwzdlG5W1QmJta
QHqP9uD11v6T5wSRRf5GgH6xlezIw7P14LS3cl4azQ7VGuPRfF0a5IQw8U8Zd7RDsfEGZzfxGYWb
Ioca+AzAi+0rvCTeMkDpYPQVLlFTJZeYgBOnNI4EBtv0VwJ55qpLOTwMFIWE/CmGVXH4kPfG6j4T
9JnFHYPEZ1IXLklF9MicrocISt7JI3Q+St59oofG2Ti0/RBUxCG6cX/hbViZ02/kU7JZYlfxcs6o
mWfOQbwxLO0PZcKP0nKwRGGAVILKi4joO9mDDJSpCVFUqfSeolY3KFUK3f9Je3NjL/hWxDKTnQaz
/iYwVGTD9ENccpZqW4O9DvvTrmEFRHPbKqD9p2JQp5FgLmN8buM/Xe9xweIZgNpp6s7GhiM7QsTO
2a1HxsMIiLJE/qEX7Fdaa605H649bSTyXYdjdWLC2BHwTHBjGjV79o18EkTFzCSmKbk/zpk8xCg9
I0zmFs6qcMJ+a7PhVf0xR4PWpdgBSqhgxGcTLZjwupWyvE9d88iemP04/H6AFBHpKj9dN4erXCew
uWjZ7wSMQejNiTbgOEo9rDN/JUcf11I72VvdDJgNUbO2B8Uf74W2Vjmr1DiI6JVJJkRywLDUbo7g
UWE2kTi1cypqnIgirrjZoLtm92SiicrlpTAKwIWEaIbHNr1aPn+Y/IcoUCQmjDVjFavbNox/LAwN
7DnJA0XyqvYJH7gdTv5AnFTZ7BUi7WG6VkR6SLkgOX+9JSCxZzJXDEyg652VT7tmqaKqf9n4Rjrc
PpH9RlNG0DPhTTKqOT/eo0BHa4XkZCJpxtg2XU+5+DHzLDfTD4HRW6dq98r4igAKFziqXQced73H
VeByV8PezmHNa+uuftPsnUkqesKSoOJrGCuScVHCoA4vhmBQMI7i7jImt3j6cmO1rkuYXwx9fcFx
4XHecKqrkFCLMaVrP8JkC7xsL8jXZV8fsYjvzjP6CM99t0eCbEkMQYrqZ7fOQasimASjOB3r7UBC
Qv+aDNM6Jm9C7845JUZdnirnYpDd5ZdcwR6yuJqT8+hRSVdduK+s16K9heSYGGRcdcVzZX9WSCsy
/m56fM00RkxRw36EtFdWkIuczt5i1olonXr0/PHrPEysDwdgwvgCel6Ctv8w/XuEJ8iMki2tDMXM
LiOqNlHNynDPSXxI9WuNwnAhPevTfswIEmCkWPYQLAHZ5peJDF/TnTeT86RIHWE8G42keOinWvsU
zSLGCUR17DCpl8kPoPdNmkS/ZveX+c8tbVSfP1bDtMvEl6yf5uabLeduSCmEhLm1GKt5ytwT6e34
xI5Ar67jUy2xHDpB3JaH1IyIEEWopWnnKTS2/yekemubKAzOns5lUuM9keW34qJDRaRinjuMW1D0
mYtL+2IuqXalc8rmP4Ef0rSm9SS+2HxDcQoiMs9Q7gx2jXhA7eIxfOlKFRRutVWi+0QuVCzjXs0K
cqaf8/wEFX3bexkbnp+CYxxxDGEtjAH0aTenxbJgX358MrzSp9i1j4moD7CqhcOOgborcmLy3/K1
ImxJfuVDeXEmBjiosVJwtDixIVZ7pO6wA/LGbY+QpQLNSMbIJk9+7WTa+l5x6rRLVT+PVDLm1G/G
CNlW/KnZuIn7k+lVAYOhiRJVTQ+tOWCmaXYzOidGKtwZ9Zuyl86dyCwxnlpVXSaybXKf7U1+m7zp
xe3QeNT9CjU6KSCATzBYoLD1q6ONttInsEqKDylH6rQnmV6W+Kg5j187niU3DImVuVfioaierfFb
1QTr4bIz42lTExiAdnLdRKfCKtda96+qthMKefK/6jO7T6xt93CAuY+ExIlIF2j9rZjeZ/U2uRvb
3Yv3sP9xQSoQ/ODYxU5FqLysp+yduJiWM2vUMaJY6iWlp051/aHC9SKQIIgRQ4f1RpYtgdGg+nrv
MZq/hpyXq/ROJT4sxQQzBRrUCBJcIMQuAcu5wmKWP89kZQlyd7B8NR+jPr9mkumYw51uT+uhaPc1
w6DIJ8t++pjxeYS4aSeu2gqbrDfY23L8hs18tZLXabhh0ZiEg3YnP9YCnQGqRb9+MxO2UE72MTCY
c6W/1k119iKyw1T7lNniRJV+RBzLhMrRA6MbNkZ29VyAzGQkF2l86GxyJ0++F70qan6bc9EK3xpa
gn5skBYssjkgklrDpY2Lwi2Yc2vPNq13oh2nRG2L0d/QVW6KPHmx2MSVsAF711oVI9oupCHo9ZP0
2avKbeszqhvaIArxi6HaGEN8a433LAsbS6G1k3p+WuRHwk/3HSjcEQVvJPeD6wFDT8+2c58BEo4l
48uFvNeEgYyIovaeHR9zg/eR1W89KZ5TM/70+bzyr0TPrs2+XrXOyYRZzoB1o9Sx6k5z7jKmxg5g
vLhxtU27F//UVfIGmT4w6gdDh9zunBadsUQwlYZPJehBgSIrM1/CmTRHW0neSgo6hsHqX+q2tzYt
dnKWu0SBN+H/brfOfWjywGUPpveLHxRroJw3Vf3b4vlsvPbU0PugvDl1zkZ6Mda85CQt1snL8X9L
uE9qG0wK7jt/OncqPNg2NqREoqtjlg2NmUE3w80Dv8M8BcpsaEbU0WKav2jzdO7VH04Cp32M+rM+
72J1G/3n2HqSgeDCFeqXm1gj8TF+dRtAzmSA1m9JdvcSgAxQMh7y0jjh2Rweq24PRbPzg/ZFAOlV
FyPcp9oOy17rYzPDU4W1KnG+6mz+SXMYfRqVnbSC1jDXomvx3BAXI514M/XMwgvSmLAvraa/XFhH
J673omyDqU/ekhqwNbUTmztGuu598B46Bhy58zQTo6oN+Q69zcD53hGZhFoWov70SGgBY8Hky5+M
FflVQcdOxsqNjSvEVmno2MR1Npztsvgo5zQYB1DwbOJrVR1Sig32hkedhUPNDWvYlFEjHjfvqeDB
iNDWWcQ6Wix1ueCLZtxldbtxxnbfjtnBDD+0+Z9DkFKGmMqkccY09J6rdAs7Gh8RS1HBMQCgNHTO
MUhpuRCe4UrmY89Q72H0tK/IfdL84tEy7lZ3tgYiCFlxtyWTT8dgmotOlclBBhZlDhzTeHQx3qUT
CeLut7EICQn4ASXfhn/69E41v80T980syQ8Tnzpetbb/MgZ14SywWCZXSxJTeu2SW0EjYHBGuTx4
M/h8txBrFyxA7C5c2eGzSr+c2NpA0dwJctCV3wFe63YEhxuSJhgBXvShCDUovEWPYfCr3GPvpRSE
KiIP2KpZY7NFoPzEu2ucMESF5S0uKVjA0mbdtcy/S9TOg7/qcvmn1VyWefjgR2odD9+2dvR7eyON
V+nql64Mdx3Ptmb8Df5VzuKN6ht5SbtutfjXxT7oqXqfsKTVEkaaI9tvya1uEVwpKSe0nc6FvuRS
JNJ5LdyXKP9XgDNpQuR5OUzd6ZYIsZq4JS2i4wdSxCWph7P9WDrTJtRRZ7WHZpRk9eTrhvxwHXzY
bP14VXv1Bn8HmucZr/DRs/wDIdh7vT976mUiy9SImKVQ2w3+m5P/swu+g6MXe0HCDJgA3LBAZMnt
WjNWs7KF7r1qSCyLqbVRq2Dv1p5RYnACcETys9DODZivHFyDPU2tS45k5uyH7OpW5bSkLO5lRm5D
Px5ca8AnSHgUUi40zl42PKhO+zE6f1u7/XFGMa07oPWq7DhXiMTB9CoWrV3ebCNva5HXrhXZs2qS
P1fODC6QFeB5sOe/TO1k/ZG4I321uuktlrbqz2gIH6Q3QMLJMIHcwrihlHq1PbbcmACxCVaILoq6
vph+iHr2rrmkjIjyxL+IXDBjJcOneOvn56VhYCX/0Tl8d+m0dw10bIWnGHqRUCDp6v9RRu1zo3rJ
fTNI6lX42C/O/NCqDrb/K+YOiXi8a7oWJdKxHc39ULUvacG0CvFB0r9lqb5LS+0PmWy79vynsmLJ
hMLUE9YtDnXC7vYl5QYhFYDeWwOWYb3rRiIFpvzM4P0kbO0xMaYDuRqHCL5ThIa7YyZQVoI0qJ3e
DtfS7Q+DvJm/JUPfQc++XFYefC1OedUbKnBDPBHec0IRcK775t9YBFmE8GJ2dpVnHWQ7B5U9YNOV
p9Jh2oN1R1YXqU4Gx1kENqASLoN/9pI23nazh4eSnsoJ7xJQ97D0jj5oQ+Jl0Y+g0Y57dyVatrE5
wuaSU0o03ZM39j/gGTen1GkOA0buKnmcGy6YrGCSV98xcx4mk5H88B3i5YW5cRoYELJbePTTPl5P
BWlnhFgg/EAv/IheZNsY+U6nlDCJz9RsZ03KHxFx4r2bh2PCpSW0+RnIwKokuRQP8BcLAfTALmFK
eITRDrGdXGfhfRjwD8TVQyeas+uiy9LFoVctHcWHN4B5zJ1o4zVIOzVj3GbE5lRkejH73MIl2jpZ
idbZuau+R+074iZHn/NQa2o1UTAjUVJPqfQ/Gi+i7sV1ObyIDKBJgT6rB0oW/cqe6oSHvyQkJaZ1
rK1Tzl6x0KyzMLrPMccT1740FJsxJn0ADhwB/V6z2TKH2BN4maa/cf7tNe1AxbSZsjCY0T5LA3ZC
qoo/i3SvZuiOhdEeWkoyTeI9IBuwfS2WN09S1LX9YXb/eciXihI/9zRvSpRHRYp/uZlhK+VbYo7X
szJeEfltzNDbjAUeptx3HxZtcAGEIN0NtCZhiXU/LfcyERunY9Wa7KoWSkmH76D48DrupoZhdLR4
SAgz7stgZGaRUwmwKBl4OIoBHVO9m9p718lLOo0oi4GoW+x9aa5bpi1ILULHRYCUbyuYEyFwM21Z
wmE149DclOmDI5a9M3aw5orV42SjOkN5ceILuYqQh3vapCnU2bi/RYhNhQoIo8GvHG1tI9oLrE1t
Sw4II3rmIasIPILVkZUtuDyNft2UzrEyihtZ2pvm21sMFygDl1URk3ZkQeV7Ub5qg3HLuuVyZ6wQ
D/cqzrYD+i3f9R7h/S1+7HVOZ1g4zYZUQITAPZx2t5kPmq3xvVdP5EKs27JggPBhWR8xAXj8ACYM
aHfgkcLrUhgnlgyvLsVvowA9i0vqkmTWYy7oCOy2wx/D4i0mz3ofW+pRS80Po6VUMrE7t8xgcl3f
NliYzY5UvV67jhNVEY4dlc57PSauglppNUT6tk2MjYWlQRl04cwvakTtFVzeph6uMfg5c8TkEjHM
8WSQ0kUmQdF5VOIpM4Twl6ilIKcpy9LoRct8rL4z6pdq81D7BZgKAki6+ZjMvykCtrHFEVGa7yGS
X/Zbk/VmaX8Vg5QRBaNfvHti2uFeWw04Z0hkXEw18tZxf4YTMS4+IjrjWcOePOHujJGnV5G1d/tk
5a672EGYHMLlRpq+eMbR0XX5RSgyvmRysFI00mjjrOgJR8tcHMiXwULFP3OFMu+78p+MRNtXNpyb
QrLZv876Y1Q9GuPXUDAUsrbJ4imwks3EN4s/AYNUe+9n78+FKULIaEMp2428JMVXKU26fPtJ5sNJ
EmhK+XgpY207mNVu8mbmYQTR2sl5Uu13rA8fIhcrMQhU5iULGGevsSgRVIJLvqh2GUnRWtwfDYdZ
NXf3sad2cTj1XULlhk6ch5hsgQHleen5f2QHfTSM1ks75TAx+0vD4ddPBAbX4+dMKEDdfpd5RClV
pBcW1KnZXDlQbftJJ/Bl3YolObFDo6LC98wS8AWhtFwRh/I0RAjfs+mhn+unupQXezTXLYgA2eqn
Rc7oEdTT4Z7XfxTz2qY6znP2BZQjIZjOIpW5WubdEL41onKJBxD5WaVGviVN0HpjuPvg2H18SqUe
EfxC8+qM+uvgW79Rqp87KT9UG5VvXoSRd3ZfcXFP60qz4ZtIyfSWhDErcaZd2EzMRjFMLUKq6NHW
fFDeBoUvLzE1wqqEL/GkY3pjvLw13QE7eMrSo7M/+8HS1wBiyLvnx85nMIuZA5ApZVfMVCH7KIhO
c8vkwVe4w6cmZk3PMTdXEfO4mendyFpqh1AjyzgNwrTbjKHp0mJ1vx4B6xSNJNWEMdIk30fEmhQ8
frn1XaY6yel9H4JBEe3Gi91/XMPO3ha4jxBiEbokTi7hKe1UjADxZwyuOOXfJO9v2jIHtCd9ayBF
8EkzdygnZ5mSVUWsWviqnYVk/Gf9+sa18ycW1u8R5qRyPFH5wM+PeUmqgxNOxC8ySWZ3mi8VOhoe
/oMoIa21ntw87ks/2huuYvGtk0mfbEvDQHuWHNrwrRvHwJEVAVpLDvmh0HlimPyxyWcbb55END2F
aghPeTRkz9ZCZDAG/TWPaRbz18nismkS8kLHrtpYCfuqzv1RHUeYM1rDWwY2mNSxgqgBxweZXCBr
kQ+DUdEb9uRnLScCMcVxn+1TnwBXpRKyMuUIXE2CJhpRImLXZ8lVkjamIDCsw5T1zmjm+BkmuuCx
ZfyIBtWkvGSn7mRNEJlPNZJkYmeRNzIbJ/RhNFAliQfMds1R1ON3wkBqP5QN87RRQZKwUu1ZEJde
ChJ048plj5FCg7QLc2s7t1agXahk8UyQezhF15jVrRnhaFQ/MzO3PCGuins/KZgEcf/5zNdCuEYe
nhV9vCyFFcNCskKPWJjXDvbyRrEVHLDjUAgRlsRJw/Vt6VsXDgJ2ClBFPttxfFb/MvrQhuQSZb2Y
UbcfOm5mC1XfY8usy4++a3QOHr9WYn9pecaQB+tLiT6CzAVwDDACSnogk1WvQ22ILXTq+bchFSxi
9jLNkFCP+zY+jvZnXnSEbvSH0P5RaLI1G12O/yISFPZY78FBtBa+roiLv2LOvjc44RNnl5Csjtls
rHdZMQcCpMqAtTsDYwqnglou5el/L+yvZPFndlcu2KZ6zqs3j6GR0tvDomOdy2MZ4n517+QHrHyN
XY+XITSmiEXtEisayXCd13so/KtSbwl7O3NuVyztcjPZpPrnoE9MGt/KFtkoVldZIV8Jnx081Vn5
rkgAF1yOrcPUgNiRceRCJ6w851tr2Z7Hxcmo/tFCaBQH8cTpPiA6IAzWublcF6abHhrSIYi3X0bP
RXuskOFgV13bw7DOnpg4TfTA3ZloaEYYdnhzmNXrxJTJLsS/vhvo9F37U4nHCm/WmJASOQUOq21S
BaUJRSUkWTI5+BpGwpzcLK/a5RieNG5Hi9Gz/GUsus67M3oHDvyGNOxTGv9KAtvIOEP4wib5M69Q
AZS3sL4uCySNBQfy47r+KnOMB2wviHGp9Gxr9u1awGG3KdDsuA5GvhqjP4dMTh2iFt13nxFuH79X
fDWjzZ/hV1nY6WUd9AqKGyLbRYkJDqT33maG0rYgNiY5wU9dOSpGts0EsXpP2kP9H1nntdW6EmXR
L9IYpSy9OgeMbeKBlxrAAeVcpfT1Pc3t7tvhxQM4AZClqtp7rzUXpjElDylGD5pQtXmM+m9LXuqL
ZG7bs9kN1mkEbouCuZvGpYGlwj0OOAUUNXo9P2CLYssnjbU9+vLJQizis96XGTq5/KlI+0NGiR7X
j0TdOe3X3CCjty5NjB3z0CFyQmeUDacp/JY9vdUImqGDXXLAUqoW9uAumFNsXFS2085DPEnaY/Ed
du1tBrzPeYhbKnPDVRvCyDx4M+lMk3N0l673LWIKw2Gt8Lz2lPBNeUiJ7zKdZzFuJduZjrsDfs5Y
Enz4XCoMdJShmbVJ6h+UoIsyoGzaVQ7CmpyG0cb0anJMRnhwS6a2FS03wjrJVmNma+xHlhItrgbs
DeAJiXm2KVm6YDshTGv/mJF3HPKviNOsBgEgq5dxOApvQ+CfSKC/cevMTNlTSiDRiJVXf4w4QdqN
Pd7acYeQzmYUmQv0fRMwS+tPm/2w0S4st99ErJZ2UlGecDek3aJoONqZOMb3dvY0e99dv4vydxfB
Z/O3wrddgd9UX17hrAz5bNcISdymFTv/FtLuz+W0oV3QJWN9CaoHfxLdzuyoStqm/5oG7L6VZXp7
c3KxKweJuaqY1TZ+SbFFJbRxZR5jjUmNVXtTzxmqumYM+miyfEMKffNm4EfulJClo135GLrngSLJ
NxPnxUgA8gz02q0mGpdDM/2N3SJ46XoqKRk1f1o84DgYKgYCWtCqYWpeBXSQob2MY3DPaNt91uqd
PEN/XeZWsRpgbeeBcW28Mnpw8q9Q3uIOSWNlQ1U4lTwLP2rZ/xT19Orl7J7Iw3gHr1WOsijxHjuM
pdtYexsv6t5MBqufRRPf0szFgsC5jMISjpulWfCNWJjr2BqiTSGWekA1cyal9TzpZ8Fj7/CD2H7C
JORqJjwMyCdCvg/jChq3FhPpAEuU+BwzsSvLhzK70+GE3JMBU/ATpFtfXKYqe5owEXnlfGitHwly
hynRdh5+lL9rh6fGuAvyv+SzXhMuL5pon8P8SzYgdfUwPum1tmnEIaUZPPLZNaRJ56FDSBJhU4pz
8FjZqRxfwt65D8N3A9+O0f8OFm+bo41/uA2cdRbjIIfu4cTFIRuRn6DjHi6V6MsVTKo1OTpveWvd
zwTHL1RLzTzLkIyIBhoQZmY7g7wXdBhsPYLsjcD8S7t167g6u+v7ZSpjwEgJsecGR57CB8WRekW8
iSrXPeZjWm/Z+V+Jj+7yZji72obzMfPmRJ23SzMj3HJSjvAt3SVldp/0rHfoiNj8zIGJVeY95nAe
hN/c8m3FuLDqetyHDQ+IIt2dfo+LfgHK15AK/5Ib6Z1kzFlPLM48Cxh86TVuGnta5uBeNvkUvQR1
X50s3cbrHtQDiIT8LrA1rQtG4w/SIYo9ekhI88MX1wFzuCm25gJNaTVYDnA9DwIlvfKiGSrQUh66
woNZWuNqGGILG2e76MapPuUz8nPk0bu4yT7x/lu3A7FJVnW+D/1u5p1a6cp4gl8YB9m5jQoIplRl
69RQTJiKd3PqI4rMz8kVI+1X4lA6d4bP3TDOzvJvWjg3PQ6yTB5bBir8QFwNTD7mS5W4A/fQhV8u
4bQXEDeikk0r2d/bFvGMpxHwJUZ1KBh7LhouJ0X35HJiNLcy9hnNlDQkknhXhyXW3IZYzLCF0zR3
5IxHaUSTo4eF2NJOvjm/DEW0vBNyUozE2G2oqLu1n8UoMOL8ESPGDr0E5wiEn3ODNKEq2Ppbs3or
VbrHGXiIHHa+KO4v0+jZd75H0MdQrw0YYjtdFujoSfxI6GyUPhrpOWIyzd5nJsgdRhLM6l6Slnv7
3GmEQzsie5xI0kEbygvMyY5q/fbh7xd/X3LwWofUukUI/X74+0XVGIxS7P4cNmF4oPgY3OXvhxNy
m3IRmVgYvSptlxTsnGQqZpqdIKlL315GX87/vPx+7d9Pf//0/3zt90+VGv7nP6vLOT4EhD7b3IJL
j8t/mHqJmMXsUuh1Bn0N31aXkIjLbZ9w4FvUo10djUak//mhKHy03aFo1T5o5FLPUX1EeVgd//kD
k+VV4FYI8ulg1APeOFfo6fDPC5EHIBJ6tMEQuFAlef7h96P6vz/659PErfdwopZG2hfHOPuvF9uG
a2gBj6C2dLKji+SKxqx7ZKI2b5FGy3Iir84wsBfeXtyUWR/I0P/3NdkY+d4oenrpqc9Wq/zj70fU
8bShsomeBP0Mh7oG8EZpWwSVutW2TfXbIG0TXl2s1J3OiYuoK7iolVWnIAfVJdaucwxGsmE5viYu
s9fBORqp/b8+j8doPsav//6F33/1+1d1yVMiTa9cz2KENab9/3zRc90ev7XPoEmK9Pj7MoQ2ldC/
n9tcA+ajmsaBg39hO0rxoazWOrpuia0m8BsErbn7OPfBKyQP9AzUJZZzNcrCvJcx/Q8jbe97mIez
mXZXx1bJgbHtu4UvCJUYCnWELcF2UBQgbjvmpwjsxElb4WFWJgplPDrrYUSR5ZhpfOel1gcCHXfT
OYLsNlvRaKWDefx9weBJEERvIH3QdUNwWhHwocECqssQauNS+i3I+bn7zLJIoY5GLINWopOVQUxr
9BxJp2EIl/VHnwEXDSvO8WUwnGTbGuSaSw84Kx4/UffHViOMaQzxMPee2BX+vC9KjPodgIO953NG
CxGa1t6EEzmjHWfG3aYq7a3rzQjGRNOux+iWtUynMpVOtU+GJy8ODBBO8r3sqSqs2Y23lkXFhtZc
7v0wQeibGuCA0xIiX7gxDeKZbRTWTglrJbaprZRhnaMMd58QQADn2IgPFlXvYs4YLgST2qgGkEOr
kocypG3WzSonoLDhNFZ0l+o0+8rg0D7E68SlS5+YaBqDnDZZ03bnGEb17Vu7ncT8IIV7LGu8CEMy
P5UTtsFJMplyVf/kGdhZkKb8/sWpoY1uUmwStozaxa6URyosvVYSAMb1hCkpoJ5Z901C8OJQqc3o
wNJN2jBd1vSargPCLU7zxVsrCKc0ddFs4oIjaGob3q7wSnEh/Tpb+s1cbPH/zJcQGDou254WvZrf
RDgPVw8npI+mLbO6iahpEgrn9KfKI2TVppldqlqc+rm2X3kvrHVV1ESyz4wmHbOOthxp9cryFJKx
PHvKqrFDynnTmsropxSTe7SQCkvijnu0Og2Z06fUngwE2OOLW7TZpiNA4z3BH+PXZXuJVPZAVm/w
cMOQ1InhM0vQ/oOy7H5r0TiqudjxaHlXJ2y8q4/yltrQLjb/fo2oWY5t0F32PgDUs+4EQkgB1mNm
fo/vvdqmtEYuvy9dETdIELIHyxYznjM/PnuzdQeaD9doRcXalVwmMofFtqgJFx0TO9uYqqWt7cCw
KEwjIp0BhEhld+MNcIosnY1QxXd57UV3nLCFfeozjwyyLrnhxRiXIlmJtm7o1yeUM/WpiThFVDUx
2Tpv6apw0N50arQWvlVU94A+ShxQLtiTW0uta5vqJCV4XgbGCGJc7CsRzfJVrfV4x4E/2dtpflK3
uzGb0T7PPeIPUwdoFZWtmqWno087o28Whdo8YpvEiDpazGdL49Qrs7szMIaPjhZ3Wjm8QAdiTKhp
zQQnjy3lmJuJf4lNpqYSsd+uQ6IeYii8ZnkslnVr4su9/V9NQV6s6zgX0l1pGZVOe7UM5V9KF3eS
QXK0dsReTf74x6d2YpLq87g8u12AKLWTWHg4AHqp9i8+5NOHzJevOUJ0JlOMe/geIlDJ0jVi45g0
KVYhHVh0UufolOrERFbMmLdJ70cdi2PfPXSkSRbopIL7COfrUSi/O2bjNC+w1JKHLUR/n1dNfz+a
0dWL8HPzVjurYorlvZ01ZElwIlyRa0PuNcqdXQCgFIuid43s8KVWN1JkSVln9Z713A1Dv3aCvehZ
m9GiD3tmJA+2xmgaCu9UhcrajcMAT65Jc/RF01OPFP8ud2l+pNoGhVTMH3VQPw0WJnCZCshXSZE+
hS0GG1omvO3ZM2elYi05RewtkfUr00aJ0kCPqhmgXuBCd370FISJhTVrbLGkFu5Ww0H8Z5GSLk3z
ok6RMsTWg9d0zk4FAyUwsj+NlxCvod9Ow7EBEHXUoz8cXSfJ9rnw19JEOeS2GAmdqYrNRd9xcwVx
NtMOZgbWR8o5ZAgSzDT55/7ycfEY1qAPdB5RYA5jfFLGXedG5NvniRUg8mvqt2FOxdmGOSvL/lHA
+zWEYujvNf65iSfj9HtDhRntMFGl5PMkUbLjeL4feoI/2b5gtta+9ydBS38TTtW7joXr3JompPeg
umHlzPycxXF09h6jyjTOEYvVxkwGaOR1w6e3rwWcLXaWhfUhlLSLTY/ts7dt/17dXmIXHk+czOR7
3J7oqXdOQWXNe6UR0Y8VvBweuHlgjJkW/LdBrzCCGN1dbXCwi/owRkIQ0upxYqs7m0Nh7lpuzgWD
MPxAon+RaWadKWCsM4ACTgNlQcui8bZe7iT3SqoEfWmS/vNRp1w6uRoxJG3/NVAapqUuL6vQyF7t
iXTb0QelRKyCtc9ABURxay1HBVC66DGpA+D6M+qoOg0JYraALlpmgwTBPQOr2/Wy+1FBo4tq8uJS
K6Ph6o4XNQU/XeynhJrn8gjKohep3Ez19B3GZrQyO3sjJeg54LTFKpnJ9yv8zFkLI9k0aJF3jMAu
NmNOVIQCd7uEkedEkgHogMV+rDBLBWFwbADp4kDSf9J6AzA2/hEW0TZ5ndjPfQEPa6CjO+GDc5WE
z1NH6SF3ESt3mYtZi60/7Jx6L5Hnbn2n30zFcB4tZxWW3R7xLgedyb1giXpo9LzrYrkcCNnZWIKq
r1bhw5xETzlMh3E7IJU+JPLdcYvw0TWhzVttni4rosgSdJrabtE0FrE8gN5fxhMetNJJBKvKfJ7b
dtNndkazDDZW3rvXoqqBopVUfmi3BmdXumXDEXaqQH4zR7BvvoDReC1GdaL+1CdxE5M0AUYdgzO/
N8hzyZX27ZtYpL+bxsBaJSk51WkQnJ2amlwEiToM/YSB7jzZYKDsRuyLMWMdbi80gwGbKHzowAU8
dH7L2s/PugdZZmdf4GeiYz1XyTLTJaOy4gXoBU24fF1TGcPuF2iDoSpmbfRhpbkNLAodgVfKI2ng
1s4IbtvO/NlH5HbDVFoKY27uNNAyM0J9VpvzyWyG98Cn2lIdlEfpoF8PNLpbUUN6Vk6zbwSjQQfJ
bTZifktd96FMvJAR02AsC98/AYzv12biWYepcvzbRIlmQ3ZHstujYZEiOc7fVkLrnV4DYq9YA38y
qmRj5K+TB6kEsUK7FKJzjqToHgXmg4418mpXw33ndN1d5Jj3URm2L0PeI90o+NWn+hoGs79gvXPP
kaKdN5cVXXiUY4ccoSm7tUKbVvSkkAMH8BJr00EFoM8Y72On1RvGHDc1rRevtBu+xRbYlgkWHAzC
5l7SQUeYQfCCqWm4SAORZXtt09x4E12ytQL1mMfWuW7bZpUX3cHA9IcT25pXInT5cYf0zHGt3eEu
N/ZaDIfSFJBPCrASgzs/jflQPvp4Ge84tb1oO77+Hv9+D33SVNnBCCwC1AGdZwOEZ7cqtwwgRlRC
9lbfjAbCl/l2MqcEtQCadDfRKFIrtr0gZYBVVKcR2SBjKrVMxbS2vF6T+TCCe8w/hWpevBjwgPTJ
KKBAXY/9VaZdfwlCe51YdbXT+Tjx/oSYaqhCe+HBe5mmDxFL+Cpi/EQigO/fC9Wyr2W7GuLm1qzG
nVYDGBr4udHVak7wWGwCsoN33fRlTq0CaVQ8cME1fX2mVU5IhnnHG9s6KbpwbITgY/1Pv3JcAkih
R7pIsKaDsq16i3H7zRQRKbRV7Z6EdrGjT0edDm+KrJCVaFIEZpO1ncaK631jKoqh/TZgMZD4ZiRL
WJYbFV9nFz1XghIVv0jTr3KaVmB4+sfRz+atoWktp/qCUdha5GbxJ56sH9Px7UWe1vaqsGhuFQLh
fYokXJYo82dmcxp1ccCKS7S9iY6c2+8IBcRmxKzs9LWjiFirtGlWJZ33v+F0Kbv8q7Lynfbxc5Um
b6pRwNwrXLNdtymDrrxojSUS8o2wWgKEAlIqDJqJMTwib2zKpQ/F0fKnfOOkbyFD1e2gOyQBujmF
hYkwR0G2KzXFf2c81dnAkC7N/5Cy+0LK3iqe6NY6rvXYzSbz5W5Nt1RUufojWuvbLIb8TmH2Di22
QcKIeKNwuC3cOt+6ja2PE+AEbYIGcSQQybxdq8bduH2arG3UKcovr8QMvcUuQ/TeRVA4RAyuA3ry
+ChZAKFvANtLDpNKHyBdyrb6iQiP3pZp4yyECWYgjL7trPgDUl1ughhzFF38XaydaF2HUHmmIPpx
Bmtc9hk2eHh235UX02Yexg/TN57LAfZdVTKvmTjJeFZ8Z7dAnMLBuYeywLGgqv463R/HIyZjcpvP
JuTwLid2cMNs3yfJUcfsvLWnK1Rh6IpqmxNx3wvUGTTBZN4tyT66U4yIqyku10i88SLPcjOa/X1Z
gFxqFtWT4VGha8H8pez+UPBg1ZnYP337AcSGXF1h8320eYPTFxRuV7LAS2/4E8U306H2v6NqtLcR
mepmivtMUEXCAzEfzOQri7wn5Xtbp59fpoyhUtMVNp0FhoRmwzDF2Tt+lq2U1xuHLI2fjcxnbKlS
TjDVh6tjlPkVsrcxcM83axFU843rjDCEZXtNLZdWXdpskwTEvwjosoY3dERXTkxQTLFpa4z0g779
XImz92vsNkGO+mCM7RdnpjHmueMqg7ycFf4hvI1955q5LOV+AMwgF+3a6ZqXlNPoGhrGtiqjoxzH
VZvJ1UDc1zKxURICnEnsmuqOAbBb2/mGMxVzZo92rj9hw7Pw6JuwNZNuaFaIRx/T0T9GCAf7YIaK
IBW9tz68o+uMsXcSm8yYnusGk3wb5+w3A98w8GZ4D1OKLIW6JZftl3NTc1ofyuwLTI3+e2Yj6vFp
DYxkIZgkaCQ1Pxpc/T9jr54mtk7AL94uiEWzjrS/rVi2vIK6CEc+8Bowi2VxyTz/VCGJLSn6RXrR
AcSfoOK9TkuqtqKO/sLQr3EA1Fg3xF2DCwA8R35IStSajfR30nyASyOWvWRHI5mydGgY1OXj0KLY
MMqlNn2xM+O/UTx+FXSdFk6CtJ3qc1mWSM5Z5tCwms1H2CE5M+v8OhfToRRiSzJA8pSgGR0owriS
zTIph3xpy4LdhV0JVE//osDk7WO6SzzGDGdFgYYDtli8niZwJ+BTjvS+7GXWgKPO8menbHcIVd+F
eBhU/ViXxC54dussA20v0ZXfLgzKxJbwArDrYG+lsxNN3G+0rCqmBO3VSeO3IAvFwmWTgjJdHvN2
KNZF8jGVmbe2QdRyfcerSHAsWLJH3QxojfNou/XTHNYww4Qbdq3tRLNRIxep8Z2tGNVaCDhLRoi7
z88eywRgP8KlrdB9RuUa5vsidLACeg91jXokSLvvRE4LfXMTYhlDo1jTK0yxmxLG5yGTuw48ArJs
8WZkzVeeTsQfOBo6hHxkyoI3bDxl9MVXWjNJaYbmRMvpmmJ5INON60ecN4C5kUI0DtODCLGzmt5T
HLh3mSIgi1LjpylaufLMHmZK+QXmEuGI44OLxUBMyoLzalkKZudUxhAdrL9a5Rekc4rGImy7ieSM
zKaxV83p2a4F5NfI3RiR98oPOTMhTP/kU1yATEJzMznzCbAf/bLApGvIA7Cda3PltxhYcf0eYWtH
I2yugQyWJEpjFKGut6KKXta3Ex4QnwYFC+ypxJzMpQYbMXmQvWyHs0Plo8OpKkFvBElCbRCr5JDf
gnwK34EhXvuwHteMDriR28bfs6nv89puj0bG7AruwVzmdzW3U2CTe5WN+i5kkbIQxDml/8eU+sjS
fNRR+DN5DORAIqJygx41Wc4jnTZAh7HNzp29z7Nut1Gh7vPWf838CnRLuU2rz8ioTzyr780voofe
ZInLBkMTtGS3Fscgsk55qu+maLiUkmSumPMek02X4yJmHn5zvMc+QxQXBRVuGQ3yp4EG1mXecvYH
0EA1uysAhXdscLRHerM8G7b3NXT1Rz8FxO3W08YuEVBXztlPo+FQFPvKDTDBtK8T41XeQO8jhSVK
59TpVqMmXsfgfE0wYVlyJsjt+wGazDyY24zWBEUgCTb85jREvBGnk9M/zV39jManWJUdx//YbMQi
nAN16NjVOZi9oz0D2hE5QA9oGx0DNc4LLsATKvWwSMNLYRMkMOBiG4IapqHlPyAYRkiC0oKks+k1
xOrsstADXR4s+8WL+P1NjsbSYDA3a4CDGU84dcqEitlAboUEg3Haw9TZuCYMOLqiFn/9O3duWYFz
Xa7SzOcBgqOzmnMHLLGVv7Yjw3h4MOvKr59LasU6jetdljfhYgC84ucJjVwb01nWgT+2PmcMY8qJ
OibPGY6amMP/7EQs1LdT70NhtKwFfs7ExGoQY5eeuUzHJl96QUr8CfQnVHcZ1REwxMmBHQY2bDcP
4YMZ4yjwDH9eDp0b883o6MKphWEGU77pEMa1dK0zeqdLy+Mfd324a2wJsMWgpNOpBQokeC3M6+AT
RECrwVuIkESbqH0NbhQfq5cvXaffdYPEwFN0X4GxZ7bambn9SIDtfNV5ht/J5F/DOEcc74zbsSP5
3l2kuWfdt0l2lHJEZazIf2AOc64jUy7HQSAmafMvc7BZTYNoPQT5K3sGN3IUmggzR27G1jvSomzW
pNOcLUKX7O7FzWwTsh6g/HRAFx8Um6hP3rF6cew3qwdJw2EtU/+kb2rfKhnbDbTTR1WBSQpzG6mn
pCs+deKuA6AoEcFsw8hCm1aY7+nMSN72rX3Rs5jr2tzzELKspNZSxt7fOq4ku0AENDFgsVYdGOYE
ZGVNxyoPMC9Lr8VhJg2usNvjcHDbmoMae3Uw5w/M7bABhVijwNk/6UpSEdj0I+ca2pUdfRW0BTlT
Qjph/vHUjNa5smlXC4zKzpyZm5k+Ol2+ehtY9IhFqiYcTX27ZYXdhEYYbgwUiEJj4jcc5tNyHLJT
VxanLmTy6XVFfU5HzlZuhwg7SGp3l9KhyiN29rgl/a8FGmUmOH8mO97YWSl2sqEtr5mozo7+SKsM
WNW1wR235OyCydrGwQjZ/VgQEkrtB4s8+iiFRPRaxYvKov1azWDsqgG0Qyhv4VQMJMuM7oxZMP4Y
CxgVct60RfSSo1bIbtN1WeprwSYd5au6QAMHb4wBO/F4YbbuejSoZpw/lQFVG4JUZErYugE1+nN/
jE0MKNKHwyi88qIy468oagPfiD8uo6C+zkZ1pwbzXdNGW1YymRZpaF5+P4MUWK3KHB5pxExh5TNK
IRxsyHcRS6a0hVoEPsKtbsLsGOURS7rHhZbDxvIg89Q5I3FbpD+qG0DQwrXrUNQTCPgDehKpm0Vg
wmjj5evm/llb9YHDXbnzQgQ/qYu9zarRNMWJozfCQzkryotOkDNFAr3aRDzXjB1zaflQAXuTyL3b
dpUI3jkd4ZEqnWFT9ereTPoDmsh9b2TjJZnGn4bKlHOBvfQtnz2zwzsgJers2h+PU4ZlzFVEYtnQ
aRFFIglK2JhutwfsFiD8042zU3Hcs3P1nmg1bgzoAK1DsoHK+p9kLl97SdSjbawVFQKP6TCvNHa4
2uJcPziAKp0csQfpaDKUJ0ZFjB+C5KbRxgHBstirbwFQvoD4dNfN5XtOLi3nJnUNRi87ei0xSkGD
1A7iYJK1xYkp2WsjqmHpxjEEIWMhbVqpnF9Q6LT2vHU8rkZaGK8cNae7MsgYasxUoUFsME3hkavs
6ZgPXnrhUDnmdIenUZqcxspxW/fFjmP00VAQHwD2C3InFOFXxquNuA93qLtTZkwcTf7awYjh2QfJ
NCfjNk34j117XqUE1S1J3Vj1CTLLunBgsofcZrEqIvL29twixaEXPq2Z2F15Gk6HO/G7eAASWg10
UOLGKvwBWj0XBG+U3aEzEV81z2UsjJhll99DlC3hXA07XFlRIiHwi+s5vogcZ8qMRTxC6MQun7Cq
Yh0ohjZgmxs3sxEN+ymBMzSPPxMTz8Wou2DjMX84CtO45KkbndDZAslJX4cwsTdZYieAH/CPNxG0
IPwdTTethtbhjN1AC2S4hnKsT7Yau0eHM2aVOGjQwzge72qTm58/e4gHlEewODJYt/zoAOa7kmOV
jeiDZDMWDNQ6WV3w71PMhoDJKQmTneM1T15l2szE4q0zsjTryb/Pi+hSEPHAwIDkAzekVG3AbOko
zemQVPu2ea/Td9Eoonoo9cKZXICaHXeq3E9H8nt0JUSXIb4RE91sbTvm++hmD13p4u8s9XPr4Sif
SyixNRAL9EOs3HREshz5XBh+BIFEZWjdE230hf7+xZDepq/S94naYjlawXmQFUSREWfoVJY8cgL1
QtcMh8mCnWj2CLJK/ZRrohQqxaAQsfpm6mb9PDodOOdq2uOZOSHZR9CvK7XOSpJgVIm8l87zIiNY
cSHBDW4sCbuE+36ZRt7SvaWQ+PTYkwhbfVelIAcprnpMC+t8jlCs636bMxpc2l1Kbqbb3sRJt78R
4LHMogezF2ytKEH9W8s2aI+Mq8YFxkFW9QzZpKWgPSnzp24TdK65fC+S+I58b4dKIPzCroCwFH6r
IHhF08ex8Dg1QpvrIfM+p3x8RNCDN7LZNB2SVmt6zJnjr3zjGpLZY9MizSXN3jIv0VxXdbX0EhP0
XQ4rr+v7fSGle4w4pxOj6xxiFhSUWQrXAFLsuaBeNomOnCK4D24HG5LJTJiUb4WgadpPymAJ6g/z
EHDYN9xhbW2ToY6JHs+CXYMgX6Rlug1F+k6/uIYEAcdWuf1fvwar4WHqE0NXbKGAy0UPQWMs4LAV
JWL7BksRcnJ+JTr56N+bpPrxcxnC8Jbz1h+ylwYR8lC0bNSk+y7R46yTPkZaDVRoCEIaveqSVVgG
Z5fJoFfRZDFoXXs1zkaLN94Izd1gBjDckMTxhlmCtyTzMmysGQUG6sOPBLsINeglj4kUmFrnLErr
tW8RczaNxaXww3aB1Dqigzyv28708EuVFRJXTAcTykrOXQTuTCxR5LXTtbsFe0Y1RsLepT8kcQvH
MaoxK0IkYwQ3W3xs/s3z6rmBJVZaRnrUFmgBnD68C0WHQmQ8eqgZF44zvuVlhg/Gyf54TtPuyWn6
EAnOSoNKWJM8SXDwolV1v7NccS8nf1e17ZNp0ZJmdAhAITppyl1MRuXfuo1GgFjBm12EH1Xmgrat
zyJIn3SMCjozmhKEUr7kDLntbNBbA7QOxkpM5V22VZ5/Hg0SZE3MlQw8h03vtbiHggxXTJ0iYKAb
JJDD1JmBcRdgb+CDRASFvHfI6Qz7weDUR4kdMiXGqNaz3rU23ITxPHsVEVKxeTUynFgZSmHTcV5a
1QS8qX6+jPNPQ37nmYfayDcxENClBBKI+7cVPgjHHsdKjCYr6qujmuyfxOu/VI/gMK6J/PCresNE
EVV0uO0gbnqG884E8CMSveS2g3QOzLjwkcVG2GNKyVG0az6NRB8Muwr36HnOXtTWx0lxbCvt/mr0
2PiUQZs2+kYEckxHKHNhlHxiYXqZrcTAh2QgZ/ffUJNRaU7NvmDloLfqIM1lytLiCln2Yw4Zq38J
3/rB+fY8i32pDzhd0RDJR+9DcoRf9uh7shkUL+4KG/0i+Tlijpd1yWhoQDaN7WvcOB0Pbk26G21p
Z6Hi8Xfdei6KG4F9n/MQyB6j+WxHJzQ9G94Id4v4AMudmFjAcDz8QM2AW6hHZoyF/ZhKBkkFrX0/
oLFuugFe0vZ9zPHLD64wVyZkFo9foTMrvI8pMLfQAXPm/pThZK+UJDaw08ec8pGUIPmkg8A8Kr0b
4R0eOqvegIKK964avyKSbBiqhT6Nl3IZEm31iKoeldiQ3eWszFOYtttmMM+ZDrHg1agzW7S5BOIN
BwN0mVKPulUdy0m0chw3ZEyyhAK+SBEQoWS50EvaEwoBSK+B/K1Fd/OHwqxL8uE5bPEOKmN4yen+
wGMLz44nrpkDd6eVwSerMr1ge0YYM7F5dYZGsBSNBrEkK9Vx28wSykBNG4mjIwa6M4DU6cOGq79K
dcNK0MG1Lw0tCYGe1Y5jB30By4lXdlh+ljX/QZy/NMxLGWgi0UqSdqkNBTJHNjvoiRno8uyQ9Jg8
Catd2EmDcKJvvhVN4mEwvwcDrlrJKsqvwNy6Yz/5D/bObLl15Nq2v+Lw80VdIIFEE3H9IvYSRYkS
JVH7BSGqQd/3+PozUtsRrtrlKB+/37DDrtqNSIJA5sq15hyzmVDciJp7fJyhTWAxsWcOZZIAz6qm
JV9jlRyYoqvmnlEB4xvpWBXjtHZTMJkN6b06bPUVU7p96bLCdvatxme8MmsPy1wwbmRWFKshI8NF
UGlFPcL5PGrB7w36j8wegfWDwLAQjeV0dogS7ADAVe4yHt1NPYPTKThgrPJYex4mFq3ZhoOB/Qby
Az03F6lF0YL4GubsZZ43cVJ8toNzLYg9FKk0Cc6NtrwQ7dfAYvBHDF2uzUzKWn+Xa96NEWH+ShFn
e4Fu7/RgInYI3oiBaIdEKXBvev5C7aGvRhcHEoqODKl9288hs3mXkaJk+t48tVH1WCMnAl4ByKmd
6JB15iPnq01nGkDgK6KEmy4nOpF1pTVJcuT0Q1sDJ9SI6ArGyt6f5xMrTXOVTGQHxKzoTWTrDHnU
wTjBiSDsdD1prAKyJvGRInxh+S78Wjg4V5Yojulw40xgte3oTo8xc/TzuQhfR03srB6VnNA5Jed5
x9NnmbcRXVMKLBD+OXYWSfSCZjKCGSOm78zp10QnohEuE3elbo4SrwyTrAwlxTjehsUrsbMEGTNx
Yt+vzoLuTqlSZIt4eo7Srl2MHSvLYBVw+smcB6Ufjx+8i30aOXfKBDyMzR4I91PVBrCd6lUSef12
zjWcoPS0Uwtg8xwMr07tTVdI3qacGDGNZm3pE96bOPp97d315ESiL26eQxeuqPeYh8Mlga6/Ls9z
TLVStgB5ndI+iDQ8U3SWi0LUxqqzzqygpMI5w/3cavca6FDELrSdqwMP4Y1DVDcS9g4hoI3JxmMy
P+TxR2ngdkZnEag2glaN69DgqD2bSI4Mjz6SENBTHUB+hm6+MTJbamHERDTKt6ZisyaXkZ7rpskL
6qwBB1wf0jHNPdViGrZRR0Zf1Gw4NEHJEra7qaQE59uCKCYWfiaPmkljqz0baenhnqETFDRFuNPK
pzQdQZND7RWUTBRRUEZMhjJMcTZ6DeM5nllJdMeiB2i0NwbzxanHO2UOQbqYqnHvBelDkMmvbL4p
8aR43OQRnclFHXouMCDI6vZAhzakvUOFjbevspttmnn7xmi7G6yl6qAOcJEu/g2Z4C/6zCOe5BXx
jva7ZoHy82R1GAwDh0bQnUKTfkHZ588I4LE2qZDgmW7rVZ35S92mZ+LQjmQAMDCDcpjSDLCp4aO9
WQnzJfQHFzegbJLueEppHS3DgTC1cqIjLw26+pRZybJz4NryZdfVPUMJhASu9ZHZxt4dPXdNjweP
BZliANJZZWZrOVfyjRxLxOY2Q75KclhiCDUlNCVMrFBRDhxprBKQ/27K2jvz6xpL9tWw1bTpMzTr
lziUGw42DyPJIaUg4Hy07nmye7RVdEhDF3hbKGmDYx90/W7JQKdHuMqTZ4htIHmQHJolOVDzIMrs
qzT3tQ1xJS7sU3M5Zv29mYjqXuvwOVphvcuYcdpZ023SoD8YVUvuecFBeBj8nSvL95ERgTYxsopD
B1Fwh+kx7e8KjFkc3kfwAbm2pH7hkxqJsdMt+j2QaXZUj0vh0XF2GvGOms7mIrEeEGGwamam6cAU
NaLS4/dw1I55kT7GVv8yE0dJEmL3XniiWLUUZmUrt+gu3uPaS3ZI2VcpXjth1u0SM1Gz9Wxya0cg
XmX4RiqQA28m30swqnjofBcpJM51A5sj1PzpKmtxrzQVoGkPKT+DrNtAn7XrztKeEOVcQmiVq2Do
z0SSMwMIn3TAt4suw51hPM4TjQKJyGNOMhDQLS2BgXbbPJKrOacpsD/ks0mZvPgJJXqNuJb0JeNV
1BMdofwH+7vjfORj/WTWlOqaT2RJ3NyXWnfdJhxAijH/EbvwFjPj1R3jhEeSAX9Sh+aqktFDb74U
erqdqyjZI8pfdP7KwAK9SDB0tQ3ofG14603jNa/bOyuxnhuDQrKPzGuk1pBCi+WIBZVz+xuW6Uej
Ru3T9ORfMilfmQWaWYNZgmN3HCQN/cCYoF8Kei6riAurd1aBsCK/q9lytTF/nlpZXjsD/0Bv6Nqw
hzvyQHG/BnDxZ+nfxxL7eABQCSsfhExjTB473WWWSmtzbJ98j9ap7aA99tLkXBVkV8RlRSG29vD9
hfi/y3VXw8bB3oKzbFJMCcjAfRrt7QgFOx4gFsh6hAoBh2Qt79y8Z9KuTBmiEsAmreLsWTQ+pukl
kKA4RRHeAITJeT2rWonu3nZIOOoYIkhs1svYBxTjGgYnebJui6RTOyjNryHE2d6IlUceMKkpcHMj
mkbZGcljte51XomuCOp1lKM8P5bNb9vN+JVPycHLvOpKZNOhRwK2jOqYJq5xQdCY3QgPo0tN253b
E1aHKdch2ZwbP7fv9Ch9dh7pCXpbsKYQkGPEi0RHucVwV47t/Zza5dqlJDfZ7ygvZ6z/mtyZGWPd
Kr4balXcTMGpN5NN2/fmQcJpsgUmbLdjj9dDdHIyqndGFX8ZRbJtmmfClH84YRtC2eruC5+3lA1L
y3NeS5PlpkKquUzDVjWOS75g09v6wvjyB0ZAoqqXxhDT28qgIAVoxRHWre1OPgKgfy47OExgope5
zeEqr7RVH3U/7CSjoTKM+7ZN83XetWI5twiSnZURg8BwXekuPcM8l4a27CjVlogMn2KdLq0g/mmp
lYhdu36CADeg3kL+ie3GyXFXZx8xU/pl5DpibaFgSpQUz8imD6JQKDza8dRFM9eOJsIVEs6bVMhZ
AV1xLCs0mANSbFKZfdDmbeMpctHB0drWl6ZD91lMDCzBJqjsIG3XwkFHhrDCWHcJiJKKfOdVWtAU
e5deQu8+67TqN6XN6LGAnnWN7zkv7HKBoqGGi9I8l4WXoWgFGRF00dJRdAdCGEdcsaiTJw9Cq1Y9
yQpqCVbOzoKB0sX+dRayb+uxxq5kS+fKpRjxTVSrfsTkt226bWyKSzBMdLZMuIMVpltAHA7Yc/oG
4zGKhu0QtzTAFMVriqwKh3j5oyodvpCczFJBFmow2D9ml6ycwo4Y73F8Do2MLUIm+9uCgfwibdkE
ClO+T95rDPZCYKZZgtVSBjJxAtcbL0YUQksTDf9y1HTUMY4ybAnIcRmJRy0TwRE82pJAB0x/IXYs
NwxfOsuxl2yXO3a9aWkG2m6uvQfNpMeLAcOrrQ2cCY0o2WRfqlwzZhtY6VP3iZ4+Gsd25tY0yJdM
hoqAEmqFpksBIQI0ZWBHOVk5nyNIePJ6yOoxsNYxEmdO9TSmOSVMDPe/AdpJJ7CVx9b8kEX3Jfki
1n1mu0sjeS9dGvqkFi1SlBSRj9aRgyEhjj3MLgK3rN5OWZRy7GeFvmYP8alr0VS6xshhybJdXG4M
FJqc6KcAtQQ6bHPdogMjJTrX1pPJ8NIU+kYvGgPKhHM/95XYGAF0hWI2F203Liwzu5fB2RmaW9Ao
N0SuVnH1pPlfNBbvTZE9coCNYE7QW7ZTuSJH9amTzPjqMvrEU3IWxCbBS+yIWzAMCVIFAILXz+uJ
TF1yi0qx1TXziWiyws5unAIfSxmWrK+iJLOB2zlpFe+0+pF3rNoT+qzeRj3nGMCtUKTPwVsVIKFs
Jjtn4BY+5V2z7dSC4mY3Wt19BGKCf81FL2J4NGh3ruSHW2pvRmk66z6Kv2Qsyk0vdIRjVgIeY+bM
zdZxm9WdfaDJuZP4Aq8RjmJC9nXqf4vmc2VjaKVFcsvgjEXaQzKe+sCzw1dLaueRE8Ta7otn5J6P
jae3OMQePKOp17PovsSIF7RKSOWwcqQoJTdbqsAc6EGQ/9g713HaHQOUme+JFx8fRpQ/mUGeALxG
BleBOe7owXwgbVrlwYXlC4y4wuAo9+TbrLL+BkdtzA/K7RLG08tspAh5XltrYCgKKUsvdxHkJCuz
N2GAqKv0bhBGIF4MymvqfN5Ocd1htsTXAoYUKLG1IENg7pJ7j4WkQ8eYwZQ21QKP7XP2t3WXbHsv
e62oCqIxuJnm5NWYWZK0cV24r7XgWD74UDDM8JJo7EPvVW7flNGxepWEFRvGS2D+4Im7HtgFUxhA
8BmZDHrXSGoOFEbLuKwvNjCJhmTH4QXDLAF+Xf/k9eMtY/pl6SpBBW8RbnI35GdSyzl0cxyQTX0D
yiGx0kWG6oBNhupU34wt6mFjZebe2rtjNrKS5G9nqXGk8PhR99bK9e99WpleYB0lpJLcpGBQqgR7
ZATR+Td+Cs44yh5xcI9O9xWYjEF7z5yuBhJ8Bs/Y2XG87UT4IkswDhSqHVeGE+lrgeqaMp40crEJ
nfEUNMl1nqDjrO470X8I48kg7ojV5CqPklWc8HhCHbXsh0kPOKNMRAC7hy4/TBNHoO+Q0f8qb/VU
ZPz3/6m/816QURkFYfsdB/qvf/vfRbJuPovDW/bZ/Pqj/vCTCX/957tbvrVvf/iXFYKvdjp2n/X0
8Mma+fNdBJ+F+pP/29/82+f3TzmB+f/H39/hSbfqpwVRkf8+XFXo4i/TWHkPbfG3h+i9+NPf+nxT
wauaLX8TwjBR2gtT8n+S5NWfmaya7fzmWdRfNpN9HTOJwWvlRd2G//i74f7GH5WW6+i2LlmL/xXK
aji/cbgkkI+gV13Ypu38N6GshmH9IZNVSttwLceyMcC6BMA6FvGz5fvbQ5QHDe/j/+RRH/Rp3GSA
aeByo8zJ2PWmQrvOSQmoq2rHKWUni/IxAXWHEIrAgOmOj0ln3IKITVNDVKSQlFt2y10TxWpJiD/t
zgdV+JBN043gIEh0GG5FQAZls/NdFldg9ROsQkMfVzLLV7bTLwKrA45VbiwUvumw7ppyH9JmT1Gg
ANyfkuLeYlkOTWuDsXlRWdNqbp1dKvNtyaivqeprInO2gQsmOE1xUWUcHIp7WyR7e4DCB3Pan8gD
xCg9MH+bgDO0oXtwOmAseXEfCu/eGvx7wgvv2vnWbt392GX7IYxPWpDe9y4ScmVLaChFQUVCqcss
iZM9pueS7lGz3fiutcHHtvGOVJuHBs0zKYA6M0vUSCAg7uu0Z4DQb4r0iwUVfV7xOE7xmyZQ3QDT
zp10j/MBVVF7zZe/z4lVd0ne8IgztR6GkHWiylb5YG7zoL8lbuwa6uHmd3cv0cEET+V/y7vsvkA0
yddr6r/cDNhqXHx2OknBEOZMi9vu9zfDUIKd4yyfgbLZSb5KwbRvxjaSdOZ6NO2VD5lDIkygl7ry
YI2FRbJoYKnpDb36hFztZI3CEpKduaYoodlebrXqQ7hHBPxXI8DGiGSjBu+oIPinJMMWUwb8nWb5
159Dvc2fn2738Y+/S5KPXZP3bxtCGizLKu349x+DqbTWZhBcVn1FFncA9rD304Nw8h9jYO8HRlpz
gkb4r19U/dC/elHnjy/aYeeIXJ8Kr2rLB1pvI3ANyiF2wcw7/fVLGX/+nlyTT4iLQ60FlqUe6t89
tG2HxT1sGYPnOkVyEUAlHHaeoCPEwKSSKJhBTHxV5dkW2uWvX1v8McT5++JKzzQ8V2f5sR35y+cE
CkYSfZlpS9eHH53tw1S/TuiJ6OE6mnG4pOnNjDQFgN+NH8lN4pvXEklYXzPwxt7VeTEgCQ60WnXK
xKWoun0YgRSp96T+/IwJZwditf8397Mh//ydSKKtLU7OhsOpSF3H310nu8AzVsaRtvSSYj+iG7XI
AIljgekBevgI7iqtH1mUVDT8jdN4Z2Ny36v2pq29E5Gp/+HS/fu347ILeLZp0Sb95dJFcjZRncCq
rzR9jYQVpVEVkdAGcGKqzyVDyyutW/upc+cHdM/S7KspkboE2V528VdvV49//V0auqMit3+5az3P
lq7BBsBvu79Ecpv5qFmErSJnpT8dVM8lLcw0I77CDORLK54sO/7Kig5a8Xq2OEMRLYXjypbHgPBc
RRg2EQmU5wLm1gDtr7wt4uQZ/sGXGdGqEnQPgwzDgT67qCitY5hhlS/QSzce67CVfg4xGEmCiVoj
vYSxZC7gHLHHQgeWl8LkAJ7tq0gePYNyLLi4mn2oO/zz2rNOcJCJfJYBxXFcgpE4kZWK9iusLtJE
Hmoat6I1ADrlh86297WTXnIt/MricucZ1StCfcBehof0sNbo+D8awviQanfAkY/Moz7LuSD1gYhe
M0FcPEePHp81iewDWO7vz1LU8ogtgvSLwTpaTvDU2ceRBl0Q0/dBtaUEzzd1Lg9hah8KHalZlx46
K/lSb31o/ZxBvjxiz74ZOYx6LP9MMzkM7fRMfDRU+eVoHOXEeC5nn2O0HhTVZQZVbRfOwWnkJp0y
MoQKTgZVzv+kPmZUcat5uPoZreE09+Wu5b25hGpXBv22bCoEvQBn59YYdGCuTDoz14jO/JzIkx17
R3iMF21qzyBW5pViE8SxymCoC3cZNSrUpM/2E8dlk3ShuOGBmgZiLERs3RpJ8FGAfgS4/8UkbpEL
Z2NVdNUJMjsNs7MbE+vYZRKuWnWXTPjJNTbMpAV4J+Zt27c/Si95RIC/d4gx1EkbcbsJQRuONCwf
XbuatIA5Er28yMIlUkx0bHrcQnOGyzMul1P7phUtbTEJBN2kQpil/ar7wGEcBGodHfGf79UFA0xQ
56ZtCfCa0CMvdF3fZ87r91GOfsaCEyoyt442ZDVUdyh/rDB4Ej5C4rzKLnbqHMbePRTgnZFY3jUp
bCduo0lwRPMMUFVaAa4aHHLl3SEaxlHRcONEGDo0QHoOd7Dg0UhMNUka1RAszMwrRLMmY4sYSyan
UCbdSMJt0oZQokSEuVA/Hgy4g4g8mGM4w27UaM3Mjnksk+z7qRiGd9BgH/xENOY8L05zpqcC49v0
Tv3QUZ1AvKf9QzMAV94YyB9DguLeIS2Cd+Q7+T5useIiouDiC364r0VfHfEIaYyQryU1Jun5LBqn
tI4Dq9+cSVfUAI7zqa1m5keqG1Fv4eZr4HCRGNFJcQpm59613SdvrVm9FhH6yqnRPufxMdBQMDsN
S6BaaycqOcY0l8kKvjLMglCpugfsS/fqGavy9At85oFaepcO2WVgIMjnQuWjwXwcnA8owzEjaNvl
9oTOAv+VoSzy+IbcQp4yiK2A7fMfVp6ua2P6lLF5ZLs4MVU7oANnraGWY+nQK36uxpWoYAzlmr+j
YMMsde+F7Zm6jzuZdJrBG18Lt244lvGn2yJ6wgu8CoqYt8USF6ZfwmQoDCtY5pKUzNZGzqbeWu2n
F7M379Rsyg8QLXtTV9MBdfY4Z89qTfEzJWXGgue0hDY16WG2zGNVpV96DcWDO1qEzu77gvcp9j1N
RQAjz9RZHbQAk0s38PaHYzHOb2YWs23k5MuiJPBJ3eiQM0gHmqdzcLX8onnZcqqmJx15CQMaYjIx
cBGYC9kwc+4re43LGRT7IL6Xej1Ovjx7vO1qW+NqElbCvAJBe/wQOEwrdK6GG0/V1uEhN6p7sEXv
usdoNEcMymOr97iksn0ZzLT4BPH2fDGF6exHwmXVTkO0FU8s8jDPgftb1NfjrHJ86rUBnef7BtZl
RN9UjaKICkomztkFKvCrzq7OUcEPCFvsajL6MmTz6NXtLRr9RUhmitpVGSNAaMsPlWYd24DgPxcr
wYCcdeFk7EGRJ65VZ9uNgrvGI1M+9QwyuKNlExt3iE0hfXEVNLSRVwjR92TWXiLLP81O8MXg6lTW
1wxsb/SuOvslf0btjLGCKho5pF4wgj1ASoZatCBOnkBDbNXnVKVDBXWzYo1l7pQlX7LnOUhnfnRt
H8LBuNXf1D9VuneilfFe5reELHsNVKdZsjah4X+vqgOMi6O6diMLrPqkKGpOWSeP6ouOfMHN0LUg
JYhQO5fdeNNKHYuSytdVV1UtG659AMR8DnwebDMJiFXIvYMxmcfvdyjs4OIFXKLpW90cZRefVDbs
YWcpir2llWcNVPZK9DxNYu/iSe9js13oQwVgjH5lhbvKt8nCcNRsdfKslZPJRzKhnoumaTn28WgS
Igs927urvQo2R0oHg8m62o/buD7rQXihu3IMECkwQ2Lwyweto+reg0ZELqx26ggnAmp8pX4DMfXX
GJs/9KcY7mXjGo+O5Zwg2J3n7s0ZARCzdatyKxiY7ASY0gib26mNHp3DkTvmoP48Ws6DdINj2ZMi
MJQPo23ccDKjrgDVN/mfRk1gDCbGIbeOybGqE3ZI/npV8J6B41BHeuM98I4MOl4dcKOWulUBJTuo
s+qkbr3EIn8kjKmJisp4CKiEM4A6V0PVLAIUC8XMGzFVTuZa16p25VrwPKMmIR9hsPKl3gYbh6HL
Cq46hxxsbOIH3g442ZaNnUh7lA2ngD4YNm4QXSOSvUBKhirL1qEBN5PCOA8pj1pfphdVncex9pkQ
yyY8blH+9PfST+LABKh/mu1XI2d7V2V91nNDIWwi2jFM8NFaCcIOyB/EE2QziXRchDEkrL1km3RJ
HIa0phoCtRNeerM7F4N2jIMjgnvVcaMKcWyuAPwbk1Y7b87MiIGEBpLfmsomZVB1fu9HKMRO0J5O
Y+SdIl3/8twBpmy+B/LLA9lrDP4IbyrBJAZnylTcZgY3jdp1w5KvReMb8TN7N8TBjwr6xahkZ6dx
Sr4c2zwgjwR6M6DYqg0+XM+9nkzqY9bJ+5w7n00zqCgF6lygQSilx3rrhClqJ8YPC7fGyakz7QZb
Iha13R57UX/pg5+sIN7syhJL6AxvFRa8nsDdBo38lXr+5ziSLDu4zwHFWYlox01jtK4UA2bOmjTR
yjdU6qzkPmrccevr4pgmVAhoB+mO07Wohk1Rm+1KwXDSIbqkqbUZR2/DM/fmE9J1pQseZV9OWBfw
HwRhsckz/B5p4zmrxp9gxqUIkix5Z0QGWBY2tjIA4+c7YHjVLWuo+EHazgyhMHZiJq7WMj5C8sqm
eFxV5dAsQ+TcTc8QyMRKurBC+RC4ZC3VRMnkbvfh1Ja2xLuAOt2IUMGqVnpJADpih5r6INiktfZG
MCP3eLRnFsbPcVFqtLk8C6PbBEzmWWi0FfFeXAh8gll9RkRyafUnu2G+M2IAgLiDUrpASzcLwAYF
0TiZhufTb8q16cujrFMWmYIiJ6rI82JkAeFAFThevUYIVTFqLxxOqS2X1gs2tW1c2+RMre3AvxGj
MAGB0W3VeGIjNZvAwYxgeLbwAxKAY9AeaVnV8p7rFRm0jRRCeuBaFOqWgwdFfiuusaqwrk05M66x
mWjFbXxjZeaxmOTIEJPt0MerNQEvWOijTzQZQa5tj5M+E6g1DNFwd/q6uaorUmPSDHpznz9oBTjC
RjBrtqT9iEDqzfOMZEnEQYOiiAiWwKE/05feGonidWoTyuDq5GEUac+vj1W5HivUcqJFiltXIQFx
mjtuDADZyJMX8Li9pdXJV300Jsa8hEzmFmcaGlu36eBdpgbGOdxvTLTsdnjAhJKs3fe1vXWYiQjm
7d+/M1MyGAXJjwUklRQLys9fph9KClW9mcS8yquWEB2eq7ThmYv69IlK85TYxtGsuIHTnERfFn1U
fw+03Y+270WLumPtApN3zTCoXnaoe5dlb72NUlJC23TyWgguKtgAYzh7bO8fp9xmEsKBQfhcoL1v
DHB0jfaM8uhTFowTspChSG+jqovTizq+VRSPSKPZkauZWWvvUueZHGjbmiG949+VfX3+Pr3Rgzpy
Ix/4heUwsoL4o//KAeW20Vmc0qz/GpBKqKVsYphqdN45SfK9eonMlQevjS9VLHcJIiunDfbW3J4b
6v6+d699ozk3krehdgN1x1Rm9NICz5UxKt8czJXYoI0mupGDZoPOgcOFaldMWbCtB1bzmXtzVstA
B4hmbJKvHn3S9+F1CDTAsz4jwAE9uGxtCsk8vjhj8myiQkjHnkyxbXnMMOU2VfUBs24DiiMqsvdI
0xbgS9dTXKJfKTctHdq+nGkcg86bWrhB4imafTQ17ikXwWIY8+vAm62rhiZcrrMkDj+6UtwbdriK
mUjhG91iTCCxwlnWyJxzJ7lJJjg788ym04whRxkE8bM+0S7oAawgbljUETtt1l5h16W6TrhGuEEm
tKdUd5rDfo6sXYMqUg0vWUjT0darBzX27fT0SfGRdDG9RGW2xDNQrqfRYQfhm/azxywP9l3ev3Vk
e0tj3QTZCxvrTiT9Y2+BEQ+r0wg2xzT3A8vvIsNL2YwxjqBO/wh7Om51JRcIAGJAHuzPGCO6snzP
S259J6HISrSTS7IE6jmd1+PR7IbivvbDS9rzDCRBdu/UMC3LEfkCx6+ODY8oxUsUsE8mdfQV2wzK
Un/cOlX3WCqwmeog6D6vlRv1ebKTSwAhouqJ+UkbagxR+ke/N3a19xnBk/0PnaNfxwau9IRNIWIj
VbMsx1Fdwt911iDtm3Y+ziG0nRgpjs780dFOqgGAiX3nt6j4pbVhWOxEMPUjIE5z5GAhGTnjqAn8
f3o7f3o/ts4YQ5e67up0J3/tY41T3nS0Uth2IPbEUF8IomtD1MHYMEO52hJxcKfN2h3MOEgQ5XVB
Zk1H4yHjkQMZs5ivXftSo7kdkEcKmBG4/a6MAhZ2Wa2IGltalPqxFW5koz8MjbaBrUiIToOFekge
1ElNdMHelfEd5qsFSc7M9/d5B7FEwe/uUCNdycRdzng3W0Qg7DTL3J8XWsTj9sNFccbehMTtTlXF
A8aZkJGx3+rv2IoP1VQ/6kqfg9C3BSHiaMGOe3zwTk1Qs7r5CDj0mw6jKYRdeHWjvA41WhYlAkw8
pzyD6xi6ikNij02knJ74ayH6RZeQmwAyyVPvZ6pWWHwuiKVYVplTDvZS2pwTZHiNcegmbFSRS+eg
cGkKDZZzExODZnHnspWy4ZE814NOdEb3fuaIlxjofyj/TDIWUTIzQyITLKJVZkYYG+icyNg6pKyG
eBIuvSEfq3RaRygDrzQ4cujGh3VQercNYcY1j6iegUFokcouSc5EkuLN14EpHwO5ySaEw9LiuQKJ
u/Em6xM707YCpVXW022v1BkVoJN0YUCG4wy7Leh2Maq19pMR7BMI4roPMEQT1399Q/5pAmHrwhBC
qImatB1H/PHxKErUuE3kaozBaeMg51KyTZtww1dld4sZSl+pZfmvX5QJ4a/dXF7WoZbgpQ0eS/OX
BrPA8YVTj7spVyVG4WOIYLIXHUTIyey74ZxO1HsESricoHEjJ1+QITihfkUcajo6g6o3OWEwYuRt
bXrfPWgcjgm/XXzvKXJoz6qj1MX9S8VPYZBPi061KAYaCeopQPR1a+DEMhOm+Yzp6HDi2zplTk3m
goshsCeAojl77J1JT+2VOdme/tmuKjmqg8DzQ4T2g1mdu5n5Op2a0VXbGI2ooOQsqdozpjrNqDMo
2biU5n5/7jkJ2zUdItmsktm7Uy0tYBgHdcJTn1FjCjdTVKtGLWyis5V/NHTH6LGwdWQS0kPfn3MK
dKzobKz6chqrM/qcnVPIDc/XqciJjKDboO7tzHSPWbqqkugiourcavqx52empIt6k3MaGM5ZM6Sd
EiW2PMBr99jQ3JP6699rRlBXGx8k0ZWjBmkjtGmzDL6+j9zswmgGyJZLVF0UZDDtSXIjDxwKEoVm
4FMX6ySxNBwDF7W0jsAYSKzWT2x9TOBS784zRLZBJLcLdEo3qNf6kgwDD0EsFY4+cVCcbO1Fs9t9
7wVHPy9QP/EVRnH9nALOSvq0wQSTXGomeXACV2mgEaVMScYnVa3LoCjPTs9Z16ZhV9BTzdMM0FI0
0W7lg3qYIpbFJfaal5CC5Ocq//9VCP9BhSBZPf7vt9TinyKHf4oXlIriH38/KMnAZ53/7fatjt7y
t7/tmvSNG/j3igT1E34KEgzL/k23Lc8yLN0WrB8/xQiYxZAVKDUB2Fb3p0zhn1oEof9G+ewYzIZt
F5OSiUKgKbpvmYL1G0Mj0/FYbXQpiS/6b7QI8JP+sHzRc9UNRJz8B8yMNPVfN3FI6C7pVpO4602a
AxC7ZzfeWlWPMvXdbIt1OXz1eri0UjYo0RwSuuKBndw3Mzn0erEn5/52qsJVSFYGpoJtD4kGRedi
IBeyT7tj1NpP6SA3rs2YejiNaP87E9tdswkLfREN5moG3zaZPAde+GBWYlej6gTAjtiQYYGNW9EQ
9TEgUYhkwVOMRyAmAz71viw73Zo+eQQ8oEl/7ZPq4SMf9Rg8DPBVzBhgJxnMAeyX3OE81GOMDe6t
tub4QuRGdY+A+yopLIyr1tq1cKS2mC8ZwyI0iG+q+MIRelMmFCBPRn6wSuMa6+Q9O8AGaOV2HNE/
0Duq8upHY16r3bMpMe1lF4NT0MjCVyfoNvCqgcg2Y7lpYJJbzftY5AvmZEubJTci0jZAVFB3He2C
Yk/jbAG/czFk1xaMPMfbkoO5VF33QHZLF2ZVntOYALTFL0EIZHCzJHbxRqM8L0Hwa6XcCDTBdLqf
OzVZsEuyKA2SwrQ7s4P3hLpQR/9L0gnt1Y4r27SLRr5WtMqduNn6IIysIiBBFAmZiwF5X6YP9aSy
gcXSK2Hu2eENeUVrHG9XeTksKY1XzH84FFT+uwmyzLF9XGhktjo9GSSxOKdVtAqrjHyH+dD0qqA4
u1F4k04z1o8ZF1HSIbJEt2o24caBv6oNBaaUMb0HmnETMowTipwoOg2lpep8NswFZgmtCQpawVF0
5NfaCnDthDWa756Q55u6j6+n2cL6QpgTwroSRF9BKmRSvWkZATiURGAKXSd4zLzjSGU0ZGJrDd02
LNJTC50BM8EiaS9efuuKelsHRFtXEf5K1fV8sSDME7fjJ2fd2MXVTsfuGJli15TdbS7tDTnwkqGM
xmG7XqMyJF5CKLDvuJ0DH8erNPAjhDgahKzvRuY2burwcYaVD+uBPEf8fYVKnbe5fzykebJu16Q3
MHXiqNgnDz0dcrAa0xoc1trtytsktR45FSxbt37vYvKGQo4H1UiEeouRJy9B4YATd2GzJWLa/W7Z
+3fT/u+q6l/D7O/1gyoKEaRQqipT/DLMDnNrDnLd0+8SvmrXHNBStnawSLlFc/0xcYvbiuongD9M
+vqV8P6HuvNachzJtuwXYQzSAbySAAGqIIOh8wUWKqG1xtffxep7ZzIjqyumbZ7msa26CkEI9+Pn
7L129XqdNQ2YZGdLOf2FCoprt8ZcawrVVcw3ZTzPKP+vVgKzJtcXp0pWsmtL9jauKmdiYL9or8qU
3FN6begibNqiIo97gPNItLCknk3YzZHENxUF6Za8rQ+TEJDMAGZOu9tOcXyG6SktuycVlrdeTyxg
iFRjTgBqKbY5cx1atOA0FQKZQGaDO7Ek9VCYpYMyfCUaA39fgRr4hc8T4Jkf8p4JpSNUOURhNQ28
dNO6jy2iOBN3uGKU6fx2uuWXOX4mfaxuswrvj67S8I4ooedoepks/Rw3FK8jMi2ZqI+k4HaZzJQZ
Pad74l/3Vm48jLlxSBpF3uMewfkjf1Q04RDbrszxAlrQtZV8GwlplwixHewFwsHia+LHYOMxobPI
GZ5fk6sNH6V8U5XtbRC9kCS1Hpb2Uc4J/WhbjzBHTEEsFZJ+HOqHSMLPDIlEm2Q8nDsaz20u1kpm
ObIWbgIdinsLv0wxThoBExnjnEllkVe0B4v/r0YQLdJhLklCsAZHLlp1ooIdj8sPENkk9l0eu2WU
uUKXb67SrWkkREkhG2ERP9PqaRjawxWoSuMhcUOJ4TtWupbs3BrPGIBlx8pONWs/ahSCAB+GeoLf
0/qmZlwUnFBDSQ1nEfOx3BFifdAGc/PPX8C1vP/6/muqptmKjpLD+rp/6vK4gFiPlFNfYQuR7yga
nVm6nTnjovX1/vliv581/vWxIU00Vds0kQ7KXz42qBRjUqSZRhMvgMhirCaKaYM8v//8MmggFeRo
f3Ubrn/GL40GhqiVrRPdTO7Bbkkv0OBQ3f+rsPy3OiH1KnL8euMoYlRDpqtBZ+NLNyMsICgpVqqd
xHHeLZvAqz6gaqQuO8iKIK6P4oYAo/QwfyCZcDov8+Lom0d3vVv/9BdcS6NffuY1SHOB7qWd5J22
6b3B1zyaT37yzUNTfj+Y/uupoe0TlrBlWVe/viKmAW6kDSrtBGPanegw3tBida0t+o71vMlu5mdt
jf/yYdyjSvrnJ6n83etpqxaHU07F3OfrP//lN3IgtqdE5y5PXDt3o80Y+PExYuriiYO2K53IBQek
vcw53F73ny/+t9fWODEjmLMUEh5/vzYpQezdeaGdVEUCnfBQA07r5NseNb6uN9+8s4r2N7eZqwiK
WNUSpi2+fByz3DaptgzdKV66y2i0u5DjmGLmTnXddhmuJQZ7gqKdu54xUq8/MMFxa3AwWiHvRxsB
hcULB6ROX8gYDqir8oZ1Y9jDLkdiiR9uDhEumCARo/t+weUJVoTsM0/TAl8pgW23tLECbKUZiT1t
dRZVtQm07l0XLTFDo2dEFcbX0NES+SLF8mNttceu7qJVpr1rsbSVZgoZ3koOkZK04YC7x0nipsMD
6hjA9Mse2+3WGoxdbcB2tRLY72p1ClUA4XKtPNZMt2hF3iiW+aBl5R2nYFz3VXER+CFihq26TNHe
k+PlQhcJ/CxD47FwqrWXV3y6jEuTtyaJlU2Vlg4W/3bVzNa5rSffVnGCFeXhasDbDGa2Z8bj9JPx
OLe7jEZPmGGtZXx56a/MRQPEmaE4jVrtasZRGjFyoAYYXpGOglnmvq1PjRxCmZ+dmYQKGfNAmGbO
xBncEJ2HDIWUzjuYFUWV7RgruuMkLvQerLUlWGNrtXoqh/QhkHPc99l5wo9cWRzpyUpaG1LwOEbN
q1AgQZP6OxrmxVSBxIgGuh54CATEqEKcXCNDvWITt3P/n1/6vzlPYRAUrM6qbGmy+eWlV9sA/ms0
dSctJOlquemX79rAnCO/LluWwnqiomi8dp6+vOcMpMYhqDB3WsfhoDnhrnKjG9AmKxqo6+SbBUS/
/r1fFkmbz5dNRKZNbvz1z39ZQIxmINpcs5aTEuhbGk5yGRxE2dyFyrSOjauT7AAcdr2UGGPJTvCk
PCIVwVPgYI+HgN7ujgPwKRc9lryZMHmJgKDRT+rskVorSe4Sad5R6G3G8CyAQZktURcN1PYxQbuu
ydN2os3dTp8R2SpLFD4GwCgQ56JoxGcya/5EdoBiI5kGnUV98x8/zN9+vPh9BVMsrYTbaiwnYtxW
RXJnR3f/fAHlusv9fntVnaJBYW2mOaDLX6wAfaFX4ySp9ok75S4ONps3e/1eblmYd/b2u6ep/fl2
qsClbDTMOsxSROe//6BSV5Ypprw41bTtQmHtCVpybQL4IoUw7pBQZsR4NWTrNHtMzA8jPsjdI6Sf
c2XlTF4p7sFyW9kdVJMjMsh1Due2wulNqB2+yBlNUrQvhOVVSon4qQKvxlGgInBN2mgjA7rwvgm/
+eD4uP68h9fPASGFbivWH3tcCllABn1sn7oggHL0cjVDKvEHtKSVGhzSrPNjVJ70xBE2IbJjPBEi
hcwiXI5o/izWuene1sFvVAfoZMhBiLZeYgfo/zafTWw+nWPDSzBbhTweNOxFobxnCGR6C6JNUEEj
7sk0/Rmb8spsUtrdFSij8b0NulMa0qTQnsZW8azYz6eReGYgi+Ji2/2qro1zZTzWUcb2cUwWw5nC
wtM5OMxj58vBZ0BCelCcIuEx9V1l9BsrZXAaYhNTpKZzn22xU6xzmxT0ytwmjF0hna/QHGw7O/XV
rr0YuCEdLYMqVqbxKrBeEV6/jWXoRRaAD0m+6GZ/7irzMuTjjWH3TmsaB8gLE33SMTthTiBVhGy2
FqP+WG6MntG8sL1EBW8wtyQBEbiIOdeIb8g1cBHIg8z4AZLX183GW4KngjGPYb6Sn11U8akEKxDr
zxWzoKGvbpIEh3Z1+ecv6ks//lptUR3jplA0m+LVlL8uwCmsXU3JwnOZHJXK8pY4I1o4vlYFB3mc
H9G0wvYNHOwjzHkWIrhS3C+y2R4ItMKrhyMmx5gnA6MAL1xG6ANyC9kDiYc43yJQDRqtlSn8FO1t
Wpx0BBD1cC/Unw1ZGkFiwdaG4WBuTJ51StIx6rIpdBF9AkZylKE/MVyGLJEyutZRojDDtX608VaO
XwShIxFjbCuaidwbj6bc3Gpz9k2h9GfHT7FgluqGgTLWpjq7Lkm/rugtBORST1KmRpciv1wFZHqo
/tTGZsd4wE8MjHnRE2m/RXwTAt66JnZI96ADV6Cg90lqODlO3qC0Nom0D7O7yLoUtOdKNOH9gzER
l0cPrZ2zldWeCg6PfYklmXBL9ZUUY9n6qVoX097r5pGEswO2BXKz0PeoEwsJgHGAomlMFChCtSly
hlR3mmg7ledAt/HNXmW7KdnRS5p8s9T/3W3RDB1oGk4WQjC0L7eFt0ZkmqRm58p+UHP5AzWQKxXN
uyVIFDWhhMlz/wYTGbTa8xzIlA8vc4PiPA1qh8mmm4z6VlqKnVYYxK8/zuoh0t5C8zpd6AH2wVkL
wOyQJ54XryZcDTtGqlxAxDDcpXnPxTktfsjWa96TUK8jOiP8mmSoDgLMuFw6Cr5mrD6bOt8WdnuT
l7CpwvlHhJaa5sQe6Mo1K/u5mYabZlZ2ua59V3b8scpiWmPUq2sGxwlD+fpdWaGl4gyQsYR5Iypp
F23XuoCoYjt04X6qTuIyANIdZvHLN4/masr7fZP8cukv27DV23yew1Keh83gyG7mMENe63e2V27C
jX7zzwvIn1syVxP0tBSWEJmG1pcjE+0PtQIoWJ4XVICvkxOt8x+dXz9z3F7c3JG21vqbK/5lQvmt
CuCSliJwFXFKg2/8pQq48kwIVNQLyJjxSNp9iobsYxxgc4oWMoFYBNrYXSkjAFTFqikPCjDVLtNX
mUDO8ThKw1GVzhGRWAJGPCoTZ6luY/XUIDxhFYGcH8I14t9iR4wbCCNW/xoVmY2aJfjomuRedLyF
s7jD77ZNCEpCIMwJBFTdYFnbPH+2ZR9LjIsm/odRTFsoBU6JCbeu9i2pGzYtX4jg60hcuk4HXnlX
VTVxSVvibYh8Hw5J9pLQ5C0b2Ig0vSSOB0V/1NOzaR9L4zwnGHRvymxn0skuG5ooy1luftDQAn3S
4RouN/qkvtSK8SprNzHDrgYiGkJB0S7sLXQEiedIcvERkqOmlvdtQosWUCkqZegMAyCXKAa1I90K
uz2ZC9TuIAfVwsCYFJ59PEabqro0BHuUwMGscWfUDw2mBwgeY8MYlaBw9WeRMj1EdVT1cAniR8C/
WCRizpSRy2lgHelDs0ITjWNlBgvbb3Kl2C624poZmQUF30X1wBajtk+g1mvl2BUPi2khvxsc0NEr
MXhorKdNLuQdIjaiCV6mCNe41GxFlr/NI/FcOoIj81GX6lsEZic4pGQnDE6iWhspt3aWoW7U8rQw
IW5wMIsYJCJHNrA9KVWRlmnHAUrZsNEGnV8O/nYMoztJIyY0fZNwobd9vzOIMWqr0mnjgVs3+uqg
XwRsgCzRv9mElD+6P/gpNcuWNYFF7M+PzEoRHc6t3pzlnbExn+herwxPceu7kBXknz+vP9o810vh
SOM4xs4nf13Yhy4jJxJCEQtXs2UyRJtH8hqv/64ONX53CFJ5fLnQtfj+ZWOVlBaA2jQ3Z5s3qsx5
1+f3lFa2ITIcF88T4IRumBxpig6GgG0uPfHnMlUjKGckK0D0Wy2y/dSY/axhNwQ5YzNHmhmXdSIg
/2zcyExxMsGWDJquhRJQkchpE2Wg1asK5UlaWS+xbJ3r6KpofeivihirWdWgzOfgQs5rP9b3MTKU
qkmI8mCuJD0WyQ+7vzI+zjpvLcOulix5elILhTCRYblegxLAUBkA2eaIOT8P8JSE+ZpcYw7p6AaE
U2nkOgJjMVcRx229eTSmblfZ5krSn3W+vEW915sfITF30zxs4UIfKz129NRcw/5Hvf0yik3LfC5t
ZmRAsisRaNloAWCd1lW69278UWSPlfQsz4doEUccCj6nxF1svA8tiRvKguFgT6z8jFtWlPbjpNHr
UdS1TuwiZSfdLnttV9QeOprN/HMKQSow0Qu8Uis2MN6pwJAkNLDC5tCFNAu0YtiNqeYoUb1q4smV
9Rmd/nKIY45lJezDMOLr6gI/7fIbqh26OsUuqpujzUQwrxZf6R6H8iCqm0V61K/MbxMsq/hgALQy
EPQD/TdIqy4zE/lC/v/4un+pfwFYLblKzBWve+j3XuppHmpe79uu5p/1gG1wZFWvLnuGVl91L4Ug
dSFR0vYMiZDUjFXsQiLeYktZ9dt0q9DRTNzME+5//jFzYL7295AA/9Hk6zs6fGggmnO2DX3Ft93O
1Tff/7o/v2VVZiBOV5qKRwjlq210MueAeaUynOvYRml+CeaDHNzl1kuVGofKGFwV/hY+HHbnhdmd
tSwHjllkFoUpTrTwMZ5NxqbaeUnafc+wK+6ah2Cu3MngbH1tYbR3YfBhAs1J8L6MP8Mx9y37B6lc
SL5bPvbHIXtLpocRH2E4jJy9f0QgqAld8qTycWrODN/vl/BUWdq5FJ+L8dS274tK+HUSfvNCKX8s
oNwLzdZNFdUBttWvfdyJnbG3FqZCw2Y6hHeGQ6zOjtRan0BWF732haHNWt2UTngyv9kn1D9Kvy/X
/lL61WRlWGPAtRtncJh73If+fAxxsqyq/bCWjtyO22CV+dmu97sN0effbh9/tu/pLWiGxcGABV6z
vrbQS8RaSVQyliT7l52zc4mOQ8+siFVhak45JQ+s+adevRuW0wS3vg2HwyjXTjIKPyttTwqCTVGg
DWBF/OeP4c/C+PqnCVUFHYR6C3fz7ztOSKLSEgTaeI7tinWwP2QMprEqxkF0FwMFL8Ty2sOM6ARm
gi66Se34m+/xrzHNb6WryomA8ZfMN6IY5l/V9C+bXgbcdzCmeTzXYMHKgD9jQBioEQTQwINi9Tew
noLZIn2NVtdxkYOfCejFQDEc4Lku8SbOBOPGyvQI1wDxdgvCgwWx8FAdQ2X55l1W/1i11Ktk1RYW
4wibmvvLHYtmU8tZuqYzs2GeXenJdCiUhlyDsF7p+UdJYK00tqcgC0AWa2jKbqXuLLInxBE7NVN2
SsXIEgtK1gPJkZCFbeqg+eT736YhLZZhiA9TF31886D/mG18+bOv//yXuxxaaH+BL0znZFv608bG
IuBgxFoTQjmtiTB0CHLfMCQ7xpv//gT/IwXY/x1k5lR9Fndd8/nZHV+r/w9IM8p11f/3Ii+0XR2N
obr//FXW9de/9D+gGfl/MYM1ZVNw72UALKxe/wOaUWDQ0DJno9LpJfCu/R/QDLIvE/yczYQAWAZn
zV/FXdpfm5vx14p71X39jwbt/K+PDkbPvx2xfl0eNMtEmGGwPCAUMxmKcaFf3xqChuM4gyzmjDt9
F/uLT8iLN7joGNcAo7/5tL5QbRh4fLnal6XawNyq4WUvHNIcfyqHek3myyb2prWypsR6+t9v5r/9
fdc//5el53rBa4uPxU9Bu0YD+PefN1p1R1qYlDuGla1E+JSXRM2H1XeL7Jcx5h+X+fK76i7X7EDj
MtXzvDPfx9cFDfgaQalDAUjy4q25W9z+LvqBReKX9+2/H+ivbJivrYg/Lv1ltcK3mEdteH2Aa8Tc
j7ob7uTtwgc/bgs33nzXiNB4X//xjn5ZZsxhCHkA/FQ6kzvlHomVN22ljQ6ZmZgCL9nOj9E6c4Z9
9UajE0iQY3rBMxPE9bQzjRU1wIY5/R198W/fri8L979uBdoqjnC8y3Rnfn/Yej4utt1yKzoKAVxs
1UbxQ1dah1vTI61NccGucaYrvznV/e1lhawhkLxOaL7OZ+y+tBUYP5Ab6bYMI/jn+R0Sz0bo5jdX
gubyty+0gFHMdiqzsX+Zzgxtga+R+azDyMGL6VO3ZMo24GUIr2EswTxRDtxSQg+ntu7SX5mQ6MHj
B6iWq6h1sSlrlcAEcabNoTKxMzG51O1qbKFEtjHoVBJCYsntk3kLrMg36tgTaUR+OZ0AnIj0DZu0
33NkOhsEHrTLcy1H64RydDbT10QmdTtRjrbyJtMZU7C8Tam1qZdbWTIIRFNdE1RsOozHIa6cOtaw
9N1pFTbnALq8ZvNHdxeVVvgQktyuvmfVqeXiTYRBLGRQ+xIkhmu1Eqom2xfwSRO8EIvxM5UOzUSM
BdGneONCzl7tyrKDTRQHuyCd/5pgaSkgkBZrn+WWabFJ0Of13UiE1mtBL38uP0NJvlukW1V7MUR/
GvIr2JX2V10RcakxdB8gFuMGnAHk1bSYSrBJRoXPETID6FCN9WXgIC26Z6PLYFNuCSvHg4umQgQA
mdRNtQgXZIBfyWIdWfW+JTTYIoqymQQ3D62eSXVRzF5MCFwSAOLkotN4r7f3aP2x/gZuT0iE1CSM
1/VNgFM6k7ur95BReoofM/WqsnYm2wQMHHoMJ1zSHXddT1SDaoHyp9uGGyzXQYTFfl2lmwXqc97R
C4L1O5mTU+N9X5LyEBec0sPKDZNlX8pgpHQJr+jkTGOJwouMHfiCzTVTQIMPU+ym7iM1Jt8qFnI4
FQCvjNKj3hFFjlT+0ZRIosuIHYEunek/BbF2QocHztxkCsvdMt81NpbB7r1tdR6/7Q7IwGwzBN5L
XFszQBRTNzVJp31OtB9qrXT40DDvQ/HZhGQRXVPUJPCok9L7MrNnVJNoTu+7br6bCSNthezkBJLW
mvXaSICuet0tItbkhmT3h6ioPqEaHDLowC0h6SV0bw5Scf4uVdlGLlKSNyvajXO5J1Vybas02zN1
IwGBoXYFpBCuu5SkLIzkYa7S3qe4q56bFiduX2+FGVz6fIaLeVbk2V+mfjPW1rELa0dwwVEOOKv5
YR9tCg0Zb7THheeUqOquYkGsrqTGkH1QqDQ66mvEMVzT05TA6lejOw3rE7QyeZpWOjLXoT8HDVUp
Ge+ZpvA/7xaCLiJjOMszPy05R0rhaAQOjJB0kjBfkVe/ahqCORH0bRQylZJnKQ8QYjBKoLytAnra
UBCmGaKvQjKF3m8LI0S1Ri6shBZTyw5F/aaT8Gh0QBm094HwaFkiMpwQxVxEm7ZON/aE8Vdrfgh4
zLjq1/Jgrgxq/rQMEFiTYUvWhWqpLq5Qn3xZiEUXG2V0pMFlgU6ehz8D/BhZRtzL9KRL2xrPHVrp
4zQQvSE3jkiARMStW+mHmu5JC1uuLlvu6Ek3XsimcWtLnM3+IjO0k9K7zry7zkJb8hwsPfG7NHeu
xIIqvbeU7iBmcMjjoWIBlBpiyuF/E9N7AIK0FrbqjtL7wumlhsu5SKRjRSPOVpjOifA0Behy8yZZ
O9i5B0IcnCpmDmB+CJZh5usEGxDoTL+U1h2dvcCTpjcj6LesIviSa7K9yBEmZT5kjjjntrdA+rNb
iVCsN9K2aNXnroKRfGhiZ1FHL250f+ScT1sZceOPaXwGvOyN9Y3ePYQ4hHXqfK1BUUm4U5JvCsm4
WO1dNiTQhHRwA6QTp5uJgfEi/0yCwW3VzsHru1lmTPMIW5lRAyiZQBw/1UPNDcbxVnVOmgWbKgTi
ifEUHeWIBOcadyOTFCxxLtMnMmmj6kgSvS/A0iRhcghk4uTk2Jdr0+sZExO4tJpj/Htzjc/6jpXZ
yXAqK9Ke5J9nM1V8wzTcYLwTNNKq7j4pX4IKLpzs5ddMbmCwUQNTXCbJqDyHCgEuqeooE6xRBFKi
ml4neiUS1MGuyD0dRHfWaSDpDznSVKFPZNrnHiR8VMTyOtANLEbvRv+52JFnWdFeJxwoCVVPA5FS
DuVaJ1bRJNLExFKaWjIAWywORJdo+XYyox0HemhHzOFDFN4Mg03CgrR8A+BHx9OmwcAhdWGVThKj
GTLuilm5kfCKJ2gJ7KQFpxE+F7qJLCl/CMjmMGx0wHELNwsWj3KcZDQUenSjmIbTslhNkwBV/xj0
kPvC99jOd1eHnUIIU8rbMyBbImHRQ/i8rc1uA/aF8cWlpEQYjNhtUpJbtXOSyp85a7fWfoaIdBJP
1VkFkdPa9hNOvlMK5zdcIKDZfpFJW6PBZdaom5wgxpIEhh4Sf60QdsA6Fne7Ps22nHlYUQlnqX+S
j+wMdXakuPYR6d9Y1YAZEKkmh+TYdq1wcVNLwyzRYyOjDCRnQAtDz8bxj/xzlYuXoKVTR7S4JIeb
uqRFqF/qqcbGoTpyQlBOojhG+TGqm84+xYSn2vFyCvs3YTP2NDOQAJ6CmB0C01qyMl8NGF8Y0k4h
7TSmgUqi+RUy74dSzsuf7dvUN2b0/0jpLekSxzxXTCJwVbwgZyBFtmokf5qheImBfUXEc41vbZDt
47bxcpP0PPuChmW9JAVBF7knNwPcvTu9vZLSN20Q+6LaarHuaEuKnuFxEE8EIvvTaLsTNAyV8GIF
tIY+fQTgEJD+bKwlPkXltK5zA1XJw2gKX2uabZkxMkJP0vIQCgyhOsxzAm59oe4ytBxaP61E/1Yh
IK+vhg1F3bexziKJkAQmZG28FLagQaH74ZSgAuEbjGn2T6B2lfGYGzN+DfTuk4WUhBqCBoxQi+NI
MnkeJvuxDnyrpclOUOuS9I5ao3ASn2YQe0Dy11rDz5N3fYkyd7nrFRv5VuNFIx9jsXza4WupV7dC
QdUvM6nXrzA/c5Ult/Xc+vP0sJDxGLcfNY2SBfwktG+/58lLqMq1fWFIANAoccpXuEZJiEzMdMha
WC0oGY2JRKUJ/vqEGIVoYBNzbkGKIg4BNxw0vw7fGIe6w/Ru0/u3pReD/zRSeRRzqCqyszEgVSHB
bvxE5rCe8UyS9pJV5g2UQamN96ph+FNrPPfauYFM3Aw7Mc9rFXkTHqM1ptYF2TFyBYjIkEFiLObQ
6638FcHoHfeKbaQ5XWPnZiXZmI2CrOFlgO3QZbcUj46RQbhjbWnqc5a9z6h2Fq17myhwy9bcaRMT
WwYRydwgDMXDNzHWi8eLOePdzgKx1UMZTSMq/Xzw0wXKOpuKnATbhLHRJB77+cFCBtfjgiaQuOSH
xR0BtU3vLpbpN8h87FGixCeyC9FLGy2vQ54wLh7e0jjZtVQf5di7/UQ7WvvsJHSXZsUXpE/rImRH
D14IVllBfCFeaq0i5BfZax94PTB7VKeOMMt7M9HdGeXdHHfrzuiQwOb7vONXqdPBqFRvypXXVgQP
vSrzHwe+EK5sViU9fCcqeMW3RaeVlbVn9vEhioPZHDFar2xpX2MRVqGfdrx4JMiSFohLCHAGUWBb
OCW4bIob8HF+nBfvIs4uiXxjQAZpu9ZNIn2dmYyZtFNv7SdtOikR8tMpxtzN3RmHfUiy71wDfr5R
ReHFSXLPXAPUHlAPmRCQYV9GV92pwex52hEX7uZmz4JTIjnXvF70zXqeSa1UzSOpHM/60u9zmP76
dBfoBT9ZvY3ZcXm5Lk0kXqN68VFwYCYB0KFmZFBq1WNf42rC/ZuyWxXKSPwA+HxLXTaUHLOFm8X0
E71zcuJOC71+Kpp6F4XhPqQYFhUINIvo9dwmYMW0mECLTZSZP2OJ+FPgbCymFfs9jHbOdmad3Vej
/RQqF4mQy7SHeANPycIOp6bTa8W2hcDY6bFDNeJ2HhU+o9DB3Y7nBU1xqNyPxWsRPRW95qpq5o5N
xRPcaVe7mngPicUVwcmYDlIJQT10k7n0RriZcnaSpG7TkRmqWu9A8uIVyrIbM6juSc/1dZu/UCMG
bGi9JUx4mhe7B8Mkd5XXhDPBVfOjpdcH024v0AaYV8vSvA5KdPIEXK4qsOHcwYt15YzDbq/G7qls
C0p7eZOXoa9KOtR6DqRLpVKkFG8CkVKBYzEN41tV5KDUU5R/Kj82IK48q1hySKW4Wmf3JHBTOAmm
+6LmuHPBEbG2agaCY0S0SP7S80dI1O5Yr3j5GsKJtK2RqS8R7rCIdccO5tcJWHLeVauI85esPlgj
QAlzWPXDuM6U9NwLzZ1SZs5VxZmKvC3e75TO7aD9zImPMIkzD9PUM0hY72HfVPmbnP/o+XLNBO9w
/9llbFoxYSMnSwcG1P1kjXuTDRX+37DOB6TYZNXATCHdyLwzRpkcvn6XB8QRCQmNQMkeFOzwta1K
PX1DBnkZOd8Q54RQHUfPsz4ARO4pYOWVkphrYk0hNhEodmUN29YpMptVoiPgj+WtKg/3NjVBkD/D
N0xlzYFGeki0wZ05bmCzDNKnabobzXszhWQMU5QIqtVCB0lG90BAAwbwgiktycoye6i8N0ZyA17z
BBHTfdIfNZ1gdJv4hmu2Lu/H0MzeUl6WemsF6cYo0aXzVKOwX4UtKUqITivjRjKyzdAToxMQ4PWo
FIjKUHvHqgFD4gPvukyxbGq3HFvL4CHub0UGug764Dro2V46y0sWDudt4tXtq0pxGxxMrGCc4Ndq
91BlD7rsIR6oOdZENFjC/TXgtQQMlGGAxOY4qtbNJEtH0F1+ownQ/QCs4NZcOy+pRk5sU4ZUgFhF
g7OUhLRjtNElbgAXE4Zb/RMA/too7yn1njrz0CEYu/IoFoIXDPEkyt1YcqgyuhXT+Yo/GDcHoeKF
1/aHPjm3E1xn/psh18ggXmlL4EULDVfWJ7OZCYVJ4U2ABLLvdU41yOrW6kwnqI7WuKOcuQ/jVcru
1EM+4SlZu6X50ZA43wbheuH2NrzGxJNR7TqR9hzGBpGLG4MgFZXsk3C4MyS/iQZHyAdVcdVa471G
4KARHBs9k5bbhszJZx6vzvol/sqWnleK9DG22Toux02+xIRJBB+qztyI+K55X5QPV86hGp2K+tLW
zTpoOy/Mjrn8eA0sb22Scni1eJORZp6FQcJv75r6y6LWnkU7QkV1LydndXzilElACTkCQcoXj5ZC
feiYK+kjlHWidlsClDjPPYTBC0JaOjIJiaQ4Ffrtot2G8ocsLoua+qiywBEZXrdglbWIBSOYtsvd
5hqjhNdkVevdtptw5ibikNRXg+r15BI9NKaC+h+RAgVkR03caMCOLVqniszDAitES6ulg1UbP5RJ
YAqUDjJPuJN737aOZHmsG+thjn+K4KmZPgxOkGqPZ0ipcPwGhySw13MU0dEJjkNzprPVxgCCmEf1
vCIz250UcGZWi3sL2YTgTZb2NvoLNR1XzPKPeaJB1oLODsyhoxeWzlBOtBz1hdjrNlQ87IkTdUjQ
mBB9Oa1rZ6vGda2EnPNhWLBr9sNNvaiuVEk7lQmjlUrUc3zd2Rm+3mmiz9UsKUzLZYvfj8BB+sbs
iaXKVwhowoCLR26KVZpegR2U1RjFK55pFaPSGKyFCjCjtja5zeeavFpFvNPa8dbstYsplVsaLUEk
9mjTQKYKiMgthvEnU+E74DZcTz6d8lIp9aHiiFe2wl/mxDU6mmTJuwgvg77D6w3+N0SrqK/juXPJ
kfRbqfVK6VWmKdQJaV818IWmu3q5xn4xUs3wJpMb1d7T3nJNs93U9ExK/OkqThkrLt2myHjPG1+N
+b4jXNelQSo3jUX8eSP21FTaKjIh4/qDrDwareUH+ZOsjFhHK3jp6kYhhtE0IN9kBv+bGjIWdHlK
1xo7nK+l25b1sdBfG6u4nzqdoWXoD1ZOg+o1Dz51Eownago7ICJLoEqRXkzptShALnIENnIOLJdw
fqnJwFrGmgPVtAlA7IYp4Mi6ugHx5BAPuVKHwCPQrVHoxpIZ32+jK6cn32dl40fZljhzhqaMBYrq
jhREjgIHnWW9zc7jGLpKBuMfiE0xxLv6qlSCUtMml44oQptjbs7nNTfvSd9ubA7KBgbe+DJPn1l1
JjNmm1oneXnSYnvbGKpTJfJBqjRyfGPWE5DTvJUjaKDBIvp0JklLS6t9aVquLkf+NBBxkM60hNmh
CtcYUSjVR/DQ2GKjs5aIdV0eB06iYX3fmz8qG3+F/CnZNzmQsKT9mQf0MKdyO1NF1sNTjA4pDvdG
FLv/Rd15LUeOLFv2V67NO3qgxcO9ZpOJRAqSSV0ULzCqgtYaXz8reKq7ySwe5u2ZlxmztrbTp1gM
iECEh7vvtTsi+DItNhl5uLSl5SDewd7h+6uu60nDGKM6x/cGDEi0bLXurGw1KAGSWJTO1Gk+6fv5
1LFXFBHcuL9KGslVQ/byOlg5jkyqxVrRZG9n+oOU0swQseyz2UbzsEk6+EHVvIt79aEZJVdilaN/
mIhlWkIic30tPolojG5koa1QIZ00aAQicsvjAhjSzifockL7AtuZuzart0OSkm1Md+D2zjGlIzfd
u0qNJmfGTW2a17JiuqDU+L1e3UuXfZTMbiLjM5mm3S5oVNDxvovR9fmEGnkhnBrDKjlLMaAjzS6x
LxvURDAUBU2QLqVWQnRcLiSy6mXzUOtvqoMjI+eoEnQnZ1G/SajZCMvtcdlW2TWJwY1fNnRJ3M5g
WdjHQrordF5jKdTU+WVL/jika8ZJsiUWjYueWK8HrwuuzKJBmlyVm1YbPSRkMpWzhN4xgZ9R5WwR
J2CpordB8926vjG0V4Xgy2lZEVwIOP1IfUO/DtIQ5URFao9Eua2d5XzouUTEm563+AkHLcCd+meU
sPLlWCi2q4i7g0cZyy9lee3kb5RzUQ4ai8pSVriFkTcJ1z1hepvdkA9d9fpbL12p7SlnUSQzghJb
gGa79bunQj1T521GdKeKaGBczpwRY75K0yEHzSYheHO+hMGayYpKTyFiHDeDnYQF4EJ1aHLLdx2n
R9UfLtlIOMy59Nx7BgUjFe/kLHzUpJ9+cso3rFLDCwW+WYZLOyyVdjOUp6pjbGv9aZCRgeI1Qr9G
TI5BE+QMZ+8XhHkXJgWg3OkXGEDg43ZW1A9VeCb1AMZ5Qg58MSws8xFgteks8rFbOT3mzG28TyXW
fBpXp/akM+4TE5EMLhS4LS3rvFnpwWkqb0dyGhpxIQ1VA+bxUe8ZCIz0aICiR0cJphocSlQOxsDM
MDIGggwOH7cvzMBSZV3QMA1OsMIRvddfQQ4gaaJUWUSeRgCPwQqQLnWlZ/dWOC8t1pwwfQgLzyK2
kqw1YE1Tvwqp2oCFxj3RrSs3oC2PMxB9K0sLYV11gnaSpSG5SefpybcCVEy254Sl6yfpxh6IrOBT
eHNReFOGya8xLWrypSEZLmw1X4es2dYjmBNmTYuxXEqzcE0DkWOnIDLYrdKfYzjeZgpsFN4hnqsk
ryc2C81tfCLu+aIQubLmbk7jC524zfafBdRC4jsih3NZNPxgiSQz1W5UHExb8p+qyjwhFSWRq1Py
q0p6kNAldemlpD2YFEobSmg5KV89BhxAikFBv2IMjadVGklIf6mQApgRJzVxvq6mwTMHi+2/WkoI
YKpgWI10vIVwKOHwLkukIyaFJqHyKHGEhInoFQUwtfDKIMnq0DHfWo9T2NJN7N+1xbioqe+VucWj
Iw3fdNghl7yZTrkcJBwGSMEHTwDnMG9qw4ugFz7i/VKc34bBWJR4b5h+fD22zY9STkkOg6OWzhS2
XTjUOUdTQOogKECnts1zH8uX2EO6tJMvZAfAd7o3Vfm0pnRS+f3T94X6rwq39ArajmVqBv9on4vT
oPGGFEpb5tamBq7Q2arTSducfz/IYc/0ewn84ygH/cWJFLcJbKvcNTvb7XttaQRXYLsWkUE7AilQ
lQZylaRYygkup+fqyPDi1x+2W3wc/qDdQplpc/FFKTze2jscCrpHUX8niL8x2Y5X9VLesDd/P+ix
B3vYezHSAdpFVMST5kUr77oJTNDN/8EQ6D1UOujAuNkHjQXkUBud8Crn3b2oyUlg3xbxw/dDKF/e
xocxRN/Fh/atRqKrLZQZQztvfhR7Aqils3LO+l1+ouy0lbxRHiTv+zG/fFsWLDzuCkmcftA6UjWJ
BUGdIftI2gBdQ4LkH3k5X7angK76a4yDdpGqmJuyxV+Z9pTRBR/s4tQq0Qs6L2lXP5nw91t9f1Nf
fwIfRjzokNAkx8R2hBHpDPdAF3Zn7aZxJxeTS/XE2H4/mvhlv034vwczDpxs7HFC1zUz2GRW5xbr
qzM9a4FC93xH/pVwBtbuXHZH7lE8tN9GpdkEOYFCx+07N+PDXNFmW+8p5ucuyOX9ZAVMfZ1ss7ls
M3VH/UfTjgievrzNDwMeTM667Eu5Yz3mu25/6SOabbtujvS3HLZesnxhBqRbAmKKEaj53mb84cak
Ph4UfFApJXnGveLppNkW46Y9Sd3QVbf+tqKJUdRol9O57JHMv6SfFOLqgowp6p3mWLuaWJM/P2cu
xzJkW9aFGvLwA5GcWrb6FrWL6K3Sl7mLcJ1lleYqjDbPMB4+2jH/+5u1aBLE7wEQFV1+h7ZvIB8k
HVYxb3Ywt9iKejnM9BaGkCF3rhYaRC0gZBIs1mEYJ0TjSgtEJgpvDOTKmZkssQg/d5oXNTsy0Q8V
1O+v5uOVHUwBh0zH1NdcmXE+Za65Zgc2lzHNe9N9+IMyenw1/hCtXePF91/Y791Vn5/Iwb5pNHEa
lIV4IiKyNSl8QCYZTJPUiHFssfq9jU+MpQvDJVvl1YvP4MP0ywoIJb4+cY8L4wUngadgk3vjnbTk
aEFe3RWKhXCVLo811SkHsqBfD/evgd///MPAtk+EIjUyywjn6XcYfx54pPCo8jwkBaYCg/wwOZvO
ePz+4R654fe19MO4WRw60D8YdxgeR8MkJq+QfL8OHW4fNL98P9gXvaafHu/7n38YzXJQC2GDkrsR
J/Vyupd7Utj0yxM/+zQ/FeXPhipjp5tLakjLsrfXRy7g9z2WC7DeVQqq6BA82PC6ITJNs9XEZjSs
4ldqQm511j+XJ+Olf+53y3et6DH609cvFz0sFkeQmZ1DJrNsFkanD4xqaMl5G54kNdkrSfXG9s2g
1y2lv8Oo/EVDh8yR+/1yNfkw8kE0qOhpEGjYqbijp3jTz2nVrf0LXDNiz3b1BfJh0XbbXUDTclyq
G9+P/t5be7h6KnB9TKhsQHcOmUazn42BTzWNjXj2LJV86kJd1dfxebaiPlC8KSfZ8kW0/iYQ0zY1
hhYkulBpkPm8OCbw+z3U4c3/fS3OwT4ddFYgRzPXUjLDygEVGxXK7+/3y4eN4ZksOrnhbh5MLhN/
QbqAMQORSMJBvFvjv74EZJOTCAj7q7T4x9EbMZts0EXKaKpxSNVromKWk1mYj9gnGt04vOoj8+er
pVdVTdWkoAVGRju4Izw7jTYPbCLr4FKWOd1r0KF9a0dfyZFn99Xr+TiSeLYfVoZmjLALxpzdxVTX
8Qu87I+t7dpXSywMNjxfVRry9cOvsJZLJ6RWBc+nOE/Nis43KsmUWIompRLlnMVIL+0CM53upKN6
MCXAc4CNUR2MjGQbkITlDEWH3akcZLti3Cv1W2A990aztaVLjdNt2CQ3pWFvhxRrDQ2qsXZksf7y
dXy4A/EQPzykFgzlEOOG4lZ4AsahCaOTTlgyvVlzJL48NpJYRz+M1OCbBerBp6O5v2twJemKjM7d
cqcVz99/M18tyIiDkD+gc9Cxzv08kNTRfDXZYeHm5c3Qn0qQzGnpPTK5DvVH77vrx1EOZpc8xWFH
mbxw1bW6cxbJJnfT85myub7AjsOrn4ko2k3nTZ60Nr3MC+tbJsNxlfEXZzxxzPr7dg/ii1LTdKlp
uRBxGKJKeKMvxTkvfy4xpFjmK/Kj4eJYUP177I56WkZMIkAnmvFuNfnhZZaz6tdaSuyur9ttg9hz
8IQc8pi2Wbyqw9VegNwcNCQwEQ731pwvJC/kqqBHDpVW8jaTrI2NXR7N9JdVR17pV/NGU9FrmwYg
d/39QX+4J7OzqjGrYJD1eBglPyaN+pB0bEH/Ml5Bd64hGwGFBE3x8+zMG2vwMWQWr2tYtReVeFUn
MxuWfzJtjh3GD2WM77P0XSana6ZBZ/9BkqGjNDmodcMsvfRRLNMRQ3hiWAvKuqfBqbNq1tKKUqwQ
UMDnoRdyRVeX2x3Ztb+coxr6N0JdGR3n4WVUTloMEPLFUa/fNm/9NkG0G3Fip0MCUM+yXAa4HRwb
9asVR7MAW4DUUIVTxOdHDXQK3CudDciQwPG41WX2OJ5Ubz5hCvv1XqJ2f+GvjCPT6KtPA8NXRdFs
XXF+EyY2tLyaVCLEvfq73EvW445s7Lr552kxunmAOiIMtR2Te/x8d+Dgg7qOWLmHcEnv8AYTvzVe
YuNOvddWtL1cONtw/f3K+oXU6vOY6ucxmWSNUcFXdGdnUZ8mG+2kWNouDYZUG7dC3oWg8ki88NUS
8PE2D76XyQDfO5acJoyOQokuGp/vJVV2GxULHPPIYIfYyvfvhX1DJ4xH3/WbTHMemrashrFA7YPu
ot1qGxrVcupCntAa8z+vjGV/S6q9rxbW9sjT/fJWPwx+sKUYRjsPaEfZSLTTiqZgOwfTY50RVHg9
DiVNa+waU32pq/1YQVELzF1apmdj/BPwMFAwurcpnH1/TTov9HAB1hEhs4tqFhiLg007y2ZMnUbx
9G3gX7TMlfQwfD/ElysiOm/WRDJPv3OhHNqiNMeewX9QlSSaj3bOUlvHe4XUbrj6JSv9t+K9r4cT
ES63RX/sobKqDEItnXUUHdlPnCR2gr9qnwbb+oegvR59p2J6/vYADaqqjiEgT5Z4wB82FYO7q4w8
Llz7TKSeaDneJMvOK7YCUyAdX2nFV//deAcvzNIzyfYNVh/zrN526/EkWb7My+n0eF7tq6MJpTe8
ePBeh316sP60WKFVrcpGNikUxVpE6SrygXKVFy/ZXCGakM+OTJSvNmi2Z7wEiQgc9ujPz5IYPsoK
rJrRO3i1ujC8bNVvipd5p+yiG6pU6oJK+/FH+tU28nFY8ecfXqEST7o6+nyW5qN5OfyEaV8wduqF
Lm/yPud/7qfT4/jer4aFNQGlWCfUIsXwedgM2OYQ6TzfcaCX+E7RtYWaY42qH6t1fBXKirBHFdRl
FfbEwZtMpVLpWgfGiOAEd4/0G66yt/RuOre3nM8eZY8mzdUEB3yBOtC1XGczbIzwyDLwxe1+uoiD
rSXromnUSj6Udjrx6fPx6wuVhjJtuPp+Fn2VQWAgDV8MjfzBb1RkOkrNVm9IB1eraZlcITfxEZ02
T2zYru0GW+C96QJQoRct+1W4cS5Nrz9LyMoC+/7+Ur6YzyIhqJigtww0xQdvOJHGNNLqgd102BfB
qxJ4LVYF34/xxZ7CGATrDMIZwTh4txoZCplqAu8WNU4g0ctX0Nd5UekZj7Y4MtjXN/T3YOrnKWuM
GvYHIjkz0B08lVeOjlbJf/j+jr6o/lifbukgItD1Ie07mZh2WNLsfZJek/Ex1vOKro01hNdjIYG4
6IMVlc8P5ItJlQ6a9sFwna7Hflnx+YfbchsukxWmOyvkxwt9cxx7+8UTZCnVEOeLN6Ydbk6TZGG7
0XGY69id4re6vx3SY8/vi6TFpzEO3lImG12SOeRFWuXNQj2llZXbQ0kzsVen9LRUlGYX4XmRRuqx
Z/nF7vRp6INnOQyyXpaBzHlujdPG2t92XndKJ9sicqtj8fEXCwrFFR4i2RmxfB/OfLW2Yk5apYsS
dJXhHO3gWLgyPIwGluxWP2pa5HTOPdPR+t1Xxx1ics7FouAkQ7v8/B1oeYH1bEYysFox9N7wTDrQ
gHBRMqQ3ZThtr1hP72iIeP8y/hEx4/83FgadC4II+mEJcJ/ap0+mRzQzvhb/8T//4+YpeWvCKHv6
iMX46+//sjzSFCAXmuI4Or2aHOWZ3MNb0/7n/1DEn1D7gusjdO6U3v4CY2jWHyRQKBASfJKR1AXh
/Zfrkfgjaoa6LY6u0Nzkf+R6dBB7ctgnr2CTk7JloEaiBPh5YnBInQvaxgt8rn+CPBtlmNNJg4+h
tRxTXMRr4GfA2i0h0ApQPPn1v6bIv49+xRf292r2+xUcfBWhjyLBqbmCqgRfhM65yekmFVi+swl1
HpYj1WXUPWYmOhsTIxjp9Z/P0f8e1eWmyPjnEOfCnb4U5VRHQdj+17/9ReKT+evHQJf8+oTE1Pr0
HzRKRu102b3V09Vb06Xtn5QT8ZP/3T/8NVmPGHtZzMR/z3xZpf9x/ZT2T69F/XF2i7/0i/liW3+A
QqeES8CtE6PZTNJ/zWzJkf/AzoIuGIElIbQR7Pdfhl6K/gebPr6drIIyEY+owP5p6KX9oZAS4lOR
bTDg1CX/vPmLf02Y75Ev6uejosHxRuUDwrvDoIBgUxb5PLctfR4nbTYND7XuTaunz0VIz1NzJwz6
igxLu8lASk9Kcd+O/hYzoX3WY13qRxYi7rkkPZ/iYYnbnlOhH5dHbeUkqbNuBgs52kArmYSwoY9L
FGth4OUmiiqrDqcFSONumYoWxRo9IQrObjeYGEnGkYpzNKACBbSvGY+glI1XQ6H9DbTOfpSwwiux
N+S49JCDyEOIsWjqRoPTbd2IW9AK5SVX6GyMYOsh7+6LZGcrFT9Q8i8lsbacJJHt5drPstvXvddh
R/7+Z2oV3I6DBQ2LRuLCp7k3SRKvMwZn2dK1ZnXCFig22ZQwjK1S8tNBzm+KEXDCNnfx9ruxkaMv
Yi2bvbbmGodup5qgMLissUVAIzw3hdFg2lcOTesUHsLp3YBTLZLnWEG9a8n06slB+drN4aPsz85y
7hqbXmtk+gkydI2WujgECqdHyXOIPCOYYRw3jkKTaD2Jvq5HU9i211b4nJUtd63F5yrA6YyHX8sN
eUtjfvHz8ZRW2WXnwIxwW72+qcrgzhzQHtcpWp48ix+lCEKD+H8qJ3qRioeqT+jH1+T7irmSBf1V
MKs7jLyKdZdB+peaASN1jlR9jrqRCnlnaZ4U1/ilYXql122LGsFEJoUwxwzl+8zJcA9zrgqEeqOl
9YuwUzyjDuQFnUirCrDcoqz918mXToMmT1ay7F9YxQsTGFhBpt/Yc3evZNVWTcHoxPFwWyeDvazj
h8qusYNpFFAYzvBswaIcujBBo05LOW0DbplWCRTM8SpIkT55rZrWe5tnB8aLvvlpo1S2tFa0YQvc
edwmfrrN+2Q+8a0igPEBJrXAUYKSUJ3tp4zH40v6RT2fqBGwWktC/g+I5WpAUT4YM2Tsotk5E/Uy
uSmfUzHvE9PU4CroNq2PHUZMyZUZxxad4rASHN0HYYKXUdWh8w1h+YLaBoaQBM5WMQJM0cufcqxU
QjpRr0iHP1BzmtzAUR5SRaFmkBeAldMavGff6xf0e17LU76thZFmGc8AFmflwpDHi3bCS473oSy7
2jmtaxsMSROA1ZaF9si+NJrKWGV8orio3ZHGvBtbFKII0S/j8jWWovE8lFZOvlHl8BXMfu4WOsKN
JoZCK9R4nb+NgDdYUpJtFd2/GifnBYKu15cJUxhCYm75vPGs3Pp8QOpcr4DaI+1OY/qc22WghNDM
/Qc5R8Oh2uG1qQzTWVPqAZcTlKe8d7ggo4HDbxDgXU1bTIT1+K6fq+wk77Ut4E2dnvYoPKuNSDSL
IDDK0wTx23hDM+uCxOS9MtOnb9tJvvT77HWIht6TmsKGvgixAwXo7dAiw+mE3BtlwKY3epRHOpJf
I5/XVts3m6LK3nkrnjPgJBZCKGh72mG6oLkZzXTYZRWzITGXtXghRqRa17ksnPAs44TUGeSY/trs
iTblfrhrEv/RQhLfxeeRRvedI7HotgWWBNZcPOTJmROPj5ORPjhTgJY7cOVobN12nrxByga8zecU
nDKmCoN/o46FN4LVcBxvDud6Md1qVQOBTu+xqi5615BYxOw4UDynCxHolFviKGxd7dHGY2DE2SfS
DQio40az6yvCMs6cPf3FEsBo/h6tJxqWioM02yvbl8HJjtVlbvUWBxNroavZq9y3uD8o1U1rp/w2
msTDptd2up/fxn1JK7ndXtrRRSAbwJnwmoQek2EgGbz1JpoGP/X0KV31hrZvVHTDmar/lJoZyXaG
5GzoIi9J520p+sCVjNFJ+AZKOyMgzX+YIQ4OZuQ3LvZyD5i7PpJ9pdBvjNUSF8IUc2JlQmQYXZZG
SOeSQL2WTt9tyhQjvA6hyEU0Sf5CnqAoIcdmcrJDedJbkY1r+SnhciQV6RLpGCaRPdGoTEe7gUJE
sGlAFKbMUdrcs/EHGflgN0zpWinEz6ldD1FFuQiNqCUJ3ukLuwwuatpdtFjbDRXFvtm0f1p9Q691
auc7IzMhZNt9uTaYRbJ8PunTdVUhZx42A13bwjl2I9m5ib1Q7q+SyHfToZ33+iy0QE7R7Geb2rXi
JOdGjd8O4UnnNdlwGpS5D146OAnLKffMAefJzOKOil06vJbqVTtI7dYIE/nUDuNtgDPnddE49/Eo
2a6V9eG660Yv6SL1ap7QXsV9VSxNdB5XSSB7chnabudn7IbtfpKHW1OpAvroJW+k4rmMgjhF2CdI
LhTLeyNLfzijv0I7abGhLey6utYjepwiGTEOzY7NydQlj45j5Jtarn/WdH9tTTZ1IwN208wzDI/O
Wam9E24qe4zXiY3SP809364ealCqiCJ6X742SgmFh5LvBl3otljkus4Gh8FGaZrR6U1tRvumSC6Q
Hp7JUWAvzCx8aC27Ws1qsTYGRdl1iIWaEiRU1KwnyXwthffce5DQwBkZ5245lgPOdL6C6mYem0V0
A60yLoD7V3awx9Jr0cqkVyI0AMM4LRtFX/U+fEilOhdJkQl78fBiym3ol/XeyKivgevoV/6oXac6
GfzGwWmDD9kdO5JdRndq+JQN+jp8TMIBQUPl9XHkbJyy9mbQSVMRQsoK83WqqssSWWagLwv9ZWwG
ZU2Dnlzu+wyck4lm3gxNBZV7uy3UbFngSujWXpcBnYmiDPl3M7tDj7bc7O8SPZzdWnHu5xp9dHlV
NxWb8AgfWZ3Ocj/XwRVhr+TnjoMJFUEcxoaZPXJSQu7V9v1JpU7SUtnZcj0vYktAa7Si3Zb+AGEw
CHEMlVSSGipUVKvRJbcAbLCwswe1HXG9wsbZDUs4MjLtCJupA3U7YkszTpGXtoX1M5c3ZhO2S2do
qovB9GWooVbjRkkQu3WPKiWTEJ4asbXp/Fs80seTTGZ9bYszzIOGrWJVYH40T+3sVwwdk0XQsaoY
+7GcboKcChbH0JOol3/KkW/DO4BAnscwxfLQOM9GCGLxvOVDu+pKkKVFf0cm4QFxD8oI42ocBlTR
fW4hUFdfZ0PZSARnrl8TchjgQCP/ZOzqxutStKEYAYMryTAiJIztO6q/bQLqwNGnKwjrOApgjxax
OQ1R9owknZVdi4Y1bmmrpK0QuUV3QwqdVG4cFvXSvqqLdDnW3H/jJWTh3EDSHnVwE7V8Uzv9xleH
V8UmXLd9jDWkwQwXsnJtTcZFGGY3cYbHuGqiNIl4B2EKuyJQss2g3wb5iFtXBr1CyeCDx0huhliC
JhIBJ0prbTX1jle281kSqG9OAuH6pBiB3NBjhGEZMz/R7ZWj8wtB0C7jsAzdAHX+KlfjfiE16T4z
qx/Zux4cNwsnsO+687KL0CkKbk1qX89j/KzbyengWxsn3ZfBdI6da7QNHw2z3kt2f95l1r4vC3sb
28ltbaf4DpEllmjlaYKOPKDPxQc+luLtVS23mwIN6KJofIf+uzDbZal8ZnVmvx+VEcITW/WOnkgD
AnN/qoT4EgRIgtW0S3ZJZT4paZid8TLdzkwvscepb3wNjIFssLgaZnnvXORW7e8C2xITZ5z4FRIc
J7QpTWiejRr1Ad8s5HUSPjRB47ua3kus42qyk/r6xAy7y94CN6ag5Rh5x+BSiLDKyNqmiX3j65wC
8I+Ewse5w2mIqvjGYiR1ZwNWw30KcN0BvTFxnuNDQ2A9aHdFtrbEWUEdIgT12vSiBybxOUuMEXLK
soORmD2Qn5Ug5LVlfAwpyo0Bw003sWyTrTFY+b4RLYHgABaQtJvKl+w1rcyuHyBjQvjsrPhobgtN
xaeoaGGoI1CrK5zrYwyJdBH8MeEhZ7UW++BgefVAO0Ff6hKSuZ2chnR6d8lz4av1QjH787BBR1Lp
EZi3Hs8gHdf0Ou2oaWPoJQ5csaLCwg4JneTWvkmQXsL0MMBFVc4JUeqbvW8Ih6QAv5SpehrDH+8/
m4383PuT6CvIiEruRVL0PPv1A04zJ2UYPQcBxzqzZAsH45Y2HA/f/06fSrwHfjYzESUHU8beVpmL
MkjGvQwuJXIUeVcNxgumemluzZc1YAUj0bRdhPzN7sPlLKXTidKiqaJRVV6ZSvKMEUWHUUrfrcK+
Ubx20KcTAScMxZHAB+911fHrexk5qS9DqE9t6SId9WyVlmG9lrqzOkMO2DRJKkBLt3pu25dDpp9m
Di9BBqiXtdKTLmX9+SwZrmq02m1J+cJpy6WcpNNZl7e4HBb8qjZX3I7IVg4k0DTEsO2UPr+fNzvb
2s7iUOWoP/967kDT8NLroPco4WZqZcyVMcxkAavbVa1g9WRhh1ailS3Rie2aCbl1niecQ9eoZsf9
ZOwiOZy3cVdcoUYccCI4Gwgd8tY5NdL6TBs4usc5DL3A91HAT2qxqy38vzu+k0nxLS+tatOFdcFm
OmjTvhgSzhiOmaxxFQs2mJxYykirTBzcm5Ps7yzzFOdqiQTBhGgsnncjDWgYOdlbJ+LhBNOlb3BC
9lc5py+gstu0jgEkquMqTHH7bka+3vAqJWVROM5NEBRnhdq8DvGr0g7mqhSpk15Vz43BeiwypgyH
N6Qn1mnYwngsOLqzb2OtIDN1GpNL8Af8FypTQmRLS5/UulFBH3/Po8aIG90989uWaZZNqr5eNrwL
N/TH5DTA8igqrFVhh+eEaDeaz1cRhNJNyumDtMt+zsk86IgEF3XANeGIxr9ie6/GUAJwa+uefKVG
rBJ2F4aP7SXHA7qCSVkYndi5xQqBfewN3GBnIduGxzOD/pHbN3GEgw8ZA388e/8cZJV1pGvSZ6sx
t2rFDhpVMeRQliYYQlzUxG0QAmmUMjCKsbbiWdv8bBaaL1KvL4a6ctbJSPYEjXO/hBX+EiKz7nwL
Ioei3skxDt6DruM2ofSYJBjbDCuBKb5LCVzE5BTzUla50zZoQZxt8iD3xIIoxfM+SGJQYtHsAaWB
HcQp0AjIHRk9mSXxq/ygPZMyvjFZTiCWsoa8X44/mxxDxKpEeqfspVUmgiRWWBIW+VLChAVwYA/g
zdAAZ3IKi3WyQ6VYEDDOkeC4ZzXl375jye6y9HmyJPacZt7YFWduYVRchPYMyI21kDb4TCms92cj
aSx1qn5fxZm1lFPW3PfXoYtrzqMbvdOeKpvLEi+iaswbBZKTmQSrqlCcZaHQ2N2DBmkt6/49ZRZn
/Lr3G5pExmweIDng8+rB/NzjMXAVAw1KM4zkE5iY8Z1TJU/aXF+mEYxPuoLnTWqPJJyd2VoZwwil
Q5dSljCiFTnpodhITb+aAQxZI5PYHOvZaxzpJpuYa2KBfF+4gTwQkvUvpkUyCJ0rgExPvP73LWA0
W3BUgeG9/yjtYexgdoOgVdnoamNtJw27QMkfkp3ecDAqwFwJqkflJnoOHWZi14oV8pLiMxlDH/hL
bSz1kJQZYD1T21YstYvc6BtITw6Qof6pLJvbpGQf+pAA/pVi/QhhPoAii4SqpmDubIH4lkUKl1zw
x74Ds7aaMgAp6Ek6s2aKN0OXnVgJsnOa1hzyfnn7gun7Vh+tfRjzdb0nDdPSvxFXJoHTJd9zLxYB
8W51J321210x7ca8uqhiA89WdseOWVlKK5HOdEq5Xw58+Uag72NNvVKPCfdE3evv4sOvO6L4odLt
Q5Olc9DgpEum47SGbHgiJ5wNGfE7mTEjem4tRNVjd28mJBMH9VgXznvb+uHAEP8sh8WFTopDKx4V
HsXEIYhHWVdeAWMmtY29SAO3sbSSsMqjh/B9FSlnZ6+ILb+DqAcl5hl/Bg78zoNG+DDJJ2bU/Ai7
dtGp2ZsugpuOrzkMoo1dU7Plwik4PIuYYarYZArziGRO+1zU/NcTtKgOYxNmk7V/r41/6EXRYlDR
oDEMb1D58MSVi/VvSMbLRlqZdvxc9vU5c35bRXy+VsISVhF3mFNEYo/QQ2d1iLgsuJPP1oiVcLEX
S3zCCtxp5H7FIjcpL7PBnllgCWiJLljtz0AI/1OWJH5fo9nXE2AF8fjEuwz5NN9n/z+qZf7fVIA+
FoD+a/1W7J+yt+awmPT/YJmIety/rxL9r7p7/lT95Kf/tARwqG4aTAvTpLuFDilmzq/ykCX/IQu4
N7UZnY7Rd++aP8tD6h+46FAOFe3VFG+EGuPP8pD6BzRTmwQUMkWhBNH+SX2IVr5P3z7lVpm1jDo8
PgMUnOTDT9CfaTXgZMMBwD9rorU9yYsZ6lZvsfnNELTm7lIawtXkFLcdRqM1bKwguE7qwRsSH4Xi
lQ9igpQShuWjvZejemGTWla62bXrR/JTInnbKNhLTc15X02XYzLCRzBXvj7GK4VNM8NZqu2kTTd0
WzCHRKUYanrEwQhd572WVJel2d3qUouhMzxR3cFNJNjrYXCpBP1yhlyVR5oAThAs0LAAFEAmqzHj
ihU2Vyln2kl6xEGIssOJydlefdTl8QYE05LWQOis10qdej64CktrAbbSrAIobVI55eCZhacHMXST
vLYx/xVICxlfx+LMjMjktneVDFgRvpUAilbyTqk8OJwo7UN3bP0TTWpP27wG22kJB7alPRtLSM4A
kEU8wpOVHjpIZGVxT6b21GzsRQtiR6SF+4SFEGRZ2v2oIk7PWrzp4V7oyVOHQlEgOyuimR8NJljV
RYS9XXQdOT9LpwHnaC+U6S4hP0rCbpFFL7mZQQe+tabzMngcix/DeEtFZCEVF0l2oiUO2PM7U7/R
i2aVlJc9jFl5QoSqn44wyI1JBX68yWJOZ9FD5EguMic2L7SZTv1zpHCB99bC5/YlYGIaLVt68cjx
89af+71Fj74kBV4yTSu7NjxlXrSVxLvfz+R6w+l5nt6SggLHDy2nkkfy0G9EUuO1IANtyBcRlGdf
h15VnqXaxag8kUvpI/UektXCB0SsFmdpQPdGTMEolTR1McTNTjOyk6IaIgBnNAFycjQG5KptgStU
N60ima5hvYtOVQlwraasJB2mn8ZRyIxPS3pRYvJUZRV4qX9vR7fEYEsJ8gS6oOhyyrWdPFtneF+t
xt5YppjtLHaVBPREDnC+RXOBJ8uV4cyvcRBAE9Zu8hwMn19cWkbtiZlN5h1+xdpRL7WUwwpJ3f/N
3nk0uY10WfS/zB4dSHhsSYKeRZaXaoMomYb3JgH8+jkoaboltj5V9OwmYjYKma4GCSTSvHfvuWVQ
4UaJkGNFZBsOotrYJVpbu5K3ZiLudJO8X/NrDqAzyYiC1vemo2wDEL66Za8oErPjZ50GJGw+G/Te
xi56CdyL73IIxnpfiWyTEABQ9LFnpACbaN0UmaAm5z9OIrlJNJd4KPi8zg39tSxy8Gmm50DKU8uw
a+PtBAQlzttFq1nLwd9qNYe/0gbFBobXDZSl1gF3L/lv7O7D2HQfdZG8jIm7rnAyRPbZ0GhNkk8B
sd3MO0jtID6aOydIdpUCRGrpGsTRPRhZ6QGrJhPV0V+N7NFRSWVrZtb5kK8NDhl0JSDcHYIW1Juj
wSyrH1I39cz2RYVLWtvycZrs5xniUfo5XQxI066kUvQ0GUT0WKfEYYLCldK48gZ5ysIc06NIUUri
B1PzA8VMsMRVBoiu581wamU99tkmSCgGJvadmvCxBdSf0IaXB2dNgLX0KaxSS1TYwzY74lG9xI+8
ibx5aZRgSeWioXAOVT4FV1RpW8Xc5WlxaYcPRQUTzaZdWMy042LYhd07MrIrpdq3+RzIr22gqiGh
4krjFFpBXgs9Z3g0a1sQUtwf6ujyw+r2iy3wm/L0733b90UD8YJhOWiMxbXiN7LzmM0VmbOzMtV4
zG5j5Gqf/G41h8AymyzkiqM19+0xO2fJksKM/24CyM+6hn9+hnlL9sOWS4n8vDAIbKB3vnH6Eciv
7v3+a14rGr/fy7+/5pUQNEu7KZAll1C2w2d/U65hXm0yd9F6aOA36VK9e+eCV6rQf1zwaiOediax
5Tb3dTYhCdPDGL0mKxre69HcyFVxSb36JL6Wp3+rvn+7MumSCDhRvGLjvbqbkkzOTA00UoQBs73O
sS4xp6oF1bgOm1y58dV3jlHaldzx+xXZNLOJMUyiMn9+fmNp9aoztDw//CM7omw8B7SsZx1b+MzP
AkXsp2g5gx+wX5FbMsNIgRu984h/OZJRff31Ka6+t+pMg2jrjt7mSnK7oVIaq+G5e5yJlgvrqDza
m/kTqKVHKsUWonJ44lD+zmOfT4zXr9OPH+JqnLn4L2myzA3Wlb2YVuSlYUcAKriZDUPvGZSuZeX/
uPFXgwyQrDVFKl+Z2JUVV1s2j+PjzN0kdRVNz327HZYDjLqFAERTPWfTqvwqD/TUfv+tf/X+sr/F
igWRBjHmleY0lbWZGSovF+KFp76aPtoFCaC/v8aVsO9tkkDOoDHAGNZ0ZOfd7w+TREmDaIhy7my/
DrbNMrml8U0xkK9Ww35fsIP5X13QZF40OTDjLPn5gn7jIGO0aYNIzF/lJV9Xm/l+iuVwox3eI4j8
4hby7f6+2NWTLIy0Q4GjovwfnpOpX8swXv/++/zyCi4MdN3gNv5joveNvohNQkFW4TCsJAu5wRn2
95e4ho3M45GyyN/XuHoFzRrtY4gGYyXEotxlHpyRx3YbrrPNtNFvKQcv26/ByvzfPaofrnv1qOTo
TrUfct3KI59mBfhz3x/gvPHC16f3HpX4xXT307e8elZZX7YIrXT7zZkLzt5zPZOZVd2+x0Sab9fV
ZPLTha42AILKgAwLLmQrq4yYhTGEyByEEHPftR3+Yt768VLmlWw2i0bHzAIuNc8k2pJ2x8FZsX3d
4Bx9d96ab9Bvvte1Y8KsTeJmRoYize/AUc+tZl5KQzu4JJ7GlrwTkfKOVP0Xgx9vgeoKaw61xST2
87ucpUXa2GjZV06yj6rmKXXl4ztj/71LXI0KtJVKJhqTMZjnXyLLvUt8hw1z+ppxMBjTGJ54Q+dk
8vLJPKUxagd0X4tABS2Xdv17k9c85V7d4tlMARBHUJhwr6fkoXBLwDQO8wkt4v38QJOX4BGM+jL4
oq6QSm5///XnG/i7681354fZecxnyAGVvJUUe7CtQTqcbZqY7h4N5XuwvPeudbXd6DN7qqCG2Nh/
swOiAt53DirLIFiKA1Iq5EVnbZ16Wrn339ljzP/nf3xL2hcaZUHsmtfeEZQUrV3HClfutk2PNaY4
lXH0zko3v9W/u8j8qv5wK0M5ljKQSK1Ugh2jfb21SU/nJXzniV07jefJeiaR/fVlrlbtojW6gnHK
qv3Z2tCGXOTraatdoh1cyuOcQfjuzvQX89mPV7wGk6hJFZgce+cVVazVV3K9BHktKy1e5QfkEx6G
MU6TQEIh1H7H2vyraud/FLP/VMr8v+bvEDPX8D9XNO+7Osopzf4oen/7ke9lTVP/A6Mn4DbHsty3
PNO/ypqm8we+NpBa1CcRtzuzieR7WdP6A7uG7rqOoHTJZkxllP5PWfMPRxea7bq4/6A1Mbv/C9W7
NV/jh9cBkAGCfHwmgJ/4gOq3qucPr0OgabUVU6tfDFaFtKYsS/LYGov+pKm4gKqdPPB3gE/822Qq
69uxsMuNkesczFulalHOkkZYIO/Ol13vBPBeVHs4Ci2fKCNW1iFNQ21nxFV3NmGWLQc97dFNGMOu
0rNgi3zR/mTQrXoCFt5/NPzW3U2ZG9w4rYYIy/f9P1UXDrGWjslBDCJbN04VrtO6kQPKCcM5ZaIq
l1VUTielkpz7sEvexn2IGjLDz7z2bZIh6SKW08HuunJvR1b8ouHNQNTRFxU5A53TbKqAMgjomIoY
L0NFluV2A3hbQ4MskQE9JqmZGksHiVymRE3oA113N23Soz7ZYK7JfrGfQ4eAGCc35GEcQrjkagYY
Pe7pcUwmvoHFNFh2DZuu/ZJHHbdsqJyHyBLGoVeL+iauVAXSNYnZm7xTUEgFSIdo2onwMdYmOPKt
RcQoIokMo03q1MYnp++RvcpiCsW6s6yk3AWN3SkL5BDE8LRU1NjC+9HEGTwwxwxqcMs2Xmp6BVZr
ojXZqXZxT8dk2JRN1n8WaQwCQaMYnFO08CQZaCs9K6gXTwJPYm3ARmlb9VxbKgpKpO3Lhi7VKh1R
KbeosvYcjIPbLg5nwHAePCPza3ZcCQF+oE9PHNiNT1EPBn0hutLyxqThpFQa5okNbeWFMXxn1wn0
Z92gk+1KssPiOp1LzwaC9BE3ydYuUOVSPo33FUEwq1wPsm0qq0DAXnc7EjdU92TmUr1TJ6Dyiz4Y
ifYuqCUSeOBMyp6ACIUnoKgmuRUjl6to/U9xkm0KTOBLoJWc4UXZkX9STIcw1fN9kyX5S1351Z9y
sIxlqAw0H3Ux3boxafVC6nBqtFg/qb0BC7FPIuwfKCwWlTSiS1sVLaJtysq8/8QxoHlaZHkVUmDP
htxDNjdxB+Jkl+uVfquLNnnynYnkLaVQQOa3qv6SsuH3ig5PQNGq0b7LKBmmTiuPoZ5Z90GRlHsS
LPGadC6G+cAW48Xt8uholJN1NDixf0nSdFoOiPo9VEsDuaEi37UBmds5sVPbMh6QOVhDA3vURfZo
dHH6IcUDg24kkCvqWmm5UNsiODRypOKQJc3RdGV5zkPXPtSKhpi6dmmWK7YdnEyjqp9DWyXbDK09
+aKdZTxXVl590fIhvVNyF4xIOkz3jayKT3GSFGvyL7VVBZSjJ3DH14kyo6WrtTapZXZeHi1Y1dsR
RDDPWAqcj7Y/PnV6pmdH9BnjUyTU8d5XhvgcVsKm/OwmyInxC4kXYfbZpY4c9UsrA5vUg0gOXgk+
HMgQUNcPSOfIZsvQZqLLZnZES9ijj5YV80uf+S1RPXV8KHN39hlbM1k5slJUYZ3SW4Qy90ZyGI3J
3ICmDMiJDIJ4Izhcg0PvXHoj1YCAv2ka9WMQqO05Qrx1ZnIimkYJJnsduyE680SHpD5BP6owP1Ro
2pwEJEZJBXsNvYrkTQMk5rERSfSx7dpgIwtTEkmmBg4wpqJzCOJToD70ufGgGKIi0tL3uwSVgADB
PcKQmvaMYuu2HsJSgdVeIv7trdS9rezSvSUr0vmoNl0kVsEwKrSR9SBc5cGUIy1RNbpYBOq9dHEc
KcuyTepmidEwmlZaL4zyM0EK7CvSiZL+srCQbN5nmqus/b6+VS16HEFWoVY1sg6UuFuV90jeoVPS
FwZ5UoopJGspUl6LwQo2atL4S7TajOMx2E6l+1INJek+rvZqdModPhmy9Bo42H0u9IDHp5eemlva
jk9Sfy1UmRyiMOwO4eCTWut4Iz0DrZ8uI4KnNhYktqX9ug0V/SaIrVOokFPXEkQ3xgHSdkQGUMrg
3WCFdrM7uDf+uojbV43wCS83CGWLYuWJ3MaPoksrtr9xvB5r5Gg5I2jtNxgzlDypt0QR2neZNmmH
vtXvOjuF6yxyA4cGdWyzTKx1rJdGhdsqFuoyrzTlpjOUccPwCW8QZjLhZQZpWoupqEnInlzckwJZ
+cUK/RcrneGIhky8FFknBbcGwftIpigKws+ECelEHxnGxgpquandQN5MBuNgqMkSE0bYL0eSEdZ+
geVCtRze3qAPj66w022QOGwIgWTsWrqNxURKE+WLZshoCfgnAcJ3o0TJ0WJgDINGwluSIhUTj/qY
ntAmnwJWgjsx1qx3ltOumzhpCTUat37XnNKip2qPHl0JUH2M5rHrwm0/2qdRyS9RVTIaHEj/kdMe
gqS4sWsrPIgIurnKUr3S+PKeEuGQcQuiM2oFeoETHKTjX0Kt/hNHzqUw4GkbPoGeAhl5qpIam5VH
M6g3aGEFoeIoyRNBtKKRKeQ3cxbEj6DmtfZkFKkN7p/sNUFsXtSzuWhF9twTCpd7k18lI2LxCntJ
06e2SpaCqm6iNExh7XeTo9OkmVB9C/xy0TJJTHqBBPwE+TaiC3msk2ok5IAmNzlTQ0/lzNbi8pNT
l/1D3ncjhpG8aeRxmCSvHmXm5qYylYizpJU7H6LMML0yj/EONKz8i9JK82oVqwmcSPBzFLcNJ/Ja
y+GjW3EfX6RoiHswSC/EihvTo12oVe56zhQr56E1aesGVueccn2k2RDi9updhepsIif9BivN9IA0
Mb9VsjSe5j5g8YzD2MKWZKrkTyLn3EjLqNdB1EKpLP3s2LVFeNSTeriQxoFVrrT9JzdOk0sZ2zV4
R92Re12LzH3R6kW4Qt3dXAYSBnYMv+mjVWj6Ro5T/LVMgfh6LMfxx2mqlPuEZnSyquoyt05mzQy1
LCKNT2NqIf4pR6X9xlimaT3il7tL3EwWyzYlfOST0EefDJXKbI42OpA/fdUBI0VzlN0Fqd3OQy0V
sBwN+1ko+7GPTSEzUXh6ajtFAfkZFmj0MJHg/Gqk72KRjXb8MoXBFN/lbSEpdaPwLpZarY5kayaT
suoJdwXe4KrV0W8N+Tlh0n4esAzR/2W1QoapN8kZjXG08/HDsa4wreVLC8HfswyzxCQAJimem8Eu
bnKNlJNFQ7HhWe8nvubUxe1ZC/xs67R+sZusjv+tr2f8WhZBgFxRU09SNZWXSSAJ7f0+fMUNxmEv
agLieXo/d08gxrEflnznB0MawUazUQw6rYVSSC/008xoeNVEOKy6umvPADiQMSCkEQwfv3cvg5Il
57rH6jE1mWzo+SvhTifm2bMNq8S3arKoBaW9jYTGj0cpaSlDQZs/Ckyj9CRGbEIBm7p4nkZ+0qgt
Ps1ABMq5GVNLI/iG8O9FEvalF9aZ+8SK26wCpnd4aiHPUGuFdp6KMfispXaxy3QRmsvISSMABMk8
IhCWTc+5nTWQRWVRuq8+gi/NI9AhtTZVO4XEwehyekasWL4GGVihWTcdPkwN2ry21C2iuMl1KtAB
U4OT2lcmgGKJ9D74QmGHJETdbP2jwSFmoWSQQJSuUvZ0kCfk6HV+Kdlmb4t6aolW1WzC4EeygSJ/
3qmNBmt4VBOfoVdzRIivrANBvtzkTqgI3s6a/3/s/i9Noy71n4/dD+FrlL7mX348dr/9yLdjt1DN
PywdIzl1JLhcSM3+59Tt2n/AMMBZwSmatsPbv3w/dGvqH8BRQNWqtgNbCyTqX4du/m9ChXxNZ4S9
IH0E49+cuo2fy4ectFEPAr2l383ajG/zqpynll2JM0qhdq+kWEAjGaynniMJgXPI2Yz+hi783SDy
+Gy2xAjZAtFGj7WEWGPfepoS5RSw9Wf7r74MreNNKvqEyOzDnVRmy57ZkC7d9Y9tFAnmawP/2ghI
GHf5cirtYjP0HS4Zxa1eknu05P2D1mYc6DlWqvtJI/a2JtN+yMPhFGtlsU+GeK+HWnOe0vFosC1G
1NSa6ygxAl5/uf/hOV6+VeJ+VI1eSR3nm6Prqq3P4sCZVnNdTDaTMuwJMcWEIuPoSIjocMrLxdCq
yqkKe4i+SJ73Bi7hS6Tkm1ab8F0HorlLWuQ2JrbItVu32aauEmNhxO54j4YoXiNvcdbfvmccY3tw
pBOc6qYmyLE30G7nkszbYAAj4SvyPg+omuG45ndN8Z6I9K219XcJksFlQpGE/iVsSANAFq8ev12g
gSaLYdiAAhtwnvTlUY/DbVn6CnGk0TNFofLjlJoHsqNwFJpTvzVxBXm1X5HyOOkctZwMLQ5MvWUu
Le0QucGf//Ip2HSyQAIjumPk08+6rre77qhxWKU46ib1crKzatEMXXMugrQ/lsiIdlXbnq0+yk4V
X2bps5jcjVn7Wuu5uyaIrFsoOi7Yav5P3TG8OFblPvaJxJfj9GtWgdQjetv33JTsnMTMR1QfarXD
QTBcqEgthjdX7egCpbZS4/b3X0//uck0PwLaEaBMmAYcC8ruVUOmTCAFjmAgNuwMVDFHaeubFsk5
WVdRet90EPVjm0Mdgpb6Ls8JlFDnxoKZqWzeWYs8u8HkpqkIqNqh/zLGIjvUc+pxo2XljdYyYu3W
Te6UtMGBbLHBhGSxs3ssbInhBqexj62Dgqaf0Pm2cA+RluSXIPKNd6rdYn5OP4015JGu7iAaRrpI
nslVXzeoDFMrCC0j47Hcl8G06Co9vEdsHd13hZhWwSgRKOLvIDZ661fjB6KtI5gL9rlD6vM8qaVP
8hKZlULx9QNVIWUfRuV7jCrt59o1zwPRpzZ3gcHBA6q6fiWES7ipUSKhICZEeqUYzWUdDL2XKklF
fYs5AENzzN4gRf/kk+fzErbBVta88rHSD5dgcD4FYRTtv73i+Zi7mwrKFV1tQpfGlKzToLntTKKY
MjndC80dMC4G0fptHmgGob3Ty7gSD8zfCFYJlBxSIV2wO/b8jX8orGr0MP12QMXWNW1+NCN13FQD
Z7FusrLP02E+sTCdB81ZLaN0MVV9S101G07OFN7XUJcPravXS6tRs9s2RVvIidDajGLal7UDJWCo
zXu7jKrdOy/GPB5+Hi+sgPAQCRyZmY9z8fvHjy3NsNa6UO02EH7zG0Vv6MAq/Rw07q6yquv2itPV
j6El95qaTreFZj3VAyUn38w/+QoKldhV/GPYTSgLx7F8YU/I2RC9o6nIU2HI8FDlxhrxVXMb2hZ5
axl8CldaT9pYZ59T9IKshluhdOJRVFPh+e/z//851ljAKXyr1L1njcFVt3KMsqmcxq7e6G/LHiHx
Uaw/utlJk6O446caypN5fiGRPd/1TTaSoVgu4jFwblmlq02VO/KUp+Jx0L9t5+h/BF+LX6x94ucO
2DxoGP4auC9kzmxT1KtpKS/sCT+iWm9Y7I2dzFIY67Jt9qGGwrLNEyLgqVzoilFsgxGloKWXH4ba
LhbDkPoUhqPKU2ekR/nxnWFxvWPhg7GTgkgFyYnew4z1+XFYBJYrBOnp7WaQ+MBVETe3zZAjN1wo
ZjKcJr8sjuMkYdgUmhi3RVG3RFEjPbXtW9oD6iFNKB2Nhju92iLBE6+5qxGf9HIwx/qogio5lho2
oTArcq/rM+ugJtrNGOrDJcaut2vitlvFCjmduZ3aXwzjPI4IarVpOIVWqq5//3XB5P5jgXDBLZiw
tOi/2NY/diGhrHyW7qLf1C2QU4ldbdxHRZ1hi4vdfe6nxCgO92HZFUvZWTbO3fEpS0ISYatsZ4Xs
9I3sQhRhvzVUiSQ5xKdVam7jzSUGktLlQsPQtFD78Yme+ofQQCyFvdT0JOmtDS38ZZKp2BSbnti1
SOuXUWjbi6yI7jPZqru6DL4CR8ClOjr2giMIk4lWZiudss66t1Vr1bSkWShafCq67C5JEJZraocw
08XzG/XVcxhdRr0CZRIq54C3hSJV7FHvbZFm5l/MonxBrLotNPfc9ZNcDFV4tAEReX6tmh6UIPLW
kfZgczIHD9M7ButRhIs4q2IAA/PpK4STwqmT/LjUXLtRcAl7Lm1mzRe3Vc5+Pu0DBhPhtl+suVCA
MgfVQnDsM2Ub2dI4m9NFENMt/KTBCpWM0K7mSl1s6RsnFJxQ98GdnitnWbeoUlHxdmMEbUXLMIly
aXPwgXW4qhfRrPcsrEDp3g6KaTWBGllmPvF5YRZt6hpHc0ixeaHX2iEfQQgVwO7IXybQMZzaFV6t
RT/Ngvk+UlEVlMdciR+jpv8kJ8v3MBMviDnm6wok4nrUb/KYykRYv/q1QPCeFpjU7BIHE08vVk9s
5tZjoTzCa/zUinjdFV8rnxz4QMNxPYwVha/uOYYLhBgZzbVRup9TDv6CF2ZRs2zhCWbIJU2xje38
0bF9IsOKLlhpVONxdal/DnrzpJY1WtoAiXbSEIigUcIIrCRcOGas7gpenHDMn+IO+WA5N6DkgxrS
DKi6i+WQOGN31ClJOXwNpbu3Et2bzCNRgQ11E1/gIBBBUXpawBDGrX+yc2fZ+lIDVTIPeppPJEu+
aA21AEvvD3aK3wvDVGqhMVdmMAvva7OsCXmOYzyJLiGDQnlojA4dZxkh/CZu0TcAp0YNkKqQHmMQ
3o6jmS9xgBCwiXB+DKZV0cPLhdQzbIuk1zxRJyGW4/qkGcNzw8Z/aD4bBtnqulk/V0xGfle/REZ7
rCszW7VR/liJ4KXo7ad6nHYcxTzQYBlsUZp8ZburivJTkHTmMhtwNlBaXNWts4XtEa3yihaDmbpe
5dLMqqQiV2qCLT/JWmcpbYa6DtLBdzsvb9g5tzlwhYjox873b0I+wX4YKHNOOCos9SENunDVY7hc
Kp2BolFgCilcSBFtj3GYj++GAamvvJZbLOhqVN7EhU2Eucb80FnTBydN2gcre4rJVlwJH2eyDSYg
cj/kSvRsGiZmCk5wGLY5GTXWZ3akeEq64OQSAEqlu/JiCafBRuRdlYX5hJ98N4ip2URFQGUDOdtr
BgZEDT91AJW8rpnsfcRW+ajbJOwOlrJUZKCd29aIdqJWGzgCinqpGg2qR66aD02bIRGP1WUXtPW2
nvcsSY1Dc56ImDcUECc4UAHl2F/UMMXKEUefKlKH6ghNrRzCPR0S64Op3uWGNj5TDxQHxyiITpC6
9aGPQNmEcVIcfdEbT9DJFiNL2Fq0UbmBLT6jbKY5HKAUHycOwgrNyYdqDO2j3hboRgNb/ahWFS98
rVU3Ma7IQ+M72zEV+tmhVytxB9yOpdMfHKV5bvI2PQLr+FBW+A2CzlDv7LAiE1Y2QKr9gx0F2k2o
yeasmOq4ntLwkWNCvXi7e6MYX93Uic9GZQwXNx+ojibR0zQv1GmAQY1FXoJzIGu7t9PP0gYCUDbR
MRnxFbCeJntTJvAU2kC7bZzUq3h2ZKW2o4fBVAHNJT6VZkaqRGg+wMs4vR0xLIy46z6gvt/YBM37
dbnvla4+jtKoj0rq6bHk3KsZdyPT730Dl8jLBn1Vkh9hFlpCYdvOHiq9iW/rpPZo4iBrmoTlUYBW
6Ddt9FDVHsmu2nUEou9GBcu53qjucyujO9b59qsibIJyG/8QzVHXtpZR2+BkS0Pc0k+THpYbRwzF
VuvSeq/hvKa7njKsDd+6TENVbPu4ocs82SxyYUIesCOenBJEnRlBLnJGe7g4ho3tu3Dp2Spjvqwz
uzi5PjC2hplhocpsKcvBfubYfKTgP0EjsstbeuMFJDIsv25uqJuW1W3dgQXCEZm/jo0GLYDt595l
u/OQK8rd2987M+kO6zDdyjDAXKX6zdlIy+YsozTeFBGp5aE78fATMz3aiouTX28vmoY6gdOTtQ4B
nFzk/HcV+4G9GunPzqTLZVoWrhdXgXOTzr+8/a5cu4lOptBff1HT9/eYH6xlNEUONulSW7eFH58r
dfr+y0Q93OMlgaYw/4PQEmURFOngVc5EvbOoAHwbddVh96GOHrXB4e3vWl7/b//69x/NjDZXKsuT
4q6DphEXO2W5JbRbXCC14Jgeu3YXJ4ZKDDXSZA8zQxInzuptF53FgqNDmYe48IV5k5jVvV3l7anR
mmMRRna8zNKopLQjIfRBCiACeyjOMoxm868W3bqFZL+TZeEmIbPcqkV9WyqsSW97WnrU3+o2dpWF
p6ZVToNflR+VRD0lE8gdLWEgqn4Se9L21Q03XreWiHLJT+q8PrGnF7ujv9RNmf2gQRkR/dhhNiq1
ZaY6+aMxbyH6/CKMx7poGhTQ5nQTh/GKHWI8UpBAXqLGp29/iqWTbzN2Am3WMVkols44nwOXoSuR
xgwsYKEXZrAPe2uph2N14K1J07XtpO4iKut6BWOmOrz98vbPYv5vIII0+6AcWPJY3PpMRPjTaeCE
SfS5IK8GtFJhXeLOfJZSyQ8SXB57mvor3TDnTGQp+27LvPfHnsj4kf6xLLl1mhvoj5qD9CEY8SPi
el+K6dtMVBjjcPFlMK5z2whO7JLJgM/IsdJ6S3tUFYsuZ5N6lhsmdAB0gsmDSv88DQi2OSHd0aWq
CfZmi4tpiA7xItQSxlnS3HWmFt9BqoUROLScYVzK4X41aKuUxjZx2/ajpKeysPOuPhC6K091hzdp
Pj40SsqpV+/Ce73AFAnixoJWVAbe23QDQP8r+19qZZ2wNkVc3VP6r484BjdFOh8pKw0OkckSEad6
7IWZpK6ZjCAkxonTiiyqfqc27SMURiKiW/UrbfM/+44EurGP6pU5Gv6NI9GNDCCDzl1iAugvdXVf
uEV6jzXiJYjjYmvgkd5avX7fyjD8oJS6XBm1uJuoKK+Gsi+AVqEDf7t2hWlujxG5WAaqlbNblt1z
jhRg6IO9DoeOTbkT0+KO6TKmnBze/tgH2eO3H8fwh2VqvmeNPXXeELj6qgbEw/6STO80LItT1ERf
qHb1m7c/oTKbvGjIjV2hqIhk2ox9Om2yve4MyrqtE32V5R34Zj+7U0WHh6RqD41wJox1jsh2qbG0
xiH6AFDUBLq5KYrU2rJtjC4A2Ial3nqN0oWXHsbDlETRqTZ64WlF1z8g8+8XoxHpiwBj6A3Fm+8V
tCpzX8tCt74YwIBt2pnrpisnsapZLW5uh8ga7po22Fnz+hDrVvL9zqmZjI7S0u2lZrXWWYwqquli
x4PRnidLG4CCxdmGKDYDH5lj3IQ5ZZV5Qe3djMBeBupDPzjRLjeRZpSVLJ+MdLg0maqvjT6PoYVA
3JgAE/AbIxcmxXV1mwDU8Q1bPvZK3JxqXsoFyYnNUgapv40Stb1r8nwNr8Y9Snb5dhuGp7dfTCO+
fCsn2KJfJ3xKNuq8fGaonqM6CzZGl2a7sTJfY9fkhy0n2fRU2XDOivpAwrGVnBKQWvuOquOuqdwv
Slvvw+5DLXXwfb412/BiYGBV/SWtRvMM8gnbaeAEu9wHSzfG6Sk10DOwqzm+Pf9EU//U5Km0W+2p
ds3xRlcxePrAUt7Ky+ziYAN1LVDZpPpoi5n3GaK6iNsspESby71pDOZaG0J9NdWav4YakqzcyK5v
2XekbE+kCR6GP74Nz7e/E5Ni7CAn4A5K/QGipTKtwilp2HcM/bME6tqXg/uB3PVB5i3I1B7Miyz1
x4J3+tsf66JNb5sgvZUSDlfjy/ThV7+jovVoZrl9eFuD9c4RWzesmsPAbdei8DYQxckMSiTEyYD8
opp5O2d93nwl0gwORp3aGD/b7DCB1loEeSZOWTU+xrqiXwbXr5CECVge9O1RkNnG4wCMYsnhzniU
RUN+YRZ9/93bv56+zc3gVN2NABDJ1krP9t/qx3SGBw85ZLEOizzZBFlcJmt0b2xB5g7E2FegJrsk
8lLpAyZLskz15CbK2GRADuNZBqE45mr2TMhdvdVbzT5lZWOf+jaZdoWenuxQ71uUM3GxifLus8Fa
QcmOo/BJgw/cqcWNqOgvaUYErDGpipu3v9O62kE7hs90rLZDPFYfM5pPvE7IjCqwYGu6KSoALwqv
k+AIkusxMA50liDOqvxiOglHhp5TSMmxedkAAjlSh23uTKd44Ugs92g06WG4BHUlJgIpfz041njj
d/L7L5FfUB6Y6+TsJ4yTao5f3+rk+VQTVIEM0WXHfT8wV+HNSOKNGsX7ZJLjSz5HKX0b4ZwZb/NW
tv9N0nktx4lEYfiJqIIm3w4wTFJOlm4oWZJpmpzD0+832pst2+WVpRmm+5w/hiA1Xsgo4J3YxFXp
1G91kWm3eav96GVHzETu6TfkZ3SHiZRdjB6wJ4vulvtUWQYxtrLg4ehhVBZ7DMvZTHezq5DYQHHd
uqIfg7l2hkh00hW7FKxhr3RJstvgb89+YT60+YPf9985IS9n+3p15ZM1neoKh2Da6X/nhfVQrQ0J
WK4nbyonMQBQSpqZ6LHcFb1kOJnd+lJYsor+5yPy2uS03jb/rkjsLl4l2XYtgOvtBlmCKZHIVEjv
gxo19481/UwlQTgVsUeb0Yq4zLscM7m/EQbYc00SgUPgzy9oqelUoPzyXbNHbMxwlT2luuQNFagw
beO6y6dLfTsV+pl80+quMIbqpAO7EzHDrJBiudzPprrv7MLjHpzT0JineY+eaf1A9om0sTjlQ22/
qG7B6Eu9qz4Yw6Ugweum+dG1OiVEDcisnIbLbLlc+HaCiGWkjWVOBknlHxSX1/u3dZtVkXc9X5Bk
FQTiWktIFRoHllNNjG41H8jp+q0SuPL0P4UnUK9ViPMSL1f3m1V3HEOQT6WoRcyKukYz0O7uGhbD
2yNeeDt/tNS2n6oZuWW9GCer01nrzWxEjKiSo/R6rrvfV0uft/nSEcON2Gd9+p06UZmWMkQOtivz
2jkZHRMtElP1CIc8BZ0oNnLEcWL+PhBJVX38voDzVlsXgryM3Wyo6gTc2Uf/X79bVpAsgD6ncdcK
5Q0BCNsvCi1UcczayUnOObUauYH7j+e/PypE5zfwHq9VPSB0E8tf3dT6R6NYrcuorY/SI/XB7KYu
Hq6brG1o9ancvH/T9XcbMCTyi16EPhDEyU9458ekO05dr90uevGdkDF7QFy8nJbft+mX8vv/0Unq
hQrmprNQmvClOmGyjI5eckgtc/0gtdkPF3+oA0qH9PfBwSWOBvJUTHK8s8kmxleTvxkJdILKq6ek
Nh+nWXaxPiZ0lG3CfFsHdab/ktlD85/LZDuJuUA6Ps7z2TJn7TWxqjunTMgWRIsc+QjHcMvX+dmq
SNT1hOre8n/5WkkuRJi2Old/W5mok0x7vLMEuQek3JX/7xZAUOthKsZo9gpO0UoryasQb7XDsjgb
Tvvo9506FGX6XHGi7DWIstNKDnGcXs3vPZGzaJm24++vKs/djvP1z35/pdU5Bq9+S6JCB/9CU9Y9
LiWhrwlvbTzpY3tFW3sOHu4fVrYSkmRes+IlM6//OLxctDYN9G+fAaWlW3+aB2e9+OOc8pmt9PnV
TxPjODjk4zniM0v07dFOso4QKQsdMkfQrq4K/fi7QznXFFWzyO1YtsvLL8dq2tn97xX0+585518a
yuZm67sIVtK8pJuzxFkPQjtXpHPPYOW37WBoJ6fS9uJ393fte79WBVsM64qHkmDfoWK6ZD16woJA
/KTq7TvXqToQneqDV9G806aczDdBTTvZi867ZhHRq6GGvSBXq2lPQ/Z9PeRNnoi9awNnIUP4f+cb
J1kcxqUgIlSAWxQnDdBAefvWR1hVIV2KyKCfX4kZrXKo6KpsTDqHXSRcv79KDZtG5QRu0RXLqVTa
FjVcRh8+m2cNL4ceWbzbWeYdMs/8RwWrvm+U7C/E+IYzWNQtArnhARBeC1RK6Pxas07MJPVlCIgN
ZTFWreVbY6HgzDxvCrzxiu4T9BdmlnGqi86J0MyVVKu6qkSpa41u4Nssd1Yn1MWan9O5O2/m+Moh
9+kSuhpwDQHd4Pay2+zRS3jKEyTCVkXEGnj9ENgHaXUAnLPu04OxsvItzmF0ULT5XNGhYbKIyjR9
h3QmgcGnY7E0P7WqI7VvTY5ExnA6zKCFZlp8UZh8MohQ9EShohz2blegd6TXd4tE4RGirknSEdCd
1PKgVxOhFr3DYgWxjs91AqqWsev3RF3zu12SFOTvrSJwgUS5vcn4MGbFGU5zXcB1pvaGNADcsjWi
w+On4buNWp0SyEVHHq0VB3J/CbAvZHaudDKqaSiGFVieZrO56wpNnYwy0JIpYddCPW4P0arpcCBz
Y9PZFuueNzLU+nxNsjkA466HU55eI2+zcPXX0Bl6pFuq+LR1BhuhpUY4fBt6L46jne2HvnfP6M27
BEaBIZAUe8KPjWSMx8QAk8rdfL/qsWqbMnJ00uRrq5+B+EFWFFk1ZdoR2YrmlKdbHpfvYtWN/QQ7
smSiitzubRUS3oonftdpbWyrAwjLK8FAyaa3gT2OwLj59jimLjOX8F7YE7JwQoMXeujalrqs9iOO
kZ039S8uKgndX7TbOSNFRBLFaxWliQGyPZHHEaxWCwGX/WXp/Uj6rIsn87PUuJF0dTUHEIKzFJSk
lPx/rF3kK19vK1g1ZLCCl7NfIHJIzEdt+dpCLOz0zv/TAdLEw5r8tYcMSjcD5K7Idck6YzlsVnpp
bPtrWRHJrdkQ+7lnh9fozkMhiHIrgfor2d2aBEbHzSr2gg5SfhDj1JBCiX/DTff0Pbz2PVEO6XDb
W8I6bke98F7LzEaoS8rETleWFmsGc1PKDOfbxYGt+3uVpCBf41OhZy92U5L6sp1Xsb4DxNWGvK98
hI6GlRVxuuKyKMe/RjYRouf2n8qSLwRFtsSw2AmxbiKibGzZuaT57jPdOLXk+aglWWOawWDqeOnL
PqGBiTzZScm/cFpPq/y5flZGLkQv0TRk/fkfjsyEMErSPrQpixvgWrSa/1K0jIHs26Oc1s85a34G
QsUDzScHhXrKZTcOixOIVNOuwdE3tTebe7wsMHgkQAmKtUKnXGM1I9qcMut5Quu0W8QY2V3zjv76
OJDlxPnWvqmuayj4ILK+9I8eJSVknTWha/vvLY6SXa3rD4jNCb+c/jn13m1cIiUMuP3FtvPrBKrC
rS7e9ZWRyFPmPsmjRiXeTWpUT06X7RiGUuKbqy1MWFyMOnmyNQJvkpSLap1zPch+6X1ZvrSdRVBM
bXxoyovTuSLhqsjOjpLJwRTbkV74Ty9FcWuaMH11ag3XfYKUQpkQFtO0MZ0Wj+zvVTQUCcPXynq+
gOTseXkgPF07jUh0Q089DrExlF98vAlvzAc29AHZd+I4QeGCurtLQWuE9X6k7vFzQVLCHozETWuz
mRfjWMIP4RDS0RBfoRUIKtJtP1VWzaHWk1e62eXXJHo37Gv9zzA7JH2uTVQX5CgCO79KDTeUrDBe
LC4pyG0Z9pl6F7mTn2RVffb6kcLOJRhV3oOWfY+io4p1JtGKowaiTDTBkCW0xgzLqROCuamnUmHS
wcNHc2+mMGCgRRYLanZg0nvRT4hcjVik5XGs8jbqYYx2W6fRzYIeBiKpmhnsscRgs6pSk4Mpy6c9
QhrYOXBJGpHmpwRaKSyQ22xLGW5l/7jY3KKYxONcz+0AD5IiO08JC+B2JQqQDJ9tqb1g+poylfB0
4msr2/Yu7TJSMcCRwmsaeadrFbGmc3fp1WLtShL+4wmRZmReE6+8eXXulH9ndNY/3QLvGkebV2bM
+OhoNa9M+1z25pHmeY53j5+adfPWEw+wfv0hd+tv21MflZ5VVGuk9XVp3mELXE9VSm5WryYtsGf2
DTphXtD6jOCeBE3xdkT+PIMKgB23vhsljvbCRYJ1wphM8gfZYLr+0NQE2s8dBIyX6zpEW7YEeeG9
Z4vQ6JhYolqDGXbbNnRb9TFLHHkWPQO47RojHqT1URhVIK4565yH4eI43HYAsfgmDjUC6J09TypO
fThJqMu562IpaLxNJr4PJrvbRmvLYJuZKITrERiFN8JQ5ZcDENm3LnDKZq2BC1i9jNlrR8OQ9ARW
894l2l8Qr2omMaG10QYkDoWN/BxPDOib+WMjUCauFCF45eR7k9ylVvOAYsfmPkXtGVj+bUb5y0UW
VA0BAyBo8O24JQb8wANz3CYt7LKuP+t260XDQPPD0B6aVffP2PFvnKYw79ZliDeuQGDj/h6c7ch3
jxtvS8S+n+pIabLeb83yMxp9NE0e1oG5OrI0Uj6qJZSGW+qCfO1B0cDDqGvEUzptAT+5STDyh0qh
kLfUu/H51nXi3g608lCgfE1vW4DsyrVkV7ebyzDU217ay8Gtcj8s5Hpq2uGj5IBMbPZN0y1gRvyr
GaIUpwwrFDVh08KY/YBXBN2/65xr/Cn7oekuhIPk0YLoasfrHtQUiiDJXxKE5/O3ErRVayA6xPep
yhkvs60CSOwPGNEh7jpnI93NxwjTtDvTL9ZjqcMzpbrab626X4S/7mgQPNmqc4gnm4A19L91YWKK
bUDntgKWVUwo8cyywfPkv/YbL0TWqb9YRjq0mIAw12pcrRb7te0L9m2Mh377UF6FMtuanv2rN1Vq
KszLFOeh71KIOhvfRKDJvT/pF6waDM999qMnxj3uCy02kbEzrjD4WQMFH1Q84CbR3xafcYC6hVhq
VtRvuoV6kZGvg7r1FoQWW4sGJ9MQFPIA9zJ3cO13HLrNygWrE67ebsZh5gaMS1x2UecY71Ylj9zq
yaElfNgmTZHHciB3Y2meUUtf6s03Ao9pkJw4RpuRzDAS7KRn4vAZtDTIYepCTXynTf7pCZO0OhRs
O0+BEK0sSpOqrV2ykbXoThiF2frp1dFfm1mvyB/PLumom4E/uV24TD2ZEXpexU6zULjlv2yNsTxW
zyB0r+uyUXRMbDJzf2I/DNKMHYdtmphtblAC6JBrfHoe5wO+tbNaAfbcUY+9a1VFuVxKQzeC3BMv
nU/EobAUI6bg6EWLWuwKorc1XI+dfdLG8o/Qyuc0o8N1yDV6Rr7QD70x0yOYwgFkX6yr9s3KrOLB
IOcf3ambvImp6uKmWENAakIFrQFZWJm9rw7RwzYO9BOG14fUZvVwJq6UpJchKFTtceUQ36FHA2sX
ZQsTJV10hFf58rkaxj7D6IkckrRBZbXwiCO/rRLyyxEHBwPxzrhEyLmaZ58UeefAUMr4qhMaWSRn
3F3veMD1YXjXwOHCccW15PeLFxS2AGBhGTWvY03NeRv3Rj3sCzc7pYM/BWmHO7B0BwaMjmbyYQFg
nun4skhkTHOeA5X2GQ1oqj2I/q+3CTIM+ro4Y25Z0X0ajYxKF/kgpO2VJDNPwtoCu1Vp7LgJS0tD
E2HvqqNp9s8AKk7gqd47ao79LmBsgxw2KFwMUhx9/Y9ulkM0TMtds2IYXsrF5tWjicnG9+v7kxdh
IJ2xlFDP3MhnwSV7vW5ATO3Hikfp0M48kMCif/C4WHszmZ2DsuvHTlozGJKzBk6tnSb7cRGk8G+j
LA/coftUUBiFq0hV+V6z5/pmcabLYiT6nV0z17GcBKshQHA2QTvT6OIJrCsYYGpMDjIb1kAzBhFU
gzWwdEw3Jg096dS9GWvCg4aKqZFnHx31jpx5E8pcQ7u8vM4VOWkNjNE2aJJs3DTq+uFtsIiM772/
mfDfiVk3Q1f5xwQhfCALv4POpTK5yxrq6YQdGMRKUi/1d9z8c74NCcjpyrapFae0/AO6hsGop+nL
wURMXwglAdKITU7TG3tob2z/TuuS5jRQZ2S3zzlT66EzLIcb0EHfl4ADjc66bwXFOHO7ZVS5nTDy
hm7qoWMSQgO/n2lUW1wyv3t9b2jpZazGb2oiCFr/zGvc3xxBM0lIxqvwsr21kFkIFbZTSTtAKaoS
NfPCdUgmOZighquyGMLqaK85lS0KHgvLt8GEseGnz4ix6/wNlZf8XNIENbLAn982419NwGpuiPuy
luBFesyIE9btf5qBLtSelpWsd9IFr3+ElPng6z+NuU3HVBDYajiLw8KIAdOclottpn/hU2garsVF
Wl+9U/MBuH49saZUIBiGyTBrBo7cgk0SaKD3ikPSL69KIvO+9EYUCQhK4F6m9yTt5Hke6DEfFglD
pPMIIOAA3SMIoW+ddzqbj2ZPQ6Fs39cMW7d96TB27RPTFEFrU+CZaP8mGBQc8ji1pK660zTnf/QF
Pqtj7Ay2YbvLc+s7axaCRkbA5lbKQz6Y5a7wy59FMb94zcrJmsyk0Zcv6BlUgADpr2a7H9lsvBKv
X/Cpa+zr5zyqdKWFXrUASM+xIQkYoGbH4CpKD/IKPUvBOW8tfhnqI0NvVjCNClsn7i8rY5NAF1hy
wce1elzV2kV+pYVsiJz6bX/ph5a/nS1fhs2kOacyDX3Uzcx97whJ20CBZgQDL75eUN0hF+h5TsCa
cb2Zh71u6pT/CBMghr6lzPgzTlNHTRvVR61Z5YjpuZA37aPuJzLbW0oVfv/TJTbKel0NEfox3rJi
2dkZTh9n1nj0muYwzSTvYhS0kR7CITTA2rYz/SAYx45vbCYrjcvDhCeva7qDPczzwUTTcp2osJo6
F2YyDiugDXesTOgP3GzQhK1PeQKu/zfQeHAdcexJk8OFx0g6V+te9M68B9TL55Q5lqqafUXdTzCR
fWkZxBIgK4F/AGAX5tO4NrByB6JOX1EQai51QaN2O1wZ/RLZJAPOcNr8ji+hcIcmxk1HGER1Pbwr
ZaKjSBydj4W+htJPuA1KI7KpJwz7q1yy07h+a9M2EFF/1OPcRlbXEamviMp3+dzNMrnoZfNZ0QBA
60VDoGGCwNZE4KVrwLHHWRqY6S0/blUWVayYQcOnTZ/1WLe3/KAV7qMuiPxAehibjXEd2bhALb3l
Iy2/TZzy0SDbl7F63MCJ96Bw2W4tmxMBbq/ZWN+aCcnEaC1fbN0Op3L1H9E1sPDM6rhaaDnzmk65
NTNIla11AvwdZgpyXLwHx1zjOepoIYoMU077qqz/qXYxAWYWF4nnBw5wInN5gdpOowOsNRmfSmYw
TFrkeiDyRnOKp6l6VsOhhRV/3ArctTqMaiJRA44EiOUYngF9VWCYYx1llevurhtgaBkFhm39BS50
ikU3oNpKrXgpJnoQB4jmCXsoPCID4FLyq5qhwkHa5WzRAsUVlOM1X2BZyQganZg4m08I6XwVB2VU
aFE0/94v+IW2rQpnRn5B3wm3o5rQ2UYmYwzwFVOsmMZwtbWnDod6VFriXuuaty51OEcXgY27Vh9l
Il9Q3dFEtBWHJkm+enU7oS3fLdLjJ8MysUNclk08dkUxnim0kOTuGi+V7/3zKSD1FyKqy2KCyKqN
sOLusExxWctyuEzcUV6q7ABoxacu2/3QhiGQefqkyXm4CAnuSlvbQzoBBlvGeqN5q0WiPtKpZBqP
PKF9lKTY4llV3WiuIsqj3LjhXIxsKf6anv5OJyJKaV2WQU5zqNTzMRb46Og/iZQ7JqgauWCa9qHr
t8dNDNQn9f1BmA47yUqbZS/tx4YuHZhtBvzZtAAG6wlGoqZ9IfeojLW9grsTtNhvk0Oz5O5ZR+K5
FU1cd2QHg5iN6ayi1rn0rS0ixM/LbuU2Paz4RvKCGgKpUytku33/9ONuevcEsfLi0yB6SUtvI+vO
OAh3gEXMbkeEXefWsF/6Dt1kz/gdlt7F7wcFVJ61JzolQd38LESGe1adnR9HeKOrMachlVw4kTGP
ScwqFCJWqHdidkGddKOITS7iPoUsrjflQm56lPIJsa9zkHOzN/9to+3RqoQgpmHQV3lLty0dgGtW
LXRF8DvXHzw2HXLGLKePyEGi4Mx9mFNLggtrhMxx4XI6aPscT8relu85OnPNr54o70MQnZrFoR+9
B1ojQ8tmkWv8sd0Pan7Ti4aFaKi+jTZDZ5RsAlE0wd1ly96FtWh0tUPF9xLLWWNmReRDJST8xZQT
305DgRo67vthcC5z4xwWjwteDW4Jv2ggRco7Iuk0hOVAdZuLFKlBxFYXgPRr4d3CRuz1lc+96SF2
dUWRXyga2avcN1Gn0Rpb9zg/WO0/KSBl/aPJpZrqY+WNB6tNIuZEfOS1PQZIUsArVbPGrQ8WPmpp
AyY9h5Lskfu6GUqcBh1HuX2wViAyhxJFYIbVJCbDftJ0EakkNx8YG84QyON+6mwasNwNWZj3QiYC
Cm5nY5MA4l3GcTqlo/FnKsuXguiQXddzJzleGhBWRIB8z7dT28BDVjb9yJYena2c7zB12OcCU0HY
Nu0aejZqTA/+bq93WM42qcZjwyO/swb7c8OQf7a5E1uXQIuxMe6RUQGX5ut2KEfnh7zdR9/nHcpn
GCEMI5nWn4ml8Rmi7wp3/nKQ4SPlNM/tNKKF5a3pXGLnN5xiu6HQ5ogEv3jd8nuaSB4Ht1qIiqCt
hZ8KAVp7jWOvWJL7SkM/0cDGyo6VFVYoSbMdLXrbC6WlKFdSIufda+mfXg4YUQX7v3PVOvkOUsr1
fmxIsl+25C73xZ6yPQdUoBJnWTsP20ghcOPNMXtCtvevMUOiILufitTIROeKduONCWq6911kA3Rm
XXIDIXzmN9szoU3kfLrj6zyZfmz1SAVGU6cOcCYlIjEOOt78zteG+1R95QUrmTMdVCOPMp/UCyL0
m8YGxyfZK8ISKeKxW4mlGTd0ag7HTt3xoLbYoZ+2wSHhvGblmqoTULW4ZzrxYCinRwswF3vnNr9l
jrhspEiSf5E056m8qRczvSirjBs9ubZFSyT8+l+SHOZQMb5zM5qvPEoSn3P6Oiu47cxcwko2+XHu
9ClSfI35Jy3g+NJc+ge3YUjN/VlCO4z6rn3Im+2WD6p+13p8OO1py87E1/R6+4QRmm2p4xzp81sP
VhccKF3PleY/rV0vbpHGHF1QUyI9/jFC3KwNlJmXGVYo2Gx31poaOD264TSR+47Yzjv6Ag7Np8t7
JD3ksEgbKMeQzrPnJTT8YczeiCXPQZj3PPQw9IMeanp9WOv5IRkMssO4icdO04IRK3GdHvVs7s+4
DR8qG8zEzXVClyTC2F657zUjpjlpD8sqTxYDwb6sjSROFZ9ti0YkLZN8cohdR7LZBlii/jEW+GFv
+88dinnWI//VE1XK1xpDU2v/JKICFKSyMTfRRaxbexx7Nw8XJLAgvws9RMWl0CoYpopRe8g9WkCR
xHcpNiyrflwb6SBlaFwGNy1kSc/O2HwCK3RG5QFiMyWupc2IJjCoOv4GVDy6C7AfImGEcoGsp7+e
Q/sYARLxYDbtG4/zRz+9wwhYn9t4b3bkL6RYQM+N+HRzg7LeQYd7cu0LYGIXMip8uY7Z7mBrvid0
DmhRWBCqVH/yjOaAEIYFynXoXOCGnBafvl77D3lLdIHRfL3k9XeTW08VCN5Zs7394BYPVl/39/14
YyHnIutBeyg7AMOvee3WS7E4obdrSNQIZNIXAUXDmG8yed+R4rMfprQ+udZpnnyKIVCtOZbNl8oe
6Si/8jiQ1IuahutkBI/Q2Ly6/afT1+a9NrOXbbngfy3Ymez96JZM+I0ROZLCK2o6VVby4mmttV/I
jik7Nnri2PN92k13eCx57BieN/jtdO3fEBPcO2Uvd7aNzKRlfTxZKXKravOQgk+YAbNZO+IffavX
27Gpk/vSMsaASJbPRFCd3GYfdeI8YNrhAFrwDrFxr4HZKBW41fYMlZqeyHiixTULZ5QtaEb/Zo6d
xwUhdBQDmfQi2zrmBK94pgbrao66qujNJr6yTulQfOF0PxbDdSIqx8jsMAfRL0T2nuSRmxvzUrTk
VxGIdCSMgf7UqbmWuMs9prVb5dQ43rxKBNZKiWiV2nExDPfolkKvqfd8l8aeLJnswMy+X43lJ0Xu
EZoy0887XiDwIuVYSDjzg0qGEUG6jz8POzbe8bNLEGPkNA24ivXe0KdFh3Odg8zSVnDtlCZyywhX
cjvGbKr3VtOixcjr6WmhEF0raLXowYbRW/6ld64K/KFZD7jIeiga+WjRaX80MgziWcpduHLBBZOZ
3RErEVoZ9PekPem5rp577ZOGBejACr/N7Mq9t7hmKLaCXaim9UAfRwdhGf9AuZIZ7hXjbb6tEBvQ
uUFFS9LRFiPX0NKeOBVxIoSZmhZiIcqnLnvaPAgXUUJfbAMso++fq7QkqGt2RWDo2iNQltyb+vhi
5kz3uKVurL7Q7pxvQFO5ryYu93w+QJjA9VRHzYK+I/AmbHufT4Lp13809WhugofotvNuVDYClR1N
r3nyASliiyrdCkGhbdK4YZKMRiFm8UOqQZBcZRQuTZ+SrJaIxe8ke+fPNlmwzOUUuSvlrH7ClIwd
jPSpG1uDqdOJdgptdfVEE8oS1u6npq/1KU3089i5T36+1qHVDJ9JYZxQnm1UNlGlOKln4SkbrRAF
2JrvBjlj0nO3ZjebKm+7DQ9LP5e8vchkqqHSTuWICp4H/F9tjv3ZaIuX0pN2TCbGh0CgQQQcDTsG
pXvJtQbSbz9dATlXKwtZre5NQDlw3XKu/jDb5ezxUx+pRrtciW9hoj8BxbtrXAgK19lOdg/0ba6Q
epZ6hRhjBdqm+QLGfjtqzisITbGHQGduN17c+adBUeoUFIrJ7trJXJnxqKe3tDXa6zXm39DDAnpn
hzMMcUOhIRCz1p3MC34ghGIbOxELBj+CuZer8NDyyPGIaZeNhPDuyHaHV2hFCsMbdv21C52U9IGC
dpl2GGJOkScz3XtOehis5YWdKiRDjRZWYXFi2ca/IXcvsGi3Zre+2KLQY6OGNMEiyBNfYL6xkpH+
0wHAB122hemCduR61w3s/3TE6Yce4HginXYnrcZgFdSfSK34dKb1tqjdy4ojeudA2DUep05mP5vK
Prlj+mkgJzq5VIvutGaI5q248/OGSDcmF30CI0Yg9OyoAhlnC26i1+SmzdwJdNQ0hIZbxnm06iZu
xXgxLfMtK4wbP+doXi9N29xv47Qeu846WJuKko1IIeaw+6YY06gQxa0cxyIqLAaiwr3YOQaqBXBy
1Gh8RGBn7AwhP3r0zS3RKkjq2fFhgm6ybbofF6uKyfhAp9sRmWabnEnL0kdMgPzsG8LebAEv9utH
gi0gTwnf0ucHguo+1KvS+dt6uj24mfuSO8saL017IL+hpFKHCBcfXTWRYerUCCpzGz/O8XVhkcWN
K1LvcxvoYmCpywHzBN+i9yTc7WH11b+JbIioByLOpB75+OodBK1S8+6FcjfanKBrE+qOKwSM2Mv1
Iqy616tvuSUKZ/dbYE2SxHNu0aaY9RaZCvn6NhrLZcDXM5o2VciuQGrBBT5l4G11BqC35UfCAkLO
QD6eizrWdj7CxAyRq7FYWmV/6KX6h0DEChmztQCx6hS0+muLI1ma3VmrsHgihmN4Uumr06Ygyv2I
KHH66tcH00P9D509wgPn5CRydDiRkjnADWEWOS2rYy3dvVOG17EVD+yLFNO2615Nsdz5wrirBkEO
lZHSLNVilfWvYp4JVROw08uXs/Bj6BuN7elKJWjb2pBiayDkd+bhHJJYg8HneBYaNlG999+l5aXx
ZqCAq3se//FhthI0KSNRPutJgDoOCL7I94z7ZvijCuDZbMz/2GX3T0/vXY8oKnOgzUo0eyO3w8JC
u+TnzkPfTy/5YrzZGeLauStY37Jzi1iCVpc/npv+VHZLzO0wnvB4nkcXQWLnv9RJVhwkqAsRwlei
PvHB21DNijtdzF9VhncYGLNstbd64TrUE+BvhI748zNU71T1bumGi5aXxvSUjFp/DrLMPU9cyuh1
jeuunbvoXLq3dfuSmRcqghqZmxviC0cUH1zDng6g7w6defrc2GLZxJJL27nfHSEIoaUv59l2sn0n
1Vfl6T8AVx/KL46wxTKqZtQNzXKT7LPa+lenKM+h36FTk0fuXuJ+i6YFZkQC1F3LlO2bEr/pYIsT
B/IuJ7o4YD+HIMb4paVQJL5gT3YjtaqIFsXAui7PRHH9tjIjv0vjfn7PswqN5kZBDoL7IF2HfQc/
HF7fArMVL6mYXkbVf1pl+oUOiYL57i6tpX8VIx8cH8ygMf8lQwoOmJpHb0merk+pap37af1HQAMy
scG/2ZiF14mY3YU9sJ2Gt4VmqLZj5gBe4tbjkKQBlN/lAPNtEeHwfXBScDZCgfKd47evrpL3eAeQ
0WA7rpD6vFjdSHM76LPrqAVYFtd7xYiFTGYNfFwrkEjZc+shroStGDlAiJ8VAjTBAT3YyHOrphKD
MNjwjpZgwtRQ0ACCI8YjezgzJMe4VT5OGUW+CzUGRyF/AFNeN8f57iv+rgBOw6QbEELHeekTl7Be
Rlf9IKz9qARQDsGY+2rMvzdutkCX/l2duTJyWnyp2eRgnBooFJfyji9+9x9H57HcOLIF0S9CBLzZ
kqAnRXm3qZDUErwpFFAwXz+Hs3iLN9M9rZbAwq2bmSfDEVS6Icr1WHIdcyz+BkkWZ+XGuAU4NUsT
Wc8rz1W/Mk+Py5DVmDMesoA7wBgln7Qhv7gPbmSKR7P7DsiZ7uhv4R7jRoe8pMLXz6rqXKWE+aVO
Cdf7tn274qyY/ViDWOJvQUTetoYPWdmtzpIhpX3TGDZjlWNNEDAF0HAxEyraNtXMWamNSzeDulsW
Kjlq+w4OQYPc4L0NPYJ6ZNxeifg2BuJXPHTNqUCF2Jf3vkfwXLQjIlf9gbS2GltKjKqJ4cuZWKJn
Dodx5bMVFw3T7KB3wdzsS2cGTuiu2rQ46JE65jbh71RPgEKigbLPKIlH/NGTWfyTkguxLRsImLO3
DexHjATeyUqHu2A0L/wLiX5HBbjQiYEMbF5FxNYor2YGaV3GS5GeehjgNUY7267eIeiwGlPfVti5
K59JfAtQIpbDcGo8rlcjH5/dFGLXQR3cZ2YeVz3v52ouPZCF1DKXkf/bCvPJMsqvhsMafcx6ovST
ak6/qSAYNF+ydd+jet92YM6yYazi3Js+IZ0A/enxhswCzw2AqMtc3XZ/hWDMXaru5C0BPAl0pMx8
D4Jxr6J5WyaYYrh57q2kzR/cXH/lNfFiR6S/YsmfoJm7qK7OoavMnn24xsaFFXtlVjt7FM294f0E
VvkT9s5FOwYkb+Yk6mXhgtvLDl9ocBwfuW9fxrbw9jyQaVwZotiJBJK04BYAQ3LmvsW6q0WTC/Rw
rGyz3ZMVyzZ431+sEbqDcvyDo4fbLvo4s5QBAg0gVbp3Ef7egrT3JrCtbYtmtiT1ySJBxTEtjjI6
s9OMmjbbF3Z17Ry++ErdKhE79cUDSJ6i3AJr+/G8bmZXxuW1t4tD07Jrl+1+LFjDRr7+JylXRlhH
WeFoRzE4BrN1YTmO/jpniKBdQ3yIrofeJQ2cLOVzaedb7EUvlebeUWhNXtrg1VD1EVhsPgCdESQH
uJ9vs3mgrps9bWp6q1vmZtVmCfKNUZqrXHJ7DRWOVgN7JHC5ZGVZ08Xl+MeNNn1laXK22JAUTrg2
FCYfyZWQWrsM+i0cyNiempNMj5U7Jrt2IOUyO+3tJ12bsW/6J5r1KJ+05wBVj1CvN9BA70zmmmzU
nRdizGVrADF7vFRz82b6hnnEYnsHdAf8m9c++Qpm8wj2lGLKiLDR/JoGCKcYUMfNkLldLExRYVpI
IJdNBb4xfNV4VE90NUf7zGsOaZOJmMCuiJuBFkj4ylBnjRQV13uYe2QZELzHUsp7YKAs1fnvrnrP
3cNzouquxcCXFcbJA0za9/J1kF9+7V0Hkn3bQbWU7oTq6IJpwB8G4XvpQUk5trOZg+rKhslgRjHx
qrHuiFt84fsBgACXMOSBRW3S0Z3WC2QTNNMfHAKUdnbtjosxbsOKJFPt662rOj7IZDTJX6SryF5y
Tl7jhUgcJ1qSjrRJZBNU5u/yxgrGRHlyJJlMT9DRXtTWrkrKdVWJO26POeD9auKQbValfQuoNGIH
d+yENt2vrGj6sPOGVNYx7QcZzzyXBO+grDpWuq6y/qu09K9Z1+mWQ4/r5Tw/512xwaHxFbLU4ifE
a96VD5Zwj0tnXrqe+RNK8I6Ue8+c7vBFEc0xF5ZaNy/t1CJoaB/ShEXS2CE7wVGsbnOGn8dt0pJa
LWzKT/2PggUCSykTq3t+conHYPCLri0QIxwU8sGAprtziqdg0tx+WKVu8Efc262GKOLLT2igjyPw
QvS7Cech/GI9m/x9nYsfcsF3aIXFQMJ+wOovzhRSttDAC+rMva4yaNvdUm4yvSwX3qRvYzjorfbH
jChNefJGwhozH+wlTXdNQTVnbjOl8HrB4gT4eRmbYR0a/MfToriWDQY7UXL8YBKcWtIqoefOxxm6
6jppX2ajKrB6RecswCU5hdvOqK3zHKYfRoej1TX56xCJo9UsZOrmoxVW1SvH6lOgOmc186OcvFWR
L+0u5UqC+sa4yG8roPotUc5iM9tMAkdoMDl3jko2PdDw9RLcSmOXCt8gA5CoQnz4gkeEJWsng+SU
Rx9wzbi/Rj3t8TN/QjkPr2aIrgblkp7LBK1H3RcB3LYgRdNkebdVnbglMfj0wBw8Tlki1l4KZ2eh
u/oYJmTKmvA83eCYoN0R/1P/Max7EI+lZCoWzbM3Di3G82TLNppvReSEsKTHQ+T/kC8izg6dKQ6y
6JWl+C0vOuJI60iPSDfdT5pe7aJUD3ZG0COMlm/rZlGWsot4nlSxXjJwZqj+EFnc9Nwk1r185Sgv
mboyi9PtgW1vc50Ci+mOPZLFC0qwW+BE9oFNz3zw8uzFAgwlx1M449q2+44IKqNkDWBWDN/KiMbz
bNEF2MM8FiykfGrSt6r1D2HLN2ZuCQoNdvHapfa5DA1WvreEnNkd5/QZaF1yh3+azw053ikllIC5
Hc8T3QpAKfi/vVpIeWk+oInU9kU3ISC4jFARyRdujvnK7Ar7AMJpS49meATrcMcRGx3aMMjYpJTk
ZJiZVn7BIldnzYB/puDaEgbPqkop+g1rlMniYvsLOoCRbOrIhtSeK+AdHGFKDH+qDaeNyP2X0MBY
QQ0eRjZAQGTwoOEAUzJ2vlqeBOzCyLWYJMu7DMNbzBRQYeTgAuw15k+IxamfjC9t4qoMx07GRB0Z
bq0v2FFyBY/64teEotv6FqZAH09LMOGTaA/oCqrwmMnzm4ZUvvrlUnGv5oPRzuyBJtYZGOF4Hy3n
RPr5uvUaSiHLk64VNttmwUmfyG+jgpITjtMPPNJ/7KQxRTnuGrCzSZuHw7sf/ke0mPctMfjMbN4t
S3KkL1vpBv8KA8Mq1q0GSuHINhwHgN1UiuGKKoiBs1JIe4UrZtHZv3ISFiOd+A6diH9Aatsder1i
AX3hbKquCMBx34JmBjR5h6+B+wRyZBKSrFv4pqmO+cbATLylQoAua9snJ1qL9TjBwTKt5MmfU3vv
3PI4XagM4qSsdAR1DOsRTOhKglyyCjNZE99H+BXcyOG4KeKz7FaXzSIx0GcbZ/T9faD6ixCFR8cw
M3Eh+0ffkIwUM2fw6N4DHlrnMv0Nw/ytjbbeNMKtWAUBGKjiX2c2T3nal6wKyt98VNPKEOad7+Xk
9b0jj+cuauz7oVFfPSuOuf4sUKKmqdj0TX+ntX6eZndHnuDM7HBfJ+N7gTd0GEx2gf411PZhtm8T
qwwuicbJLrOnWxinKbksGyUJuUb7GDzbdVgP775DYKcyqo9psm5tf+GPbcgYJ91mzpJjgvvGkOU2
LWRcmQt+FlJzVmecU7uf1mNoPVn6W458xLJ0hxr7XijjocAhaLOFdpsXKmwOmCKZI4NDPTfOESk6
HrOkibPOC1ZlVR97CxMQF2mjWrhhQeVLbWiiJRD1hEUsl+MJGEllEAqMrm5oHj0z+mdNJn795c24
SR9z5y4Hrw/uWIfvxMCSwJLMAEHJMgLL066nLSNmAc7aRVblnugeY8FQyb12ll86vCe6IVhoZdzd
kL/sqT5UQSJ3c9KW3KAJKVo5c5tH3cHtsjCqRcW1RbtySGGnE9W3RZUVT4X7HTnqIZgVGFb0QT5Y
sn1M4F+58E4aNnc84kxKToO/EFMXGy035rHZLlM60IZRzXGv1mE33FxEh6BoyoMQ7G2WSenYdPuA
3nTyOIt9DINw49+Ay6ELyyXXZ0MAiB/sCe7pk1MM0blxoyc5MG9FYfFkVf7Z1oy/dAjgLrZq4KSd
/TE1GI8T0W+TKaF/FC8VdpOp4M06P5QmW6sggm8Ywkhxq4IOXCuKAdGvvBync9ssd0FJDVFtvAhX
XvpQY3shzsPacVUPjbHj1cF5LlmxULSj1o4dPRQpDQ2UjmyoVb/de3+HRJ8TsxtPgzlBgKLzZP0T
saqKAZEmG91tPdensgHybNtisDUnNCFrTt9rzyZhsNjkmma5bcXyO4AeRvzq65j/YexQ5XOFks6r
rhq2tpcxG1AvFDh0npYsWWLRsheJiCve1tkTRTDAMiakHr3vPfnLSuGrY51/CYJsg3D4g5Xor5DQ
NKsm2nnqt26GV+XPxWZW3SOsHoLBLYW5kIpqeYE2dc/ZxFXH4y4+jPtBdqesZ2huE70mHPZcKxw+
8zfT6XgqF9A6MyoN6QZ0EFRSCJYCw751TjWZgNLzftXi4zKpclquTR9ZDbOND3aK+dZ8TqcgBQOX
LNvOZj8UGrjNEUtZ0KofxkkzHm8CdNABlCjKDxabwBL5B+mYspFlgkm8G7pvUGchaH/QnyLlnCSl
3V7CcspXZUCq0GzMdFvB2rFplgp6631IGVKJBK+iMNK8iY+2JvqYcMj7hGIOGEbuYK4BfUzKQy+Z
BaKxTu+MTJ6NhUL4sMU4FuZjbGM+IAdDC3nrvvkC1BB/uGO+kP7TO5/me+wLa7wEv0jn35kmzUhn
RLayPAzUI96gmhqfcrCb7Vi6x772t9iRNxCMTLSklWN05jap0DxKWx8qi3O+XoblPCbqOCAOXooW
KZfJdG1m8FvNHtiKN5MNJgHTNMllYD7gbvOmJj3GhcoBhRMTBwGYIT8u+UHO9i5P2VM33OvXieHO
MZVaOmGcNJJPD1POWKHzEeGIC75ErTCKExdBJlzKcue2PCG1eCeexA6QD8tu7O1d2aUksKpiZlnB
Sy8TZD61ta9Ycm+hixElxBFvwHGQo3psu/kQ+gY0lkLt0hkWDvmeyBqxtE3+xUijt4j7GhTkGvN3
7z43qPJLgRXTN8hsZd1IfgFvzs3mGCjoN/nCyied2zcu2Fu/z150RFabfcquIDAjBmkfbLRb8k/8
9jzjmBsqL0VLx0SGO2CIOgJipeCU5VOgl4lgmxfoXWY/pVPd7t3ceilDm02QDw5qoh2DwpoGFpzv
bKOojAsfN2WvHT7WfACyAbyhpXBAd/lBWXiXtYlszq4S4yjfIWxZ5OiKWwmg7tZukd+oWfpLeDNl
E/1bLomvsxxmWhPi3AwR2TOX6Fxu70RXMWkEbGuiAtfABP4HD1P1nNcO2yiLQmZWP5Eq1U4TeofK
/O6Uo74o76caGZfJZecYcIPSfpiQNHHNBk+1dOSeb8amzNxt2fBZwKw5bTsrgQPGz5+b2KNp4Smq
lno3i+krL+eA28eHlfDQesv4ifHiQm0raNVF3VPD9+ImqAREg/4NtmBfQCis6dgY9BHQsTqEHKRb
1NC83NRzGIeYKbboFS/KnT+DhMVGa/ePqrRQiO3UW4WJiUmvKun0Tud1qtlq1KObrESWv+V8PavB
BWABPuJRs8nEoMo3IQ3uhC/h3aKw0jMUnKV9rnFdbNJldNHGboJuvWBwZtRT6f0wNtcqMi6eLW9W
f7aIDW6FMgk2/FVvaE/r7E9dt2kd97fndo5nFJh9GoScNuDT4yhlZSPkePXFEK1FXyGXe3vMJGSL
FytfTVYechPAmdiCHo4DHJaqXfZF9tVMtC4NLsdYyC82cVVgS0qeoGgh4roIoGYQ/OZFEuwZ1la0
w3WMuxFGtyg8cm1aWYncjziOdvx4gaVPiG/Ym25GoXJl50u+JxAbsJDuHvMJPSCtuOtmBeaUIPR2
rjvd+UTn8TARYqrEtJVJ+cR5uexyNZGsoFQ7MlP7ZkA6+iMm3a7iViCKOo9TC7C3pHItLjAjoeA4
/PFwAVEmEA/SZbjKOmmR74dlY9p5cUtbgz/vcb0R6qi6iIYwGAu4MsuGHKbN3zbcACh6l4V4oWQo
wK+cYh1z6v1ozdjnOqeKtaWORWNcBwqrmEdKuYfVvbJYG8UtKPtVu89u0Fvbx3RmWfBeWtY2dcC1
p9cpMn9N8K3zQYpkSWxC4mz9juVP0B5RaXa0fvk7TL5od150UYmzzwz/qY+kzTqed6+ncdMKB9U3
TIvHyLcfWXkT6MnBBzhZw8GDLxKzKd029ykDIJl0qR5Ey5HbNrZepUkpz1M4Pxm38NcwaZu5emBp
bZi7eYAba+CcIZB1MHysah31Y6GvRGwl/Gouf+2NDFKvOu7el6UKY2UuuyFyUYGc6KHNDQgyNQEn
J0f0l6zkxHU2s+aZi3RYcSWXxQRPDU+QO4vmyFaQjR0M9tifq3gw6k/fHD3QnzMQo+7oOZHP5aEt
t3LKIHMvw52pvQ9ErUcC3vm6iehnUzbfE7v8zMOmP3QEYLIi+adnws+8MLelxdFVpeFBz0W5zhU2
7QbE3lrkZ5Usf0XNdtZj87+SxgENHy2zFt+mBBY15CBcTP/Roelg3Wp9SQU+4hR245amJjPA49oo
SpWjyserUmDKks+i42oWtCnvARNJw/egAuTPgvpKFNcrnTIZxtIGCZiwF1pIfq3HALZzOkO6mAXX
MqSb3rMEc1v+jUM0OeNNSiVg+lJRw0fJmglxaTfkGUFx/9Mi0Ltp3Xy5raz3jJo0B/ldDZ3LeE2S
2VxNqLYHdqBxe0uVm9gMVmMAEtocf4GGppsQr8uYOXeTn12cnAQkwNGVy9WEsTQPiTTYET5RZ9Mm
HrfeKY/WnTdfKgVimJPyHzz1V9dfQvi7ZPysbjnXLZDk1HNxGgTuu4FlZBOkxV8YYBEC7iY3Uh7Z
DiiopBZMCCc5JH5LRVfDA+Swpkx8Fqtuy9bMnC9jJu4dyHFdQb4bwZ+6C686Nx6d5jQ5HKMCyKB5
0y00jQ0cv0HOLpyzQpW6/epLNzaJN5EQ39DH9JTY5EvKEftvkP3avdrOQOnZah/pBMW50VHsUdTF
R+UiQPTOHafkuMFO/Lz044+dWVs/xMbsOsAKFk/Q0aadvap4btKwf+9M8GkttRg3IgG1bDNGGQkJ
JCSgjLBI9rD1DJhkODaMWaxnn8z1NIL5tdgzhJ0CfDlcLc06tKsh9nlF/+1IGEhu+9ST/1gtlYW9
mGscUAZMU8Z9hAN33XUwkfOyPrpAKipOdEb2Bpsy71sn+eO8x+3eDfU9wNOYmsRnwjPryjamY6Ab
2HvpDV9VWCsw2ITm+JK0BEGqw54VSQpOMfIg+JLVrBMc5G0ePLYh0Yd6eHBHVhpRwSqFdiubhH3B
ZTtHA7Kg82lE2M7YV6H1Ru1RPBQSiiE5PHBUUcqHo+oqND+SnNHs35UVvgHpg7+9DhQwoUfm4o0l
FVhV8H0zlIoSM1ehiaXgYFvlHRsJ1gYv7oIZNdFgeAdCqIYHxZNNuBV18EH4TT6syY00jB/8uHde
uvyMkksonlU7LnAFr0rMDRjfTnUU/OHN4nXk1tS1uq+K4Euc1t53Uwis0565FR1hE8VBZmvzUhXi
qZjktxe0RNXUCgHxpfPuQCTjG6c9k8fLvOoC9mhvZdF2aI8u5YExgtQ6neFJZJW8C2b8pqYWV10b
eGrK/GTl4P3K8D5bWlwvYUpjrV2yB5139c0MxT0TKqWT8RJy/JuhY09paB7rJnlO5mbGIvrGCr0R
43Gg/nUnQl6PjbOss5awHiSBl2oe+90Y0RTQabZjLlvj2BPF50QuaO3m7K00YUcavxj+0oysM4iI
tYtn4s7tCfsM5tpDp76SUaI/mhc7m771QI3n1LeKgRxpw79MDe/jUWSf/dQjb+qDwVVzUO5HqP96
toaIf1G14bAOsrldu7eoV+rA/tGtdS0s4xsu9yqNiPmBd/8cSU7SqibqfoG47Xn7ZBhPvNBcTauW
sme4h2lL8nLGRdg3tI9w6cNSmS2nhetlv9BPxvZoMvTRdrpfcgXPHt6FYS5+2sC+/WZOpzQUBaiL
6FIM9sxC2FlrKT6VQ0CXi8jfkFAXZITOvfTIaTQWpqNA3RgpEqpqCxZiqZ6Cyu8PHoyxVfIuPH5F
GNW4s8PmWWRE8Kqu3CJuXj1UBQdsht9CxAns/BV8BHdBms9SlgLCjVN8GuwBYb04DUSgZB/wb1YE
5TwMAGwXBveX1aBGdSGw8W8u5P3AYI1UYV2roiXINRbHEvJk5VSn0SRRqzqJmUje1RWDHhikbat7
oP74bmQWmSxH5rNq0m+D3VpFRBYn8Kmwn1u3AlCH0Ui3BB9QJldJIj6qWdh0wAXnpE2vgi9UYOgw
ugmzN+U1Oe//lFhpjI9yDVJOx9Q1w99q8gf/RoDwMMcWQF5Kl0NlKAsO6cm6wmt4A3WO0JT03zVv
gX5pY52aFzV2vwsX+NwfSc9aMuKH4v9Gc/4vyklEEZeHnxSxRvbEd+Oouzkyt1gvjxqsa1Tp9yWf
MijEvOesre2HVLn2BJX7OXBWjppxONYdhJTpvjPbS9PWfOu7jn1v9Yg3ADiMZFRNxa7gOdxM+XhP
nOdeppyQXWcZFDB4JOjpTSBCGpiYmdlnoebwXLLw9nae6Dk2e5cLABKgvzPcWwhNZ+9MQ9e6ZGvJ
a+1ZDOFLToHkpjVnsSFPQVlTeNSZeXCXV2seDiX10lxUmElMmw3sspot9ippCUPIx6EIYv+eEebB
yyY2ugGXknk8KAB7k+yA6gcnm6K8jABAdut9NpzuuZr7S2vU32yPH+z+VEXli5DdUZQROjyrHkhu
eInfxoGIgeHsezlte4l00dvbpaP5gS8Dg+alq/w/P2CsRoPfZNn4tbT6Eg3YXXp3Q0fwcw3/wp0x
j5kWhAfP29R2wR4o/YmM6U0AmTctgz/M46KG59uuHyfOtrl4IPhxYHs5Vk3cNjeNRofPKs0uxtBz
xRC4YlC1jHmbq+U4lN4L3/GXnJ3vZLQ37GgNT7nKX31MHVBaOD+C9mMyXKImooJWtbjwcvvprWfr
ASGU+2u+YKokDylDNcUGkcUxOvhKxTh34yoB/1bzMTUn3NsLMRUP6CoS++2LMztCq0N0kSJYU5nM
kjdhxRmSecvD8N2fgk8RJUyt2fhbl/W3NYRTnCfZ1ZQfE+wDykPWlQr3haqcNS2WE8Ta90D7BEyh
yLm05NAPewL9EqM2vEW6izs7Q/jYj/6yncX4IqrmPsunvSZo4/c0EI9d+07KEfer8w5e6tKYyQ8J
ztu56+2QIZloUQewJXUxQqjTTJ/twufRVBcT5YfnjF8xpmgqQfJ1u04h2XkwwIhGUtMNvmwVWMZn
JIHAjjaUh6GhNJMtHO82f5OV3cbETcWZeFAhmAsMQGlqPNLCjrnLdo95tTCgFNabYYwf/3/DNUI1
fiwsrgX0DTdHJ7Bvx0WHg8dmDUVWEFH/paNIqyYQF5j7bPhboLEkefPkyhLm3iofSW1OKaxdN2Dt
NnIEDGSoOYmpfVzOXdqzmyFL7KT5Ideofref9Fhln8WUvmguWKu2J4A03KX9jw01ifjNGPd582q5
em+GZBBcLCImImk8jDYAM9ke7ap+HJp8AwZrn+hx7UwO72755HKN50Ye2tvKNL8FpipcuI6/7aZ+
66FiXqQznXEs4RGW3sgCunpoGljcpEkxMbjGBggJUjoZnhaXlpTzvRgq4q5lckn7cTtHQGDayHgx
cgTTwHWRqvC55g+FnufD0rVXF/AkU9yw9V2cE/9vOMa++jBdsUlT584TWMnY613Qer6HiA/A2Lwr
1KZqGAIoQFEOt94CblDOz0haeaheE0+D0g+S1/AmBHUOHEyK9zAM3geZvyOQOK20M29SMZA1+J8u
52IJnQ4y8R/ydC4oAVw7XvSbKD4wjaSzPgzdH6ODccCO4KXg6rJWaK0FsEZnuKR2SKVGh/vbcfI7
X227jqzMFIinFpwMO2QuUKn4R7UaJvATt2J6Vux1J6c98tNFVlDusvRhLLsyNurprX5Wvn+4oaDU
ANGiVeaJIxumclPB/qNMAlmm+DLK+oHuabkP8segqR9Gk2KFZefl7sWdwu8xBGc3uQT83U+T8rkN
1QA8nA5+QR7YeqqfS2saYqsD1lJQCWCmMm5760XSZH0ULeQJunKOnoHymdZgfPEN49+xnltpjSff
R9SHpDjHTsXQxscbY0KTOUc6zAe2rPpDD+0hxOkLEZZ6GZSe6GDDJ1jsBbQJWOSVpRmsKtP9s3u+
PRA7rTOG0FUdzaduxh0DJclf5Z6zh1d0tp3xC/sV82ba/bbzczTlbPNZZmGu6P/8IgGT3Wgk6Kee
rc6aEnJ1wiZiSvufZ0wHPNpogpOipho4max6PhBWczcSlMLpCr2erwODvIVQUt36/djJh/+vmtML
9ny5zxbr2VZTstWkMu3uyrGMsz5lWuy+U9T0WPE62/Rsv6nuNT7VQuSKNGfkJtFehwynZFiFnvS6
HMTZd2AkDCHHBfdy6BHprixhL1N0lXMc4ssqxV/q8khgOVzNEzvNZEQfEwUrar87Fl3nAWECHjPb
xtPcd3fak8aOl/lDPmebNPCuhuz0xjLo0dXlCZrvu8egTbpSBlzXgwsc2VvpFhS9dueG42V0PNJI
lTqJcThHIY5J1SkyEERJVyVy+jKaW7oKmClK+3tOE14cGJ+wbpTUTiPS1PUwHYLauTSSvh+U1T0/
gcLkquha+bFHVsc1g+fOAr8Y9pkdL9k+8PWOE7NcyaAjyAicKTPFX9BW/cpGTNtZBnenbrb2nhkA
blEGgW2XFZYrA//OXE7RgOU9nbPYcSBG8FTxZ+BpYkIyiXLiG2P+/aCS/Ld17PJUOSM9M2m+dtjm
rxqf6DVa2XE2jWXH1Ef5itkSucbW4wYd5ufcZfsHEglbNoKDtZwn3hkULg0kbtedkVUXbJAYilC8
gCGw0uA9Q2HLWlFEfGFMP8qQFoXI73nCvfErNe3nnvrftdOVN1P8jU15dciiHwObgd/0RiSZcFzI
7PX35jhNrGUCFUPA/1Mz9eUJd0OncQ8IXVcd2E88+BYwYYuEdFU9wQX5bixzBxmCxVIVTJuBF+lK
5WG2JxqKPtDfQeNhGDVh3JHiuobG1TQFfNDZOg9L8u2o8k61Y45tjKJOhO31XCBtgC79cXFMuMZ+
UBQckXFhtZzf9wOP19Klap150SkzufS3463Oy3f/HHN68TP0ea4nWKa7g0FAd+WXjblrw/Sk5/JA
LGKtbEPdTUJvO7bADKKVYkmFB63ErFMznTZKsq2thctWgGCyOzVvUEb1TlE5hZ6FtJgYGAy6Noyd
uruSFnhWocFMMiKn5m6qNk16T5wSbcDE52/c+ov9FmgvjzR+sBUdXjiQXO99ML27YLlqEnb0eMg8
HtJHO7iBo9h+M7vojYtASCeNBbcAvrU3yKsoq4UX2nQgLNLgFDSM9XIqDFYFohjXeQ/8oC+9GY3X
+MFUTnGd/5mCsNm4N4ug7+JQr5ANMq8vDyHUP9onkERnWJBro2wfB8hecEBoYstVza/nHU7EjEFH
+8Fb7oD9qCflbrVIr+xOnjwZOOt5Z8rwJcMkt9ZgKikfldiaiS0wG+DwGWUQm1EJ/wbgvZAOFgc8
EF2kwJcTSGinkTiXX6ZbIIC0aNwgrYbB0QisOKqsfGNaZIDL5q5UI+7bIPhko26TBS2Ye9y+ZvmM
ROQ1IVgiiDqjd3bUkO5zfGurFBttOhOJowOrIKouH30bQB39llZO0Kqtg3PbWqR3InYGEUrGWFQP
dkiqrfH0V4Nr9pZFOs3j8hL29sOwSBgZYturUO3oDPybdXIdZxrow+EdGf3BGnvQbV6/FrNT70Kb
Ql/oxhDw+exGSX7U+J9GwrQi7R6bMXrDSQuTUafuul2j2QUshqHSwK7AlNPof2QJWIyh3vsRHXmY
pFyeA2PNUFfwn4uiLTotXWDEjWcfbieZBTeE6xkg6kePrsSSn3LSYhT3EFkX488O5ZcTMFBnosN8
6ewtW71o3lGxdvurTgVLNJb/oxoJ9HYWybTkl8Q4TqPsq3fgtfBuhPeT9M+M+f9QtHaezI+TGu8l
bV1QyoofFDq+G+5vUFbXqg8kStDyhbcw2Rrc0gGb5VkWRxBFHzyBctcl+zKc/nlWMu5cM32zMr67
qfFqthI+txetFw1/rIN4tnKkobd+VHNRJPG7ujk4pZf9KLN/qA2HMmai773PqgfHVYBXNCBY0kTE
4X37Uxvi1CmergTNEwue8z4Q1UtK+JpOgWtGohuuMtZFOGunJ3xBEHV3ETdt5D+18KPhhaeQ2ds5
4q2DMR+95fjHne/VuEWopfGxFNMjRw6VaAKpZnbIa07scGz+8BJbjJ8IJpNQ/vq+8cWrE7Kp/dMt
3rjtLZdPhZ3usJu+1ywQKgtLVm0MsDI446QHn9QbXtx+gR+CzCmSD0uoZ+1yZQs4GQhGY+3Oyl8l
S5D1fKO6AjAYN/6XDhKMCLPPlwa6+SoKcNphTfjoMn+Az5Bt+uq29JmAQCV+dWjde9ny4eqmcFcD
SmVB1LMbzTkOyAQixzybmTx5UR/EQ8TYIKtk6ztVsg5C8eW2PDJ0Rv35CPf8WKojc7ETwW21R250
BF64zvBu55G4h5zQsat38c+CmRpqbhJGMa0rZzkkIQ5WXY3RtgT1Nd9uQZI9XOC1n34wUnkXCE4I
IXZ6IXaM4ZGZl5cL9Gf2GsuCxT5N7+o8qGJ2LLAVLVoMJ7d4p5CJn8z8H2PntSM5kmbpVynk9bKH
woxGDqb6wrWMcPfQeUOEyKTWmk+/H6N6Z6Z7gMEChURFZggPd7rR7PznfIdxcNEO943OHF463B+p
zH4yPMZNI/eRBfnX34ag2kWGhMTJByyDbaXGB9sftkGLuWCcHCZT14BD6IaeNwwUIno3dQZGUxG+
TTNTD+WPixQGQRrGJ6lalHXeKhlOxtTp9gyqHqqeIj3R5ZdIlbg/8zvXwkTL8IvEtP7lsYb1Bqib
yY4x7zqUddFEfIrrgus23LVAew7pJxGSN6slBhupeUTATBAE4+RtWALt8I5ykH1lIuIixiOm5t3r
zHVn0L9gSXhU4KjZPCDQ+WwhYo8xR1fYs2vC3eCru+fgty1T+5IkAA08rrJ+8kClC8J6Hd6+7wOv
Q405w14kJw2V0Gw/0iHYl0UDpbNwd5XdD2v4iTNIESGHCQovdZctqcr6bBMTahYKAegw8y3uLIHj
42cYG9PGqUlRlc1bHlaf7nwHCqzJAhw7HcvkZ8KMio4u7o0KZXiNE+qeoO1gtSucu0A+StplTPHl
WwbeDCe58/wjlTOUVE0TE3mz3kaw8w2+C2MRuTdQOTcA1X9Z4b5K8GeYMVK4bkq4JE1/MJrbyMWJ
5saDjRaK9zTHdZWiNE2cTIL6gl39aE8wuFvTIPHA3jIkQoHCbX7kHLx407QN+k3qn+qMsuSkliQ8
0hRYnoZ9WKXDtbBgiyRCAHBp2G75JH9LNkWwf4G2zgNZ7JMBa8kSYEtESIwXDf+tFfHaaarH5hWe
BjewN/3wqVsE3rVolj8tNoaurTFXl6xFo0ieCqt/q6YBh7QzLp2gx0Y1UMOe4DXBA8jWkWAg7LuQ
loxBYlmqm1MWh/56NLMXIuMrG2vNsn3B8/6SQQCB/zcEq9avjqPNsAbyF/jDsgXHzdCZa51Ze6nI
CkDLJCWTYF4A7bGdFFybbj45cSzUPUjYjovm3kbQf2Mldnk1rvGvJstxMNMVqxU/usKYmxMjakSx
qxBt2JpyUcEs66twnfbFTULBMWL/EgT5e1TG7Nuq4hNC1iRcuZZ69EyEejoRNlslJicQKpThqFDX
MEZYWlrZWEtdQ20XORWfhf9a0bd5P+AvN23tVlfdFznxacOsr1k14o6y7nTVj/47msizdL+mDtZq
72GO83XRUXlC9mDwtIvSGc4ZbKQsq3nS9erWy4Dz3pwlM73ubV40RAolcAzUQxJF97affmqB/jUB
XlxYMQMtxkmNYqbutWaLFvdidAhlCZhgL+yfTIL4q6Ecd2VSfiWgzNaZld9UlfxsnVAimsYwC+na
WsUye60HywZYVn9IRF0cdD73R3ZaEvXAyV4MFdQrxybD1GH1HscnCsQGtlDxPhjeDdbhMOuu5P5e
sQYevFmTr8z83Ut5S1TCfu7kwO1JcyjI5EQSSXXw6xdzdoSP+aDAUaIzzWM2Rp/NEjhJdIqxdOtT
9pK50BvZknykZnmIMoa6psfQyuE10nXHXPJWpHuWy5Sm3lSP7mJaW1A+EVs6cksyB2XPKbufwgyr
OEgXYYU3y0WGq43kfQjGu6FOowWdc5xdJzUHt+K115BStWJsTKXNmpj79UZE9hdFRdk2IBI3ps1u
dKC8jjVJEXR+sh+PoQV9scs/RQoXLDdIZJT4wFSrr6iAgHSRdQ8S1ghzSOfm9c1rjXIPBkdhDFzK
IlQcOrgSMfyHy7LR0zU2dW9o3AWS6e+CEs846wrqSHhns7FuFh0TbTjlFs9W+JmxK8Qqn/Pdq2pX
K+CpDBP1KHs36+pqd/R7hNpXnUDVQSFZGzajuLzoiBDmUIQUccu67z8lFL3vD/pA4hOtgMINmUQ3
pRfAF8VF4F4BxowPNCxOucWRPx65m3lT90IZ49ruDDKuZYnLl4cWA1rfsh9nWJ9siwxvv2Y5H1i6
VlGNxGQpjiMITgO8ACJKTAo5djCDsqYPOiuX+LSgcrjVcwUm2azrX1PDdH9+oKIgiebHxU/JFmE1
CdZZLfPWbm6dq5rpPS59zdGRtEkxGwrOY4y2l+DbhxCHO31+wLpwdjk4fuIPBl8dF5eYEX1iHgKv
eR7nn+wbZbo2paZWqltBIVh05vSQE+mBXsdclIvikILWGomIr8vQuAWcIQgk76UF34zErEv+x9pa
khYfv/hlc3Jc2D2PIVIksGRxTEayhapfGQN3ZXbhuErcZKkX4rnHHo9E2N87FXOT6q4Z/J9kPCHE
Ceuzox9lysA3eanE1TK0L4Bg1jDFuOEi4mlebW1Naia9aqYqMprWfc6VWlngHRXEVz3TO6JskUzt
wURmms84g+Ex964eSRe7a73U54iD52T3FNCg9dLnkMS0S3Zz8U5IEnSDtX+hJo627Is0bj7yVFpL
UxcFA3yc3J6fM6iMUGkZJFobzTd/u9a4Q2+CINAGYsPMklw2/ByXQaIEeoucYEDyJY9Qi/AZXSg8
ld22z4zHyerwNzXDg8ztVesl1tat3JS7L9y2AbCen5EUtQvIKTI+6NmQLCUbWsGKvgoRM7fudG9r
kt5wjuwgyQGNEh9YDDT6gEjhVXZDNsNCZC+oEeMdqKBhUU0/q7wvNkQnKzTbWUGeX6k0eXF7zP1e
M08oyeqQtRvEkpDUb9i7nIwja10NzHby/M1y8r2nUyLM/WTlNzw6n8IJNDN8Az5kFbiryPGgjXBC
cvrEyrl1jQMNd/A4KCCCDR9Zy0mvVjpEu0UTknA1WQag0rxZwuuWHbqzbHnuDdW85E6iA/Fm61KZ
CAHm9EEJ7f0YTeVKby0I0Yw7tXJkkR5+41X6CLIS2XsIqINAoGpKHqlL+RhFR1QhLQVBuWHw92Up
bnFEPy1aJmVcJLlwaUhS3wHdVVU2vYOjkRujpxxF9L8KvS92Pi6iXJ/gzohyj8iUca0TEs0wFeEp
qj5q5lgLY3KzDWt6p+Grs/zmjGcIIhGTNmbO4Uj/aNI3R/7njEqFCw3yNfeeu6JYVzHp/0C0ApgF
N21ApNh8Up8N27F0EMRETsLAK1ON8dpsNkoMXm3U+xDD7sKdBxLUEz1a2e+mzSTTatqJAqr88AJC
Bh/WxCynjapcpq7gqaAk2ct2mMhU8E5aUnPVr0OLo4rLXYw7lNqW3lOPMmq1IELCJ6t1agax4sHE
7GV1wbrNMPSgyr4kZfbAuQQ3LM8C3VLDqGbWxeY7txZRdTIWMA6INeCTbY1TGOCPlgNreSHZD9uo
7uy1NsPkc2W66pIaxppWXuQ2YvdLzUTC1Y2nKdU3kZ0Wu9SyoFl1ctEUdK4zpx0XfnOkahevX/jS
hpwsJu9XZtbsH5qlRd7vhPjyYs8of4NczmJq8k8U0o+8mx2kJrhrKgJTsgAbDNxtggc8nPNu3cDA
nuM4Cad6MSZMuJhPOD3vT5/jAFZ7WrjBFJD7YT5ozFGrKdaQqqLwPolgKpsklJeK0wPHtT6DwV4b
t7I3v1LBO9BJRzpwprC8WHaidvpEIMwuSJAbtWyOjmuVFyJyNy0iOWvnzKuyyGNCS4FDW0I8T0cW
nZEVxx4ZKhPtfkJK71dd3Dnb1ncB03nhO/VXz1XntI/+xLiiccx708u7x6aNY95eOHhxMO45CXYv
TPaObaM1KF12+BBh0TWTseO57OG+TQ6ThApgZGmaW9LJw08qbIt1UiORUML75s3Vab1qxV4CDeCi
hQZLzPEY21F9L8casbGbAxYTIIWDbkc/jamNvqpIv3PpjnrJxunLHZgoraXkNKbwNzz5djeLXs3N
dQZwiUkIE7XoimptaY1cZR4gV2q7rAOxhOI2MU5Qikmv4QQfXtyx2QLbcOMXe587bF1T9/bMpRhJ
RZTYMjqNTjnu31Mwjm95N9F8UDbOfswi1z5o1tGZyxK//zCE/1p/l7IRx8Xqajf+OTShlfUjG/Jg
8pmZuEICqVMaSqbeTozZXo3eqUnCAD3wUmQdHOkINga9nF7BbDMK83Ug03TrdP2vDjVhp02WfzY0
sCKVIEaclOCI57+KTU3bgrh8KCkjPlZDGh8ziUCNRTThnXj1nGrnGRM5jlZshUFtlMzzg1dSUTXa
cLc0AavR1KkwVKUmriyA8moq0136YWhuqGGNAcSn1VrYY3eXZG53FwHfBOTmsbfv5yLBwJp3HN8v
DTuMYsulpDYt7v29MKi8LWvbt9AeYQN7Se4dC7gthPA4639XKGc+BLyMr9vQ1ljceSMo54m8yTJW
zfwpCc5smzk60dBwRT9S+JHZjMoFnNS/nvTJFOPx2yNjKRXfuRSByDEYd0Wj7b6bQKuM1u3Y7MhZ
q4hjphuce2mDfp//T4gJeFrcZKTqRvDTBlQkejSe4yBoVqWl+0ejt+cbUgJ4V5nUAaiQXDXNqDsj
mRELcwmhNfd48tJYp4AXYCth8qDZS8UdOn7lxhTtB1ubrjpcyF0oNJxCiJu+4XBArTDkjtAQme9E
2eMoXf8xvZXzDa02qcsiKtW+TJLQmqKW3m5fDH8oLc6QG4PicgwgrIXfdWm+GcTHusYcORds+vDM
VmkVib0OSBWOBkbxho3XwWpSjCpa7ZcXEY/Pjci8Q/PXtZvO2ZT5oo5J9O0KVzz4djycRUgDnT1f
udhWotMoI+0uGapnrNHjJUrr8KycmOmENYYfPROWRVjg28EEmO+6sK6OGRQ7kgZ837EDGZsSK+nZ
pgKKtsBqIP2x8YiCzV/vfegoIO0NfEgowxHLms7Y1O/Ofz1EqE7e+rs20jD9YhFhFtj4OUYgkP5f
aWKOLyPsCL0YyN+6+GFq8iLn7wuxkhXmIGGkO97NHS7PIdozh0JMsiewLqIlGplnX1rUsMrrgXj8
r//L/BjTyvys8YagqcyfwSdm3uz6uvxSgWWvU+qZlga/pUuE4MS9NqONtCqXEwHIXVD5zkEanwwx
hvNoFekxBY9l5bK+D0zz4fs1AnIzp65RHmityE+TrsvH2MbAFhTGW6fyZpXoHCNDLICiOXJF5IQz
lbePnqKuEmsaJHi9REThOSbChaln8nFoqPkTkGYxrXtIUQ24qSA1lzap6HvKFhBFIK86VnmooJ3e
py27D8ctr4RUbmzU7Utuq+ap5AgapMVqMirmzZIJHRzV6iQdPTlRDgW+aNxgTQb8OYzlg02baakV
H6Hrjq+lbuuMWnraLlS7DmsfoT8Z4qO0SgQYUUdX5ZZ3Zue6a0P38iv6J9kAamlXfj0/G+5ELlL3
wXlz2l1ijurP5Eg1Mg/0FJNRDm5V71yrjq6uou5vkAHtPUd2zFlxX7ykw28vmNYCVslA9uLB91z5
YAuHA4uMfgK/0peRxhHYb8o7xyB+LwTMJ9GcIL1q9xlr5lw6xUw/MoHeCCM7eYWHoRaixh2sUP3i
E5xm4z9ZC7BZnbeheugOuYMTiVGqAkD7Z59ZwX6oCCsVNlnFzqe7ySbPzXkUDp6u/PEniRK2tkG1
zR1YcF2l1uZYpZ99AtUW5JVxtoyMRpmhfCHqBwAygjHoS+z5EZLsA4gPKgC0NPpidrAdh+BQNYX9
VOKuXTbQti593F5nd+o67voCyhNxfZXnNGqm8Gu+3xa9GYcnb5z0U6/pA+MaagKB9XPRdMK9hSuN
7BFIdie+Q6uiXrKS4UkGCb2NDsTBaqSRMLEEp49eHXPBHpr8fXpoEFsO1oiZJnjUkclAItvVcir7
cq+kqrZZAfFWZiJnocRdBlJ6y6xQ7qbYcdbSp5iJANm5NTjcRIHBMk94MHIiSNEdRMXUHCiCRRDo
Af0FWXc/4GwEoYpVJowyxHnh0svKoo55UbuzCPZIK17CzT7HFHLvEmpAMBblQDT0U8d6sW2aXofn
Od1bet7zNsS3GTIsXeNh5s3UQwLohwmEiquWZUURb00j8XowyW/ZpM0irbqoGKS8gwUXBDGkhqbd
BfjawSreKvAS8Fb6VQ9E44SHy93F3EfpmKO0BK867ZcheQ/uqCE00f7kQCkFGJ7Eq5QRlkgqynDM
FE0E4ioSTkCTbaF2Jg2k+VCxqU0djkKd99Q66drxvPnu5H1oVTrNKC3EsrZeT6W8VZbrb03blQu3
MLcqq9WuSfS3zBTP7CNStq6Fs5wcDIKuCanX4q1BMgWAbBfvUi7GLPKNczjQ6DLi1meY5mDo1I+s
bTnnMuxFmRa+p9yhZI0vyjHY1nd1urW5KNdR2xjbPMnxx4RvzMHCBYs6GSUCl5CnH9pU+xnO699Y
W5eORRxhtbwfY/scjAz09UCfVlanP1uoVUvc6bP3S8WQFk84j4dnHg5TQdw6Oc0XI+xO2pXERWUj
tAX7wKmGCYzgmw4QP+ZwDEoRhkFSPWJD5mDlByLeJyy5GckblWq/cw1uoSFLICB90qxzMABDgxPU
ChN6Szr/MHThW8FGHXM0RAPCDE9DkcOdnygMjKffg5Eq6ir5sdydNvAsvBWm3bNuEiWbER/UhwX7
UO/JFE6bXPUc2xk7LXUxMMIr1azILIUXVUeX3ufBJNjo6OWttKwzG96cd031VSHXq0SiquFEKmyN
KDWfJmXg0Gydqv1kONhby1eRe/eN0X95PSHSurZ/uhzcYkceeUWbrSfinTFY2L/V+AwIi8rQuL/X
sq7chw3lld08rWxSA70WR3CFENxI2jaijvQB2PKA0379ZDS5s4bbnFP/yrbLNoqT4zjBtpM6daqM
R+DG4IW1GFDUVozKWaQrDvRUS8zftCmH58HSOCQnhuApqHJq5yghp3OzEtZuygoSM3m0tZLmqwGR
tfT9W2oPzWkIRbFijHMSeUYDRM/ASLOPXQytu5vu0xSLf2WMh4Kx69aN6+fRNA/fDySe4MxQz7C4
snHRz15mpCshKXmkDZRlYhEmhPuRZOkBr7urinmWNaeCRIknIC27K2H8ZEU8+0BN0bMBDGJhdeDO
SZFSojjqD5E1vtVcxKtmzq2oCCOjgyCGxTB+K1v2RnONiowFbv/gOuZ6/2ZHGF6yz0iiAnYxxC01
EVS29X2sdc80iD3bI/fL8OwAwAYEXsDlGulpYyWe776vTALQhWfP9hQC+tazY1NGn7WCMjYaG9ET
1xCa+9zSUbYrWNQwzzMKKTFsBG1wjab2Q1SIWrT5JStSwm+ZVITEUuNij/qTrWFD5SCF4pMnPzE7
2mvqAWXV7jN2B4syRxDKTbQrD4SbIyUGaAdRHZ4j0LYI8Taap8M7zas+a5Ik/ijfaZyHmFJ/P3+O
NHBmh+XGtUie1fyucVEiSCnwX8xdvt9keVVemaHA8ZhSmiV4PG6g77MMX7NMxwNarHfz0Y4aO/xV
CM4Qbuc/FrByqC7nDCJyHbMfRa8//vi3v//Hv30O/+7/yi852Zg8q//+H3z8mRdjBWCv+ZcP//6Y
p/z3/TX/+Tn//BV/P4efFe1Pv5v/9bO2v/K79/RX/a+fND+a//zO/PR/PLrVe/P+Tx+ss4ZapWv7
qxpvv+o2ab4fBb/H/Jn/v//4x6/v74L14NefPz7zNmvm7+aHefbjH/+0//rzhxTfz9NfT9P87f/x
b/Pj//MH1h7+5hZ+vv/r1/x6r5s/f1Dj9zdp61InaOXoxF8E367/9dc/qb/prgl5wUL4gvv+448M
0nnw5w/D+BuVto4BStvCWiBdvqbO2/mf5N8EZHfHVSY9YbYSzo//95v/0yv4X6/oH1mbXvIwa+o/
f5j2jz+Kv17o799M2sqUlpSWJXWlS/ay/Pvn+w2IJZ9t/B+QFa2ejC6lV3XunjQG0V1qHHW2HlYF
0s5E0ylmPBYh9+BE2QMHycp+DDhJsYvozx4K7N5U5YXT+LijsP1lLCedGTQ+J2wxgwQvlI3lNht7
nQ5h5x4Lpvaqvv7bE/6P3+q//xaGMv7H7+FysmF6KHmWeXp0959/DzsvE6JCLBYFtmxIWIQya4MO
lTbxdkNvXjIzFAffp5Sj8ZxzU6RiXRqUufZ18hrpndw2oEWSIvcP9GwcLKmg2g0QI+rBnnvjkt/o
DeWR9BJ6XEyvalDLlRLu0XVDAM1zKDFTa2r/gM2CoQGqFe8sWx51/4EGAQe4Dywb5LnsPmwruSw7
siAKk3DUJtS92xreJHQnVI8MP2n3EcbVb472n4yZ/CW1GV+ixvllt9o66P25JjsumDaDaUyMq4Js
BncMi9Lo5B+k+epXzeme5CszXftdm7QdYia7D9+fJU1cJCajtLJ1yhMn6WVlfxAGglUMlHd1LoWh
b0jswJyBwHzq7fiJapznPIj5yRECY4ts6dviONI3v07bHBXE0QikAa1V2nYATrWOBVaYoEcECMNt
Topthz/vcbAz5gwZsymn63Yxy5pdQ5Bq54AbkZqYmbG+9gkOLJx8DMF6kniy2uClQQRcFSm+bWOw
36sZr4DvZsXm+VNondo5+5bgx8DDOaveMdZl37wEQJ8cd4xv1okTLHXRBXAXUx4pN2WOruFkdL0L
Gz0cXQW8isEFHOxH3Ar6yQXQx7YBgtfsRGPkA/v/Xk4tXTKIUduWwY5btafai59qleJexsVpdieb
c8TK6l+mHmHUFNztdGhgJK8sEkhtzrYiLcBeNVCbEocMKu3kMCmNktCEFbBLQW0eRENlbNKRHfeM
ZNk11tWb8re4wUcgCyc525HYaXF2CYzWXVpajU5eUKoj3HJloN/tw5QDr8/oGOKCnh6kjDFeYMWI
vfBQR2I6GS6VTpWRdvfhWFFSmGKqTorwUg+UNFIcxB2saLaEK8s3u9E3jN+jFf0SCtmg46RBS1UQ
03otptk7aue/cOk/xVpePje/ZRA80i53sfAWkVrC4pD60SZsGBeZo56vVZY4MVq4lx4MA2LOFJQd
mfCciou2TfVdbgK6xnBDLxFgT9mAyqZepq8h2cvfoeEFx1I3tlIZJ4dXeUUd8ug6VOIWJJForILM
U6+dFKNjH3IkHC0aLMM3Q7jn0rCfw9p48qzmp23eQeFZUnWxijPr0a6S84gfyhr3fXesJtyurcTl
FGBHh9dGGHggtj2M9MS31TNFu++F0J/qIvvSdSBybXGl6pawufEKm/xSt/UTHH4cyiR7lom3TzL4
XREJ852V8IMhoy6qoH/qSywoOEK4QAk0tKmzHm116r1VhwtjEO5VJy2A24qVi6ZtEaNPpPZ1CDH2
cDvYKjPcN/l4agwNAoHIjzoReFYq88V0Jc5Zq2Y235JMzLJPjtpk9HB1Zc9VSqnugE/L5DglrQ27
w0POuCjFVNnigF8kFjo/re9Y9o38lgfJVhGcET7vwiGD2o6LZquPLbPEYIJXmb769KWwFXM+/fQn
2zNonAW9lOZbyOGRdEq/Nkz2s7LJdhMjC5uZ+dKsPAwKzJkS45iW9K3H4icn9PsU4Due5mbtVdFW
i4ncepg265jmLWXXj4PGbq5lIqW2ORrf0mb9Wdhjf8LEDTsHSHyeFB+VHUB0IhfOcOWjHwh6cnti
gJzNZl3xoVf9T6XszzyNjkyAZ6EOTZNiaHBnstIwEZhnO5AXzWvvsFYVmxw5A0Zg/VbqRIvLFjOs
T5UuvEn7PecAd/RjxpJAppyVHW0nYiCPZp3dNE6m6ynXEg6S3BkBvVj7RDAgyR1qf6OCMvaBKttJ
QKNPwhycgWaSobabYRdYCnCAUzrwtTR/Ayj0mOfNxE/suwdoHw5LUO2eYpeuREg13FOZgwNAWxsd
kH+s3mpdFEW699mRY0tLgp9mL14bzage8rhl9JyzkFTa9BVHGNuMKg4ewsHDH5D12m5SIr+aMa7a
vKQExaZwai9a45BGSXzFbbD362LYo3+lG8Vvk2AguM8mth3jwNsRrugO5NETL9lj4RgX3kzYz7xp
P8GjuaR0L6dlYVwLpyWVzMoO5qCzDn4ltbVG2eGLsn2Q1FN4sKy63KpGnAJPgz7pOcAv2J08Bi71
TjJEk+8qTDN1XPT35BzaRYzv9qdfRclSm9Lx3Hb4WkORkV70kRv9rBjvJbVhG67h7pwkHUn9hrCq
0cIMpKhi7r3w4hsgYVYnyBUfjWDHzva5uxWJPh1SHYqYr2x4KzAnDqFn3iE5VDcgthnvVO1xIoQ1
9d70PM62qwmLx90gMLggNCM9JRBsKwKB1ItxtJNIH3ZUnu00vG/IEF/QtTDrpMZN4dBbDf2kAdn7
mpxcv4ZTad4wgmcuisygATIVSYFeWY4MjFskvp6ix0PlhDfTD4O1RfRtpSqjuqp551Vk6DAqvYpk
EsdsomogdxzwJmB6GXbqW9TTCrusD9RC7QXQCpzlDgCHHjD0COcPi2CKIFFfE7CXgVMdq/KJ8We4
J4/EDDWDnQI+B68kzEGsdIzKzJg+FmiWpupINHHQrQrGV3yKlqSnyQOBPGEoJZQZT/jN62TTOOg/
RXfCuGvxN0DLMQ+ss5YIpmN4D9WY7YLJ3UVphPk8oQtR3dmUSNpYxzQ73gWtxTdT6RINOV05ztlw
QrgiE9uOMX/TKVHr8XKCqDA2smXUFLGwFyR6ZACF1a0V4DB5oZBpXypwUy7QTswzpBNINHH/VR81
VQVRMZ190/jAxhVTW/KVZWWwVJ0H6afMD4gIFE/JZpPpwDmijjFrZs49Du1XI7CddgHZXM+hkCPQ
iBfEcYA1s8R6xD5Hd+iqthvz3IjkmSJLVrwIwB0ZycpkK9I2cCki4ZP+nATty2rtY65rjerOKMSJ
cTBOlE7/KErrt4iZEBdKeQtbJHuu0UeUNLaOTs9IkllmGDFpxidBY0FeBURIgdw5EXNq0OaYArGZ
xa4uaXN0dhQB3xoRPmDwNRekef0l7gnMz5T5BnT1CqZJlo7ZtKu/YosS3In8yEJk0Xk01HuBAQN7
cgORL46NY1n/nPB0TNH9kP1KvfZatRigK6WeUis/OVG8y/3KWeHy3LQSW+lgR5+qJPTZGepxMtnr
kvRYDg2O8yJ/ToSXYnCPXgZNXo2631Vj+TLWqD8B+U3IMO/qVlLHuxhD292GjfeedcPDoDf7sno2
GUGHCQ8mdodHjjv3dT7e864FObaNYnpw6/YS9dwCY59xeDhhKLRDFgh/58YYVd0B1t4AqIW8/Ite
h+SVcsRQwigAV+47HZSocrdtwsPNSoMqmtA0iPJMO8azfFRhA5tm5TP3WVeSZsspka0XDOttHOnX
gn45rFvpc0FofFF1I2abZrxRc0Q0igfZuZuyIrdLWHbekR8sAdBKBuHKZAzGVcMjwcVlHQrGCVTz
AR+txdL04pNwyKyke9UDijWn9D3XQmjKaIZhNhZ7FkDDtDfDfDkJh78ABP85lonaAy4ALeE8WpRv
X0Ly49tU43BSddG01Mv4zM6RW1traJuhPulErK4UxOLInomxtedZx6bjFu2llfPSgBJb114UYstA
1UKtMhTl4G7mlqdY19urkSdnNJPF6BXiNfFzez9atLW2dQuEkZxTmmZUhUzFuack51JI6yU/QRX0
XpLY8M9StylBmj/08OQQN442KkXE7YKMqFgDK4fG19Wo4BtB0iMPX3pXMiTtwU2x8dux5l5deJvL
Ns7IohR4kZjcgI3kDHD1nYw/2A5z9g/ltjdHPPgeyYXRP/nKbM9aL+5G1mwi4OVD1f2aJ857yGWz
vnTplV8/6N6UPbq3oYq/dITbuzEmT6qc8tFkrrUtYufFL+38QD6DP9Jozi2TN+7D6OabbM4nLxc7
mbbR7fvvZooodhoCoxalJQJWlIVauXI9sXMjq7gTHMyX3OBPVjLtutF9sXPZ7HxvSs9O7tyrqb4y
2fis0wrYTorIlOncIid7609exZFo0t/s2CF9CQr3zmTLW8E6XTlUxq4lju0WZPOpsOFRqcFI9iX1
OZh+N6lWveZ9aZ/7iuiz2WsvZdy2dMkVHDYsdwcORqOutqJPfIMjFRu8FuECmXdHhm2yEKexAH8Q
cXeWwx3G4+UYtOE28+qbxmWEPZm3eEzV7QM7XhvzMXN8jAwFvudUdPuaIck6yoJHSmbylCKHhimV
grN9wbQ/52/phi1HKH3fX5oxfllF7W+zDHzuY7e8TsOtrjRrr5vZuQjcdvO9Wwvx8JMi2SoPdLs2
58+KhErOlhJZuBxnJyIdhXfsQiBj2RnxcGXtzMAjxVBtEoHrSE0p6XMgio9W+EzP5rbLonTWXNk8
ppU355brr5IYEePoccDVQPIzxuKccfVkqX7lyXBWROBAbgUDjc42Pa9tZ6ZbUO0WbQOOXFi+Yd1V
Qr/XQQ6480azAYa5GsfqPuXqOxttwqC5pHBqWwsN9npYZLvWy0kYa5YCoUtZVRcZr46DZaXOcOd2
EUQxpjAWOmv6kRXVV17S56TxVpzPq6nC21R37nTX8CwOReidmFbeu45jPBq4NeqZXkZBzGEEibnx
xkviu5fO7DoM9SDFppJXtqm23y/9t5DbyYIIR1nhRQqLTRrE7nYgo7yC3cVW0qvCbcgKMIkRJCLY
/EVc8Lv/9TricWE2qOJjJHvIkQlNNiZFDfNO2G+1fuk7hMv9Sl2+/9qxRc2AQrsaLlY91+L6clxK
hIwunlvIC3JNiey3xchQ3gAuOzAsxiQeEVPJfoO1ZHw+zRmgQYPulg53QNXcU5qVn3Uo+pWuPVby
UbIDX/olODM70W3oOGXw1zVXC0fuG3bnEs/ekobiacXmMFkXuGxoRZsYps+MSrYKaE/48R6wqXNj
HdGl0qB71qyCLUKZvJLoYzeIEyOMhEdJRNgcI3wtS+g06tyV4yEAS7ltrQYoytQRGZ+PBkOafSJH
Gic9LjJg6Staqut7F5QFCFQxza8XIzqskpAJGKG71jMUdBoVDIa2bNKXvmeiV/vO6wgptm7k/6Xu
PLYbt9o1fSt9A/gXchgeAsyiSEmsKqkmWBWRA5GBq+8Hso9NQTxC24Ne3RNPbGtzb+zwhTdI5x6J
avCG8MxaDZ1aIOkLyILKvfF6NEe+UOKDdnnt7b9eCYkPDaFw8YqvqvhJT37jf2PevR5ySdPukHOL
7lCcJlrEIfCiWl8oYW8UIa+f/JzzX2g+QiZdoq3A6zaHbujQix95C2DLcm4HWt+gMH+9/n7McMoH
IUBWLnlGH6V4CmgcLSS1fjJ8S8Aym/0Da122fVrKFNAspKddH0yGVthCJpE6C52wpyFYUuCMcJa1
hrPQtMKugA2cyYp4CBUUT4QqRBbsCdtus1GUbVGb4C2LQaEMxCImIpr8ZbeLulBzZK2wjlzhCeFA
re4z4Sny8IA1xLLZXbDpagB7bjD0I9vOH3DEqPei2/+sKlW8y70liQeqonFk3osq1lmVBD9CLr3H
6iIGCArqT7qoJptuvHiRpkmEWNqWbv7jD+xLhWdQLysP8XAZszMASIMenORLS/JpOaYLSCbuumDd
JP29Z0mQt81sJY7bQK0TZSMKqcjPK43txUw2wCOyQyzEAMn1+kEZhmWaApDioV3KEnKQuMBV924X
neWMlmoW9LVT5jmiDZdkLdUIqiN2MxoyoWCgAU+1G9x2/bCyTiTQZCLZxqgDyg3jva362Z4+Guka
0j9QIzy8Fqwa44cQ8aTBM9xHucSCzR3cPRQFZOwTdxuZxKJVi651jgkhQvc+8nKWWEjwlVAmg2+n
bJULTV0tpEh2ib+bSZcfsz5e9zEgIpikoKhyNHKgRDZ2mmlU+MZb4hVnFDXqHgfddMsLaN3Fw++4
UMS7SPOe8cNoN+Re4T5vGhM5x4zWOka9th/DWkpb+sFtFblky8o3AD/l0aN3UxWyd6f04qaiXvkg
YzWYC93p9V7Hu3FZiPEAeDKF2W0G6I4qkOn+AMqMz6JAXB220aNYuNYalBDmzmL4SRGpT4ID3Xui
n54k3iEnHw8Zcil3noUgmpUQkFJ3VbdD0B01pPvlS1M/pCXkl0sobzQr5R10daRiffrfNbHpunVx
S1AaIdwmaHNTTFCwU0r8eqnFSNwi91TetTXa85Xo5xQvESDC3cdcXswQE8RxGyUIfEB27XoaYumG
GmFjK2FKS0BKvpsoBMB2qS/LV8iKbOxcsS8WalWGT+13RVVekbP+2VW+SZVm4vApldtWV1+MNi8B
WQC7hrCxAdmicbGzwYNO4f6qQVgAs/8eDY1E25DwGEMWmaLkNh7xYPKAYk9F7v/Higo14rF0uNGq
HkMKIazbtdePqAIoJWwKrcRKgYmYcYzRBMRlCcjli1/BksRWuFjyMmHxE2fSLixA/wO3tvYXgcJb
oIr+04X9z/ZDjaJrUaoRWEloiEV2XwnxZRW6vBSCImwRxDH3CVokyIgXum6HLemhq8m/NSQtD6+A
r8xqYyhhTW03CFpuIq9WbEpk6Owa0VHgrngU8uKA6QcYAaXFRnbM8Env7bAQZXRWA75PUH5B2qs7
W1t3vLM8VTpdMkSfTPfeN7hMKMgcAzjSOwgGj1BbMREheOlU/YVEfXSmHhTAZX4DT7ovHrgStq4n
1ye/PXsQ0j5TMtM56JwgJKdwZSrD/kfU/hqKTHaCSy6eUl2CMG4J9DmBvdi9J2aPOEVSfddqdxOL
+VcPhlkgNN1JDkeDZ50Cc5kMw+71wZdwEwyBmR2C74pVp/dDaRLqGBhkCOol2aUi1RmrhpXqIoaN
EBN3tqUQGZhgOV3uuq9oPkHNzTH0dqn/6xJ4ICTi4H0i7HwPwjOSLtKdpqU/YzyHUTGKKCH5LqgC
9KFfz6Zi5MHa8GMk3aHlofzHRy90xLbRqoEN8rkoELcTDlkg5Q+VkJ8TXPKADrTiVuxzY5FHEoO0
oFptWvMZtXaKy0Hm71MV5FhVIj+oUSbsQ6vc00AhEhiI83RUOar0PqOmjLwq2zz1PevOGoNHrJhG
mQLqq6aQfw5N+GcROuhbSAIbAUTajzDmWTdk+Y4av/spy5N7LrjkUchI3hToLL0Suc8U36noxzIw
k0K/x+TnIaUmhSoZWm5D98NvLQHEBoQUXcqsI7cq8QaQeCQxJW3Pu1ug8Z34G1iKFDDRIdoGamU8
hHlEMTHT7xvlS2MV1YObRT+9lvZMKSHq+Rpi4HihfNIuDEYB4PRaQ62wPrUC1GGFdlQwjSQcYQHg
GREUAllUsCt108cEmw1B05IVwMOjBCoHxyvvy+vVXF1yaiaKl9zBToGxi885XxJItlEeBBnJuwTs
dNF0wRGKe3fquqRdX7A1XCZopaI/qx7oJzTUxUPRCXspwyY83L3+slzz1M9WWz6haXIC2zHsA4hr
jolzS9169muoFFnmOlYt71Ct1HGvqF/pvd115WDhj45Ab+73+8iiGQJjJj8lDaJxsKABqtH3QmWD
xFyN19mIqK0CVJFLjc4LyDptjV1VwEOarykrH5Kh+hnpg7F4jbfa0UJIuARIzSEdmQWkrmW6J9NT
8JlmXzalu0baJgIltK+jIllpKtV9hDsGuoAj30iySgqWfr4x2886/HTgDpa8REl9VCO3NPB66OuD
ZPB6eNtScfcavBs0uleduQwNjJ80DdEx2U2gyfsKWWH5W8kGeYMY6CMmTZftBZM/Rw1gLnZBYKfo
Oe4NWUT0tDZXEkVBu1LKT6VAOYPrgzboGKMJUoYIGwVPyg26t36N4WniAUPNcrTPex1RyiL0G1uD
mKI3kvZZIV92uqQqNrX2lWqO9glFcoJHrLEWcmNctg3J0BopabQrCPbQsem2VhLhRy1e1BFZtKJf
2DyR7Stb6dI+qFn/gDdB/tJqpPFYAGE/YeClNkLTeev9TR0WgHCl59cQ10co8YJ9qpI3FzuTNY7L
GA1nbejuU5tto+jQ9D5ud8vipGlvSJpkqIACVEWGVGWCG7hu2g8wGKAl4N4gDRqC3hKyerQNND14
8PVeg8fOy+UpFsAYw3CSViUAGB9knJdwVhh/ozimabKA42JH/4pqpLLTh30PwfCxpS31fxc28v8g
IkTii4Cc+R8QIf+V/CqAg6T/6+lbkr1BhYz/35+oENAd/5H4fiatJUu2dNP8CxUCvOE/omnBvBBV
ZWRISH/hQgSAISIWJlSw4bVSbzX43/4EhgiS+h9NNXXocrJKidCy9H8CDXmLqNAt0bCIjqDdKYqo
8AP5EdebzEtTUfNoRT3pXbYWcC/LyK7QZiIr/3K1OjfgG+N2/RuD8udIqinJkizjf6KPv+QKg5JH
l7QZ3EB4qiG1+R7eWOWWuq/z8SiGCGZmOo6mWYYmk/ayONIE66KonkmPrm7OtVHSafHps8IhxC97
EckPsi/ZZN/Lrr3niCzV/nvsjdVxRJNomnohuZ668MGLSqPiabJOLbrjzReNWyYSnzB8WZf6c4Ur
b13/9kzXzsVkgw62b57KdE3Tyk4bASbFzsM7XR3JZtIno+8OAaJskfQQeEC8L5CjxZfI2gsZ9z/o
QhX7MgUdA+93YyDbBT+y5U1UPvXDdxNQQdr91HXVaUPGr5DSKNpV7eFDFH0t3Wd0PB89yv6RfxCM
r7yKhVN1v9MY7s23CmvlIgwFCBKyU6oNkv40tEEaKnl10GBGubCIQIfTmnLFc+9+HpKvWr8tDZQZ
t/WlXrSYfw7VvjI+udlaarcjwSQsHrU6QXDs2YC/pmhfA/FsQBOPMrhYZmRr+KCGzUnNfoI622TV
k5TcQQYCShchc43dYQeIpDCcHDwkqPUGn1PNgoBbhCCNEUYodCAl1ghfURHKe4pjb92AP5aNanWh
MZP2T/XlEeQAyuAGvSEV4C8pFV1OjXASB5/vF+UxABKPWEFcxkuVEkbeQG5UzxnSOZ7kb5C+2NLH
PrQmxBnAUChMp8Me/TdQ418h2+0CSPIyciN25wurApHYBCed3IyckLoTYjkbsZUh8awyN/wsesqB
J+yRsm5ADRQxE6lB5heRTCfTKQZp0jKOrO0AuaApv2npr1hWNkXhr0HrYNqj2HUg84A3ziBWa138
ZGigUMuzXqMoEd+ZhYpwuPeSVacmHsG9Gm+d9T3r8n0DaiFuHxI8x6z8jHcPMpu5bbU8Tw2NfPjA
qEHiy4ixY31xGnLF0owetP6XryMx65FbRv6JquNaRgFI7Vu6JNHSbGBiesFydD0UCszZIPJfJBdp
TW1xUZUd9AQnMfVn0VWWdf09N74pxQtQaTwxdgPodAubBLWRjm4+2nklW0JtqGzFScCix0JUJfW/
NKbi+HrnSMPnttEPrnVyw2PcSHeDIp47ID1gOAHZ0GZ2y3Kn5MJSwnkrsGA15U91fC8oX91MXg5w
zGsPGnS8bS/iLlOzXY4BD7yaRYC/rhCdq1xGKAp/MdpbKB7adDPwTN8Jkmz3vQrjXlk1qbVBIGyl
isY6gVyRZxdwExIg9mEVkuRQ6cThVkYsrx8+1e636LIjysR6N15H+UtovvQ4/PWJtezK2LYAGbcw
nUwfsIH7gyIAcPPHAYOnFD8HrYDynH3LJBP48K+i859DJbBRQFr6BWFSjcGeLB0vlnYHNQk6Bb4y
ZvtQ9y7+is0afXpUrT5LLL9O883S0PViqKyTl3X8vSBJFUJrYQjSMvA4toMPvklY6pg5ilB+1PJr
CZpAbb9nVrAG5bb0u3ZpRjAlUWa2LqMB4ACASF8KJTVVhLEKOnE6UCqQ3vdp+oAbJlXRfinCWK7a
b5q2Dt3eKQfSJLR6mrQ7xMk2hMte0UgOY27cRGUbPonxZwPssGXqd8iDjw1GPFfA3GftrgnTg4Um
5aVt0KNrNrSyPWxOfUcFNtuNPopU29JRsQxxQJA3/Af1srBaZLCshdwFpwqDTQkEle898EY+0tZb
9Dg+g2HsNQATnoSNng+UKSVgwuTNtdUAqTcRe6b2oawOanLEdgt6+dcG3f2KjlxctCg04NrCZSkY
97m4M+NvviWuL9AIjRorGfytiqJcEHsj2lahTY6c2E8vbij5/vRhbPGt7aH6hRxjBxh6kA/pgJGB
nqDLDLsNdbeaXnLScQezQy+Dj5CKQZlUAdhTILzg7VRqOPRW0BRXiefhYUNGAYBiX/Tivm+7lRq8
wAITkRsadOgwP0fXjhiYTG397pCzNRtawD0oLw8HpjKwdcTWpOKkUF1phQwy2lmRjhi6XFoItkTy
PW08LuoXOXypk0ejB43Ungs4VuDZVqFK31USv0Q59nY+mt6quQqlx7yi1J3ughFbg4yHKY8f/djC
hFCxzcq6J6RL7Q7UmszuoC9FVAryDrBQa9pq/1xVv9wAyY5waUI0a0zqcZx+7KJ9Wq+BgS/CBShC
2IMZqPaZl6174ARedmZai0b+JvRo34b84UqH8o4wCF2PKn4JGFrENk2hBg+Q286En51MefbBqB6V
oeeBo6eGbjyl6xppHaEbqOOfOxpAPdkJygixiYZKtaPcglyi5lQXCOW0Fr3g0Y+fExXbO4y1Sn5V
bOBgYiCX2S0z8wA8bmXSW8UNRIToCMh3K5ahHeGmWdJgFhGaqBAILwFMCWAGqsEEdvYgi+Q31ONR
XKEfyWbfaGhpQq88VnRPh/pnSee/7zC7w36moPwFOH4/SOpThXQA7f2VEHqbKIN55aOyxLfsU8wC
8oK0hmpagA2csUxRWAhw+bPWoQiXCCU9PBHw5VTlT73qOVkjIHZuHVowLIgFr4yyxwQHozYk3npf
3vehb+NRRQyYOLQaAOnJtqxh0RoibA8puenzpRrz51HDquMX0TfuRGC4TXNwKfjUAwcFJ6kYI5MW
5jgIt4vAlxmeU9bQ8nLHZ0nr/rdGHw3GCNJGWwyjISA/g/w9pFq/1nX8FJXPfr9TWwmAQYDRqLJS
sM1KVE40nJzYTIBuUIj0ZMfMBifmb8EOR2KM3sml+mJWvxHX0awFaBH66AGXfAZpKXT0Qd2YyPHD
SltVqAl0GdgxHfn/Cp4WVmmc0RbbwBghIsRBrY7I/68c4UYULI0B9SQMBieOlJYpi5JqyBMIs4Ko
OOUmwlN1XW3bA72tBRAKu7oXN5fNx2PJ8q2xxiY/5U3yC3kS3ONun6tJJTZneX35jHK7dWyX7s5H
FhJtYAf3judoe7kLH81VdAw3iMWt3D+ywj9SolvTvRWN61c/YfyJV1F/kqcJBRB+goqU+g6apNPt
k4dmg28omerCAK3s/LtB8Z2HCQ7cnlV+O2htNVYepAxaOI3jv0gQC5fAT+zLnbpSfoW7wDFm0o4b
aZSmX41IvnY9zQulyYtAh/Dsa79FGli1/zlCjzxTq5lvOm6Pd9vnaqDJ9tH8UAJGK9Wv2wc+0bJd
YQ6/KmeGkWbG0cbixPV3u5hxTsUUcBFLSONTt+MVDeuvzTZa+ivEFw548S3MDdU+9164m9m4Nw/J
37PUJhu3G2veFZYM534H4so4Zvv8gJ2s3TjZfbS3vl92yS46uJt6uE/vm/tiHa4//gU3ktXr76lN
tm14CbQi6NhBXJ6X4l4dCiLv1cdj3DwaV5NU3i4xDM9QDMclRm0XRNHJkLYfD3D7I+Kva2mmLilU
k96OANAXJqdo1ZwDehaB3RFNcvitZb0qvoFKX8gLeQ+eeoFRzuyRkG7O72r0yZlAdYkMDFQPW7W5
q7YoN6647fZ0y9ayQ/EVGubMbTPhubzWGDT9asjJ6ZAoU7p90lRnpTFxzRT2CVr1of47S/a6ebKi
dFvkwko0qAi6SDKgduvX7V2bw/fNfFpD921GmHqntutY3otRC6Q9/JZbPyMBY0PKBq6nzFwcc6v0
WgW8OmhmVASIMnGgjWPnkOl81fY4By+UXXOPmtAKfemZrS3dfBX+XqTpqwBg3mgloxyPdueoNngZ
p9moTrbNnP6LuZzZgzO7QJ7scuLJEuY1BHnvc7pVbZRlnYvtO9L9gBYalkO8OXNDjn/y3R15NcHx
J10tKbScwUqEqD4jwuO098lDtREOik3w7fi7eB3P7DppbrzxMrkar+u9sg2jcjxm0ooaxarb61uq
1ba8qtbC1vr58ZJOCsPvdvnrKbgaT7ZyLw4vYX1O79IzXmMpL6uwUDbxU33A/31RLYW1uUezqHmk
QW8utLl7Ze6bTu8ViQbnpeObtjadCcQuVrxENpIUd9lZXYGv/JdxxNU3nVwmrt5mw1DzTfsdTQpH
YdN6S4rdNqyr3XDAX3juq45/8d0u0qncUh2VTX16TArEo110KKoz/k3rYguT7D776q/EF/UMNRqv
CLVa5Lv0UO+zucdXHBfwo7Enz08EXTy/dGlyLnzNxhvNocAB4eKcNKhW0GUevCWWyU4dfU7136gH
PLsmJtK44p2rVLFN0NTyUO7EIL8X+uEYWlvYqpsh/zbI6CcOgLYC9UEYG7ZIVlqCsFWt8EfCU2ck
2TZCLRaDvb2iZIgCIflkaQjyehW1vxQNMd1/jLpu2wvdT7AfT4gC7VCRys2Hi08+ibRvtm6jPRWg
RStn7QII/g+TcHchVXTBspEuZXkvgdrtBzF66NL8B0aajiTTiAUA4Kmg9JG59r77krBOFWlP85F+
3GVpyr8U3LD8/CmMHy+9Ar2Gkhqq+bQ3RjkB/LdjR0IDoBg1xL5bMiypBLmC+ldf/orQccTKcVFZ
+cJSkFc0vZXRqCcrSTEeTFEPLr0N8hzIXfTHARi+ZwhosyHjaXZfhUIhHcSKym7SDD1yukuFr6wv
QT+z4+S5rz7eM1fnOrB6pHVqsT7rX9Ntetcu2eUrY18e4pNvI3nm5MuIHa+tKYOt0QJdCy/tFotQ
29/NxbO3Uwcd5ieVdB3J/8lLGuuhmbfYfp+rZ3eN5V2/wEvLpv27HAWbN2iGbYpNckcefOo+0aWX
N95x7kfczpX+/hHWJAg1gnQYEAGrzu5h4G0kJbbFrbGmMrT2517FmxHf1ViTkNPtcoSR9Lw6d8+a
Uy/1nc543d54HNbpZ3mVOMWv2Zf45sNxNebkmCPYL8EQyevXh2P82G3I048NLQFZcPQ/yY8fvxzj
R3t/rfz1Ua3JBkODt2jMkPUMt9W2XEfrYllu/22EcTWvyQOc6JA+TQrCZ7wvl+FPXEiBm39FKnEf
HOX9XLZwO8y9Gm7y/iKk07eKJFW897inby6P/QFxG1v4NSJ9PiN5v4xtw/G31hmlwplDe/uV+HtJ
J12tQYVtjadidZYPQPmB54O5sdJjj2JOjN5vR+Xx4294+5L4e8Dx319dElHeZ9D45OrMwwV5C9fu
5LE2qmVPTUVpHj4e7HZoc7W0k2cXIUyPG98ad0z0qNpAZL9aS+Egr2QyB+E0N7mbsSm9SErCMOJ1
U5x8SmwIBgNzsoScQYU2tRo2ll0tR+ez17DCnFnMm/O7Hm/y+YReqyLhYlZEMugwOdIiPvqryP6R
bdNldNTvP15O5VbgZAKyUkQNSThUAt5+PDTaIc8r4K5cjLMXSRmfDbF6wlQBAe5A+4Zk+5PV6csC
bRFPxMQCQBAmjWjXZjsL+raMSPciyT0kVYKkA66uPKlCjrRq7yLf+qBrRz2mUYnfMALEyOfZFrDI
xm3uDIVIe0A/rc9x/i6ZbuNudb+bm994IU8vmOv5TQ6+5KmyUqYdRg8GfngmFpkVVlxaeKjS0YKo
dboYnfxQhe3W478RQHzJ6x9CWh368PuQlgfMdNAQ8ZttZZWnAby4AFooasID4d8nK62+sNV3mpc9
KCApI9f73CWXr3LifxrdTT7+WLf3xtXHercXE0MbcH7mWglP3iYl4BTu9S00hG28hHI79xy8lv4+
Wr3JZsSXPK+L0EzOEDE3X/XIQfkk2SlfrH3+lJoLwf6h7MAgP+sbSLIOuuHCSYXv84tA8PgULlMu
uX+zBFyduq4BRKCMONmvQtLI+bhfK+uTKe3N7lG7nFNEuN3BunNNzTHLQylC1TKwtGkVyAO/Zn7B
9LqTVE2GoED1QrFEmvmT685sKhkfiMZ46jT5ZMV6jdfnZd97kl3G/aZNZexIlCfd8JduBMvfteTn
3G12kk4DVYiPRUzwBnVtgxP4+vWn/SOdlP8zEZRj/it9qopfv6rDt/z/AyUUTu1fJe13Qij/FXvg
Xr5dq6Dw3/8BdwG2YlmGolgAPHTEM8YI9781UP6j6yZSGWBa/lRC+QvtoozyKKqu8JlVLFdMi132
J9hFMv8DZoaKhIRezogZUf8J1kUer5+/D5hBBRxHOSrhMgA0XhdrsplcvdQj/Eh+mgd9raww4t3g
5HuAn7FGGvgxO6hbjDvW1Rqb6/T+cvR30gmA4dybM/0VKjMZd7SJkgGtZWXyK+S8TWCsI7slbMy1
5OTHploA0dqBYVvTi8Ka54+d+j8X4cdn5Xre0xEnr7hnCpB5R6GvymmXuh0sKVCghr1tV+GmoA+7
uOyvtsTpjz99LdUyN8VJ9gDvGXvKjgH9Zh9UL4EezC3iePN8MCV1khpIQZOkVGhhuZCYGCtKSivs
26mF5+t/WO5AyuftB5vegp2vmAbWdfi2UwdADbP5jqCWAeR3Uy39TfpAexy0SDm7UWY+mzpJD3Lw
MCjKMUf4OCsUyPFBXagvf8TswqmsFnPB7CTh+u+ZmrJm6Ny16jQ+GYFTWYXAxZ+rGjuuAyaaci1y
eDOb8uYW0TQAjtzwKg2qt09L6llxboQlaozyqUyQCmv/2fv9OhlJFHULvT4YcvpULMgvNBjT0BZe
JyMsfLu9LGDYL2qnvVOWwZN0+njTS2NAMNmTkiLKKmhNWpcs4tsplW1axdbIiC4c/yR/wz4yW0c2
vXyn3yIXDsDBSQ/JzFGbhCl/TPN61Mnhdq0c9KqFtRRCGMsxRBcQn6On2OIcUx28lTJT/XubRL4b
Tx937VUCEmJr0BbIDnIavI2y4fZcqZSpZztQN3a/pMg6m9AkETCVyTip7nVtgdD/IjfX+TZfIWz4
M/0iHuu76t5f4qfifPz5Xgt6bz6fDG6Qo46ylCWx+yfx3gXxFhgZBd5ES3ddf02fkAQZ1sjT5Kd0
BQ7p0Xwyn82NsK0NvjC+AvdZPdMSet31734DDRsROTCsW81JwGW5IpapNU0Lf1t+lpfxSj3FT8JS
dbBl2A22uirWSIGC45ub/bu9K4/9LrIShX9S8pnc2KLZRUkRASQfim3fPmQl4ueHjxd4ktzxlxlD
R3kCKL/BuzctP1RKf+ncxASs/rpTYyf5RSXJwedolR6yLzOjvXshZM2UFa5mkEoGgePkNIqBCfvE
AvMR38WnZOmexsrK5Vyt54sANxbPRL5tFCwz6LRNhwrjWjXrgMXzsUgMFZ7z4qCRfs3MaPzFk83x
ZpjJSS8T18wsj2FG6ADK+d5SyZfGEvFiG1vmX/1G3Qgvyrbd/PM7hrW8nuBkd/hiRRbpMzKKq6vx
lkl5cbXHaCstyyfBqWeu7pn1NCePu2sgnQsQKkJ5VbV985D0HT7M5cwo0tts9XU/Xs9qetiyAmM5
I+OaljB0q+EKqnK9hyWPxfoxrS4rHQZuH1io1yszn/L9l9SR45NBBHHUNF6/t3eoD+O4hvtKRRoN
x6YEAoOgZAHySvvZAKma2TfvblKZ0UyF+FuTJZH49+1oepcPWu2h2SnuYMbaZEVHgTaRsU4fKzv/
pD7OjPf+8zEe6AuoC2PMP60di22jXkKk+tmnzTZ1KsHuvosvxRdljUTQERAt9E7hZbbTOKbHb4+H
rujELRqoekXSpnwJIWjdOBBcmNar8vMKs3DEbRf6aWwSjTdns0bmKpm7Zd6FMazt9aCTnD3uc6RB
R7Gjit4fagVrgnlYmJaNKoUjL0pEuaHKz21d+dYSXw87udxyLXDrwAWF98cnTZ9Qt8KZmAt1ZwHG
BusCzn2RHcV9DzH+SVlL9hh+CNteWs7CDOT3C0/8ZkoS2ZVqvgvlKqUKssJk4Y0naQU2dyNvpTXa
EXa49Jy5KsmNJ3KEM/092uQW9LQkV9IErqVCW85AKBkztU8ZCH5JOcX1xmjdY+OD52dFEv/uYnzr
BPyHzSMiPkhAzhzkG28av4Z30xrLI+K7mK/ywEhnEnMXd+x1+qAI5i76Fa0sW9wrMxHmjc3GYGhf
6iZNSd61twc5KYGLeDp6VrF03+J4ZgLS/Pjs3thXb0aYbGc/VVuupZHI6h+iAA045FdkefPxIO8D
ZUoACnHdGGnBfplevHHSCJ01guX9u8oB10fnI1mbZ5S0t3jSUsYSnLnb4cbENFWUFMkgmDSIRN4u
XQwMTVMzsl6c4+023ir9wc3ndsONa/3NIJPVS2MKaX3KvDRfRHzzLiMnlApajJdHQ567eW7c6gwG
x9miZqJKU+ZOiTYXMM9RqpUmyxj3Q4YlxkEBeUsc4Mztvfd5Bh9NHfcdLrmAF6fZTSfVeI40r9Kw
Yy8Q5OxZ2sQl+U3tUOqFDEvhZCbXuHXY3ww6OewuknB19Dro0sUPYdF/MzbSIjvo23TjPhlrYZe9
NIf5Sv2tc/1m4EnE4/WiYl5izthrY+BubJapvJgIOjn9bLlEGf/a5OnSCPo5FahKqtY0Mo5DH6rq
BcE19QHfy6X32moJV+6d+pKfkGrgXyzE1Q9pYzriccy4pGWCbTKAuCWGbAuKn7a0HZ7rDdpnzmVF
aOjoy5lDe+N51bQRyUleglGEOIlZcsO7VD06PguMHC/L3oaOvB+RPMUmOsin1+fOXyTHci6/vXWo
aNHoCpUC6f2zHsR1IrciSwCYE3bTM1AMOrMI8Tvk89m6WnS7bCvAolnNPjW3Lg1guohM4ctnKlMI
SDgESlSmDI1wT/KtOzcjkNSy5Ysz2NnZWEtLOLv4Isw8KjeueVKXv4cd39urDBu+niB6F/hMKnCJ
zE3tLprFLM1NbRITamYgKm3O1BBaCRCqBxvo21VkC8t0I/3WilXvJE5+mEszJwrOY8ytv5nbOPer
uRWQsAehZ9z0WV83ql2vk3W+NCvYciSCUMe7heUoyqJY13Ovzs2NdLWskyegKARB87pxWSlctIdg
r32xllSH1nLOPwgQPyFgqMF8n02ub96d3NEUhRSEvokW3s56AJWI7w7eo+rafZBW5QJ7wdMPdaH8
RpFvHv9862m4Gk6Z5E+lWxqpMG4g99P4viZLjGM+tS9grnfxUnCkcCZquJFJ8VVJMURKX5KoTKsH
RRTUqktf8vW2lO6UTbTGgWqbHWcfhFv7FlKnQlOAJ0+dFvWqSgJdEHMLlUv/hKT/CCldtD/c1WD3
jrLEWWWjnD+++W4dx6shXyd/tWVDSapDdGR51dF28HCCkOPZWuX7YgWE3r+n9VqYvRojC7VCRlI9
pCeQAzXzdu6mvOM0AJL9N7fL9VCT26WTRWxAxns8TL6K8i9RPX68XDff7OsBJldLWha6FKQMMJZ5
kCBYRl+1FeEJfXVExoKTRl4A0PRRWM0M/H4RTTYEnOixbmgYr6fwahEVLC1juXbhII7UCqoxgECi
LSKheGDP4wPfv4dvR5vcZH1l9ho5GLoOd/oSEYURoZQ+CbbuqMfAFp/HC9R/mC2Lzk1ycotZiISg
yPM6SQ9bwl3woDsgwjYICQerWXzEuBneBiZjPof6gAyPgtro5OJK8U6VagM/12YlIeG+QonJHt9b
EnmC9H/x4L4ZbnrUkD+OsK1jcv3DsLo8ok2d4erk+L9H5ka4zOFCHeP13Il4f6eYKmxxiy431gjv
aDKDnISXZJwkCmzQ2T5bOV6s/q+Pd+et7WJQFGERx36SOllJuCFICqkMYiboQRIpNf46DmusnrWZ
8OHWdK5GmlI3dKRkjTxmpLr9hGhXHTzq7lxQ9r50ZqrXY0yCwcqywiGXGaPd5Vvxk7uVj+k9acd2
bge+v3zfDjS5rRI4VL4WwCsO+30Wnnr108ef5fbfV8CwihIV8NfL7OrOyJu6Q8WFv1+Ej311aIOX
j//+jYDHhGIBmglZoVEHYrJSjYG5Dxsi4MESjghp6TZaco6eL1TalcV9ewxW2lbYzjYPb+yCN+NO
Fk7TWtxYy9cv5K6rU7LzHfwSnizytd4RHQRcvqgz8J+5IScXP/oxPdZ3DNkP6UISH33AP6k/F8bd
uADfTGxy76ZanbUo6kN/317ui6c/mF3mojwlx9n76MbueDPWOOOr3SFn+mD1xMoLcd3jK29XJ6ww
nGrzA3PLFEt2J18jYj+zY27cuW8GHW+Sq0HbsMMnXR4neGc9p058bDZUTh8Vu/nkkfJ9PNrcNxuD
5qvBJAHTHeC/bE9qZtVoy2x+z8THjwe5Ef+C35AVKi+aCKJ42lpTctzXu07nlFElFRbaJlhioAZD
oqYTmx9mO7G39sj1eJMlLCQ5V82YWY3Ze7WVNiOlJqFbUcyiAyZsjDGjYW6KqCOkokkkipMD3l0w
v+s85taiLIIAnOPClP+GcMLYiEU+CTXxeCEu/IfuQSkW4l31mK/n0qoJXPvPH0HwYwInuVH7brD2
tgIXTYj8BxF/bWursXdvLPVFgXSbbZ5LBxqsM0b/kM00GznM2Yjo1lYaI/L//g2TRVelCE1ig98g
uIcUC5cmAeKIztfMXrp1PK6HmezYQbv0lj5OtUGKFzXyReyMhEQdGvwaadmVdv54wFt3wPV4kxIU
zrUVfGnGk71zH34y5m7Nm4dDFnUAofQq8c2dTKgkbezqcQMZTyJ1688j0J2+6DOOqfhC8MXm0Dm3
R5QpqFAJBXwxffT02tcxglTGLWuuo0fZRlPkgAgraHAN49Pl3PYcY5tJFKmR+v413mQJXcSDiYgY
D9fTlbIZSatjJ3s2Nr4RY41YEnBitCvld/Vx1TcwohcZp3oWfqh2cZRQzK85CIiO/xh+X37irRwu
41/97J09Pm2TGRI8aGDf6MrAd548fVaJy4QIWpQV7RyZYmyr24IdgCZL/zdpX7bcSI4s+ytj/Z5z
cl+unZmHXEmKotZSiXpJk1RS7vueX38drJrTTCRNqO6xNuvuMpUYBBAAAhEe7k4+msMVK2a9MKUL
g9QtWEE5oOwVAZdE/FKHL7y26YY7dJRCjOXQYfPpAIR8vQ8ueY0KbAtcFA9vpJypCDZuocelhRhj
feobBH/iCyCp/g1OcGv4zvIZljk6jM1bySjBGAUpqAcQXthIs7nqUbojnS/xLrVYF+GFHAYqOBgd
lhGE1iK9KfTJCHu/gz2SHgL3iQ0k9Tbe/B1kC9rJzi1R26Hv46ZCTTY6AZNqECa8FOhsqXBCczOy
uaXF3BgXjmY8i5G1JVRf+qpWAHaFYoi4iYwNSLJvYBv04ofEQuYEICH9Kt6B8IUZgZJh0HtCRYFC
/sV0QF2MSpuFedHDaPKkPYNd8S10/cd+AzrexCI4y/kVqOHkQb4PX5gn3IX3CbahDrUV5NwMVCuW
YY0a4o6owtOARyTvSexLqs/iFXNqL4QaC0vUrVfoSZ72CiwN1mQFV5Xnw5biqW68Y9q6dMqcj4q6
KarYh7JnOkKv6qbHHgSVEYQqbPGRtNLWGtoumZvwkuOcW6RcNdUlMNGTNSQ0ADht9NQcOXtGHYLA
2qDflUHF9hH1B4dx2LCmlT5symyuZ7BXm/q1vgNj2u5nRlG9CphokwsnjYG3H2paoqzJgkRfwK2h
9CXPg3SsB7YFqarTEkrXI0ADmWvYfwMzYCCnogENDQEPCQfO0jkhwC2iCgmCn2533dvE4AfZE/nT
bzbir91maY9EVGcxfshBeKEtYe8/CMHA6U3NAR/GtvUCd/L+8tot7VGXIQc5jWHWYQ96bTWQe5yj
HKIQeAjFYoe+a8yquLRG3YRBLvt5L0CdhyCB89sOlbr3zq4Pv1GNXIeeS1PUqTJCqHooCwyMmCJQ
GvIa9F2y28Pd30hnwhoqrui9QGYYuaHlsomtkafZgC1gPMy2agkbpA32BIwbv7Cq4+sY9yebpGyg
xiuoNDB+VMaqAqMpSkGgKlJwFyRHhk9cmDqS/UAGEd0BKP6vji6j5+o+ID442nNPwDkbDSAZsUfZ
+O/t6YU96uDqdKno8CLCWwdLFc0m9xYjG9xbaFhF6uV3gs8Luwz0RACB4MpTjRV2OtTSSAK8NEBK
jHTMzmgY6jfTrYrCbeEG0BC2/saUnhukHN/otbGtiOiW7DWvZD4rG22AyO3gFcRk8zjxNCxvc2Mx
PMr3h6kTEygIQLzpeXJyu0IrPKHBN8GVBZJtcFZAfxmy2I+TDfKvN01zCifeVeDxZw2bNc/UhWtA
YkTPdaCcZC+7b8Mr9OyFpv5jRP2nQ2BTbkPnv55qynuR1IBoCofB5/sJXdmEd8f41tmyy28GU/nB
WNiLI1RJl4qmoiGGTroXEShjq+m0sESfCoEvUOQPp72CyskbVPBY6dz1NY/F1TQ0xaAMRTpulkeN
1GZVUoBYG74rPVaTGR2gueNG1+lV9Q6Zb4JkA5nXhjHOS2cCckJ4gkLSd50Sn8CFDRJrQGZbO3lF
DwfA8iBRzJ8Eh98ItwaDVOjSGXdmjX5PjJIepIOowW9AJmdAu61iAZwvziKyH6KsIOrVaAAilImB
6uRkgLPr0WsLztL5fDuCPJQxb6tnLrh/FfQZkP+gzrXKpsnJKCr9CPVMp92DvsWtN9yBs6TraDvY
eG968TW3GVlF3tX8wZwqAl4JuCownTRGxVAa3gA5IpGzaB+DIna6XnAZI1vN4MmGAfAo0O+aRGOa
ar8d+cyAjeizc0SLM5vrzEos7Y7kd04FNebevmhSxjQS8B7ImCnXD1D54ZVGgMSacS2W90rykPas
iuilBcMtTpI8AKCtwPWoGadYSixYa4OXbxPt0GWMTLx27T8M9rBFW4jF8xarw+biyP60qlEogHQi
UgnlHJiB/1CFm1I86uru6wVb90woEOCA6KeGYwP9dPSCySXo3NUZOXD/JbVAe5ia0b2yIZCO1PVt
5aB4oxNe9Q5v9x4IFZk5R6r3H4lPfAH0iqs6aHHQ5UO/2vlynHvA7j5J63+lPGI/7CW38zgHatCc
g/serxRAg6bvRngnomOKFeuuHpon+ygaivBX8GyRRTiLrQu/bfoWpG+yF22SO+jzeeQCLL2Q1Txx
YTUx0D8NUddeMPZGN8ny58+iOpqRgeZFPMN5lRtukNTywr2y/Xp1ya22uPKpsVG3HmdAkVNI1E+t
3rXFY+FDoBdqS0gRmQw3WgNCYYkkChB54mgBUGY5i7Xc51nSaJ+9+GRHAL8hrnY/PPGmgsCjQ/iE
WA/bddaeski/iSCaoIIf7ZPfQYfIFr7j3270DZFEWGyBLHNHJ7MF5YD333baQUmX+cC9NLnnQyZB
wJnjQGGuCHtB+5TAySijG1W1yuzuHuI5e/CLHnKnSG5KC3S6rPDpkh8ZKHcTUnnewKG3tBtDSFP0
Q7JhfgJvI6912g2BSfAbKD5sfyMWvzTUc5OU60LpvYbYhgrX7W1uM+Bg70Afk6AENN9VWwJfHD12
0HbZKq4RxFFotaWPplmA2F8N7wWVjQlt6yjYNcc6GrzeZ3HOk4cYvU8MDf+gg0pCgwW1lH7bFpA1
Vj7jLRoAvmk4A4Yt+wRY3b8nLQCktdGhpZNequXCBXUATLwof2b8S969dund15t9vQfJ55MLCkyh
gHfSF2EeAM8iNjMcI3zknkmLz/zGIVPP3UlW9TBfR0yc2mqFKIvUHkyrIhOaYv4E+JOgIlJw5Qb9
AATGtZQxgr8T5G2xRiqPGh1UDuAKqELSUM6Wm2KxradP3kONBTklT3Olt2uoPd7ntyThU3iG1dh6
hzcMZ0EJwepc3lWs/lqxhr28SR64R8Z8r6L80zdCIzjBhGA5yeycHQDQJ56DoFY/5OvRDTYdvoN0
QIc2uNtIFYv1wl+nt8FghgolqcFo2Pl0NiGDxBpUquWP3i0OZPtJ6NBAHZDJnLl2UxF3IS5i2ANK
75RsOxsWWjarFAR8H3N108jIigrfGPO2unHho5oICDpKSng50LutNdpRbIz2g+y29AYiLPtwA8Cz
y8y/rJ4nSAmCRAcZEQWMvau6XAp9u5BT9B+EjWP6RirIqOMStlW00TDjCHLDLf0TxAdAxqKCpOlA
ilDeEEuhAaGp6gdG1ZuNR8pxuAl23cNvcHudnjpfGaOSI1EQ+jWkVHeQSi/rp06KjHK8n7NC5EHJ
m2gGVDOseuaK4DkLwFVdb9Sx7ivVrpPEzzLkcMQOJNR2MsWpWH9MWKpWziyt4iKfvxUwbdN4BYrA
NFA9TQt4AWinbooG8UUZjarPj2GdGqBjGzlxHEazasceaq0NdCDHfT9DN2sjFHGlopNGaXTpaTKy
aAbFtaRksmbO02wYg5VNeqi1z+0AJfvc0tNJ6aFjUIgV3zhqpOC9botSW0VvYlqFTWZWmt93R7GB
mHkMAUtJCqCkBK4aZ5YrMb9SM64A+jKJ6w7dvWOcdBBJDUoOqll2IMeCgl5EhC3RsZNDLuGduY25
MdqGtTSLE/AuYC26QlESLNzAx+Jgi6wGbXeGYs+KEUAILu3SOFcgNC7H0B7XI0ELocsxSgL45gYZ
PWRWFDfoiQEPLHQMBLPm1Jb/AfmGTYOFKCFToPjZ99APtdArlZKHrGmKSo++nUBeGHZmquSDqLha
MBGRe8kAgZ1bQqh+vhN1EAYfRsiASYYJFZAQVaY4EJTHCWsgb+QuGeoHvRt99aZWZ2FGPqNokjFy
UoWTlRLKvLIcpFAqF7sIQux5zKtPPCpY4xYSSjVK/FI8cND+qKsAWnmVUfSe1M6GWJhJVemQ9jXC
TlFrR6qGMdt1yiS027AzoEoBvdS0TqG+wvlq/EOr9VC4nZpR0e8n/IJQEbGAarqR8inREJlpoNXq
+yARnrpci2fIK7RlOVtarQa6J0fTlM2bOW2bFtrJWmlklTl2cdMBksELGVIKKh8k25aL67SCFnIy
QcWxUCYxUdxAVQKh9qCmrITvWQodLTMKB6m84Yeyjw9zUXPiQW59YVYd0Zda7h4S5HywVTKsFmfV
nGDkKKFh5STVCUae6NylfhRWV9ngZ7xiK2LMcZAcbYoAIhp+DNETKWyzcW8AMdFf6b4kgtgRdQHZ
zrOA5BDzPJjRsGk0qQ+Rzazi9N7Vy2oePvVGUaDlovtdKw02VEyrCl9X6Do8XzXov3JtOER3fdP1
0JCdmhaC7ZUQSt+h2ZqmD6lWBIAyxKo+gx50VnOUwqVEEMNnQZ7TroHCQQBNcjOVIFxkl6FWP/dV
nPRgn1QzHho6XFPI2b6D4j3O9yESIJORN20dbZOJF9VDHnfxXCABAjdvrCIbcu1HV7VCSYCVY46O
ejR/+Y2jh2rTPuRKU2g7NfHrXLmpeI6To7uUB1TvKgmjFvJls17H0/iYJ6KSIN2hg9PqEMS6VO+h
oFanuzKGFvw1H6q5euj6HoK+SpUawWceG1mdw2ljXduKahzzn1ABGvzDENVSLUKFQdfAmo9u0UaU
IFvSxnF46PI5hxYppHt5UGBCKG4cnqSQ10OnDTWoY4xzboBvVNP92ekUOTCyDUR5oqa3JaEucihi
aNhRvOnL8hiC+j/GJ7j5CNyTBvkMfqoUB0eiVsVOIfdBPEKrFAdxhNpaJPTomHUnXZym3HBDvS6L
sYNDdtHU1C5YvDr8FRNCnHGkoHg6B1Kzb5EbUn9AtRKCEwAEj8qh1Y26uVGqIQwKsH1xY34tJ2CL
vY4Lvgsrm28zTnRlcejL+1Li5uShAGMOmBxCAdrRuyhoImHXYW/5d3wwGPFTzAdNfhPVaGk7FFWj
lZCOj9DhkGLNZVH+5se9NKOlVMulDPIjWpW76D2IFMEcogib5eub/0JkgQyUpAnoGwQtFH3xz9Es
l3KIK7IIro1w3gnMPM0qkFdRID+zQL7BWewSRlWvC1OCS1hxhRt5J1viB2lxisBBh9gU4j4e74om
aa9ippjX4eDSNhXec9MISeQx+YGS2V60qntS2UX7MvhNwTLLBmtdCPcJGEBDflkg/BoqFXxPSo2W
SNiTvRKsmod0KzrDN4Gkti2ALEJrki1ohHpfL+EpHUNFHoaE/jFw6kgyUqTUQz8vISNUieGPylG9
zuQgxQu70Y4/Zs8jqHzLK9KIw/9VzmukicjKntmlRltFnSjkafCDUC7JDqFlAXOCR1qif+O9u0r3
Ucao9yA0YDsplWIsJQpBr7xq5mhvJT1jnAdIorpRwWWI9yFrbknUtpxb0Aoamoi6F3QPVoHxrIJU
ME6CHyRDpD+pO7T9uIq/7+zRQfPcKZcgVRv/O3vE631D8I+I+qF0h7KFTg24hlKnWHGAXCGPIW04
R0KfJBveRXYAPT7CmIVgHFVEJB2XuzM1oC2px/q7IUN0oEdgg0ZbA8fu1y7KskKdAaMwRgjQtXfZ
v81RCeWlfVQ//HcmqK2eJKCaQernvaomcKEEYmc2ldJBvdHoza8tXdhvEo/2DQNSeEg7o/K6nLOx
4tRSU7R39YXk0+Un3MnDBl2tmjVEZnErb1APtROo0IAugVVUWp/XAIThTcNDfQBkL3QCJgUz8wgF
5nf9RRivoo12FbuCBmoiPPYRiWau/t0/sJhD1n276tIotdG5xCjbKOrf832/l1ETJY+2/kkEAJft
9mvgCGD9qJlBl0kDzxRaR5azO4VRjnqP9k5QxrwDxeoZOVnjNdkCEucZCrTBWOt5YU6RL0DqTpCB
51phAqZMGLuo1d4Jge8gm+WNdoA64WFwRTd1wPsZ2BFLh/TC5kZeiVxO5IGKLNdykLWOnT3qyju/
C0D7TJqPAcFj0z2tn/XgmQR6EhhxA2ksOj+h+8osS80IMz85SjRnQpdzfc28gi5N4Zkhug5oIART
Z35AoA9kAMThBPT0AveuXaODEFqym9BT35jILZZRylN8LZJ7FLcAzhbc+gckVAASK55rJHtaTz/8
BnqS+Dl1WAo4K0HdqaHypNN1kU6Z+VmYRhzJhknIAQC8i7Y4lXENMAd30UPObFHpBH9AliZSBgyu
epKfxDvVIxb9W39PyJ16b/Za1HRrEGIwTZO0yFfDpJwzipKu0XMBO1D35j34+W00uHTvpF1/cGdH
AZtsbQWufjD+cvEae/9sgk8FhrNYsVBA82wE4nv93IAbfV+i3DUMZukgXgs3v4E9unAvLexRHlSn
A5eKPZlkqFBHduIUwDcXABmTOY6eFRWuy5retU3kClHJxgGHAwApsOXWj/tRnTu+fpVr1y9e9eh+
lhgtQ+t9QSzAPVGLUNe0HEoVpdBWrl8z7ilCmkjRQ5txA64toK8PfckoKYN2zKDJj4S2qZBZS18h
DZY+zvb4EO10u7c0D6TSqov94LJKLJctGoKK/KQABiTKJ8e6iJqSS14DVHqLx3gqWZcACXSWTo8h
iQZJ40IcekVjGnYCXm9R8spDd86KNs01WCEeoJO+g8aJldwwS1XrwHJpj9rfVQ8uKy5OXiunx7tH
vCMnSnlDnkXEaAQW+RlFOnbbwIX7dWmYmslZE0Y1k5JXElf6AakK4ths6z15KnS34Y7XHr/2lrXD
wwt5ZH3BxoFsCR2yBDKaNAGDex0F9RaElMFUOwNfO3/ZiI4mBQUvTUIsQRMbth1qAX7avEj1Ngqh
Tlgfk4lR7li/7jSelInwEkBbEtLk9MyBk2ioC+Eoe9B8gs6oCWQyHrIy5DnNvjZHh0AxO1YhjBIz
wjMLZrHRTv+DcJPebEYW5xkSBcfelVzNjd12g2rYde8QWlbf4jbMqvjqmqMMkr14dgrziL+mPm+O
2o0AmoPCU/CqEywkcgGpYO1rMmeLbQetacRcoPkzBIQoNEgykUINubaUzOmeIAw6d9j/xkG/2t2U
GWq3NbkCfFuTHklQGR4zB0IbTrUXrMzmwRXBDJhXcRdljvKUJkumQoG5eMs9E1UPwpLYgCWRdZdc
cklZBUQD3oE4EvTQy6XSAxTlIhlGIMpE4gN9xBxC6OqO9CDgkn4QBqtjBcwX1oywRCjYbKCzXZf9
EmiRpkGPqJIU+HUwHjdbds3rkt8vzBA3PXPDOQtaHSwR78roRm8oesD1wxsgujf66JIwlt+wAAzr
vmI8OaAsD9QNzhB0rFDrJk0aAp88epdM3iIRMyhxQCZ9Yuy1ot4k2m6lN7H2wLqMuDRLS7L4jZCH
LcyGW8ktkdZoQLwBdQZm6LF+yFGGqHgnKQppFNr4PXhVngk2ECrftdk7ggOlGZt5jlzYdGiQQevW
iTliBU+uxymZxjRCuDz2Zn8LYXb04yg7uTcB5vkNEo6L83hukNrl+dA1VRj4b+QwycFt2++GPSRw
baY4yioaQbkboBq83MC8KmETLF2zDmdIcHLGG+/pHv+UgjQ0sYKtbg6gFyHZL1bbD8seNTB0GUH4
XJHeiGJVXd9P5fbr2/OSYywGRDk+iPiaEcmhN9ETnpGmRSvK7CmetiMwIWbVnHgZdeYjzAI3PSI5
gg8kfnO2sUdNTXkxJ8aQDUY6wXezLemeZc/bKvTAOum4WYAgR9yBJt6lJV8qAmhe8W8KqF39ey3a
yTIDQnZpZYDb1AgvP24wusQ8xUbpK82MlQGZmNSYY/KXMz6InUCkgeo1oIBrvqxa4+c5M4Y346ED
1Ce7h/CvJR6jLWQrrIngshmRFNEToJcHBsEijisFXZ/0IchrqLXO6fA2PksQ3kvt8btwRYjS/VtC
gQmVcCSbEDE64G4PrHw3bWILmeeD9lg5rJazNUD+NPj/+y70ydjOk1hk1fA2WPkeGtiuv3tTrc6J
7nM7ItpdV51dAYsIV03N3Yj8KDOzQbYW5azns0F0FM6d1ZeCVuGK4U19iS3V0xHwoT9MtwFrMdP7
0H1X7oAC3bHBdOs4HUMnkjYgQCaORYfNRjyAAaqp3kgCINqkdmFNx9EK70/ADJu///oEWPsx2u2B
azVwQ2DtabIpeWpKQ5qTN0FD/lf/rgQPX3/+heGgOGEAiwjshyGtOKYq0Db6yai9tu7sznhpB466
DTzZ5Dz0z2+ZJ/T6jIG6CTq/gQwA8zZgpMtlC5UemIhQf9WvZ1cGe6q+jw+KBYpcdpFpGS4DjaMg
EwsYMoBe4KBBELY0pTTh7M9N+0yQeIjBsD3HDQmZcydyWcR9ywPtZEvGmxsswHinrrVjWl/hlEEc
n5MeGUPuKg56p0xvGUt1YUAgI5TQtAR2PgXsassBjbUvdnXKPxsPKroEhatxI5szlDQQLF8xucdY
xohjnl0GcVxmtQxj0VO9hR7yDaKf5wpaQMlNajHjcvLN/9zMP6fvfGTUUrV6LCRyxj/H2+JeAjxt
gFzhtbLLneGKe+wgx87C4LJGR6E05XYa4inhn6UbdQeCjh2YrB7IRIY79lOK2mLr0VFRCdqzDCXB
6LQH0iBYXXNWa3LXBPoW7n7jkcMaGxWUdED69HUOuXOUxSSMTbfFmwEExUDasUljWCtHBShRIXKc
j4kkxjov2kFDYz+5Ejjak5vfmErG2GgllCb2m47DVEZPRCUhviEExNnegEIUoGOs4IsxNrp1tRjL
VhxhLHitwXb805jiAcSLx2nEPq+WldRfbkJa8hGW42ahj/qxEgsDIonPmY7majKbOWdhOq04I6h+
G9qk9iYEZSrjVLk4yj/N0p0T7VRByVTnn2WPe/afiOyk/CM1i20L7j+T27as1pplGPOfYaI+DQYw
BOkS5Z6F3NXCCHti5onyQwzI3F4Yc+CFGrMbJVYjFPV0/GUO4aYoCAZCJPrCATxWyYMB0bOZZMgm
k7djEmCQmlXUmNfWypBDzNncn8uL7qdd8uZBxIZCD/Jry/OznaGqPokyMgAkWRO7Uuf21mALTrhL
dJexhssoYW2MOqyBrwfCgZefuwn0yDMexnEONh44jm6Kdn39OwQ4F0+18wFSZ3ahx/EYjfJzkJo6
mE6glpigIqBDYJ3bEZj733LUc4PUma2rRRhxsvw8eXry0Nu8Q9pA+du2/zY65E5nBbkXJlVFRUlD
whdugzbe5QrqRaPkahsd677rIRoMbJ3aDRvGyl3Y9IRyAE8hCbUrvCWWRpKkKULIkRy1B/k6eCWB
CnEW1OINzVKfSWk1RkmHdeFeCFdQe4R2Gd4R0PEQqeBZDvs+bzPledY2IxqhA+61r14YI7uwzxc2
yFF+FkBw6ZjIbac8g7kIXaTIVkrbqd/q+2xbm/MLeVWOgwl9FL1zpb9YNThtiIVxavcJQ1hXkao8
l1C3/UX2628JK5YC1Lk1bXgmKc6FmwlEKqqI/BuSD6uE6SinUTOO4XHynckRkDNtNyjNESKAFvRT
rM2wXkCNJzR+yEHjhFlxnPiToHd8Uh1V/Xsp2bL2GgWse2E9IJgAvxVKYkBNAU2/XL84QVfN3NbI
ACcHELwThtHehLaCM7/8xuZeH5dLa9TmziaoY4UdsUYOMCgtXSG2tYZt5rJys2u/1ATCf4kbiDDT
0KnZKAwi2Wgxde2+EPZacl9mkylDyIpvWU5xYZWQOkf/EWgdwYRMJ1SGPpziMB2OeuH54205OlrI
KClSCSLi6OiSOzNBnfzzFPRlkAyYt2CTZWbsknoflzmEzQMk0yyd0EsjgsAYqA2IEATcfOkUSav1
/qjCXPI9Ke5VFI9i1itnHY+gI4Dw6Mjk3ysOyVgdhTru0b4E0pefQqTBBxEWQ7yMzkaFZW5ZEvg5
gQCRKSppTkGyiDop0l6fdACSjqlxkySHIAOrHNBCN21ZmxVaOmrdSnXRYZyNF/YWXnASdi7poVo5
RgmLcu13R6jd1iZJ+BpIU8YH3+zRG8Y6K6hixGmIC2uUj4RtXCQp1x3VxAw0xEDI2Nuo6BwBnC0K
kxCR19aAbNHXgzxdIstHHQ4OCF8QOSpoN9A9ViqX8pPc9kf0KODEB3nXLcCIiLyAq9mLTrbLPMRg
W8nyrwzdMlRk8Jkjv3CqgKSbfAMwMqJ6TN1zdQJiGrwY8BWMd5LRNCzUA4ttgZ6j/vj1cC/sDBHA
SxQpkN4AbpfyI0VIiwpql0cF+y5+LxIcLixwEssEtY6C0WS50A7HKd76MVCO2TYwmFqT5EPoVTsf
B/kSZ9f21AxhCfnM04HSY8Vil6AuOMWMD+TFmnrMM+VCJKktpo46+4u+UOs0JyYlt6nhH4kHpCMp
tCc5mrZ8JzPsrxeLaZKK7URea/Wxwmr94rbhiT5q547JZgJv5LBpc/e/tEg9ezq9Cgy/GU6VzmiT
jVuCyx2tQd8KlgSLQs4oi19cSPSDAtGCpBSkU5YLWeNS7wYYlOL7wEdF1dAZk3jJHcGPgLZaIoSE
xrGlgTDRQiiljUduugLlmjVW9zX60BnTRr4l7Y7nRijfCHo0X0Dy/igYEKWoH9Hg8b2w+itCqjZJ
IAr5CVH370We3e5+aQbPbVNOkmtDW4Jc7dhALMLunhSI6JJWNf7Gf0C9B4pPbNKzi3MKsTTcsIAU
oMV2Oae6BHqnNp+O/jfdI2ckksvjLgzBseYD29V/5BB9tivWUU0mcTXJf1qlUYKKFKENK5uOujzZ
XLUrS9C7AUI0Z6zwgRIl/nkVgUEOok4Ayq5BVjmv5OPMidgFwvMMrjrOKdCwDFqwaCfdDy76Dqz0
pXdqVCIT20COpfsM7wpW6ebSeM+/BbU18ixCGlUUj+1zjDLkRtvEYC+SDjIKKKR2U+1nFF5ZcefF
M+fcKrW2STwj7TOIOHOIUkAInTgS1uig+ijcyBVYgc0l7z0zp5LA5+wg53QxaiBbjbuPtzDVloQk
uzV7pILdv5RW/I1VoGINkK6MRKAnzBIV0wpmOd5JnL7cBdc1QlF5E46mAjwOI8S4tFvOh0jCrLMh
lrk8qx2GGAl33OCG/vdYYhzbp0c+vTXOTVDXeg3QUQHM55EXOK9U24cIkOM5/p5U+6Kq7Wku7aAY
QRPhoW/MLNCBaHwGw0HJQGHWTa6YvqBd3kynyslry29AHaLvytabyyvZuE0F2Y6CPR+Mm2h0m/gJ
Qlpaci2Jd2F/5OfE5TTFGTSRMWsX40FwH+Hdz6OBAU+g5bRxba8UcSsi51AjGmxmcFqRQnlqgrI5
ekw3NR7ILO8nzr2exz9tUud4kvZ9OWMewbmwEaCYUkNMml0VpJgufp0v6AFAaoM8UWgXFNS+nrtJ
xOMhOciv4mfnBY5821u827nBXQ10EeeBuR+1rURhSiswrVP+OGTaiG5g8RgMtrwrXXSkdC5aITM0
qFl4O18XWxAWXUtmvJ+R0glyMx8Ya3tx05+Nn3JXTgiaEtXE45CIptK+RiEjqLi4jGefT+yf7bgp
6xpF6Ahv3vQySfey6BpN4JRl5PB4SAuSpU8fjAjg4iY/M0l5ax+KlVpgUtt3woxL8rfRdeQQsga8
0wgINLLF+69tsmaRdlbUeAURoxRkC2zuaK1tGMtEtar89NMTeznhPCQsFMt5rKI8VjmFHM5EsQgx
tnQTvqmmYClAeyI9DaxKicehYYushMGlsZ1bplYwkdXYDwoJm9+Aiou2OSElt1B0ARAuRhaVWagn
Tr/c+Rgh+MFAoqwAukWHNApqGnVn6KdrD00VqNInnr/h3dyZNszX/NpZdEKVAJA1Dmait76c17FD
GSCZsxdI96auqqLmG9vafW+VoOW0MlfZiSgUsdgt1lMKoxCNOYlegGqHWsysl6C93BYvlYbO4Xqj
qA9fu+OFi3VpgFozYZxrtDgXL3VhdilI0wUztkmeh09RafsdVPfpcbBcNAP81ojQiK40+uuoHSAU
bZfL9XwE7shFSnoX//iJv8d55lV7IsOX3fS/wZKyXr+lXSrkRje6lCjDfJzD+6mJTF/6qMPHr2dz
/aKAiZNYNuAUaCCkVmuS5GAaE/5YaIMTV6XVpt1+mCUHBblbVY/vmxDShF+bvHDjLm1SC5h3SikV
IX9UAIq5mZz0KEGkQX3M9iCzu04PHJKPG5VxiF3wGkPgwV+nAwGhYANSc4kstSHXAY+3hOr5HrEo
P0Z7NNkikRa4rELbhZUDGxDqJZIOIsdVtseo83rqe+HYt7u8Aq++5iY6Y+XILFFOCU4bgNZBCQTw
CE9t7qJPuADd0kcxexB8bLVOZKwT8eqVAWQCgeIAZwz6aJenRx63IWHIOA6QO6n6O1/14uAaxB72
X3cHoGD+tEOtDDwwhWqMeJQEkOQZNS410gD9PgV2+qn/XB/I1zhfW11f3cbCKPXoKbSWCzVcakXy
XYhuw8i3fBFNBtxBrvCfbCcCOH+y+D/v4/8LPorbnzPX/Pt/8ef3opxqUKm01B//fR2910VTfLb/
S37t//7a8pf+fVN+5A9t/fHRXr+W9N9c/CI+/5d9+7V9XfzByVvwJNx1H/V0/wEll/ZkBN+U/M3f
/eE/Pk6f8jiVH//6473ocvAk3X8EUZH/8etH2x//+kMgr6n/Of/8Xz88vGb4vevXro7aqGtWv/Px
2rT/+kOV/gkWVXQREw5SIsUk/vGP4YP8RFH/CVo9oLFAhoyatUgO3ryo2/Bff3AC/09cpNCdhoo6
mg4A1PzjH03RnX4m8v9URKRgDHLtnVom//jPt1us05/r9o+8y26LKG+bf/0hU2ckGoggDoZGSCLT
RxoVqfOqgDyrMqYahLUHgNza4RYg4ntZCgtzbBo3mCM0LFZCZeUl9Jn7qNpKeXWnVlXqFXWTmCIX
fxqqp3YSujbBj6u3o2UIkJ4PQS8BTJaZz7LF531miqV+E/ivwlRtgmy8Rrl1N9WSHWpg6tez+xJI
FrMcRd7qkvA1DufEUsHtkFTg4k17P7E7NbWEqNftrpUTtwyRxmvUTYMzERwsCWRSxNnxfakyC3B3
nC3pr0k7nySJOo5OkwTcBBbSQB0OYrbL04KwuY5xGE+AP061oJo+B17uXsitvBpucn+wQjV+BBmF
3SmdHc7BVSeoB2FOSnMehG3dxVfSFF2Dh6w4KLp/zef1tpHBfpNVD9E8qraalx6mGjy1yfjgF0T8
xfd3UQTxYV/L92UEVgE/OuhzgvbO6LEIG/frEdLFJSSzgc/VQWVCKj1wLuo8hO7MWElyijeur3+P
jOaAMN3iI9VOwfIh8Ymd1ijetv6blLdeGWYPw/jO+ApUBp98BYRxgCXjYCfc4NQk57A8hoFW2kU4
3oZGuml8faOU6uuHWEB4RNQ3oJOxsqJ2RL1hYIhP1ayz++Bk3CCqDmT45F5brnAuAJITSXppxz5I
z2fB5KNrfn4RU9VqtMZSp2+ZL5thjlt91B0QnFkzV5k1X7tN6s5Z+Ji1aP1QOBOsfajpgyu3LF1l
uNfAOlxIidkJxQOvzSbYoQrDKYqQAXOjiOBICQ2gTlLnxGZGAUTBOXP+XCN8Vg3fBGBDad5rAQ/O
ZBoOgRyNltYrM4Aw1UYBpZNWz940aWbXvOvo7ezF2sxb/aqRRlNUQQfpj3Yu5uZcBLvgvVD0Jx6P
L27Ydc18W2jY2LEw5Obke9ksPkSj8lQZHGO3UT0EGAoRgkcfOBYDmw2PieVQcl8poyntoJ2bqyD/
4b7lbbfnIuV7GwivkyRuuI5/7bTgs1HlDcMJyTQt/ABEZeRBgToWUt24uZe2xRkdZkIfdLaRJoqJ
7MMxTHirkKBAU+epa6AQk7p7LRy8NjdAxVSB6+Prr/CzJZz+DqT9UUE+X0NumIoZ5pCDUloCgR+w
40DOtM8/cUg7uCvejcQtSJ4vk45cB0rBflBvjQpd3pDGAZE1B6ItY5JswwclbNaD3UgsIf0oVKHT
cXuuGl1w5eEZkSmpVUq1U885Dmv1fZZ8tE+38VsggAw1qafI4iJ8attkG3neKG2Ili0jAgK8hkcP
YWZKaXIlNJU7jC8xlEJ5/ToTySfz6v9n7sqWG1W25Rdxgnl4ZRQSkmxJltv9QtjuNjMUUzF8/U18
zt0ts424Zz/diO6O6ImiiqpVa8iV+S5qMTEGtTYYfsx00E6dAii/DEWpy4huDKrZvZSgh6KVLImK
L42yZ4J+P2TCc9AlF45GO1LHO5C2vTQD+m8EyITX4hssZzgeGqruGcK91HLtgcTrWGjNKaLaO6ry
z2ojv0Ok7xJI8Xbwz2otPPc+PQVB0Bp1W26ENIjN3n8tqfJRkxEC7yw2fK7mDw3jIJlkaFl3LfFg
UvWNLibCi6/UnsC3p5IXXpUu2TFBa1VFZoQ8Z48+79SlOhopH+JKymWzaTkDonrvAdHcXBwKvSuY
1zIZN8hAXzoOX1KsmhOVcldQGot0+BeZpJ5L8itMFTMvC3OQkkuWRbuQ1Z5CttaDFLm6Cn2GrPTe
F/LD9LOO+Zc+lTZBILykPsiwcV5zsDxngfCs1WJqZAEWLijf6HiKK/y9nESVnkyrWRug4vnRUaT6
qQyhbxb5eImNPtQxAnZMBJ5MSA6VqjzFrfRcJ6zLi+0uURCJZiz+T0qzX3lzkf3mBL48Sc9KKL7V
Qab3kbAphFZP2LbQA4kkm4jjXlrFaglSY2WPLDtRnUCmD2k4qVRnwQeVcKH0CL7AH/VSiNwLQLOq
PooiwFCCeAAaMs5gaygPzq0xFF6Hgv1dF+D3AthHH3l6UtRMl+soB6EZBv2coxQ3ZiUwO5XwjiRH
O6j0QImEUV1RTS6kl567Do6ufMCGfwYxm1sTkB4m3FZu2cbA5oEKYiu9x3VnJBMXINh8dkjmQmLX
x1nnJ63dOvyAZf9Qe+5llNkGcwXJldDRHJ+a4o7gww9VgrmPOs7MCkgEiNU54vEsOiaqnpf5sSiz
HRjavKSLnwOoMbWktUoWbHdBTM0qL0LdH4HFF+hgSAEJ9aIvvACMemoMrr1O9EDovREzHMSOExHO
KkRvGva1H6C/CeIolTmmLOg2a+L6JYZtmRRFNNlHttfvLyr7XimBpIeQ3jBSIWnAYAfhJMK/qi3e
vibptqtAVTqobWiEghOkSmn2lPgOz2ZmF/QFRC+32qAic1yEu4ZFKOsH2lMX0MgYlA1O8WNC5Pde
BNomKnATdqzTtfyrrDb7ImQ2eJPW5IaOApqQ6EDmbIUwGS0li0NdaDPFyEQjDtHXyzU/Q7ZvDaYU
X/0qAsVazB6o8IIY/6nm+99aLztChiUVxYIayLnHwgstg8rM/D416oQ/FCAoSpV33BHorauVp6pT
zVwEubRUeainPzavPJcxei4pT30tvhZt4oyUfYx88aVMcdBCxQAT2C7sse9HJtrl1XvTy6dyxGL1
oQ2QDvwh8Z2EAa+LUrtJIyXUlQ5Mi6CvO+E9z6IoUKQro30c9Qe51vSAlR9CidV7NQDVPJ+hLBOH
sNmxbJWdX+qFKrp+COvLVidSCVaeNJ7c4t5jRGvIFKBHmH3ZqkbR+x9cAFx5DByYz6e17fPxT4EL
TFC+4ygQxm15cS+ooGpL0xBwjwgQX1+ycg7vqTJG1r9S0hhdOnpyrhpSI217tHDBexfftaoY9Twt
SzDvZW+piun70GYC7RkQDoTgSpiuniwTXwIq+Gadlr+a7CQ1Lx3PuXjiUVXaTo86cFGOjPTMqtq+
4C5y1nq8kh/LRH3qIywSKhLPktzvBi50aK+duAFHVcjERq8rcdSlbrBEyglmkI6JXhb+D226c5RC
e8prvJIgtWcxju1cCBmjq5relrQCOh15oXOozZjKSL0eTJY6SeNrpGhnEQ0aKO2YaqI9+Hx+5BJi
8pIjKe35/t09z/7AdRHgO6NVDDoCsoAc6Ff3QSu7VstSrjG7ML1UWhsZSiji8uXtHIUjnsr7MUAL
Pjiyda0/xuJ4EFTZTcT4ksKchorwev+F5nWK6YVQ+4EUImJM0Dt9YqZvs/hJG5EMTM5m6/MvYCvV
w0TYKBpcu4NQgzFxBPujMVnHsRZfVAIdLB7ld1Wp8eFzAHZGfM9kyI8sl0/XBgcq/DSH7YdhvP+m
SB/NXS9EoAhAQAHEAaElazMPFjSjiRi2omZ2YmdVZXlNOWrxQrxtRLx3pNqIvAAe7wCpGLJzywx7
BfDuMuOPWU2euTbHDlThocUHsdJGsA8KlkREvQjiY1wAayVQ2N3mKqnUEgN2HxbVlu9Gq0rAi07B
w9oB+qhmRtU0H3LMYWOiy7MLXgO5f+KFixhOfCht6ClFu2W7Br+ppZcxxq2mOQwVfks9jFH40uad
BAbQ3g6F/tCCm5Qjmk7VbcO8DVWI9X4MGPVY+ZmJO2MHvlo9RKztE4TNrWoVcrCr+P6Dsqod8Lmo
J7L8wpDoJ+GzzGpUwNTA7yj2wZmG7XtKc5vV0IenRi5tRCOanLbBpjgDWhe4TAwukJqGZq9xu67E
HqvKDdhFXwkiGhDgH8Wy0MVGe6rTwQYXktG175qfPvIy44Fb0yPdE9QtjzJJcZ+oetZcmiayoV74
K0ryx7bMT2IiGS0aOluOw13AmsL4BJu88ZnXuqKGr/R2WbCmkqGBu5PdzIUry+Y8yrexJ0vMnhWG
D7CfUWMUBK9NDdnHJayiuupX0iWocPnHdGKWq/sDyjSPQinAb8T3R8oESkBqsBdw005kY22TbJGU
NNJsMERNctXkFx8QomdDq0PpuNT5pH1TBbItm9GhRfOQi63JjoPOMO2+L2NP65tD3UkvyYi6bgZ3
AVaKAymC0UH6Vfc76oJ+8j8ArP8qaXYpMvyY58G+5M/+b3k153cxZaTq+aP+H6bUQJVwYxumlN2X
lNrlNepev+TgPv/Dv/NpIOz5Fyj+J5g+D/oeVUFm+N/5NOBj/6XBbCB8n7gYkKf5K5/Gy/8S0Hk1
UdnDHCKiROrhP+m0KZuGJDA4yyfcFIy3+N9k02aibQw/kQohAS/M8tU04FSG7VnOIx537D31Idvw
DyjMyrvmaY3A+6ud/DPGLCwWg4rtwyTgPPmxPYRXHe2HLzfr/E2eaxZ5/3k00o23yQNFSyKGGfFo
wVNOvkefC6+w2bfgQ1yrSbJLbz+z7l0nKc3I16ynNkzyqBLKWX4ulk4R0NzUpI6A4q3VNBj7HpFA
KPU6DjhqloVfb9ImyM2qVZB06VPeSYUhOcjh6IXIr1qlULJIr9BSz7mQmkGr5haNuNHkGBraNUFq
kNRAFwZKCJQRJalNpVDbpn0IOeIkao04ZRRHlKXWibtC2VSJEFncOBA7SjjhUY18/zmhPu+GcR//
jEPYqC5N/Kd+gJvU5bkuj48jo8X2WGm+xUQ9arplDJxFkya6D8iqy7I+gAhFBd6YLpccrZLBjtOR
2NCKFg2xAx84JO4AGgF3stv54L1VC1rts8InOs/Xw1PaI/qURYWcNVQg9QhUTD9CMjYOXhNom6Kt
f7ddBFrOWMycKhagRK6GZaCHQQ7aSrCuOA3I5S2WUYgny0VniUSVbFaGlJM/VplFAnD4hgWRtyoX
AavLFqM5VINoMUHU7cQqZHdioqm6JKHxJy4IZ4x+K1vjoIxGJSbiayxQ/8CGfLpRIpW6aKJPraYn
/SYmbX/BbTsYWhlHBgeqW4QsjL9tsk4wxzhWVvJgX9PZf3bwDP7bioXStgN2sLiPNrLJduhf4M2E
XfFSpnP8JzXz5/Gz3GTTosVFmg4Ir0DuB9zwHTIn8bDy9K91m7+ePofacz5Irau+hPXgvXKoDak8
VojvEvKSom4kKLu8WWPQnPJY30yEnzuofi6FBZMKXiZ0nRGElDeGJqj2mB+zKajYmPdNysL3+GQ4
uPE7ocVWShqjjR5y3fwuat5iCK46pOSpKYfSuAs6IhgpqOFXlnDhA/GzvF1XMWCUSerRS+XaJi0I
x4PHLP1xfzJL9nEOoxrkagxrPgC2rkaujYdLI27UCgGo/BGUF1q6sAdxf7k/2tJUZna+buqCGQdm
8Bgk0gTtZx10lta59x8ufs22/9lrM1MPYkWN41IwcwmTPN3uSG3GGwCdkA7JHl6OXeuRkbktuA4m
ZB9U5aAN0RuHieJBeyztM4Ts3ME6g+z/sE0tXm93a/fb0rxnN4TKtjmI7fFmI5TOc3rQaG/4QrWS
Xl3a+DMD0Q8FRLelGBuyfh8RoBWZoLf9D9Qa1mLA6T2/O1ozGzF1Kzd1S0YPya7NpKE6id9qsELC
dl3FYxbY/fX9PoXDbg4WDaQ0VDWMMlX622vuVgB8FgbZ+GeEx+DbUW1i+Fa4x13krqEwlw7AHGEe
qCypc1zgXh+1Ose8DIM71g98dSBSZLBMbfeBaiqrCKaFTTpn+QTtZoGwoBi9pk9FuxZ9wIc/6ftj
ZG3UVpN3CH9kyAiQwNGgSfBMIjYAAQnpTvePycJenIfNQU6TCrVavAAPxJbPH4VE8bJedO4/fjrK
32yVzzTCzUf0O8CSIXg9el2XWJrvCdxaEWUGv/6zP2bWI8H5JrVW8l5QVOIvoa8iC2C9ymxo7utx
pVE7EuvGoQ3crCru+a0SCtzWr8rWDWlXGCWLFh6xjGKDqzNOR8kxQijbJXaU1dSKixH8W8jQWZEk
p1YISreT2PUs9Xw1FoQVY760PDMbNWYMcoYBlkcmvKn20ByA4O39lZ81i/9Zn+n03ix9r6YT3Kka
vWHbHTS7MCSLAdtotWnAwfXB/MJsQQxxf7BZf9SfwWZGR1OjtGlH3BuqE+0ksDVDeRSQ2B3yQvkD
hyHHV/Wd9fon+bnZd2feW8PiLly/n+f4ZpZ1r3ZhHGLgItScGGIYVXnOZOggU01n+WMurkQOC1Z1
LukaVYVSKCVWc1TywMrVHkhGP5ZdEpN+yyX/JYv5XwvJztwWGATWz6t08FQqmz2ffTR+fagg7nD/
Qy0c98+g5Wa5Ki0WpQZUaV4HgBi4K1NAZfy1Tmxh2lrfnHZ25ptoHS3SIFcHL7PKn6ylvrzXEDR1
OV2+2tl24g9PdQLuSnWT6w8smj94850zQMFotm/JW2wov+7PcsmKz1FVMvK+Gusrg1cD+BRfKAiV
pFhnmh16CnU2e0zJmYJ9+/5oS2s6M0Q5o8BrEuPBG1jWzFv6psbBoR5W6dina/W7VZ0ZiTJgBYiy
YFVHm0W98hWkC9A25J9l3Hv3Z7BkS9mZrUBnMXi/qDx4oTdJ0nanel86yG3nu9jMN9pe/lE+xJvc
Qhpf553sKpkQV1pt71hawJnxQEKDzdMBVjAK1MuQIfhTWTPKxBWc99LjZ+6KJI8h5GKkwUtJWupM
BqeLokzIQKVlZQcsbHxFm+Kdm2OVKzkkXqYhKrs3IcIIJVVqSrpiQu7KbExq1roMMdxJgixDV2yq
y65sOokbGchJb+HGoIE//UdXLnCFX9+FcrU0pEhie2LDsSbw+wIqBsCC3t8q3y8m0kxfnx7kaYpL
FptRbU5ZdxwKNDfFa02h03L9fadDjvHrw+WMQvVnZDiPUztDUY5Z8dEDYdK0D3z9Jlc/5HRYmcas
jvG/dha00l+HygTKqb6KoVQH4TmashU7ghcrbCtdPoJ8dhtaknl/yWYEc3/GmhkIEUjxOG8xVnRo
XHErmemFeOo2w22MKtUFtV1wkynb4CFxgwuBOLi2yq2wtKIz20EZko45xdCghPLGHa4UK96Me2Xl
aC2kA5V5KSMqUcmjJZ6vAfZ56c/Khj4zv2UUA/YJ5LNXkmpLm25mIAokksSexygkepLbBMC3HWXX
+vi+9yCUOe2fTHmo1wFM4AX8JYrfavoqqHZKE8uXia7kp/ubYOFDzIkOE7/P42SaglBSI44g/zXo
XL3LesVAdQREC0aXcyvmaGmsmQUAoUeL3keMNQq/o/bYyx7Da0brH5XYocOmYNoVt2/p86tza5DI
StKLPj6/9srWv1UaWJ2Ei3988KV9pr1xGYxfzRoSMnX313GG5v/rMKkzGxExpYAOVkyu7DeZ4JJ0
73OPSnWOOTuhxEB0BA9fZ2lmpOlhCE4qXF/BhWYdK21KUIKvvMb3l/LfpOKR2YMW/XSmhaP/BEaW
V24zvBS8nh/iFRO19BVnVgOgglbmNYygPnLmBf14YCFKV9XTF8Lrv0n+KBXTB9VkGWIXAmK9V+xS
p7epK5j1PoLeod3oIRTOt4E7PHBW2hvZ2/2l+ywVfGPlVf6r6fUrpeO1BCMPIPU8RFfBLk/ErLe5
M2yIWbmjnb2mD9xO1psrs5cfCid66g161ba+Hh4m0tvODvYKSMuK86qK17Sq373UzMQA4zZoY4qX
0s4M5O/QlHKQIVwPnJn8gzULF8b52G7ur8CCewp2xa8rwLMsMEmT1ayhx1eB3107kasAvWorRv/J
/UE+E53fzGjOwoTqMyNnPQahYMDMtprNg149BedzjgbJ0QQWV0dDigtSGrP0wP6/bxx2Jz0Mzs/U
Ik/3X2JppsrcFAUVAGcdXkKwkw1r/VYcaqGK7K7drbPms7/MgTKzQB3P/sfWNXYJzq7RrB3ZVC+R
QXTW5AyAVUzG/hWunMnpqd+t6cz4cFrfB+L04brsTPqrzJwHH5VnfxcO7sqKTY/6bojpDrxxJSFO
mndk8oGCa/HanUa3++g9ZSOf2ffiwkx03df2nP6+P9pn1vi70WZGJvBrwJxEjMZDf0XeXk6jAS0p
/STiFxSWbHCgy0fg1kG5lpm1dZ1ok9eaOJYWc+abxMD9j1qFsRNdtDIDx91acxiEpVWc2ZhmqGNV
nvZdYwPWJzqjDd0Lk9VLq3IzKzulJrjdbLC4GNJGsCHXin7F3HyQ9eqVR+u6r7NHad/vkBHu9cJk
V86ksGDT53pTohABrfPvM8lauQ0ZgivYyrecPnrEBdxDjyElj3a4xKqvnE71/qPw/GNrZ15vNc4G
HWogalQc3kbkDn6N0A3sNYZIflqa77bCzCiNaVIl4uQ1VFCzpl5rtc64IWhsZJEe901tXx2iB/FH
ZaR7KCw5Kti672/ChW8154gkaRSqcQUHTMnYDYQsf0ZSatVFYgpU+3F/iM+k8TeTk2d2SMhQDqIS
Jtcakp0eS7QAdujmb58C6xmJCKefVAttblvv1o7WUkz4iQK6OchMyNVKwmJICYWEQg+dKzfJhEOC
ZWL7T4wQTbKj/ptDtaE2QTIIrqDSakwQ/xEoYNRuqJ9XJj9N8rvJTwt/8yYEOc5iEPAm3BGJWAg3
TuovpcGZgMK7NcQbOld5LB8gM7rSbLA04MyG+WhjYMPJqiAjqGvlqW0KtNVAgugtEyBMDZDTyswW
bu15Tw8rEJ/202cFCNnKDgm4RVzp0QJo0TqvHYylO2xqUbpdvrCFEipHMEiiHQrlwOW2H1dGRt1k
kCHIfI6UU9KspRKW/Ft5ZrkUGqQRuESxdu/Mj/EiFXrD69Wv2CavFEWqIwHD7qgPrnDuXPGtfF5Z
yaVPNvN/wDNKmmraIwCXnoaP0SQ4++FkETkIKbSw/jFyP9DcXtki01b4bk/OrI3UN3UTAMbnMdJJ
rX5G7ANUb1e2xcKzpcn63uz3cYzzqAeHlzfGInAFgHsxTx1wnfeXaunpM1PComCjkEbCBQ3YC9fD
w8h+V4q08vSlkGre4Qp9ayDRKRYGIrwZNMH2wYnYyR6sQD8qnNnr/UksXETz7o++h7iQnMo4OAMw
+VJVIy3b8D/GXEZ7gBo48EGMLEaMSvp4ZcglX0OaWwVFyjM2xpjlVYHE96E9gJp3Hx8TOG5me6k2
tTduIxeo6496w4PoHixuTms2TyEc0/vTXiiKoPHk69YQongcmRZbo/uQTH+PyEf4ET+AWXZ0enTl
fQhbcqoO4eNa4/LC3SbNbIfWS6kcaRiPl89pfWhQSPZ/RVpk3Z/PUmpp3gwV5kqKpgbsliM9F6dm
Wsv6KQU1duaOH9o2OOcOxSbaFVYy6jJCrPJInorN/dGXTsLMZlR8UUpdKsLJyl7yVNWjMrTTNe9w
KUCdEziVnVY2aARB6srht40bgWcPCuzIo47IoYavr6/sZgSd2uQHkRX/7JNy+xurNOd1SHM5GGiP
GWEtvTD20BMU+nqGIDXY8Q/ZzxI4VRf35ZF99p+hWKLiWrtGrnTqug26IwQAuqhOAOQEn0f/IVzT
GtrP6huRzO4ZPTj8LnxcKwssLP5nu+uNkSviMegHBa+KepuVXKKVi2DpsZOzfvNYiRaoNTR4rKK8
cWViJMp7DkXE+xtm1oT4V7Q2b0YPFCjZdJ/G7T068QcOGkQ8WPhctFaBsPoiAEd4kfbqUdSDJ3Rk
6nCMkIY4lPCELfRWgKiB2cYrpbCl0HHOqzFqTCiWNTbYYAFJhW01qfGl9kRLJpu/BaM+hhMD88ph
WSiRKuLM9DBDVKs9KsqeokcWuGWsEWQ6MsCNsvlAQPqCmrOumfKWmhN39xr17ayz98+SzyxQOtQi
owz4oO2WfPoSPIjeIyM5oAUj2mknumsdbse/8BdmHz0wpvhYvde78Cd5RKwR6aFsS0DQ/Wi22b46
9pa/E9cq1Au2UeS/bjWZadoCWri4SFGdCNHAUuLKA4ZVlxt5ZcMteDWf2KCb3YwqSCgMPQcLhVZI
J+rSTEf1s9QLRUA7iZzXx04CZTQL0rqVz8xN6/qdCZk5NiDXYzlwFMLZfhfRKU5M5g2tY9W52fKt
k72zvjF2VrFyWpe8hc9A82aCCUvUSREESZ6+NDuQLQwR0Rl0o3PcIw8+r+QUas9FFhsArN8/wwsG
Yk513+fCWBAGIwodsUipbQuiukReTcQteCYTgvrWAPVdkaX1gPWrbGoOVrKJ4f00G/rGWKL7DioT
BEapw0NDo1lN5i7NadqhN6soZui2y4MWmEpnsOpDv+N28TnYhiaa5uwGhBkG6CCd++u3VHn6TIve
DJaCPHkkCjCQHT9cgoC/klb4XSqoBNHyXIb5Qepqh1PDg9iVFhqDTlkdW0HV7ONkOMWKeLz/Hgun
79Ne3LxGBkgyuk0EzJkcWlDH1i+EFdBE0a/dpd+fgzklDZ81cdL6WFOFeaP0GiuCcf/Fp43wzQH7
jLdvXrynPAOteoLIAWnhsjSY+KxqV43f0nhY+UYLZmMu5ZUwIABTerx7CwHwMGT1TmCsJD5xZW6i
/05H59OKgVoyF5/d7jezGRsG3FUFdgPyzsfitdx2T8GjYqWv6o/xSn8mz/cXbSm7M0feqqxcl5mE
VRMd4Em81J3UtqC8ZoA+2JJRn4YPTMEVye7IU7pJTPZ57QZa2vBzJC5loAHLhRi6ehBEgwIchNRX
8FM55Zt+y78Lryra8cV1CN/C1+OnjXOzpFwV9bE0TbUzmCPa6sC93m/gmSLdMUDGNDJfFCMwemst
07403sx6oPdt6PwB4wlI9Gj6pdFLbw2OvZR8mANyRZVppZTFwxtUqYdDoKd6vOkBR12jD57cj2+O
0yck5Ga1ZDQZM+AfwWoxBxXoM0rXcDFLHs9n0HLz6Egsmg5N6bic7GLbb6pjti23sQmc4YHu6K6x
CrM7qpsY8iHoh+52cblyqmZcEX85PZ+n4GZkidZdA5Qe5+GD/EAfBKsDkzb6Drq5OWkzkg3DGVOR
a8Ogg4CccuQbiR6A41BH5/uwE6y6NMsG9aghNVnFUKAyJDzcP4lLIejnat28m9KBoMvvsODg6eJs
2VBdRISJzpy0Q77THnmT7ilIqas1gPqSn/sZYN0MWFakUkuORVBzHb3kp2A24C23lf3o+GeS6poL
ihf50DjRS2avzHFydr7ZVHPs7gCvM+GmIUvLf0w209eOgK3o990/tGdznG6Z8H2CnhMOlgz58u6x
cbMteBA2rZl4ldVsCEivK0Papq8Q3NqwjnL5p/nAz3W+WU8lUrqunHwuCVwVxaVwAqC4JZ3s+ngb
7tb4ThbO5ef2uRklzwItYytE9nIDkuSpeyFdSb0teFhzTG5I+FH0I0QEDJqk5baxaQVe2+7iM6Ne
NZLe54re0Ms/3ArT/G7mIQZ+MAyTdYRiI8J3KPjYvAtkmaOe7o+w4Lx93qw3A4zo/ekENUednO/Q
+x2YCRg4+mIN1Lh0fD4JhW6en5ZoglKLDsfHGmuL/lCO/DY5NVDPStzxMbz6Z3RUQmHhtVg5PQv3
yaevfzPgIFEkltl4ikvLLZfroA9Bgf73WkpqKWb4vGpuni8ydOSGgk7tdclJeA5R7SJ71oTp0X/d
/yQLe3cOlk2ZhO3BOYMZdOpzEhZWlNLH+4+eLvFvLMscH8vSRGRLLkBCDZTTH+mZbv3UoCsnY8k2
z+GxHPq3QlIyrDce+6P/Sl3gxNMH+ak7Bduu0zmnBxEYmnVHQ367P5+FwziHzPpy0LNqghFpiy45
vYEXtoVOWWQUD+1K0nPhgLDTn99871jl0pAhWDIId7+lu3Dtfl967vxkh2nSFjWeG6FbOdVaXUue
hX7lOy9+ilnegrAa0Qg01bwqQgIuv6iPaMnzPe0R7dYet2UgeZkdmYu/AjFbOhVzCCwojhvCMBiv
HI4RH1mS+KNPJ9agTG+TRyK7lPmlJrkuDivYuaWdPMuecvxII6nC8gEa8SQ+VPtyPcacnvHdKZkl
IRhV4rPex2SCw3CNH4qrgHqOMBjja3Ikzv2du2AY0Y/8dV+llcbFUp5yXuiKVvmk7JQfvZtseaLL
JXJ3YqyHu/KYdhsVXuWaGtb3xlGeo1uVIB5blsWqNe6Ux3ninHTTvoEf5v6kvv8o4Cz8OqfBp3HP
dnArFA05G1aCNIEuvrXKyuO/N4zyHOCqMEKtkXSA15IWOlp09URaCednSvb/6/LKc0BrIY1lCbad
Kd7ec2/SvkPHWqwHbvjoZ3ptgy/CA4LpH5kUGb3kX0zK0OQKZWtcIVNoBVDK5v7qf29R5Lm2lOaX
naoxPs4gGoKb4TqAeSfK1tI8n+H730/F33g3ioxWWpcouDtAZJ5ZEnoSom1zyR+UHQABW+kxN8mx
BhKlgGQ8C1i2bEdmCHgKILNXUMdZra64q/WN7xMwaEb8uobI36sd2jGQZAAKBfQWW95JkOLyLxCa
9pD1NgYrtJtteJA33abdMGYE8QgRuAvp5Z+t9sxI+J1Iu2zKcjAaPGhwuqfyTw4QyvtPXzioc8Ar
6eI6KhmokWm64DGHCIr1zIP/j3w+ec4+I7dpKvUlHl4GjxKfgBY+MgVubaMsGIE5qnVgZKbSmB4e
ZfUO7IReVhdV3HSjC6rG+4uzsNHnINbOR2Y6nupMQpTphew16TOTZytGZmnlZ/d9MtCxkHM8XGFU
a1CKVwaYgQ50ArmqmnJU7UaNW3GYFhpHQGb4dRM3jALdewVLBfp/YK3Q5VycFFsDXqjadXavkwvc
A+SYQDX1Ebz0r9Gxjo3qWq8F09+7T5Cs/zp+H/RKHLQd5/U2e22v7SHYCgfUj0zJKrx4y5jCuww8
TX5izbXwacEzAYPP1zHBcQU65ymtMeF5pF2xBS30I9lFqBtBFvGF3TWPDQSe7u+UhQovSIO+jsYr
pQYOCZhazr5SG077vrmUTnyK9tJb7/lu4YWbApKCyKBUTmDEB24VI7xwW81hqkWs1CoT44KPNN+O
KtYGV+nKdbXw6Dk41Ze4gqSZxnp8fvaF97RY2/wLZ3cOOCVlCzLDGhsCLFiouwwayO5OAciCgpXT
tQBjgJbq1w+SkQD0HpWED2KKT6PLP7GJnjn+g/A8+aVI3ADeOgB6Km5i7P9tPH0U52eOiGEtJF04
4Mos4chIcknjphC9ELSWtAgOJAXJGswgnwd7SRI8dVyxswt31MRBcxs6ZL6EfkEJcy3bHotZtFBQ
TuyGdHaZgRLw/hZf2gszG9KyZSM1GZyipHlqIEJV/5eEu3/5RHMdRFDEdQIXRZzHXsML9DeRHeqt
murpHnf6P7vnlJk1KGqo9dRtg8S6DLK1zI/NhJb7se7OAqlPld8YMkV3x/2lmrEY/5nRzBq0uSqF
zZT2knPtUYpkg7QVWM7632yVHNKJpS8JslIPkurIDYNTMpGd9dqKtV0wtnNV7bQeNYkQlOZYozrL
2990m2+psyausbAN5jDQjieM3DAV0mr9M8P8yMPz/TVbuGvn0M9CgH5NF0yZQrJvxl9aMejgsL7/
7IX0PISHvx6QUY55KYdygNfFruSb2RPdClvOQgKhh7uzMsh0mX3jt86FK9o+jRmFIsNFbWorOiSp
XW6TubHt20g8aQ/pyu5aWqnZaY9zjs1YMcH3TQBQzV4U0Lix3Uq4u1CBkudYTa0IahZbCE+vdO7I
teCtA+4ba7apXIAhdpM6Youoa5NfAXHcNtfKSS6rYI8FmzkHcfIq+OjFIkQWT08zA36KeM13qheh
CXPKhGtG5IxWaCWgK3xRVhzsJU9hjuUskjjEgcWWTl1q+07tUC++gLDVUk3JUW0OKuPvg6f8030y
Mw7DAMX0IMf57Lb9Ud0mex/pigfmlOqcwT5rD8PKrbC0T9ivmz7qSpFnoHIL3pafAgVfLGqW7Voe
5n84O5PlyHGsS79KW+9hBo4gF73h4LO7ZikUG5pCiuAAEiRIcACe/j+e1m2d6ZUuN6tVVaVVik4Q
w8W9557vvG/+y2S/FG/CadNu6wL7Ke+CKqbGPlUqfwHKfK0WdzVnKFFmTuIRdG0OUBUb+JxiZfx3
K807z56/pcqyfpCeqXCvgK9lOjyOx+b4W2H0YM6wmY7Fjaj5yql6KfFs6jos4RCGeyit9wpm+8OC
3PIYPrHG3954k2vDeBEjzC61zzXfc3+ru8Nq3kE+ER3IukV3g3fjIX8VIf/tW11sGHYLe1B2VvCI
rZ0CcYqHwMj5aL+7CRRNa1gL9nt7y9b5U72uXtg92RZhpBEdhzd+wbX917uIHSCkQPX8/Joj5OzD
maOFKja6teJbm++VU+lSwMkkg9+YjbSKcnJIZE8Bu7GIriVsLqWbvfF4wBYMHtnAg/Svr9TE0w7N
H2gK1wm/u6U4Ca+sqIttwRBTh46NjVcN6VnuERncxsv7/qF5+36yXYm5L5WaXpY1OWd4gL8bQKcy
D8vxv5OY/gc7VPa2W5Yt/vRk//H8PyObY2+5MXmubGOXCkqvbSfCNf52W+9qZJkm+buQL//VkLgX
ccFkXK/QCn+blvDYC04LBRfEQZE7TEfI+L9/yBXxiH8ppyzCRklt4Smy26vmrrUgLCSflfuSQRvl
5ye73XX2c6M3DN3SA/9x47FX9pZL4aTOyrzpZjzWPE0J2bcnOy0f1tba8yJop9Pvn3Lt61ys7L7w
SUln3AryyV83jZcGwXgo5lupxit7sHuOtf620xPBGLhLuIA2Ok+Vx78kc1eCjdsldG/1IVxZF5cC
x7CsLJP3eMbSDUlRf8xFEDk+ZJfFaf5/YKJ/cIn+l/j/fJtr43SxukUZNBOgxeiNZxuXQBtH7ll2
6w2u/fGLk340vM5g60sPYhHpEH4RVHoK79ZRfyWuvRQvCjkRFZ43b/ThrbsDbJf3zunMtVxSiBJw
a/5+Jl3Z/y4ViyT0bdUEeMy0Gj9c6HzPkmJ6uFUHuRbYXioWs4pNrnW+FoE6UtznT3DnveM7P2E/
mo/pzf7BevQ3FHF+tOI6jC1ACuD3Hd2sKVyZZX+1QP5tJpdWV8N0Bo/nFQjEcldORwMJugweu+pG
uv9K8PwfkkUYbc5FeX5D9IjKE07ZOECt8sa141oh6VKKOJj8/978Ah4VdjS/ilXwBGvLNJijMTE7
FbNn2Bags+tW/vVKl5V/qU4cTWHaNkNkbsMsHaRm8Fth5F/TyAZoAnl/e9NXiQ83qTW/Bye+P+nN
95PxiigKHr3/3HhsoWjZ2njy8okumLpPLKhvithO87V7VwNMX72iGRtvGh75M4cnCSKa9FYocEWA
718qG8MyDzWHOQRKIPnPFl/TAIWYwbT0KQdLT7/ztT6ORwgBE2juxSN5MGdsdX2s9v6q3cBCVkbF
7+9H4krF1b+UPuYFdlrbwc4F3EoiVtPePAwrJ+7Ww+6W18C173wpe+wtl4MPALFVcwp/CEAHyng6
YDW+ZomM6708ZCsPMOcMAjG0l9xYLld2zUvBoy3MQKvFIA9X2n+IgsoqAGhGdOLz+5G7cnZdChw1
csJF62PgwrsCLVJgt9y4QV5L5/+V8/zbXsJnGOVVLu4/4mB/IH2KlfGmPoFzpVF3mO7lsXzBFE3L
NQAjB7sHDiKud967fdA3hu5KuH0pd6wGd+grH2oh2n75uR2b8ZZa4dpl/FLoqAcji95DIn1K0PpQ
gZ86xNkXvQcBwOyMjvJPWIQNb/Nu3vm3koPXgvxLCeTCCM30ef6pH82rhKIcLsqffuIk2ValdM9X
Nzvbzkfyv9zFLiWPU+dYRi4ojI+PBD36EVsvOEnFUWJPu3FvvTavL0KNMdCTZUrlHHwpm02DDt+I
cpdF1tTIG2f1tQvdpVgxkCj5VxZmYP4BMxKSTjFcEfP4xbpV4b+2AV9qE+XY6GIcJT2wp/yx6qLq
ef7jvi4PEs6wyGkDIXUG1+udOM5JDTJtIo63zMGvDOClaBH0i77JzpKPMTzV1bvqP8PqxtK9sidc
ihIHa6lq4470UFtgL1A0gHTw8bYjIm71vV4JAv5aV3/bG1jF+lzb+DKVvFuAOlye4QML1qaI++zk
Vw/f721XoplLcSJIOF05BtjbJpCOG/08Mjcm9VOJzi/Gku+fcWWT+Wux/u1NhKnpIs6CdGBbIjWb
SHa3uh6u/fyLa4XbwMmJZtLBjawjP/1Az3G9VPkqF716GmrSrLsmvGVxfSWwvVQmtpnFliCEd+tk
SFxkwWqaPmac1OG29M6dc19e4aXfD9kVET8Imv8MW+YBRs2mnMwh6x9neAWh8aIbPwjKavBRCA9N
ts2GpA8FWFA7+1BSsSrc/EaAeG1uX9xCMsWacNQTDBZxH4k9d2ZRrr1ulbc8S4FFuTH1rp0Ql7LF
kjqlXDjekeyznf1HPKPyuWOxXtWnfmM9tM+CR0/Vy40RvfL1LpWMZQjDLzHB33iM8w2F69ucdhCV
5mcrFBgOFR9IO8IiE1yj6Ma8vxZxXcobWysLrMxy4M9Zmd0y1ne5hy5L7ElA4bWA1DV75Awht7P7
V6PVJ2juN3otr6y4S5VjwLgyzJnNAVDC6eThi66WbM5uxNTX8iCXCkdSMsmVB1NCimuklZBHayMS
JNNe5baAeIbcSA9fmYf0/HZ/2ze0CAiqoRAAKqeIcv9ZqwrO7vfE3Dqbruwe9GL3qCZC2OLBRrIZ
P0y7bSs/nry7EbFKja6j7+fdtZe4uH/wSgImhK5I8BH20/K7BSSqPHbZ7+//+rXzm17sE17mK5ov
FT1oq4NkdnjgBr/ek+nolnGmqjQsx4eMLL8bPT99/8xrb3SxPQQ9DOsthgO9dZxVFoRxgL7VpVBR
rawb8/ffzz7vUupoOtUBr45HwLHnsV7lW/B4729dF/7994Nt+s9pVWkBasdZnzuqzyr3I1dseLie
yOf3w/NXYPOfkSE44P/8+9p3wrYezqvjwd9V78EayfijtbUSvpv29V1zxBWTwIWm+XL3t+J4y/XO
X/zfHnt+3b+tliFw80ApGxMNHuexQe/cNvQqtOIwI8NfwuvBuMpdBfszPiEMg44/6GOnsqtHQFF6
GOku4yMzurnvzkQOifQDyICi8qbdpOwFcNdSZGhYYKPfpGMBQ8+0DQqkD0S4AEhXjaGKHIejrc2y
B1OhFhZOXYqmIPioDLZ+MlI1q2bIka9hiGZ1UcBflIjlfpSVvSTcBlIkYmSxbViIuNX8mNWabEL8
qXcYOVqRS4vwx8QNXbfGs9fA8YBhDORE/9urcwmOgU0/kfyD4qDLQw8ACggmEoHHixUxc0fTvraW
x4JnMOMp4evrVFjqi+YhW5fFML5BFeHaaTW1xUbhtxBwTMX427IrwtPO5KUXaWTD3xyrVU+z5MXj
QloAUdWQx11jiqNXLVYyutZHYfwRNbrK+HVU6Mzf+PChdCIACJdHbDbWL1dUZyZhUHEVtQAVPsFT
tmX7rs3HRw1D8hGcumw8uaRGzgr9v+39BAEb5Eahi13JEQvSGAIexUD8WXlKtJxj31nGpPJRRp5k
SVetn8Fr3XEa+wySBS/YBRojnhpCEBjlwS4cFjvxgxr90qFcolLAO9QZdZYuLfAjc+n66QAK6oPP
ZxuOHY3omlVOK5Q3C1JadsRCkiNn0dP6Y5wIogPRh0BXCx0Xg0A8L1qgctxw0HsJd/1VG2haxKPd
4IEIa/lXQIW1d7Arrq2Gh6mEKD9axqFZUzlX79nI3XsVjN1TzRsTk4x5v0dkUh6EMHbsnq+oFUiB
J6ebnDdnrB0aN6oY71iJkchLSROtHLptZ/TWCB8cQ7e2ulWVAboFB8bssRl7MNHm1t3ix1RxCRgn
mHlMr3xrnOB8wFqZOllerjoCRdFgcGEdMwPOIQXAPiqqDCjkQpqtoxiMS6mE+q7W9okaNd0BNDQ/
2OUw3ssig4miVQLfiYacA1Le/l04jxLqPEnrxyUYxGudee5Ww4kZc6QlqXHyGfMCDnd9voyfDOyn
O004HAMsC01XTcPCt5x6PK4zKfc9ZvW9JYL2VJfAFrWceUdRDgREZgaaLzegv+UdhzKQ0CpuPRxu
zB2y0xIWcu/OE/CW0lV7iQ8SQxM0reXoQVfhEHiHSszeNGdui6YPJd3YzjTSuFn5cw7oW9m05rWu
OOWxIgDexr7bl/AsQpvdsYJGfR2MDlBGZh7BVBt4HYFRb28yJyCr0pnVveKL6OKwMINahT26Pizk
Afs2f+ajw4ACRD+uDW/5QifSwE2w9T/yqZ5iyZDMrfTT6KlNP1A4AfIY9LhU8yx2FkuvBLBPkZcB
nsxYZZ6sClTQYQx1SmmQrxpLrIu82MhRxZW39LHuxE+DWZ06qoYbrMo3bu8VsE5Vf1BidWKqkJwY
mmPhO+1qpFYOJjtdMPbe9Duo5wXxuI2l2lchmOoybsp27KJWgJbXnbm/c9NHPV/+CK/twXIxXdpr
746x+oH6ARhwtk6qwgcgUCbDgAycGGJR6tgZ1F1pAvCpfANnQOCndm4PgQsosi6v7uoC3Fa1HMpi
emUWfPeZO/8oR8AeFiI3fEYescxdKNFniRbzvvvRE53hjl2CZLV0Udn1UVvbJ+jphtdpYmdzhFyB
h545bzwgR7vTViQdPx3h62o08jQVxAxjO62KlqW8WaJ5WeIAeygvqiNeed/XAHxzB2zOOj9llL63
C0WMm3UbsK6fOYGnSwUFG/etfSsFSMfDbpJYxYF49TkDBD5fZaG7pMVMxbqhGbJCpZUlI8vSHisx
BphsJZGSaPtp3TsK8zxwwblcwFfECbfHuDjruupXJelSuw53ZKo3QGqk0J6kwVjeV32xazFjykGk
2vd2Xg47PZOfejGfdAmrQcAFKUDDaV6Mm6pHeyEMA6O+tObEofaxc+YFTraFH7WKLNHEBhplQ8Vh
cJHJU7dkaCPFVS1GcL2tA+haQuvOBvwoIjl4gLJEo60fQ96zaQa+k12PzOewzboggiXpepD9X+is
VTCFJx1ylVQsWzUBdoEZOt8NjtCDzzlfA2J77/rmXsJM3Zyp712kQUhH94EXy3H4pY0UJz7N6PsY
/Q798iWs1sPJJc9IR2CRju0GgPcDHSsZ4xApUFhHj0hZ1300jpbee1xBGmMTBEKBfhJD2wPmq0Jo
Gz03OVftfoQLwskOqLvIaatqTZdsS8oinQIt18vsNgm17L0gfAMPPp0wjlWfDQ40WsibgqZSy6QI
yZ5pRtDMNThrJv0HS9mPLMySrhHoUffMTrK2WI3nJoRsGn8AcP9O6VwCLdGPsZjLYwOvwnaqU5DQ
yheHNmwHzwN42vaDAW545vAdmx7KnD8ZIviK4ZuwyLHcjfHRRoYkxLCiHEuWqRCWQp1GiQj258fM
q0HO6Aege2s/XBUCfn1ll9Z2DjteO7NjYnGcdlUzvPisXV6kMWsAslc5ofU7cckIKHSAk09SK4ab
OgwSJsA0JxA9MVa9vOcWyoO57X0OA4zLHH/Npmk7zOItc9mxJPmm1wYvMcH6wAurYlMwENUw7dKm
G1Yyy8iuFGLrscla88BaTpmynoq5ODnChxaoreS2c7MsHSAdjQPSY8UwAL6CIbJ7ldaDbe0qMrIv
z0aj0Gg7wwaHGXiZQeTj2VbT3JulmqKma1B2afqVr0HCyVSBvRqw3MJ/bTPnLvCXJg6hmuFB96p9
P14699NpwCSfIYPtCi3i0crmuJ+R/sqDDHRwVjxUhXl2wbbXdpUCeDBsPTWg1yMPpzpC02UUlNiB
MQe5yMm68Aa4IDh0Thd7WNLen/PEc6wmbefGSYQuq7SyGPom3iAu/JyMOdJpPvXTmAjerOpQImnO
x09aVLtaZyeSdXtTt0cLLxsOVjpUy2Nm4bKNCPDJI2EZFxqHgkFcQnvs9d4f3TrymPtukhWZTnTu
KKQjoXhayi0M4siWZmG9RTzrbh0oPEWl5WoYG5rkbSiPCEPyRFn9l7dAhDraSVV5q7bK7ZRQ71F3
JG0HkF1ZL7qnNhi8e6dqk87nR9KEe38x2wLgURGg7zGA6agYXsZyhKZRzPGEGx5YqrbcczUARTij
XJ5P3R6l+XvHkGfXFOuMzrEeu9T0fprpKQ30sAorWUa2Px9hfewCugeJ/AAMH/inLlHVtuj9Z7e2
DxivGpvRuOYiTIqlShrWpKUTroyEX7GeU9ViB0HojmhjiSxnHqAjRNk7ZDmAL4Ap0tCPLV6tjcKP
xRd9BP8Hmwmdhmiaf/WdYJsSoMCIDZmzY4OFfucCPT8NTIdOiPbu3LaL+3LYg7v90JP5EApHAefH
TvCUjfN2wXy2ENACeo6gHUY1CAqyKFTWz4kMawaGN4iMOwPI4TTKhAvkBnQ1f+qlReNOJX+Ytlbr
QpN7a2EvI4UoL5/bVaimBJSApBmdWOR5DBla4gHQjsA2NspKnQmMsrz4MqDNxb4FLjqUlKeu6H75
BH8L94e7ivqoHVrVynWCXcAVj3IH7NfMRldAh3ow79zfbMCYLK4mO6Kr9dKwr8GVrw2Xu7723idW
n4IS1v2500UBkMQTHxCwDkXkjvKuQhZCGxifTJLh6ZCGjmERO8GwYbOT8tJ6c9FWUvcE1VonNysS
9HqtIaZbtQvoxSUv7notyqRlg7MNCv+Xs9gLyr0ARvr2i+W04aPbtzZiItdNlqK459Sc4Lt+tHzr
OCs4iObCx8sJlWYWyDWhZ+06cDMd0ndRV7v3Ns8B5qoSC5xvr7V/dt58JAs/Nk73AHQ9IHk0FvpX
j8nSKOehmH43DsRW0Es4zk9VfkI4+SCsDy/7TbLJRJ0XHkNKtrZEP4v4PU7BnSDZa9s3X1XdgSrI
AZOpyrvct2ooOTXaTYoWew9FVnSwHycpdeJP1vkMtHMvcXP/F1z4+9MsCeqNHrcD9JVO1aN7Pt9l
85OTM9dTplJYqaF0XRDcX2v6ADjojqByKdT5X/CtKMzpidVf3FGvZUePgV6SxSm/bDM8lA3u2NCa
qAWJsF5/dQK6oFalTenfe5yBZbXwNcflIwuBqtGW2s0O3aHZDnq5xt+IiSZLVidMyRV+aryoPNWl
m6DLd+VSDoqys1kGuXYFgxOlDte44G3rFqEdoEXd3qm5t160miE3wnS1552ZqohXIMsHg4qnvl+3
4pXNIJzmj7PJxbEKsFBpi9Hp27uStseC8zSn2cpBgyHYC/BdClBeamHJZi1gR0uxFh0CIfKCSHaj
LI8nnfMIvzrI5Sye8lF/WdmCWMtPJ6/8qRHMzzk72Qv6Hx2z9uovhv8QxIm92nnH4YYLWd78dLLx
qxm9996Mr2hKfIWkMHaI/SygVk6qftz5GVIPrXyABdCcd7GbFXd5pe9blUXEH2lsKYRcRYElIbB/
yFcf53Pr/Ond6sUugifaFCDBi6TqXieUnJrpj9v/GMaXobOh1Xmbw3uvKlPi/dDTF/dUtPTA2tnP
fQ+n+wA9iYB7dvphhFNU+VLlBUDxQQxGfayLcKUNBMRq/F0Y5zMvg+MsPuDOtdOVswumL7Sanqyu
TzxdHJldf7Qh0cj1sgNI56cFQlc05ga/gDdtV/kMACq+16xhp+SeeG43CbPySOL+P/T70mcby7XB
HHJ/5c4f42/qST23/KUU9o8efvmlh8QG7vcTSGYqwG18CBMP/z6lj074QPDfvPGut3iMTXrrK3jx
tOUaNwKM4A6s+RQ0KqBqR2Sg2yhs6UOwwHZx9MV2MTrJJ+VgO4IuBP4OU5GnrTm1+nGwjzOaLnp0
SWLw8wJ6DbUDiSmWcBcc/pDsubUfsk4k6FRPcpi/VO1+mN1tO+G3obk7H55Z6ca1020bybbDwKJq
fq8L82GBW5/1iNK8+/PLTSEOxibV9Ak5+2Sqg03f/2FTD7tLhSVf2um8THcBbn7F2SEAlyu3NgfP
eEc+s1gCQFpP4QtSc0lQIYLNkJ90fhVk/uQ4mheR4f/yNUGCWPpNotEIWA7ohIFjTY8uVErmSIbi
DWXLPa+PLu6Ni6WwMlDBbpbER8ElQDWGyToZp/JBOM2ODAaRWI3VCO6HxXemF4mk1arw3tswjLt+
IbFn3qj7x2vEYQjm/dAPT6Meor5Y4H64kE1mq63N2MeEnA+2ltUys9PkYVrXJiK4uXULCFAKzlju
u1Xjl86AubIfZfnZullKHe+5RQOyVF2qgfLJaihD++ytmcrnHAyOfCGHjFg/LIWLZv+6NB8tK482
bL8L7SfKeck6TKQsx+wpEHSX7RNw2HtnptFQq0Mu7Vdd6p/gW4adXKHPNFXujsj2R5XZ48rBJT1X
GTKIHuac52RxM1rrJoeuJHsAPB7hBWwFIiTFXpFYBEPV9WKdqy984FNb1SwWxCOxbfmpmBSmQeFP
BwOI8q6XYRGpZYp63Scj1TBrGHeq+G2P+GJeXrwKTJgMxpzI3igYDjvT1sfiqUaTFMEQG8QJNZjK
PvI1U4OhZmMkaxRSsxou7tZpbs7glDJ15xrJT3il6D4ahInq6XSeRAGRiQ1yi23aZFnws6BHDvx7
3wb9GDHvVOjUawK06AUOchZi5QdZPLfzAyEdNIGHwjlVok11hvzZ2CBoGaPWQ0zu0DXnbCPyD1BD
12zhaevds6ZDXoHG1Pq9ONXRD8u1FN0mnIIXBbDoXC4p6ZvEhdWOB5/M3D6SDN+/V7E7fVZ+eK9q
iKW9D9xhkSUQR4/0iGsLgeId4vZyhhpSAixGZOw1PlJhDfo1GTY5bHRDCXh0TuUai+TY2ruCf53T
OBBnzcg7bFhgQTO17diQBHYdW839UNxlWNlDsIXYEh56ENsB6swpTqYZE6SsPhehX4IcNscs/EP7
7mmhEKdPY4Tk1G4J+g8O3k+IUS1zBbsHXHZVT19wMWoSlJQAMXKaPcuzHveIckyc2vlh0BO8tHcS
n32cYcyDpTzJ6Pw/Z1GgucjelG3/qhqFj198EVFiYYMwWclXMt6NAmbefebBkbE6gYx5XAD0jaGD
XJVhjf6GL8vD7dSSrx21UlUTP8pzkiqid7m7yEg5CNt52+9JxofN1H2Vld4BgpFyR5yg+4vLrHxo
XA58A0o7mXCe4I/zXtTDIaAhki3cS3yAg4cArBrPn4429w+dmPOt6NEBDihesHEt+u65Rqa8FW9B
k5OonR79Iti6Hk/lSBH7wr9q2Uxnpl6Lm07UDkVc0QeLjR90pJ9Z275LxO5R4InnZZ7dR5uGENTd
T3I3IZcLA+Y149uF1Gl2dv9GHUBu7G6Jmf8MlN42gAyXZGKdK1hj5IJGevZXmNMvFuyOF6TvYCId
MW7RFQ8H+0feeCESCqNL7BU3xvO2k40LaRyC94am9rIM/jTd6KsDouLpTg5svtflhIQ0K7z6LeCy
+ChdgkRKKZQT2QMuGxkn3Sowyn4PFziT54S8MadwXgTVVEUBK7MWUjKKjWYQ9q0S+7nK19Y6b8X2
6//8b2JbLnM95l06OOBNDTKqM6p/EY1/mbclQu0CNeCHOcKWeaMG7F15yGUNswU9KbS95bD0z3I6
0v6hDG7Vz69VfC7Kl9ItqK4d29ojTQKvWerY/VHbBeoipdcW99bcIkE4QrEwI00J137sYa78HRi4
LMbSAgo1/r7ide0dL0qcEvsUyoAWktzloSkebOwzg53dqJ/+e9neu7Rt6JXjGzQFe8gjzhky2Exu
Z5jI/qAqsxCaoNIQSdwqH3HpgYGDqquv71/qLznxv02PizLn1HF0SQsKAuldcbhLml12JiNFv5LX
YYPKDV2Dw0yjNxLDWeQLmuPdHD2NCVy512Wcr//k8WcOdAf6EG45WFyr8F1aPBQBsQfCcufQmg55
NNH4e7ccOBCsIX9sDYE4Y0HqlEsnRpcCVGPg/zZh0o7yYBD0oyz2E6UAJ6kLDdKaQorIr3AoTudE
bNVKXArPqnPVEoimvV3ZYNsNaQvTNX/AMVrZT5mYHpCIUsC1lUDUcARIE/8RNtWm9J3EyfV6GfO0
y8Y/Tc1KFKxQWZHDxBOvRB4vb3p4q6oGF1Dt4UTIq9h04RHp95RIVAw74/8pMtx2pbDZjdlzZWpe
GleMQ17VEIxDMIm0Jfz9pROZyoRx01JxY4VfmaCX7hWCIr3JagJvADplK+mcR3QMnMPQ07wEq2ha
TiWr/TjzcB5MU3lLW3yljB1c1HuXPqhtbjp9GE3jj9HCK51io+mesqIkd6PT31Jynreqf1kIwXls
/1ZYpspw6vmDc8i9fCeUeYbo6vX7RXZt7C52RyHErNnI6F7lnf/Eej7c4QJcWUle+PxhGsL8pZQh
ztJQazTiKnWrJfCK270XXOydlBjATIR29go7ZqS69qnzoaZqB+cr7KfteHY5w37TDmLX9kAgjg3Q
PDz/Kpt61eQCd/SwgRBvRj3WvM6SfjoFbTZVONwwbLjiQ+Fdul7MBajYeSGdc6KPYFWbkE7p0OcM
CdZQo6qMIjlD1regAf6Bj1i9RooCOkTaq4PvuPQFrZXzwwx2+bZoMYoRjkFnOxKuPlB0zYJoQQBW
xj4j6t0ttebnPD3DEEx+lYoxGG7t4Ncm6oVEZUQNvaKCiKM/+uPG95tlXZUzQv5Su2kX0OWGaOTa
Wr/YsLMZfZ6Mh+2RG2eK5sHeo5b3Rej49v1k/asz/l8WwqWJhq0t2ZozOMmswpWzQUEnUodzAyQs
/dYkeg6gdHdjf4fLF2hDIVJrEYHUvlv5ECKDkoZGFMDLElQbNui9iQpIpkQ0w7qijF3EHh8OeL9q
XcdoD7hDLvVUr5EbP2QRXGKLdXDu0VmPm3GPwtYKFIYbO+QV71bv0sHDDxBr+y3eCj24Ma7sa3tN
H5akTCuF5vA5KWOW+luUBYEocxOFdsnf7y9wfVzhurT3m+iWYf+VthTv0uijNCNfzPmHzLG7VkmI
1sbzEPmw4EXmd4Xq5ap4+f5TXvF18C4tPfo5RGHt/KzsSJ7E9leV3OvPKbZikd6K/P5dXIYA85/b
ZqhQReptzQ5ZqNaj5CfDu9/1Uq9NaDbGEzeiwGuPudhC5dyLARbnDC1jbmoj1xSFBlcWhw4pz9WT
09e3AJlXB+1izyRGc+rPxhyktcTu7Maufmk49saQQQfxTlERGbO1hWOubuCGttw4JK6IwS4dP8YW
NXJkNGao9PwEJ1xMUIQIJ3jvF/CcQealEdZ/F8myi63Kodpz6xoaUYYcqKEfjganz3x+P+mu7E+X
dh6ddhy7RkIUPVDDaZKA4Lk20rPBrYV8ZZwuDT0YawIE/CO45X1Ltob3HpofymX5JWXgIlGZ65/I
uNrp4kPMQllZvSO6zVMfgR4Swsjku5YtV1IVVtQFkCfgCgUf79p4yTKZIFF2v7zDimBe4Yrh3TVQ
LiUZR1NH57Y08dUot8ab810dFHTvtGJZocZgjrkUwbtrSx8dHzDGeisdP09KE7JDTUr3D+DWyEka
7dFHJqv2z/dDfWVRXHqQ4ELbG9cuIMHrGcRRO9jvJhx+lm32Qrh9Y7Jckfd6l2YkZe/58L3FU7xG
oeS5BKVeIyOm1vPChqPfFfyU6SI/oM1VozQG1QRa4ERcYZ/77468S6cSBwHMpBZ/OWg2QGag93xo
Nl0z3fjzV05u/2ILIz5EdnTJ9YHII2QI9rIKwjVqdd9/pCvaVe/SocTp28LYhi4HX/8Pdee1HDmu
petXmdj37CEIgCAjZvYF0zulXDndMKqqVfQWAN3Tz0+quqXiVCrP9N2JUCAI0KVIwi2s/1swZOsY
64bURvhLkx+w0n5sKL3xowqOdz5i+DGYtN6/76WPg/7aMMOzguUd77pj04rRr9B9gsP7BrLbMx/K
NU2KT+/f50J9n9NIZOOzoqNNB6wdZPqJ4fXOKYCn5T+7+qypyrO+C1zfwrSD3vnyHOh9HV9pqC69
9tlASkO0lcFcjPcCGjtd92Rp+17eXWmnLjRTc+CIzXQXxOPVXbXITMQnWMHGmN87bIEx7PvP5tIt
xvI3MxZH1LysKzybgOyTfFUgjp8BEP0BPkH2cOX5j/3rbwaDfPy63tyja4QzAMiBryh5whA7ga3w
/R9/4bPh41t5c+FaguEPo1V3DOWjkoh2+H0Int+/9KXfPKvPZtZ1aJjxm7sCcuLkQfWP71/40m8e
b/jmN4eZHwwN3BCPzILcHsvZTas9p7/Sml+6+qzCqqTOyo5nxcmUvf8tR/9yEpkKzrzN2D9rE+Zw
kBDrSv3A8uKk/BAiaEXYhqk22wSG+8WMsVBSivqauexSuzfZd948LVvrIq1bWDzgNpTcmB8G+PbC
beiu+0C9ayFVLj2zWR0uYYUt4XoYn4YqCAqswPvRsiIgYsRdGV3TNlz6T+bx23yLkTQOVHziaeNR
eZdGH0V3MOCCksjPgTMsK5osaHFFD3Lh850DRKrMSBmrMyyQRE7yoVFhc/QFC3f/6BueI0TSHI6u
aV7jrfg3qb5VFLbza+SF8an/prGYg0N6h6imT/HL48Kr6yVcOyRsUMxTtqeNva+hN7nSelywqLBZ
FU8ilUDTOT4jxMrzvRgdHNYFJBaiMNy8qiW/8HXNY6uVlRmWmZXiLmG7sOgmE90Sy83vv4hL/8Ks
ureCKwMSV/iXfuTwuo493i9h6w0gaoALc/4PH5T1a5PF4f8fBQPu0qSLHL6lf3ZyAc689mEXWTTP
7/8rF3pSNuukNQmHxq7S7KRrYG2HfY2lKvigSeuaSPTSDWbVXJA+rLMky9AgYgGgO1l163Vs7zZX
GvYLVW6ODGEKHvEg4eEfUB9D+Di13ZW6fKGLnkNC8riV1GpxYYYxERYpVoBnJ7dmBWeS5T969nNM
CKAspc4N3KGIQ7LL0milkwjgA4gEMAsqrnxGlyYBcxxIbrc+h+wjO/V3kP9miPr5nJVrq/XgVxel
CziJ1cWVTupCrZtjQYa0AWCzNeJTgOVsw71r6Z+Ffnj/aV2odHMmCGJOtvEQVskphjIE7ryY9AVe
Ynm0W1Zwmb2muLv0L8zqNg+hr2nFgAhz1segOopo17Ar04kLVWEO+ghJzmo70rh0F6JDJTWAAwZW
FtIbnlsf339Kl0wgc54H6KYI7hNHYK6puoc3G1xf74mRQzkVhNFCFVm2GGCe3Uq3iFcavfxK+2rY
JMoxtiRo2iv/66VqOav2Q1wZ0G2U6Um1lTdkP0R/ZcZ36XOeAzxk2KdOlWbpqdTwhoS6GP6XcPb0
9Hf/syy8blg0V9ezft8pzrEdXDZwCc2r9DRYaqHFV8M+KOdK83LhO5sjOzR430Nou8nJGYDLhwdD
FX8N22uV/kLjNcd26JTVRpnj6hhLbYruq6a3vvFDOl+Hzl6GWDZ4/2u78EXP4Rx9gEBnhEfpqc4L
jxuPkqWYgEMAMFzrPi58R3NGh5lGCRYN4vSUut+T4cbyH//ZL59VcxprwyhSSC3iNsCY1sXaM7T/
rhd2mfKG7lrcq0vvYdaHu1ry3AnwgFy4pjwCJQSJBlZiC9i96ivv4NItZj14Xg0GQujCDwx+trI4
IG7ArZsfyq/qCuPjgjFizt+A31QeiAj/gv7BVsM2/mivw7v3X8LEV/jNqHNO3mjKIgrBw8O1OUK6
yK8l2KSSevSJLoIvznbhrwAxf/9eFz6kOWkDXjINoIf4kBRENh5iOn9K+2sA+AuPaI7aCEHDcmuQ
CE7D9+aRfCt/+J/da6sfF7q9CU3wZioG/vHPx2/i8Rs39pH/KE/u8tos7NJjGZunN5f34RhU8S5M
TxVh30u01wD+rP/ZEx9v+ebSvCBFHsY51Ezc8lR815oP71/40iOZ1V14aLXoSXFhNDqDs9M3NmIV
1+Zu+HotEMalXnQqf/PbM4IVeay+4nH8SIYFtHbRAZWX3ltsBcJRvQ+f9fb9f+YCqoBP/dybWyWV
QRw6Pqbga/c9/578YD/knXEf8YUiG+e7OpEv79/p0mObdclG0XZt1ONGCdbFPtaPxr15hgIDBNgr
06JL/8ocl+G7soCatUhPeOHFDQXGjC+zYqFLr/7RPzJ/GfOl/yn4p7cbW8Q3Tw7dmNWn41AtNBLf
s3gWbO3Krb5Imbsr3ldknWdYSLAVJOUpS9WqyWt9iCDz3UNzUSCS2nAtKMOFajTnaAAnqEgfkORU
SemFDvMg6Hn/rV1o3uegDGbLQtFyvDIkSRAHfQ4+cCy6QkRyrYu9ZCOZwzKk2dpM2mgD8u9GuoA7
a+p46Sfru7jzP2NC+/7/cWG8M0dlEGbwxh+bejOEjjJoCsRR8wNzb6eG/Ie3mLULblUI0wxxC+Ge
E/8oEzgn19ci1V/6/bOePAslHU05+P0BICzuUyZWCEx05ZdfGEfNGRmFKTI4/TTJaYiOftIsm6Je
5Ahz1l4L23DxHc8qf+3C4SKmKbqocAm1A4jnKRAA3UrUa7hRtKEHWcH7L/r3VYHNyRgsb7vezzE+
NxRcjT+pq6H4xgHN/x4ssDkVo6sibjhwoTjhwXSPzW2GKD+BZ5/Vkzw3T/Lb+z//9305m7MxMhP8
QSw4ouW/861NtLHqZfc1e3j/4r+vzGwe7auLfNePfPwLXbqGFRfKjkBvWt+LvpfXxguXHv+sQ7cA
EWAqw+/vx7lxfmNU/8xEyOYhvtJRt10muDK8+4thBW1AA9zCN0o2Uem5zANC4v2n9PuqxuZBvyCR
Sowh0d2RJE8mRsuV2gbtlfnxpWvPq3HuFwxqcaxH6qOBGXhiwKH38/S7//MX8q78938h/x1AhToK
QjXL/vuxyPD3X+M5fx/z6xn/PkXf60IWP9T8qF9OwoV/3nj5VX39JbPKVaQg83mu+/tnqVM13SB4
LsYj/193/sfzdJXHvnz+7399L3QOs8D9cwACy79+7hp9kJlljstg//n2Dj9333zNcOamQNzc/9g+
T8/iPx70tz8jqerou/rNVZ6/SvXf/6L8D8flJnGhkR0nju3zz1KbIA6zS13E2rPscXEpLxCKASfQ
PyjltuVw0+XwiXbwyctCT7usPxB1iViOa9q41l+/8val2Xh5N3guP/NvoclkMoe9Ni/C4iZzOHVN
jtRmzJnNp6KyMjhlrrkIOXCveW9bS0ub5QLrL+eshYURkW9GaXpNl4XZn7uojJe6FhAU2HcW1Qh6
6eunmmZLxeo/jUHeJxWUDIXPv+k6O0Lzni27OKJeUulHbhhsQ3LSoMO1om47DFBR0iJqviPAk4yh
s7HIhy53oeDmENBzo+D7hmr5AQYk3zNTW39MJGLPLzoKgUbLNWS2QR1TDxIWuG0Ebtuscy7C84AQ
6Cs1SA4SSdWWH1ic1ve8iUQCn3foZwvbMH+oWEMSnIIqs6wrEEUXDhncM0mTPyncKzyV5oA2IbIQ
kLipXloZ605V3lZfalOTL8xsEbLaJHqfUN98KBKCePIN2wsOpFBibeNerFTlLzttb6tebXvinNKk
+5IBtZMX7lZEmmzTNnCgzffZjZ3J1jMM+0uTxg+sru4iglAgzOpvIRIOlrTk+bmG+HtRxrbEqnwj
Rs9CPyi/Swp/kJiHwC+wUu6IlScfS8HLpZx4H5Bzr7vcfOoYJR8QpP1BBr25bYGeOXLJMNTXDwXl
N0zTpQyhnY2GWzeJPhvWkHgq4A+Eg0Iz4NHDdS7gn1tby6XuOuA1UnYucghPXL/ZSFNm0CGlEOsi
FtoSvyRZW6MkEi7i5T1E+xCWRH54oqxni8hkA9Ra0Jo5WDNkA7AafhWUEHhW1ub/3jSdy+f8QdXP
z+r0tfz/oO0Z2/93Gh78Iznanj/fNjTjKS+tjEHIH/AKYpYLNQskQ2hr/mpqDGH9IahpEscmHISX
t22NQ//gggpTcAeewzYbh90/2xru/gFNEXEc10YTROE1939obqbR0Gtrg2ZM2FDWjhdiAFCQuYcJ
4BM9mqK4hRnwSyqD6tCXFFwAK25WGs5IXl5BZ+VNhVNi9hF1QIbBQWGuy8PrOVNZO+54PXraKm3Q
q6Vqj3nTlNsC7jJeAQVU5VHlmIeXTZkN5iHOe4hYgqpfvWSN0jwIAxMpb8q/2Xw5KYVnLhodqNei
qorXdupKyOrhTzglHKb05iWfVVo3npVmXpakPZoDKP73RDriaESOXqCLBXN7PLFStC/2uUOsnRXa
2/l1IODnuFlnf7GHrN8kNfAoPX7vojF0fYzgwNVCrr6fclNiqaZR3svestQKuiFWH43054HmmIO5
HDumY3gVrbXS3YGXfX8zWPYxNqGICSx7oYe4fPJZfO6TKHzsAsc+CFGAqCBJ8WTr7knAff8eMtd6
0xngTAQJ2IlGGzt7oHvcKMsOU0nCh/yaIXyygf76DY3yIILPxyS2Q+c2UsF5LF0myAkcr26dUV+N
bbDaS8A0Ui8NLbUvR2XitGfKTltRBh2tawYgH3CnREONxErNcp8mQQEm0ph/sznl3aK0PaeLoCBH
mOobnqyjPEjPU6Jbkp4LrFu1TunsWouDOqB0whcxRDdQXW9cbhzTPBgQ8703lyzTO6cz+VNcA9sQ
EfNz3bfAs6Qmh5MmtF22NazjVn/tVcI2YezGiwDoqaWVZM6RO40DOQN3jq/ZqSzPS75hpfVpyr3u
fD3W4FbfeIhYsWzjepeLrF9zU0My56T93uQ+Kt1rnug2sxZT/mXXdBTAMf2+AQLw56F0PP/1pGnr
zTEKPTQCeEPYadjsLGWTnUDfW6LWs7PKkxhrF3aiNvEAskbZOt0OTDyEbeis8NwP7bONlaI7VTJw
RwfohNMOnMbXJAMi7E1WiNJZRL0EBmo8rh0odLNYCl/ZrBn4Is/VU66DBJW18QGnYf6+GRPLYPXC
Fwh2ZcdOuRK5SO6w0BKvukD3d5xpZ+lEcBB701L/ZrA1xbv45ct1KBTiaJwxzqKcz8UvTWcKv+M0
PREL9RZAFbnhiX+oG7ayRcKahYifAoBwHpJyMLZlG6QLGiAAs2Uby7alX6vUKm54k0cEOmBsDgW8
CweI91/K3BL8jZo8EHIX9BGiN9OcL3vT9Be+TRDidmjDZj+oBJtdRckqtxpg3mp+X9WpOtGgCz+G
SfBZpgg3zjCU6ggiT8GVgAWnCLiHXaKj05TDB/r+k5mcs+ZPRhCBfgFEGVTrcXr3xrZF+6rogSlJ
T01fb33XCI/Q59Y0Ab1GTSmiFgPAjlUesEfH0mkzAG8OOCYAPmiZrOICWBBhsBIhyiN9U8X6WxJV
waLrzT87OOI+doY8tIaAb95A3VtEKUQ4CqBAMqM09rWdgaY3bXYU6rbFtCl9cyT6jke9bL45gOYN
XC16sKm6AS7QjqqhyI/rm8ZqFZRoVswXQ8QPWlbN2oUD7JnwHKZ4BxKaPGjcbeg+J5CHSQ/A+fwY
lgnkp9NmZOr8SMqRjlSEkVfWQbF7/3G7o/nj7eNG8CtgxC1OHZNxPPGZKdGPVWwxRF/emxCnAv1i
WfvXBIL7n1l4pYkM8v6/8tMxMGWhcHb4y5FTIeY066gj+fb1kGlrdpleF/TlphI/9u1dylpIz1SU
rmAsU0cJdzMvTqp4xTRibnut5smxJSXaVcCSGujqswU3JGBF0564d7CHO1H686DOAK1J2NH2pWw6
e0xYVaqf57zuUUESbY3SPofTZcR0mfFoIzZcEBTBkWFuMaA3tyTWtNNg2E95eyycsqiS1hrNO2Qo
alAfrLTY+1wd7Ko3YKAowAETacR3mGtAs0QC69O0NZXpElG2LcRqbaL+rG26qlTsHuuiZVsTYJ4p
B3qRg3EDyiEUH67Y4yabxuy7cNC5EteyLUpNd2Yu6Fwe+G1Mxb6t+2yZD611izVy4gWpTLYCQNDb
qQwRl9o1pXpYmDmWPnVAwaMJXURIzXhV3mgHY5vQwOBqzCmwXsjLjgIQuKPEmCZvgvKmTaxyA33J
j0zD50rDLe4wbaVABnL4ClBUzV/3NKxBJY05/B/CcNiRLGixsliA+RRaovVcp4XTal1LZ1/3ttjb
8GDe90aHg5rik2vV7h78Svdg2KV7kJLAiG7F5nLKviY1kOIvh7yWYezgHupoN+id2WTwLy/bcl/Z
mLwJpzumBeaQYBxiU/UJ6DYl/H+hnNFowgHV3EPi0x1zUyabkrCnuvPjDZPVJ166/iHxB/8Ab02o
sV/zXV/93PNaBlwpWUA07XFg7ZZmT7DS4IAA5ZZ+dsepDh+azm/WpcnaUcewKxsLDU+F2e/y/cZj
kne8/Ui4TdBOwzBBXUpMDOR/batT2kdt51Ox05iKFpAl6LBewe3J3RSyhboWVgEK33sDUZ/APZIg
lSgq3I8D0fwge5j/pmwMaMtGOXa/etmbVzkonmaF+FMNW0buUC+L2qnvEbRijxY1v5lyhm7QNrol
METY1yWFvAcIPVhZZWitprIpwdxm1RdFfyMqpjGxD5Z1nbm3GaYEl3ISa2x31Zjg6NYEUcxs6bLp
B/djFmxCLcJvQBYGK6JaxM0MEnJHnKgA5UaG3xyz/TNtlXGfWfljmEdHu1XlKYuTjTvw7nZKfJb0
t042fBF+qfav5XZu8ZVoEb/dNsg1ZRCdBWnmFuaADgFS2XYEJdSdD5YVNYYa4XKHXZn05cp3rexY
BA4a2GnTCAGSAJonyI+8iPxVWWBKFI7ZqWx+uBNbNjzn4ch6tNwIysQghNJuds3pzOkaDYN22DQk
OsJx5sGg8ITJJznC9xLTlKlsSrI2an/mbURZOoZM0m1UZsfXQ6ZyrGn/dd6Un3bb41U7XHXKIRym
PBpZE+/9kq5iX8obwAz7kZnhorltUNem7LTHHv1R+vTHlKlKKm/kmExZI3XZLuHtLTVD9VL0ujMB
DRNhhdvGey17PR9zS7JUdRwup73TjumaU7a3St/jAmPSaQfEnabHgrjZF41FlzW8mrdD2Taf+sj5
UjTQQNSKiA9B/mMqFZauTyKC+XzKRpkbbspBgwY3nlMzZXhukifLvmHOPmstcWt1rQGOTmVuGgxu
DS8RjVgBR5AuAagRt9MxpWS5x/Nwb7NCnJy00QPE5AQQitY6v2SnPcrtxQkicgSMVTT3ogBqVV/r
lZ8jQtqUOOOWaIko4H4KlW6bOfY6huE595P2kFl+dQK1tz4NGNk0S7iLw7UTU83VtGdKVIHRvDdt
dj2xN7wQTy9lPRWIQmCpAEgLE1SDXqwHAkzU0BfkEbirpYMO+H7KlXaF0JuVCWTfuDM1qmzpV2Gw
nbI+Gq4N0Dvmcspa+otftSnAVfYNB1DvgJoCrmZZM0ytBg1Kgxnmt42JiK9eqdjLMRmR+e20481x
OroBPrC+DTPDP9alRgxCMAI+Yr6Ubs1IQuwwZt0mHJYNBmbbKQvzMAaenDH47mIv5vdLApLizm0h
MwUvxz9MSTW15zIrooMRPmoyoMeIrPaewmA/fIxSNHgpT/UuqqCroG1ehMtIc/AZG4csAdj+Bvgj
eCm5qM+6bX8mgFIlMHieZ8Ui25ldZd10vx7dlZ8sBKe9mc5P23YPRJvaAyYpTgBqi1MMsiVDlUpZ
q/ABjUXTziDXiG1ccLEIhRI/dxdhiq8Mp7ABa/TTcT+LxmP62LgLodLB2KE7DdxuX5LARpbxut0I
1FsrotsK38MuGgj+cwr7+wFGSPznKRHR0iqH21rLHoEfiXk/JWYHMmkJV//dlPVbVp01uklZKTNb
+D5RK131EgggF0iOLrDXCMDZ7ZhowJtNHiPF/Odcq2fOMFciRluvRFdHJz8m+SGunX5t8WIAT9L+
rJN8Qf1UnqekUZh1EJvqRchSHzBr7MDLw0xkTF53TGXT3mkHK2Auej0DSpFg77pGkXy14HuwqGAa
pl6WhnxtM9CmBCSEgNubZA8Mz9fIhMEp7MPiBotKxQ3WH5bS7ECoKGhJl+U4fxzLhqqwD0VEYN+f
Dh7L9HjclOvHU6fzw6R1r8yHCZ/NQyiiXRDOsPZhcW5aYt47GTwG8DVq/XUHBIaH2Ur5qQjKQxKq
4l7LRjz40bCKM7sADBliFlH71JOAVX/KlR1sHAGqbNiE1QYmNnCjxqeK8fanKAiAOIPZi3t/l7k1
8OLh+LSnonjcAov8E5hDBlCazcu+qfjvc6brtOOrm4r+LsczYbvXQ/8utynQalOOUtlvU6MF3I33
as8j4HxNMyvunaTJ790GfP0+65L1lJ12cNHdNujAj9Sx8/vSQqRdoPW3U246SmYq2cQ554vXCw1h
TbwkC7LddIifJ4+j+Xdjukl1mBIwnyuwHJCAtQg6FEAty2mHjGl1AFIgjHZTPgvtAc19sQqZGT4w
BG4DKISTXU8LZIeMHlXYf4z7EsPOroeamGA8CkgqDgb4xYC1HwxtX4If5ESRcYdBvn/HdeIuSzL0
q6ks1pZ/J2JdeaMT1m7KTjtaDfhnktXn6awMBLmbgrGtANFtjZWKctn4bn2na2BTyg42JALO7uLv
7LRTjUekDn05IkCYBQCZ/soWbV/fTYdNRZCJnZks5V2HkVotgIcz2yLpvQ7XWJICMCremDE+xzzr
Ti+7JGQuL7umQkBjO9Cix0LZDo+NOTylcW+XN67GkJ7ru2CwSb5vdC2vGEomN/w3g28qsFonTAtL
dQIGUJj6fx18l5xGmDlbiOSZ8WHN8b8cRt3bSxIOxglg/nCfBdS90RkcX5UIzlINA9ZrUvs+GwQC
7NghhLc2zYBt7J5pk0QfjRCDuQ6IeLlQWdMeNQAqS8uAvcQt4VaSw651dCnU3gYIay04zuBqc/IJ
puI/k06cfUWjrWM33d2UBMHXdijL23LAtCjHZ799fwYyN1/gIbgufFtASCYWhrxztQuiMbSiwDLq
msoyNZa1M+SLfjRuhRAz7hHFKPTyHDaFuGADzGwZ3YaFiabaRGTHMscoy+42ItX23gqpve+Ec6pF
RjeNA8GuSyMMyIqy2egs3HE+OCujQeQIing9+zhW7T6IcwZaPvEXNvCPSef2u8EKngPbbzddWbjH
tDK/tLFOgTAXzX3sSGDoe2vpC+ncEwKDPjDRAksX4H/nbCvh2OWBGdUENT2Xbn/PcsM6cwSY34k0
/xzGFT1bOfngdrLbS8GKWwLEMMKPpUeEiVdL2ZXWuQyLbNcE9lPVgKgm4NF/4mPiw8ixSAMs41qY
Dnm59I1PYQPEqYWRI8CndfCZyW7TaLS1FHO42yHpv0zFbc3Ihlrg+U8nwRbXe6a0ulPWG/mnRG8y
G+hnHSPqFiYeALHx4EFVYCPqwksBD/2SpkKsMJ+Kr8w/51MaNHlQJgO1yWCiwKrl3O1OOPC5k36v
1n1sZuvWEf0BlNSfiZ1LZzHELhRcFoLMxpZEqIUIHbU91marE/mpAE7SNsThNbFCgVfXud/LipUH
BPxNvJz6H1XS4/GmVXgz+EZw41ACTD2Wkq90g5Nx822ddmzUaAduj5ZAVwj72K91WoHYb4g21Ot6
QCgRP7Pi05SEQKdjOQYrsfjQ7PVU1iU6OMAtAAy5Mn+o7LBeVqH213XVZQ+0QdQNxI/bmlglf4D1
oz32eZPsnApIUL9Dzx5FrjjNxvIQp/3AuBegCGMICKQ/LDqlzZ9D1Ds3GEQ4N9OW9hGCDgNjmJHH
HVOSVwj5IHpXrBBjHaeGiFIBuuGAdqLliPH8XbLYMGDu728xyHMOeCXBXevqYu2XwI1XCJv4wEBC
jRU+mgYSs52mBSaofm8ny2lzShqXxYDTgIDwWjaOKCSa6PhagLeJavLr24BR1HYZGjCbA182exu+
FbdJSxGlZLBN9yzS+7jPkiMIPfFLUrpNDfwqyxdlIAMANR33KMpun43/HPhvxVYMZrGyDWabC0xA
6ZY5PZAy9jIPhf/RAmHw4CiEIZGVjQrtR+0qLP2DGZfD1syAn+6dYNFQeD328dLoRmRql2YbhMgQ
j3EMpFeoMH9wnYpsA+kaXjm29UUpxDYk6psKDAp/iLFsSnjtLBtX6+OUM0jhLxPIEWESSeQqiKVe
FYllnVKjbFbCrBB9Bb3accjyRTcYBL0BXE3NtIUTMGH9CQ6miyJL2vsOYXc8DDrpUvcsOrZVo+9V
qVe5CGtQ2BIsS2TKWtU5IoAo4hfrpke0oyJCdzmu0CEigmoA3uw1bFnx+E0ittAVv9/fVCssnJqO
ZbkcC9pgy/5arUgPNIZbyHodONUmHi14JLAtOAOPBr4przIgmdHOAAQYl9s2iQ9A89WpJ0NR7cXr
ZmjF9X4qLJ28xvCl7pdGHFb7gpXVftqaEmkAvOI7YGyENpYUX3aokG9cLET3rNyEdmltgxpdbT/O
AwbH6c61nzWw6PYrxOXMjlPSEZEd28Ji4GKzQ9qbu8iyv4Es7SNAEQJvHA3bbI6hQDJl7XqlrN7e
u8TJDq/J4FO1KwPEN0ZzB3o00BQ7N4YVsQX5vbIIxTopnCEFXnhrZcWxTMmwtaySX+mvJ5DKrEph
cI8O20E75/C5YIApZgIoFwCT3VnRXkPluR64DxCTDs0lvByDOwSjQUQHwiHHBNzuZPThBqH5khtW
NumNIQFXlWBvARaA1SOElkBhHabpTZHV9jJuG77QwH4tODearYmpwlm5cEyWaHM/YDrEyyPWSaN9
pfFEiQOKeuO0wVmNichIeTNaHXVQnHRdFadsCPoDgHfVudTpkqBXf7Sqvn2kItqDYQn0E6DM8O2B
uboYbdR6MkoPJgKBeulor55KqxQfE7UjuC3E7pn19QbxhRCjPuKIWTwWuWGa7GPSfaotLIx5U1mn
sMTepBQtwnjI68F/ny8wYoDvqgZZnqviNovNK7KX/zW2gqWQm/ACwfviDPOz2QATMal1bLmA0hrc
TD04rflr0rP2URdDsDMqeFwNYzYOglPhONvJGoSmAnEVwBD27LrwdMgZuLIh31u04uASd9m+c79g
ZOt+q0tE/SWJ8WCnkQGA6l8LslkYGnt4dbF1ZMPsAb8H955y5h7SRn6DZmYne7PY0aFrdl2Jiezo
v5HkdI2RYv2R47VgQIPwEIaByE0N1i+c0IDEutfN3hXp2yRPFJY/XwunY3wV7RwL0WKicfzYTcuk
YzJlX8uSDPA2IKr/OuZ1d6qSH6Es9Q7QVweKfvRpNrjziIIRQaWUue0KwnxEdVKkQayDaEkSfAYi
SvJlgWnVygljc6dSFYL5jHkMppf+GsZlYLxtjPSIGds7YeaIoaGGzzDy5AsMTMTOLB1ybycVkMv5
0/sjbGLPZ+ajwRh+RK6A14+wrflKkIaYsgeRUq+zGHRueKvRrRIwgq8q6hwybspDkAJx2mOigqAL
QwgfGo2pelN9n8bIhRPV69iJHqVN2j1g4h2aPWjtM9nfj4BoJvtqH7k63Ifxoh5b0SmJrEKvEcvy
CwxF3Q0ggGqddESfcnCLnHTI0HaNr7M1o30KiSJT5iKy4ODTIGLHMUEYrJdkyma0vUVUkmwbylYe
e3jYHdGp3iJgWrSxu7wCrDhF2C8CV97ERICY3qBknxI3WaWD9U25ZreC3bKyhvjYkXqpytbdBRiV
bpGsBim2eBHw2UELllbAe9vjfEK1JNgHA9lHHegURdI0e5rBp8bn8KzG8t4+SB0EKEHwuAWMz3rV
NREY93nx6IRhcTAwSDrW1EyOL+VYMdkQ5gcLP4sB3I7Gwdn4fZDIgM9Rne1UoroRZQ2btwuZBwat
ptzYBXCjyrRqEINpflBKYiUOE9YTyYFXaxCupyp0vO79Otzge9xloNbsIbqS6wb2TMS9yPI9fmCO
N+NnezKiDQeMSCL0egcGghnULULVh2TMN6Knu1pFMJgJ+RhWxpPhF+VpytUDfMlLIx82AQK4LAyM
fjYG3vKhrR0YhiWm4ItY1g+wTaoTXALqh0EaBDEKYmeBAIEKLqjtgwkidt0F1UMAJ/WFCiWCx9Cm
X1cYx5DaqPZ0TCLMU/ZT1m2zuygPm1NP069dbZGbHGEfHhXY5E3Qr/GhQpNYA+HNKKKMYlgvDrl5
GMLQrhD2I7MwREBSxL6xer9GTVrwWR/ocDD04Dsw/s1ZGTDrIk6Hw+XaRsyU7yUb7hEWBZPVMalH
d6UpG3Rn0Wi6S2RwlF21MntlbQbEIvLgPDECobG6VyCs1ikcZ62dAJd/ypJBhQdD0HVjmfR/GLuu
7bZxdvtEXIsEAZZb9S7Zcs0NV+JMQLACLGB5+rMJZeyJJ//kXIQhCiGJZgG+b5d9ATdBgozzqoS/
DVwsimqpoFW9pHYyPgi/v8ZQr9yIkQn4IHgQ+ZdY7ksbgud/klQx/Ot//eyAAW3oArIM84hfJ2FN
UPJcA8O7AktJr7yRdtcIHuoHmGn/RalG1gFQUoBf1gkdvDmAH87ObPxpb7QoHnPkuYIRz5FOC7g4
s7/BQShfBXyEQ3mknW3Tk+BxjCFXkPe4aPFa3DXTTMpJs+KQc+9r4ghoKE5pW5O75cjO/iFvbuRC
Pv9KH5k22w/hwMU+63L5BWkigu8AZzTHWrsZFSc2bdSg/XUHt88qStvDkMaIvmjcqKbo8GCWl4F7
kmVlz10S8j23rWHeFt1dR7r2lHDX2uS+g7OE3Nk2HDvIjddNcDYbJN33jMoAsxBUyXaItr50EkC1
Vf4Mk8CFqJrw5LYhgZEDUubxqJLHDkuR02ifa7HCtPtrg2TYU1wHyRI5H7xWBPdmjsRHVznCw7EC
jkL+iebwu0sCeUgHF4TrY/UefMofl27GKZgtzarjgHzlBZe3DYlA03EQellB7FTvZBfDIyCsvDWq
SYlggiy4t7d7as8CGIPNgzwBvtrVwYW2aXBBI8BC9QEwpmgtXEddRsarS4IAPkBO+KtQVs7hTvMS
JC/m7m/TuoSxEF6nUGr/77v9M9ILMYoJ7I+FxwSjwJX/Cc/kqB7ItkA2qwiRrDUy4pIhkA+lC4AU
wXSEEMHBbGBIBZx1i9/8UdelyoFJSEbmvMuzPcytnGUQYAI/IJ54ZLC3LxQCUlpEa5WfgFqDJ5zw
Kli2jSGcjHuCG0CMq0j08oAIeTjrSO8ss1LpE+GDWkTwEYLJUgfzAq8sFr3fNsvUC+UiVE27Idoj
jzHPNmWqThxeFokFrf4/nJ5pDf3pfgk9nGQKMoRt4wT9+lQo07Qt+iGcXDVwJjQkfw+0hIFNrRwN
qz3nPFoKeTgYnM0z3+Mn1jdk00T5c+r7sT1z8xbyNm4OIIkaz5Qhe4mgTV4As6+hkx2ki9oK6F0u
/fyB9W9lIv0rHCnIZLHilGqAL0/arFrhPNYp7/dWEDebwLG2UVwv1ZBFi7EIIMgda+cCetdrohgi
2E32BuuRVQe/w790Wp4UVPi/SL/cQa6XAyHrQ5vhD6GuT1LngGfhMvIZnpqEUg+wi0+3SlKX+FXQ
G14FPWY5zvT9KaX9zp5+hNkzdchfwJRHdOGyTXceD5Nr2+YHzO3DxXmEIOeyhi3ApoDW2D7w4DmA
BcRORiM/FsGJ88DaubYi+1E3zaaDm4qcMJaw48vWtCwe2IiVpcMQdvShGZ5V/jgfLbkBOWU8V2WA
S9xrMOGIsOb/76vEaEL8epUAKx7aiPKGyFVhGvrrVTLKwpYVQyRGcwLliyH3V349sDkj6bn0eXeV
kbqDYxKmQJSU2yov453l2t9xclok++HBp5qeHmgdWNuu7NdRqeMTCJPxSQIXYPP2RweU3qGoW72J
8Rec536J5U3W2UvY61mngI3V6r9/k3kTfP5NjotQH94T4N581thAplJUZISRIOOgXzQUKsKQxJns
xyBQXpbBDj6x8x6xtkMDvUIE4tnPTZj1wdxl8RYgfmQ/cqu/IKs/XKpakKMFyHECXp0YwsPHJmjZ
EmliWKZoWBKEsJJN230Sc7iVViqbvDmwO9iyP3TTZuyqddKLHukjLIJa5h6t0uKHKWWUd0m207JV
c8HbI0N0amNFVruvs9pftKRkc6+iJXKsq0JWAHiUPgygEemC8oOr906NzG/UdNNPhX/vBCeEh3C+
qB3X2sK4Oj6llrOMUoWEbwzDsAsB/Py2qdr4zbFhKfTffwZ3mnZ8/jMQRHaAcgwC/PcJANkCBC8t
3O6rFKcLZtc5YM9VZUVnCaLTVr+RUb/EfmWduoZYJ+B5ox1MOw6IX0H/u+2PGujl7YiX/dZnw7cR
oRoo+mPTv++1CC7NlK38JSNushs5IppWmxy6aZNUw0NRwFnGzof2KHzQoJrCWePPC++CUv1Bb8L7
za8FUt6xMfkElYyYxd4/0LU0j33Y7uJi7tzRmVecwXgy9LuDZQfpiu8H6JKFyMT+GHh8NxRrliOP
ligIYQ+4EqzRcrdJ1W5ieCMhUbLtrDI/jZ6nVw1pS5hG4W+n4XDOoXq/RsoXwbWuf/aTDDlkBZ4W
EjXVfNQ6XIduniyE7wGrq+0Ua3tskOpq5q7K4ObFLQAPp02rabjyS/8hFFhNmE3JB3kMpDrC70vC
9lBCzbYDRc0dhhU8b9J7ePwhqRLoSypqOLkh5bEopzWDF3bNwoMmvEMKaybGUmKpSeBMFEObxPFK
McVOYXWkEKhOo+RPukpGUezTlTZF9nHSkacCqONTPEXGWIPSLlJIMsNzuffivQ1V3k0MlspQQiYF
XphIRk3e6U4v3xo/0GfhunPpwZMnxRuvGOGGo0oHcUvpf5Vu6U7TW6TVtH20RhAeomDKyQ3RPGQK
3IZoWMIIddhqANigcLu3mnDrDg4MJoc2h+mT3e4AC58rXbobZvXuXDUz32Uh8HLAdrlZjlNj0YWC
O/1G9/Hbf994v7sUp0w/rJBBTcJ64NPpIE2qpZSwNaXgRW5Y/VJUefs1pUovLTKku8wODjziydmJ
Mmfu9UGwDsIguXq1bg8VLNW4XWwULVNQBFS88XMDnPS8Qx1iPQ0u2cQLtGdKeuUjGyGVlOYhX/S2
hlzd8K1BImZjpgFIf2c7317DRwsumG55F4KI4WGdnECuJqzhKZpml6FrHawkkQEHMaZeqzpZyjoD
UQ+mkrfZZTe4X6IOOBET79JT0Ev1ab6mvXUUsAjbAbtiLWNnEvNXFllAR3RYlx0i5XnFwHnyh+C+
8qLgfkyWNeJtWDCQvR6G6liKTP5h2sWmWeena5EhZ+wAtDk99z5Pu0KZDAisWTA3jCVSm30Olazq
e96zDDIREk/r2Ccr2gUVTNaEvQWxEXbStN3UPqMzxHfEhVX6IVfJAcCztVQCPq/AHG6gqNBtRDoi
1RaoFwZr9QXeZyMyna/AmbvXAjepLui3vGTimHL7AsCiWAxB1sJVnD9XSDfvdOaDAGrJNp9zBbF+
STdYJMP6UcHHy+MwofTzb7SHr5OJd8D9CC4UAw/3Y6Fh8RQ7hxBBEj+hZE2jPN2bDbHSACEjl85H
gvDMf1/Ln6iz0+ws9JHEcZGRx/wbD6pf5ydIubYKWXjc2o2H5TRSXstWJrO2VePcSrEKE8r6qw/U
a9nBhN2lCc4wiJsrxIb1GpiEI+nCB5FSPJJLRRAGeuJZgrTzqO8q0DhXDo6/0qiSG0phLAGObVRV
0UuOZRUY6QrTMAGRTwfObH2LK11AePqs0vrYwMrlWHEHf1Ut30SV/EHkjE1vx1+uIyTfQ8dlLrJk
1Lc/T8xwN5Wy17iOIFy+coqh3fedcreqhdyQEmLVWDaZAy8EVU04Vx1cUPLwygtsJOlFulB9Ax+0
RrrXdHgY+4CulS3zTcNdONFDcrgbQhDpuqw/AgQF9myYgr8TxavezzJ4jlXyBEz3KkF6AMBJwVZD
qwBiwfO0Qa5DgYJHwL0Khzd8IHnuR7KoenCacHbe6sq/swXslPFjAS1JhV7Cg7C4wmmZTJymImA5
DMJ9UKUmY0lYcBIVL6O+xJKzryDwUiTJtgpCjdhT+VBNcW6ALOiuUUAm/vfFZUxcfj3Hju355nb1
GB49n1aQZBjrRFtetuIhoh1UhUcJMgosOzC1irpKzk0RMxMH0VSQE46jO9AjuTPVdtIQAN2mA8wm
YnU2R4KigxfQVAdzqCUEmYe5YElxVxDbn0cWg3VgBp9YUwccu73osGZcYp4fHVsHaIiFRYfJmKhp
tl5bjJc0JMUc8077jXI4zrYI1SlNL2HmanjJsXgGpSVkDxsbHMUO4Huz1/bjOQ28ZP1RT9yIFLd+
g1f/IJp25wGvkFkB+b5rjHXkqsmtcNdEvIG6UpwtCzbqp4K338qmTrdQSgziC5YQeH+JagDKfmiX
lpv4TwNcvzGLQbCryiP/aQy0mqWa1Ecd9+WhHNhTUNkuUk1FMs8sv98Vo4dwCTCEx4CynQwDB0EV
DQeTYITeOv5KMOsLkYXzkITtZ5jEOn94qDj/XvP5yJF5js/sidwIB/dfnyoUnrWW6+ViNQw0PnLq
r3SjsmeYFlab3rL81YD3+qunHsGBr76GXg5tChi9bmEBPD5YIrrUrlt9pfWo525A7CPJYZTcI6kX
JXG4dMs6vO+VX8A6sO1esXJ8GCqeAmmq8JfOfHgqQneOa4d9AcYa5lk24Q+8yYB0tEK5d1izQKBO
XuOEHmku1MmUijYv16HTZIuwK4EtDfG8bzV8CywgfGF7Udhz2drlyUG4fIOrmi8TkoEFKfkDwl7u
41TCcik9OjWQz8oSD9pJvwW9Fxxupc5psYiNcFKmRqvX4d524TZpivCI7e5Uruch5PcvIShzsGgJ
vrI21mcO7idmt4GsZm4VCtiqw27VRhT+AF1F+8AAY12GMVR53W6wD1mIANEM5sfwZCNA5+XBXe12
4ImB1v/FEta+wXX9o4X9j5dawTcXEYJZEyC6kNSQtgQsHJZrEeJyNGrF2qf958OROqfm8Dhpw2+0
BnwvyKNsk9eQJYXsHGh+8F6/VEIAeQqQywEWSHxLACbddWPY7/FM99dJ2IPdBkjqktWU3OFezxZu
3crHjCkfr+kB5oNUvsXAsL2BJ7LF5QBXxhZf3qobgR+KrGZaeX9FnrqvB6eCOVH7LYdnST7rQ9Hv
hFP1SNhhL33f63lt/2E24hg7hl8eceCVIwRkYx0cOmH4mUhSeBDj9akdLVsVdQsWwx6jF66/ztM6
OlHASAD2FOmw8jBLwsWCQNgiA/oIAOJ706XzhngLL42HWiHo/bFRUzEM3XoHlNDsoz4eQ3fP4upn
X1MkREQgfE9HmPJH704mkyRE3Sw+Ndhykt/kgKM0E2DMoMbMhor2n8WPusziZCfbB40IjJrlEEhc
INX9NYtIsqmkSFca5vWvpWwuASHRveVn1QkaVfbM1DNEO+du7gyAdfP+JAe85DhENLxVCYvrTrs7
sO0IiIS4pt7gilrCIxqLcLPpWq+Hh/lUBt60n8ma1MtsKvZwAd2JGnOrKa7egFMJ/WuEvlLiV2yX
9vAy1SlHKMxgIweKxcOAFV69KoLagQPS8FSSsDhoO2vuI1jUHXvagL/VN/emqnG6YDk0k5GddMha
DzQ88M7dDCwiXyLovMxTWzkXrADrTY3wwtatlHPWCTzMLRsPGrA3v8ZFXm+UsJ9s7XtYGdoSRplU
ArHn4f2cNaKfx1wApCLS/C2vHoK2pF+bRtmLqGv4RoNEvUzcEtFMTE9Be3M73F4NSL4VkPyB29R7
s7EnnGPJfZj6uj6p9860MS1+0UyLzamss3jXiRg2m9NxTgUv2zYHvRbfE37CsWvN3d5z5SkOBD3A
3xbJh3DVuHjterCsRxAdBnzWzPadrprJCX1223XirgASFkyGPEGLlyKeb5r/0cfsZin0MxZuj2RA
T7lamkrWJ3/yTvn36ydw4FAJwZfA9T0PE9tfXz94VwpScxuKcsyGpkhcYSk26prCFJkv7IIESNoh
+jqmRXEBwiwHYhB7HUDtJCKrTLntBlosQMFOm9Qa4LduWZgwCIlI6Rhhamx2Xc7jbAacM4LVmpc7
U2n2evhf65H5k4bdGqsy5DanTcmKA84wv9oJVFziiJEnG6Suhcd0f3Hg0fAHpK1DARX6dZ5L8ViC
Jg+mUI6DGRiCkb+eC6zyereDm+IawK0ZrP2QYhudb7wS7O62cTpnzSkmYwl102QeRI61SCnkAoKw
zRJYMjHMNTmFD51pRzToqe4qsv8YosI7titD/2yqaJIii4uV28aR5TmpHbpzY1Kf2bSpER8757k6
531NdyXjza3qvV4U0VSf9XAD/ruvqRtcvYE1trMVThydCavCc2sX/pxS5S5N8aNhsNKVbWkLiWgS
nklasi2X+mprFzHEaaNdTmAiXiSAqky7ULqDWUw/tBerBoTC1KU2ooXJxYKF9esQu8MyjQp7Y4pl
Hs4t3BdP+NXqUJAasSG8CV5DMqg5Vr9I4NBePOkyWZCqjl9JL4eN7GMbMFyM1ivQALzv9hA3V4s0
DcyM/YUmpL/ELkqBB5E3vHJsZE7Rg/C8ucRMLk2jqSo04XPZt8XW1MFPF3wDoB1mpvW2gWdq0+X+
0XwAG6x87YY16InTkJFH1XVcVJGGSFIBfbAFI0KtzWAC0qjHoWOAAaInZsdLT1b0EjDrywiaH0jE
NrvakFpfcbBPF13NvavX0+qcOf2uKhF7nINO8vV3fc2h8JP9NgaOj6WinhYFOXmicXtvj23yHVHO
RxoO4onD23PFQFTfVX6aXACsK+emB36jdjr6ZucLN/UQecrz4DLCgXlTW3TcmKJwIcUXFUP2Db7a
ALcHzV+Rk3yDQ1X6VHp6XBZI1B/ktMEXGSfrqvQJeOtviZ1ABENwe1HB8mBbOPApji0oXADDovQi
HXWGZ1yb3kdapPeYiT1DmizamxJwp/rSguXNuTPv0nwJW/Lxzm5ZfgVna2s11H1GlgJB6WL056YI
ayU4vzuJAnwhPkEORO2pxuPlEmjL3iVurZIfPb6kMxJ9hW5UCbv4zNuYYpPW9V4K4Hg7VkVyXhfy
1HO/OmEhiVACAror6Rd0YYokVViaQLXpdkuZGxHgImft9xQen1hgwP3vUzkGBXzdgj83+7hvUwu+
rRUL6CLI2b6JFLvgDU4ep5IHOYoLK2z3EciQWxupCte0SRDFbm3N5I35/z7OjGlPo/zXcdOnm094
/zzzCWCeybPttV9HuFO3hfwGrYRsARczdhRQJ4FYQe4usJanMGrq5siAOm9cIAGmkyC4NIMl4O/l
6FVke+4TS6uL6VH35XffVdVDr6ACNig2ALAaiytpk2JmepSh3vkAqLxQCh1TV1aPo+gA3aQaOboq
sVY2HmR3LIVYmQS484WOzRNeIIrPXqKgrPnMZtaj12vvBalWe27FfX+XWCxcWWE+7s0wXhtEt2Fg
1ux8DAPaNIY5fgxTVlMm0q7CfZ7BFKkcgv8YK6yATDJfKbDKp+kewli1hWVCnmDe4GWuC0Fv7xrD
t/Vq7mRkj5Hj9Cpwqwp2JYkYIUeCqdGsRAhkJsIwPiiRuI8VljYzJKR+Fk2rKdZ+H0wMR70twppv
h9FFDIMNdjYfcw20bpzrjVRlc282ENxyO4TPQmBAmMuuDM+nnTeApcelRa8VRECuNnB3torK+w6i
jddK5K+JJuNXXQ9wDspTyGxXMUEINo1hl4KGtBNYyhHradQi35Ren65Bewxf2hCvw6kDtQTmRx0W
MVheH2/UNofNLF/ZU2TnJzXuvR5TEhsPzw5vL8OAQwR6xrpBzxsrKTaQXsCT3EpAqYTcxlfLtn5I
XZT3VtgkgDZ00A7AxXJNoSIXQprt0Zo2SQeof+AWVy9KUGLqGIQkOpsObQEWBiTP+NE0lgME4KI8
qHamaFlFtejIOi2hyVKTC95fSA9w24NkLPhLset8LYpeAgVcw1miUh5dZJJVX5KmXxRe6r2xybY9
L7V7F5Oq2kYU7C2Ah8tHkhSvpocX9/du3gBF6enHcYQHUNkK8qV/3+PM+mGq3ndMr5h15Mt71W3n
nNLaO495ED/2FFErn4MiJ2V3bAoE9elUBEjSXZejwZa28rlpfQTFFA+3KV1WI3NPk1TiMlQBYpda
TTzCyp0VqRZHWRC1TbNEeidbwqP9CVzDHKzjpjpCOPrnRiYl6GBOs/+oz1yccNPjo672YINtS73V
eTDRfN+PF11urWVq/8BjJULgHRsslpxlZ7fVwmLNzzoraq0N7PsAjp+6mIYQb/mjncXbjyqzJ9Nv
XS6dMxJt4a1n4UVPKlMcoFz/WSPIt4Nh20vAYm9HW7w8ZFZGFwGG2rywLbHukUC1ZhUI7MsmAcTU
NJuOGfEhh6M0tAElhZVZHlj1UUTpBmns8DYMAAyY9mUNRSjiZIe6vRRGfQAlMpWyX0okyTtcf8Ep
ZGl7sZ2kvkPOpr7TwykYMclMLQIqkZcG4Vm5urikBSTk2w48poSkxcVsahZ6e5haH+zRnlfSndPa
dx44BAPvWV/Mvakk/dbBAzjf+HFPLqbE4wRrikrhnTg1Fn7pLbIwy9amSHwQGmwI0SwKR71GHGso
xfJ0DfpA/yCJ9cOzZPW9TBGbIrp+RTDHQzZ1tA5hnbNDamEFCXfm9JXwAnkldK3C4q/WytlDoH1r
Bb8DbxsI1VxCawLiFLz4XqyzAKwh6rhkRcK02/k1WcfImwNQPBUV/I36ArlIUVb90ezF/QB60ntn
BRwk2zk5UEST4qTpAkjOiqrB31dYYp/ktIl0Di86W3pzE04wdWavUG0AeThxi0R81JtGRuOnPrX7
LdwyGNZ1U7DiY6ShjK2Tqbs1IHvwMdLQcrpSMSMr5Pa/5mUf/TU4xQxLO/Y24tTh6Z8nV6SVfeTR
42AnC19jXQ3knu7V+PR+UAMleGBz2VuUA91lDgogL7dqAW5Y4on03a1s8pTAU87l1fAisqTc2Ui8
LUpKh5dQYgYsspodftONTN3yX7t1fexitQ+W+lTv916xy1v+zJymwqOX1k+jC+wNIqzdm0qiZQmx
DGQzVQ030qL83kfQwknSnj/joS0WrXQZmIFBsvZtNu6BGcz2fQGFMjaKJgAtNmgvicouYgoF27Je
KN5430YSsZkOII7ZE2tYQfNH76mdtwciFRb5lVs9ACUAkFsa19/jEg4pRNU/PF4/23FJnrsSCp46
F/E5Sai18op+kzBElgpFhi8Be7ORdkTeyik3QxL1AKaVw5dEfjfVURx+qgZTjM/GfmzuVRjWS8vr
6o0T2cVLldknMMUqhNW8/I734lFCpv0lrBMsE4nmK1OEdgz8+LBQOelcq0dAvBfmaM3N28cRi1oV
xUuY2+M81Em516lb3NcCYR/qwEuqT6T7XNJuPfq1fQWEPr9rrO6eIZP0LMD83goJNc/ELx4dYN4Q
N0FuMS8QoaCIYlJQDZ3kLKB7uiko+cuU6kq3MLzWmT66CO6Yuo8N9FXSsxUziCgh02Pq/anK1CMu
gjCVtVL2zB9UsxOtGF5k/J3jQf3k1v1wUFkDVtFU3fI4XxCYpSDZ1w0v6fD2P3uNkf9zLDG8uU5s
PRUkRoylqvmGIFJ/x/0gXntYL84heoAPkDwDhBXoz9WtDABzPuMKdBOrH/07FRX+nRiqFVApzimc
qrTbOueuaeemrRihkuDDStnyR7l2sHzeN55u9kXnlmu8QIdLE7cAGuEufYochgiEKsM3rxMA1kW4
3LGCXMqu8t9yZKlmut5AJSd/rJLeWgi7LMFU4fZW+7XcjJivXbyxTRYs77KXzLGfQMijPxJ5Zlhy
z4ooseddATRoQZxma5X2v/aG99b/2c/S9AXCZPVVqPa59UZ1r/OEHOMyiuc9AdmqSKBS1kDF9aRG
md65Q/BXiqTP60AGJHoye9hHbcIfByfcmv5eQL2lWwce7hxavjZITPmcAwCHLDwvsOQEmiO4whv6
BMbusmdD+jSMwtpRIcCSHkf/tbSbtyQT1R2oEAyvRBjnuCQOXru2K8BJCqC0HYHEiLnwnZr6442X
L/FVx21DQIQl6o3GFn1FlLoUwanPGvw5Ik4Xrev6kMKb6qZN5Aq655GCtBRKptFj9c+9WiIHIGqW
bUzdTasoE2Ozzpu6uY38cZw5mMC7noD1LjNgEKkc6v3HBs+c5n8Xncav9+O0MUeUSca2Y1cs81C8
BV1nH/EvewwYdBAhRJXuh6lYFRSmeqQKNqaV90OxFOOAfOTUyiBitaoqWixNkdAk2ARW4M1jr8ge
ceYTCNykcPgxI0+fAUrR262kuhbKJOnedIWvdnflUwZl6pkVcf6YInfNiWSriKdyQfsWiPxcO3ML
j/ONKaq6jOFdUz6ZEpl6ZAzYJd2G9t7UhXGdbQuaYS5jIPzMrVcVEkyX2xGqjVfI7mdLUTlkxsLU
Pgvbu6eRCF9yWMDPOS7+i58XwTqx2okq1pJjPTQSJORSPvppDpngtBy/w0EE9EPcNcDa/eNwTMbG
C2Rffh5uhbjkQZqRS+YIYJMq3F6WiNkBeAYIdgFY9kR01W25SK05m4qAY9EVTx2+Mq1uxXqIK/Nx
Y1o1tfxZlTmg20+dZd28wPOlOpO+6J96qP5IWgPfrtzwAZPSWWdjBQhmn9qMANqeQIApALWHTo+j
wK2Goy9whpgLPidQn54DMqf2pnWM5YZDPfYKSYTqniAkYKqFcJxdnGKlaQ7ivChAu7XAtJyGLCGG
Bm6bXnI42t+nSYyMkQWXJ7PaNJtxfG4L1d+bQp8XPSQBgm5jFqBcDj/7CxbnFTiez70g/T1L42sX
EwWfjNiPt2HI7aUoQCUFCZjRUwcY16EAbv8fdRZeQ6ANw0HM9KY4oScybUxDBYzUoXbZ3NQ7Wtn7
GiCPTsXFQ9+wU9s2walym+KBS7igF9EQrk2jssdkm/WIFprWIc3ZVntBPKNtl+xBj4TjvVVex5Yl
e1NltcXPPVP3UYzCoClvh5nK3x0C7iVEsiuJS7t6IKJzXqu0kcAIlykkslHkjt7rxJMPMcS1QZwc
m3kRC+e15eAnqsEeTkpG0V1WWs/mcCfss7lMvRprKAStS8m7uYTP1z4diftsp96ykyR7QNbFvQzp
+Ghe5v4gyMZJS8SUp17moKD20r1p/fdBplcOcLeY1PHAO/0JT2gnWNJH0ewZ8ILZIzFPN57jAHgC
KANTJa7Sj87/feynoW5giOlzP4b38VZZyrxWs1ADrcMKbVe33aAPRkAkod425pJsPbwNxSIylbem
fxyQu0MyL5RuFqbSbMaOjuXxNiDQvt26KIN7Ka0FEp+cD0sGocpZLSCEB8Ozzj7lcTCeglCt8ajs
EfbKf1aZ+pqWw8bjJZTo/66/HRq3uOc7H88xt8nBbJet7E6gtJmCOdR344nfDDlBsPfwYdX7CMgM
fG2dFEimqeo2nkugfTtwci9Sjid5g+slDa30hDzEaM8mbcQhco+3kmkwm6pRW/C3XHDm0Pej3geZ
8pRr+h3Z22RDzRgfXTyc3LkS0HD4x0eY3bqFhTulEM366H07GmsaoGLdhsxuZfMJGhS3U114950n
9awFmGZpsnwm3wdJ/nMS+dBunXKBrq/4kVJ+95ELBPxNLs1BTZw52bxq/TMC0PmnA5rpcDOG11G5
BBSyXn4M8v4pXoLJTILH6lBuE8emq0SGDeyCohcB3PTmViqL9ugSQaEtMLUKH5dPmWLUemoxdWaT
gwPZz0Y7h1iHTfK5W/T/bDa91XQIRGSDtUisL7dRTZ0ZwXQRcaD2cZYAqPn+wWbXtNZ0cGdA58MR
AEIA1PXbfTx9q8iKbIBIEB0BshUbNgw/5IDLI4RqB7TyA6oXphWwxgBeloECRQMtps7zcxBbTBnC
txMKCmqEt0rT/nNwATWoEUtf07Hj6ROIv8DlAk17FWV0AHG3OUVBJq9NAR0lx5o0B+BmI+daPsCe
AfF609j7IGdENl+B/1ReG1Z0F4iALkyjGSzqynaOPCvUe6cDgjTmEA1On0yjOSiyQLy1qpcG4k4b
k9UKCx/BPtDGXofa09tPGS1ds1u96WsSWiac/t7/H2M0f/f96Gb23us/AvGmPg/829imdPseBITD
Nj8LlScHTMKqOxOF6bz67jdVYxAIpHN0fWe6ghp7Z6pMyURusHz93YFmLDPy+4G5Bh/uN2OZYd57
fQxvujKmbsP/OhbwsuLwa5U50Iz1/oP06H4J1DSnnGJM79Wmpym9/4LfjPe/zsZvxvrNj/pfJ0j3
NqQLvPirp8s1a3x6thpIWEdhka88TvnSTCAtzcK7tPjLtJkaVlp0DtNrH5BbTEd1WpXHcoD7mpm+
Ik91rYohgSBG3N5mqAphv2XexPEcb+N5hOjeUSKY3sPMo+n1ghTgYaS4Gk2LYVzdGpoGinCYtuJl
ZrpnjfP3kdCUH1dIG6mZqSymlqAHaGx0NLgQnn3MHG8nSBPe+bHABvSDjZUrAgG/v+v6DHN6KZ18
abqYBkCwXaiZA85+O2w6loblXoZyOJqqOEC0UBXi/xg7r+W4kSZKPxEi4M1te9/0lHSDkJmBLXj/
9PuhmqPm6J/d2JsKZFYWSLXYQFXmyXMWeqO7j3KR3nCSgPTgx901QGe3gQnbXkqfXNnWAm7OpHA3
d99kPvkBWD83yK6yHGVO44u0ZKnqtyXnlBpOgDlSlo5mq8z07PrvyFuJq0ufGgCUgm7wtBu/Ra4R
rUplco8asHbOGNFL2nmf/UmcwE+K0h0AtvhSCzWjM5T+kUCr44sc1CRMbldBkzdr+mKL5Z8Tc3BR
Rey+LfP7pwWzX5rA+4APh8nqP+87h3m1vqw7vlLyF7mFBWl3VChp5hQsBDhcTz1MNThAntGjvabb
9Z9L6Y1joehLGRU1ymTDHMOCm1cGBEbl60vwAjv+he52mG8VSZ8TuCRV6thcdeA0jnKo09Q7joBV
W7q7/3FmQiHfQue83zVqv4+Q2q1Ap0Rsp4LJy0FLqj2Iodl7m5N3uV2mPuzYYdPvGk4Ll6qgK6Gn
A7o0qthZiWpqt23olIu2qR17mzjiF92h/e42PTRw2ymheu5y3bW3Q5DPvDKBt75NN2Xin6fqWED0
jCKmvH/pmWvTGBy+kPQf5nofbXynS8FMw7EtfbTuflwppo7oVq4mX5K4t3ZVpYU7Xc1J6wRCmOTC
+vBKcxyYWBrw7q6wQACorIaXNhutvYwahMOCTqVJwuznjqUAyh27WaPS0CxVelsuAQrwF8sI2ttg
ppmLKDxERX9MyGBXU86JHaUHHcI/bSF9np6b0Jbs5T2k53632rJp23LNt94BqZyE6qtSq3RXzUOQ
K/64KJzxhx4p/vaTT15WI5S1yZAspeX9XiZNJXfBv9S5smxrNtAOOWnZ1UcDaXBOTC8A/EuT332Q
YXoMGfC//U4j0I0MzHZpN25FyXCrSX5pgcTFWmW7tgYiGD7LyX74mOQTGBdOUH9P63F5q1/oKBZc
Z/NW6pCmpUyfTVgcPpt/rPWZ1dAmWTR8vw/U9qZnisX6shRtvFONcHrWdaEdHd7R6K0zK319Wh8T
lGGu0hVMtrlWGxsSFZS+n8PQaK9dX+7v8aIHSNbGag6GlFv2ptcAjuWI1HRfLRL42sIm4XMRpZNf
bN9LV4DOSB8HA+Z9Yr6Ss2kAyNieqJet5HQXxGIVS+cc8+e6f98woR61DPVhaldJpBgbzUw9F1xB
A8Z8aBNEnWY7sMrxOhW7SLME9G+zC6zpR4gs/sy6y2sDWqalBgUTmTGl/hn2rrsp47A+xaNR3YbA
yOMFCKqRjqc+JFdnlQvdLs33KcucTaK7/QZoqfHu0wa5MBGLOrtRr+5dN67QySQbFOuBSfk2tS45
yYeZwSH6Ecys0nlB6Xtyk10UKPW2183kxfN//n+gI/8rpDWGfgN3wHfVhj8MlJJVc/j5c4eoT0ix
FMYNIyW3cnKg+PzJT1VBrCbUHQ7obp1j2y2+w+CnUiHQklcNbugVIBSbv51y2OpjhcZQWmdHkn3j
tql146oJX18Jn9Jq180MHJUhvlONvoSx/qJCxfHYVho9aFljbWRm3vZNyiJt5581Z+jfnYfbaR1u
83NvQ6YoT+lyTcPXbhPNR/v7mrxQ+nf3QkZsWmhd4V/iVEwnK6L9F2bGDhqern5WyfjPxm0wymcl
Cuq5msB8GejLUa9oyiEtfqgC+h8Sr3gMXKN57KAVpUSe7+QvGpPqprE3tJbyVzIHCJHrzkz30rQg
GpGLojFtnguj2Ek3zDsfizTO3Kc2TuA4TXXrGBrDe9i4wdMY5eFTaXXTpkSeaCV9cohSLYbt2Uh2
dx/EEwfDG9yzXBW7sFUCA1jfb+QDrdzpQahDS87N5aC7obaqCl40d1+Tqn9PnUeJMChQAekCsS4F
JBrk7aARoAEuOEmbxDvceTEFtLHNIsjM5yDHFBCL3IOMIqJVDhae9acgNQxyvhxzvIwMBa/inM2F
txLDt9oo2mNvdn249qLkKE1kZTjfmO0rvSWg3UWZPcjBz7TsQRhiTTKnP0vXVFnNIRj6x8KKSuts
Z7m1CcG5uUbirpJa20UWCgwirPQNrULjN8d9hWYq/Ypmc7IjSfnhzuLX1ml5+lXQAzgqmVGhPUFR
0PJXp/p7eza7VnEv4DJ3MqLprk1F60uja4WzbIeO3/2PAYrHnZV06z4Ltm23cZza+Mvu3xqe/eQ4
p+zqZ1X2zc4CAUmcflKVIVsP2l/qYFRnOSjsYW9XoRdEK0sTM2lh2hz7FCQcRJSfH7iVR74cjaRN
XHUxvdn+cnRgOYHKkI3qLK4NFHmbZUq/LGG0XcvJwjQA/apo5kH3NO2lTwnsufklog/GpU/j5LTe
in2Q+a11K2Ppdx6/qV4FT1RjfuWBYn4bPPaQUFCjKyUyAAMRXE9yQawixedYKfS5rQlaK2hUBJ68
c9oXsMz+Nsc6oISf1vFtNpaz0rQK5XwzfwdHlCYfgz4OIJxByVGNPJQb+mBNt5j20vpmeBzjbFpA
rKq9uLWTP3iqs5eTQYsrqNtFMTT2k3SJJPpVGllylpbbwOXOkmOWqtHK4UlKccwO1E3YpvnJ6eos
XclLOhoR9jOOt9kg7lBcilReDAmv7KGK0V5PkwyETfld7s91wH7LbvZXHSTnKcjqNDN6PgcfttxM
jmFDaij2i2gppzJHs3q2r9MphRZvyXev3TdBVIEXFvXS7oT3g5L/QtNa+5dXI4BjGnZOyaqkuPk7
NiurGnS14cpYAMbma6GSpMzq5pTNNXSATHsSKN03igdAtfyxe1CLhI7EzPV3duzb19qkQJ32Wffo
00h6NkBlLSS+yrD17qxnEMY2fme8SlPONkLXb6YPc9FiqI3yHHUgJUo9qTZKZMMW0fba40Q6EBGp
KPuZ+/XBMnzj/b8iRGhB0jihICvT4Gn/zgcw9+2TLJeDzIdbugjQYABR/seETKAP2ptcxCYpNG73
0cPwY4EVUe9s7FiBNXIuD1e8fS2LZiCaF567bNpAamW8m7TG0GKLcEw8m8pAPxcElA5l78+LDEN4
z3Wjflo0oE2jpNW1mLmUrRr2ZM8GOZR4oluF1ky3XAbV/9pKWncruaafmatIkhpr6ZNEVtJ3vw9K
AAE9o4RAcpqC/qrNS1Gr/iEss+HqwQtmL8qgBcqW92elwHebUArjkg6n2yK/d/trbzjhaUinXRRW
drQeh1rb1174taEDMFobmjJsq4T+bxl8W2cjFbI2WugR5Z1BqfHTXCptK/phwrWIx+Eqw+UQtNrb
ICDsTFVBFzMfh/xHqmqEqiV1HpRf+JzkP9LohLPQTEfcfDJYxkmf/AhkMPSnH3G3z1Paxrzu/lnd
18kl8l7ZD1qjFdpvo5OpV/YpbDX7FIwjidq7La/03M4XkTuWG2kOgSg/YqLlIGAcZ1vX7cF4sK0u
qR2ZYOsv9jykSqisBJzKy1HOSKccakA3yBp5xrbKkv5StV13ua02nK8FLIxLhOTQnlD16EvVPtQw
0wKQrNTz1PD5S/dEEXpdF6V7iyKL/9omqUIZcFKe1CA9yqguLjJ4ltVxUVVusQq7tF5Otm082KEw
H7ra02gH5ug9u8zZJf2VJ7Z9nbZn6ZdDAd3L0huGZktVmDbVqJ02yF5AGFxXCWqGA3/aMDI83n3J
IOpHMQ/SV9c0NcgQOSRp0i3dxIeQyA1K+zIrBb6UUQMvnFarsA0P+tEIB2vtxXn/NqbmW5kb9q8i
pT0JOb6v/9fQorffFDTDfnE2JYfbfIQGBk1997uKwOne5tB8vmv1v3ctmt5DWjJfWqAeHnQapFdO
1WXrssjZm86+fIyaHUTaI8WYf3zQJtTnERVDY46QYXKIyoE2UKW4lLbvPBgiDI5DnjwNk+Fs4gTt
zpSu8bOwcu1cl+U0LuSlN/be0lCzZlW1/j9OATXQWYaPMehHcgHDVkZL36fV7cwEEHvasR6prAHE
nu+bzg3dnaZvqOpoR5uU0gd21LFOuQNd1hB0B9WFTJ+Wn+yJLj6fsobmLaUpJzRdnRatURR76WOP
kz2l2pHjYf3ozAbMEHB+I5CxkHMyKg08baW3qbKWIXJCqMqTpno8guYf5eVQNcKOvbn/dORax602
JP3tp8tFvkkPUR404+7+0yHYXvRaFR9UL3wJe306y6EywcssSsC95TArM8wTOh8C/xXOrBQFafDN
HIdAvS2Ja8XeeVP4jP6peq5thCRpJYQm0ECODJKkKZyGixzs1hsuUU6dAOVM0mH/8ttlsFajxEFl
kFykTOdlsdkdaRs0FjLzF/ltd/QF724jiNPToIT2SZ+fQzRjWZ9MP+u8lRMhaylD/ivu7qsoN+jT
TEMz304O3Xzl0imFrJp9Qe8DPXmSVJB52OFz2Ef5qSmHb7c8xZysmOaIgI3CQfp+R9DGHT57gdfs
o1BApoeMwYOZGWLhhWL6VjbAgHVNTy9pUyu7slMal2ZSMuMLEJrofRqOe3a8v6RRDzSkyyvXttMr
rM8bNLjy090lr6Y8/rsrQ2P3h9/ty3ap+MYjTeZgt2nKoS5Z8Lzs+00hm2+Ahu3GHPJn26vKZQWV
xCa1EuvBDnrrwYOYa2MKr1xC2IpWpYuqwskvoZ+fQ+QAkDBGb6ff6mlAM44Br6BecIaVOpLRLA1i
xBGdF52xb1O9NFYa0hYXlWDpk2EhSEnUGUp3KVNpXVPZ+8ivX/7MuEXlt0nlrzyGEvIJsAY0kfWk
v6Ex6y97FIcfvZn7FEb+7EzzK2xNfh1sVbWi52figC5M69fI83TecjSn+yDSoD2B9PN09KWvrm+o
RznJ/lTdRDqUHrD8Hrp5CPya/0Z5aY9wcMorIVIdpPtMySmnR6gvNk4q3pzeYFdJ+v9YV5AKAF/M
7I9Lr/pK1Rd1gFlQBunSYBuVPVo0fF5aVydvbhvYWzcyvK1BBvnV1dKrUwXdD6/gmCrqZHgoEXg9
+i7yFw6dxz+CtZwPILNbOVNjHXMKDlSbYKQEpdDTRGnB5Nx8zbqxO3o9uW7ejLg6u/6YvIf5ykBH
apjUSxlyn6Ahu5jU9pAqUXx0fVgfQBXGx7spffY8Ia/kIPwJMAQQYtKjkdGscmn/EdRP1aMvquxI
KiV48tPoL3WEM1Ra03zap5NCy7rpUXr6rlOPUex9kVO3oJiDXjzW6eq+JjKycNlXAUmt+a5yiLV6
T808ukhLtT374mv55n4jemScHUJZ78Kptw2VzGs1D/LKmjd01LPM24Q7+HRDT8kXsG86ibrKvkZm
6FxRZWv2NCtBtfOv5SMaWCsnG5GOnWNvy13DeAhhET983M1BdzGKwYAYAWKtZYSmwiqvkSnxZ90r
ZZw+ZLAUV2ifTApKLwNUh1GGyJMbmNMqU3+ZsaqdBMWk80SOc1rlbq6tLF5kawnJ8WrLv2TT+NE0
NreJuL77PoV+ek44gm957s19HvRDJ23OJrHOf0hLDqkDS+ZCXo5+BzpMD5ECcJXzPURexXoo0Eyd
ICjWECwtp/qLqTTWczq6i7FyjUd7trowdZaQQQADm82qUSxUU/tz1g31EjafciPYQsTg11FL5c3n
7SvLwq6FApDZ7i6R2TiPQxA515Ln6y3Y4xB2dJPkZyInk8h55BCSIvhVPnd+9JY4qDgt1KQFXQBN
tuTLHmdLcmNLNu2MvwL6KTJB2QWOZf6Ug9VtmYwRofqfy2Y2bSfzOfla+r70dY+DbgNs3q90qDbn
S91UQOln1u6zT07LcEfjcexlnr6S0XLwA9DtNxveOvIxbc62Yb6ZHBxaZUBOUL9AKO0QOW1ydmk3
2TkjELjZMpQkAafAVTAPIxUM3l8D1Z+Qfk/IAXDeAzvSq5/MGAYsWtJjB1Dmv+LkigyqK950PBxL
x7eOSj6rc00IANOiRGORuVFCczghWj6cdC3kL+63mYWZkgF6teMF8MjuFujN0zIGBmTRAhf+Z43l
m9Y6HRGxaFQobRfylugrlX6ZXxGh8a6Nrr7YkHccbIR2rnIY6xieSj3Zg0jkP1z6OlOgCdfyXvjk
rD39JSQrdIBR67/Xgr1dKRA5JNElrtViNdGb8eqEGVQZCH35VqW80lN77lpreiiKjH3LGPnAtQTU
mbRQ2r2wYchK60doTKp9OfT5tnVi7aUq9F8ygk7EI2U08SUUXrdGTcE42iKsyTTYjrmrfK/e/Set
yY3hpJtJUCpqitnCATn+iRRFznyiQbGdmnR76PH++HfgFEP/UnoxtAbUcbZxY/1QZrYSObgzU8nd
lFdd3dKtgEz0H/57rEdP9hbR6h/SFZFjpxYuGVB+307XeyCfEDxKf+b3l3po0VKuC+2hoSd4Ved+
spYmLWjag0DdhibM8vvdJa+qYUSJnN1xiNQaojf5xOcNeGVbCF99kCHwdfAI4HS3lKacUAWvBFcx
VvLmxii2As1gYH6Zso/i+MGa5euRXhoupZuBvJsHHmzJCnlgbaWWTaEv5LQMNMbikA0wLYZO8G0M
E9TDpAar45Y71RvJVCG5N84KrKWU3BPC7+hMmqF7Q2gNp7YIv9RUlc4W6NgXvwiDlTH1YlfGU/cS
DaO9zYWTreRshizBWU/973Ky5PF40pTouwZjzVVX7PhqzkPPoYzHv11AK/TPhLwaqjHbxSPfbWl6
E1J98iocFPs08T6VN0GbB/i+vFU7hVu0HsIT6ALr3MZfimwMji68Lkd7HuTVf/n+K2RIWzoL42n1
/146tPA6ZLq+luoHd2GEuymvbjoJclra5K8/tBLE76v7hFCrDgFiDaarefZ+r1gd4U1zoXsOB8NC
a0h1833Y5aDZ4JFeDuok2LNZsbJrp1IcIVUVR3k1zTNIdW1MBwy3p9n1SlNRHiudFrKBLEv1C51m
c0JOVIlzQpsCnb4iexq18UWhgPg1cTRj3Sdz32qPSTJ+0aZeSaNdFxzhwklWKDR5T9lkbRv4go7V
PMQiG4u9tK1ehX6o1ftN1OvR3pGmDNJC24cBeI6/XVZ19mbYybjXtJJaX1r41OH7xAFugCAPuxoo
F8paINpq+cdhtqTrHidNq7XSpWJ3xbEQ7r4urPYNwGK3U6K5wag2u686mHeXjcj3HhToulErZaYE
MZ743H96qIF8F03OuyIc0gdqTQs1q8OHyfFptFf1LFtCyTGtgiA+3aqmzVwhleXOOGf7P8D6JS3p
DziiLehZype14WhLw4ZiOEj88TlX6+lIvy783ar3JY6G5AqkwzqOSF0vEMVq3kguRJRvA0ENFjOB
xmVT0QUCBj41l5Y7GptUdmGpKk2UmWh2Ygz9i/TJKyG098D0EE0NARU786vHmofS9Nyr5Q9vqeiz
w92PcmV/Unx3KwNgme33nY6+nVkp3mPgAyqMYb8nURj0C7fu0bCcm2qbKEwQB1C+0lB+hZLLdFZT
EdknDRkBqgz+tOGFEa4kwXKRG9VCDWlgsqZGfx19sBnSvM92nducpClnpak2dNu0uZ3Ef9NDUdI1
kfk7S9GnVZjR1Om6ooc2I4tRrKTlM4+MH0PkVlcta5P3bjf0U/5ua6ayVtkm82r9OTnghyTzBOBU
+pHMaXOnpmgoBhz0Hlx5PwawW6BNVqBAiAKI4zXWjQEjDXqI64IYrV3JcBFWlcW2s5+Qe4Alw0p5
/gWh+TDEXkg7Lt3igVVEr+C1INqdfUEQDPBv/zMrr6Qv9xU6IBxaHxM99/mY9X45DtOwcZFwg1Us
QPGzCqcIhUUF2/3VmUhHheZUIavW6Pum1Ta+byIYLH2C3qUG9ievusVIp2Zp+r4j8A9/XzkwPSKE
V5aLDvHYrTHTCBT19Ah/J9SNvlCRanLCM+ChZB2gCr9UgjQ627VC1Vw1tOjQJBEJxqzqNplQ0+cp
y+2FSn3ih6dEax/ysL89xzg3gxeDMzBNXiH8hNKl6ZzaZLOLKSKeYz1Pl10TZivk5VFQLZLC2o5U
dkw2yocxjUCQ2fO7z+Uv4kBnO0Lb7njpXZHtxshIpn5BD0/PKctUrnHTKNfBCb9EWYzwzGxJf5gl
9iHm5Io+Xo4uqGfFT4AZEhgp0arXBjA0U112yTJyXww4bB6qrLsEqqXtwhKl2cSqODzLy09DmL9n
Hufmu2uc2HkCF3Pm1oYjYtnTtQ55trix0m8tNWrjdeiOjzVcEId4npUhnK1I8KkhmIQWnHPjOnsU
KC6kQEeV4lio0roxvcBNRDGt2fCwVB7NQPEfkX0CEqJr36Ql/aKMTBhXHX+JiIR/C7O6oVuqZdZt
ZVxX1v61o7eZh7n7bFroasah0Dbm6Bdf4rHd5FTYf4QK+gF2ZE4XxfOqM93DylIe75POXST8NX6t
Z7J6A5WjQ5uK9kjvyZdAQXpImIPxPY/VfS1Lp+kEATTMkL+aKKU65ZfBmxab2moE1nNNWqvdTV1h
osAZwZc8GK+1aULjJcUvEYyJDw1Ij8WtVuCNZML+tLt5XjHn2kySkAeT64Ev2+ti8sVe1p0jLb24
nEqOmZbwYrFbX99WFeWl1ongJnOH4HArN2mB/mzTibxvytZ2VjaUTFujtJFNKXuge1ovVihSIj/J
howsY5MD2NSNL2Zs7HtFxL86gyRXE4jkpVKCcRsAyNyLeApWhcXhQqo9mCSY2YkjLnOQtrzKqKd+
OKUtB6Sc4zV4nmtJw/mYm251A06ZhZqvFC2OV9kw83ON7hWaJR9yyK4BFTEk06GfB3klB89AONmO
w25x04stNZKWLTI3Usa1p3frpv3a1DzIM2fmrYO4YJAsBb999zC5SvrnewAVcIEKtpti3sKIFm0o
VcpESVsONzu0a1Qmk+an5Fov4YXIFvrMeXXjXmc7ctD5AD+cfPT2wS87PrsRsUPQLuMqRfphZY5h
f+2qukdviiskNjj5G62ylr6gVFF3yNRxhGs66rf3QBnthfnPrE6y/R9+Mk3n0uzMbeBND7ldfKu1
rOFwHBivTpF9y4ckQjNGKhB6iALFwbCFXFO/Uh2zVkoYGS/gCUBBwG+17TtN3QRtjMoM9YVv8iqj
kfx2dfcVd59RQ2lnKWjLtoX26CXDJbCr+t3zqfV3Dtpm0oSMBeXaJIZOTVj1OyCKmRtUdBdpGj6g
qMR98xpRXEng/ZJrKsPmGVa59koGQccYo8zD406atdY+CwD3oV4ol2bQ44d4VAUwifqLtOSQ1ZkP
EtAwd4HSeYfMNb1DOg8eNUVeLN2WJgUK+KS5Nl5czMATTXsxZ/Em10iTpZzNQtW6ZIH6KK3bgkvq
1t1L6Il8jVxZvzYRMXtogeRsBN3Oox9eARmdFTX2thXI/msxD/oUhTsI9/LFYLeJtSDpWVwNNR72
dad+kTob0lVmnrdPNeObXab5ajQjiC1FWQLvU/tLqmmnmgL+s3R1/giNqOuGB69JI+AkJ/pGEn3t
qmV9kAM09/aWszQ0KVl8cKviva/UbgNKqL6R1MMsAEn9KF6zQvOgS4W3Xg68uNp1AAs+z41/fEWF
znCR6Hu5aJpXysmC5b3w/2c55ZJqRS6SY3KMwmUTo2ksB1cFyLUow6leCP7DoW9gBtQbSqxOGzB1
C5Buh+xmp4OflP0ErYXikA/jBYfQfzi3/pjoAnqlXajre1EjYiZPGFMdld1JHj7kOWMySpcnkd0t
xoa8WiGSRWRl40PpVDT9ZToJb5vG4QUS1OHZKrJdMzoRuuN+915N7IhupcR8omnYShXj3WbzEpqF
9ZrRBn4ddeUv6VYnEoHAJYz1ZA7jWsvCeKXOOfwMtq8dzaJfESUHXhP+lgGXE2hVfZVh0i+lwOWV
nISV+au0RlkMmIf7JDQoy2Bsdghx9gdao/tDEwQfV1o7fDa9ridDH0dPbjU5HnoBQIuQKfkSVmO5
T/1ufCi6F2pYHYpH847OjoCHTeXE63d0eZvZ9UtdZNBQk3is9nEZUIrMjX7TAsrhzWTGB9pU9+AP
gmMPk+iiQRX4IW/9Ly6Nll9ASo5bmlL44jVeBJe/3ixQighpTUyatxJIB3XT6Iube+NxCMMG4DKr
PHgKVp0LkHaMwhcDTYvVqA/dcRpyal7zlToPd9/dTKvMKxZ3m/WumemLSX8t6qy5JkpR8Lovxc96
QM3UHIdvJLPidW65gG3UhI0dX/m0VUy2rQAO4jroXpIGZF0rYMS7zSJ8+yRsbyEnpUvro0uSWuLi
A2JCU9WKq3JLk3tWPSpu0yx0A7JAt6dEKgcHXCHSwQ4/cyz/jkGq/gS49lKrTf+a58Buhthpto5u
VAd/pt0q4l+TaydvseMFvPamGSdTGu/G1PZbYWTeutHiaO1BYLfqJid4qPJVjSTg1a69hJKZPWqb
RGmyZTuK8MFpM5xqF7+Xg5KTxmOBHLTUVA4ICjzO/5HZOot5l1VVdvCW4OmU8Akaxnzbi+Z7AMgI
8kVzW7vzn7UsYcnh98Qk//oL/58qV8wG6zixQpa2plStdp1r/bq97Yu6+MnPSfa9BkaNxo5/m2V2
aEqzhrwxo6vZUSrrbM2DvErc0Dp7o1BX0M9Yy7Sf0mkhnffAzhW7KgRlKf2fQjyon7dgJ3+psW5B
LsytPoV0Gpz8lS30zX0mMKmgDBOP2Cad2gXJZ8hrh2I35Oi2S8voRjdf3SYMk5hZeLsG0bXngR+j
87FtbvKW4KkRvWxh54jhMJZOmKe4hOlpOA3R6WbJicgc3yHJALoFfRfb/KT9K0+Ojl1Wv0KnIukU
O8OT02v91vcjaz+abn71eXitoCwOvxlOvZdr0rh8TIqS7xt0u6mf/FW2Y0eh3O+eEsP9lZFLOUqX
RXb14truXlojIhRPvg0NUN1Z0boc6vgRIVRwuOqjXnX+WqM+u5Kmza5yoRhGso9mmfnozAbdekzm
66HPlKPWmFtl8NfCqKL3Pp6cg1X3fOuLrl16gWYdqBkjymIOIZx2CjvVtkQyJSmPnVZRf03cqw+l
xMHLu+xQNNXGgrl77wsEJlTNL/Ya5IPLvEN7GxoTZD2gdB29XW1Hb6PpVGsxFzXBzzZIzrnOLFge
NSBrfISb5kOUHKb5hHQ3776gvo5FEt7mtDnq/xr6x/LSo6ZZhHM+JTx6inNxPMXlCU4CLFmPsZmd
4inMT/Iqyw1q+NIGX5afOFtPRydDlo4wv/FADd4nb2thpN9rlvK9p4O+C5KfWt9ogPvH5BqUbnSs
QlhEG2Fn74Atr/IUAM3eF4c/tdcozgC4BrG/h4igOVXoVK20dOzex4CnO0xz5dkfle49s4JF2/X2
awdV37Xtxq8yyjBrbxc7sNBJ0+JQvXJp59lLs0sADzla8Tg6DV2Mo3eLotxabewmRCkMwrKYrOPe
bsz4kpVBtFam3HplUwbmsxiyv4byhVem9bcbj69l5VZfqgjeM6UQ6W21OqjGnvRNfGGb+bG60qOU
53SQz6tFCjlBZC/MqXhPMhG/0KyMnLyIrU1l8UISE6yi9C7/KFqa/52ysy4anJPnBIpsAHVM1Hwj
1SzIv02WasLSWVQHx6283TAkdEelur4qR7O7pm2nbGf2WhIASXGyk1zdeABEHoXnGyji6v67k1Q/
QWGVf4XA3m/sPINKbas1ooMRjDOtSs4e2a7G/tgNTn9UOEFRCJ720rLAbsE4HBRxubjH3OzbnDCS
4Sinak2DeiaEIECatyB5F7+AH6HuUTzxO7TB5cC3KbzYw1Vxo+wsjbs7BJpwCSfYJWrh6ts/JmQw
2m/6avBKZ+nOt3SsUqhUo6JwXyVxh7Sx3kTGkrfJGU1J6y3I4/oUBXTsjOQh31KjLHe20UE0O896
UHqti3jytnI2airaLnhOHOVs7bgIErn6Q+21lKfDPNklDn80BQK3Sa2HEMpvGgtSHqBBobP2GrpJ
syTrTkFRnT0IroJlaxT61feAgpTRY6tpEckOhgShyxh2y8stKrOKR5KDzjHKapq3JwVaTKU24r0M
lms5BEHc35jm5n4XgyLWuu90e2Uj8RHwKAqzLVoTxZIKYHOm1gr+aE4xTX3qrpFpr9Y+RAbPDlq1
D2PQrSnfw9s3WlTA0t7V9zJY4ah3MFRY9AroC09+QQM1fBm/GqcM9/d+C7lTnv2mzWcv/ffN82+/
6Nvq6MXuzkTx4iiHqQ4p4/yHGZixzqHHFYtbnNUYkB/NgdP98tPCuzN2C30N2k4s5M3VHPaWEjWL
1b2CwLHKXsZDLJb3EsSf8s3/bct4Wa24FTOkrQpzT/e9u8+jgLIvEp+LfhbPstraq7bj4DQLrQes
olHLPfuJRruXvJRByWIIMh1kcZUebQ56tIF/EOoFbzr4ov/hz4MVfqBhx0K0Bwq2zZ1A775S+mjY
nzb5wBdXTlRqhQqil2v7nN3utY2cV4neqpKa14Nl3iw599uSc3OkhH3BmnqLlN2fvyOrSNhrEBbe
WvbkIvi0G+touMr+WyPty41nhN5KTtpCiCdIseTcbZjFXg0dutRpbtW1/Q6tXDt6lpNyTeIgcZR5
ZnZEj+UbD9fnNjEUgP31x8DWjiR5fZbuTPFtlXy0pi5iv6k3Mkz/P5RdV3PdNrf9RZwhCILllTy9
SLZjO7ZfOImTj713/vq7sCkLx4ycyX3BYBeAR9IRCe6yVskBNUR2oA2Phw7E2zg6Aaz854DMVn4I
0JCJ5EKGcgai/H6w0xTtHsELRrroADGGUFQNvEogyiMvlQi8zsTMArjMkF/BbYVoCk3dOEeCSp9l
aS7S33ZndUBbQcYdtKyNIeHHXwGECEpIiabEIlIIRBpDMVWWRrZPLuSMarYANYPBvKO2bg6utXfc
/L6255GkV99Vlzbld8LyrxWbULx4U8v2T+s3Guyx9v/Rjkgr9MwBDIY+OIfY7myUNnAbxQqY9Wns
3AfwCRZhll+UfqxFv3ij0Y8HrqeTp5zVBkzuItcifpKjguLHxoXbO56pI8qZ23nwBNqAykc2C03e
Uiy6CcWYcpa7s35qrPRvdLqBSYB0GVDvUSscgUk2jMcUjClR+BT2pv4hA++Wh5d44PbXKfvQSEOk
17dGSuThmLOxy4oAQFhyAQ1IaXhVj1z2MGWO32TDtAZBrNb4lIbgJS+rqELFQW4Me73m9c7Rwevt
oVYHWIluc0aSAiHe0pgOQ1CjMIuwadYpfjfJimxD8DZbFBtSbpBuCN7GQjOTX/ZoVOv8sEI/FnAh
O9xYSi4xEn9Ii7NY484O0UQQIeO43ley1tzj1VJc6BbyFpynm8yd36Egc0c3nc09iHQLUkynAFxu
JMG1OvUWygvmnR0ZqfeAA0qrl/kdR8XSjbzf2hRIt8xL58Fd75Ut3RDJMZVgougKuADh6A5KXfTk
2emTKrCXqlKq1hi6FCNtTJ/0HICSQZx0aI9Pu9vctX+t+T1WLKeeGeKZ0nsmniU7oBLiXbxAnTPS
KO7zIuuR8hl1agX7RBqltszePSToHQA6ElxpyLv5j0XXnCMV4Kfyb6+D02NPIhXu04yGtTw/C2tE
/8E//qADeeOnRjMZzoNh9QTkMBwELHz/SYzK7LAG/V/FNUdgox32GOoTwBg7/NVmU0s+0CAiswW6
CFgaMkmkRzoLjTqm26RPJEUcXMboPT6jkSJ4csspwf8KGspxBCbgTTz29SvnaMmiL9WraGd9sBsA
BuWD2Tt6poHPYfychggJl7YhDhtDkUX5IeLIe20MI9BPEMJAFuN1Jw3dS547gfCL4lMU0LLa7oKE
+3IhKac4AMWxHBgSJGDO5fg9M4L6TgMiK806IzHU+++lhnKYjZ7E3NTrO9jY0Qg3onL7rfXNXCb+
nCKig7Kh0JfHkO92AFKXKZu/5uCa2TMDmE9ovs7eMbv4zx5OAMKZUozvqtAB6Z+J+hRw/wyHoe3G
S2DoXlV06PVKpgwp9gYYo6bETaBBNIJfm07sdHQ3rCrSAyx2wDp0ljdMq26rqJZZlfgS9BwNLj8v
YxJ3AbjxKQo+hb5XC5RfaYbVfkQ2wycrGVrmvHNQOHlWkK3laCFLnSeXFdlViqIO4st6JyLI1lDi
u+K1dTXk1GBGOrIGrgnY38p3waCBKsYanKKRcW+sjt2bvOOzt9RAFwMGrg+qC+ikwQD26uyRzAYW
HfMJZNz1gODxjuy0hanr3G+cBB2FciENU5nFs4S7+RItZYPHCDYjw7rjKlc+wwFmz+vJPbNuCj9Y
TvDRqcbsa2mCYNGYphIVVHH2dQbtMkOyBXHIOLnhXogcLYgCDrleZce6DFu/7CbtCloX6/cFAOgS
PBPIuBrgivnn3izeTzYKU404AbdAVi9np6hjj3Q0BJHevTMBTdsBUmDVMyv47o5IEpIDm7udIxyB
BhSEkRyKJZURGrUkNbrS0QyBf8SSqKCVZCEdA0e8OG4qXTeLyZl2NRAsPIOb8EjhukIF6Ob8j3GY
EjRLI9BMRgrhkfjDtkb7lEfG/phqlLaTu1LTQthoP2X7536jXiCXwIsjM52XwChFR0lMdTsOdzQN
OvsQtEF0nlCKWh9UGPWtdcoqdOdxmZhSvL2QuWs4WtxoGpjxtHeQ//CqxkF0H62pzW2WA/APmltc
VVCSbKaIK6AOszyQD5mVI4nrYGkgPIv4YULMFEFtDEZYxusM0OL/0P1XvygEMz0OpkfaLuycvxZb
OAdUtOT3vsXBwaMpDSYKCUuWg4TNcvO70tOMdEsT4PydhydSbdeTSxdbgO9H+hIJOVxDraXZSJfE
ccrLElO/CrxzIBUG7DpnXnY1z/CqgNJAQJhghsIVt/RoSgOyCsBYAXhwKa1K/6YzbePKAjIyq11/
qTNCHnl6jFo45UxraUXJWX4Rw3ccQnXNB+TNcgWNnIc30eFiUAkYeOyXa1axpTrTlHwMPOV3okYF
TjOCXAEtuJl+Xc0gBvPQQFvuZVP2xR4DfqkN9jiUP4tk3ejUMtqFXDa6rAfZokhyoBPJa+gBOsm9
t66pttacptwDu2D0bImCITR+CnMgrtedUzyhykNCKch6sXoxVsOjTvr0rTi17eQABFS6SRXtRDNp
ZNEEJB2QJg0pQkDj4CIwnVpdLJFo02udGO3LNAunBVDYlcw18gg9pC3Ydjsd8OK6NgO+Pyo1hrKd
wsbr9jTNR4tnfwJlGhbe4KQs5PDi2UYamoqiZr+uIbttFkB25kDMo8+nxYuFtp7OAszMPz84WYGO
aAEYFD8RDeYsMUdMFFagnh+WVVY/sdpxa8m0JPcS1AMfgFjdXZvWBhztCJZvmiWVZlQeyeuUtIuV
mJWn/MH7+FcnkuxAVtKvLiQ3I8go/HUqd0e/QnednOQ8z1N8AYt0uAudoN5NMuQxTC6aCDWKcTTM
ANEwEnlk6ZsBoIYyAkIi0Brns5PhKC71ZYxuEiBn7ms2iqsaRCBQrT6kv6MYJjxu9L8UUeIurrSU
XFysj1DAtq5Xes21gR9hoEt2XFLAYsfmgO+ALZpj0wwopzUiMF+h793dxfgN7h6UDKmHU2YCZJx8
QB6VPHM5GMgt3sOpxuunZM2SKktz9GuYFsf1fu7UAvkiZJx8ddsGHFe73vNJtz4NaOqilXI3J1ri
bx4OS4mXOVYO9Y7Y2zkuADyA2vJcZIUvwIWacKhYJuR8QOsucF4sdiSjqsDxyj5N9ok0k+7BTO6T
HlbHLJm+kbVoUb1SAU2UsJkKCdpEM9R1glcO0DxAaFpAP+kDaxEXYXaZ4tSEVh+P3GggRCf0khW+
YxrRLtMYKkHREQLKDqaFV5othhFekd+S4KXS8jAtnSJBmS+togVaaLZeq6NdO7HR7GDKxgkJN7PO
SLfkcXCZ0Hq+0UdygVpVTTxHE1kG3PifDeSi1s7IjSAvMFR7dbFRVMkJTcjfqOan1WUazhq/UH0Q
Gl1GcHBJnV4uX8hjoZqhV79f6miDSFYZIab7sCctmDOge8wsAccV4NBw7Fs+dvo8ArRQ/x91SYMh
JTgM6bgc9KiKvwRAcPAqhugyAg8FigeiXVukyRctDM1L1LcWYgGJ9mkof3czyUSAlwc5RjgeBXJA
H8LfepvxPUmrj428ovBJoQaLFpKMRP/LamUm3bq58tHSwFkvo3QJ8BiOGpr5SSWajgX79bIgvdQL
b52TMdP64TSD9lerbBCQhW7PrlyGiGlGA9h+voGBZzmQfrTKH34PS/4xfV20+tNS8fO+6jIPPnTF
zhXfkKpCGa38OA97v7lkXT31YYgWxd8MG8VXmjZ9LBojvEfI0flOblRfgZuDBLrFxM2cCusjmqxP
pC8CDf3qzuTsQNiDWqBvI2hN0DWMwmobL+wSWaX6GiTOu9oBMC7gHNonvQZbMOmttgfnbzWOV9H+
ltk83WlFol9ocED2eYnzacy9rUwm5anMKUA+XtYon3UPJZO7zePpZWO1XG0Zqus+uNdp6PgROhj8
0JhssLUkDvo9ebELrVYAtRw6GqrZsi+jU/dgipRKkmnWSAvNIgZOq+0astBgdj1gOpT86y3JB8ws
qCbSES5R69RV1TYPV6WPsvFZzYvlDmck3sAR2huXzDKMi4lXLe7TtNMNKwdbYGnnqwN5FdKL7Eqk
Wa1rxoVmNKzryDtg087sW36iZaRqAbiBV+HXJaS0W9Ggyg68hjqKMF0tQshJDjSjSkyalaJmFyWu
3hUVbqo1Ae2x2ra+aj/aSolqub3wYz00IequUR+q3ELDQhbfNgd/RjlN6Y2IliIVN7bxNUi0CkDf
A4uvlhxIyeKpLj2g3gJlnxQGosmHwhy+PaxUa1Cnw18c1/0fdq7QpXhFaQpHicv0pQuR2mrt+h3+
ncs7eorLe97gMekpucA/KeKGsXZQugcf2gFsPesO5OJSiQZNaVgCFMvirhKAAQUXyNr+b/D91ken
a7M7snpoFJJNgCQObFm6HZKO2Z03eNpP+ZkEJjWz7eB4S35o987Ri8g1ICBXM47JMOsoqwLapuF4
XamX9ylGqHoUk/DVB6fZ+unps8jwhZPxm/qwDx8+KFBKmcSd8B+Uc1vX/a7Ij/M4GzcDJD9tMY11
dUAfbbBD9nO+5k0Pwlya0oCC6PlaKiXJZPGqhE9X5bRZQ+K6EJjY8+pISs7DqvYelj9oN5us60PW
IySjD18MQDceuezpSRfUaNBgyqJBARig1VARGWcDAKMHJTl2UrcxKB25qP2jjO27BV0Fle0UKJbA
YDXLy4Be5BCE5FJGqH9B0xIorIM6L1efOR9QuqHcAVQ57TqLpb5B57Q3T2vo5wtxN5/RcCPPeXSM
6/ufIDqViGY4cUbw3jJPYwGKiwYpHLBrBym+CxZW0zQcOxwNhwowp0WTrT6IYaagGf3hTbN1iQl4
79aT3m2WvHhvd4zzugI3NFouycdJ8xodf3JLAE1PaMLrPrlWj8awgqEkNm4AJBwO9gJ60cqNnpa+
X3wjQ4dpxIGm6qV5udyGORTigEhLh0CtieaK0AL3/ATGuVveR/DSmw6pynH4vG5Clq4Q/aXgk0SJ
xMZ0DTJU+VcTaDsADJO7xJKlb87qc2JNADiQw+DyFJVxqNxuQbLQeaR8mLK2Z9AG6JxhOqLzck1Z
li+rU7yJARhwEKATkEo+PeG4x67kRsaX9XKZuqgJ3rRTF6ZXWrSuJ+/N9kMHjGiwGxxQKIhser5U
xgUUuHii/DwgmWBcGgGCazLUufPD+9+XkBUVUCaeOrRmndN2Dzut2ik1r5Y9sCOXN/Iy63Bjb+U9
nmSaqUHpbHoCkGVdo0xCbjS7lYMaoNxT+re2Id1/cHm43FvbOBlQVsc+/R8ZH5zfnr61xXalTk8z
0jZjBp77sc/wZfrxi/n1L+rhkmODTtnCqWyvyIC4gs7n/iJAqJEBuRBwEtbrgD4UKJVMnvOAsIlH
U1pO5tgAvP+6Hclkppm6hNrnYd/NFclno9tcivWVfRANEB7k51Qf4ZeXJJf1A9KSh6ury60//+ZS
LTL1wBjQWzOMPa6Z9QkkxdbVkvGGRZ+GsyVGgEdAUgOPGdqjSCbn7nWFPsSw/Lxu9dYXhOEPq33V
kJfNh3X30CjKxsNLAmpAAhbv169yyHD6oSkNpTyc1HIw6DtC8kJHJGVHnV20NzIQj2/3KLu4jQ6k
bVgpLF8totm6E236sP+AAhgLLFg+r23UEibITtFQW+xl9u86VkcA3iQfPgX/acl/3XrjtxH/X59y
s3Yjqq10cPj5cazrOysJDwh0o91ZHwCOlQs8LQBOXQKmrfBQAQwEbTdBbzxNyScFNtVpGd2PSwrQ
K2+YM6S05WIaLAEy4bYF7JPSrbsiFz2AqcpwdrSXFtoGCIzoCm3xP4Skil0Rg+xBnh5paOX5bq0E
xjGsQR2O8TfpemmoE5x5dkL8iWOzuCY8RkMuYpqq0deSsd1mGQJkkYARIY3koVOAtwWGyc2CgdzI
QDNCVqZVP2+5thG/Gsa+WI58zL8DHwUBXTmwVG8PbWt9Aew/eHC0AoFdMlTFOMQHajJYtVyLsnUN
2YP6GtQgOeprHv2GeKt2nrRhltDCQI+KhH1MgWpxBGBSfusRsLqFWo2YZJZ7KLbDd5l0ZEVX3YsL
6VbzaLvpPhgtwyMfd9ZAu6o2ozVKpIXLUv3ZpplzIH2qIwjVcxR5j4mNCkXuZv2TQLqsr5bqqgN0
/clBJdkT6cN2HG4a0Lo3ejLqwgEhWwz6KbWgsQfBJFSrsWvRcLJbHeWmthAXPYyACPxzzkilizZ5
JBIdEyi3qPkCMC/yS8pXpZs224m8eAYXYXeMhqq+gqq5vmr9j9lkhUCLAhnSR6vOgwNZyU+5POg6
HIMd0AjziZnoZ221g2EMwSrqXSieyWCVbQ4k8WI+kKgMvDbPY2aEN6XS7WS5OaB0RFrUS0vmXCgA
RjMaKFDlymgVzZRh4xeazgKAT+lIPpslahu1Kw4oERKAUYUmA2on545WHYiPeQR01r2yGACMRhDD
GwEAKVB299zXRoaIQzEetN41L2mNAh2jRPuVR1MawNGButTXgRxRjfSiU+vKBsQyTTNFPukKDVkx
T5nVXuit/mGhfVB/UF6q+NzgEXClIZBlCZaTvYikM7jRHMpx/h+buWgAowYXMii/t3Svy/7dd70i
wt54wMrrgrqu37lt7BwI1j3Mq+5WFeF3kgj9HV0pzxbw/IBQCdz3HG+PeBPXoxUoPkUTwjt0u6+r
yT9kqB7VNTFdaEFdJ/G5Tjpgk6TW8lu2gNfOzqojKOzS9wH6aZ/jwEA8HB1KX4FXy/02bPGxwKfz
yWkADTAW7GuaOvNhMIFSRW54M/DKcmp+N9uuR53VjokBdNuv/TqUaC7jGYFLUo4R/5FLfkgro144
3Om5Xvvk9GD5xxTvOeegtcKzANHKjQb+OjNYG3ceCqbB4Rqi7EIa2Gh0GXCpXqd23oFwoHJ0vwOW
SeeFDV41H+w0jdAPcQGpux8ZIuo80tXhgtMpues1Hn6kXNCh7hk9qwA8gH1WH73PlrMYmxp17mAm
vLu1i0qU2MB3VeJdFYMVH1DlY60AV6RbAa9SkQU3tA2QioYN6BW6RBLw7aL99QEh6/+zqYMEsr7r
WPTH4OYo3zLH8VPRZeW1DtwI5IRySkNj4b/6QU6HvrwiZ9b54DxGVfqrIxlIrAJANGXoV1j7Raxs
dNEnKLtGUHCUoP2t/kMTtXDPlQTF6+qJo79rCcAWWiXx6lhIyywMG+3YaOy60WoaHHSe1qjOPy6E
t0eOtE8CrMkDA12pt1KRLERmIoeV4WTJWgT/iNekstE9BrTxAu1AsBNXyWomeeU+IfeXpbTLK0MK
+QNS4wdtyr/4WzZw/jIBbB7WTBcaTDG4aC9pUWuNwsw0x69K2qxWf3FQrqQDQQI8lc8qS5JJNgLZ
a90O9Xkvq11hcHO/Ov1yz80llLh+IAAYTsAZ7HUwpYzngl6Z5esxzWgY6WVayemruZWv0A29CSsz
zTK5D82ASoSX6zn7AxBbfN2flpFRbbVZRaJySRZQK2hlD6ZRt0NwTZYc6Ea1XKnYgGZ2HCOqZZnM
PVp6f9+4pLM1vJQv8NwYNX/dqJP1DEs/m16bABkt4ZHAPzUbemBoSNOjL11l/OpMMlVNH4NcaAv1
MeY5twCLIxeTck4AIRqbMYq7aXNSbj4cF7mxb2ogHzSiiPi+ihOAwpvg0njOW6u7BG4Sj3+RFm1C
qC3nAl2SppVNO1CId0b4TDbUZfUXZg7uedbaaMhRRgXUm0tQ1fweowTi3lWAyqnQGL0SuGiojgT0
FgaAlgF71jDuRNYSE73L6tNHPAKtKm5bYyjAQR0nF+AjewIh5MrjttFewdHQXpmcKXFrJp+YZRMY
nXiMMlodmb3tfSZJht/T0AbBtbzNqDvMw50pp/uRIcLKU3aXV5+AW58fgZUe3oCkHd5othHjDM/c
pOuXfRYHoFdQPjQLRuQYd2qNiwJXc56B+oFN1xU9zjxYp1aPOMpdq/nUdaN+QaZPB0hDpx1b1zyS
RPrh1ah0NHtLRJwWwG7K/JbPRkf7q0+g1v67bv1YrAenA9dRYIoyFDBNUjSXArkU5kW5ERBB9CfS
0ECx4qS4olN2WdUqAIxNHJDCPA1lg3oB1lzoLcHOYrRCgmbb0+gNQ72LqJeLzbtGh0yglxU4VD68
yDy8uagXm8aJ+NXRD6ShwUgz4JUBz82O8SK2CYZHSd6cizpFt+4vAu+0gCL0uLvgtoVmhiP94Jko
PwUTwNvo5zXrEcnyOmpWnfr9kPXVl/Tqd/qqVyqwiTZHowdBFMD09auRga7XX6e1HtZnmo5ddosA
Z3Oa7GZCT5H0nOxaaD4w9lGqUQc/tEElp4DKsHw+l+O6U2QBgHaSBVi0EhzFcX1GZFIy3C/BCW/7
yQfwFWvARs760yRrrEnX826flk32TFLaivieacETSaDeru7RgN55d7bv6J627zQzNT5fQM+MXV37
DrbjF72TDWiWYFkJBmXdt9+7XEdqR1IQ5z2qW0dt7m5MirjjfjANO3tngA3pMxO6lzVW/5EZU/Bb
GOngVIBT1mXguNGmT7QkG+3wxtKF44UKRtT3AG91nJodWc1gOTk9+v1LIDsOHmsd+wYkBftmJXgj
jRO0M0AgtbCs7tGDLD2qwIAsEwx7tZQMah3NDKGVpzwVH0iy5KbKbePLUhukPoZz2mxpxuySmiDp
qunIaBfafYmBBCNqdGZFAEctpIqGkYH0nqM44EC+gDJFvxBNATWM9FTXAnllOnCedM9ObAMuwo3q
92CxjYI+8jsNvNlCr/9Iw4WBWuJ9DvYwcXQipzvkGRAO0VkwP9GQAUkJTGgpYt690bKjNvfzdSzZ
Bbjr4rNVNudQD8oPwJrBP0MPKvbY+uxkkXjuF/aZfDSUAV61OQJh+sDE58lxq2NnGiidkjuA/xSF
vZ0WnHShP0/hkp4LmRChAXhVKfDE2E3Hc/REqpHyMxsX1PC/rCBDJJZbZds9ON9e9UY8ANPZQgBS
6EODPsayEHfHwr9YAwCKITPb3QoAQN39ndGdrMAYbwQC0EokgKwunNOM3iXgMkpMAFLmDkDOTQed
8QoZgBeLfS8ZB89UqR9RDgjC8rhETTf6H9IrDZWcBVlTG6BwAQWrlWuh300ohKq/z7YAwityQI6z
GDhQusYVXVN9uKNpImWakbm1IwcUjuRU4lUyzZjmPSjJSa0R9QBivK1cmOHHlhflUe27uVbfJO65
zrk/d2k5H8xknPdz6uIQkk3ogsZ9EfmgNRE6auzMQfaVo5YIuXy8J2K69CW/bOXVRNqHBQ9TMtFS
weZmDwyEyHvY72F9C0D4lwvybC9AFYCi8WB5GFr5eJ5sY8hRXA7Li/yWzw/dv7uYYOlZ9/93PzcQ
qElZrwn4gZ1rgCPnrY9AG5YMyLM8C37jrZ0dsjjnJwvxrr0TC+HreBFGYZ7zVMXiBVI4km06Q1Yw
NDMBC6sbolOWmTm80LFHbXo0A7k0eoBomqYcrWzJUUjA+djp3tdoD7mTxOohPuOJhLoxaXz14KX5
92SOyw5d3NFVIXHSjHQGqnkA4fNqHur+t6Qy8d44dPPVKdP5unSm8PvgFLaIXKE5qes9mrIuvjvm
IE6AZA7jC1hpOvR2F+WukaxVc9z2F4O7HklqMCU51i9FMuA7CIjMbECFYSx7ooBDAZDDCUytLUcX
/WhfrSKf7sbQhRd0PF8HnByf9SoPn7N6Mo7mqOMl4FVHMw2MNSC9vm3UheFEe5YBHIl6KtdOy7Ib
LT+f0LG7ytSOCaYzVBDKHk7ynML2ELk4owOYuj8HAjXhyEnfDRQmAs9WTlcZl72Lbw/qVFIxx3Ig
hwwHezs3xFmpyIOMpDMqrQJhZclQefZjWzJ0dRfdmiz8bCV/IN6FzjAndJ/5woKdFuDN2+1nGzi2
o+6nY9bt7azrOfrqXftJr9DlNVXujSTyi4c4OQFEy90Bls49dtOwXGozwwVOudYhWdAutY4nH85O
GRPOnkmeh0xSapBhZF3gCzMAY0sUsWtS1exKMwutJbjLmvFe6cgQZyX+SimNpMjt6dhV5sU0Jwv8
Uy2g0I9a6FrvwgXcCJ5TZp+DyAmvpAOjgoVCM3SwIoC1sy2d7QcCVbEtBCiMwGJomxpBh2YhXwRc
QFvgnwg9jvhPnAG9cG+cI5LN4Ohelvl3cLn9MlH0kCMinwc5ncB27W9WArMz3WUlD8FyB1gLlCAX
N81IywPalFNUbvzQkaEBFkSHgnz40CDiprxxFqLSZspO4xgEtccDgEDPNGVyalYc6OsTQA1lzVbb
LnhFp6kaUlmihQgq6rSkD4l8BlhA76JAyBlG0xudKMM9IUx8nBm5X2Yh/tyvAwd0FfLkrzLNuFsu
F2AD4JDYGj/MFRh34oqLU8R4e9F0DClq2gFMofXtZcaPd6HZqiQ7eZIycmJ0va7TzXJyimkn5U/b
4b8c26vLhdFBLxGkD5p0vFByjGb0Z6FZ9JoXVIZf6sildIboJS+4WaLENx3V5d80h63j+rVZOyju
ddlJs1GhEoLH06c/k2nWpb2naU2Vd+oP+uBFf0yyNFRC96aM5B++FWTKqVxPfg0Qzam5r2QrQnEJ
zk3n1ZsMq89mYZEe2iCxr6OVt2D7AO9CyMMTapQn/vurqKVh3H3QmPnNCBo06wg9QdDRQUWYzV3E
FzAMOrolVjksomBVzrEBaNopRQgnaPEYVO4F8C2aVdaaBE60aPU3hsQ8OGP9R9EEfjf3oLtGh/vg
cQmAv07rDuQJFjCJMuAZnknSkKy6zU7KBrBvY0rKZKhS33bHYDcFWn0ATGPWI4c5BppPTZ3Uzkmz
An++g5jAhacMqhVUWRXAGehZqtNg2xXwh0GfOk19vY90Z3qXMzdAHB8tgUVgAG3Mmn8n5OCxDQQa
6SScMAOoD0MLy60pqx863JnR29qjH4TAhnlkfne6pjqgone8TBIebZADzUi3EZWLZmBvdMRgnSFx
1NQOShe22W1ols8gQu5vQJsBnaRkHGnHKf4zzruP82BOHy2g+x36IbF9ILaXwLvRvo541l4BzIiC
gKRE9WMiGUJIVgP5zK+OJmh2Aa2STH5dl9H7o47Hy3ua2voSvUfHwRmd70gQS6srVXHT/oUnf941
5RGHeO5+6CwH1G+Io7UlN1DslDT2AWj26b6OELXGowZQm+v7dhKEu6jN0U5Mr9f0Zo5DEgjVX97P
5av6anOvaMBvVjBNOgHQw18dA8xWP3Ijq08b/Qq0qfw2pweCddgsIV0fH4uOA47O5oXh87KeL8Ad
qXCKDJcZMBJFjWi01JJsSeVqJ6Ua8hjoNKvnaidXm9bbszmd0kbsSEcbzehMAQWp3I5k2ujhM5BF
F43pzzroixG879oF1QYye2nJ4uiuaV9mSheYeb9zmKYjNYz3eUB/wQdInprp05oHLcmribyYmWBB
kOPQieOFtucO+2Y5bnI0aqe5ofbANzQ0BiPxjRqcOjwXKDsgqbFtDYgNtVZ4NO204qCxcLo6oLFJ
UTBww1uPA/R+HI1oSDiT7G6TviMxKOKBe0ljutc4RVm9PC2tByekqlCjWs62n6L2JrdQ4oqMSf2O
hsxx48NUAB5c6YoS1bnFhDJi3XgmtVH9PkRuf5taAIhYS+jsY/B7oCx2bO+IgrZ3MtCMdMhkTKgh
d/BfBY+Nm9FN0wRih+E4atkTGBStYyjbOGLq5QgyoHi1+Qcc/Bps8ba+0LIZmW3pC0R7/APhm04S
DbSR3IP04K0b/LztzV2rBeENGPRsQYOti9yDmD+QDoVgWnunaVBa4DxPi0vbg/HIzBFnpoHEpgBU
Cg5hf66ZgsJGLZ/MS9RWh5rwbq3okwpKMTzIoIw2Lqu8+tIy2mUsZjxHgde47AYt+J6Z1pe8T9ln
ILhX11o3Yz+quP550CfnuNh1sk+d/psJHOtb0QPxb2Kf+IimcRIqgLshXx98IqkFkNaHNKmWg92N
CDNLd9KFk6YBKiZpT6FefrRQ9QLq+RmkkynLvQAEgWcSiU0R6Fy5V8TsRUcgEeCmetEpzIi5FB/K
1B6AbMBQ/JKHzbWXWKKDxIezCEpUyWQmy1s6t+zrat0i1UaGvntj8F0CKlVr1i1/LZOlAtezbYRn
0xjBQtBqKdCK9XA/1Em7W+XatmMQXHMLlMHS7mjoahvTZ0M4iLomwXOEJhC0EkQpvyQ0FbKBlGQa
VrGRCEwPsnQn8WE50wzrhBbUnfIDkS26cprgQ6CZ+p71yCWtufqfqwPe0pmUzi8STd+3eVt7VAGw
dbTKZbc0gAFxhQn2SWTeC5w2wYfi09SVGH1onwFDCcmxw4uLozl82T+4zs5o7lygxfhdwsDdkurj
rq4K87OFMNR+xuvboQEw1rsQYb/3oLgIvcxFUTRv2uQ9Dfm4aF4dWOZR6bQ6qnYcNFP7Yo7sHepL
XRB7iOBZxFqNFvdo31mp9kwqGoAR1e0BEQC8tTF0wO8gnWeTvSsdQPaRs3CL4WRaru1NQ617AK8Z
bpWM9rWZdmO51b9nlV1+XhB9lSHBbhmBtxvp7y2S7CK7uEXwKQ+tvcnFfOtKeWB6mIZh0KD+uQ+8
xnGCCxgJlxvjNXQ45S03Vw7kTmIzal8nuwfg9qv+Ycd1r6QHBI9obZRE096bfVZ/G/gT+2SMEfJT
H2v1JwVdd9E0/GkytPYpH/VZHi5sPAGbDDlx+uHUR8usND+mwNlEvHG8N7M973p9MtAwkgLuhpTK
ApYfwxcUxxhx8B07gx+ANNm9QzSiO7cWizxgpDMXNXBQWuN4KXLe3WK37N7h5bt71+Z4IqGmvNyR
jgaex8tTFdnroorhoOlNI8DgQ1R/H5VfN+sgMQ7HyIsBmPpOGdR1XvV2Xvx0HWnQCtQ0NQDGQMP1
iKh+EfxdgNH4t0Rj88mK0um48Gj4NHfmR2Dw5N/z3n7TIQFus3CAaqkXfjYN1l9hjHQ9UCvDj5Y5
x8doCQF8XI/s2Q5A+9ZOXPeiDJAQIpaxbAfRqb6JukOct3+SpPQk0hAFFXouaIrgermrrABASRLX
K5jtcddEueZreoMgvcL5ckFvf3FMgcb4n/C/yIN0izE/G0Y5n82yKH2cMZIDBZIpuIzuHJToCJAu
LUCdJVUZxfXFSKzPpFLBaXQjFz5zOFJhMlZN1rAM9Od29Ndw9WQD8UDG4X6G7CSxXpqvspUb6dkf
yJ4Ew6lEmm2WKp1c32QAClOqKbaDY6QhNSs5lHNjEZJnd7eC/kx5IJ7Gsd+KK+hPAM5fcqZHn5ks
3ZXF/ANlIxpJ6lulOEBtMxRxwn8bMz6eYxPtQGsCo8syJGg1HGpmYIZYQIBZI4BFEaX7bHJKlAHg
fywFItSuGLIZvAqo8THkEHBgqeAID9hjKariHxKpDEi0yXGw6uSGCkD9ORIALmxrwKySONsLe6ZZ
MYDCRiC0aYcVe3blUFStixqkZm5dP45igBGj+rVCDQL6knl5bVuUQ6JV+qNesPCjVkzpU8TqD7jt
RqtqbMpzWoKZDgGuxo+H0tqDaH68TRa4F4ldMUozUGhlqMWUXI2kpyFFFQLYz3CeBUr6hedj7/HY
HK/TUH7+94QxJZZn2chWV13k/x9j37UkNw4s+0WMAEiC5rW973GSRnphyKxoAHrPr7+J4qw4Z1Y3
znlBAIUCu6enmwSqsjJZntebdzwri47g6EIQ1EvTaUMkLcSuQo0E8/Aeu9PXMC8zFEQgTD2lEVLM
/3P4zmaAnjg0MmtDNmpk38ud7/UgRdcb5z5Revdc9VuBGl8UlWC7TBPIxPl3n607JwKRv19L0EhB
iWppmrja+pEDtss/dmFA2Kq0tDj0AAnrDxNVrbWrWsA5aMJVUbPPDLdf+VVf3m3QQW8dF1CpwJQl
iOxjt7wnheK7uMuM2YccPbcut6hGHvHoG9nTlKlmXbbVtK30Q6wqQnbhcYW6nWVMvXYAJrnuIL85
0bTDTLj/WWMW0c9+tLIdHRe93OaQUEjjFkW9yLFhyyDWUsedbdNGJoGOiWPV+oeIjRuBaOkpjPrh
ZP3p0ZAmyNbHDcBLy5imlyXLFRYb9RoJHSLG/vlgXvw/vCLro3F+K7RiWbasACPyv2/lgw8N//Ye
yWZ6rXNk1d2SPv5Q3bCurVZQYnYCHEIHtuacNWuoWyJhDG2D5yjLcesdeLUqIjY9k62yTRBVGRL1
jjV77idQL9fuWOxokoWZWlWdB05tg6lnyetvvEnG7x42XKsapEd3cPMxwHAudmoyADqLH5PdGgeL
9xHYGP5t+sBsUXWGSrbFRr3I6pyDaQc/F3tYuNHdLjz/hugBxMUOWmgBFDxx8GCIJnho+s4ASwjj
yAibFrqVW2zxjOWbImxsAyUhaX9w8hQMGNqdFkJKdLxUWXzJyIVsWnEuxU+tT7xPWZKqA4Wal0h0
/CcmLTzcgjsT/EM6Ik12cksKCa5mGqe5pm0WoSewvQNX7NCoALWCgBOHLMoeqGlA7HuyVP3ZH810
NpHd1gcSG7H6Q4CHHEgUQVsApZnss+J19qCcZDj1GT5hVPigwNAdqhPuqIDLo9r8rEb/RzIWab62
O4BAl9l8hCRZ63pbNyixbYV4M3idSDp4aXw7iJHSRCxusUX60+/1LSHPjGTzYaLO8DSq7eAz2fvB
inZ2KQGA+LPrWHYXkJGR4DSulbNRJXDv5FOY7jBvT0aHT7spiL+2Y5SexxJyWVDVqJLVEJnjNiRR
OZoaSN6h0SpynW7wc7qAohKo90TfsEENf3M18CBz7RC8zXF0hRpcG+71RCkCJLh50oT7ZdpT0LOt
1b0wQTsxgTvD2VhOMZynqNiLsPKhG9diJ+Xbotw4SImCVdExp1s+FYdsxHlzbK3B2TCkCw5uDxAg
DbM8Yjfeg3oUwrLZrumnDiLEeh019rF1RXd7Z04Q3ATcu19bPFdH/BfGO3670QbUnKALYOI68jz4
J+xrvP/B+RZ4+bBOOoEHB9TFVu/owKlLXOGqAfFyIKA08NdpMhJ5eNchyBeEcmdl6cYdv3l2MX2W
ZeAhlZYWR5Eb7EmYBSgoJvDBjZHK124d63rWdmwBqwIZeGOzy4CasEsTxxxhDxPc+77C/7srPRBm
RQCiNI4drgZwYuz8Nu0upecBE6snZh9XG2mmdZr85PkWQk0wLXZa8TcbtOJAJ1eCi+D/4EwvidvB
Zhyi8vThrSwvQT2jBdbVM6t/eN1BeDByjJeYDSsLjIXnZMjTFwtcblu/ztjWBH72ZfLD+DJkHLsc
s3BA3ziuHMTXnp27zVZx7JoHwwjla1IaABRDoMlB/mgHid13dqgR9wBJ+RmQ47YqvkxpA9HaOgKN
IIQ29gi4VweckT/PQ+412bmeoJqeTOlPqMysQi0hYwOWpWPf/tmNOzAeFdYEzTTwQ+6G2m3P7SC7
M0Ab3dxbbJXP8gD5CDAtmCbUh5eZyR3dQ2LVZfJbDWB/ZwYktKxGBM8icR6gaTZ+601ebsgutB3h
ztkOxdw3e2ApAwo25iGoyn1l1O3V0Vn4tjHiY22CFI9U48mWBMMjeZDJ1Gl7nH2MFU1SE/rdo43n
yMdrjNBfth3ohI46fJi7YQ8GPVfVKycKuh1LGjB0lm2SbScf1dYIVtVXXzfWHCjU3S4GxUvrBOfI
CrDa6at636nyd2oBpkSN1L0sjosdSqW6Feq2wP+8TFPPn7LomvsfzUrzodatZn6GzFi+8pnHd2Qs
RFde311K6esrfX26HvlQb14dtkN0bcTH6w8yigCrgMbOXKDwgRRPDBKlCskQ7cE4EIIdWxcxfKxn
mJ0+1DvQELpE+7KAjBItyVIJ6G7kHb0SfF0g5LrggMavoRGZ15bYHuuprY6Idt1VFdmg2NbTb90g
DBEhA09ErN3frSGnWMO7AlGFexqiQA3KGCng23+gsyOhZJ1iqre8AePagpddfKhHDQFrP7h88Jsv
uPj87dJ0mQ/raBh2xTfIDRc7P5UcgqeDrc5zN4naFNGswsdZumDuutNTc7fWz7p3Vqe0AgTItYPd
d+pc5FO3z1h+W0z/uTxN1XTluauvOUAFG2gVfaH55SCwmkycQ6bg32unsSvWYVhX6zEwmrNC6V6x
ipKiPXPPVdmOrEgmhMHa74pTgSLFQz4MoljRDDXvxrMnWRN9kYSuB3HKaY3N/LSex8v8x/XvLuW2
oP+yDRCAFCwxwN4J8QIZ1PXNAFbmZuKBz1dBJNuVMMNov8zE2oeGsrfu1STcI62oCuttLU1y9rVo
UUVJc8tqfzKcM+L728U0v5RRp/yA8+i3ZYJeKRAotoqQ549NoKg1odFZ2a9pAdDU5LkIQ+hm+NMr
oYdXrmY3QI/LFc3TmHrxADKBaIjvy5LlMu/c9IsNqkMUdple3oHVVHIjvSJd0+zsSNM0puvM72RZ
04perQHBwgNuQpWwz4EgJ7XmWZgZCp4mwm7Rxgmq+kK2WbyZoaTi0KTJj8QSxT6QJb/avR3uRjdw
j07lZc9WaP0Et1H2w6h6jel3gLu1BD91QQLCLATIvlsJGODgANVn7Asl5+e8yMBo7wOTn7KfkxjF
iwIi8akX8aauDfFCpsKsNywClyuN5MQQSrTUlUbuNAxry+vksTIqB8/kytgaRu1vW70cG6fsGJbG
usHW/0QPcSkztWVRC+beMspeuiR2UH3pAI+jn+kCzJpPQrzSgPzjtP9p2plzoWf+UEVqO3Goq5EH
IsoQCOzMYUUXw/MUWrauv0IGvPhieRkiQgb07pB4FIcYdZrHrsiDm51bCCaw3vlcC/YrH4f+t/+Q
y97+3XbOdwdMx/NayLUU98QInXdruTdMG9f157X4UgYrIEIQsdSo5xjJ520fpOF2QT3bDlAPOFyn
KAM3ISFa1lvbT8dHWtAMqDtPKvGdd8kE9Fz+DURl0Q8o44AM1R/iRxzITdxfIgsMHpiowtekrowX
UCtaaz6x6hmUH/45LOx/0l6raAxJ/ZqNuX3xgJp/Zha0syMEPt98tc1svFXa9uWjqr3y2QgnRA/A
g7WlBRy7h4dEVlsRNHKdsyDYimJqL65uel1MleuNJPXIFjgZX4+69IomEs+HKoMdDk6zmvvkhbz3
cUyH4rhch3rLtVkkxmOMvCHecQHiVyRHO9x94gChMhXj6EXdTnWygXr6UFxoLLSzZWbhKmlrgJP1
kGz/WUNTqCbFLksgxPJutV7TDh1U2hrzQLx7xMOH6pXwTD2yLSx93G4LSPu5rx/s5Pu3pR9stvqq
d6nnBkTePYLpNsJGQL+velniBGX74dXM/RhqI2DInseLD9l4pHDkB97qf2NWI/q1tvU/I18a7KAp
HwM6yED4bjMgNdNRnsLEhTifPs9SY+TGN+Aj04uyvBBwTUeewBD65uEaas+cvJTfGfRyVjlwoxBO
LBLsrirnsJxGTGUh8EvjP7N0TIF2NSQgIsvD9x+/dMi17kwkQR/olxsaDYKnA8/BuI7JpLfsfSiV
AvAPNwkz6PkNKJp7BxR2vf6zlHwzfN/Xsmny43wPwO94b8hSbXLuQPTQaE55bKbiij3DNqk6d597
0953Pf+BGmZVIO5qgq9sHN5MFhBvd2V3K3KALBgCG0bX7H3bABe3Xkm+A6RhoMns58ccMobz1cZA
KtBomx6SX6AmSL243VIxE5UsUUWTL0SJnSDbLCbqkZtLhVA0ZriNztVQLMEtrHNCcM+ENRTogmSL
GHKC0zf4k8hG1TXTn4m5nIRqaxzbTraVA+XqqM/WpVNmd1+G2R0MFtm97yFz0ITgobfcxLdXuZ62
CnCUZ1nyg/wQocWEkVbm2WjC47KWeqmuz5HefjHPF4I28SYVk7jQFZdXNYz0OYb4HcRB8R4W+zhl
9criAvjQPxNRF8i9kULVkFvMOKey8LehbFKUlVQGmPZhowkaLg3ZaJZsNGyNYlzbYeuvyYYSLKOa
L0PjCjpJb+NlYYmS7aop693fLg12pXZbpBx87RIgcrtwmlfTY/E6mNT40sR+i1h/GD9a2ADunMr3
rpDKzqD1PoGLBEUsh4BX95wH7qqwuuwh4iJ9AB9L9uDUztnC0f1CdoGb7RZqSBDkIjU7X7OUhxZD
wTEUP7ezUTai3lYMgDECR7QolLnJf5GneNp7NxRMjSBTBaZYjwp3C3ynO2usQL11G/fTd9JRWTRT
3g0/6K/QTD0hHoO/GtorqDDPgZyZvE0cZyPooiQikV0x1GtLINncmRW7kY0aW8/i7XSuI2czOWRg
Qr6BGgBEpGAIWS22+Wr6GmWEQKGEaib5ArQYr11kPRAJAhsaNVPpy2JXn5KRjtp2Uuy6HCcAzykU
6IRb+4bqJkSlwuA7T0CdbMTSvi32KQD6UVrxTzLRJPlTr5nCH5ZetJjILS+snes6kFXQoa9UB8Gq
qAvnHtnwz9nnEhTANEnN4ktDvzC/mHn3Cw+i7Di1aQ5pPmuTs0Q+g2rrBPoA5xIiz3VBpLY71Jw/
kGmxU88YRuzjyW9KoeyZOOAEopk+TEuAEPVlljVuaHUHl1n/27XqUqKKFAy3G8PIzjOechIoXnLG
5LWykeIKhwBh0y7x0ocBfM9mAJaWUWbZQwuKywfpuvmO/IqJIaFMfnkrZj/QIohNYIw6FvcvE8bC
joE7HjgxPrBglH1RboMggBCjptFY1hE9Bmh9n2SA2q3PoQR4MjTruxkOpbWJWC4gJ8rbo4NbytGD
8ATKmbh9p2bSnBmVhbRriVTg5sOEYXnfTRaOR7K7vLTveYpa2ha/3tH63kvD2Jc2drC89+onoAGb
J2bLCshzEezJRk1ofBplKB/BLyhBhLanj4I+qSjsQPbqRkcy0edG9rIPYsBwp//4gl9w9u1R0AZc
vfQhg+Gm26oN64NTxdYXl7NXqKznD5Xp8heooiIq01lfsioz9iimh/TJ+ND2EL0QROyN6PZ1ZvMG
QYO6AjIQ7qcGMimzcSb+Jldq0ihAxnuA+ts8b0x9e6qy+mwKK7qkEoqQEeoBX/PAF5solPKY53H8
Wk4aNF64T8zs48emk5/IC0igYJ9wSCrT0CrzCVR1bX/t5IBnkqGCo8szG8CWQu7nfbbebAM6dI2w
kb3SXtuzLe+WNuVOmkELVemiyQ9lmN0yv7+BPRrU504JWotlL1lV5cR2tBGUEHbdceZnq2UH2Ugj
Lp5WYmSQgSRXQO1WWeiI4/+X4YUIX4gJZnEZoZlg9CWbyWUW+998ydZBmy4oQHcO5vWC22e3QYjX
GkAxLmqgABHocW+dZbk3ASGaFWRK2/2Yx96NJqgpGykPCDUls/OyotHLwL2JIgxHS+riStTQ+iD0
bzg+TbW5ZoBcojHjLWoGUMBYSEio2aSA6Gp9xLgcOOTEydwO0Eok6zyGHOTObcf4SLYyLd5m5zXk
TUYGRd0twnKI0+vonu/EybGq0jvY6CZ2IluXJUfXnKLTuyjd3DU1DWePbM6GHN08RtSVec8mDnEb
6RrVEWw/1he/9e9D3vHHruPy2U2K2Vy6rD719gAmDe2lxuL9onRw736Vmo9BU8yLQiOPVxAgSJW/
B4/SmiOs/hWFa+3KqW0PZId98ZQk0Us9seIrhLXE1kG8+TBpNzG2K8jnsscQScYRu9vBam7SnXY9
UJvfAjAQb3tXcEiRN/3njI9vdhfkVSjiZZs6Evap1U2XQt1h7nmReD/UE90H24fhH5cPl/o/XJ5c
kK2t8ZJ7kfT2nRpmOPa9abA7kzhWHT5MhNavoi2722KGUFJ5Gir3hUwtoqF3pzx8kPCQShb7KhOv
Cx/8zBm/+FWVFgrJgA3aW0nwShzx7+jiaWw2XdesqEuOPXdnx0b/qmqja/eT0USP+PTFzZ74OsbT
+3HQJurF4FYPEfS4LybPih/xnIIk5R9XyWzkZKSHyIK2UTPGtr/GUSbf0ZBepRx7b5u3VoqkQqfC
Napbq0ProNzWrk9155y7pM33Xu+F16VxyzRCpLzFEXGK7V9hyvM92XLHweGQHKtcfqH0JaUqKa+Z
1ACVskpGQCcg80kTgwEkh9so1NXC1DIDj+G6wF41KasImqI66+mMACGDMOWIHwOmgwmey7WQm6qu
TWhuuEy9i6+rFGyv8y5RXLQQAe6f2jw/ZI6T3hFGze7UGwel7r8WY6j6dJ5hk7+famCZFxO5AQXy
0xUBcNP6StSQx9Ag5Qw6IRA56IllVRxGwwa6FuNmsdEbkGrsd1XThevlUkqvZY4ZHIJa/OxTgRQ6
OQNY5JwhNnL4cJH5D7DbFpVsw3isdeXepKv5PNM1bl0pUe6e++XBkp13KOz6pYuADKUmjP0Jm2zC
lHaEH7U1snRxGM3j4ES5YggMcdQC2Ll87KE+d4BaA06dCZOPZHNMpVVnylefq+Ykpf0z164oQRmu
MpAHUfvJYx2NyWMXuu1DUx0gutqGwB3CnroBUOGJXKd1h5gZEGudPYJSPcpvSzEIFY1I620usB7T
uPrslJ7zWIjYfSinB1u1TQIoA777wLN8mod9UDr7ysqyNflWQeY+VlVobYKis7Y0pAlUzg5Il3rq
aIFsGeBrlW/ytuV3ywE9cNPWDaQYMDRywe9Rgcbr22lTc2VtRAZRHV6D2KPStRNpEFpIYzoekCx6
jD1Ueois/gnYXe8Ye1MJiSapUnNVxmF9BrZpOPChOhiqqM/gNwHCx9QHFhpTQ36NNwzFvORv04st
ZY9FilIEBSmQNkBcP0DG7BpqdHnW8LdeGKsBE+3aSEExg4JUzAKXhy75VBDmw2nbPZo1IIbQyPqK
0tDouYjll3Dy3ZOvt1xikqgOQJ3cNFjVVbhWO6yoy/W4L3m49ixZb1GUhBkyIieJLJduwOpk7KAB
JlEa+a+ttvV/gcYRQ5Ysi9Y0ANASyPg/bjRM7AhJ9HhUOBUicFBA+H418ai7pHnVXai3NIsNtHrZ
LpYpCiIBCcxM9Rv4A2xMwlqce91Qz3BareRbABOYWbFA1aC0twIBHuyrmAKdpzbODY3n5U2EKerS
VIPPBvwObbGl+sDQSPZZpun+yh7FJWTjIkDhCFUF+ro0kHo2a8dTgt+pmaLufkG8eDKedhA9BIBO
oy9oQuPmt5DcTja8nNQ6KWLzgB1+9IzDXXAFFvlGtcw1h74mMifg7grGA3i3EsBOY+fsZ+A/LQbR
bCfHghKuttmpAVx6dqXnvm+ihLvzO/5guiYOwhEoFMCYPn6jCTfrOqgtxfum9kBzJzVlT4TgOkpm
dTePRec+V8BFryarDXGYjwywzyJgcFqaMW490GPqUioy4tgYrzLOOyRcivxceOH7prFj8HQtxg8+
qV4yda4HfDtwLqhGm05KuOMpKpsJHDUYLjZod+AToXEu83sToVTkb36LTValdcy970Xmttcmz9or
G0Ycp2hcJQiwOxWoj7MB2Wfd4MmcXUE/C0x9MqJEPQRCp4rQRMM1I4E8BaTMNbBcsR+c/LGOu53n
j5B4iI36ucNuAYKTSX8kG1DixglZ6hwFbsVWQej0KhsDAklWDN1svwUI35eCxdtAYvc9QK2xSofq
BgQWwH9tp1aN5aoD4wHCiuPTEu6gMAUq56qTM1nXDxEQGpYaADQM7DB6iOWUoENBdjnt8ztqbfpN
XUZs048u/sH+kIgtnvv9usod1PkZdnZUqSGeROaFmyCPFSIMlfMkktB8nLoXGpBDAmD3VgJ6sa26
Eg94H6x/Gq6bpCLFb0p3I43Q9bBH2NtW87CYUlGBmldBh/eIs9iO+EOpiSR4cedxXXgvmR/KU2Km
CQAEqHmCgnitaUPeHksy8wBc8KoXekiRnWfReIh9aDaxsMchpgygI4Sotxxxa6Jeo8zvwqrtI0AH
/tbywddqdoZ8hKQpnot5aq7NsP+GuG0BGIocHrlj94+uyCyQP6pbw33rgLrAfp0xJ915NUuBRgh7
vgfLe3D0jeCUViNbO7b/4rtpp0HsPzzbZa9ZCYqEzjT4HuKe6imI5Rl6wnyTgQ9no0VZ7pFuxqju
7hB2QCUcrzhgKrAlhlWcpYH6gS7hx9QI0tdxAsTIjRx5ZXGqHuvQlavIxJ4ZhCaoWsnsS14y613T
QMvjEuBDF7ZbnZdJ8uUhD9pV2rsldB/CLd1TfW/6zVSA5LG+w9LNke6tI90xl9vsx2ntXUnnZndy
A61SvjdDL7lNeSpv1KMGJ12Uksgu3DI9a/UVUKyOyPZIRg3XvE977HOBzmroRyj1D45kKasKpXAW
b4N7kaU6vTsFZ2q8AcChI3Wh0Qy+eTbbY+0RLJOoQg7OZYj9aTskrw0rXqistMZ2G2J3EtqrYx7s
ZdvxM5WkUkP2MrD8tYea0C3ZMu1LE6hNtY62U72Qfait3t/0uEiqL0Iey5WWi5RetymZ3zyJnKPI
s4cAIfRhjU8RENaXOMvHVaqHqEL2T5kB+tBaJBPSGqDYATRj0A31bCC3QRSWpNvFFrNMXXJUYYAp
848jGdPBUZfSHh+xx3H3NLnYqWcz3C6NCqXMiMu1a1TOdxuQcIiLTFDwykCQmBV+Bb4bNFQdTT38
9n97nsF3H+z4NvfNCjsBtDSVJu1XT5rZflm7LIkdaztwVDZTxUg4djjBZPkBSLbhSqZ3DSiTruRR
eOlhtgNTtUHGvtosj1p8sZAwDscCwsx4/BqGSu0Vs1H40zLz3EOh2kZioH97MBtusu01yHox9enw
TQxxdRQDdJ4C3reHpVKQigwh9/s2QQFymqUJWoHe24q58pCMfpD/5zI04bmpAhSg86HCpNl2rIV9
me6OAxHzeCVijMDog8TDcXHvtSTOCrytj9BBt87R5Ftn6uGs5VS7ApFVsHFVB7I54JOodgJf2dmn
y2J8aAhsrKkQE5BytkX4w13NtZYfqjOLrIAuuAQ/SVDEwW0o/S3igeIE1SB8Tahak+o209ieVqoG
hBS7pqfQNIuD1Y3I6AHGDzXUqAbeMHatXYXK2iOlHQIv5Zd5ltRQaUwz/9PvXaaCZjed3tiU7nBE
/QzDrydNT9mXDrW3u9bL8nTbALRSIEN/5VpImtSkE89SR+iXAepILoEVdmsmAe0kH+VCZG012gg+
47H513Vl5ctNX4HNkupFlGs3V9Xw41wRQkPcio5z+QgNsUE/zprRAKv+x1mvpSsBe7sCL+5q0iFu
R43ZA0NyrZzc/EYmatK89LasEe6ahgDnpQ/U6wv1zpfsSW5B2ApMTa5O7tBHNn/e+h9BH3JSIRte
GD/pw18+dhrOrvpf49Rg6HEF8lx+8COCruJ1HHP+MpaA54eGOx1o6EKjCho1U7ylIQ+qAGCjAdFc
oEFehMHkQ983UA/HiDymMoNWZHDnokL8vIp/KFWsczyhvk5d0e9CpdQR/9zpJeDqhRxAgIIzmFn6
dzu7iQ4cuUuShZIp1ITAaNoKu60lozJkKZBIMjC2nj1El6TOI5TC2AATLuMoACV53f6iScMo8Wyn
7sdxTuuSXGXrgYkVcJzgaRZT/4BqxGIdJUr9nMyvHLeyXy5uaKs8KEE4KYwQkGo/ep64DaQANihb
OqAlKuQX3zdyiXurQlmIBlJ3VOeFLVWkDLGnETUhFXYtY1vDs2kYsR6c96gVWlPih3fYnTe+jUPE
f/NGZFvcetx4l7zREPvhHgTaKLbpjPrSBtPz+EfKHJUHHTifUrDc900v1ygfNBEwqyC9on1I3xzx
CAgRykfOcnXpdYrdm1S5ZrVMj60eWmbu7nnoJ+BJRz4+zoW4RWl9p5HJv4rY9PaJlOPdCu1oU1i8
+Do03tU1QuOfzKsOk5e53/IqHtYIkho7H+rUuB74LgvQGx8GlOrhFhrHw8FDeHRVjgL1g2R0JxQf
MWwnxjSADxScnE3MlbcRbds8AEXaPpQmzggZSttSXm9rA9kCnTp917RyP7DAuBRmh2iW96XgyRcI
TiavSRN3SLxUyQ5Pl/g1npAHngChuYm0ST9HSGoChx6/am74cwo415rclBrbDfdQPE2ziT8cutA4
C+XZGz7FjziX8wtYEPkFAGBEIRyCa5MhVHF50D7gtsAtdZ4n/wDE0AqHJSje+FDhmuTFlwoSqKo3
4xtIkwz7l23xe22b4YOTA+TssSa7QjfT+lQUiO3TUGTs/ZBmF2emnZdhFFhyj53jtCmGqnkq2NCj
ZmFiR2YZ9ZPfo6g3sL/RHLgB6yfZhwFI48LSuTkp4lBxlG/BUNq9iMBqz2EH0CsNo9bwH/vUWdMo
rkT3EpegKphQmYZEV/cyWLFat7jpHN6yzoI7+LL9ydxSj5eg0otBJrFFzdJ4hqITyiNRuIlwAjBf
BoTvvHGb+UGziqDoeqWmcMryilBAt45A17ghG8Mbvo66WYYi4+4xs4wj2cmDJj8MUZrzFQq6AXSb
cV3yWK5Bvg241HZTjQ/uwwQNg7QAiSfE2QbgSJsiWYeZyG5h3JobgyfTlzSKkJcUwT+uAyE/nNZ+
+HGIaF2Wt/dRxt96u3wZ9UOQWNiY7uWyyCBJPuZbsi0TYLY+4i6VXWY7Y1upen4ErwY/T6IB6pi6
87iOzLPFHECgJ6WpOeCiTWGpRSM/Lvm4ui9Rkh2U6kRrbB6qrS7xXuc1qCcAcvhWA5Ozk0BmHGgY
IonfBV/D2iwPBjPynTLb+Jt0wl3SR/lnUF2MJxD/4lyl7bmYXsLRKG/xNO4rkfCHMgD4sHSRXGRG
yx8M5fAHAd6A45gJidPvvzbq4aTcQsDqgVYyx8bZMGco5pDFpqlCSBwnDT9pwpXv2DchcAYOuGcL
tHc7DrjiBcSN4bmANOzekrJ4TEOXrTOedRuGMsA1fTDYHj7IKkWG14XiWGm22K+MHh55egS5GbXx
tczYRApjadilW3DCoSaHBMnIi+Yb/JtQDxylGy+xm02bWuGtVaw6V0EQ7pBBCT+Xrf3VqU3nl1NO
2FF71teh8t9cVVxV0GtT2K5pVxHwr5Us6o1XNvW20SRwShfjcRaBYyStLais6Ka1u+D9eKJ5cjVN
ke4BQL6T47KEJmc/MUBtPU2iT77h/6OMLnsappifhxYHI8+X9fehbnaD7xZfQAmSH0J/0LKrtv11
qr7RfGehjhLXAg9W3DUvYRU8uu1Uf5+gH7CW1bRPMtGg8Gb66YDj8qSGtH4kMs1Ymj/HwEEMrqrY
3ha9h+B5DF2JxM+8E42jgr2aZtJtQOl5lHUV3Se3a4ONPx6mGgjkeTQ2gGaOWdrgq4nbB55O1TUf
p88mk8FTM2TZJYce99owLX6rveknRUOoETLF19REJGsJmMTKajYFEqj44AH410LAAan/UrfR2nDU
w50+P4/FMw2KolPHXlifmpzbn0ZlgGO+M+Pf/ZdGxPXvpGW/SyhZfEbCNsL9bfSuXSvUqWmmaV9B
Se8xavFpcRmb3/oOgDy9CBUghwlyFN/xeeTrsgudRyuIULeXmUjfFgbEam2vRsmShyr0qRmqB2q8
LrbOGRS3cz9o/RXZUGgUI2palse69978QP1egTsNFAmLjZyTIIXc7+ReFntW9Axc4xzMC2VaPdBE
n7MfU1UAFgb+gKPogFtOQLj67NcoXBAi1UR9rCk3yJJ+aithrgoAenHyiNJ7UkpdTDYZB8A0onta
SWR3mBt87hr7p2Xn7Pe0zrzc+By1HOzsYIVGRKiuH6dGAQw+pmdDhPUj2U0ne2dCzVmBRAu4qSnN
UI9843cKoo+JNO+BbmRkjBeOAJ8vcttZkRtoDhHYc5BNJD+yzY1C0jhSwsHvGWtnZyUi/KV9t897
VNL5tsSZWPa3su0QMHZQgQYWBn7Ms/gJkZQ30zJZMWhSu6ASWU9WaYCM948P7xAiZwgT7luRgmA5
kP/QU1q0eK0yRaUpPcGpkdD+BDrMiU807EAb+cBMa0UjWlVC0GOPOo73q4oUNK4GAgjgWo69PcrA
3X3BZXYckFBauY6on6iZkJlZ5yWwFS1TzWzrq0PiKvORHJBVT4/mhDuggxJDtU5HodaNqd4WqDH5
JykgOm/akSaD0xRw77qFpgecx07FUPtqfQV/7/SUNjbOuy5TP6M+XqNQALV5rHmNsI/Ao0k9mBGU
i8AHV5gIlDeQHtfDGGm4NR7n9nr+UZLSY6p/tKWXblUGAjaI0wNDQT9cTtNFAnrQIbPWxRAEKOXK
frEWe038s/ltdBS/4evOb4ggtLvAmXAG1bbZN4vZJ9crH7yaQ+MQNwqUYCKB9v8Y+7LmSHUt3b+y
o54vpyUhJOg4+0Q05DzY6bRdHl4I2+VinsX46/tDWbuydvXpe289ECxJUGkyAWmtbygLeSrDckT1
lUEi+WeblZTpunaCO2ZPat0jqfzEFUQhWxm+m+D3eTwk/AgFafMmKBuIQppN+F7axr6ClK4XKuXs
jIpgOUGa6NZnBu6xaRt3abTEA4cnHtxQ4H4kBqhgYcV9zgrkTv3yrp4D3QL7rBqK2QmYuhUpPTgK
kLP5fWJ8/IxNiAckoegfoJwdrRzcXJ7Px6y/oTKHOnBhtitl9Nm2McYeawP+MEUE4PSSUWQluh78
jej5kk2JLCiGBBbotRclTGRAQ5f64/+M8YecfQtAGRFLfhBzgnRqStCxcjXwA4M6Wub45q6cI4ll
b7nQY/To2Ma0UE5vFm5dpGdYWe1G1uVblYInJg0sQ6u6WBI2QC1qDqsWLB+9pzckHTC/KlTnmUlV
3FDfhNb3VIOAK+xxg4xSvqBOYD7CYfLXUIWQFbn2hqB/L+N2fGu7unN7aZonGsX8lCVDcDtAeeDa
ZM7tVWXdI9E1bFRqiyMVZvhYZauK2Owx6pPoschWzRzAPnU6D91j0+R7YST2yZoUe5yM4hKxTrDH
3Ep/iX72GYmZPIxgQRRAT9Wm8bUcS3kreuRfSBI8dV3Y7mzaIdE7d/ZFXEDsJeIrsIrfWWuLBWCW
xh043R9EBuOrxY05C9UHR90uquQj6Zxf2ycHrL9+cHo8yFA8my9aHuTGGWDzBQsJexwD6esI5E2s
XOa+nyN13xwxzF8fCVJgh2m0190gqadsTIAC4NCeyaaulXqe2nzcl1ADRtcwPnOVUMgeWA1w9QhR
8EiS7nli0bBP8mTygjQZn5mBJYtNg2BtNgYWeHDdAL8KCKG9jif8PvYlTKjhRDH3/xIrFj6kePvB
uad+MaOkOF43BHiPX0IQIl5UEOIh+vd2rKgivCzgVahfWEjAdWATTybyc3+9xK5t17fYNEDYWOaD
x6EH8lI7s+cEq9966Dcu26itd7CoN+5Dq3jQU66w6guPCJHeQMC6BsA7EK7uYKHxDkdZcha4rnvi
g7Hvz3M4+KUvY988qQmYQoVU5bFvrR8bCsr9Ma6xogUdZFyldWnAn09v9aBiX4wBuRygD61NTIGM
prs8UvVjt2NTfNjr3esE6Zfn7i+7VeJgaDpmP6ZR1/EW9GAk4fBoCeyXLOq7YxGj0JWFPAYxiQSb
ag6doQnAdkHOQveKyG5Rbg1fdWdM4/zIR4LJkZdPMbzEJNyv5hKB3nRa43KqkfXNJ6w+e1RuXd3j
K1g98SgOlzosOiWBMTTAqOJk8HrexZuAdel9YefhDc/JDWh06b2DquC9nyjpRnhdbnWbNYXqMAXJ
K4oBC6sJ7XPvAL6YdzAsMCrHfBKZX68k/oq1DkHFB2E1GIHX4PEzNIsjuJjY1SEizkbQwrkljiAS
j5WuWgLHCIPjufG6AaP1MTAYX0Qx1PlNw5THSCoJQEJkX/bSfCIQvknkoq8s+Cnobj0w7ePnDBrH
XpxN6aGB0N6+DRhfgVnfnC3IgHqpZcVvljC3khf8u591q5pVxfs4W8nm1UBAgTY7qC5rwIneJCah
287qTlf10isapY0La9Mb3XcRFHmcuAOBW3bX2LW4ARgkBk0T6TZQlrs7f5pBPFNZWbtJTHctxZSo
CJx0U00T9AFmNouPB1lCU36riSyG4zTrcYQo65XqQgvYnuHT34YzGUaPyM3M9y5yDj+Pv5yNs2b9
W6+MBQh8KJJ5VxivQVEUKzKzXmkI76VjsrpjMJTLK7RX71WQmLmM1aERtmoD7EXnwR8M9BnMFt2o
j8i9QBr/1NNua7fxvudF+bWVU7PxgzRc97bPn21HetUgrDcRqHaBeUdwmCAhexfIunYhQRSsBDJ0
i2bOTumMlN7YWbwNq7DbXlNXahYV0J267RrOY1OkNLbXJj1Mn7Kv6fc6w/IPpeyZ11FGsJ6Dl4t0
fQmKgwUimOWGTlCtGyshmP/MsZPU9S2sXPkaPpzqEtrzcN1RGFm+UfAwcnWb1IdEI2VY2Ing11PY
Ccm2eJy964H6P9RnUI1gW6Rdn64n1e25yfOdNQX3l3Pqtm6MoWXR3yIpkr2GJZIXAA19aznmEZ3l
W/eWaoc15gHpdujG4g71H8elVVR/I2pHW6v6QKauBe0ut25N6JXuDCjogEtGukeZ1a/BfDIs7A59
NlXP/q2x0tolWrVksu1qo5Ajv6qe/CK9rYfg+ZsDeYP0nBsCVe32JkQqL7HuApSv8sbJsTZVOt4r
/A1nqUL/WAyYL0tjIi9QVEo9I5fZ0bLH4T6EwqhuHxngIWGT8Q0UwOgLpgAFzTEFrcVt3SBprp/v
7fwmuDz1dQxhmtcoxJ12fUVc3gZF4tB9R+3LYZc2UYhVaRH/UNbznMAwOk9rxmlVN1pI6CotrFHw
CtkkR3mhUeC6aWm5aaqtHTAnj1pQTo/38zQ6GCFYmzO+6Lq52gHott/Ca9tQxyHwoumj7a8hguhl
lmrISZRFeoOpJPzgJARa8D1h8vdzrx8DT4Cjd/itvUpZcVOkUEeYO/X4tPQD6updS0KcybG6S0fN
B2OZcUE9YNmTm8i3Dp2ZstxLKsWAnavYerAq51xLilVMShaX3hKycovCyhs8o9CbQjf3PEpQFxFc
WsqBLwu7DpfGm5Z26edihN5cwgFiuRdxud+69RhpWg3oD06x7AzYceP9vw9nUVkojMgbw7CBEqdQ
hzIkMIa6LZv1afVeFKQtbJAc/CLnI/Rg3aHDvDA8CXGZQ1KZgMvojtaI80VsRyYoJDgzb9PbUQn7
UFYZAaqo/OBZT89By8k5IVAZtWMp1zoMwlrcheAYzX16YwKdvYKDTLoAUIeeiQMt7y6Ezm7Ip/qg
QmikolCazaVv3aI3vs+xgA/l+BigxEahg0mga+XHZbc3fMzz9B68HefJIIOJpANFYk832vOYi5ba
NRaUvVNWAnamyzYMvj/gxxWbHpbVW/ikAcoCPDBcdVDUuW50289hYQx8Ax9otYQS3+SRFkUO7ZV2
9VDTe7qthiEViYEy0E3aeU17sOnQVlJsps6+v7aTUgFPDgiOQbIAWpnTeNPDpvLrAMgCJb3/YENi
5zwgXzjOzRkD4xNzJGiMzWEJWvfaHuxuaZSARkW+0W/rmV8Mz5kDGKL8fmSNveKpSRbVUFv3fd4b
tyKUax2B9WXd/318KOHwq8frzqAWPmYpzmW8Pmgen8zn19F1vJySaJV1Baxu5ox87rTl4AIw+IGx
ZK3bMk4g4zH3cg6OgdsygKkgHkTdjjDEuuu6ET2IVD+mgYW1U3nOUQCKxx/pPD1P/SW+ZAXAZ4Zo
6TxU91+mrBMgPwkK89BDVdCVAaim2AoOcfjAirsQK6q/x6oPyy2e0rWrqED/dbzfRZhgm4bYmHN2
oKFBdAw4hIDmaEjxPblzsiZ1wJHT6YRK+PKUxuD4TxlEOXWbHuyobFiQYVBL3TbY9FgApndSCq+3
wn7EBcrvBqAsMNkzvrakAlZ1wA9Rh2SEzHcqRh/cUvSG6SAg69aHuzHjANCOqvyhMF9DDBHT/sNV
bz7Tj78uAD7OgYjcb+hiPcebO62sIofOZ+kayFVk5ocYYux9A1n2eU9vfMCiL21DToZ11IfHa+f/
OvbfDbGdYliFbZIBIONg7t6WILtEpNmUEUWWCwKQh57k9Sopy/DccmC1Mievn8MatiWDYp98ZgNV
GRyRgUDeTo1N1zxs2M7pbYjIkPGl6my4cEPJGcqJZvMQ1dUjCZLoPVbwGDNzpzoVflcd0tioF7rD
x8yhINn4YsLoYdWYogC7JVbXI21OCSwWkTWrG1LtDGu2byZB9pqX6lbJoAlgHPIIpizcc/L8W8OI
emocES9Cv2hONVd0PQwG2WE9ACW50NgFmYOCYpwz6AiHZB/3YEPyBgbgQaT6bRnAaqqc2WpRQrCx
zApvKXDZdJvepM2DyvEcAd8HZbhW3UFUOljW0VhDDSvCBDyHOM0SSd6/4mv/ZAkgwkQyHEkPtIyk
eKpUrB/ghinyNUdJ6zlm5XksBv+uhEYyftD2i26+jlKQfnxmvD4bU+rfiWi8CeOKfNTQyrsVJnFO
lnfv+3XwFUJJ1ZE5WOvq1T9FbmCB4oy1Jb3ZL1LST3vVk88Q/M977o9IuTTOsI4Noh6F4YCvm2Qf
/2ZAJvhslEqQQ0ee7zCmNti3PVIZeedD9WAOdYfZj+SQZs6TQWKY4vnDuCSYwYOtTKz7rMvkEfry
52aS/H6SuXUvqu5kEvweS60URWDUtYEpbgjnGztpXGjJhcCPYcNpHB5Y7dsQxB344rcOHeohenBn
tYBK6Bj6HsUuMAEYrQTUkkGqGWQSrpw+zx8U6uj7gCGPlyQye6hExu9j6uk+3ZLFDCrfTpwedJtB
wnHJsjpEiQ/jr4dfzjYK836C3YXZZg80brv7KF5i3pgcurBZQVps3Gbzgh4/tuSg23UISAIeudkA
hjD4N51bzVm9oWHdAs/J1oM9Dz9QA7jzS4+cU4KXuLHNO4DEqo1u08eNOk0o54yhjlOniHYWUN36
NLopHGYhPNg2LMopBxisMnxI+JVAqDO/QEUgTO9GBfRmi2XiNzOHfF3Xf0jSKi8fAWQJOEBLU+TT
VRDS+nEykzcDGKlvZdPskf7snsVQZUtIZtUH1BsVpAbiky+w4Jw4BRi1StQLtN5SaLC8WMSJN2OJ
ypkOoyZcxcjqfe0axQFMBX8tnodBHfO5j2QK8OFoHW1LBZ4eD5opm/3WphsDdLI7IP2/6fa6hNto
zHKyojTGYj8fAJNppm4Lr4sfe9bcBnnEbgtVwP9XrzWP02chFj+mFYNIy5zPanJ4YsTxAOW8n1kw
sORDyLRd4/5dgYN50C1tDKBPLsrgkKnCdJ0yVadCKr7HqkYs4kS07y9S+s27Ipm9wEqHYSpaAJWb
gkyuu3njAJxaG48QubTXKVOAaU8KicrY3uejuh2RIz/pjRVm/GQn1YJKVSJf/1c77jIT09U+3Fzb
kEKuoPvaca+r2bFMxxdN60vT4CkuhHXHUFO8dQwKFd2Z1uf0bQkSecd2WTdZTyl70c08a+QmZaJf
6nA+OpOpuMMqrL6twNz/5WiJz79zqr4+JGx6sUraPKayWwGtXb0MZQzLhKRjKyN1ypc+V3uIIwSQ
qebAu9cB9Cfm9rihypMmKtf6cFCbkarF4VVst78cDhz9HsILwcNEG8yKkTgoDAnNEpKsk9EMXuza
2fPUIvdNxsqbPKrASJ7bu9YsFo3pDztD9vy5edetmRyznYMEwEKHkS9BAXAq82bC7xpKKtAU0xlN
OGrax7gcIcmLS+1hzmIfs3FaX3OZekQtydqaRjAeKHerwi6hE8lOAkpBe2B7nmTFZzJE3JV7m9dP
Tc7ru9xq6jvd5KOpmpsmWfouGD+AMbUgJ8h+LPaOFYLFoHfTycdDmzYvv7Tpgb/El13damVJbXv2
KIu91UxuwUGocCbBPsJ2Qfox+ojNyvYiVNxvAsgjHfwMhADSZNZLQyGo39bso/Dl6Doo+t2JTCkA
hZpwDfKV8aCEB5uvGmBhK74DWi7AChBwojRV1lsGEcUxCqznhCCfE6OQB4BGuG4dmj0yEp2hiFe+
OzYU7/3QGU95UYl9IiBDqTvwawkBvH2TQ1qDbTbzhzBHvYsVroIekCbsRXJp3+OD1NsIN+Uqbjrj
WdH2cobMb4Tnd9l4hAM0BGT9qgYntr6RePKuAcMHcd6Cxdl6LFFUFFmZwldmjq0A5cJLPKKKujbn
+DILhL8ZAOkDmHltZYO/5U/TbU+y9BbcKYoZJMoI1w5AJdLb2G+pW6fdjw6elNNtOnf8doTuCHyJ
jrKmEKBD5UGfyo4UXdTQnNimjD6OhiFeKDD0C6jeICGFos0TB8rGjFr50vZlvY77IlpHmS1fuhE5
QVi3fa0hkLyrlUMWup1Xw3Op/ODcVHl6A/KBcOtyBC/NMPoNMbmxAeFt9Hq7og+GdNiR+8mLjnxl
DfcEcKi5S29K0zng8pNbQ5n0IYfovlvEDlzB8JLctswe56fjcKSddPbCBsR9ji56k6AMwJAKvIZL
+Pdx3DL6IyxOn5pxUjdDH/FNNPNUCMg8zxQ/YTeru/7A5hBlMF85kJmAVyvI/T4Q1nMzIBbNEqmq
aqPDobfvQiHrFVzaunWmmTQa0w/FVQ9L937fZbQv1lEB+qGA5ijQZ1hq+OU+J8ADEaTnzj24V5D/
l8URS3O6xVKab9rKb27wDC6XQG+mD5aAH6wwJ/+1iY2jdABNdutxnZZlc0pHpEBBAQQxsvPrU+bY
5aEvk2YxmWP07guJ+U00vRg2/TH3DprYPM1XYQzAlypCCnQIrst1E8TVeCgt4O+KAdd3GECoFyl+
vfOuMG389Pq0RtE5Vy5lrXGn2MC3vgMGqQNgwRMTQKHbtfkeQ+U3A5oGqun8oYU6/5LBY+FQG0F2
aNnkLOMwkw9OWuTuMIvHfh8go/zp1GHhMkPAGD0EAGsoja9p4Btfwf3rdkWKH5EO4VwDLcM+Nlc6
TMwW2u9RW62QN0k9RtJ+aTh29BIb9ltWxf4p7pzpJOP8m8l4/BIrVS0lcmwbvDUQokokuyx+Yvgh
w9d+4p4+2ulL24VKWH9sZd4+DPLHeFWbaj2UCVnpwylJbyu8dO7zvmYQTUHRTJxHJBzPYdfxcwdj
GaNrxEFHVVCAJjNBJFqHRosRg81tvLC6cKuPGnoJPXNu47Hw1zkwX3cWhoLE+dhIfjn5ALeGOqtW
LAwhFcen53jqx1cS5ZYnRNEdoCBIzulf7ePcbv9sn8f7tj++DkC7e4Maf4xvcSen8EbaYbJeL4ZO
wZeM29DcNnvja4y3iBdaPNzn83cCd74zyv7Tqa2r8WuJGdfcWkAk6Xb07cv3NozdDc1xD1tQj3lq
bZKAgMaAASB0/JrH0GBl5hOjtX+I2wiEpDmMSh/YL2jmwPkbYe2ADvC/HNSa/qznjFPrg6xWFHiL
lP/uIJQ8xL1P5Sa3R2PdWSH0r+LMuO2qwPR6vABfS8lW0RC3n1A+fSzbIXtq4wiiC0mSHrMimvZx
yuNVk7Do0RmqyDVR6P9MzNRtS8NYWnmIEokhLahXY2OpThwA7gIpDRQTb2SpODhBXVUL3U3m2CAS
UH4A7iLOxMpBfus81T34pAB4vvNxWBLATqBom9zUQCK+1AasqdqsH06llacb07QGYOwbetMXPXMd
P76z07y+zaQZbKFoTzcFMqm3UMYOF2Ep2HNCYSVFxuZ7T1HglVnxMcY40GesvUeJC08IJJFd2kKL
aGwCO/RkOngTnk0woZrDREIDr2phbtF3dxarizvo/hGrvYuStLszYcJ6yv0AS685mttjAjsds1KY
pIkNJ3b9AKZe/dBwtYF4THW6NE3AdxuAdG11Z2jDnw8gK7nQvVzmWEiS4LvuFOC9PHzTHTBrrXGC
bO8rfwsVUfU1pHm/aYxYztouMDnqG7Ah1PSWw9cWCiHU32Fhwc8cK2Ld7kwZ3A2GIAVekSdbgCyg
3KOGh0u+iRBO9hmZfoSl6i7hJVsV2qjUzYMtG+o2Q98vTMv3dykZ6SFmylkmbDDulcBMhFcUPP2M
LYQJwcTSwY3G6/rVseEcQcPiE/bThdvYWDmH3ITEBaVPRmeY55nqctDtRVuOr2MrnpycWyvZ9Nli
TB0sfmLx2sK7AXZlfoI1f+eseriY7DH9rSH8jpvIJPZ476iAu9wg7DzEBHbvuQMFb6a6PYXWF0gl
866a5ZbHDPRylRqt2xX+i65ZXUtYv2C0dU9CiFqAsNp6OryO/q1CpsNsHmyy+NfBv1TYWFNBdzJu
PM1204S2soOq8lxBR1LcaIzFAN7jhf+mu4Oib+HJPlPf8nmMPY/paQbDYTEkHrIy5uSGoXCOelMp
eAMbiRyWWFv7x5jU6Na7LZXNFoLZp1/aLruK92dk5ZPt7yfDhJaD5pAHnj53Wo79sYuXxqzfb0Jo
B86q1acW7debScHJvbZDEBlM5yLwr9srO1oWUZzfXIf2Iax8yjwWW30yfUBmIpsrU6tc6TbWcCRR
M0jJg98vwH2cLwFuKh/zIKw0pVk5P0iDuoenxhQtrv2/HAQlZssr7IaDG9iamF83/r4kYXbiDrdc
UEu6d0HLownVi6+GQOFlhEzWhtet+WiVyUkPUKB1ujYe3Cc/zyBcY/vGoum+B7RhS2Ym9mqoGcp8
MYHBs5h2BCC1nQ6tkNsedeLvZTUmbhnF5uNA8uSoQx+3zAMd7pD2AVUW1loLGuXhyxT4jQtFKHEj
zR4KjBG98cEZe+nrUqwUI9lah0nXo0qCmQ/xYU96ubjwQgmSorlcan1ZeQ6yFLJj/jaaYmvWy7C5
NzmzCZGO8dktCq2+YaTgLedBCtsKX3oiocD0z216Q2WV3gZxMq7CwfHda4c+AlPbZIcV6Fm3+yq3
3LbOx1WHFc+NsKwdiCN0N8yRbtJ7UwanoqxY6CDKBnUTIXF6o8M+i41tiXqQbr+M+NmJK8NW8FGE
lPvPNr2nB+NZlyycHMLy1za9lzawczXwQRawBshdAXHWtUZSEh/Sxi7ScoBhytx1hBMdNfjy0gHG
Ktui/Hg3kyqthe7BaZKlxWNAah1onnz54z/+9c//+Bj+M/gsTgVK60Xe/OufiD+KcqyhRqJ+C//1
ANH6ItPH/Bzz9yP+dYw+6qIpvqv/66j1Z3Hzln02vw+aP83PM+N///HpFm/q7W/BMleRGu/az3o8
fzZtqvSnwN8xj/z/7fzjU5/lYSw///zyUbQ5PDXOn0FU5F9+dG2//fmFEUtfqMt1ms//o3P+A/78
cv/Wfov++K/67T16+x+Hfb416s8vlvUPgX/SMW2G6S2jzpc/+s+5x+T/4I5FJbEckwkq5568qFWI
LvYPamGwFADemY7N+Zc/mqKdu6j4hykdi6EsaxLCHPPLX3/9377F67f6R95mpwLG8c2fXwSl5Msf
KBTPX/f890lGLZsyyPqatkmhasIp+j/ezlEeYDz9P8Eog7ShWIAFUw0lsqQrXChOrRxMtEBGg85p
m4Yu/F2ZSydEgjV3cJa9x8QC/inVdiD1E0vpXYClhEerDmmqSlprJ+B7rDWfWtlWUHLAjV75lYc7
4HNA7ggSIwssma0qB+JoSAO3EvUekrKwjG2DY6CQGaZZdict8phFzpphRaigF5HAX2iwaLRYCDD5
vOQt6KIl3qMZnsnJsCgbC/b00UfR9dXSqiKcBJgOYAcwpYPwvy9Rw1aPPhyl3Jx3y9QfYuCUBYgR
7ZZb3SaVrNlA79h/EsN5dFq5MCMf0CvqfNBExWs60YXiSG+HeX70Vf/dyMtuV0n+7Ed+u+FtuSdi
fFFkgq8bUhIQJXYDQDAWpghyF/mJlSxje1W9dlFAvNrwxqIQnmQcjp3cLNzeKvZt8TGNBqQTusEL
K0CtpkzctFa9trPnknDcEeWzZRXOtgb+xjONyECCoL5xOFtidlguydB+5HEHAi+yOsjlTPVnXxqf
dQuPDVYcooYQlwgHixQC358aOWXVxQMce4werB+P9A3yzTZZ90h9uGX2aXEGcLRfgS/OKjylommH
jPs+E7DGjreBCZHcBEwxh8pyQZMwdp2q3CxiOSSobb5BDAlStDcD4Q9RBEWQjdMDTcANeheV40Pe
Ois12YdWkXRBfCt2obIBq9jh1V0NmZoWlEevCytEppv1UwNqrmN4dmM8xt/CJLiRTvE85h9WqY5Y
QNxXUFhYkHE2gmtOFAtCz+1kBnIUTL4m07K9zqamG9mnjkDbINrYEYzvwdI/SSt9DH1A/Y8TcrWy
h+hUGeBuiDNvNbH8uQzMPbQX13EzvZY5RFCFQGpM0dhLwSlKwcsAao7uVjSi75CtXZNpdsXy+2NT
ItViwU8LXHrqRB7sOoCpBpQxrcy7yXL2flhH6y5CGc3k8KEqM4GHmw+1rzHzMoY02VRaA5IfabxW
bfYGOfVn23TkKs+DdRoF2bJh8jEcDOdQ0B7Sd7yABkAAFxaJ0plJ77gAOLBIxDpNNmZQvTiF/8R5
nq1tSrwxgLrNWIvwpp0gO4QUSgHN4AZEItqaewnLmgWEZpEZ9aECZsKKtuwaryjCh4yE+1rIbJXV
NF63Q/oAEFvjYk7mwSnX7WrVbIUJcDUxGUgMVv2aVPBNlZipgb/ShisjfwnTEspBvVf2heWV+W0S
R806tlpofRH+XjjOe8OxqpxKGKVm5RvYJcCafCRtvMX077vpB+8w5sxGunFm7Zl1B5rziJI3cjyP
fhUtWTs+zCqAA0QoANmCDZVnFvl+ZFOx9Av2IpLoG8otpttUuBKBVTxA0Q6oQnuFSv29I0DxtLGe
K6j5zBokK0b/W545cpHFxduQTdOWpHbgUt4AAjMNozci64ri5xPqJIA+fMAe5FtN0xVk8x/bKsWS
IBGHMqs3EGLHLBHK3UaO3ylkP6yNrwwQLVC0sy3jk8nkEWkayFiRbGlDGO085sNJls2nD3mp+zTg
rz0UZ4GwiZ+DvF91qv9msNGB0h0Wz8VUL6PYgkp/hwf1CO3RRTpUYKXLFEzKYpeVbbetIM5OS/UZ
VymEnUZkPhMf8sdt+NJVDW71Ii49lJf9OMJyAbWFzUgffUvZsA3xFzGkwJfQ8n2qfE+AZAvJqnTL
hHPfx+okqHmzIM4LG/tN4pTVCwPab1EbCjPoCsgcyHO4dUezIwdKIiEFsgAJmZkZzoEq5xkamMdY
nGLHeVU55lFSwo4sHpADspKWAL12KyAg442g4GwBFO7dGBNlPuGkvIcckg2OGn74rRsKQeCMUj8U
IFTwGLm6JEROKJu9QeLwq8HIsij8cbWAkdl5Gqr6preAxgThjycunLCQ0Rg5NCZkFq2Iv4eyrVwB
8GQsi3Z+oQwPTdOuQwVFVgXO3jqYOV7JaOxRJyiI2oKQDXuemqULWEv5+7Rp1ime1KiHn41mil8A
9LMW0JlE3i1Pu0U4pc0K4tt8LXbhN6haMH9wdhBrqJZDbLBVOYoIhmbFVxjnWR4hw+sIN5TViGwf
OPRRvcf9hdKwHwMkxn28JYYaXDX/W4U76gD2Xe3C8SG7r4rOR10lmpZI7I9A14Y7Q5VsrcpjNwAI
ySMfr6zacklaYbkH/wMPyGSo90CbTAHbugItKnV9LPwO/VTY8AsJPmMwcg8T3jOFX9u4EBMYIy0A
QidbpY9kKvudjuCktJSsQzEuw4sOaJVhK0iLCUPkNDvoaIauygS9GyAsMIJaubEiWGcUbChQFMXe
lA8hpEzmOEDGH8i/bHQ2MQX12BYQNAqoU+/arAG+RO/6BLHes21c5LZPZHLEE/UmpkOxTW28JC4A
EnydS5535toMbeNrlWR4OSQSJhZzqGC6DGBIeQ6ckD2Ar+fJrvkmIcq+MWeryY6Uw2FkPS7RNW55
HHnJ2IMBHkKgcCS1lS90t46DuZGVpoA9bnMoJDAZY7fXZ9L9v43UbXoDatt9VmN5gHxb6ekDrmP1
CFhoQ99T7xYTuCUQEN1lDHoHLLM30oR1OJS7mj2ZN9dQ7+k23atDvSkgE4BqarTOwEWImYHCdo7V
T+eGsFjw+gJ2NWPB+AHGUmC8sCnd2wHYVzBw5ofUMPhB72WhtW+gnrDVY/v5gMseRFNh90jgntU7
ezbW2UfoA6FnS2BbOqQaIcbajSvMjfInX1YHbX4rHHDf7SZPzk1bCNSUA7hE9Oa0grJN9gQsPWBS
OFGFLIqLt0Z8tkyfXk4kkM978kVwOZE94ukOv+jgDONuCP+WdgrjuVfbnrj/0NMe4iNVijLTZMod
SlX5M+47l4sYjNcR70rAVkBwmNvDyGTLsQCcX4cgwd2ZeYCCWj2IuyoY7nRzUPfRZooyuoyyKX82
FGZEWbZwLGmdUSnwj1aDn2YdR/dtZYb3mQHy0mB2bKPbZlGgo8QI3ak3oECleECbDIUKHDAvs6Ez
Ri4j9EH6HHwewaqThTSWybMcpa3iv8k6ryVHla7bPhEReHMr5KWSSmW7+oao3t2N9wkJPP0/QH12
7a/PjUISRshB5lpzjslI9zNENfpLa0ikarQ4e26dttqpag+zWBjlNaSZT0Up67+Ps6xOC6tfaTG+
atu6pxWgBJyVFLcwziT9ZOdcMbVNDW/hLSR0zp5X7rng90xEPolhRKShtOHjVBaXwHG46uMO27W5
kj+ZnWevVLM2jgqZBFtbx9XDxohlaATkEyrmvvW2jBmgx+mudmGkU66LIVM/SDI9OuSs/OIicGtT
z35XAzVYN1rfPJBPNp4YbkfbKC7Fq9fEv5dVSUtFuloSNukxgGnGTHtERubutVQp9im+3lteM7zN
EIm+dEX7oASkbyXAEyEjFsUrhXHpx57dHyikMLpwFKzgolV3y1JlUJNtEsfh1p1XzkeCIEwjGNfL
Uqcw1UOdostYth201jzBMoCZCevrVRJTfgni8WNZKJghPoZaTiw6O5oqtX/mirVaHi03jfs6jgNC
kPkwkN3vacElt2VPpqG/5TYD7WVZDTGC+OeYxu/yBiSRfPakBPc3EDtau26TMdrfDwIf9yaiTLhd
Vs7ittmFhKP8eQMNSvIu8/gu5yO2k7hczDj3wzLSeHiokuYn/1TTn9GPGydL+HtFIizOgafn9xt3
vkdFq16VQ2P/dx0rjZx0vax+31Ipb+ixCZL4d+NlN8saXifys5vo8/93WYy8cyvT9PM/L3q/+7XN
/TEI59BXSgnwc97QxAVOOebv3c2L+sHeTKBkD8vSr/exPPzPxrERNntSJy7Lc19Lvw50WbDcfL2X
IuuY71mBCamP97KsfD+Yr7W/ltAnuHSlWu5bEV3iRK8P1LWMB6eqMTzVNg383lWYOook3hGuEgXH
BCeoJmBreu3Q7AQj050ioQq0DvEQ66+t1SCmYdfmBemt/y5ZFnc6mRY1ESP3XdSOYR90rTo7Y9uP
awZ1xsOyntryN2CorvuJ7GgKf+17WUeZwg+vaao96iDZ7Pos6846Eu37QyXojM1UW0js1Zpyojmc
81kzUc1SCaReV8lv9NyONUHLk9s9BlB9zgTDNbdltSQ0bkWXRmdiFxFf1LX9RJffPd0ftkH4Uiue
flo2WHaZJM1rYXbD6b7LQNXfnAiAzrK35SYsom9ioJ1x34ch+w+6edF9jfthpTb2CBtn//KiXtL8
CBHEHe+7bPLwJ5zk8c/Deuh+MUoUf1Z2bcytFl7N49fb9CqDgY/D0OvPQWU9wZAAfwFx8VEsN1Jk
2UrF4324rzNElBGoJamH5ZCWdRrXLFcKkOXD/cA0ZcRQjZnjzzYMnMCud9icv/arWMyL5gHi/bnl
g4LiAGuaVv/+a98ZKgeyKF1zf993b/QMywsM8o0OXcPvNFfnMjL1+/vxYZUnY1LDYX1/nCC0WBWj
kt/3ef8GRe2h9O/jP/u05aCsWtqHuzqLh6vbMAqrRPtYTY8RWDU/TJBqN/MPQ+1r0Nd6am/L3iZO
w8OQs3yo0P3C1fLuXIsKluEZxP3WxlYZo/SyPF+5Ue4H5MG1LW295am0HZKTh4pIgMbwPbPtd17l
uPu8tqkEMKkAs6RdpetWfkXFc7dshGdH2ZloBlaezEnwbMpyd/91kAUi06K8FLAEGTvE6f35trPN
Td2r3brC4+WlzEXbIgvve6NmZF5GYyT5J1P9Di7JdnmV+w83fiXcvGI4mYE1u3/cZeuslIagWTOY
1tTc7q+xrG71yPfaWPsuLdB+yzEtz0NIiteVEpXbKGx+VqMCYLWL1mgDq2sn3NbPC4MSkLkptPpk
RAI4hXSjS1rlO2gVwSVQpxXYbYY55U3TODuHQ+asvFE0O8gZAyLOawXyblnep0l5bZkIkxk5rwqx
idBW2i85Fa6dghLYz82bUujlY47UciYu+vxEppsAPci8mMCxc4cC8VBIvbotN5GebdKW6CUjHrDU
e1F9g2Q6nj2ju7RduG3lYF5a3I831ZL00SZwFOYAqclpbmngHUD+yjPZCoQ+O42+rp1xbxVjdEkM
ad1CyCiPnICEsIe1rTiQrcJeXIphLqUN2tWRElxqzOdJvK62Nz3+obZHsUYZ2lurt4Y/jTDnLEQE
VwAoK0Uoh1B27UMloOfSnOP02ibNVcBOib7181aVXV7zPhDnypHOObHAS4eYbeZFGnko8D4Y6lF0
eRgSXL+jAUl7nKMiGfKZaAZ2dqU9CpkUZztEvltV+5iU411HNS62moH68HuVtREshsA+Fmbtxxq0
13RMfiaDDqxOodnTOzYGMWXujHzoInx11RBjgfNUtDQBL7qXxo+R1fOBEP65Ub3sqXRIoyic4FhL
NUv8NvrWuNb0uHyECag43wnEXCqon2C4rNzBqB4bAkqIYwun7Vjryo3w5ogR+g0Aitw0ykScypjD
impizi5VcovLIL51gZrcQMRCUbD79ejydWWm3t0miQ0+FmG2izizyYQ03260tA0Ryaim7Uy/3yMS
Sd/wS7VIxPYtvELbJgsVP+66bttr3kjEeWFseZNtEfe3gnnMSivqeJ9pk3WdP/vAjk0qJaLf54WE
hZ1kwV5mc4lMV5sdhMFNnlv9LS3132b6NsA1OPc18wQ4VN+7ptS3Y9a4O62O7Bt2/U+v3xpZmX4E
IIcOSTRNm2SWcCVNjkVtSPc9ttE1NbbyGCDRB1nHx69F9arvPfNMII7wtk7ETNxy9rqO+Bpf2VNT
OeGDPcsrdQpJW7Kum92gT4jgQlVBv6plzzARn7CERz7CQP0h66JgPY4pujLq4u8RwFFDVOF3PZVk
nuWpvlsewoOzWl+nLPuNXmx+gKs2bBpXBh+RNJFNOCXaMCc9J7Fp+CXC9WviKDhbevLey2FqHiOn
7K+A6QRnTqF8dCGl/lgMGIrcNH2mhPVkRJ2Fz3CY9iBuUjTj0npzNQLTVN2cHvswh9Qq0gSKorsh
w2c/5Wu9yX2uOL8QNRjnXK2NM9d86zDU+DCdrtqFO9hCnxrB7mdhYCLsQ3O/PGqHtlyri04bO5vb
j78c2SrbaubXptk0bMee6nRpSsQnstsn97k683k5T+qNlnwqN/KoL4Aj6CikT8P5a51keZLkh/rc
MZ75d1sMFRkrz4+/tlge1rUpV+agMgP8Wgdn95/Xu7+KWXjFLsn0718b/7321751hTo1lPzjspev
5+ulCvC1azK8NN8NQRTcX2R5f8vqX+ss95SONnzK1e/r+T9v/n/fz7K4bpznalLc3X8O8Ouo79th
+qVwa3LOvh/dvJv76ssu/nMMIBNOUh7/88xSWZlv/j5oTIQN7QUzQLv2Px/z1z7vr1FUmrfFP/rz
/3s7/36Xyx6gDNqHae/AxeNwu3FXaOl6GtThU41DgN6TOTxrAZlZYeZQk4P8hOahU9Z21W5IK0rw
V1ndqSqUH6Ib+9/so4Qe+CvCor5SqXe8xqUsNvbYqsRBt/URYdWwQ20mbhAwhU8/Rn6f2hBwaix/
21GyS/LA/DS4APuk2IknUiu8bUpEzckzK/giRmZuurqZXoqBOVDYGeKnmJJVP794BKzNjfrom2eM
5TpRxu6aayFwIsN0MNzx/1wWLKswQX39c8Tz/8Bsf6KeEkSwBiNolNHcIPI1z8sLQ/bwttYgu6fl
sJYDFHZEO4LXTMbkVAu7/84pXfimEAJvDG9R1fEDLW/bBiO66dPeoI1nJyvHdaxfWkCXJu5/z5+b
a5vO2wgVcB2j4iFTLZkOBAZm+9LUxKPW6Lbfemn5UQ7h4/1TAqFgE2bxjwLCbpXrTv+MGrDeYhXz
Tm1oE2quhfW2dwr53DUOw9N6iv/R3Hi9HHHTx4900WjNhVJbyTarj43pVvebsRqwURNVeqB0nhzU
sdmodkEmkxaHh8nLrDUA+8oXqRzeXLWt1l3f7lEiaTP3KafqivAIeEe5U4LA2cIcFb4SWCsi56ih
amV6TC3iErzngYrlZwb0YdM21ks06Ww7I8U1ScfC6EF/F0Rf7MUo263TO8rRHkZuVIoyjTB2MV6O
S68p8TkpUETWTcIFsS8+Jqf+iBPqKOgjfYdr9c5Smb2nmZH7iqa3WKpT+RSbFUIQEtamJKw3GFWG
B0svQSOS+rcNWtV4IEXeeKin0nyIh3oj3SxeA9ZU93mXam95ax4HzXiNevZTo417TscxW2MXJ/m7
mJ64pBJbmRnGw7FMgxfyFpGgGkTACLjApy5r3lSr8fhwCFD0RpsmHKNvtxcxF6b0FZNE+NqIDCzP
pJ8nSd+yJKvW814M6XAtfzemzIBXKUpoYDllTm+fJu3ZVTHE9/JVs6ZLb0C61FEFJkH93cuCs4sg
qS3aneYMrzBJQt8bCC1BDrKZ2vKHY4UT02jLW9nWD+CkKT7jEmaUORK3YxxV1+rWMK6bVYlLtbHD
ly7/gBOT0lH2cE0yUiEMlXFX8tQK+U6m1CoxpkuudIPPXzwhi47w8cDx1pRIipVJKkmpdEd9QjSV
48XcNgmS9g6/JMUvOtTUFX3s5M9oQTgHlKrHlT47SoBi/GnM4pX+0Peyc/EFoVtflfIlDIenBF/e
KsnTHeOEZ6espG/qCVmn2pGA+wt+rvY8uARnpi9O5fzqUA2taypymylX+IqtYtt61d6Sk0lvcsA2
oofBXjP3MMLhaZrutfTcZKPT6UaN7u4kM0w/H7xvlDDBCZXhAb3xBdZRsI5R02/yzDhoKdSE0TI2
rqnOObfp0eoSmzKrHxmT35EytR6ZcCAd1S5088eL+iCkReWxGpKHmiv6QYsrnQL/xMTOIW5E1RlF
yQDUoV6d865Rztasmy5n8Xk+vbgF8fGmE1bvqQ5DmbpqvYPsOj1VtGaR1PuTqtGzylVl3QeVtYcc
5L03aXyrpKLeoiLQnkyPwJigHP3GSGgy1tPDZFeAA/U4WdVCQpKx4wJrEaE1olCSo66O8h+DLJfV
gEPzPdKnU1+mzg/8sASQ18xbkklXVjXd/b3NpAifLUNezoTKGoE5TcBejR4z5cX2+omQJd1Nb4Cb
Vg6wECzSwY8aOHqd1tmPyEpxjdjCeEQCbu4rrK37MNKLWx+DgjCjn/VYpOTGJfZ6IvBoExPmtwuL
gkC/+SOqoJOuJoLctvn8YQmFQVrTB9kp62W3LSuuMIIyWlaI6Skgq6VG2/hRBwq8AAalz9MU5Ju6
wCDjdD04qzS/YdMkN6w30WqkcMwXsoPRgMprGMwmNYYwozmHjbUhs9zDLabCsFMS60ia6KUpCR+P
goZmoWq5B710kCYLe2tg1nhn7DmRIWEeKbM4T84YvQMORJKZYHbJUZyfjf95noL9t0yUwUGtDFfF
5Ng/hmNTHAu1bB5MPD5rVShMy103W7U6BgvVmVOJEqs4Bg4FkDRsHu0OGXBo0JZRw5Es5sw4deOr
zinq6sHqRg2ITaUuyviaxjhJdaAAQJaJP80/6sEhGIpA8i3sj/xDVNOtn+xwPZHvu9eMtt0D/c/2
kxsGt9mXVU7qO6mXzctyQ+yqPTF8dsfcOS0CPLwOXFpSqr7kwlhi2A59XUL0d3qoG/G4zqKqfJjQ
zXSMoo+OrIwzLVwXbQNghbNB7Ighg3d+OiE5NsZbIl0uqkWenxVFof5bOZ3f5JW5zbrQfDS6VsDw
IkzVwGegN7o8VYMiT22UfoSl/Q3h84rSRTDXPtInnSiKp4Q6Oj9nTA7EyE7YkI+1PatANMV+muyU
EY9dhKd+aphK6tWzvjhpekqRo/KRGm+ELz0T01zR2VbEU5lY/mQTeYpcStvm5PjtWo/pYlqpxLEa
gXqhtfPDKBD5mOZEwl3bKOumqJ0DTf5vVlu1N65t+NDf61m8iKoG6QezuL3Idf3+EILxoc/yVTij
FpZIAM1qHpvILYknTKJHI1WvAiZXIUCkRtFLqVnVLSdp3SK74omr47OYLKDssaM+KcGL6iTiGmX6
cLGYf0mjvnKs5kHpiuSkNUSMWBlR4pBGgFmjvvOVLDzSKrhkUeF8UNF6tKumPldBUSIBfEhmzjBB
6sCGk/il74jJMNXmY7Tex8Qyv6Mt0TaWFYsj0UDtk0gNTkLkEgAAEMaGmgR29LgbtslMH68pXWC/
4wasS3rq4rc40v3cls11ojtzYwquPwZYkOss37VuSTZ7VfRPUFhfwEjLD0MT/UbiKzosDxlgmTkn
aMIVlcfJ0LadJYpvKJX0rRHiAap3vMfpgMXZ3dAqQatqlwHMwkLHHONqD3aJoLyzaBmauVadNEGB
ywU1+ZkhM+nq3tmgUw03yZBTt6wr6zhkery2vDbeWGGATKIAuScgfe+LoMGLrgE2FMNIN9gT1AYz
9SCmcty2up0/tIQ/P1lM93zH0PWrG3Oy1jrphzHoF8zeBoMyxKW0Hl74MGO/jHIIPKWV7gpBlzJI
TWM7Fkq96hJDO1htm22rQZgHI4w/B8sLXhy72imtVE40fKKLi+IAHQXAtcYrlBuYqmA91SMXsBSP
0DBbybSZx1IaFzFa5onfhiQLtzs1Xst7d+fTmxMVr7RSLqHXaacARK4v9ZR5fpHmqCDkVjVSuJmu
nn+3S/wYXkE2VxFup0gmJ7OUzsEQYit/1IMZRavMbC4qXdNPElZNxjThHgLCRNqHum+BBh1UUmpW
emtB+cpOimgFrFLxSEhFcGkr1cI8V7ebMCEdsyC2ZWtbZX1MozLdJ5ZAreCEL2Wt9Zcg08qXmNo9
dUtnuOIzL/28xLrPdZRRSEl+Z+xGYj3ORDpFpwA1lql1VqqdXVfmJQ3qrSpgLOEB8Y5JonrHNrG8
nay5VHIZrDhhueIoXSUgRZIM1Qwi0j/uxLlzWyPVxxv9lnbVtKWirn+aufMji1EFp8H4nFifUh+K
J4f0+ZUbNe1GM8OSERFyGHumCViucPe9iUhfKtmxxSstZ/SMJbVkMwS2xFQCHJME+0+3QqKQJ6m3
zk2YScZUrCVOgGOldIw27YDhmx2a1lEzR0ZsHbJdKZyWIlbVrNsuctZRB8lCHyT55S7I0j4cct92
cRo1vaf+dHs6LnZhPwYwKlemTryxCjkc+ZiCLN07IC4bnsmlScCv4+KQRPUC3WgI5jao3EV9/An5
2Dz0+I5XVCLlqiwcJG1NY+zKMvxZjpFF3IVknNHgwUXu0fh5PEwzsBmaqj2aexkZ4jFIFctPsSyv
6CozuJrPTjAfDB9UeIBtziOjeozooU6a3TwHeXZRZBFu8iAD/5DmEyInpkBKoF9hUrTPQQaPByf0
iz0YxDdn3VqXxQwpxJSWBVG6gSPufYxecSt01DiOYo8PrkmZy2zIIU80N3xEYEiElKZfzUl1/YSL
agby6RctbdgfzojSIuDraKdsI7aLvW8IYhSVZTDt8uqxL8sj+W176CnxN7KKZqmfrW8bxUxPfNE6
Vo3yMKrDj8QrxaNQS/kA4Jo8LMCs8N5iDFj2zVXi8TMyu60TVA8pYVsPbq2Yt07vSMSIXUSfTUae
PChFTr0ful96Nqb/wKt98IXjpnL09LvnkFDpNPXFDScshd5bIL3qhxXH0LmdDhqhPUqGcalOTYvr
NNzbdj0Kt/dF1tMw7bRwVZmxcdQVRF9WJuWDozvf+86r3xiNmH5EhsIjkZ/MpJDhbqwhzFek1OQn
YkoTTAFerOHmL2m4aQQ+dKp7alUU8xL7uafWLTp3ylXDk1P8UyCMW4c2BKBa1dFG6eIYu5IWIiyU
fH6UTeVFFRH2gXbKD4ZXM5dyYmNTGIE4tqLojqZpo+qoaBjNjzJJeyuJ2opvWzK5cSSgvZ7icdwh
l2A/9NxzStGznUlPnHVomQVxzCMV80ZxYTEsf6gsINaTqKUI0zQ3Y39M8p+KZnaHvHLPGTUVP4XK
zu++7o/0HXGoZEeF+D/dspFHIhQEtDviWG/SvQbsO1eMVRh4+Trvz30D86FKwuA5RKhGudRbN6o3
nExFSVYYPrRVlaWgR0IEbXUb+kiS16PHlHfYVwmXh8oq4wMIPvQnK6tAlonK3x3L7VDN/G5yMXw7
3AMusPhpuaoZbUKtrkjzDCh8Yw9ui/4bHvkVIEyzjq/xMB6VARdRqb/Z0toaWr1uhfcYxMWVEteP
hHc55JSXFeNEEabf6+NwjbyjqVWQ+TGa3IMYqrK+ZM5APcQk/Rp/BehQxvYeJpaAbjEnKnkstOk0
IoPfJzi2twgZ+xFL3QRNw+2MH0bE5cHAz6SUB6wk8LN1qBk7yWQEepbYOg0KP5xX/9ijTgPTAqeB
jqTL+PZEY+1aOByj+K73LWqO1E13GUy1Vdtdu/inWqLxrO2fhSv2Q1rHRwE4L9G/RznzeUzjlGOc
PcyT2kdl9tG2nCb7wiHjDnYgZ2jf7PtgpbqV6zMPuBXh5OyyKKRhp7v72o7fhi6TO49Rtp8pAkvO
aXBYgjv30k+l5HcWRmu1QsY+i4c1r3gm1PO3g4oY1yw5ds2c9kSKz1PtwtYanWAXmtkAH8f8FUT4
0pQiExsnUNBRF9a46Sj8+J4GUJVKe3CKKahG3scQ2pvUquUmEA8ov5rD5KSb1m7fh95IdoShqz4O
Xd13MZqsio7aTxC2RHifoKw9tJZW7ahhVBNBiCVzYbgA2oYx9rSqLTmDxS3kt/pVy2dxLPObtgxe
Lbd3YbgX3sF2hh0gvfYct/L/3dCM8sNeUuNfUsBBd6y5QrkriJ4DpBm148LEjXCNYWUnFLBrJ24P
RqRsGYTHq0p4h6lBOlLqpI/U12iIT7mSPg+ignwAsTgLvMxvXX6IHQno0eT9Q7Pn1DatvY8b7Z+M
P0o9wQhTQxW6nLk1kzY/VKnzWw/yiwQ6s09bMnL0sH3TMWDuKpgop+VmHHPkqzK8uA5QHyLOdoRJ
v9Wy9kWUpmuLziL6nNxZNXn2Zs6OM68IWr9HMk69VvaUhdsQ5Yxd+Kpi/AKeW211hsT1SlD0P6We
egogJ2CD1yADLM/Fc6rVcs9uvXjLJ/ZbT8PyEHMRsoMmQZvNKEeNSTuxkqbc2uxXT8DX2wnUqtZz
v6G34UyQTHsLblJoz3TE+cUI6TPvO14efr3Y3y9uisDbh0WNdpf/LQ0/00+6dK2Maofo8ZgocXLK
a4qIZQGQz7OdCvyVMR7D9hoXOAJwaUg8A4WlbzpTl4c86xC28pMvRfFLmY+iMKptVFrVoZg/6Uw1
9zlKTjUZwu1QvpMXcbRc3I9mrEtfK+vk3FHkXWVVM67NqmpOAXpHNOUjpXwuVWtarPj9AWWvpiZz
V7rdzz/pPCVJcCWlOhwrWrRpVqDnhzE3KvawkZ2zRb1h+W3Fb1DtiDZvDyrSbWHBfy0KfR3Vbulb
DWSDgqr2yU7pfXXmLEZ2nBUnlKsHqGXXDsojvypjZwt1V2bVNWO4qUsTe+KIZISJ8BZe0bdpZJRp
Rba7IchsJSwQDmVUf2egp5yaJg4OGshdtK3Zeihzsen7rKWr2L+rXvHLjcPkpdW1N9PN62sQFMww
7XbX1eXcNzY4c0eocAxOyw5KzCYuPCJXseJ7VfkcGIRiZe6ARl4XW6K24HPzWzlRWVEfEaCCIDNt
40ckvFMaCu+tM5101+oRRTbXS18CD1DlvAJTNOAC4KOey1FtD6KW03YQtfJOR26/rKFREiOgKrKu
U+hAV7c1qtK5k/5wyjVQEjjYMTkb/GBodSVlcAHN2PjLlmEERX6aog/KwMnWJaPuGESyeCrmt7Os
UefiZSKTHnKNyTXUDo2dxbX3VYu7x2UFrBeACeNmuAkP6gqIdcKTXdv5mJhzCQfqgN4Nk69EDIO4
Hs2ZNEyOlk2T9GXs3OoztPCogSuCz5tQ4W+VDHLs/Na11EPfq2fvlBaoYND52E+ygxNYxD+WFQy1
/pXHo3jm0locTOxW24mJ7ruTpofltfMm5JLhOMpV93QCJiWe/ZTyymdAWWA+uBA87jpTMLuDCzIu
rgnH8/6+OrkesFt81BFjt6mFuehw9rih+mOqN2/aEbKlVEX76hoR0OZSdXbCEtPrQEbIsm/6FZyE
4goST1K2XN5LZ5MO0/gRBNHaScruJS3Cb5xIVD/QGVZ4zKmBWjeramgZieZ0Bip36ji9KnspX2In
MNbSxClfGtG+K0b5HgTd9xCCsD/G1gbZYcPwDBxOF3qfo0gvk917n44rc+wbYBCIzYrQFtYQerlU
fSqOfjRiu38j4DTbt3ZZ7eQwB0zBg1lWqCsZrU1+U+fY5hOM4AKvJhL2PlOreGPikbxYHYU8zx2Q
V8pJ+26L67JcuiHDHRVqD1qH5CkPKHrfNyT3AZaX596MiL+CKnMmy/Me9eqViJ3uuxOb6ZYrmjxk
Q1O/DFn0uiz3cDes8ljY14LAq7PQctr485vo+nyrQVR5J1y23TW5Hu3jQtHeAk85LCu49jD4xVC6
D7CRnYsa1ylVJj4Xvr5rFkwdkPrI2juRYTCxbPOPnEnZsqUXQiPuhj4+W/XgnkmefK5yl/iEJn/O
OeM91xM4RcUjfWp56LkMA4Re/Vwe3W9s6hZJPfWn+1YpOTKhV40rVe+t0k+K4FYETD84sebPJPs2
+zRmLNo1xp+XcBU0r0rFbGheg0advXV0ghmWvS/PmQHR9U38tGxjMqrcdKmJon8+QKdXrFsX//N1
yFaxz7I0QKAFVYOTingvGRrHuA6eJQowrA+CJl0u3isxwjMsaOEtD/Ok0jZabaM2mZcGnEHJUOBD
bVAnvXfFk0t20ptCVuy1tRWwCOwZFFN4cCcKHMs2qBErhrQFKM55m1Ror7kCuqC18u6VetN8jhPv
bpFWD0VTEOs1v5Bm2zktfRMfxvww04zMr0qVKey8j9qydmFSls81U4OnjjbUspGN1+4U5mbHSZGN
HBFMm0lTNX4ebBT2TEZrQQj2srQxrwlaoDeJyOhaB9P3ZaWho40GWkVdLw8j0qvWoFnG+7EzpngV
rikfrUY0r+R7MUhmFJC0fX2yXfcgOGUcJuVbnllPsSk1utbfWpq054DaY1p5EJNGqK8TcOAH+E90
kGNQ+F7Om4ulTpdhXrDc+7phxC79ThoOHRVWWW4ybUCMt9ztxjJfZUka7f7z5P1uTSYM0mz98LWh
UU8jReMYGzE1hzTXhuF+NG1fMsDrxk3WVx09gvlAUlyPI/BmsurpZX0szxmk1v/ZhO6BRWAHAzFO
j2u9lZQbuzYeV1bOLzvkNPWgK164LS3sGctzKWyOVVfLcF1oId40Oo35XN0p9GAbaGX7QVdlhZxo
bjvl6tn2xuiB6qe9JhIluIASxJE0Fj6FI/V7B46JjRq6U0M3vptlQnFEqf3ORo0dTcW+luJglBU8
h0ow/O9StGtWKK7LTSAbcZVmEe2aDiv4XwvSVNe2SosV/a8FpYujNeHg/GVBiHz7uuzKbEsFESsE
hq/dL/e0OYQ7KEzt7wXR5NSbWkGE89cWXjLj+pOE6cV8uMvul3v1iGQ5coNu/fXcsqBokBS20kHQ
PL+t5bnlZooA61tI/DZ/LYBQ5vk0MZu/FyAo1HwHb/Dmay/LPSrfnJ60iCblvx/ick8dsCfWAUPJ
vxZoAi0nczrqL/9usRzG5CrmSmoan/284OtDDDIcrqKyxX3BsnTZYlQJ5oZuav+9AFExJccWTenX
ysu91gDqbkzG9PcC2cifjh1Hh782SBFukV3V3Z9vpsjc9GEPKSox1rpnfyvKJN6EVBaRQ/SE1wf6
Jhn7ndPQ/6ymxF2HNXX+onUJE/zmhbpxGTAS+hnfjBK667Gl5hASSrhpqTAwp1AvTLsD1IWM6vnX
EcqDOr46xAmmNp3c77XQTdNXZXrEpoeo0bMPPdfQtRt9qF25h2V0NMxMPw8N1Xnv0Rxb/Y28p5fG
cmlUedFwKhHvYzNuLL8v8gKnHI7MKKNhhXlwo09rrt7lvvSsZk38CJPcclvHXsxcC2GL8pHVr0FA
OqXnwPq2OjqqbpVG1KwYSde4U/t+N3beyXei3+SUMH3r62xjSXxc3a01BlTHtAN9Ujqa9aih6Bkp
WEw+jexqVbjS2vA7O9acEFfE1R8gpfhRk2YIo9ISUIzyjaHsL2bs78z+f+hUrmrqGJkl6YCnZnho
vDhnIjttfzspVbmEyCc0lOWLKjCSB8BAcJNFr8WvsFO7V3ibxqoIKUP322TQCGNUuQ6IZEg21Czw
/hqvRFu1ayvP0q2r5r/7ot+XRfQqSrX/SQA23sOz2j2GDhdBK1YiKteusqrS4VDbjT9EOPIiBpdd
rRGlPob/R9mZLTeKRdv2i4iADZvmVRLqJctyny+E7XTS9z1ffweqG+dUuSoy47wo3GUKEOxmrTnH
XAXxIfJz/450+ZPAYsaY7y1iEP0hFzmFvJ76ezZP3W5sz1FC7N1CoX2qYA2hZbvgSvgjhYxAyzmD
0PZSFtk1DM5TXWsiXqxgg2CvUwfnxB00yKm7OoZSrkaJJXm0qWCJtV8o5sJJw/w5y6922symQRIV
QghgCaF4v5rScpWWeAWP+Hlw20yYLbP0WdMhKVkIVlFFd/22CQMLQA7r5IEABMDJ2ZL+VwIPN557
qg6iXu4zS8vyZ1FiOvIm612l8YeevkKibzM9jrdvRzXYJ4o94Fjkt1oLRZReg7G6/dNY8eo1W8N0
ffvtYDvQtSjUbzpF1fZBUsFH8hpjbuV0B07bfOL6sH0EC3y8fUvXGh5sr05/fQtXfTbaO8nJaUvr
KSuTX1Kd5On2txSf3hNL1ufb7yKreW6KKLjTqLYhiWgLFyumtSQb9cMI67uy6NZajny7SaxsXZD+
Pct9TaZHaMqnEuP8uPAMQyzy1gzXiUY7/u9/oGfVCr5yd0BbKU5Kr78E0Wiu+xFXCVFF27xKPhsH
kyrMuCUDCf1XjFgV8m9H2BSD6JFYcyq8Yp/HLr7DnOzPKghvZTGrr4KUwnnyrkf7STSbySMMxmr3
oXmUTbT3J1J9/clZ9pTwq4pYtsFFC/3klPETBdgDjJ5fjkLKEWhKFDjDGCLT3lBPc2j+MMO0RW1D
gs0m7v4+la7aglSx6/6lEO3kkrV2iSlfLRxApBu7JZUvqRYZmNMuo1CsZA9ePS5Nwzgte1ZGfaag
d8UGHuGUtzi4AnLdGMdYtSz09ULlnhfRjkSQtaaG2zAoXiMlgMriLxw/uityTMuoQINCkUenoguM
6/muqdldDepzQVT4YjLqZhP7mG5T/8WUinfJ0/BXNSg0XUhRisxM7PHYBPjoy6ViOO229ls5hxk9
hm31Mwq6dlEUzqZuuqvIrLXeIHYaYIe7CNxbEKHSnAF6y0mmx6iYXNZEOyeJV6a0f6ipg/o8T1Dv
cA9N1UPssaRJmuQcFqbKn8rCpQqssqYyNzmio71aVpc2YyhoOiNcLPSkDzZiClZmlR/B0dK7InuH
bAuBPCkW+wkLKfxbBP6eqq6wb/+EYL4xIv9Um6W/L7vAHf3qLbWTT7jBtvFFCk+F17vyV3okGqjE
+qJFwbxo8hj+dxdMNEIr3Lz0XNUw/RLtkuWkJPAgO5B1ubbinPTGEW5cZrh2nA9L+8FplWYVTQPN
KoLeqqz4cmorW+UsoVhCaJ9eU7KMz5+jgdwtpbtaZQT2zEkx91YLvTTzVetpH3kxQc7XwZIpvnQn
k7VGbNs/6rC/G1BoPZo2MboKUjgfZOipSUZalaNNQcKON1TYy6sWDfcTfmZ2MVTZPH9wc79d4An2
L1mQbCXl+kVuJ9iChwfae9jtFPGFO1w/OzqWY7Vcenal7CM6kzRVnzSjMRd6TYVxvCX02DYJCoQ9
WsuAfNNDULjmnF0/ekNB+mq8pSW+9G3Pg5qqlog6i8LNJs0dcnY6lM4wBy76UK5rWa6U6CVvyUT0
A/1nofqzWxrF1ezY1a32Y2rKqxeYz4nmfTZ04dxJaJvJILnNJmfYhtwqDf4TghaGTatMOW1VYzjH
QcwtCJVuRRhTwXwwodPNnePtu3AOFr595f/PV7efyc58rfqOypCk2xtHxcmY+jf8Kc4mn78b5v8r
yGR+mn1T69os0HHPv7j97e2r/325/axBD6YrcKrHnE6n6SEXt5B9naymr0+mEiw7877RemN/Oxwt
I/FC0Ttl+b/H6ffAPmyNtYyyURM/PcV9kbhwkgkUbmBscdeUy4r2Vm9N90OkftR0Afh0HyB9LErl
Cw/zQvUFHoWdweMK+za/V+cXBPzmERjTMcviLymVcF1KA5kIJBGSGepdraMw9O2kXsWUMFZB5bv2
rb2mNv5V5ybfJjqztaoE/tWaf1YoYcXnoJONbKlPVNwHaB6ht00UzT8Njv5TUnC4INUR23ZC6Cat
yXsQstwpjmFsUhSYiJTDTll40LGLVMff2EVPg+bF6yHMPh0ooXt1CgZIxkLf5f10X9U/MxViO0rU
YlrgETHZJdLFEFrGoscnZ6WhtPGjY5cUV23kTnreb9uQYVbR1Lsg7sZ7v6lXGPCHS5M0m4CW2NUP
NeECoGADOimrUS3R6iRtugvDsiEbrNTWjj8vaS0VK6vSRhvdK3PXFAlK6LBIWBcpw0PfYZwnp5XU
atrTzTj2V02/D5P0baBIe0cQFQlPzYDfi5TQ23dhsFF+BWNlkAwx8ujaY3LRyq/IKpVTlQSP/SiV
XYIx+C5rRLyKfUd787thnw5o7UfTr3ZCSbSVUfr1yvJxEKqcnktdEe+5PVxuLw1F0/OEMTgYZP5m
5fIZSd6iYEMvolre1Www8TVZ9l5R1d5FT0KTziuMV82c1o50nsthIC5Nq0MW6I4XA+4ewnwXl73p
9mLcB7ekB/aR+aLzOtstMBsvegWCM5G40X4IG2PLIAafxwQK1MhqWhhkVRpgWlXUw29BlTcrQxb5
pYAqsZoQHy4ibHrLwmb9Jjsr+cQBedKJW3yy2keHZuoZl1tDkifatzyNz31lbOyYCRGQV3RVleIp
Jw3oSO+wHB4CqwtfIegYhk5bV2L7bHL/Vxma1fqWH6P1U7WOeqM8qvY686PiNRWRStjmHeIb/5QE
nBd4rfA5pvRysCfc9LpDcnNvq2BA2FFv5JCWK6zn9X1a6N62ar3iMecE1i2BO0ujtc9arcmzR+LX
sa6JLAA+MLz4qGc0AAgO+OIvI02+NGfSXmZuOj0+wMxqckzptIFyzoddR2w2QR5D77YUU1364uo5
pThJm+dazZKulF54auT+fdk0bujl3XX+SdLy6MG2fMMGFJ8UquGsUVtlLWP5oyeW9wiW18DAzx4D
sWZBss4pgYEAe0byvwSKzXip5fQAe+9OR6qlhmP+Yfu9CbWGnI3Crp8dJc7PdZPKueNGhHOFW78X
VIN1hYLb0PlXzbLSvRVYNT4qPziiErF3XtYABTGdRT1ryaqeLRlbhWiv9JN98JA7L1EcE3IVVO22
CgTZ46S/uDrkSLg1bfEOduN5sofuaKaOviiTrD+LwGEpmt8LZdrGfWK9WaFyrkOSLBbq5G2jTttb
qIYeuf9zes3wLH3Sjrah3vbHTIVQ6s9fYU1PUFL1yQ7yL3FfqA2WSpT0R6Uv7qRKIIuXt4y6nm5t
h4rKX1KDAFLDqL+QuFrhKm2zJYuW6A6tA6RHBIaXIeYdjQnqqhr30x4ds7OkQhgRPu28eZhANw2S
+dVQiphicTwuaw8HALzhhdHWxUFX2VuGRu0dB1r2K8tObLaKGOvKLq230WAD8MqOTRrzjMyzApke
nFHz1gfljjaVfC6aH1mMs2KUTnfXz5vphKazNU4Xv4StnaZFuHIqsirjxql3vlqQXlBDI6ZXeu2K
Y5Gb0RvWAW0rJF1xYK7JDwrqaxtELVUjy6ZyL8TVNNi2Iy9sNpqvv8CaKK5lYL2m9P6QC0DUbGhS
umMMFBmFqHz06GrnWq2+aCo0mN5owoVIo7/QvWbFTdrFKBtwZ7woYyGfrVC8SQu7iOrMykwFdjkq
2U2nB/KBBR5LECc6WRb2e4RJ51YxgGan4uiYihuOXY2iahSnMTl1ZiB+4HOM12nrtTuv71mxlKTb
U0nIUT9DjbRYYyOD6PRjlUhe0ug64ik/VbE6PaQ1vfO6eyQcHpKPqS9VCmhdPhl3txcnLY92I5zD
AKplDWZIX9pTWF6UvmE3B/1gZ4Eu7+38l5JHP9suTJeZJz6iVhCBco7QnRlKIx9uL2GTvuiWOIo0
tq7RhKa6qWBqlRrCArUN3SEU1q6yq8bVg9DfoLPXn/TUvs/4aqeP5RyF1UVXQ8N8FoCzewvRJvha
YH9UfXwebN27z339lx8Y6dq2pbEy6Zpe2RL8VE1ccvWsDU16omiqYNxA5XykDaQe9So4qXA9d2zm
kv0wNzCYmLVd6NF6IYvxyagCuZYFzwarMWyZqhTPHojsdjKUD8UaoLb6bYguFz/Iwi9iDUGpFl5s
gCMKiOzUrKdVadfiQmS2ubjxTmp0lXVUOq9FNEhXC82dXaHfGRQhlgYW3o9w+Fm1WrOz8FXurMTZ
6oETvxiiUDexmU4uVpF1M+saOzA9LspbMqfmcOq4Sk57ada1KxAcIWtmKiU791xlcXRk2ECar9mY
dqCY3R6l3jee6rEH1DBbZmk5eDpl5qGolTtIXfbejKN25Y9e+RDLaJtUnrgH4FOvAplGjz6gqhDG
BchVsz4ls9oW60t86kgapSW9wGB8Vkrffs11vVvmZFhfuzAsVrg5XVrL2bbtxwAUCim9sf2QTDI/
O8Jxk36Ydng60kct6xGKx94lYIfQtlXotkmyD2lm3bIdpEb8YV+8kilhzfkxiAFyWipep3YHNNmS
ZrXUr2VOscovh3pvN36/DZO8WWQ0KBYiDNNnDcbZXlOLaNlHBXbUrP/EpOpXvfOr1Tq6EAlZkBym
S3q5v4sau3Unu7Zfiup8CwwJBMIo9rRIlkqQTr4zrXtLPDjS9A/YXaON7VPfi0ONlgSEmsvgEMM1
dliW7LCludMV5jaJhOZS6k0IFFEceoPcJhlic2TP1goHVXapU5tg7JaWWN0FW0UoQPTqKNn1c1Ui
UNVHG+OAK2xIXF27l7jVDFv37xuzLZ51ATvaxrnNYHRLG0gN60rKdRYHPyy0+tQh5sBSQl4wAQn/
Kbf7dVRQRJwgvazHGroy/Jr45GTvVZCVT5HeVZuceNvF7SUwau2nVLYziZvLI3VWrEq2vgUmM9EN
q8hAUHp7lm/fdnlluEqQHPA3JW+1Wa3oWMuHoLD2kxOXh0YpwkWuhAndAgwoOGnSl47WTtdX8qu2
QvKR8L9AdJ+jQNQLOHHrU2G2+tsXKGcR7gJSjcb6rM0vST8LvegAgiOwp3lWlrvbVwgplhLq1Dmy
ggdCyIsX1WiUFX4E9KhwcM2+PyQycUgkC6/cZshnPIeIj8bGVNFCSUEad2SLYOxaJY1W9HbqrdPm
5Q5x0U+sU+HVMujpG0JIPpYmvIaKap9rsrW8Jl39lSYQNsm60RQV9z+odyvls9YbROaFykocWbdn
1+U2UNLjO5zjW76kUnNdmyrWVn4A9aWA64v+qP0cD9Vo9DuvnSj/dLpG+sY0bPzKe7glDEArp0hM
kbkTbX4cvWmRkR3zEI7KcGfIcVeMlJv9GnkhZlpxCtk5L2N46Ts6sE3oeO+RL3xXZ9Y9FGWlXSSS
loXlt/1H7UV3CZzRTcEdvCRbimoNm/s4j9eFX9TrVqWGO/XgsKDiPwYd4W1cv8FeDQ49NFWa3gEP
MQxp31IJHEMW6zv5sw47j5wY5dSIKWbfPZhvUZJjqp/GT7+EnT75Y3kvPOqx3iCjjZPj2hwCK372
2nbYWxXLlJSJV4jEe20YZNPekq+i7xO3ZTw/0q8Xp2Ho0MzWpNYhtnzumjFeJwX26DQMg5WW6u0u
NhGStxbXoVUopwZd89TW/TuL6v5OszGW5Ba533S/XdEo8dVWc4eKUKBSCsjST3Ty+vn2EnlDe2yI
f0HTL1iqeAU4JFaGTZko20ltEFr7BgwfNJ9ISzxUbPPPpN6DGdeVi9N5xyRLrGelM5R11DYxlL09
YRU4VOYXT7EoI3aqdDHbtw+tGQA7akEdh8G8yNJOVh+9NEZF/3/UULcVRoJWxtM2IjfgPYZCLizd
LgmQjPydYtnsZgap8VB3EjmPUzbha5RXrNLKoVnWuhjXkXCavV6HDzYqgNPtpVey19rOUhKeq2pp
NcX44ivzUGFQhHCG+E7Gnr6GO2Cd7IbJjMXPdDQgNLgtlEvUi/aw6jMPbGIzvOaNoNaUkpzQV2Xx
XANbXzlMukjVxNtUe+GdZ0zhHRyvYduP1Xs4O48ylKjHQi+chd833srPo/n2QxSb1qShjNmEK37I
z6NvRFslaouF33n6pgw0c1X2PL1jfa/Lh3bEECucUt4z0yMXaskrwX67cnSvvzO67EK/eMQiGK08
20SkHZvWBXTiKmkb5ZppmqvUSX6KGMKp9u9YXSI8Z9JxDZv+j1TgC+JYXd6MP2qRUNMIuai2ZM0Y
mWK4B8P1OUrf2VUV5opA8wIofJSKdT1ltidn8gjKekfieLaasEOs4xkLS3FsLdmlsX0a8Y/177pa
WA9V2qWLVAeCCvauf8vjZYAq+Q2F86cfj+ZJM/CHZmgKT1kX5StF8rzlGtoiWQyVmzv6Exd0WKRl
Xi3z7t1Ma2+hKKF1N9uz91FbP5WDPnGgPg+bhSzNUQmYcEYM9FjvyMIa8pr5G6MAWmSPmR78KKKS
8YKmaZcrMl22IsVTNXuMDCCpdYDRtjB87YN9FTNY3r5hJ/3p08G4kB7FktZgD5FG1bVUVQ8Vcnoe
sr4/V3Wub9DMzZkr7GtTUAOhViNE8sn0q2LvCpcPbOKg/OwPbTBeJEPYc9lRaSa/29U7v3xUgh6G
fD490MiM3I7mxjkaN0MOk5gKUH+fqkQoKdNYLEvAgdd4DmTMuqo9qkjFVkOEqsZ5DLKIqHNJ/Q++
cHLP7LMkVMCPmHAXY8uo04uuXGHVtPY1qyvGnmS86h2CDFVJkdZ5AqOANcnHsmBRQkGfQV4ZyaqM
5LAC1qFvaHHlF8sTn0PSj8QShjubzAccqdH4GvrluS1EsOjhga27m9dhMvBZ2Za36AYUEF0ZfoVB
E7/GSuStQVSQ1spgu8xlVe+oGgIBoGCEbzqTVwyE/gWn8cYg21eFiPMWeB2G7u4NxSg7pFz5AKIJ
zc7z8rUUEZZh+UODBbzTbBXcumaoDxXFGsjRg9xQoQDhp5fZDyXHL13giiIfLfhZGVX4ovf0VdqW
EqpTnxFaMu7UQftia4O9yfK8W+RoUZdlIc1to9jdqsADuWl5z2sW3DMMoFEhNl3VcuTWpfFYs1DJ
+Zh/UIaBe2mtLC8vD4qkjgT2rt71A51GL2UPFEDKmvT6kyzP/KCEOcF7muIfhkkQHqH4JI4gFbrr
48aEiVvOw6r9qRfZyqJ78FXb1mJKPpNyCB5oj8Hv6xianWrEFumrB5I9LCv3l/SNveVtmGVjTUGp
bN/6Qm0uvh7+moSJw/g5ILx4nVpBc59IWqktCT1p0yhrMLItaKSYqiU9cbfwqDBPdmpf0zEtiJEy
sRa3cbYGG7ZObLqCUzZ1d9KJtK05xgNbb+fJbEuaYa3cxOog9sU0vUDtADZUcJ6+Xj6TbINbxEZ2
lRPOchcRe7EnQZRwFHzEiO6p7SgdQJfaeI7DFKVXlEMJ7p9tpzA+lEacusq++EV5W4+G+8HQtq01
+Ifbi27B/82c4pjJyjjrIvwa+rIijmGYdXtENekF6XqBWVxuLxrVWh3AxdnyUEFavr2GGO2dKkUt
N16A5c8sDOXiIR7chCp4NEg1ognatwZuokOLo1GeLZjeD044xY9ZSILg9N5Qkmfu1ssTbOBLWga5
i0mzvsRW/wpFIVw3Stsu0UtOd6y1DmVVQfrFRzyhN7yMgT5ceu9jkG2LKZRpSNORKrITJnMNLJDZ
l8X6Vm8Js6pye6OwLkrE0IkPFSawD5GqQjN8QohOfgJbpkNomncpwLQ9fTa0JUm7u62OmYVPcaM3
yHYbdV3gPmYTlVPKrsNPczDNbY7piBLL1dPb4iOlgryqmlJjVFLARMEurCZMHDgLWcLJTWliHq9F
L4+ZTjnStNJsbUVmfzT6dUGoQFCpAgTiGLlJlXhLarXW1QliRFZBQWvSon6ljtNOS4pon5V2ypYo
Uw9kY297E6ey1E9FiyzZl1YEHDtnPzfY1PY543gw1xMWtzWb6/hIGtkCnFN+wP7nuT5nfN9mabwM
15Ne2TzzjXzsK/MFPtHgFgkzSToV9/TqSkbp9s03ORIyUWDGElQ/saKmadt7205WZwg12UMyElYn
OpyYgEAJcnTwOTrlCY8LN6y0JCrK+gHZufEuE55EBfESbL/wCy+jh/FUDe4NOQsMW895tGGalTHL
EIwx6UfYVIQ1TsWvANMOqab+PY6maJXGhSuAGr9nlJOXbMWiS41cYShL+yLKh8kZsFzOKVGlVXxA
9N6UivS2IL7e7RTHtYJK9+o/tJlF18gL2mOpoktuzdhYwwdCRavkLB5biCQq2lkIm899hht67NpZ
1quSBBEX5rmu4p9JoH+EOsHAAb01cmmYt63KK7e2GRA879Tx2tFodrD6B/yoM9IZ2VM3qw0tu9Z2
LLnID/XEPuvH8jP3S3JEh+Qts0prAbACHQtRtZuoqsOTN8Wfuo/BsDMCy01h3QE6bYFVdRSDVdOh
7987YHMBr4Iiv9RA2tWgEnBJqmFtd5pYVpqONjoCqFxnnrwEnVJtQqo6C3YAjSFx59k2cTMmtOIu
bkJCp/1So+iv8HmxD7Bbv95XVI1QkkGgXHiHGrbzPq8b/3B7ka0lNqRrBaeiy+jVN6NzGMPCOWjz
V3U7qSurgjTKcC5Q3L6QZVLuO5u6p63q/mOST/FZTcn5xpU2XJ2WyyyMivVM3NpbO4/HQ9x6xkpo
iMYhHw0rYFzJsbGHT7/Gi+o5BpwNS3OnhhskmVTEIp7TgBfWUN1kfF4h6KQ71HQB9sfYxRB5aJ0B
J1yqXerBiXbmiP8L5SrkNakkVHesgyiBVkF/zlf4Naw10RC5i2JAXyoVg6YQrY4PA3UjCTObrJ4j
VixD39LZ/CHa9BDVuv8gI9SudI+JLcOG5faeNq7DRMpFTILAlhVsDizbr6noaKEbZe1ytgOsGGWa
a8xeahd03lNuDtyZcyAUBo6fUz/zxPAnSbUj1VKtMCakAJn4d7QtneFLr6xj0TdMtb72VTc6SKQk
G7YqmVZqyX0TCg2oIv5l1XqL/Uw5QDTddT72xKHksaZx1Lld6s/P4rwdDfjw2nTRERXXaCV1oj6H
M+CvChJx2Z7Qvjfpr8rhVVHjbAVkolxGYQPbcE7ysdnjY+5f/i3f4/8naPw9MUMn/+MfeRkWyV66
qTkWShkDgYrN7/+WlzElbRwbPToD4cgftEIl4IfIPLCnYricDHNr1SR495LVIwbD4MSSnE1GLZoz
TLNpR93zpz9n30WNiNxCigPLrY2F4ufCniS8VHm9nibHeCcIz6Tp5dcbOk4IX5yJ1GPCJMoM11Yb
xeqJqUM9AcH+iCUfUjxoA/taIyfYIrizS9lffn/mYk4C+XtSyHzm0jRMx9BUVWfL+M8zz6spYQtW
UHvqC4XFrD0tu0kpLiSIFGvMrP7ayRJtl0GeTSHlz8URaK8aKIogHKq18N+zWk34XPMIvaZPRRbr
DsCtwV6WvjNeQlOyJR2rw++Pe/5Avh22ZTmaUKVmmCYiun8eNmuncgLfkLNqJzm0gYuSheluaKdx
pcdAoin0TwSt2eHi9+9r/et9DUsjUcUGbExfRMzBK3+7UZpIyb3ECKGPjLqx7qmtaDG1NQ1OLpCd
bRNJ9/dvaP7HG+qSzYahk94BZemfbxiTZ9ZZQcCJQpvcdSh0y/tAaxG6GF72h4uq/fvsJE0ZjX2Z
mMvo6rfHQA52JOuI1VroDcFeJd75lNXjvafhdjHi3LyIzOkYznP1ySA4UUVzq8+hfF4vXvF+qHcx
eQi1oisYXwnm7Wna/OF+/ffnbjHkST4EYUlTiG9HqNvSMxuvp8DCTmqHGwx7UZrvsRYC59FpmDDr
ncEcRHe//xjm2J5vNxwmT4gipi01HeX4tzfuCrRTrBQBG+nMI8PLX9HjekuvzghB4LTGRbPf/EIx
Hhy4NB4AMsIw2mrZGHlyLUfRr1JZxuvbty3g/atuaY9+/YeR7D8+QttSTZ0p2qGxo5vfHgz2aU7Q
1mm6rKdYpcKT5keejC+nsjAtO1gXNEyw9y1hnijzw0TP7pE2T25Va/GBPbazBmGkXZuvgvyMmtrv
+vfXUfzrOhrQejQhODubADB9vt//9gAhoByE1KZ0SSfzIOizEgRUOLvcCoRbGwSj5zxdG6SCicsJ
fOVh5z96avqUKWO0NnutPiPIr8+5QVFgLCvawJTWwT6ymkx7vVmoRZxscLLqe6kEbten6xKB/6dV
lmQJ0KNaG7GK3n9ei9bZsPr92Wn697uEW8RxhMVNItnta9/OLjfVwsGXD+Swlo/E8PaKX/+MvX5F
wdT1Y3Xnx1r91YqFqIL4RyjT5wwuzyMFhb+ivf5KrLr8NRL+Y0b7jyORpmpwoxoO/bfv44ZgJ56G
GiTPGABvCaNhalRADb1KhopPyBA0KrItlKOpyOYYOdkPo07ubgiDKVLWGCWLjUcxiOgOi4R6R3/t
mx6CZ9KdjYkGqDn1OzHqxGBm9bQv+qi7INktcdsqqUvcuprqJRIo7IJOHI1LwB5I57XY38H//MNF
v53KP+YCQ4DO0zT2aMKxhP3tlgfFRwdzLjqxNQBYwQ22M5xySzrAdKAjrTwodf/VOKWxJSRtnYez
bt3Ck3xTVthD4y1VPaBJKdI7w96NQvPOBil240BUrNScPx2vKf59k5hMtTr1FBYc8vtQQg+S5LjZ
1ZUN033usBnT4u6q1dG0iIEmn7suxlaRWtF2HJpHekveoWONtRHoOAkieh0ITX7LWyhPwjIHUqW1
90oPA7CGEkqeR94Nil8KwnqxSSZTAVpWkk6SUK2tyQ0CMMKiGBnO3c2m2yaNxeZ/KHZpEwdIO0CW
JR2f4GBBpWhim4zWPoOemflyXcHrXgdlBqPMgFXmI246mqNDBVCvYR8GQbSLwnFaZh3sZC0NYKwK
87nLu+TY1t1nyoKdGHEMdY1jo6dTwofA7lUAe84OgkFBzXmkAdU/+JkN6EQP/3CnaP9a5kmVfE4p
nXkQZ/r4NpnWyOPIpw7SJdVsg02pRyP1R8iiJaft+tElarDUZJ8e/E7LEAAULIpG/U4l2gLZ91eS
KvKaK7q++7+NGrqQUlMZtTV68RyY823UoNPaqhRYaOlNpbMcct681dUJERseVJsosA2qMTzfo9xO
03hS8Vql/fTVhXm5CNvu4/eH822KnY+G9RRLDjLQuFDfj6ZwoiaglxQu00IjMBmFC5dMRTRDQIy6
m6vYbWcW+9+/6ffEOl2YwrKYFaTA9qOzAvnnvCAJmQ4KB9WhCbHs3pu6wWUbE0DdmAUDSvdOIG+0
Dah878gJPTjzH/zhEL4thf86hPkAGE4Ymr6vLUxI0STqFOEyfMchg2+qUB/JjUZV1hAxOxSZq5kB
Dn4QOpbotn91vH5/DN9uUA5Bp2prqJoh4W1A3frnVailVfXRCNBQV/qfHr3OpZO3PxPBY/77N/o2
Dc9vJAEKGwyckgWV8e1JCMYQ8EQV4bGwIvIB4+dWxa09Qs2oAD+XqsOypv7UoYX//n3/4wRNUzNV
qfPujuHMY+Pfpv9eZcfJWKYsBq+gzzKfYaLEET0YvvrDW/3HOdqOzTJdCkHggPbtvRLPlGyZaZkV
uj8u8zIdLrKX0S70X9S0ezXQMp3KOjK2fnIzrHn2OafqtFDmEO9W4IvWA1h9okh3PcWOezSrtnM0
ixDbRD1grfV8eBfE5rpx3jlYLNINASXOstBC/T5OGuzgSAuBgK19Ox8PPUvA0U8hVs24wdKeBQn6
PkRLcQb06NJl3VqNVA0eN2j6uG9WXqDHP6pBxTLp67uYbCc05UM7A0Qu5KSMFKji9r7UGYqFwJmU
58rken6ZvNYmxHQ7QA0n7BjsUqyeZWJOZ6VIpj98ot/2DNxJWCNMQ/LMUhgih+ufn2jWdHYR1WGw
hL4g8HMM91aF+rCzn1MbXatDn2bxhw+W//Fv8/3tHXWeDqS37AL+dQ/NqJEhC1jEaGWH2LJ/6tL2
SeXr37/Nv28fw2CPyWpO00zN/n5iURghkkVavMS7yD5HMx59sxzxPUEXbTzX8LulUudnA/HJH07w
XyMwl9QmDtRCkGxxZb/duGGrWnYXIzEpFEKVHNKjA7Knz6ifhmXoCHXftyYSQ/tPA+C3NeN8YU0h
deSyxJewZf32vtNowkYXACORoUEnskhMNJOC4hAV1oPZDChYLKejgsZInAUlbbvK6dbNUGAcC5FS
DUH9h+2e9h+XgjmRScjGrchpf5sWugxfUaSD76nqLMVqFq9KxGR7VRkdAF72dYxCdZeoZUIqNVkk
oyW71eSX9JLynO6Up8g17KZD2Fv3gHaDfZyO0wIAaLf9/c3y/9g7s6bIjXTvf5UJ36uPlNojzsyF
SrUCXVAs3c2NAmjQvu/69O9P2GND0S81Pncn4jgcDhNQlVIqlfks/0XMQebRojR5ESxqR7g1kqm/
fw1SRMJov6r+otMNGLQp+iW+1Q/PmLlUoyojiYr3YtHEWFzHcu3kOoIBbH/lYoq8p2WAWdaisj3h
Zl5LTwp509GcrT0n3C5DyRCbCT0mAvqWP8WCG0KifyIK+fgeM82gMhQZZDC3chRFp2lStDaIbqes
xltl6rZhLSCbGM0tH8PUQTuxb3w8CbCnNcmTNLIH29CPFpsSgS/oglFCEG94fYsp3f6P3mLDYH96
rRVYsjh+LkAzBkpQrb/ILTh/o99+G6GgoMVWQcXzl0BAMteXrRgfNToYny+KX9wiRQONWeX+Pgb6
fdNYvqpQVuOU2c0bVSqH0IZObVQfnxxrTkM6TKESZpIBvV96FH/DuimBUJiTr+4Qs5VouQe5d0m/
K8Mesfn5d2/LJHMn3WKVE01bR0tdDyBTRI1NKwrNGEcqZMSJ9Z7ywsk7m8Od9y8VG7BlGQppNeDO
45EaMx3DPLJwYp+lRjPqyK/hoGSO+yDotdXn9/WL0ay5mmjYMpsuQtrv5zHt83IETTWrj439ZZsu
85oSWzDgIJpYdXdicYiPuy01IFrqKvEuO5s2r543oRApYhhqQeM5eC46CYpHi9QTePgWEZiZ2Ryn
MnJl5WVovPXykHwdwuQxMeSvRu1V57XIqRqY2d6MFA5bs3jqevVcBiKc235wMTezh2RMVyKrjUPe
GLXz+Vx9PBy5Ym3OpEzCVF0cXbw30vQxMdZE1Tspl7KEwXQaTp37ivPEmDl1ZX/W41XVA7I9J0P1
X82dYdlkKlQr9Q+bx6x/oADOlJwuar21OcpPr0FbZiDbFtn9mi64t5IrcS0Dh95qiNc4vRY/Fm2j
XmILZJ14lh9WDjVhRTE16lmy+Fh0i9PIBoli452dt1+ZjNcmH6UP88yEJ3Qii/1wJJKcaAZmIOAL
ef20o2UqTXHVaYwG0Bqorqc2HDl3Reqv1Pi6NwhVINudmvDjNgF6lNS0BBIo9hwSERu8X6xtEXWS
AeLGGWtd+5EDqnK56+jczsd+mcpA/iNYlQurTYMngaJeHfmcdJb9vWyq4hxITn0WZjf4nl7SL/Hx
SnDs1gtRZg2Mi3Qo0ZeZEKf6fI0qHxI6LtqUCZn5h6V6nOQMrVpbBpg8pw0K1PG0/mqw02ajqij2
2FA0XWMozFURgRdtxhTD5utYqaITlbgPhwAXAdEXo3gOVdKRo90S62CLHEElpJ+hKeAFryx5pnzb
VnQiBjnuYs0PicFUblSosvohMPbI6fOopAc80Wbfti+g2HPNN9YTnAhnSnUkadl0kB7un7uAvnhK
AWcXmV1wZtfNRd10LWUeyIliQthLS8tmE8hBdlko4sznQV2ytUBmTluKAdBe484e7xWpaFc4cOHl
mBV7Y6b8BBBcdxUlKi3IZPDicXYdTBSryNOU3QSJYHniMX8IvViWdCwAQtu0L5DAe782R9i6yGz2
89ps4B4bSk3nocNmx9b2hq9shyJVVniZYuCoUJAkwQ1AFqtfYTTGV2IML4vGvvj8msRrrPzu6OKi
5rTBNkm0iQiPXpja7+FLB2yQLcyxbYboIaDCe6vF8KmCFu9QzPtK+dtf9aFhOZRklXOE3YKsvRSt
fqWp9l5H92CDIjRCyGGQH9hvv4dZHaMPCQgs8r51RpW6w5D316qM0bUeqdmeShoS+4b9iIODuKKa
AvsYnq4e4YBUT0gUyP2mGEHOIsyHrpil9pu06iwC0xnq1MKrkPDl7jO39jA0RBhr0YMX2hQ+TvKV
jsNESrz0tRx65Os7OhwczkD/O7vYj8L8mcFtP0skZDm70d5Jk6ct8UXUHSsFxhd2pL91kd2a0kVi
Num2sqvA7elvUbOvf8BRSL7KcYhJquldFEFzkQamdAlrFA8Euk603KksC14hgdwfJRTrXC26aIcG
4t6Qiuqn25f92WQb0w5yuX2WFsEaOD2sMV2+63rpe4se4lVXluEVPfsXE803sEG7JLZb7FjAmxgI
ue7zuvdx0bCGVZOAt9bVaEYyF9/6tNWgM86AR63zd1YXJYsKdrwLRas6V5T2NkgorUuc8hspB+xY
j/F4G9QwEsZWXCHx/VwOeEAU+GjvRAHXRVNNRPGE5u8CXdJ3kR2bDuJhUOypVlyKWfhkyvKfqd/k
27ysq4VMAQqFZ5TOcTkUZqWBh9cxL9Dz+JxNuIB4Ji6gPUk3afbdqKZ0aUSmemEV6aU1A1PiDs9r
HB28cxvwwqSo0gUlh1XsC2tRK6W8blBsvoisGA3zfNy0sfWM5p+x1bqIlIUixkCHz3mVv44QyRST
qu/7WVHEN9vy3h/dGJz1WSdXlxABalr2vbouEqB9dUAuJHddsBXq0Lk5lS9qw+Bz00B9ksowuJGD
nJUKX/OsKHGZGqei26vhsPWQIQFvbE9I0KvIsrSWslfN6IdqjwO6vgg6grN0EZjwz6w2Lu+y6jZA
An0RQZy8sKoxWCl+W23KBLCypaDAbE9JvI+T+l5Ps3xvx8aLoQf5VVOjHJw1+3pu5xWZ/GKmoX1h
xdM3DYAgsG2Yakp9ESgDVhwRAIU2R7N7kjedbI7XCOHUkNW8BWmad+GNFmDzoLqXAjvBnb0Ujl9e
qOGZNlXdpYIazWVaobRYgpLEONsONqquxJeyDdOl7qVTdb4PkYlt0WWgskzLlAzh+AisCVyREjah
JuDB5yvE62UADCeUBYKpyckj6LgBxhFkveYFJlmXTHN+vp43Qa3XT4VsCILa2TduAHVDlasjQlGN
amPHgB0BBZSLjMP/69DAti1j1qMe3nV6hh+1lD18vg8fx0rsfFT/FMF2MFdyjruNOAUmlemhAIXA
FRrbHirgkcDzgjhAW8OUBlY7LKdwuP182ONZZ1hCNHrotADBKBzDSSJLCqHpM+yEOEOfWuy+c3Bs
UcI+ADL+fLAPpXNGA39t0+3l6Kf3eBQQekko2hoXb6fL2vwMSVvvPFTwkJLbdHQzC40DZOGUdW6B
JREqdUIJSu+JQ/j4DJ6vgbiDDFSbKwjHuRNCA22Y5y26YD3ttTwlAvVzW/s96/ivd23N+l//zc9P
9OIqjr3m6Md/3eQp//73/Jk//+b9J/51ET6BqMlfmk//av2cf31In+vjP3r3zYz+x9W5D83Dux+W
aCw341X7XI2H55o+2etV+M/5/Jf/6S//8fz6LTdj8fzP357yNmvmb/MxLvztj19tf/7zNwpzb9bE
/P1//HK+gX/+dh+mjw+P/fOHjzw/1M0/f1PVL3NVapbPlG0CJZlYpAeoxffqX2i5aDIVP8UgfZH1
3/6R5dTB/vkbqm9fgJMSU9HRFiAyTZZVDRx1/p0QX8jIadLo8CKpb5Db/vvm/+hN//7UmIw/fn7b
q6bBxK7wV7CkG7wm1MxIKywbiIv1WgV8s2uUFkQvu+tR4EbbZNx0GI5FHN0ZJiUYW/tyHliXrUc9
Zekbvd7QC6oxVMlVBI+XCsQF1IzAaCrRea9a6YzYUvP6SpORZXVNIxibNX6JSNzIoA9MZDFElsov
fq7XxaorUsycBP6FLWmMkVRuOVpj7Jpo72HJ20j6ZRfF6HvgVNGnjhc1vnEpIUUPPFcJkNsZKlG2
oAWtYVyipqF1S3TqRLgr/C4p3XBMCSN6BG1bYjy2i/MmyCqkAyVvksAKava4LntQM2ciKHukdVrL
dkWRQTssLL0yNnKXhvI6BM1HOCNiTKfitAcn13mxXa31rsCSorK8stpinhbo322pJyrs0iEDVw7A
NN+VCPlAaU4nEPAoDI6yDNhOhLdt3NAlDmIcaxZp1TDtqgJoIgS3E+Y2HiuDHmNspezajnMf9Gw9
gOiyip92E+iHUlOlgvrvIOQt+Y1ILwW6DMPelnIdSEdM83zld30QnUndWLL3SlOd4cVixIhsFsg3
hq46wBK9Hsyu6LYRwCMZCiUkbfSty7ZbaXJJ/9mvgdw4U+HZ+GWUFjAHwzEGVK4IDEMBQ0xx6cnV
rQs+2K5WRYUA82OLE5Qj9YBKC604A7aNhpymNi1uGjLimaGTJnD290Nn2tNSVzsNqAZPqzjjMEKW
fVnrbVfcgBUJhx9SM2HC1apw0bYqGJJ6WYoATojpS1CUeeB2di2XaB/Bb8T2AmSEVkzV2aBqEqQn
P0viYoHPE8htJwbxj80hzIMRV0i6YEupjFJ/2VVG3cH69GbOeGlaBfTSSC82Rm7iWjVGmK/iZzSq
yj2MnyHsXfQw9eBGKrUWpzIo9cFXBYudEC0Q1Ubb1wlDAfw+k0UOeC8xe2Sl8qRNJFfHBlPcpb1V
598NQ5J/DrDgMdkYwmqmqRitoD8vo3EnHFWm6r7Ryqlt0UfzSoQ0lUBBxxm6Sw0iOpyCCKBg2fU3
neYjM28lXltCVzdKMDhenC8AnkvRWaZpTboycKmrv3eFav5MaQ1Cnkz6rqu+9loa12cZYogp49Ly
uBjHLhwA1Oq8xqKYwgI9NdMud02Z9j2VLlXTAcOPGphet07Suv0W9l2Ku3MhdcUPVethlfs1d32m
271sXHYwq5UOrgrc2x9JUVfWIwumeUHpEa77EINAX6gFaFxk3MJCfI/QYY536F/gadPjb9G6cLQU
ZJGMuIIrjMrhIB3ioJr6BWULqz4g0o+V+jiNKb6tXlOVGzmxpWathRS+40WByRkTP5hTus6GjAg5
lFSonwoRpX1ZdD0UebOy/ByHDB83Z79XchEu6G9l6DDjZPddy7zmoQHHkqE711i3U6jS3rC1MO03
XuUdmmkCKExZQD/v4z4M0VDVbPzhK4S0hm0tFzq0uaIpu8l02hQykBOnCNGf05JM7bUeIbR3BZJ9
ys4jQA6oOkV5BJiqaFBWwOZiCu/MKpyFhPHSJakeq57mhFqi4mDMGUjTbuuCGH1jAGj1XoJJqour
3lakaJGlgwkRJSxQk3eGKVGydZIR9Lsg1mvVqQESyeSGGeDe19Pvb4UJ/1kMsC+es+umen5uLh6K
/wWBwAxL/K9/H7Uf4gAnJ1N5mGPk36OKOXSYP/F7GCDsL6pOO5yVwLkilDlO/D0MUOwvNqgLuhQc
xMTKc6n6zzDA/GKCClaps5KSUoznd3+GAcYXG9wKBzfASB1JSvvvhAHqa3LwLgzQ6TxR65+h2DrR
+hxkvgkDerj8ctWk5Mwm7mGLoaJa76Nro6e3XhnVmuIgpJ9T+cQkwWov+yIKcZlCH1dBpANpNNef
A6CLdBS5tUWQs5dcYmDgU9T/TPOGVzHwEAzqy2kXtspQbwoaM9l5rvfWz9GigPfN60H54+b6wMBj
6yRJBPI21I1Jx/s4Ue+MSpGriwCXtBpUQRfhbG3Z+U7uqQKtMVwJioXIKNyeeY2JXbaAhlOt2MvY
GmGZ8nJpQTzMiiu23boRgmoduZA+6piLpOq8TbWG5yDuIN22fmGY207BkGKllGX1w+7r8ZnwJfiB
QBKigU1bWv0CYU8Zdm4x9eJrJLd4I5uDpqpLJlnG+zY20H0ryiweV+k04h9EIXei9grKyXJJd6ky
gDYiLRtydagWljZh1ClHpXINQnLItz0y58Yyp+Jc4a+BC49jZLZ6Y0pB0X0TdWlt+nb2w03MkiHo
Z8sv0MbRbFZ6nPasEW0JF/qThadn08rWc9UUifkQJqmenZt633cPU97pMgUVWwTPVZC22big1Gxz
kU0s9e0juNSgW6fUZcrYSSUrQgWzpKkCfK8Y8PT2csXryq0eNACUsJwegqsETbuWs8DmVBg18cPO
ukmHZDULHbeFrBQb0WFciNC4sMTeG7waepCa6VN9FwHQf/JAj+ImKrUqMp+Y0GDJpMXhXRnUI8Wp
BvKSb4HMY+ippA7W+woWSWkDvdHM8Lm8SOGpSUwGJOWAI+FmREUD6qOajPf8OnsZhDk+xX5Qh2hz
Rn2KqyRaG3u/zVB18Adcox06DfFlZ46DTrIWQHAZGqFBlTAVEAhJbmCtktS69wMxcNn7VmYNgXBo
4VXyVTUp9LmxmgtrBU2ZVq7c2P1C75GcWcpaaVTPETArDLkGqyjuMqy6RI5iOc5b8OpFzoza6tC4
dtbn4UpBHy3dZFMCxrpvq6a7o7FtyyDrRWTtwgbAoS8jm6MPuDFF7QSq7/UoQZGISkvY53q2tSLE
E2GsdVHteKhFdaaTaXjcW47qR6xxb0pV/yUtw0q/UDCJMxAKG/14G1O1qtxAy6TbAWv32aWHk1Bt
smCuXqrSQkQSGl1IPQRG+xNfBS9eG0qIdEqIYy1w7GYou41Wq/pwVvZ6na3NpK+VBUIRHaK28oiw
17qCKAAxrxkTYyWpVReAiozRk6SCwxEPj5TjfqgjNMsAzmsxchq/BwWvAYLoBqXYwjFtwnvt9yDi
NaDgSUL2aoHG3g8D+lMO+g/oz1GB84OtqU2TuEQbwkBzyMK/SL7MB1oCZ6HHZe2M10AG1SRPfA1N
XkpMJlt9OJ98UVfoOIaxsW2KMB2/1wMusArZjESeumiDQJPOrMqPujNBvVjsiBul+wn762DHw0CT
NmmQA3NzS0y5W1h+s1NaJdMVJw5qtOuc0dIs+EF6NdYuBwJKBgLB1dnyLzUgjeND2O8AjwO8gDwe
481qp9CX5Fq3ymtJFrRZqMSL6z7yPPtyYg9JHZgjuKRGKChMT3BnE21lx7YurTtBaHsRxim6qGPY
J+MybXkTFvickiq0SRz7mzQryxwH+MJD2YH9JtiIPslhw3eBND1A99MMSqm6gpnEMut4aXBiRCsX
Z8GhNnGhg+SV+lIiI4YUpAnkfasYRthnAiCr7XOS0Aa8E2Uwmsgg4S6zGls9TEEeolmspR3GVomR
mOJ2UMu0w/nWJ+NEa3OylpNuSS9h1piHPo3Km7l5jW8xxB28w5ApQhuyK4MBHYYW9fXA72vJReNE
vbeDEcE4/Ax19bpRY/9Gq8ritlGx01wMeFh02LkUBq7WZlD0rmqwolexkSCSrCVVTgOhiTSM74JR
wMyx6Y1HaIEOYbvmVES/cqK0MK0hKpn9upGQm7pGgyYyZrIWlhH/F2E14xwvqfTn/v8R1nWe5Gme
/WNbJw9oSr0NtOYP/h5oKab8BVj4XAyTaU7PvfE/4ixd/6LPAdaMsYIfMJOt/h1n6V8Ap7CHGPxq
RoDOMdi/4yxFfAEhYMA9owcLfJKq679jwP+g3HIUZtEsp6YDulWHFYBShfna630TZlVto3umkZrX
NHQWCvaCndK5AUaNFWoUGEc6tnHAE5ydBbVOuyetvG3inZpS6/E99Hm15Zsp/EX9R3lfPPzjgmAq
gM+hUG0dgwlUkOJR3sfmdb/AXmsBsG9y0RLAK8iZFtEmutd7BxTNiVHFu6IT4CMZGooBdYleOnBb
cy5KvZmGqMWBt0JZ9rrEESZpiRCQmympp8h2sCo4lmv7fgi9JVh1B0TedsjbUzf+vkH9egk0PYFQ
GKahzZj095eAJs2YYCwpX9d6JGFQDqmQGMpc6zr6d2Xq3U9UuBD6sHCuByfmoni571WAd59PxVF3
nzYR+6StgZGFkzAX7o+uo+xLoOZeEV9nyA/fhNDm8Hvv8XvyZ6tS29jQ0i+c2I6xnYzzO2wtn5sS
x6V+oBQlQrukiW5qC10v/FVgeJQlkuLRzrHmTqYQQG3R7K1pPEXJeo97+uOqdXJMXgiLvu/RAxwM
H1lRvMSuqV3gHbiFsn+dr+0FxDOXY35H3WGFbPvmFNrjPfbl47hHPQ5K66mQY8btVtYuW8VrZa2t
mnW9+fyp2POs/5UO/THOvI/QvOAmrfn+3yzQQC+NsSZXvx4CHbepUQ9dTx+XOBBDmo45b+tOq7Co
VdOZJ/wt1qQcm3Tx1c6QoulGIztX6qzeSAku1FrTQ3Px9OHGjlROc6MfN8g7Bluj8NSlPsTXomxe
EERFQCbWnMAvWqzYoEsXg6Cq01zj50C6VN3UPVAfC7lLl/hjj0xT5+gVqtQkNCNZmBKvlEBr3CDA
r8Uq+0uF/tQiFPJGG6Jqa6LBeyFGEM2tfd3X0VXkNai+YvQ8pXeExCALakS1wB9spBQxHVVO92Yx
a3eX2sHOWH+xml0ExbSrYdk65DvnEjRsam/BDyOwd0GL+6YfcBLzwgMqwdTO6W21pGylr700vGlN
lXZmVxCyghxZIMn1XZKghreGXG16TX1B2/LGZD5waNNrt6WCt4j9JMMmgQZaEDXRsvWMfQAbyS2j
6naoA2/FnnZLUa4+sT18WGegV1R4QgBYZmLT6/p48/y53XyMqMNdaetqW6+7jboONvD315+vsyP+
FOtsHgd4jwXml1r+MX5iUDoda2yVNrWLDmk6OsauXXc8Clf/hrv0ikdcbosDLPu1soyW0la6+fwK
jrqGv1+BScOMCjOwZ86/9ytdzrVM7XkTrmRoRUurb26DybbOTC1Xc7Sc0nE3gVxYzzr6zph2DSly
i3BMlEpL2+uNe6Uf/O+fX9P7Fh6XBOrQpp5MQXFG9Brzw3kz+QipFUxboB2aREb1R1pYdMDRZPGz
q789kLA5iixahdRktKOBamwSx7koeoChtQn9dJ8hKxEpSINY/svfHEoQPmgI9Ng2xRee+ft78smu
PF0ro2vy07WSo2Uf9ivMmZxGFCeOFI5Svuxo92JBveKu4HlAN3k/mArnogQYIh30sc7ZI8jbgyRV
3CrUbyraEE4U5cg94BRvdNe2kVz3WW9emIm21Gqc58uSrcuX1WZtylo045gOJSqcSts8h2q1ynvr
ijLMNapje6up78Mo2+uh9yIZ+blWB7dxGj9PZvBY6mYKdt8EGZMuuwYXtFB6IQ0QC4wEFvqE9ykK
VutUjw8Q5pa+hADwpJ/ZgEOWg5l5q6FPnnsPsGvE1zkKKchSLjrLofPyqHlsL2jNbfGFyhexGdxF
RUAt2pp9LHFOwipGWgP/Qiez1r4b8VQ4BmIrZS0hA1MZt1ZY/UyaAkVoeMVsJIjq9nLnBAHaqYN0
b9fpIdCt6zHInqscxR0TaXgfNa14K3Xe9ZDkChQ8ePlV9jCZ0arMsjWe2Th29jq+EnLsCi+5GGrv
RdGrm8IruaBJPreUcuaXND9CkWz9tCEdV8tLfGM3NOlRIS2UH1MOjlK01XkhmvO8h9NCYwRyh0Rt
jhYMGvkRWCbVfCitUXPlzCvXatNtWA4YgLWqIyX9IzWSjBKe9mI24ufQVGeFyLZmIdXu54uaLeJ4
pb22DgUxwIyKVIyjlSYVWjxatMWv8omzqSuGaQ3EzTyvJIOee9IFKysqZJePjouupz9ha0M4+z/5
552PqVSVjfUSFM608FJD3OUUvjayhyqH6Mvwovcq9dzsynYhdS1Wr7JFqSAyGvsScSXZycJiomRl
eOlFZTT++Yj1vIs/yldzrIp12cUqypQa3YoOquPjyJF4SCsD3FkfxI0rxUp3MYS072RkRpd62s3u
4RWio15s7eWxRZFEj/RdOIniedQ0xC4hGZh7Te7KOyPBTcxrdH1p5k277wfzCQPaBxPkmeN1E22M
PrSWo4RGsx3UV43WfMvSFOnTWE4wKfHDNahj2zVs3L9rEkbqRZK8RnUB3bF2gM80tI+eHJ5VMn19
Pe9RNsUHBcEebHFxGG4XPc0xKo3VLRzFvUd1wUn7qHaLUBuWsoyTcEz6sQ5qUyxNvMVsq/XgNEEw
NbjqVTGZ3+2y0la6CdUqVssHLWyDFTWSdh1i4HYuVZXhmuWwC0Z/uspqylhImxXrrIQrZvVIoJDg
RDtse6otOBcD/xDlvhpRPBcxeqNmCCrOk4LuQimvaggjKwSm0L1W8uomixIczSYE9Coft71uVMRK
ojm5GDXlOZWQLgx1NUR1dpZYUTrNTSg57cZMG9BFM/Av0TyExnExv26jhuO5RfyzySkfSCJ47IEb
b8FHtbs0TburWGqKxedr/jhhIlcggZtTAQQJZobB+70VwkyJ2W9gIr2rUS0vg70XKtd/fwwV2L2q
cirR5D86LFBSRdBhNI2DVLCljIVymHsAJ46JX93I20FoSbw9ZUs/wbWgId/sxjwhAUsfvOTkUfTL
QWZC5UwsFYR17weh+CUsP9WNQ2GtqSgq5xjEuuG6IMNTFzGuD7g19RvzxL40f+u7849npOpQzvEP
ApTzCk5+E0B0NP4VOWqNg2FzGlSoLTa9k+It8flj+pi7MQ7ZAfV8UwbgpR89p7BXbGuSGuOgSoNA
3tJoAJxN8cKrSteSxDeZvp1D22UTxrW2j0M9XKoD0l+6eV6HpANBjvNYg81SM9zSFgD+2EIlgX/m
4Rk4IintTzSc/iyZ/CLf/9XMvL3io4c+olkqRVVpHHr5YsRDSMtpafQn5uWV3Xk8/wYiE0wOk8J/
3z/1XI01mNQ+oyz6JdgMt1wE+3A9rtB2vm9P5GofairzG/l2tKOc0ETINqjp1Rz0ffo1+kHJd7bA
WTRnT/4N7VuiR0eNnOjq1MAf55JWmQmwW2E1UUCZKwxvVhkOt5Fm0rA6SBmCo7K6kafkZ1zET58/
sg+pCNEw5aIZIkSe8FrSejtMMXRRL1RPOwhf8VzLqC6qkKw7nYxd1shPpVBcVleyAKWw/HzkX90g
JRrwdHN/ksD1/Q3mDXSOpuQGM/3F7p89b69L1Ym18nGDmO8OQgUKSK86UO/HiOtA56RkDC1UFmmk
Oc10SpdlXtPvV+P7IcT7IRB1mqa+YYgu7pCJHR21v4ymHkgSzhWgfmXx+D+Zt7/u6WjeAk1tR5hv
2sFrVWTpOcBb+mfWieTlY+b2ujD+Gmae2jfrLylDjgiSDpJzJ7gZHyigX1o30xWhlvUEX3/n5ScW
xBEl9PfMzOQf0JyGSeFqXjFvhixpvRgJ3OZDm4XdeQC+eqM1g+ZMdHRdT0zt0gvGJ6s0oB9hdXMu
YkDcJgKDNzio5U5paMgnV8Q4wD3kKlr3ibwaQ1wR//4D4IjW5uQH9abjMxqhIs+rS1M7qBqpKr3r
AN853RtOrN0PwS9vI838GQCqvzIN388Gb13tJ8OoHupCPccrC3/A2npM6RPDA1Ku0BE4fH5fv1jJ
oGnhCiNfAuVJO1pYiHbUvuE36sHrEoyQ1dR3Rk9fq1MQgIBuVwS2I+ATmsKfj/uLl/TduEcrjU6f
IBkq1UOomziRUw0Zs6fPhzhC0r4urXdjHC0tI8G7RdFb9aCN0rQtyRcR4QzuSZwrlzpBt85LJYRO
gV2cafkbMMWnZDDmEY72Ca4ACuK80UJ4PIrsUMjWlCrNmN37dFrIS8WtF/4yXEdUZfb1efoTIcGN
/+3Eff9ie3876uu8vHmlgIvpcdQxt6JDQM23asuhN5HdhUr5vebocfqBXjh9edRmfEt1QrvS0TCo
TNRp6ovIVp+haKsLfURvbQCI7kRFveugKBvwAz6/1o91BYsC9V8zdBxXxQhLD5aVqpzrUE6X2Y3q
ThvD9dz4DDP5Rbgw13OtCsZf6uoLtO9d48Qb8OuV+OczOtaVAPWFr2ZWqAcD3hra40I/EU2cWATH
bQEJvR7FG7nFUCgvWtJPzihjFgotdfX5ZP5ywdOQmiWiAJ/SEnq/eww2LidaErF7JKm6R0MWh14a
DWJnJDOPog+/dnKKM8+ERKTAuWk5Tp18+flF/GIH06izAdOn+yXTgXh/DZZG5thpvThYlEUy8zkw
wq+8M6t5pDCb3M9H++Utc9hDnlTAQ38IZQKlrH2PFvyhRsOlkrrHoFFfvCZ8jkFshgYVPkOcYUt5
b0n5qY7FvDcev90mOn4zyknmf45uNY/bUiRZJ17X7rBVHz3XXmAE7VS70O3PTqUgv75X4NUKtAy4
9ubReGY9KXgixYzXFNhKmJtE0CHW0/VryVvYK9kucdxAdGk88Y78aglTywSngqwPFeyjnXQaVK8C
waQcFJzUA+QiNJYTgtknHqb4OKGUNBEepwVkzm2092sHKPDQ+1MpHxr1TsnHRY/JaYMB8zh8tRP1
ZogElQ38a73eqdMcgHG3PXEFM33z6JFyvNNSpX1JMv6qG/hm6wzpkxWzFTLHPPpNxZ1RLmdFa6Ek
e6VUNgGVVW9G3qBp/fnIR0p6r4cVxS5B2xieHgTIo4M4FYDd/SHHoh5wsZqE69DWHxLZX2jAUrA8
F06t3IGJwRzIrSBYKeCCiO1RwZOXaTB9jUHHw4dC50OGRm1eqDh7ZWa/ksYfdfcijOccCmAfYUsP
MEofZHRph1PCq7+KH+fAGNyugHT/ocelYxmHFVioH+TudsA7sI4e+0zDpVg+S72thuYfcl30ecpd
Fb0UUrNtRvPEJviLw49L0E0TrhDYSP1oHpMSV+rOILdp6Bjl3jkWpkiZnUUlYKxMxR8BT1zv+cTD
+8UZwrIlMKbjPVMejs552hd6HaMIe9DwVMjErE1+sLBR0pDb8gJQZUr+kJkZyKGXwHsC1rsqOm/Z
WdFCUaezVtAQl324RB25SgXiUVsUhr8w7Ak5gf68ik6p/Jy4Xnt+Dd4sc1S5C7CHqnYALiPMO1U6
0ZoQYEWPXiRbhS8lk8zOcSVgy/cj+DHiR4mB5B5qVT8Be1OAbsQA8qD+Aa7HgsSP8pcfYuEaKFu1
MO2NDId1HU/dRTdqqCdHFdC4GukLBYWgRZvhAQMXZnQ1f1Jn986rLi1vUy/FqNPG9nd6bhTr2Y+k
C6mbEEsyykMC0xNTsacUe8HHtLHmN8i8i5DedQaZBCEIjXEvexRPEmtbpVgFIff4nATjz0z1vkOr
XPlNR1CiSDm6iOV3azL2nt4+w4a6bBWlcPJCd5sMFH0VWZdN2U5urlJY1rRAcWqcXFvA5GD/OjcN
jT0XvzF0+wKQ6LYW8UuViMd+VPZidlbNmiegQYDDinxPBW2dIWU+UXmuuvamKtvnYkhXvvoE9+y8
gTpio5qvwK01q+lbH4pnK2ouRkXDHEJOqjNtjJV9G8rsD21mrZtSh+nimz8DS7h2ax+wCDqbyuDC
CsDp221wiHT/Ra/KvSTGZYBttSJpV3aqpKhV4G+YaSWgI2uDQyKWffEiCgAJTB3IrRT/b1vFsKkN
8CO09Z05yCiwl08RSpSVn13ilbD6f4yd127cWLRtv4gAc3glWTlIpWjrhZBlmTlu5q8/g33OBeyS
4boNNNCAG2aR3NxhrTnHBNq9rzrlI5+TXW4rcHSIcZnb7rFWyw3ytztEMqELIOqgZsF9W7YKf+mw
yyL5TrUiSt+zsZ+S6j4qGBnSuB5pbDuldd8agv178djnGcEApvGcNuJehOROG4LOjNVjR07jiJSg
hixloyArvU+j53rSIr4p2J0kpGNCyVu612GOzGy0X41Y190iyi/2bL/DS2rZAxcb3WIFaHqbMOUB
Jw1A1uNs6scu0r9VVjgclEpJXDOPdwnFOy/u0dig9TzkkfQiyxTxNDUhTK0PfoJCvW8LbZ/kNqYe
UtNcoitPVhpvIYLske7QdLJ/VIl6QdG7L6r5R1/3I82yeL+Ym3W8w8RbrVFA7oK0WMSy4QNJrMt+
vhSe3Dj2Kgmokpu2+jjqDhrfafpONPmT1lXWpUxI0xmAlSalfB8YPYFBrQJrd7aPqdW8ZHKwT+tB
8equg/GOR8mLyxD1pppLbCw4AHbQ/B97ZdhL+Gf8QdMRsI6ropyfEkXTN1VtYzgChLSSDOOhV1Rf
t6GeZMob25QfstZ99kL9rtf2c5jW0UrERgXLUqu8WBnfCe+Y/CzTh61stchSlKQ5GlnQn9J51i51
rJh7a+5J8WkaehSaQWgGupmus7WLiEqa+nZbHtIGIWgydTcmsy+bn2UqQzDvMISpmGlXK4pFg4KI
F1l7CGtloxQKXYhsbTI1/3sRuWISswP4j+zKVhKPKYXOL4tIohDv00zqg5kG0Eb0tN+iRl9Nk0li
DxOd4kSbYiCVIWlaN5LUC3M4TCm5xsARm6xyGf2hVI/qVSgDF5Ca2DfrSDrNsXVrk389u6O2Ao3C
00BosIjOrh7J3NMdCUEdXHJqBJ4haXubk7QVJB4Kxk04S15VVM+Gknj/fkbm1ary33XhwkJCpQZD
JfjPVSUJk6IJa8u89PazJA2eAN4PdbcxbhxirrjL//su4OwCRgI4gsniaquNaruWp1LjFHMqdv2u
v+uIGtimK2clPedHcZR9MnZ0N5Q8Y/fvW/y6h4KfRQtUXuBtnCwW5eDvazOW8nYYQEI/tIpynqHy
0jIvyTPCRZATF0XwQkWonTEKemuIZTGDcarrSlqX4VtliO7GsLx+5Oz6l0q0peBHtmXUin/+nGk5
/yDJnwjxeZjbxyRzXJOlRczDjWLJl0oUF+IrM0FJM7Twi/x5oXDAIEI03fgwUBHSSRFRIHhNADa6
NPNNVjspdn7++1lfn1Xp5MD+VrFZm2gxwVj+ecm0lSYEoqZzKUrw3naz1dpoVw+Jhxr/vo3MW6/2
+nxzfb3lWf+27Yrn0Yr1YI4fIguaklPc4WB8UseK1qo0fRpmeb9MDXttah57jWzsSf9sVTO+UY/4
8vFy1w4nOV6nLfPP1V1XvZIkTuM4CJHs/f8KkcRO3d4SvP3n7/n9LLXc7e/XubrbUBqlao6EeZkz
o3DzINbfknFiikJ/4QVlSrRHp9wT4fVNRRvl47BDyDBGT9GUZWtHqpSTEsTf8SA+6WPzrEo6bPGA
/y1BiIC4CJEAc17bWG5qx/N2ZpM8o2RD1kCFBR177uV0w/xeDZ4bQrYo2jYWB7cJbEo17Qnvu6W8
+jJpXN/w1Z7XSLu+TZiuLzMBxQz1D4Ty99FA6qCB+4BcjHvZCg99mP3qOvkhV8VGDYXl5YSPY6f1
q0laoYVzE+zC/x7nXyoH179s+fZ+G3jUtKEJlZF1KYpuP8jGgTDp2udML63Snq5gR5hsaaYTG04y
s7vAePz3D7gx5K4nkUQjO15r6vhB34TbYm3v/lf7dmvIXRGhaZT/OeSua3mKFYGCzUX8UGeN5o/2
INjTB8mWaZEyJ13v1dBPWKiCwsaWUjT+ECespTO1FKaC1svCABtk3OOiGGj5/fshfBFG/7d66cyX
6Kc4KF4vKkoY4fsBHHnBdvzS7Cp0yhQ6LW/CW+0RxnOS/JsllWV6/uMjXFbq3665TEm/vflkShN4
OlwzfB99kry24QqLsLWhbZq6t57/9bHyvxuEjeUYGp0E6CF/XqyZK03jwRsXpznZ2ivHnFuPcPm5
17fDk6MXL5PfsEjn/7idWRhy1SiGcVm05eVDdRetU2/0FK9/aG5Kdq83fsvtKJzYERvBY9SuV6R8
djo9WPhNvZb6mXmecravkndjVPz1lqBd0ewHYcVW889binu7ARyqQ4natLvMF6DNfOtkfmir6SAO
7fcbl/vbO2J3+f8uZ10d/aMJsE9lB7yjR3zHcP629SY9yT8FWtF71U394jP/ceOaX27x6rO8emuy
IHNowMX1IFajr/iEdR7MHYFcnrQBhm65/77clzu8utry578NeT3R0FlHXK1LhnvT3irZLez11ysA
tUBNCgmOWGBFv5ro4wIAS1RaaBYXHkATrcIxuXETbPSuh/pCzvjtIldztpwYEUn3WfSgSiUR3KXe
bMupfwfCFLlq7mAWbJ6nxPaVUN6ElLfcoohftEZ+sZWIYxdzmAA1IKtqgk11ONax4FgXWnB5ZiF7
Yqxegd28jvjaVlIakPOWmuwrdSt0uzh+LyZSlUP7uYCwN6vyMdPSZzHas4vVHoR+6ZtNtjJFuca8
+mjryWkw8o8CkrMfZDB4Qr7HOHobJn7GGOrfI8n+laiEh1fNynISzucW9lkUWCcjsN97tTkpsIfN
odu2yrwl1xyfaU2YKup2F0/qPWEtwqsHglpiddMn8dsAPAoxle13s3IZJidbZVEReKhjLhxdyWIu
PzE7K36VSCu29xfu8F5S9YMtszswcwOBGO51V9ji2Dhtv86zstg6g47sLG0Sfp64OHq0KY3kBwrE
0tVryphjUw1ugfwSWGN/T7joD5IKL6IT22FQ98iyQ4DOVelmtX7uHRRno+wAK5G/J5p6NzXRQSnL
Dz0fHFfJF7ug42wxXRYujkH6kP0SnTjMw6lSxvm1lhoFyWL3NLXhptYsQbRUxpm8hTiYd/tGdc64
yA648X607CgCS7tIYTdtTWGZHgbSELYZSx1qsF9hA1IBw+yqIWzcyxAPtUFxhwTkkKftAyOFoMCU
PajdJq5q1soFEspLU4eFn+r8PSh+I5e6+9EZlEfbDMiCk4kLr4nnQTz33rW4WCSKX2RK3Dc2ylm5
fB9s55xiQCR2d1hHwJtdOx7LtZ2rwPCFiv8hAt2STEEDFmEkd7UgYWhyO2K+O6NJ4TPAhHX618Be
LqfNdASLdD7lXdq5OGgxNTXtc4fmEjG3slZLc8mUbaNtSTCmW1fqx+ITj0PElLMghNOqlc7tqDl+
q0ht3EuRpW7ruUxX6gjg3BhOVplGLpJf2UUw+dnm6q8+UmusU3gmOAvqXhGGd7Cu+OGjch7i+Vfh
jKo3tXTYsjilStl2hMlNxNLI+vRoqRyTqlZXfEOyGk/Tu705a69WgxljHALbzwNI0lMudV5lgDAJ
86hycYfWruhs0vM0jgez017qLqPCn0SwyWUr2LBVe1BFSCUrj6grFebdPPQ/QlD0bmKXsW/Xc7Wv
prmlA9QfqzJAPyunn6BKsKqPo7kdrDBftRNh2cwYE+7XWbhSoTpeYSSNn7VJSRqkSqBKGP8q2owc
SomAUsXsegIwE4Z5p5xjXm/TGyuhxhpl6758l0Ta7YNU/FCUJvJgSJgvalUZXmCOn4mNBVJYlMGE
ZpkvQ0+suNLInxAAWMLVssUdNkRH0YtwbWfZplNHsYISmPKTwrOUDwYgE6wvSf6mNK3q1nr+IofF
r9heIiHHlJdsf+MW8q1ClrAbJRMq0SSfVw4do1WvpmdbGrn7cH7GkAWjDzzHusAftk35GF296Cxg
FqnqSkjYXEXtEOta9Qu7Juh4ffYQOFLmisq2PdUKltKaQ6xLLR0NTTs7Sblto/h5srDOiBR4shVf
QA5/y6ltulXe7FUlfgOT8mxMmeZTttK3VWA1BzmfHyqTVORZ2zoSjmW5hbEHxWb0aFdGWMekU6Pg
U3Paty60UlcmSrqYorMpS+/D0Dz1Av07QGHSAXVCVrKwR9gcJ27kzBRt8WKnyrQJMmhoiOUB5aVi
7yjtMa2qzBPOvJXM+ql05B2K0NciyYnksxyaxtbHHNufdSR/F2a17krlZ9tHfLCp8z2a6rtpGn9F
nYRMvZDWthbsxGR3njy3pEFDcnBr0e4pCgd+JTnQEiD4OEbwKs3lhIY92vCWTiFMHq+b0LVMiyeR
A/G9NGuQd6K3eUreVbp/JEi0O4LrWhYOUgEo+Xwqs/SMHOjebjKfMj9OZ/3RrByZD6V6kDOSdmqt
F9wZkoGu/JWl0luQ6Ik38OjwI+yaUVtjL4gAY8ajl2Ti1BC8MlDFNEIFkm3Uumar7wrHfEwa5gAZ
HkExJaWrNeY5MVN1nXbTSUYUQ7Z8RWJsW27wS+FKU6zHftS+cZyOiEDMD3WI/yKXygPl6YfQoNqa
F8JCbm2hwmdQTtEmHupnOj/fVXwOVlJQQ9eGX03S5b4UhQ8QfDK3KJ2NmcgHFPKlN7b1XdbO3wCv
x/Q1yA0f5Y+4sV4Qxx4WnYZWD+c5UU+prVV4mp3PtGjX6Rx+g+T0wEEEYqJInpZ5wyPocRebZb4a
cdHHDrU7PM+HXsX7J7fPuT4RFhA3H5BnDm1pmm6cgOfAN565jebQBphhFCTlZ1hJj1mhf0SyzTzV
Fh+SakvMPmwnZRNNbm0np6KueADJWW4BVXEAfbSF/EHtatu3IZXbMqHbocNZMmnS8+FkVNjgWYTW
vI5Z0v0Iw4s3mYmJxn9aDzOa9V5rLmFbwX7O63s1J1QzEQSw6j0bIzJVPEfB0+1UKnuW6kULhxTf
m6D3qBqUzo19ZAe7JpPRePRDCk1Tm3xRqoEnxHCY6uaitdBJ5Fz5JmxAILJRnVWyyj368Y9Zg+iX
D9cvy0LZjlp/NHqF2Agb/I7eFdBGI32FvWBa2SNStMGUTHoFQ+3qen+fqXwxiujepW707LC6DzLl
MVMoNuUjhjPtQvriyQmzGdM5Gaf1dJGa9JCyWTLzufCI97vLB/0Nl7EnZajfTeWs2s0b6Z2F50jj
T3OO93U1HwYl3DZJuu6E/hphbOvB+nlGTL+8lPB/5K1xFHX+3srTW6on4XZIhjfibSMfU/+608w7
zQh3fZk+hQDJw3w8y2N5jECGSiNsrkorShdWecYuLNn3ZK/hFLXv9MBY2SpDSJ6nQ6vK60DvHgrT
esrSYstpHcxnn+3aMXkoDfYVevLqmKSAYvPEYjhui35JKOjm58aq7wUOKYTG4NKtaOeAcnM1K9uz
iS+8rGl2oMm3c4x5X52j0E2pEfVNv1eEqFxJESSj5dKn6Oct+QZPdtx/hIrY49GBLDoB6hy+Y0mo
XH0iKD4y84/e4cwdZf03tRZ4TG31AZYGyo1s1lbCrKH64nAqBkNz8TR6cq38KuXep4W5lgznrEhT
6wWTfjQ7Mp2G0v5FjORznqn7XJG+0Zs+YdnKGA2F2KHCfm7z6GBO2bs1VSYuRHJdILou+af9ykmm
HzpWqLYVr4oDYtd2noYc3UwtLo1FsHjZ/9K6+VdnWMDsyqMxzZchVt4KUzwoSfALPM5dBPvNDUum
TEwxu7avXrKWjlA5yz8c5AFTYu4juYcQ3cXpitgssdIKqVxbLfCagrzzG2eX/zQ+f5zSVbxitN6x
1C2ZdfpVzRgw1mwVxDBcoqO5ibfKwU7OVet2z7TP6o3tD2s78ufnGDVX35IU64YyViovu3W0/nKA
v/odyxHrt5MgjC+1XyQl/4nGxTldjVv1e+8BwvLNreTX/HurQ/Gli2NwTV1ZDP4WBQoybf68Zp/N
Y2rINedrs2V6nna6rnqB3KzrFE6RKEn8MLZmb77ohX0/aQE97O4t0OddWotNpiebQJdP5jjRs+07
PDrJdPn38fgvRbI/f+HVU4kqOZKN2LGoofRUwTxnPW5TD+WysTLdwC1WMp6q3a3a0N/Os388mKsi
QNq2Sd0pGP2KY/1urectvk+28S65OJ7k32pb3LzcVRVADLVkiaS0L8O+2rV34b5bh0/zSnWjVebd
UjH/dcT//tavauomTKfKNkvpEu3kPabudem2a3NTMVt5hZ89OittM3RedzQ2sm+8Qxz0b7zVa+XS
9bi7qrYrs6aKJZ3kom5Q8fNKlQ25TR6Gy92NK30pKV6N8Kvqh0AJg3CXK+mb/MxWgsET7+pdQu3o
Zh9uGRTXM8nvz/WqCKJNsjoZTipRMiU8Y296ybp/tVbWRvVt2Q1vDpu/zRi4b6wlK0/Tv9QXjXEw
dSYM+5LOkpsvW/Bg6UXcsih8MZgsb+v361yNzjJSCwC+XCfasbN/wm+xSi/OWffzI5WJ/fgcr8O1
cWuMLH/r9dP8/apXozSFUDPGuhIwL6PuX7X3gL391GMLukyJzSbb3IIrfOlmXt/o1bAk/IyarToF
F4IsjvYeTiffPRalX2wpPI6tt6b8ZUBc3SLcC/r1RGAvOYxXt1jNoq1xwFuX6mNY5Nab8E3bKq/l
Htm1l+/Y1GGbcDWe761LfzHec6t/XPrqVnN6DlGgOBK3al8gnwb7YVMj93ZjXPevBBo/ze+Gpx/M
LSf1G/f9l3GLq90kyxj0L9rJq2/SNIOMfphjXsiqY//GyfF5LuYb6/pyA38826UeTmOap0px/4vh
XAJor8lzaF7MvgIWEm4U3TxWkQGHPrtxqS/3w6VU2WKvBjsHw9fV/VipU2tGIIyL3GGzsD80Sj6T
9PzvmezrrL1chQ008YkWvotrOQHXBoeYmfqlXWc76yPdihMtwswjLfLT8YCrH+vMG9aQMNYUJmu/
DDzrRp6I+reHSsiFYwDahr1oXi2L+qDLMQ4BfRk1m/RladJkvoTHd9XsDFx+ruR9EA/ny0/T1nqK
tgbUhnQNVvhwq3/5t8dB+A6hYRZ9YQrbV52ImtMoO85ZvlTGzyX9ryvKEweDJ3CyzbbKzL2aFADn
M7cKGz8sidNMo1+EAz31WuiH6nsb6W7TlvcDxNmCg2MznSRiOm68NGv5GX8MQzKBl8YMElOYDta1
DFqZw8jJWesuaI3es7yZfoaO/WEb4b4FIfNAyWJvlRTvRiHheJ8e6Lhj2ZR1L1G6jJtCuRcATNx2
cfvUqf0ZsQVkpKB7Geqe79Ui48DsKfRVFEzUcFoFifxNH/qNw1sRYE+xGg1reRqjXS+GN3mcyOlR
11PL0X6GHJPKd3OWndN63M2i27cwDdyhVQ9Vp985tfWAA3gPePncEHUUqdrzEqbTd/kpDPM3TaB6
hktxkavk3eqM3SyTcgkvbkiz7UiKsVnLu0LW13RUDxrJqgM4DVeSOtgmXY21W7yh0t4aZb/mfLAj
dFi4aZBfjKi+74r5HXRhA36s+JgDwNGOXizkzHU4NLumVY5p37yNU+nNHKn9qumfDHU89031nuOS
J46srkHBkwfcjfOHLhWmJ0kkUankT8CbvKuL0uSgVCcc5Oyfou2+KX2kbQqbTRDOo20rDYdANtkm
JGRsxonW7ZQuoqQhjGMktz90BaWkPSonohYusaNEZ6ukjARngZ4+XGQwoVbkOZlarlJHCI7UdeWF
ered6+IHgBEKIfZ8VxKQMVEphg3uYeveZ0gDmmo+J1MByjfbaKoq3DaLVqPUHxMo4kmAUDMfL1Wv
vkbSYpgNZE5mMocTM9tVgfkwxf224rlHTXDpTJVNuixvo5D9gb7h/ZyT7kIRAJJbFHsTRcSkjA5i
sDNfqVWAEun4HJjdtKnKCGJiYH8OA1AWXSU3pagikiyyOyMXB622NmZNaKiQv1mTpVJYqD1OAE+w
kiq3qOczSOOlBGNOUND1bwZhkqUwV04xHYOBRKBR7j5F4jwAAC1pYqiPVepss7kOvUyj2KLgvZhN
cVaN9BG1Mm2gFM6zHCAjctgqOsoubbRv7eC8Cwr61qBRhg2C9xAsumuXDXTwwEzdQQOuSUZ7s56r
+q0qnEcYzVTOG5V09oriSjbF1DRTKq1xOB0pwBPY0WXwz9P4UzUAGVcRqdehRICNBjyk33e89pXO
+J9a/aUW2egqJAV7rT7+pIgJxCKFG17O5iFTm3kfNeUTiMS31siJrxRK7k2ZDBMpPbdOZHsgrdX7
ThMkHQKo8dIoo6RhNT/VTg1X6TjFqzKQa4JayhdtkiakuvHK1BdKZqhHLhIksFjmPO+NxnlWovkx
SfSe26W6MPYd1YNEAntCMwKf4GsF4MStYS61onnTu/GkTcqhtYtn4LRnp0HtXcBtPACpPS5Tliv0
bs1nvK5n/QV1irJWGHbbf0+Of5kaTX05dwPgXzqT14tJLJVNQIzJxe6OvfJLbHK+EX44YF0rfNbm
G5KtL+4ttjx/XO9qG5tlNTiARrMuHRiGVRzHpmeqLCBU9y3fKOUJylh9QY8b014s+gtd9mMx8elA
1TsmY34S8KRdpaePky+oE3U5VWTpr6gvL/EgL7TMnuJweWPR/bK7WH42Glo8JvyHem3cCeW6Mju9
si7UxOrioabePH38+038bYePim9ps8sGpRBn+Q2/1R6atBsbZ0qti/mW4ZlZWu3WIfHRnbip6lsX
+EMv4wamyI0h8B9e72p5tEiHUDSDFDvkmVdjYMANS/2FMYAkdye55d7adid7N7/aO7tw4x0gFL9Z
ztz30TPY7pXmlnfNqfBu7Yf/UxL864dcDY6yimXkexnyibh4dyTEIFUrfzcEU2SdZpRqhfzUsqju
erNdlWH2VDUhpVSpVT1dib83RbZnUff10nq1W20jx8Va1bM7gLYxJeB0W1TwrbKFeJ9mNRKqqPPR
f68zs32MpYTv1uQiiUnZO5CULXaBl8oov7WzFrgpTSY5nl6SMniK9PJMRZmlpVNUT1biYwORsxrk
cBu2uDYlqdpZo3gPZGFtqJgVrkm7YiVGh3piXJo2FVGBu6N7nAbjhQbHq0ZToW6HO6WfZn9Qqc1Z
TTV6nT18U8V4CBvJE8l8rzXxRzFC3+8n06ssRfJy20hXE1zcG0f2L9PC4owDtaspBGFiNFj+/Lex
mNZaLbc9laRkF27//9Fjf9nK/n6Z/1Rov10mbEYHgdM0XUQZvSWpoA9N54XScbmJmv8Lj/kjO+b3
mJHlBPDn6IJvTpkNpyNGf4LZ/rynKE6nIGoZ5mFHST64qH0G72xHhuk2VG8cFL7cGDSB3691VYWo
c7lwhhBXhG36MWtYMOReqICpnsv1jWljKb79cVvoqoneQYz637nnemoi/EqRwsVHIVbWN80P9wqM
C0y8Xrq+Xe348gw5/7DTtxdkJlqJa6hGXY8FvrOS+VrpUIQA0ItrX6FQqgVMw86NM5365WyuycYi
JeZ4ocOesK9mJtIWlsAcjjrStv4VvitrzU/WYgNEBZgHdYh2ledreW369EuexEYC/Tgj7RL33WPz
Ofy4yan7UjJbfg/PGr89Uc94xf4cQtDgNUQJ/J5sF/wf+RFBkhetbpXM/vKcOckqmoM0Dj35tbJf
mopRNETQXfoxWpcOurUk/OEk1meRtbJb4be5cUj6ssBxZxydkTazvsG8u/o4gqSfpkLt9EtHo8ci
zZ3Uba9NbiRy/mVa+eMqV59FmleN1OT5fGlHdYOU3ZtpB5djg2r9RDw3/AADEJd64xNZlo2rL8RA
Ik8WI047lrmre7NbgFsxkOZLmHxrpNdBe//3J4gQ929XIDgYDZKjoX6/GqdOnzmdqI35ogV5tmpL
64ekjVvS6+jxjuiKsXS1K/wvWyeP36vSML2gHr+XLBZuJPoH8n+gyaeh2MSqvDGZC7nQ4Ebk3G1K
Z9Y3yhzfK8YMtD2Fz0+8Df58LV9ltnwU7fyZVcGdXKoecpNVWUqki4OPLcKYpJ+h/gRVhRmAgNN1
E4uDLuTzZI2b2FJPvYgv2pAqLkNxLddo7BLz3IbJm9RG595uD1WZP0uJcbDm6jFqzbXutFjJ8nun
TnyH3IF0nu6hf5w6+nimSuZvXZ3TXl/XrMKFoqysJDyJ3jglwroH7jS76qA+QhD/7sjyA3jR762q
r9gTQr/DnrtOyBVYmhhPpSh+Gn146pzmo4f8HYetshaV86qPOZ9bhQkK1+0vJiGSkxXtxFo4APaw
V5jZienT8ZHiqUOcq/1KJvGNdpsf6jjRWll5TbC7LAzUPRDye0Nrj6EtPXEEekvydm8O1UfSFE+y
EtxNVb0ti/Qod8W66eN3AiEegSduhiZZkWq+SeXmjO+m2palNm2mocSH4NyNSrbH7Iv5QzV36Vjs
unnIsa9JDjKCqvcstf4cY2PNaoSKR0yy3wvAx0b6Hgn1vdPie4ITv3NCVdedKVvuIKUXkdhP1EQ5
DMrVnaa197FRrNRs/iYr05FgJ2R6cv7i6LOXRfNeqpyFzP8Uls1awxFSTQ4KJ8FlC0f3xaDsg2A4
CNFwssA/7dNVntcSyOWMZqEmY0WMO5n5NXbWIk8eSEq/JzhvReYG/VXJOMcNx5+yVy6Jgc9I15Mj
oaB76K73vWY8O0V2N4bE3M9JtM0isa61CMPf6JRQ36grjJDxoRl9EIdY+VGmYNPjvEhCxGsSB9Gq
TZUfrQqmvgv1xXtrP0qI7dxkjLL9UKCOKGRSFUPpxeidveygetKm3vBkPTK9LpxfSTPYhKZ00PGP
jkH/UhXxvVOq6xlcb2OErUu21kupi3PuNN/LWX8MM+JxIkJCAdGnl07Yn3JPA7RDXpV0xcnKBxTg
2GwHwolsp8pcLQrfyzj+XoXpWxLWH5o81gR3DK9ypHYrELag/mRgsyL4ZCUpdhpd96mztnZb7dBW
bex5nF0pUgkcopBAhgVCvkx/QxH13ZyUTSON9R09WArubYo6I+v2sz4ftCKMjvxuCnsyYBsrnN6a
gnDNTFaiBkUFfVJN6aDbiQItV1rW2Aob1bOGkna5IzajDEm1anuPbqO+aocW44D8o0yLYBVCqHcj
fmlYtw9qkr53ulzyNFpYHqW809T2kM24XycyM1+LmeiK0XyOs+qx6OOHaFY3IDZXQ8LXJeKzLMZt
grk0Kwk/C5SnSI0gjD4IM/dVVb9TjOmIo+Wpj5WdgKXiEw0W+aLVZh/O04Ok1V6XzGtWYaypuvoq
1dYpDYqTZpTnuVX9KKxWnVWxSLR7J6u+h2XyMk7hbsSJEHTRNrFz5JN0jlPHfOJI/ZQ2zsbqshdT
2J5k06+XSQcjm3zehGN+LAzrQyftwiVujjROJ1QpAzg6JhHrbSoj5S7G4ORxRO43ehtvTXk66Wl7
MbTuOZfISKrKR0lqaUrK45LvZcVwTo1tUDlbqyZMuq8kBCA2aZu55qqEnnlqyrlCDB+hVsV3dtRa
vk0uxtqxyQpBNFl6GLlkd0iUQzIZ35ORmhJRCINKSSPN0v0gyvKMBK7xYVsW911b9LuBVLt7i2He
ZsUpA9zjDqqqnXuLKmKgi9oTc2btlICwA8tJ3caWXuJA6ldKmx/JJyZIRlEep0K5n9Pq0SHOKTH5
rHMkbZmoyLQqCE8N6/C1GWID+nfi9w4d+FZBpOhUp9AOHfzrkvAaE+VdW4y4aBQ+bUegHAWf6Lha
PoScnWJrZWoEz/bWBdztmlPWs1OT01VP450cQ1IZ2txwR6MwXSdXN6RMPbDSEp+5FFCt0TjXw9T5
Yba8o6Tofjod8k9dsdCMlYgSVaN/Ic9tn+bLzNmq+1Iq+lWWZHf1FOm7QYozj0RWP7c631Kx5pKL
J7nyRGya1Ts74ndkn4LqTI1I2raDdE9kog9VUXIlW6wmDUVLH1fM5BGDP9VVv5+yl4Q/h4LZKp5C
Gjqu7vFYNVm+DW14kLHc32FC9zQu67JDQLU7mR322Jptc0Cai26V0aWO2k+WR4NCZg+FWnqstek0
JlhaTXRiZBymxBkiESostXEJc0aumdYfbTwlW93WxgdDmYGQhma1Cnt0ejhw6a5kVnmIcyc8zGEx
rhNJOkhh+gFn+LGf+9dMgiYUAPdeBxbFlLR09rCc9k6ZGqtJBNuoyhHQBekqiRBChmaqgT4V7cpq
mnAlsljxW+wACIuZ1HBHrTU9OBQd5kariDKfDNJ3JM0PqRw/tUNJ1qE53PWisT1LYMDMNHvk5J18
mANbIMRXCiUbGWHKXG/rBvc1pXxpFVpyi6to6DaQvuho5P9D2nntSG4ka/iJCNCb2/Kmq7uq/cwN
MRpD7z2f/nwcHUjVbKIIzQorQMACHZXJNJERv2nOdqw7WyMDnO51wUMawLG0+3LlUK1beKVab+qy
fS2AYfIzBG1p4lO04HkZvXkWJF81JGUouSEBZt3jT3sWnP6u73i6N8XFzZt3SGA+ruViu7S86ie+
jRlLGDVY3RKfDO40ASf0RdXIOeDWjBS8TWqgkk2w73sYt4q5KWwg3Jq7MnECWbmeefZ8YyeWxskp
ypOlZmsDqnQUyHeGTHVQ8LwTdYlwiU/UvkIvALlk5A34qpmhHOMOldZSfooM85XT9NJZEUaA5t7N
yrWicqQrOrWNytF2Wl3dRzC4M8V7qwTnxfPKJyqJoNDYwdTr/b+4Bx5ge67Aau9Iu3d2W65LKQDa
I57qSjzUigQCWDhqvvckmwlYJOns+NJdktabQsvukrDHv7eSXlEEuksC8dmRqUXha4gxTN2vhJa3
UCpv/CI+xBJwf8cO3sM4eMgK6No5SMBlgM/SIJ+MKJPd56sqxMivdZsDCguUWONHEampVUL+DO1A
pvbDfg909dHlxIA4vg3zcCuZ3dE0bRDQtXLUbQyrVBTmnAzX5TyL7nAS10+e0jNsCeQ4NlAc1J5d
rHt4RW0NmNmQ7OdGQu9VloRL4mntwikDddVA7F0lbom+etd0Rzp//qJNoZIGMi5dionuqbMXKuHo
QUz4UqjoNOexbX2zXOGh1W0axBZ8A00oh+4CMGs5FoMlHcJD3QUveSDtrSDuz3lu1RQ13HzrNi4s
99beW5CEIq6gpVE127ThBqarU30zku4rmo6AysUYpHeP8oSdgcdtWVDc410D+js0flShzaxiQO1p
vJ0494U234pN/KOWypfOEY/I91OvahrzrhGsH7blOoOrDHtWBoMa4hHuKngD87rO4K0JX6mabUEn
gYsTusdAoachtuq3kJKYiBXrQuASgGQY7QRH3kbRQF5gntBYvmD3ifeCg7Sl1wQCno/lD8eTTn4b
PKd+96gY+ZfKrzehRfsEC2Kv8reyWr+ACPyJsPaWXcAUds57ofJat5NNWCnZmzhoEWOklG1EVG2z
UPgZJCGi0m3+4MvKwYu1e7mAdlQqO0XyKbw558TjprDy/ieNRXcdVOrJsWNEGZQDVkzdAnfWpy7X
H9RUfa6g+Lm+uPKr9AkDKXR7XfNd8kssEyr7JbN01Iyrjas4p9iG4xrnDwG7pxR48ajBrumTZ5PW
hafSGewca5W31T1bfq+oJbIcSr+P03KP1auPbYcIecR790VvU+TuXo1cmkkSBASx+9YXJiCvns6i
l6pfZb9+CdVolfTGCxoov3ijHIwILJxJGw19noeyTY6y6J/s4eYS/OBQdvUJ3YdTHOuAMfgsHQbb
uKdtaHQdwsbFBVRL16pPXgV2VWSnIT17VG3ab6Q079iXfm0zUq9MN7ZDg14t+1Wa1Pe2bq8LH0/O
Oi2WgqWQdFviQhMrnkMUPHt/qzvQbHLf/u4LLEwvkp5Fstoc5Qw8zWNnMSD0LRn1Bxxwv+KzhjkD
DKAlT40NRrVvgl8exBaD3VS6RLH71rfYttIX63Ssplxk1k3tJU4QUclyaUeB8D2UhEEWvyYpi75Y
psHadjZx160U1TlhOf3su+7BqqsnV++lpeErvDJx2zpibLuCFnTUOg7CprAr5CuQnUWCHVlYyBVm
8t9LKNQXpMHOBllm4CQfi0Mg+PGPiGr10iJzIvrIg3NcFU+3aw3qp8oildmrKGM2ngUYx3FlvbvU
CZL5hnuq6TwbEIRs6tBC8BKG7zK6jHlCy8B8yXpvFWU/Ov898TEgReHEbpyNbMfbeABR4hsmIbgf
+HeZJQDpx9JVCC+dZ7/i6bGPddq/v7BGu8dvbuWl5j6wrHPTkaA1NqjZeqHYxUkp86XtZXsr+ka6
RpefhZRFT04rLAbD0CibU3CbKFXpVKehWOKvxBk8KufUhWBlgp6qF997jHjZmy5YpFxf3p7oyXm+
ijIqVSHX6lg6KeelDZpXCuVPlH62ZDobu+NxezvWZx44H5WFA5bDBMGCG8/HpcNjSk/8Xhp4vtQ5
ikW09r4mS593ycHaJpsBdOo82SgKz8LXJipyHyIP03BVgYfp62MY2A0VTWcXHLwt6eZa3M1iOSfj
UNXBD8vi+T7WKS4jnNMcEzv1QY05AwQ4wMiyU7lLtgOcTPQWiM8srbN4n5/+BKaiA0P6J/hQQr8a
ZFbzFM7BtV+02j8POBVdQR1SUinLJAshSHei89zG3nNmnZKUbFrd9xLC+TbHm4/YD+JxYmQ/o4Cz
rl11m/Q/qI/nM2tgokj5oRUylBivfmNIJtL5Mlh++MOLrn0rw+8zi2wuwmgWoGG0KNEHf3+C/Flf
9jvjES3+hbQ0d+Gl2c3186bgQR/GpHwcE6SsqKr0TL10Kgg6yiR0lY5FVG5tN9mFKNRabv2IqijH
+VfgY0tSi6UuFa+u5r7zwtmklB8knDzx3EgyDSEvbWFxzdyel6njBOMbTVR4L6FdMtp7SZu1Wpmn
3QXr+G3lGlhdqHuJmtP/Fma00QDImbmuEwYsvSE9etaDMguj//1bR5VuhAKojsjoaGhchh8nvE1r
tEP9Qr/IOukBXBRfKfe9pp46KEWdET9lPnTqEsqdHv7ECvq5ysOjJwf7BAcKJZeWMXppLj5KNGMA
Le2dGjQQBFypFneiUBy9FumyJj3KXMeYKS6j5K4XMcYIgpWPSZyEzasdoEJi/6XY2gHw4aqvDPS/
Qjy+/ZWvd8vcQ4PSdanamds6y2Dz1Pf/eaI5imWuCFqXuimOFl3RR61X2Hl3UdVjnZwc6S4z/quO
Jzx/YoC7QnXf0qTxVe+mCKcWVgTxZqcePPjw5Q6nGDpPpJVrZzV3ev7WDRh9V+Lh0IYF56BQPkot
0Mjy9Lo0298A/ITTM9mqB/GbvA439govmZUFSDxel9tuR63kIK7Srb2+Pa0Tp8fgSmhBUNAAO49h
sonookOh8RPUMlzGBfAgtNJvh/i8E+nNYAOokd9QDBw3aDs3QhzVd9KLlT6E1rNevWvejEzTZAhu
WDIHDTLReBSNggO7KBfJpUEssPF+qaawbNWn2+P43LVkHKBDsdL6bbA4WoFGLxlY0ijthY7/ABTS
ESArSKcR3CxWQsKuMGMj20DPmxnddGB9kF0i8icmiVKT75oFo/MxciwFd1tqpyh3lm3/rBbB0nLm
eDufk6RhpP8GHF0pUQDPUrZLAqKdm1rfRR8a2k9BiTa3Z3TiJkHlTIccpICv5XgbHdJRHBZVhLnz
JV91S2kTn8VT8bXdG+9/bwHxB84k7atDvewcrbpd9tbNXWafFXF+YyEGFV1wQAiJjfagEmVU1MIi
v3Q2rzZN1o8FgkRV8qSqOCeb5r1Yp8gSJlueeDMvi8/QoI+x9aEvfZUc4ADDm9MHGIX+zJreEbAg
dyMdB7XrAelbncuX5jg74uHrfTx1JI38WgZggNwVCKGPURUvNrEFSrKLjqSZs5N2wjI89geoaEth
P0tHmdiayLBKqDLzqoUFNvrEdRv0+MBp6kUBZFiv5IO8Hpr8NYqnNGsQoAl39Wke0TCxZ3Sdix9U
CPYwpN8fB5k2UdqGqaOBNFPXjiqeS6DpmYEYgdKeNAFESujNnHOfc2FMNq9CjlKBRlBVRAoZqYyv
30CHcfbWVt3NYQgmXhXQfYGkgxRHX/dTV7rJc3iPGSCUDoBEuLQejPf2DvHStbUs3nG31zP4rAtA
vythr3y5vWMnviZPYG5HLmC+6fjGCs1awviaWzgtwoNQ1m9ebWwx25rBE058PUxjRW5jHY1rDr2P
X69uxV5IMrJmVLSWVv4ut5fSCFeIZYX1o9P8uj2oz3cgStP/Rhscf6+3YWGZXhm2cXfJzLNrPndJ
PLMypgJIg7Tc4ORiQu//GEDODa3NJQtsMQ8iS0MXxHu9PYTPYD/snK5DjBZfIrg63UVC2C/VWl3C
Hdgox+xQeqtwg97HWju0kLMKCyAN0LqdfxHFRbeg+vjD3d7+KRNL5MMvGR0vTo68BqVVkhoM5QHF
n+TeWlmyt78dZnJOAS3J+A4M+eDoYaWUKGg5AQPuYpJZ/a9QmQG1TI5DQcdBB4xKcjYaB4LUshWl
BAiVV6s+Y6Fqtj9uj+EzN3H4alcxhn1wdQGUtKe0RLBr8HhgGZW74WQ0yPvM9/oyT0yaGhHYAuQk
MdaFaDJKYAbdDapMpLdlE679LH+O/GpV2/bL7VFNfRmdkjr/otBF6fPjoLBBlMFqkCepTfis6t1T
nHj/PVNHumqgH3ISoYQ4RseZVYGVeyWzZWPjPuSwX/hG/W57yVar800lAKhWgLE/oO8Duiavv0t2
cg9WaF94SmLNbO9hb40uVBNIpW5gCTZYeY9Oq7DI3Frp+/bigAmKnRZ8w07Tg02Yz8CVJ2dWg49D
S5fLdLwkw6iGKRgn3cXI/ZUutgjgX25/u8klchVhtCBb1/JqsRhezb6NnKu3qjQAJKG+uh1meiAw
1ID/0YoxRitR9vCsEJ2QmkWRL2k+Ua2ZOYUmI4BR4g6Ruf/H7OvCrZvWa0G6Wi1pnNUtCn/mKpzK
3ga/EhThuPYROB8dEGpgyi3+T2ynVX4XPNKwO1SoVEBrzNf1GrdCuB3r6GHu1Tg5Ms4eYJowYT4V
NgTVdtKwkriC88Ef4KQE3szXkSZXwbBzdVIMFQ7Dxx3sogqDzjkhcA5epT+Qrlg5a2FZL/37+FHf
yW/xdpamPZwKnzYRxTzeiZwdfP+PMRHHz6I0LZtLpBjPZeU8uCptPavU/kJgZFc15SkVklegejuI
W09KLsw9eqbyKuTw/v0FoyvUdATwVx27y3uV3mnNcyJriIgfvXWE+zgCklC5s3tljcrbSl/f3hCT
M34Ve7SWgiLo2qaUmkve184iA1O8MH35zk5n9eRmhzna4kY7yJBzL1/MEzSrQ3UvvCHTnJzSXbBv
VtW+e1J+mn81x2zmPp1ct1dDHC2qyK1cdnrRXSrhKbfPajVTIJr++/pQvsFpGizvxwUUo3rXWR07
XgIFpTXCtjbcp9tfaXLL81KlRqQqMuncaAxZZXgVBuR0aTb6ob/D6PiUv/Vb4dSupbV6dDb2vbFS
9jNRh48/3hpXUccmDTARsho1qA62drvpN9omfmj9zVBpD4/BvroDXHHscUR6mEvlpqbU4ADlVUOC
/MlTR+ARIEOV4BwAYRQ0yCzFc36Ow4x9GpukUgagEoy++vir2WJXZjk5SSrGj6kNSMvV6c3CFd81
+JxEhfRDiUHXw1yoZ66ICRlWjEmg5WA8hX6jPn4jIrGHCWOYt5dMU7Zhk/VAxYzu3OnR2e78vRym
PFPTfdjZRyUNn8sCJZrUUISTkYPvdKAyznzoqVPg+geNTqDWKaq8rrL2oj2Ud+2dsfHfvbUNUaha
IW3VPMsUAGcf6MNd++kLXM3C6OgBT9YIEmq5l6KwLqku/KW1mXFXCSclOreJf5AynBEiT1nVESYQ
IWbDfnsRYwxNbo9+Kou6HvzoXEKTMc304W9biHU5HfpCRbOQ5Zemn+MfDH/p1ohHuxh7bx3ocEXV
aRBSVOudX/wywn4ZNflCrkDqiuKP22Ob3Ej/zrE5emGanRvmVZbyYWskH5N9JWUzOejknU35HstQ
kcqd+CnhUZtcSJH1opZc4YsqLIolNkWcEcJJ3oCk3SGrNxNzern+G3JUJgwIKNQuIZPkNbLubIxr
ss3tifusosML6XpYw+q9eiGpkQm4BEbrpX9SHtpVfDa3eM3jbgRLM1vEO28PJOWbtHakBT2ot+Dt
dvy5IQ4f9iq8aKXgvT27Qc3PWwC8WRVo6tXtXE1ueu3/O5PDz7gKo3a9UXk+60OXi3VSfa11c6Eh
RKnAh7w9oMnrH0NnPA0GHgqsqY+hAhPQEromjMhYAicOHo1qKa3IcZY1PP1Fp66Fi/menMnJZ2+y
ydn8N/Z4GwQqVJQsILZk/oXR9cLGmSmrf90e4eRe+00volFmSuOCo4vloWWAwbqYdnjU5epra7kz
23n65iA5NjCuxfzCHN1aSQb9T0yNhgQ5+hY4yHf7T+Zz3S2kpbNMNt4K65e5/Gly8q5ijnZb5WJq
YmCWflGrvzL/qPb3uTaz2qcORoshQYQl8bfE0VXgx0oAk46SR6+jz9ILdDnE5EzjEQZWn4tr1wFM
p8eSMKdOPhF4oEUNKhuQVTEt/Lgo1VjU3Cg1hvMR5FpeLHLvSwXuruuEVafgfF39vL1Ipo5LeFE0
3xRT4pk4zuR0E1YpZjLNRdcW3qO8lH9mwQLJ2q2908Olssx+5Mvwqzi30Sc+okW+gfQ7sBDecKOF
wxndVIgONxeueRC0pQlXpHnUEv/b7fFNbALsWCiPsNFRLh9vggQgfdE5XnMJC6o8R9R5b//9YSWM
rtAPf3840K4OrC7JjLTF8fsScr1k3zrBfQL/QrkRH/ZCnLN6n5o1iRwNepRE0WDMw6pSxJfMflBi
ro9F99zA3I+UZOY2+8xhH/74VZTRWZ8rWBMkQD4v2YCrlErH2qQeSsii7MkHvOzUPb5NhyQ/0Sh6
dzO8T0zDMVe0lY5qnbWbDOEHrFgozeD+EO9wZumWdVS7aCUYDeB08ewntOp7aU4j55N1sjb65cP8
XX0NS7UEtDTq8hLehWdtQx/5a1Wt2gEHcuc+Kmt8JNKL/pewKo7tl9sLYe7TjBYCXRZc1kBZIjQQ
P6mAEdeSFSB9kcF/uR1pckkPilzYCVD3HRclaq8pssrVi4vRgDipX2N4S38QAXcbursKYLxxKzCU
UcuOEKm9JOJOw9wxEvv17QiT2+bfCOOGn+FKKOb2vHY6ahtJulV9b5nbiP1iC9Ij8XM72kRWwUj+
Gc/4bdWYeQLC00bRFO6eaxSLtPvZNf4psGbaNZOf5irQ6GoKS0cpY5mnvTxw09TnLphTLJtcZlcR
RmkgEvKFkYgMJdSyJQxe7BExrjDnGjVzYUZHgAnQ2Y9FOkGieKqCo6x9z+eU7CZDgLgQJTp3yJMN
///VXq2bOomRu2YJtACLG0AXTnPI6hnIwOSnv4oy2pbIIjVFoDOQUDh0iKP4kgpon4BOu7m9yCa/
/VWkUc4QloZS5TIlEQRrFyg0NNp/B+ByLiPlBkYAF8lPJQJVTjO7bB0gdFW0RuXlK4zQO6vIZ+pT
U08NnKdoJ9G6YN+My/gZ7/wy64ijdFHOQzD8pmZJsyTpkYCvdQEwcHq6lZCvZMxDl+gsfU9FRMFx
aIINVAX6vlT0atd08d4euCAlSerKy5RfOao2M1t7ohIFuE3FFIyyCcI/4wp67CBkb6fkL/6+Xfln
Gcb+Otta92CE8cPL9t47yBBnNf9+GDKUjzc/gQGhIVFGUYi+2Mf1W9ipG+SBn/POFKHQLZQdRpN0
FZMfoOpnPsnntYXtBR2rwXcF3NB4rwhi4GSWDTipyCscCQrnXsrM7e31+3k/fowx2ilu2WZKEvDV
84S6b+CuQkvZ4mm3/89hUCqDl8t4FJBWo2mT9E4mdwdSY3sAZBFtT9p+Be9rJomZmLEPYUYHmNJo
sWh3iObEgoAHxg/Hl9e3B/JZ3RD/G/T8NP5nAB0bv31cy0USGX0yQM1o6qPE2caLYus/ocK/7A/p
t3TRr5V18rBLt0qz+O+F8iE6opwyoo4yq+Lj8lOs2i6SJksulvwrgRik6Me+nwN1TrwOZGWwFTSo
pEgIpowO6RaLCQe++IBL6qGsLIwHbaPsoHZt/FfrUjzDaT/M+f3pwy052lkfgo5WYleVISzGKrlk
hnBMEnQ403jfaBK6U/W6ctC+efercyyLh8iU73JbWhl28l7n8EFc2iYmtCFT9hayW6gbK87EtZ7I
byVcOqtGXTrXFwGUVK8xHzMhjjeeUcOeRXs6zsoHNxceqt86bpdGrN9qqJF516x0V1p1enpM03RR
yzBV1IUC/TOA4BvK9SYPUSCzy3SRyxDF/ACWN2KXhvDNrzP6sMnRyIw13jNU8syXxEIqUu0gcdSP
Rfs9dNwH1VHXVShvk26ulzNM1a2pHF1KuV0IJvaJyaUX1XXWmguqOMu6+KZjtXp7O0wcH8hqaCA4
Zcwoweh+XI+JnJdGU1KybXHjEVOsSL6Zs0GmdvV1kNHKCAb0XF177UX2sSjsja8pVKE/GAddxaEW
Pkh7js4nOedG6VoKXTVWxRG1GbeE6NF+vx1lciCI0g1FSo3ra/T8jYIWMbuhAKSj++5VUMpnmkCf
E2w2LjB9kQY5rp3jY7ZJOh5cmpFfRJWfb7mbPvkp59kS16WF2c+M5nPVgmC84SkjoNn5qQqU61hS
xLhFXvQ+ObVNfy4t+8EzpC+miS1G4p3TBNbz7RmcXG9XMYdD5Cp9bNvWbiOchS+C/RI3CfBtf+G7
wfp2lOmR4ZzOPW+CChntHxEv7ljOlfwS1ekjUoVvaWCTemXryC8g51S7TkhXt0NODQzoLoIuKCzx
whstwIoaiFQMA6OzB0H7p0QllIxseTvK7wUwPhmuw4wuyKoVdEgAfU7e1HxTB5RUsvLD3/JCOan4
Eubf3GE0eZuAszQlKk0UfsbqSthrAExRq5w22sL6jsbctl/Y0JAXKfq8K2TY7sK1s2nnWmtTe+E6
7OjUIN1vZaGX80sv5esi9dpFkTtfOyu7FzuzXGbynMz+1Kq5DjhaNbqd1qKg1vmlrd8jszigiLG2
2hC2QrRMTOw5Ubi4/TmnzpPriMMvutoNlWgGLQ2E+ILD0FKBpVgQ5naIuUGNEg5DNspaVnl5RsiP
VIPnWo5U3dJMpKNqBFs/kivEA/4okbsa2ZgP2KdC0Skha6ZpUG4XzbUhmE+3RzYzecboMK547iiV
AfIZ92wPBjbl6xgzjJn5m9zX/y5+Y3Rg0ciVAWux4RLhnMaXQuV60eaQ1HNBRocHzEmVDxJjCyPu
MtVZmmKNUM2cbe9clNHZIeS9ldQFq60UENxovkvOQ2U+3/4oUzG4TGiHA2MYAHkfV7SFTZjuVDk1
G9xcnLJZlYFzh7vQzMtqWLXjY3Cwzh4Sl8EEcjRhWdVRhjTF/JLDzap1FT+at1T371x36Zbfwwa3
FWF1e2QT9VVoNfAXKK1Rd6fV+3FoSYocMMLoGVL3trbo1oi+rVA9CzcSblwv5j4/amtvb11wu1tF
xTbeoiUjLuYwDb9zjNHQUV7DlhS+AXW+MYhORAhL7LARvGiLflPum229+16t4sdy1jZ0oi7LiK9C
jY4nWa0s28rN7FJ+x8LsQf9V3OdfpJ21JGX/bhwArra/xBWG1qu5rv7E3gakPXRUACXCrhgtIydS
0l4Ry/xiJfFWyalDVDMP2qlb7UOI0cZWBctCH0xNmcd6NXzNYtv/bjjri2Zl7pIn5w88VUDdqOQG
AwAewZ4xX6TT/NpLzD67iCikS8kCznK771642ox7LMde7afqzt+Fu+Ihe3Iv6uPtFTw1qfAJdbAi
LONPOM/IkO3KM5zsYnnGCkkcBG2SmX058XBBR1cafHNZONK4P4RYm5xC3gsuApaBkq8f0dRFJ8VE
PSjsI3tmS04tUJ10Gbl+XvSYBYxubNX0XHTfoILU7AS25bagnuMDGIdZsO2X8obkaP2bqLy9PZWT
40SrE/FdKjyfmrSIp6KwZloJFld0jgosGkWzW9Wp5i7jKJ/LhEaHKgcO6jJckhqq9oNL6+gOb3W3
TbuwE89tKx5TSnVo/mgPtZHMPKLGZ8s40LjBLRV2QzEpFc+poj95uJsjgr3xvXiN8M9z48kXW1i1
ZUVD0/Nf/LaO17endbRC/z8+DDMyTXii41cc2D6Tsp1L/D7eCoW/TdHJvR1ilFV+CjH8hKuUK4TO
6JW60J+V8s3Gq6xvvyvNg4YBmgto8Xas0S31dyy6VyIoYQqO2ugUE1Qv7qQgkM/+HvOonbVuNvom
2MwRyadmDeVPTRMp/fKIH12G4tBf7By3P2fKF71QF1RDZgYytQA5C01t2GuGKY/2WRNFZS15YX9W
e+U+BCXTVMKDTQXw9nyNdtXv+aIMAd4ZGNDnh0ZgwtszBb4N0h3rQSLZlUJvUevO0raNORTV1Jg4
BMmswOeA3httKkc3gxrWTH8OcYyqynKlYZEqp3Md86n1dhVmTM7RYsPIYzUpz60cO2s3Np4Mv73n
d2WLHJ9izxHiP5jF64ijVZeghIHiv9OfoyhYCSjiJEm97IJHVX65/blGT4vfn+s60OgG1WpTRvKy
7c9N+mp12QJ5pb1avidFvggBkJja19vxptY5BMfhxMUiAWHYj1tXrQLP8PugP8PkjBd92HzVpLkH
9uSqANsAUxvjd57zH2OkqMBKOqIQ58gQV4rV0ET9HuozPIjJNYEiK/LB3JNQqD8GsZDTFJvM7s5x
4C8t7WcDrb8QobljzSvOIaYmR/RvMHWE3SuaXgyFUCjOuSo+m4hPeUHxDRvrmSNiau/ifjlwIkht
PpWc5bDKVBZdeW58zG21t7K5K1RnoWtzraOpVcDxoGgy0BcUbUZnkd1I0GVMZMfzTjnofvmc9c1M
FjNupf1e2dcxRomvnxWRg7kciqav8VBC79b6Mn7A6W2H8OQWaAAihtpWWYKxcZbFUdjcXuhjkNun
+KMFYiZJICPn3p8DQXjWjRbb5lY2VlLuP1pVskn7AMVIKTuJSXnsi3Ytu1q7hFZZrgqqlkhFSBs+
FN60SvRq2n9yG1zNzjhLSEMhyLQ4HW6DBwxsPeW76xvL21MwtWrJVemcIWetfeK/ZJ7dd3pT85Xr
ZiFJyiIoTwIyvH8SxeAS4PzHh2c0z05Qu41icaKIxauu3hvpT1n+djvE5HKla0bbjEtGG7ebOi3v
DBH927OZaQfDkXe6OLdcp7YeDmH/hBifw3EUqoFNiKjFR114bpXiUKvPmfvl9lDm4ozORg+sTO5j
GX6OerysOnUZxSbf5q4sZw76yY9/NaBhTq9yNF3JwwZ35xIDHOsNZc5TKbQvQhNEf7LIFDA5ZPA6
fejhd1zFkeEJeaWp5ucq+SGZzroT7+ib/ckauwoyzOpVEHRkMq1ppP7c1kdNu9O1O5Sqb3+Yyfm6
CjE6EhutFnKsVrGHFduNVSMJmj7JYba/HWVyJQ+MKvr+KhjA0Ww5cZrQszeKs2YO3Q+4RouoTJuZ
bzIZhdYHFCoateSCH6fLiNRS1iK5O7dOu60j82Ck2dMfDOQqxGh5hQ2WV26edWdf/SViiUhu/Sff
/CrCeKocq1CKturOXiUv8w7zblx5VGn9J+NANoRX0YB4HZ1eoRn6jVyEROk9+jX1rk+dmRfh1JZH
soaOFAkXAgijXNKKhDK2Qc2eoZfsQ19FK9MJT1kEIKSwqVffHtC4u/H73hvUFgyqJLL0SSgocNOs
NVy1OKuKj3u50O26VkHxlGY6fmbqd1kKdSRUsw2/eGM1HEFyUS4dTb9THKWY+TVTWdr1jxknASUs
TydjV2HojjpQTgMOWroYLkTomEF0uj32qT3MGTSIPSFe8slaIW10s8AyvTtbRrlMkmjR1P4KzdLb
USa/J+aOgNiROfokWCJHpY2+d4Q8vq+hTODlZ9Ql9w2B16WYbW8Hm9rK1CfJBuGf8zlHuyBRc1F3
JIbUFeijONEyn0NvTkYARYSHo4j2jz46LDLX0PuoYDil+5i3P3X3r9sjmFwCV39/dFJo8Fy0FvHT
s58qS9N7lxBU1flPz73vFWlmvU0PBg0gBWK4Cbr648nnGqkRin3bnjG/qheRqx60RvmDo09X/4kx
fo0mVlOlWm62Z8yrFrXxbgUzMzYGdv29ha8ijE4MRHQF2auU9txhV2wfnGOw/k3OWHYb/V04JKtg
BTN79Sff6d9hyR+nLvQVJ6gaoT2L9Uut3aHQ7vIKCcNjKHy/HWlyA/Fw44EIfYKU7mOkKs3UXIo4
2Uvo61Xuoeqsb2QaQqp/+d8ijdZe0qmeFEms7aR89LSL6H3V/ce0njl25sYz2qM1ympVpxfdWaNN
B2kYjM0ylNOVinvo/zae4Zdc5UGhU/a2IwXdOaq/9dpOtbSVbDwI1hwGdqoqQVH4ny80SoZwMKnS
JmFEnRFstDb9kpWD1WUe7dBjfw7q4h2Q5h8kYNcxR1dFWJu9jbtbhxp4/q6WwrNphZuoQYj29hxO
jk0bzK9QP9Iwdvk4hxn2hXKFKsBZ0goql+9qsjUseankd1EnoSD7ejvcbxTmVa/p7818FW80LtK7
WrBFvplccl3AA3hLqhApOVN9qgT7Gf1/f60LsbHPBl/LwrTfpUrbVKZ16YpKW9oSEtdiI6FgrkXu
xqxl7a9OkddJYIWXGkujF0l0uX6yInnxmt7Ecwen0KBTloGaNc9qm+DEAKznaODmurYMM76TSvuH
EKcnV0dPJ8wBuuKAvZfMbGfnyq/Kq/VlroRnqRTtrdgmT/DFXgwyFQhAIpKSgfHFttAAjhVklLEw
ctCVzt1vuHoAAsw9eZVJ6mtaRiX4IeexSJRDmIb7rkWNVtD4nHWO0aZuvRaOa6/iJgU0qDjPSqf8
yKz8hbtwVQTtKvGhuwq59JeR482Yy/2pCPErvf1xpq4Lnsf0IJDkGUqmH9dC5HdJ2ucqZ57z7tnW
ppTd3e0Ik2c5qFWyfRosQIxGZ7lcVjLkCDKgfBW81nfOcTD+a9+ck4J3bxcvMLZYIOn3BwfF74R2
YP9QDh4NrO0DleZUU5wzGoyKx1Hh3Qumf6gjY317gPLUHHJSDGjgQXVvXO2LojBxmor95O8r96S8
gzZP3XUUHjRlKR4Gi7lgi7lohxWLvrDzlfJLse6NjptlVzxjALsxZ37RWM7t9467/kWjU9+pIijd
WVucPTnbhfhLIPol6YtCsF89s8VjImDnS1X5FlThY5ngmHB7SobJHe/46/ijybelNiPpLdpzhHdG
WEar0imXWj338h6jcD+Nc3Qb+EJfx2pGmoAvzg4VdSNZIFsfrIV1vWTPhOEiXijLaBOe0i1OULgO
n+aESKYOU/xF2UEWnQ2oDB83kBULMnBVHQsHt38L8mYruue6UTZVpi0q7GS9+PkP5vafgGAePwY0
akvDJpFbIhDevPSxUHU6ozNH9tSKBtuMSRn9Go6F0ffLYMamfsOKDiI1ZKHo7kJHTf/2QCbT4qsg
o4+XSnXmVJnXnY3mLZH3PjxcNz432RdcIVe3Q02tx+vxjG680Akx60Bc5Fyk/kLDkSvFSrlUn/63
KKN7LtBrsc8QODvrXiotGtXclrnG2R4Wf1I7vR7PaNE5nKY1H54kX3tGpiAyHsu5HH+yi3sVY1zx
70vRLCpRxnAbZIO3S74Ogow4dez9gzuTPs58njFrHzYWFmV9WZyNNjtFmJ0aanJxq+o/Mij/PxH5
Z1mr8setQ68ma/vC6c6V3C5V+IBqni5I82YW9txwRtm9mgvcqNjQnFU5OjgttQVTw+yaPOTnf19w
KFjyj0XxGTDxx/Fg3WolIZ7sZ89q965XP0py9NDac3npsBFHp/nAczBBZOGg+MmoMsDrIcYFg9eK
FmGE/hDY+cKR20WjzWUjU7kCxW0UHQGYQGwYQ25bsbRDTNC6c023BG/tdIMLPNLwa3Wlc5Ir63Cd
6FvqVDPZwsQn+z/Svqw3Vlxr+xchYWZuGWpMKlUZKsm+QTs7CWCDMWAw8Ou/p1rvdzqhS0Gnj1rq
i96tvcrGw/Jaz/At7mzrcm71muZlmEkj34gqOaVZuaF2v9Cyux7G/0tV9lKbnO1bRhkv69Idjiaw
0QOx1kYNhIKern9eF9c+2MXz+iJeizBzqZzChJfLmCKpy0UTwsxCoyQaMhkytfSUuBrpUmDFS8K7
SMd+X4FpXmTpRUfpUvuWKY8duSuHc9b896X8i+w3HARQ1ICq0WxH2ZpdG81oD0dfwjnSK+FAYcE6
/fPnabty60ESFlppgFRhufuzRDWjg8hGF9NGvW49+NoBsqoLPcEr2cK3ELMTaFCl0vNOtJdS04WQ
wrN+ndqw02ratYGqpOsvKURe6wIiJOyvL98II5utOb0rk0G/1M8GqDU17+ZNe+IP2V2+7lbVFgya
XX/bDMFyYnR1rf8dd87yNUdaWSXh7RGaRSEUYQOU3lap7y5sqesz+p/hzaGiPG8Kv1S4dAXlgV/B
+kx/sfrntvhVds/WuKRyuDSq2Qcs4coFDS/UiIoBblgl3L46L+K6WDiPruRGXz/avCTpJr5rSFK3
aPf0q7wB76oAN9roQzIAIDYs1OeX5vCyMb4UVdIitzj8yYcjKqEhhIHwMAXH1ONt7NVmut1PFVtg
qFwW3fxKuRB/0TDDmkTF+nvEUbJqQm95OJIm+aQ8A0lqgEGiemOKk8CcurMcJi+oDLKIpFkKPTvq
PV2lQBSjGuG78EOoq/XUSxhZqlqLiPDb0Faw6zNyvCa6oXOjXFZJQJzqwLweLGJJ3KBNjb3d2NXG
7aDMTXv4bplgZjJH24AtAq8/R/vUXXieyrQMUkvd9k59giMU7PdQUgdKiI8R7V24bYIqu8JZXcDL
iE+R1dJzUzcWHOHsiDfknBhF1HjQOJeJ93pxkN6I3CmeHOVVq0HP7xIOm4k+4U+9QPxy7P01VMRE
aOYdVPpGJ9+YnpmEpt2sElq7QeVVejBAajxsW9dY+Q12pJB4msIo/tgxfgYL/72QBSpelpcFMC1L
A1p2f3Lh3gKz9QGEYRaWgGAGfdrCvz6DNpg+Tms4zq4ByHoZtcRcT0kCP7a2gdMq/CmjXGMfPx/T
c8ztJY1DNQHFigsHFxW62eKpSVNTCTO7o0uC+myuCBaKBS4JCLgZbAqSPCgj+qt7+xclhW9xZysH
XjmGxVy8NiV4dFYK40Nw9iLDV2+pDue+n0d59Wb9MsjZsT1Mjq/gYjccNaOJ4esZpIRuHOe3Xd7/
HOjqrQcpFohZG5Cq/auW8GXzMyOHMqkhkOd7baD836P1++cA145MpI0XCWtYSwBt832vd7rmNqbC
SJLcvPUNuatVyuHBNi2cYksbezZjKtNGGAQkWBZSvbm59ppVkkSZnq58Kg6Jlh9M0zlPtnj5eXxX
v9TfZ9m8G6Jc1TRQkkRSp/asPDbKgn3Ik4IF2v8WZ5aedJnZ5kU9IdfSX8fi2XPyncPu+3zJLX1p
PLMrThs7ocG7ZjjCX/DeHduglcMaRtSx4tufR3RtZXzdyJc//7L0DKlqvZOIZPCPzgRlukwC2MH+
jzvpMt4vUWoNNowAgeFZPt71+RQIrwu0wggqf0kyFvh0/F3/uNf+/64lIHh+j9VlSadpua+OnpLv
RQJpDnMoYMeYlWhf5QTCWLa8Fzl7GTOwOkoKaQ2Ikw8dXgN1iqpokplhm6qbXF8L6e6Mut6k6NZ0
wBKCP9wCL+boa5lCmCxDLRFaADtK9B0kW+4cw7j3avrqdfRdaPwJB/9vJodXLYVfI8Rxx7w7awBD
haTB+HkHB+mM9lueiedEAb5QuDIeIDgT2gxXGCvJdurUTtaQQk3Y1mT1LQr3+yxL33MLPV6SjHel
zjfUSY0QD0Kojyf5qnbNLUR4ylCp4cwhhWT3gxmOmleEBcvzoOPFWvenPZi723Zq977fwIOvXKu6
+NVP/roroJyktyvIEt4lLvdROylOmQB4S6aTEQ6C7mGfdKMp4YY2bQ5Z4exct4JNaQOnHydO4YUY
J9rAAmqI+0FBCUKmCZzaVcCa4c7pAZ726pDnfWBomMz+nQtzZRJ5SGt24MMQeyZfV7U6AZsfK62I
IWp9yzIw+XM96OEIOpXkN8h2W7NPtlVSr2xNvSBvWfU1HGU7IPlYd2L4cqMncNX64k0NDK6a2Vax
9sbXq7ioCCpP+V4j6Soj9ovJ6FZvs1hvrNtcaCeTFSsbum20hxtbjm8H20OkHnFrsJBbYAIxGHIr
XMP4/R5s/yDYkF9qGU1gFPmuRzKibAeXRRk5zaNXtpFjVTe9Yz6XDQSDpuzASiMLK0tHOdSEA63T
hGkJV2bLjYa8CWRSBZXjhVKKFaApJ0uDn5kNs+yLP3LtbdCmD12Y+VamGZWw+ZWmHUuirV2njZEd
xHk+7LmwNiA5xXprbrpmPDQ53VbDB7FoYNVOKKx+n0ikB/TcNVbUF0kMYRukG/DHxq0OYESCtCKD
+elwKxo9pF0XNKgjmz1sA8gpo2WkG2+SCniu++sGJmZYf8jBsbOh/zpU4ok4Dybyj8TOD0jpQjK9
NqkRZxMN+mnb2VasF/XeVglMIYvbDhyTlvOgRn1+SFNIUuCpYkIDGCTHQnQwDcx3tlHFsoKlWuE/
jBJkECofhHMsbRoaKeAc8HozCLKPKkwsOJnz14Jmoai0e0qtiHXeKrcnQC29eHD1tZH4RzmZIeXp
tpUvrf5BUFDp1T1+VZRXSdjDfEqgZlj4t33+Z9R+2+yjyVAMqcugLvEt6hZNqxdGbsdxbwBEqhIZ
6hzebsVb6X94Vuy0t+5Yxx66lGkWCcsOHejKepuWwDT5xhxuEuhXM7TWVLZPSi0yMg/nwq8c6vBQ
FMMe0s0Tq3YG5pU0bTT4gZpuBNSQva0STz5cU3tyIrkX9j68fU8e0HvuFHjeey6zFTCncWUTqA+T
JxhT7luOJLmEHS00FmUmQl0cev89bf7AAj4c0w/D31u1jzX8R1ob1LVTPa7KyOt2pb13ySrRwrp+
ZNA/TctbTtYt6kEOL8Muh9TgDrefld9L7VO4j2hdTTwPBIWd4Ss6jCGlQ1wMj2KIbYhw2P5NUe4I
f81hgTvWn40vAy8TQS3MyPGSmHmblKwcW4u1Zm8kd8VwC0NqBkbyBDMzHXQF+Ti2zwl5csXjxJ/Y
xe0dGB5pBj7/1TNsbxsLNYFe3447sQPDNfLEsjMBt0ejIX66BPV36mEXOlkrO7lJi3DsjxPn0TDA
igVmojmtA0E+SaMioxdBUq5od09Rs0ZyFdtjDoPcqAOsY0BpDKod4QjwlDGxABdp4Dk4nZoyMAm7
V8yMxv5Mav0ES8w4rWRgFwc57BtIbbXQn1AJtFfcP/1o7MfeAug+4XGS95Htin3tq2hK02ByftXE
gYdmtxXypdbuJOvCyT3QAobd7Vp2t5oDh0EJj3IOv+/LO6XMypNbyMe8T9aDlqwtTk5gX36Iql6z
UtURnI42cDG9y9Jh749jEbg12acQRNiRkr8mdnWQpIOdJw45q4ULNDXKVa+LGscezWNAYLtAtuUb
dCBg8GnTN5OPe3WhdwBKDn0LDf+5mC7nRF/vfQWkr+9JJ+h9/mRbau8oFoneOQjLPZfMO0w6gcx4
n39MloTlb9ccUQe8M0m2rSf3zOGFhFl1bpIMVsEwNQmLDgZBtDqD+Xaiwi9Duxq2psnedBMyNr1d
BCVMtOEj393beRVnlrktNB4yj9q4GNABM5ul5ObHFAoJxywpbABqrsByHI599psUBM/NDIXmpX7D
1ZTwS1ozSwlNCEL5IkEvoBVH2j0kEKXU07PqlsqJV9MnyFtdqgIuXDNmCSGfYK1btEgImdXeAn22
cqr+z88551KIWTaYI3nqDc9Vx5pMv72J9hEZca3+HOTqV/kyjtmTR3pcul7WDcfUMA+W6HGUuWu7
aRdePFfH8vfTbQ4j8hON6zlUwY61pWfBxMw+rGTTLbw7Lj/2HzntlyiXX/Elf061tPOHQQ3HJn9i
kxuAURt1/lOV/PFJvxBraUSzBdD43ZQlHBOXjdmqHLONgdzs52+zFGK2AHwtKUZF8FyrsxNtHjyN
/5uP/2W+Zh/f8krdrRkWccae+vYBV3xTP/08hqv78UuIWSWibOD6Lnx8eB8sUY+hp5n0oaM/0P7x
50BXF/KXQLM3dWWUJopNKIl3PazQofg8IhfPoMb0c5hrS+xriWA2HjO1jSzleDY5mh1U7ZEyPxA9
Ejr5pGVLR+ZSsNmYNNxz1HHwHrT5XU/+lPZB6q8FfANwVP88rGuz92VYf8EXvuwcxgsJ/A6OTeXg
zu6dQCDDBgN3YfauwSAcHRI1cMq7aPDMVWMs2FDDjrZoj0ZC4BZiim1eD69Z2z+TEoaWAn3CgNPm
xtbSnaUAnCwn2GLT1WA1ZtDYSgQmNOADcxxeobt/qE0drwf04XCNpv+CMPntt85OE3Nqna7h2B2a
eW7RehXmSSuXtGCv7I9vQWbHyAgiA2uAAj/mDNcxRZG0rMMe4Cm7Hv77b/wt1Ow4ofAMaB08tI9a
/Sj7jzIFpvfhv15G30LMDhQIwbl5kjZocbTmC+f1k1UlZ2rpm5/DXDkYv4WZbUJLL4t+smx1JDU6
rb2/GQZ39XOIKxviW4jZ1pM2SFSqvZTKkicQgQPb3Kvu8+cYV7b31xhz3ALLOiMxC3yQwdZfMzJ9
mi6yYmeksBYzqvt2zJ5+DniN5/ct4iwHU5lI4T1NwTdYy21/5+sBHJBqK3BUkN62sK8db9KQRd69
ehYqTki8pHOxsNznuAZ9IMKcUL04QvNpPaTs1oQNcVApOAFIsrAYF1bJnFyfGMlktQ2yAU/e6+Nj
+m9AGt9mc3ZAMKNzWx10RHy/T/B0g756UPXzz59saRCz86FvZQ4RVKxDLzmgOQ4HwCUbzKsrHdV0
DwZVkFef9ygKYZcmqUr0CaGNOhYyqPAeZfoS0O7qQL6Eme3ZXqFRZXWTOuZc7LVxiiuPLBRpry6u
LyFmezYdwT0b+aU/AMygL7Z+KmKXNYHpZ9HPX+XnOYM83vdEUw0jJTXjKDzXt0158rL7obr/30LM
tqouQXwVDDsFsGpUZSF2xmFQVi5B267OGSA5sKe7eErPQYFy9O3egJvmsUr621Lmb65fxY3JYpLh
6fQvhgSpOCjEmmC1z99Mpj6ZVa2lSNHqs5a9NsVztjRr14fzd4jLn3/JY1xAFmxOMjwy4YCkTfAA
SaB1Ks+5JhYW2zW0Avp7f4ea3XVgDKLj0CNUeh4/wSRoD+NtfWvD4P2VnOCoLs/yMN3qz7XEC/R/
nMnZZqo7VQxCJOpowLaQMPXBWrHxSm/hAXJ1NqGfA4MJMOKAsfw+mxy6UJAF8NBGhONJ4E84f5JO
D5qi3XaVvgCtu3pAXHRqobgLbMvc3amSXiLRIsJrJ+9WeT3e0rpaoC1cvXC/hJitDqW4TAYP/b0C
tYeCP8oxCRp+1owJLwZrId26Oh4HTsoXgSBQnGYnt1FneSZaSx0rRT7hzu0HzWAsfCD8ZfgEX568
qCxAuMGHZh60naCAOxfQ7G2ihKGX9cnhyTt6o00wyWlVlcUq1+ywbbq17Om9Tcbf/pg8cy+zw25y
4ywp0bxv835LDDANcv4wDd2B8uKVw1EyHIdyS+30wZrGB9McV33WHSonfYJB85PRjaDNcAhXtwZh
KMdzPWxlcchN0AkI9D1iPUXTQxi9FYDaAOhiXVQR2qpW5HnO1vUn+A9Nca+mAk1cvAJ6uxyDTNPQ
PkntqBl9EtVus+2hwIIqeAr0uS0/VVE8MrfWg3ry3BUA7gD7Jn0buE1dh37WRoATvTF3OGiWe6ON
ehKyKs2AsUYh05IQSWJAH0/5KOF5oUNpm+TPqDWuQLlvwrqrH5zCOpRJ91JM/gHNfOPSEUFx2cvM
V1p5sUWYH6oaWHlduxkk+SUH5gU0R92uLIy3Huq+oJeZh0GJnd5ofDMmWRODDH9nOPVjZ6oPtzHu
h7rZ6p0eg0/8OCZ2H0JwbM+J91C12h/N7/4ooztmYtzi4XFDWvORSRTKRE/fO5feNVKciZPeZIVa
tSiFO7l9Q5v0pVJ8naM+GFPaHDMzuWO2g+OHW4+Z1sSprO4GD3ZLxpTDMx0LP4f5ML69eus7Zw+4
ext4ib73k2Hr1eSdtoYIUqXf4Xq7mxx95SVKodHS5eC7qJ3mlO+aVp4so0IfRHV3iV4AYgLglGml
UZvkbWBTVMCzvLodE/clhTcDQPY3TiWH0B0tsfr5Tplt6X+s/8su/HLgF57L7dTg9SklaPHB7EkK
dDmkDaPZVZ4sYOKQFC1st9mmrlSeW63ji1Ni+1PgVDVgHJzvJ8jBhIaAw2DtYF/U1jbN8zVv2MZT
bhn7U3J2fPdxtDSUZqFhHWTwLAlMbu04PvOWjd2HNYzwIOrUJ0n091KkZyexKlTAS9AxGpuvQExy
t6z2ugh6eHgpD1kf5+lYP+BNdxkxmrRTA+dtvyjirJbH0iFnT2Q3uKbQqGqrw2B0e1fqTy1e0Oi8
MTgSGSgDMwnle1o6O1KUZWhKsfMAq9m0db2FKgePPAgfgLzG7qmDpo/P6h76tfaeiGkMHK8Tt/3g
v1ujsVbW9ElGeWZqvE24HznCek3SMWa5fhLdGPlVGhuaHnVDGvKa3/pNeSdkBp1arT9pQwMLVnPa
Uzv7PeTm1hlSN1Q9udHNMRaj+9nZ7BE+I4FdWX1gu8XWMSDaOxQP3CJrffJw8FX0XXL11BcUopKQ
KaTZDfOTc6rQb5BNc8czCVUi9NW1AkdAZqK7w0Z73WXd43jpHCYtCjm0MNedTY/Uxv9jU/3EnMoJ
bHt4h3ipsZ5G6ADq1a9iJAM0IUrULtJ7n5kvaapHPAUkoOTa7cimTWJ0VTQZ6aEGOS+gzfDH0Tmg
SBXaoXjooSsgilsbqanQaB+4Zl3EbWVtDY9vuxGS1LiqMFphb/XSOgqn+pUI3L1CT3d10646bvCg
YdVHWvYfWCroMjFwUEd6Jol90zSA0naA4lieiEif5WhljU2Adud9QmFj0nbluqjJjvT6r74wHqxm
fK8qONC5ZO2VQAiZaYmTTcdK8RO6ndyyggTbGMvJOAAKYGARkw/wDZ947ayyvF2nuZ2Htcme9HZy
Q4hURpZTj1EDHYgAtLEuZBpZQxhk12TFS1tkr4Tp75mdi0DPzH2StATG1j2gYF5XQ78J0qOyQLts
xEdpFBx5HB1oFQ6SzJi9OX0G5dOqeONVtWpTbS2HZgpSJz/qcrgRvficLO81GfxXYfY8xOG3JUN7
C2r2c2uWfvzzATTn8P/jBJolFRUbqN4U0ORz0IlK/GLb8L2RnSSpQiGmMNHKyISbOy46mPTGdeuG
GmkX3iNXjMkNBxI1MNwASBFw9NnThxNpMdEn4iRGuTUlWFxVF+S8Wovu0Fdryc+laawaoR0kvLYv
/d+labg8eeaJyJdfYM+eRA6BV45bJdXJWlcHHFebP/ZaW/8rj4mvI51rzFV+qxsGRxzQhLFFg3IJ
JHXtiIc9NIB7cH3A+36W9GauYk4NmO5pJO0Jpn53dl3YkWZCW7/NJLDwE4tLgC7+u5T+r2X0Nazx
/SJLFFdAmVrDKWvoESardyUFHMejSwX5v0iMsw918WQy4CtvAJM4hyErqBRoqTk2Jw3N+TLLH3q3
++PhUd6I4qPMywhuDQ9d6byNk5ToptdrB2ZZuiXvxOAaUQf7LBh/tUFaTCTGoYM0YHDvm6F67XhO
lhb25UL9x6+1L/IAEPsjOH++T0sL8XJBXNHAvYKs3oSAdR+gCzdqNcTOKtmLEBjS14Udfdks85h4
2IGUAKghML+zmNJMBkg51w3cAsnK+5jQkr5hp2yVh+5aRQIAoqMM81X24d7kD0v8jqXgs3VQeDyH
ESKC9ytvZ27Kdb61VtZmiQx4JW8Cmx/SZVD0RNVnTsgpaaJ5tighJi1h29fuau+lYHZgeyils3+h
Ff8t2OyIpFql/KrNIfcM3JGjWrxLID/pLLzu5s2Fyxb6Fmb2IidceQVa7c2pjtFBWHXrHlrJPKBR
s2lf9BXdsEht9Jtyla6qPagZS14n164C/AAXBAYPywfuDN8Xa1dTxbQU347eOOv+ET3u2I6rm2oL
bxAsmKWlMnth/t94/xNuDufURUrsxsTeUOlnL/bgdi9shKuLBHYJ4LLA8dmaC+5wMhQuSio4KjbT
ylzJ92pHV4BErXI4j5N4+mVt4CwSVpuFuNc2PRRu/3/cuZi60dqWUBM+ZBNZO6CmI3zFdMdCBpAP
DDv5SYuy2yXr2KuzCZg2AQAYB85cpNAAoMtOKsxm0nigtXfVlnKnXLgmrzzX4Yn4nyDzkr9dlL6c
WNacRlkEIBusiPsggeiwab0Q6foc/h1pdojVzBU95ykOTlOPknGMFWBoaC4thLlyW34b0Oy4sjSl
mY6ASHguzml5dorhbNWbRt8q4Nhso1jg0Fw7Hb/On/l9h4k0zZFQFTgdm23lpmGhcghn7d1iPZX5
3szzmHQLdamlibysmy8vTEZgdcpsn58mpKY6NcIW1ARvyWnl+lb7+3NdfsWXKBJKxJZUGt6xOg/c
AUi5tosZlFopb1ZePQT/aov9HW92JMsJ5uX9hK3dNFvQ7NtDueu9VbKB5tRKbfN368bB5R8s8f2v
DhOyzlCQvmg/zZ1BDeX4GjA63Wns1E0N+opUZugC20DKE2/H1b8Z5Zdws29HUwqb+ssBhoNj1Wyd
EKqtSdSuoIwRit0Qy1Csq+efg15NsMCO+c8YZ5+SATo8WtRDxjCp50Qnv+wMtScTcEbPyfyAMhBW
IPMlYntIio1mUGuVXgReG5memKn3IMnjNcstupbULDZDyw+w4bnV0I6Gvk/RAHHZZwvFyquL/Mtv
ni0HYZstwCAGPzFSovImIujgr7UlAof5l8DEPLX6OjeX9fFlmY88gxtOcjHqSqEL2BRJUBEDTDgH
iWjAURVhgSE1HxYkLToe9dQFLiTf1n5Jz5Qlr33Xdoe2yDcZ1cFtmZqg5T0NkqHZesx/hcZ9EXiF
C+QgBTa2VcQIMjd/Fg271ZMu/dNcgGAZA8QSWO6dNkxnk/SbUjIo00LFl4nhNxwX/VCjkGmw2cp3
mjKaOpFuuxREJYMWnxISS71LNnkjT4bbvKISegDC/eSUcCYQeQHXweR3Adj3eqyAodA4nENdna6Z
Ux4hDoaPJ2/4NEKDzNvZMLEvLLnrAPClov9DXfwdLIfEzAQaQ7MehLa5kNw0TXvv8uqGOUnMW+2l
9O3bngBO2wi68SrtYEHFyPbHX9D4X3M/+WP5aeT6Rdib412mVBlADxc1AAnTQWuwYQskqf5mNIUW
SJmwkMJcDISwloSmiSYgzLi3ZMzglKgy/c7LC3Fuq65ZCUjxRA1R9k02OJBIgdkiNWvUT/WRxcyG
XKWX1EAuKPZkO2ClQdmwiCmT6W/bo1DXgP7JGMCooti6sLoIO2guBRAAYwHsVLOoM6sC/6J/UAX5
8DpZ3xIzl7+r0U2c0PQSujLbdthrwGXgsV+NW3jXtDugJkVUezoUQMsugwpsbYJIo2mx10g7AKP9
T2u5OeqX6RuEHj/ZwLKbPO/7Z1gg9+vBqPxVkbkkJn6ubRNv7EMXp3DoVFO/RYmteeCZ469bR3jH
SiRQzB7RXwprigm3zLLfmx7149pi/b7TehmwIhORPRbnglIUBOwVXovnSXKxMRPirCEonG7GcXRK
MCLKCfjb/MNWpfMHq+O9IlWxc1HyDZx2AHI7y28qYeVRPrQoko8YdpWoMmpMHygYfbrvvXzjaUW1
MhiHibDUp03D9TeHGyIeM1MLOKyTVqaO9WEWKXCrTZ2vSqruYD+BKjBIVHGq6EGNSoe4YTeFvLEG
7Je0iErO7xM5WlHrtMhii/w3Sr2fRQ70t/LcN5r5yaoVbmQ03hhKDixw52p/DN8/J764Ta3qjkg8
zye3DhQT8LjLNQPivLBGwOZNV0Q4T9SGyxCbrFuukP+QwlRoOisnhhHimjQaCSoOEcSBTvsKoguA
efNQh5cDZAKh8+tgTYLPijEyO2nAEYScEckVDzNBd3DZAEaeA1vrCP05H6HW4bvA3GKpvjRCrjS9
O6Yyf9G1i7ZC6QyRxyC6gw0ZMKh0hY7TD7CZmg7cFzth5CYwa9hCEwScglFVZlC3RA9YBgFrz5Z3
li5ePZ1UkZ2IIkj6/DbnKu7y4SBtIxJOnQYudVkIUYQz8+nW0ppnr6Frf7DuC1178Mr8cZgkIDnu
Z2Ykv6q8f3ThKOHzAbxLbWrjckpQs8PXO1a+7MIRR8hK1AItLFPv1nwAd8dxUd5zaP5ICPD+tnUe
HZqGIoOnNPc+h1p9+kZhrYex1oJBZ1pkc6UFID0fgMr/c9F0KzJdrtwpzcKkHpOt7TRWCAi/Hlk9
TNEGFLfCSSvqwBCuwBrEVWSMZwGl/Kity203YCOZlX4UqeBhnhi/RkM/uZnxWmkttO1TXQuwuU44
DgGYb4+CRBpf2bKoApj/PQ96c88INWRAXV5HzADOqiA1yB1g5MVTjulz64TFlXQ3A9Zm4xbeVjOZ
Cu0hNyCmo2OpZILfeugO3aHs1scurM/Q/TXJzk/sDDyMLIH5AbObh7Hj9WveMLMNHQ81uaBmOYS7
hdyT2r+nQHhXnVe/1pB+eBg6zkB57ZGwjHUPZR55EOCcbeAkbq5Blil/cZsSsIOI9qhrlXnXd733
Z/LQffBSTiNP5TIa6tKE3gDmUhcoxlWAjgZ+DTZI1TpwL8iaaaeUNgWdkd9DMy5fwN5efXN8udsv
KfyXO9dtB4haqQw+lRYYM+RlgJBtrd/41sL7+3oOAeoA/iHmP2qQ6KD6Uq88eUo8GjYNB5sK/Ie2
XkhVrr440OD7vzDzQiMdS6kVPAHqgqBgnOqmFRQdxalP3C4whwqHHc6KqW+ypWxyKfLsSeVMNpyD
k647VRmlaH54NQ4pL+wSsJSL6inVtKPZlVtMBHo7nfito4XhTjo4E/aFSAEibv0kmfvcu8/1sPAw
ulYBds0v0zJ7iMnBr0htqA4+vyoez80DbO2DPlQRTYNlq6SFbz13Fe4hsJ+7Zd2dsiKLVHUqsxu5
WNVeCjLL3rNcpL4URX9iZYqGJUyDLvyS7OPnfH1x5i4/48v+0KG8TaVeDrAYZPfuJtle5Cb0CMdn
qC1aIl0dkwuvDwfesXAinSXAplJji+RUnuqagZomAh/trJYscbKvNSpd2Dn8J85s0xdQDangHduf
Ro7Jc9STZrAoHe+UPsZ2IWHViE5cDUkNLBVV79zE/tWgz6VNtzYwRln1gVz2A8bnbz9P9tUiy5ef
NauQpZVdplONcgH1VGgUzWrUi4VtevWJ6V0My9ASgc7ZbJeOMrXbkvb1CfApwFXebPdXiXyndZ1A
N55+Hs61rwmyiUugBAQBsrk3GcxEbTNBBnoiw7M/nmn/BO77wlP9WgzgOlCMhj44qO+zKcuIGmF1
ngpYTH3keBgS/U7Ll6BZ177LlyBzar3n9sxQjTGcZMdPRmFvKzo8/DxX10I4Ngy1oYsDM7l5cZQi
fzFR2obzbgob6O6TVsnCl5/LG14Koh5unkupEgL3+rwLRuHlVOTdMJy82vcjt0xf1eA+D6WxsuqV
m3nHMUGPTq/MW4hC//LNZuc11a3TOIABOdrvqiW4jgGcCLMMVLdqQJt1hNmE1cat7rwPGagrhQMh
YW0EMe3n2blWO/awWtByuCykf9jzGAV1YNQ+Ytlm9u9e/6jb57pk4WCjUtE7wACQJ6+375nm3WtZ
seqql3zJuuHab4A0IMCAF5t6GIzNqmt9CVFSM/frk8A7dYsrlQeOGegP1Q2YwKG8bd/8hWvrn7kJ
mhBo7hiQTHIAZPp/pJ3HbuRItKafiAC92dKkk6W8akNIqip67/n092MPMCOlEkrUHaB33a1IkhEn
jvnNUThEAjwLAhxUoGjW0jZJsz1Ep8Ut5UGxYSWdk1Q5tRzKDjiFoyiLd8vRA4a1SPAVJsnH2OWi
b6b3Nq9sY+n93KjOtA1PLmXJClxZhCS043aypg59lLFX/WxU3CKTf/eqdUjb5HbKzoDATq+kEe4x
TFszgK/3V4W7uISfqoQ3ZMxEH06w8asOhdtS8H/eo98jEW4INPwZcTAeA3L2dSElnNClj2F8A/Jy
4il9CHPjsBiW+/My3wPF12XW5/10H5fLUleBJQ9+baR/5Uq4G608PLPG90sCP2sweTyMoptIoX5d
w1i0IcPKjkcpLpT2vpKwfhsupFGx57jxfn6eY9Q9YenrYkcPVGMgZgYyiyGhXuzFyZ2vQl/+TaHo
YBS/r96kg2mHjn4RedatppyJLN+3B6ujeybqioSp3vGhDsseASM95lHpli03XXajqh9z8vrzQ558
oZ9WWT/qp4825PKSayp7Q8sNzR3bgepxyd7xGVPsIp4np5up1n5e89R+XOeXyP1hH46m29c1sxq3
uXIORt+EtJRGsdsJwP6k5f9zmaPP11hs+azHBD0pqFbT0Rb1P1V6png6tek/P8tRIEQCT2r0qkXx
THlv632qG2e2wckFCHqyjJw2W/8oLZIXq48ayMz+MD1Hw1M1nYl3JzfAp78vf/0YuGACXuz5GHm1
0Hd7aBXsHAQqTfowU3jWCXP9uV8bySR3sqSoSDCKYK2PHkdR50iWkzWR3Gub7ib0Umd1BRcOmX/O
bvDUAWL+iQUb8kIo5x4tNYtSXZcC08i2+lMuzH6CO6XBApdb+ef9fCJp56E+rXT0DoGH6MbSMt1q
3GqfP0UPxqa4z7eCo/3SHzRf+buSc9rWmbdnR9cnH1KXiRSYtVJaH2WZQTAvidnxPoeN+lfZtIDk
ntMDAwkn3ov3gxc607QrHs/pqR7LaK6xEYj0SjxQVwLCsbyaVVd5vJhC5Xeb8kn/K10aO+ki3yKy
+9Q8WYf5Xt6NO+nMYTuxV6lBqNYBDK5GSEeHDcjyXAM5qUkDgLpJo5OrEqT6iN6vjOBuf//zd/0W
p5AoWRM7Mg7s/Egtvh6NWq7kZkrWKsEyvb4ufa1Abyb/Z7trluFSI4tSEVDUj0+4uVLfpURL/Ian
KkLRpmQBEyqeuTq/BZJ1GWoRrFlxvP6mPTlFytQZdVn5g17eqMyvW7X5ZzAUa2Agxm6UdJ1a7iiy
40yPzSKabT4iq46k/8IrHELKOfmo7/nuugzm3eDmGUh+w2tU0do5N1mGq+pK6+bSRZm/RLwnv+zr
sPNKcaFAH/H9jDKUG+QYM54yf84DvD4KpP7/fZt8+jXHcI5ERDFRQpCZ2bZmq4BiEZhwomH2fl7m
9FNz2OAlrI7T/83oPl3VsQHHFzZB6ZtX1k1xK/0HkEGsZXTRfvCK7T8n3etb/rTeuqE+rafkgGzF
0Sj9pbwCr+6US+AsKGao4I3OPNq3W2FdCnNlEi52JoXm16UasUklYZgLf46X3kNx9oIO/aYp+otZ
lD+UUp3pudIQW5Vt7bGq3sJB/DjzG75F0vU34GYjmjg1r/ZhX38DCiFdVgxm6YuzE2wRL9lm77Ef
uatZOkMIp/qV/Aq8c1igYxFsTePQ432BqR97GXu/o1uqthDpGRM9QNpfrh3VCw+xo2y7N/Eh3pz7
ot+jNk2P/3JJjOFxOjoubixsZOdMaQo/UMlpcUpbdnFZ/o6WbvKkYIm3UhIMN/Gw6LaaUHL3VSrT
MJWsK00ssKPQB3OrlCUtNquzvNgKu7ufv8K3Vi0/EGspmsTURLh/H72NvAhS2QpMAe52epBHZFGY
1dqFNV8Ew/B+qEPrX/NfFiTuErMUQ6PsO/rq89iPcDCaym/D0rGU96rrN20muKU4u/nw9+en+w4x
WFdjJT44wvffyhcVoxJd69bVPPxHRD++DpB4bDdS5EoP0oXgFLvWFfzZ2lawycsLyet+xZtzZN7v
+cp/P8Mgo+QqoLg4eugA9+SRdltCJAn8/Drdpd6ySyRShvBK85In0c3d2LTF937XnXnfJ04ZRDGs
IFb7VRonxx84SCH6YHTji4N5iGhZhuNzj+iTysD055d9YiuxBKQ0efVfhfvz9TwX0hAkgqHnfhdO
u7lUclhNYEAjJX2jRJ6ZjmbeoHXnrsBzyx41cMfeCoKwI5SVYvkRrOQQ6EeFnefCvRjnrZ1N8sEq
uzNu4f/1n7/k1aqIjT1zaFDkCDUcN2QY6mJ/nqelP1cNRakkHNpJ171Ij1/6eniLzexazJd7GXgX
kwXlHnW1zjFC9anWGITHZeNPtfg3XGJcaEpQ76WvtJRLGjN4tsqNkorkJkLxwDC+8pQpehT75WrM
5vcpiP0qiTZZNzRuViTTdonD2pmT4A/AmNxNMS91RyDINmPblkY1WglpkW7l0CigxOCZEcO5IaAk
flfmXh+kkx3nHHpqiDfENv0yTH9lWfXAf7op9WU/8VPwe5fmg5BVWHEUsgVCIlOcn7fPieTvyws9
+o5KZjCQhwHnC82eKZxjwYNbyVQ/r3IiKVMljiEmG1RE30DrST2mgS53pS/3ql+I+SEuz15sp56E
NJYmKxJVKJsfJWVqKVlJlGg5E6bBNQ/DvnVguexBy1zhDGyDHA7d/sxznToFVKuWbop4U3Oxfz18
gzyJ47ykhV80kI+MxJ5k2p+WLQ414fVGX97//T1+Xu8oVykC+q1lEwL2S5LbbtRWDz/0g39e5FTs
+rzI0YssklCP8PlBgKzdLvWwWcwU1EZw0Vf/m0RaZQyEdOlq+IPB99f3J85j3uV9VvhhbrKOtAfT
8ACGefvzE6knvxMGpgZ7D3mX437atJTMm1reG9rcnR3M6VUkgWRTFvFD0Qd67jUCDDnuVWqLBnIq
lRqSohkMLwFtDVVWQjsfJm9eGjfQ2/3SlJsI0iYz8q3QVE4zq76lTO+WmD9GI+ARM05w4g2zS1lr
dSRC4dtIWSlSv9WlEzfkl+10T8t5o6jAGBNZe+8z4Rpcx++ksV6Lpr0aAuuSDsJNFAc3UzwyjFIn
2dVTCt/EaHe4bwBYWFUrz7wo3vdxeFUsUaLYpZOgHrct6n4o2kFUckS2k1+LgijetFRnYvipBH8t
aUjNcAvHzfToo0dhpPGPmvsN6JNdhtAL+bns6FIGzGxZLpfIui7i+L5thVsjTC4l0MHNov8BE3om
+K0rHT8ufGvo/ut+J2H5uv1y+NyjjMCED2EEB3td2y2rNCwsPeBSfiBGzz+/3pOPjtatulr2Umgf
k3eMaUzLKDIrPwPFaEfOYgd7NP0dBO9ku3IK51wqfCoo0nWHR0HObxAYvz6hPKswAWM98QdFcgR8
EkQrdwctOZOEnIrv2IKTZDEm4bMeLcM1lTV90id+mEIKNe6wmTizM7+Pwbn5Ncq0lUhmafoxNBep
30KThRTY6n58WuuHD5VmOK9tjevnXtvJ1UiqaDhpKvfWN90JJY+qsmW1uZTvhjro7WjJkY+PutFt
zfYZQPRbpZHVGnoPtivEmkbL1a1Ge/TnLXNqi9L0YiLJzAshjKM3G8+9yYUi8WaB5uRlirzwAqos
sYU1D6nffl7t1Hb5vNp6NXyqhZNSrikdhdiXZ3EvBsNm0oQncYzvfl7m1HZhHsRYWiFx1f8rFj8t
Q6oUqzVzVl9sjL9l1Lwv+jnK4cknIQUnJV6b78fdpqFs8A3S1+1i5o+gPYd9ZIl/QFKcJVj+H8LV
cRgxPq0lf31rc9cMsqLGqZ+vNwUaH5d5Go9bKZRIO1bwRBHWkd1Yxh2QzclusaSw87i4NUr1tWlT
YKnhg5xAWK/D9DeqTjckGzgnGNpf0Wq9FINTZ5KS34E0ABcU3DnA7hnboK050oxPBFsXEfIoEwUQ
wfQ46s0mzMbbGbSigyOjb4zd/VCJu1ADUzgom6FLkfUEQO3IS3QXtKZ5KaKpadcoHtpiV90EVXWQ
U9X06oQpZDneLuVgOnKu3rW5CWh1giZcUxjb8O3EnR6I20BYZpf0YJtYZbWZmvBVqU1IxWL91sjj
Km2NngAOmckVsFAgxrcWLsdNgdcoEqiWnetGbifJuJW7+DKdG6S6J1pYpXhtNVljy3O7kcXmo7fS
e5jUV4EVX8tK9DcWdMluE2twsVjzeCub0Wiui0QW7aDC3mayllclTh4wpr6dm/BWV9qVyaKQBg7V
PjEDIJHyXYDraTXM1zJ+cC6+PDvdSP1Wah1DDBBo0KbHvIi9oAfMFUfhvaak9wboTk4rTNlJwkGn
x8shK6aDtM6+A/XBwiDNpUe4rMoQupOoiMbV0azaSdlm+0TKf/ddnGxicRzsupYkN22VflPNSXG9
1AmyZwRRO9AzNHAx9xTKqN0kCDBMo5x4ltgLLoUWWD2wqaUQa1slyEx7ICuwxaK8UYLgg6aa6uSF
eSEXy+BY7VTbXHSl03Mm9hUtgp1eg5e2tAyosgZwNsvuyrHKYeSm8z1tozy3DaO7nFKklgyDL5ZK
u2KldydteojH6QoES+xNk3Wra8uLNXVMCSMTUeKqH5zWEoXNkmjwUbXRsrHsSAkj4D+X2kKsoruV
y+TXGKl02iTAmJKxutcrtMGUYj9ly42w8F5SPt5tNnRoCkFYsMtZly9EpRG8TBDHLRoQGbtvLjaT
EayCwEFot7Q0bCHMb61ZWEiyFvEW7aB5G8jWn1BXGgffdNRtS+VyyTCxbIf+1yiKB6FW3oF/I/kc
wRASrM7tTLDomd7dRYF+pasfRdslTmdgK7yY27i2gDLP6SYw0XEMYq09pCMS4VoNANXs596u1Pph
GozrVlE+qOku9NbwssUImACSYxRxmXhdW/FtaTphllpdR+Xce4PIC7KS9i7XEdRH6uDajJLbITTv
IN6jdxXkg6vOGFe0RfshaCb+rIgf1J0sOlBUoLYW0aZphRS9GFDdgrE8ZSjfiyN66MqUPI956taZ
8mH0s+HEXfFbDIKJ1nHS7iMd9WSzwJJlGdHRFtTgPSyKfSwYb9AF1V0hRDtV1gYPg8YIKDwK93kY
3lUZdPeulHy0shAMCLO/YVp8xBVAlqVEUJ0BNlLn8+tgLV6eJKabRGMBSg4ehRZqr2JghDaOqZVN
i/J6wp/D1oZhb1DQ4zKgOoZg3fZTt+8a6xAGaJoX80DUUdGwFIhMijIirV8ojV1WeG+W1sLeU2+U
Fh3zOo7/gEAK3cVCxlUos8dYiP9AtR+dnvGjG6vWJfe4S+URocCJNlZVVjZA+DcaFzfmOFx2YbrL
OjgUI6941K7SSbT2jVndh2nyVErLb2EMbuI0301mfLUodHeGyPiD69W2yKs3TJT+am2TbpJcOQhK
2XlFJ4N2z4lcSk/vMwsvKloAwEC3gVG+CSu8uU34DRp6N2WUB65Zmvu6QDK7r3dEyWd+kJutAgda
qHtAmIyrrucvNXn0rAXIyCjS8F4q6X6OB2vTZ/lgqwj52+EkeMWgxLZZFq6kp+4SPWTsPxzBCaLl
ZQurx6jH6zzN/yDKooO+RYdaApnndVAYEAqZGo8rzfKScDSdeCD610Fk2oFRI+8+zM/mmDDWNrLs
ctGSy3rK8t0CcbaRs3uD4OQlgVg6nYLSTyjRV4gWt4mtV9yEtxkqA06no8sRt49AmS6aTs25FZeD
mpaEdVPAtyHZmF26aarysKTxA/j6F4g4mybIwm0Rj8qF0AcvAxeLHueSU1Q6RgH1mLixVGT3Qptg
GxlbJnCoClQ0YHceBftNOfpjWWFv9xkEkXwaX1sNFYheDWbHUiM+lJo+dgrGBlIr3ucagjbzcp3U
GQahQQejPLoflTImmFeP6pBvtGj8Pcmh4vVz5+ha2XL59IbT5cEurnIvXpLnVBbhORDrzHh6jPG4
ss1l2ljz8DJGhcVpzwoCnvhidQKRnJq0y8QPY04Ne+hMHNpneT9gfBCV8BtqdH0RCCEJrFva13KF
EGIcGZPDdfK7UsbKFkTzsSOI2ZMSyHazzOSK6aDe1jBgdpWg3bQWF4Y1ANKbF8OPdZgbQc/or7Xq
raxNXhPJrjFGD0KLIxd9c5RWFWFr9sKlUJInNMX4EEzJhZKb+87SLocQ9fEuih6LonoslupaT6dN
O6XBhivsYqiirRWLv5IYv61QxBa7yWhPDqVh8ONr2m/E4lgXHCWNciwk5VeM3d7zWXGXotsiFS4r
wqFQy7tlmrZNE26tVr1cLJyTyrFziWK/ctl8KDNzZFcaeyxdr/pB2OUrdlW3iHblIN3LcnSxBAU5
2FSvVhe3ujz8ogZFaT9PVVeJ549GVy6ZO9c2bLh9r+eCE6KgGwaYRbSj8NyP7eKOHbsp1JPbXphv
zE7x1TL2zdB8EZXBzZfpvknruyKH7YIrw1bq60f0EeAl1PlmUWBncD44tIL2V54jEReD5U6SzMwV
BRCu00jLqhAuNKvZiDU7CSGbCK1/PACerDx24l7aB22HEMviBRM8UiH8K03LXsjLS20MH5eqcAdM
lCIDDGYy33em5aL/vO2V9z5K9ySgt12i7/RMwj4FTSUEWraLWh0AGkrQiKcluFOXaKt3y2Ordrt+
ErYL95UyiV6ovnbpcN33vSNq0NIVBG6wjlCHAMDOE43aNzV4EFvZkeNmW3B590JFkqtjzbVse1E6
9BG2eMwdZDF2TGTqBb5utJg3XMSuGjzXSGTpJtwfJlJ5eyfMaOHHiVtG+u8xjziaGAA1oekVVbeF
oLzLAsHTx8mzmgDJ5r8Rav518DfHyDCa2stMA7BcICNWTra6ZuEw7YZsOExdCN/sd6uP+Bvz/FLg
Ye7sYd3iZK28SYPQqWGHDWrkTCjjlJV5rVq5rfbG6OhpgVq3iQuD1u4LzSKq1ttoZj4U3yuYH4xZ
ztEHSRS9KEiURQEYnOpDFCp3xdqLdekmuewqEvgqkVw+CTZisjwVlngzd4iIjbijaFjEWPNODMSN
WIa7igCVqoq9jMGvygiRD1s2KC+4ls47QK2oqG/n7EUIox1CLveSdreQReUzhCO934Sl0tO48XXj
ms4XV1vudUZxxSh5ZXI6Ta1dVklAGwCCWx1FB0Ws7wsyWZKjbTXi8b6Inp7KjiTEl7FkzUBSm0uy
4XtAzdeWjMsMrKuuSl0d5cDKWJmMZNsSQBdiBS2qSz00bGmod+UqoNNPF/SA7HEMHWXQH6LF8jJt
1fnCms9eqvnKCLCMEAhjMbSYYfyzZABmypcc5mS0HmscFoJcIghV2xx0mjYbm1HrDoNluJb6imW9
LcGUytrcNYLWmQYuh5EbJ//Th7lvtc0uqEVHFXtXxoCOGeyHItPPS2/ktqkoEpo7NGe5qXpHKQIq
pnSfDt1WLTFnmKp2p+TXqzkcHw6xEWm02yjfwFu3DdSnV9RVwP8Y9aWT6NOHWLXQjZr9UKUMvpZN
jNJYRnhqkvpFlGfk52AUx5OtT4LTSX4xhVsjnlxypF0rF+haho4WPFtRvItznKKazpUn3bYa/RoU
KnO6yc2b+HruwfgCm3dGqGNJVVy0Ru6InMhK7TxoX68tAwlHI3zCDdzHk7yXI/1AY2+nlkjAjt3H
sCw7S18NnLBR13R3adOdHNdIW887Y2CqoQQ26Mb3UO88iPq/lLY7lDFE0aDZj+r73AS7SSUH1Iz7
SX/vy/xa0EYvUydnLqEwi1m4ExEeNzvJkUS0e6d4Y2E4EUWJO4f6Dhbni1G2v0UFea52OuRcaU0m
eCO80bStZ7sqTDsaMrz2OEHGfRMqziQ0Wyt8aht6nqMxwIX8kEqRQCt+hEaD82E/2UwHLhP+Fz1M
b7IF3t0Q7vK2OejzU4EoXVQATFLUO7mKDmGjbOI22yyduEXX5r6p+qsKv6Q+SaHq5/dDWZHOTJeL
GLoV0c1EdRiZLmrnO16orTTWZhle4kHAljy/LEzRK8r4UlBiDw8z26w7dPd0TrcE/0180IXSK2Ts
RgaYXMTSfdtML7JhboxqVPaWqY2bRFUhxQmPiyB/6BqCEjW0OqdbyrdI4PQMS/ZQQhGmQG8+qrUZ
Pwf+lI0fiYKknTGKT4scXEy6+khD4WEaEZcX6W1tuGJzmGg0r4WIQbcemLInYa+GJh3thiTb6diE
kRfPG72R9kIvH5S4vtGG5blqy9+L1V5NS067WsJxBCaiIgZuXCTJTtK5gWdZA4wvHOQqNDfpqL4i
0ojxUR9uIwslnsD0cyGgRovCgVGdToe17C81Y1591vPHLILnnMfNWzLEl33JkepNEva+tYjOKcdt
pcB6KYYieKWwIa1p3bHq7JcmNYikCffkbDezrlOe5Hdqh7dJN47uJOq/QjV7ChuaqoDJXzuw6JGC
llwqpDsjXLZyI9R4tkyvTc7Ns1TRx1Aml5aJgojQX4lRJdpGh/1iYj2ifj67Rmc8I5RZOWOrvwdx
p26DsJodCf2+dhEG2hqyW2rZrjLH0h2S4S+ukcZFErRI7itPc2G+TsLAlECQ34JQO4SFfjF0qldI
6gVie2TnhvLCuFS4LEHyT7HgjkF/kWfqJaTuh6kcdlKIHFovYjOZAb6xOk5Z5jeTugHgcdOVsIEU
dnQ4+JlJwAmBOnofRM5bEX8kGou6Fwv1czcEByCpgi3V2kPSFlddZO3ametaCee1O6VaEHghu09C
tLem/iJIhleSYmyAZuUj0eO3arICt0jr3RKPDJjNMdw1cXud5e1VkfUfk07mMTT1a4j0uVMXxtNY
lsl1OWOFJgkcmlnsWndZAhohzXxjtcBVl07foZiZk6MHIBfL6jmUc67+uPyl9/Vb1uuPil4nbh+1
gj0m6jN35lU3tR8o2eFlZcZ7ZUmbg0YkBS+j7kdJHTZWKOybRMA+NBav0KegrzFBMpoMYV8seHQq
6vReVAKzHHkmKYMSvG0W9Q5lthe1r7amNftFTptcb6PHKTdKb4nCF5pQ13iTYnMztJp5l/Vw4xv2
gWuN5Ys6Z7orYhrnWYH+XARJsp1b4TctJs0JxxF5rhnFXTUNW84cZV8yGRh/lfnfykDgfEl7yhJN
xqc7T29zUb+QlJScPAj2E9PYJK0ONZVes8gUSJgCuUoxcV/VGKAOwS39aD09lIp4PejajVTNb0EK
rb1Z3oJeMRwrbK8lad7NU/rbGrWdBtP0akqmjJxJPJhtZW3COg0Yd029M2byJTK9WzldfGOJLXpU
M05srcwmb9Fos6Lexqn6KkERfYVNv2dYz9EYRXIq7q8XjOa8QdJ+9WLz18ybu2gQSgJ/xghxXjIH
S6A1LFIWjrGVnOmTnxpaYtsgMv5ljgNz7WsPVhxroWomBh11HmTurMAn70zZliMJA6vyzLjj5BzH
YA4ha+CZVEA8X1fToy5GDzhMQcJOruq0TrIRvHir2vU+38Qb4eHnfvnJZvan5Y7a8oM65kJlmrFf
S68xAJZI6PfmGNg/r3KyK/9plaNpWCMmbQPFJfUn9T0Urvr5989///Rb01WoYui6GdoxuXCpx7JY
0iBhQi86gBYdEFYwNZh/SU76Me/kM2OGU1McwE5I68oMAQzmfF8/UzIKDDTVeAUAyYd4VwNV1i+1
reh229g9px1z4iN9WWx9vZ+GGqVV0l7CdtyHKfcsS8PduMyOYSbev79Fpl+KxD5ndikeY8ew3FGS
UFZjX0zlv7nagH6J2hIZhpccvwYU+Ke3cukueloMdU8Lu0/MX0YiXvaqufn5p5yYTa0zTBO3FDS4
Gel+fWIMAxVtqLTYVxQ04LTnJLFwMbsbotaWGVn/vBhwEf7c0ZiF5ZA9XEk+0CqO9mdrxqE1jkrs
9yPVEbpRw2YYUCsVVBJPc5BgFK+DurQmPQiqMnLniOFKbTBir3PzY6ohkOLiR99TbJ14Tq4yucC4
Tpe5cItXtH92dUpDMqm0Z3ls3+tCEjyjGZ5No/tDdf+ehxYtIrA4xSzsGRfcBBF9Peqee1FlEqgL
ZNC4caNXPGLAOFbYHkptS/oborZGR4mxnXohFlnj6RKuoQNnzArCe7miWjOE2K0MU0XBVriUpAbF
6ai8z3vJy+rhFeikaMulTApdUC+0+Sz5phUcaLnqtqkuO9mSuZFrETpXUSNCMqt4lCqCvDUXlFwB
aqHvRk/SUeh7LGn9DFfrNhWaQ1dY9+FEe6HRhMJDQAF/UEl9QeO5s8Omrlx8qAM7qnCCbprkEZWT
K2MIg50R6U+tGOxTKbsIDNprCe5cC9K1dcRtX7UCksyK+BwVzW8aGJuQvp6DygRKOgJdnr6taR10
pTdq1HcDFpt2FRSBy4AGNGJYP5l0vKQqDHwBntjQIPNqBBSIcxj7naVc1pp4mzVDceZknd7O/29/
HUGhzMZo4LcmsT+qh4ycW69VhD9+yyilCsoZiP+JWAu/j5E5y5mEjaOjU/aGEiJ3yqB1oY7U5/EJ
7aDuzAOdXsQS4UquyNvjSBEj8JPWRcqByemom7obRNGZJaRzaxzNPsdAFKsMJRwfqQxza2yq+2ij
u403ePmt5LHt3LOwzjVqf4sDjMOJO6B8rWPNTVVOhNToAFGMTngd3SJis4OC4mGBJLry7n/BiSeD
ARzyf9c7ekQ6lXTxBYlWn/S6yk4Jl7GwPRPcTgCUdAsMJ3hsTvk3gFJbMPYpICD7w0d4rby019hY
rqKChtPTaFvTin29X+k18Vmsw4mwusLy2CEiJvawXb9G8Yxm+MC/K30DyfgxMl1kT5yq187F7xMZ
GnwJuJmwGsG+H2OL5lKlxh2MaFWf9OetZuM4fBHsjav0qvK6N+zmbXl3jhx1KudYBQA1ywDnA4H3
6NIYdBBfSZ0Kt2Gh4spuGtfxo9Y9CYNyq0rdn2WW9W1dL3usM68kEfCPFdFaTDvxXHZ1+peATVQU
XZG4Edfv8Ck/aIoiHywlLv30r8Xs3JUh/IcO04RXhkqaZ2H6WdjnUqD14x2dlVVnYcVbmUzSjgGK
UagJEcJ9qT9OVmwTQK8LM8EDFpJB3C1+RffPsvL7gMvxTDZ5alt9XvkoHWJEVC2REYU+EDhnblQb
uSW0fc7hPE7uqk8PePRWUbevKDlyromJpkYC1LbbVqK4UZvJ/fmMnoh0BpIYMBgM6CLwOr9+P/yc
xaLL2tSX+yFxIeJcC6ScZxY59daA3XFfQztjGnm0XXMuu0LvEBiPpau85b4HihukyZnE7fQqKjRL
2EvQbI7y4kKLIrXHIchP0tETsIaKssXT6Uf9+xszoJgzHja4hI7RbnMrK0HRNakf4gvaa2LtTiH+
vD8vcmoDGDrMPFbR4Y0ehS+F2r4aubZ9HWqUIdKx49aeqfn/0e5yZbBASrLQ3QZQx3Vw9NJq0cio
kRcqTJXkthLrxUHr+9fPT/OfksXXAwu83bSASMMNMb8RRxtBz6K+IAnJLpt9f2Xuw71xQFNxe05h
+b8Xc7wSmhpUzJTM2MUd72e10Ayz1yO/rmnytPIyuVaHppUs0Y5oaGXbsWF4E3mKhwfvva4uN2CA
sCspaK9IFmCLDqVIo19+D61VuKmo3yMgmdkVYgVnYsn3bwxyEUIYSgygRvkCX49e3xrtaKaSeVth
lL5IzNDnlrGo4VbK88/v//vJQAAESQQNxqchfcstwn4KTCNQjFtmIk7AEH8wkFk8yw8+sYzEA8Eg
XOlg1MJfH2gpyyAYcEPwJXonRiK4VSzgCHMONHlumfW9frpy8ibpmVxloD/XorBl+iB1NCyNIji3
bdfNf7SZvjzQ0RcS0m7JAq0JbgHZdZhyJ0K3AzDipolud1q4CRD967Te61T1HocNkFGGaxT5mX3y
/bajauSrrYLhFkyFoy09KmifpZpCg0EKXnoEt5ygbVPKwnjtYjL1VuaYmWHd1xt91s4JQ5x826hC
I9/BDQHy8OvbRqEmW0904k9G/VvVKpdOTd8O56RYTi4Dolci4pEBa0d7R52VhGu05SErY6cF2kXQ
iLu2rc/IskknDh0FCuhXBVkfmTj+9XECXUQMCqLcbQQKZBZMp+xpoYDfmYMBDUtQBXRqC3AGadfj
ngLXgim0XuwYknk0MLAiis78pJNPrq/qOQof+Rt9slbliGEvL3gYks0cjX6lx/cA+u5/jgHfc3F2
EbcdMEw2knR8O5pAErET4AUzjOzceZbeYwE2bTmaEzKorZ9OQeKqSXyOHnpqXR0OPaxvEfGAY0PI
SsEyjTlC4meG6ZGTX4iBcNElqC2UUedAKLysi3NqVN+TGgwJgfoThwBrKseNTDU2lBjB39RfVCVx
Im3Yyc2/K5iR0JD2m6sXuQ5z6+hYNtylStzo6522lojLzkB1XnIAkrnnodsn3qKMnsh/FS8177HI
0v+Qdl5LcjJNmL4iIvDmtGk7lvGSTghZvPdc/T4o9v/Uw7BNSHssxWRXUSYr8zW9UOVj2lCGyy1K
cCY0rN4a+qNeDoktSZEPwi3aWcKwonKzkN4zyD9xNfH9dpH9duxdwTMdejhbaYuSLeq1m94ed/XB
csLbNUattnDkvgs4m9WOFhzsiAI+PdWkbR1ayFH2A6iXOCtfxNo6toMCfoc68eRp4J7GjoZYibhl
6WbengdOSEFFR4APkdydGeOXlPlyDtYmUewCEAwYz9iOGi5zTy6MkxKlP6tMujYq8FOlhtFGdTPm
1vc+8r6MqUrfj1bjhrLdC1lydF2qYF3UhoZoHRfgikL0kmGxe71IMyipdrXs3fB/jF2LbNC10UoI
O+iucS0i7AbKIW/2cKvASviydCpdcdxa/cD7wegkO/RB21/e8r/P5tn9RQbJxmMbYSIxXzVKmtBH
C5DgKnYjStyI35mv8X39ll4nzQF04VTIMEmRbfNx1U5gWhkfY+vq9C60yGRnH9KFGDg2Qxk8VOo+
qL908VvQXVWmA7Am8MJtIcAC+n55vAsnKcP9E3JW0hjKsVZTmcUaJf1jJ+hwrwpbM9MV0ZWF+xiU
OkKkpoxaFzfJ+z2hDrIXWENMSXxo7DiW98nkrNTbougfC/Peq/2dC3j68tiWjjRqKFSkRUSgkAl7
HzQa3TqVOk6bUKBhLPQBT09F3F0OstBaYLufRZmOobPUSvTDIskykZaMKhy04adbP4/9T99Xtlb8
E3RO19xZNIkDyGV1t6Zx8f+IzmFqclVwmc5yAAj8lSI3guEIR/2g7YuDuXX3yQmeI5qQayfNNGEf
1ifPxIlMryjcT++HakaqHBc4Ej7IChyFwdNSm3a1iRAxndfOf7OgLawkcgu1fqb3T8y5xYaKlx8p
RxfgdvG911RbUWO7FJPDELWbtH009KcarN4EBFCFJ8H66oP3FaJsV5jWynJaPNg5EajKmVgCfMjV
Sy8fwy5vkL7ajHh9xKB49ua22tKDPWbU6LbymhaSPG2/+YzzCkH/gk4H9/Ps88pVAT7SxBDRP8lX
yR1e2LhhK9fxE3TWHZUaBDiK7Wg3J/UaDgWyxOlBc/K/LkVIsinLEDN/91XnD2u95i0cu4nlZEBF
FN+zVdD8CR2ClZ20tF/P4sizi1OqK6nX45SyO13BlqP3kPzMuQ1O+r2LHoV8bIVff19meTe2+ZGL
RvyQGCLfdAxvmuqlmFTlg88rA1vaN6asqZR0JTQA5rlV4ZdNJYgJac/JOwpvzCIU0bv86B6Vw7DN
tulDsG+uexWzmMuRf//8D+vnLPL83YfDsJAUsuG4L+122Km7jHpyV2yyn4It/oDsAFzurv2l76c+
qP6oSzvkeC7/hsXB876lWwe70po/2ZVBi4oWJNuD0PpbOQD2i4OhgnmzlgabOFwZ8cJbBQ8gtIWA
0RqUmGcXTSTpne/GdDqi4CqvQFANwk7F0XHD7l3ZFkv5pQkjUJsKNOS0s+ulTTOKmf20N2NKdD2J
gfpW4JbRVThG09VDevnyTC4G1KnRWFN+QgXk/fGbmfAeWwQqndaiQt4i32HcusXkW4sYm7KXy6fL
8ZYKQxQG6dJT8VKmisv7gGGZgycDFujUWxEJ/I3/o8WahHZEuMWLExUzjDibU31oX9ApX1XtWPyU
/0VnxO+ja6owBD7SHU6ZV/uWIz/ofcDhyAHjTnF5pNNAPmwTVKnJTSjG0Kx+H0r3S5Dfiek/RKnQ
nxofz9OgMu8Dsfrux4IC+j76VvoUg+LOXTUkXDj2qL1Nscn5PnKPI7fHlSFMwwdXQIVeLe4FekBY
fMAi7css24rIs2BRIfzyauM+zlXMG2P1Bfg0fKe0Fu8io/ynzAnhFrYRtS/SivfzwV8V+7HoqSyI
gJ0U61qwdH9lNS8VOHm2/Akyzct54gQ20TBb6rV9OGhP0djedQGOnr2lf8pSOsSq1jhRoxq7YkCa
Lxxbc2UDT1/1/VdXp/c1emeTBA+w7Pc/oMys3NeJ7cTRi5rfKPVjrK1toaWUnvoBxQP0npD6nW2h
AUVJraT566itfui0ZxC+G7mEf6YFaFvnUCMrb2uW7Q+Dt9HlRb24f/6Enksl1/SwECcDKxSk7XU0
hCdQuK+63z3Wkn/8+1AWHVikGyZB67nAZS+nuR+rQfBgTD4J8quaAlgumqtIcv4hkIRIHXRhxaRA
+/6TtZnVFValm44xilc1xEjLeova9GCCL78c6ePioPcyyR9YqGVPzujvIxUKkHo4YeSddXabVxEc
c135lPSw8y4HWjrVzwPJ7wP5IdXCoSSQaGB8hjrF1suVE13TZ1VSvoAc/AS5cC3o4uhk8DM0YDUe
R7O7i4JoUVgAYpzA7SjFdlih4MVS/T0Sikn8XaKzRN38gDtogzaU1YF10SXjzvNSfEJrbv8OKMnl
SVwcz1mg2STquRypKKr5D4EmIgbg4778alRr4jWLLwBLoRSKI9gkcDA7MXjByqPAKx0RyG6n7JPd
hPazbBS0bvTjcMxWbLyXUqfzcLMTskmwd8oyzQcbksq8dnial3F0k+reF/Bc0R5VWXUlJOAx1tv7
U3H6Zn/GOP372bGMYvikdSlPHuw59EE3h00T928COiB50ErXxZilBx0lgFHEYk62nKqVJ5vvsLpN
xBR3b5xYkwOiH+1VjKQLwPpwq+TWNc5GsL36EOq3YtyMLQ4Q6PSMNgJs16MWRxtuo5+ckiBT5eCH
VIzp3nfzb3ogQ23vcHYRTOMw6sqr1jUDzCfxS2RVBwkKPG/ryt00dTNsrGY4DaYw2FO+kPb+YwHL
o2gqu4usk5fTFFTKrYyY3kTRbbctSK69KSZoj43Cty4NX6xcv3LRi4P7qJ9qQX/xUICXXUtED7N+
TiTXtfEGqI9Jb+JpBNY38bF9DmL9a4ZzBnyjorMDU8jAKckDHI7k2ACsh4pXj0cvlyfyDD6UvWXe
NJORdqoYHSbbpqPjGKUZXLhW5WFWpch2gCU3NkHNk+c2t74gu0hmV6FdNeMLhl3efjSM+24SpQno
DleB9NxW8me56B4DyfgcJu4+LowXvRm/6JjNxwVML0jgXymc40WCCs42qYrwmFvip3ww+02J3QPs
UXEvBNWPqNHcnaEmpa3xaoGBjmuJpye/9MBMHxpBEw5hKT+LboqZV2V90vTgM4pRK3fKAqDo/UKc
vV1aPa3SCLsrhOa7wxhVb+HAJugfG9Pa6OD1uk46GC5Qu6KXtrBNoGOnZN28ZCxhpaa7dJVaCg83
En1Vo5r0fk/EWc33aQpS0VHZQvN9ELsIwkG6L0R5RRRnefv9CTU7yVSkwtKmrTmZx69qBHU9tU5S
tYbBWRvQ7CCLXWs09brRHZq6jmnBmPDqttllKN/YsdiuiOevZbjTFXh2pEDdjZskqclErOZrmCEq
oBl9+/dXAEkBb12KJahHzzupDaZf2K7w8vM6A/cDEpDYteUysv/6pnkXZrYqYytrZQH10wfEyk/4
o+36VJow9SvJ28LRj6QsOAaN8tdUMZ1NWWxYVZZkulOUvhMncJTMFHUL42AZ7n4ww5VVt/SFwJgA
BCEmXdNZPgAVrO3GRtUct1F/6mK7cwN1ZREsLLnJzPu/ELNFkIaRkuRCpDtqVh9RKLixehCyfaMG
ELApBVz+TEuFUZDI9LR0JOAkNOdmE1jXJaREj8fyPrsLrrG+2iWdXW3de2WXH+BlXI63ODqVjBQ5
JzRm1NkENgOML6UHSxarkT1qDXSLL7T2N+Kw1o5dOCBoLklomPF2QhV4Fkk1g6xv9FFxRqHeCurJ
kIcrPBdX3kbTX3mfBfzGgvA+onRDi3U2fa6ex16dVqoTeLXdaIAsqmdT/MbKQ+tiZfF9HBH4dRGV
M95ifCx9vtYH0fT7ph6dMMQ0XfRtf6K5P17+QB/TbGVCU8JyQhaB58Ns2kIeDUVcsaFo+R5Hbfws
R8OhDHDB8tUro8InJch3l0MupIu4d7ClfmsCUr+dPf4EDV+NcDQHB6r9a3QcQae6x+Smw7IJ/Oa9
uxJvYR6nypAMOknRQVvNhti0zVhWMF4dEKR2jRhB8wg0e2VjfVwYPJqBxkx4ZfpG85qQLyiQ0Ax1
cJJBfvVa7QoLz1scRA5RF32ZqGAr8T4OinjKJBXOOwWww/TvZ3dHnLdySxtXc6pBPeaNk3Lrp3hD
Xf5Uy1FMXnpQ+yfDq/dRzDAoksLiPszi3PGq9kpBF1lF6OBymIUVMY3mT5xZRo8XI4zgQKFGD/Hf
Hvo2vpEMzFON0N3ht62dOjgqqpGjLOjvgwHz0m6Irkdd/aGXa63OxTGrSG/Jk6K9OT8h/bz18xoO
ohP6wy4xo8fMbV+qYVx5USwuGGyU6JvQXcMA4/3UamHHEc/ed7CJ3AHM2WjaF635SpZuIy2zcjt/
vMeY3z/BzFnNUNSypKxCsicEl5jeZht0a0CJ5Wn7bzzzk7GXY53P6OuOKfW2K8Zbwah2rrQG7vl4
XjGSCV9I04ABzUtwQaC4/lhInFdJ9ZZl5mMlabeJNHzpKRiVlvZm5Prr5dX5u5f2/tCfYv4piM1W
JyplPo3/3HAG1XzyEX7aS5L3rdO8ZguL2r1V1GqP8TxiEKEbbiwUQWytqTNbzApUv+pksL1cQ6qg
He0cDPmrNtQK9LQ6QXDQ+tIKfX8bxQIwJRZ6rOItO8rdtzpGIAiRGhpoZTpikYl9pWB1OxilvAlb
5Sas66/82W95kEJo15r7JsOp1a/Ccjuo8l0jlM/ikOz0ZLyphuiAFh8KFeIuRuDJEj04quUh0PxD
H9THKhyuCx6dm7LBs7SMqtwesFjYwn4Mr+HavAhKDbNHyLh/chQ3UJ4yoDxGmuxDH8p3faVetyWY
hnrSoyrz/Ih4E69aaIx7Kg/l8fIHWQAjvP8g01o8O/yEQTaRNes1B/gPxFOw4sWj+DJ+C16sr6Nv
J8+FU9zLb/GLdLoceXEfna2EWZarDoJRF0j/OFrwmChPZvj58t9f3ETc94AcIDso8/pTBW8z8MxE
dwZtIgH3YEZQVljVivyYlTF/v2FUwICA686OdbfLcjFH3dFRTAS+O7Q5jGGTmDBwzX86eZAY5Oad
iubzRqI7KHk0jhU3SNQdGj9H5UzC3uLytC2OB0cQCp/c8bSF368HKSliqwFz45jeralDc0cZoy3v
/EZcOUcXT58/gfT5OarHugsda3DMIT0W4vCoqN6vAfWMUrS+B4WC3lDfrVwUi2sOKXxQ73CcIWu+
H1yMAz15aMjLt+yuwkR68LK1EIvL7izEbFmnSWEqaPexHupPBloEGO7aVvT98kf6fXF+OEZZ2pgp
I6H7AVSvIzGM32XO2y24VQtx66O+pO7k8Fqrb2DZm1q6q9SvHhzJy4GXJ/BP3NnxnRe6hXsul19e
+siLeN2nNKv+ZeNyQ/DwoHFuzU0rS6WRhTIzNKeoHxvtKc+cau1sWEwYLPAlsgjI4oPBYFEipJWU
5EgybHQJHw4OdF1GQ8VAqML/+zo/RwQk5KmgO0EuZ1sqRYQ4SnRXc8I6+GWN6kGPzOPY6b8uf5vF
lfdfGGhWs8VdV6z5pNAdJBO2uUBlr7xLqpUdtHQ8SAhow7AghxXnD6m+GbI6dyXNsfzsV9wXezVQ
TqGY3HdK/+nyeNZCzXZSXud50mlsVuQa9mU4bIdR2nqsbrS1D/8SCl/RSbF7OlzfT52JHxswMTbt
gBF8q+JGLUd3jZxtq7j4djnUAtQZcgquLP+LNZ2LZxeuXNDg6ap4wJykPQmSjcKRE71Ydm/nX+mA
jlDTir1wspqHy4GXzlsJHDdtdrrPH60REZuGv8R0tm69kceXEXKsnNy7HpKruxRu7+VwS1vsPNzs
67WmOtRU5Tih0GwK0cwsQEgYw02OIH9vrvlRL63982izD1jInUxzXdOonhYIhmY7oVS/W+NawXhx
SXJmTBgTEPHzhwbMzBRLUo7dSBPtsH4oEdPpssq2/Hpl+hYH9CfS/JUxovrm+hQhnayJ7wRVv6dU
f9Jqd6XqvHSeY27xvwHNXxpaamQ11nEU5Vz9le7Z0UKW4/9zKPJswbtIOJlJMjg6MiZWrWQQzczt
2KDD+w9L7mwws1RsFP2iSXNSWaUv7DrwvqleiAtGGfk7AVmztvZWWsXLswfsSAJ6JWE29H5kKFlV
MSBj1WmycqtGiNpoGIKtjGp5JfwJMps+pehq1It4Qw9G/hir1edJJFV0s5UjcHG/Ugf+31hmkxcX
qMQlGLE5oUCD3UWJXxDDn00ROKgdbFVUsS5/rLVhzTKJJDessox71UHs0MY6565uun08qiuFv8VP
NMGsFYPMmWfu+0/Ut7JZIjSqOhr6a3Lc25m1ZoqzOHNnIeYnne+j55g0qoO/1rOHPOimbZrvpWa1
tpo3wg6hiDWU7NqoZsedLouJMNYld4i7r9sIxT9jd/nzLEagCY1wCkwKSBvv503WXbVwIVfRGAhO
RiTdQRZ8vRxicQWchZjNW56BVVaaQXX6cBLSeNG6AIW5NdeUBXQv9+1ZmA9zhdEnGnWE+a59qp8t
VAN6caN+Vp/LX55j7iV104zbcSWJXbxtmbeJxakCF5zlfFPuog8y119dZ7EtooiZaPlRQWMjsBR0
hesKzQdtDWS2PKX/RZ3zQgZpLNsul1QnFVE4E7CJsUQ75xC8/OX+H3P62+MEpzJ5DtcV8QQ3XF3p
HfngO7jbPhS2fx/ZVC9+uRuUFHdWt1lrfyyuSJ7zkNB4FNCamK3IELIyoAFOd0nZZuBYVk0jF2/3
swjTLzjLzHBZzPpAp7gtSL9EmuZZc2son3N57T2weGCcxZntLSsw8MDWM3avXt4MRXmdCdYWYPuk
0vUwqcFe/lqL4TgSJpI3XZA5lxz6njrKPomfleR2M8bI2X0tSiK23/p/aJGy286CzW6rUhcHcwjp
gVhoP5tI1diAdnZCUEfb/79RzZaDNgZtb5gCGR8Ey1KP7NrLN3H0lkjxzgh+Xg62uDLORjVbGXWp
UJZrddXJ/UfgDZtSNewwuGrjfyBbvJ+/+doQ4zpKgBg7hdJeW773zdMSnvY6zlKNgdRQ5H9JunbS
xX9OlPKYSKhCq7Hw95j16WdoUzMEgTOcLd5vBc1KS7W2jJ7mfbM1omIbdU+YS+wuT+vilj6LMlss
GugLqRzJOcb+LfCewuBfXpBnf3+2RlCNrwXL61QcGdBaEtKGbLAINVuoy0+Jq/w1LnyaMzQOAPji
OzkHa7uK15UYg/WOT0GhiF+1ijq1/1DFK6NanrU/caar5+yYMoQadXuPLSZgcTgpESdoGl7+MNMq
m5eXMDOZJDW4umjOvg8h9WUaIyc9OGUATSJRn/PMOvbuGtBh8ZI8CzMbSaij2ys2vD5EnVe98Orj
lC4XaDoV9bYIQzsc45V0UF6cvLOQs3s5l7Uq9kUeI0L/5lWg6jpoWxF2r7l2Ugpcj2UNABx1Bmwx
aAPdJ01IWQ0hSwt3Cq++gex56CVcPYTPWSrZBvKtOgKsXv09CdA9ips1Wv3i6W1oJsbQYHipib3/
FHRBqo5Lna+tCvh/VBnlxEATtlVZPca/8SE0Df7l66M3KOGdSs1oNkdenYtah+WHI3rYDCqD7YvC
Zlj16VvsVML5ARjNo4M0abbKgrwKRT9pBqdDZPDKOxZXMWQnXcHf8BAe+5/eVkpX7sKlhX0ecrbi
6N6LYWMNNB3AiNbVUzJZt3hryJClbwYwBOAr1Uuu3elXnO1QJWxzvRNpKMvImFeI1yKejmWlZoeY
rIVrD8SlJX0ebZZH12UmQymlW+hXSGSrfvpgtvqPv18S5zFmnyrMxjbQK7ocEbLBQ6ffmYn2GnvZ
So1qeSg0cVXgoeA0Zge272qSkAqUcWShuzEs7pxAXdMKWo7BmSaiDAngbra6M2qkwOqIIQgmUgPI
9+t/rx2AATEd7/8bwppVYjHKQfZ3OqEx4bFlpJDHsrQl1K7+4aOwScE9k4rD2Xm/zMqqaJpBKnWn
b5QHXa622RjeJU26gihY3DN/wswbNYYUJiK8fc2ZCuV+GtkZFhJSsLaMf3Pv5pcO2DqoVUgETDC7
98MBal8ih0yCX+yanXnVP6fSRkIzcUu/FB6ie+8f0524CbYSuiyOv0tt79u/TOifXzDbSeg49vQe
aAuI9WPU3ebRW9asFNyWD72zUc52UiUPmpkUieYMQ/3q6uq9rPTpvciNuxdzLwdSi2KAilK3GOPz
kehqda0LxbU7lshnF2+XB7x4UJ39mNlxWBhq2Mt6PTiNXx8LtDVr6b4JU+Sv200nlv+0XmGxsVwn
Esdsd3sFZkdNxXoF9rMXJr8GWNp0/VfysMU7HvgafwUqLd3S2ZUpVZ1ktkXLqAxX22iJIm5KIfKR
4tR7jOuzcNOYaDRHHjY4UFLbnVDgWuVOspjG5F5jthzXbaVCuy20H0GkaRugas+11N3VY4VGo/Gj
84dvrjru6SZEtt7I/co9tbwZzsYwS42NoEkVuRU17sZ2W90J31BpD7GPdqSH7AQ1DwNHeQsB+yQf
Yyonm7/nBXCE6RPv0EATAXTo+80oBlI9SLjSY/wq7+ll3LfJVYo3JlyBDZfBv6yMs2iz0TZ6roW5
GAB+FlRbB8BTZ6+d8C8P4QkLQBUQK/YPij2i15duFBWaY/jxE3TLHVAMMreD6iKigTHV5b21dM+A
lLMmBBuTOBcD9MyoVFqTCpBXaQ91HT/qenf4lxCwlBDdRKhmnkAVWRBFAXhqJymcqngxwp+X//7S
8UChBYgwoik4G07/fpbH+BpcqKSxaFwGX3tP2uDChCEgUJpJ+n6V7Lr0yJ40TRC/R/Xug9ZQlVC+
iEXKL1w4vJ8wajORCq8f1Pb18rAWW3DnkWbnPMR7rasCutjVTr8qneF2PELluG72mFl5v2UNdEyY
NmtGn0sX6XnY2XS2Q439XD3QO8WRpAh/9MgD1+JadWkRG4AMBvKBKNSBhZ5tXaPpwnHoaVJVXljd
aJjPbBQNY6Y6cNvNUPiFHSnhVszzmJqClG/yXIaGWqxkDYtf8+xXzLY0ts5NHCOz5tSVabto3ytC
s216p0Jc4fLnXHpFsjwnyPxEp5srfXtjimAq6akjez7Z9ufIH069jHZpP9UI8X/I1lCwi2PjWGRP
IAEG6Of9vui0IkmUgfy+liL8Eb6VxZtsfouxJ7s8ssUFAwx2al9AkZ4fIaJZt6OnMDIMGo5l6183
aXk15MqK1NXiSQXegvFMuknzJmA4jEoIZl+lb5Ze91F2TEP9dHkkSycJeSrZG08snrGzpT/msjBa
BiVPGFGqsBN14YjOd2rrlXmXkfVvLodb+kDn4WZ5TRSlrVrUFJbkKvnSa/p9EAtPcpdhubKGYl+a
PMQaOX4hNaCvPBuZWQpV2ngkG90Q7LIG87xcsZqVhbBYcIdpMNF8QcujCPl+xYXmqIZhQBOj/tQg
H/HY3WlvFgYt+SZ9NTf5Y34FM8y901Y+22Iach53Gv3ZDZBhverSyKBL99vnftjhanId7aIdSuXP
1pfipv4aHlFbehm8jf9zrc21PGxQ+wjDTTqV80oE/ieG0WhgJQBneIgfYAfSe9g+dLvOUx0hMW/0
GgM9Y/xShLg19k2k4eo9HPuieI5i/aoXIFNdXlqLK/nPT1JmbzvE8NMiN1pmxLqLFHxBYpiAcoY3
+0sdvF6OtbT/EZr43/DnSZiRppGVGXz1Mf4iDN+b5lNavFwOsbh8wYRAOkNtVpvLppYt6TMm24oj
RKJdcfEO4uPlCEt7kXYNLGcKiZNf5Psl1IQK7oK1IjsZNI90TJ7bsj6kBnjfwPx+OdTSYEiE+Lmo
53ARzELhiyqEmunKjukO16gZQTCsVq61pc+vc4ahKQA88kNpRzfdrvFkamOBKe5hDWCkOuQPVGSf
yqzfjeEaQGMRn6vTuEbkUcFaev5oKupIc5uaSjwvwW+NYp2AXz2YUXqflLWPaoR2XSnNJ0kZ9yPa
l5uxlw/9iF2rETVXIOAmde043xu16m40c3A/XZ5xJE/4fPNX+/nvm50QoTuIaiXTh9GC6rlDEzc0
o1Of9Ii+NU/YjmIyWTe3kWQ8Db7yQsPmB9Y6R6EdHuBT7toS1kpBoZwH2RfZ7Hd9BFRbrKRr342u
a7H7Fmi4rAp9snXNQt6GqvwEWn3fqsbBzfrHBA6u3ApfmiFyirTdZZHylrXelYSR6LbEQdVzW/BA
46Pnm3dhEuxST97nraJsNNW7FwMsFBVc8VypfpFQBaKQAveyPRi6p9qCT4dnxCpBam/Q9zvJeoOB
c/ok4H6G28NuhJ+r9N5N58lX8RgfMToLNnqG0avnt1+wMcDaCpNDpGk2RqO+hCoK3E1ZHDorf6vS
MNklcXGFhIHtBSU5dTie0DB7xMUBe1r8pw5dA/w2KQ0cnHLrl4tEHj4H+kOHxfQGO7mXcuiuZK+n
g1g8VeII2a0pd7WifxdcA6Nm6TkRTHnTxf1dnjR3vPS3ejAe1aqnNazl1+KAS1nSAzzr1Ns07x41
XTvEXX4odHrTrdhfS0ZfIQXpXbmteDBCC2/xIv3aDsmdIVPUNK3g2JXYhOJ/CwQwx2lPwJ2oo+QZ
jkcciFHvNEcJE5/2qcn1n6Ll7ZJmvJXwBvet8U2Xgm9iZzAXuDM2/dNYS81G77AxKvwq3ww+0q0Y
+D2UxnhjBuNNFgQ/fAVNqEEfsn2OnS204WjcgG4io45uhxy4f95UA0I8yr6aLDutNLzqrfxmCPR8
oyrRQRkAygZCdKj98IuCMZZeubdWXIYbg/Sqa3p6bU2C3FiNBZcP8XqDL9j3Oo1/+HXzUgy8tHuM
pHdVVm9QQTwMWYmvoKl/atV672ryF6OMbZBA4b41yKea/OTX0Vevy/d1N9reSCs0GaKNmJm3qWw9
tYl035XJKwf008AQ/b446nJxlCwse2V6VnB1rpLePfRWeApG44uhjUdf024RSb7HmspJVbqRE5Eo
abtjnxRPQSVnm0RInnU/ORhiaMs9tlgoz6CMmxQHMRmPeo33ZRgPP0I9f6YKwGCSo0sXQa6y6y73
P2ey+5KL5Vc+1K07eqekDx6bAV+RUrgxxhoydnLtJhVKgTikDtVVIRpvRT3cKGZwBID4Wfewiatk
GpN56whZcEfn7ZDh1WSIarypGjymLaxBy655asXqBuGm28zVvxdt9RSV2C9jF3pURu1rLVQ3Df6b
aDlc67XwJvmqgsXVgP+hKJ3kCNXfxD0100eRpf7az4PbKkrvShWxmlG1PqWq8YoRF97Q4uTRGfvJ
bWoV5bZE+XwjiXloF7lq4iEnBxtZ909DmvwojHab9fJNHMQHrel3raBeyW16G/TGldnWp1jIjzV8
tI0plv5WG0tI4k1/xVc9hLXyHPu9MRmVnbq2fdQRERjS6s0M27tS9x/dLtomvvGk54NTN4K4RWU6
uApFctIckQHbK4uHMiqhC8o7T1P4sC4Dj8SrgIL+ptfdr2MsYtNVcEv3WbAVSusoaumjG/gvQSze
N/6Ai2wbwCjxjkHd1Ju4Dp6arL4Jm/6UWtFJG6QXmP87rQxuErG91ZTqtXEVaTt6Baaj6vC1jseH
tDG/qHiKWomnbIS8fVAj/ZZEIWJH5K8iVixjg8d3qo1rYJ3FXOHssps9rKTEkkcpS1WYePqWeqSU
SAdPfuy9f2E5nN9a0w85y2sp+MnpIGm9U+NuPhw7Xz+57P/UW+k3LmVw53HmGQnwKjUvCtUJy89y
3TKb10Zt/sNrB+4J5xxvJpDmsz4AZ1peWp2iOE3DUYfibOClD8qO5baSXy2NBvkdhVc2EGLcyN7P
mo4Xiochvepo4p0ncZsNv6xgBVM5/dh5PkHLTNZB50voIc8GIw1eakSjDvJg1I4eXYYqam2QUhu3
/jZK2HMm26zdX85ilpYdTzdKTzCSRZSy3o/LA0iSSgpJcFG7W3y7d51rUdV9ilNv5fWwlC1N8vfM
noU+90eTsLAVuzICjIauGd3e6EYZRXM76CGtDfQPdy5Vyn2qhNXKS26BrK6iVfcn8ixPy4Kxa6so
nJqt/Xbc8oYrNhPoXDgke+vz6sNxWgofPqOMtYBBbRKll9lSaXDf9FOvZuFLOv61KjZd9XRweaVy
arH63CEd9SmtgXFJlfQ0NNINWnccw54bbdyqfTTH5pcWYgUl956Kd8mIWbau4NtbWb/8DO0SS7BW
WjOLq+DsJ88qVhmGvoqnCr2T6dXOHLOT5mK+nJdY8LqZtfI9lt4RSH7/Nz+zB30TiFKUFlg9IXO8
a7p7KbqlBmPX6md5DS+y2HI6jzX79EqdBJLXa4rT6bkdpdWu8MNXybcerPi7KdpCcWzBaW1Z+S+F
nn+7vLcWzwxUGSmUQVLHA+L93gKyh9BpEACdmqQKkBKUvWYjh2vKnmthZmPsy7iOy5QxBsVrMkoH
S0pukvrvRevYRJR6IKZLAGPnil2x4hleOnggIwL1LtG1jdCttcAXy7egrnhioiHwUcyS/rcsFXKv
OKLa3fVR7h2rQjU2wZh8FigFeFp+NxberdSnymYYcw2YirHSQZsm68PmpeBncRiClZlXm1KrcnvY
RLgWtRFPnHKfFe7Kxbi42fBNoA8z1QTmYKk8GDBnHWPVSeoa7w96W+OGvt0maP+FfoAl03+RZrXA
hOpmC15VddoaM1QMdfvB23lds3KHLC7AszCze4u3H2y/qUKn4tMnB40t8KgQ5Xr7D9vpT5h5+SlP
1dw3PV48o+cOSDaaP0c52oVCcLgcZ3kJ/Ddr89JTA03D71EcQRi8vBllvNrrNYj54oxNhAOUHigM
f1A6M3LKGZ3MsWSZG7PPNw0vTKMVV7KjxTCcPKpOjQvEx+wmKlzDarOIlTY0X4WUF7XZ7oZ87WRY
PM/PoswuDzhlCbUIF3GW1vtuVl9UZSciGgjBYSsVj5e/zfKIOBqQTEYQcY7O6zNTMTuBs05BsyFr
7HBoMLzq/mWlTcSg/xtltm9iCatLOTEUB7BknX3SYxG3ypVq2mInzjgLMts1rYdoU8B4nPxTsRN5
uT/XTmXHT0qyodNd+Vuke9xrKjVrCMfl7/W/0X1Qfh0bFLzKhpOcDss3oS+eRQWdYrU+yohGqKW5
klssbqf/xolGxftb0Eh0zxiwE3FM+Taybi3v5+Ulsfb3Z8sPqlhhSA15ZREDoXS/e9LT5QCLnYA/
X0qZm7vpRp6pUeirjvEUn/JTcadsC7u/ptZ6Cl4QKdiJ+9puexuchWsL+5XFuHhdnM3fNP6z91qZ
BYh81FMWIfuwm5+88sEM77z808oop3n6cPOdxZm23lkc1UojJQqZx99yxMcms3ukKN7QnDcevRvv
VG2TU3qHFvoxuu+Oxkl/DNq99uPyr1j7mNNknP0I2Rr/D2lf1iSnjnX7i4gQYn5lyrkqM2uy/UJU
eUAg5knAr/8W7tt9sjA3iXa/Hp8opYS0tbX3GqqU9rh+9eqnLjXgzDUrl9XychpQZgGBHMr+s2mG
mVWRpsNyyuB6wWTDGQCHVJMNWwtVy1P5Z6DZVLQiLOsymwp0zb6B64dSjPb9xfr/bMx/hphO+u1q
EdjYJClWi+zrB63Yydv0ZHnNnu+is4o9iUbwS+Sr2/BLdwqfyu394ZcmCJSRZuExR5AvzVayHSxN
UkqMbpYDXHlRFaR/8a1uR5gtYaopktEBXHweElSEcNJK3JTstYVp/P2pLKghwl38Zi6zlcwz1O2g
MImI76JL6xQ+BDP4JoIr6OiZ2+ql3a42+JbO2+2Qs0vGZJERyVPaHssgNyinOH2kFQ6dkdnm+Kyg
Zs/h3AP5S7OKvYitERDo9PqYn3cUTsBlh9UTPBdmn09OCkU3B5RO+C/9Ym66Y79D6XqT57bmXdn3
epNugkl5Fe9QVz9Um+ykndcaZNMY937D7AOXwA20nV4pZ1yGO/wcH1rUm7weN3/1ef+Z6+zzQgu7
7jjDVsV9DkG8dyheHiSncyrDjR+QrhygGrqiFiBP3+/e3Gbflymh9q8kgr/WrzIkqX1xGksPPVy7
9bV9/9rudNgzP3JXbNe8bqb5/DE2ROzQ1oQR1B/oidBSc5RWkZHHpYDwC/B/Fj4rzAcCXfKzjqyc
08XPCOwfcCHggUAJDj/nJg6VRkLCwIrBvePHlsc2NWK7FL/uf8TFOd0MMlvPtlFjVhl4zDTB6Oa8
2EfRA0MLoA7gBB5nK0WKtSnNsjNVGXnYTaNp0QuNIcJkSE6rvN+f0mIEpZOAIooDQFDM1o30XA3q
AlGnLn/p47la00df+/uzJUu4KobAxDMjr2pbjoE5idS/+vT/TGG2TkKB0nA2ufyOTbOrCs2FwMdJ
Mcj2/kotZstgmv97qX5fhTdbTMhRLCBohqtuQ/YWjJu7J/kQuOoz+TK4gAA+xhdrt4ZaWywf3Y46
y12BD27rNsSocHjf8K045S/VofJGR/bkl+GgXldmubzr/pnldGfczLIrG3UwDaTmUvYvExwfpUpT
d5gLkp8XnasrMLfDVl1J0deGnRWqCrMFNA0V27NaRdDUbHypfykrY3N/dssH+J/JTbv1ZnKaNeJM
jdOFV5KXsiQ5XDZ6n/bjxipL32LjyqWuLG5/2FNBLAhIDnVORB54mjBaNXhlj0Pt5J1Z2bGansFG
oceA1tc2yAq7y7XvpRBozsnjWbKI2DBdSt1MGaHyCNFKQku3Hhm+R1aVtt5pR6mTa7/V8ictKeDE
FjNtG4sUPm7RsQmHQ0bk72ZeBFDv5k+xBf/tUrYcVqLTVsMm7ynXI77Nsvr7/dVd/IYTWg7tCVTz
tdnq6qGWB0Of4IozB9vsuN0UsmeYa6/WCePzx81yM8z0M24+IsRZ5c4cpkSpDw6VNVBH7QPNVRoB
j0plzwO671JtJ7UR0ATS6/05Llby8cKHOfDvcsacmk9Syyy0EG+UIqP+YKi2IX4ZA8hS5bHigLoD
CTFm3tj8VJKdnK6dTn1p7jejT/9+M3cK8RoQ0TA6zIx+GV/4tuV2fmoOkyVYETmq32/oQRzYyrlZ
+bJzJFhXVKUql0iSRuuj784hLEpiEGvuL+3iWfnnu86La7QlousBkzyLQnW05mqMK3fdyizmtSiY
7qptOWJ/KuNbOAJ6q33to//tDCiz8AlUxtR7Qf041IxXs9VbGy0at+zY3xRWf0NT/3XYlFnAhKW3
RcPpFAT6UxU/FeleAUP5/hdZW7DZgU6VgEiQp1DOwIjAETbRvlj/vYEEXj03H312mHtukFLKMASt
vuuAQ4fKq4TK/v82j9mpUcOwVMsW2xdi/rZsfg8NoHGGtbi0eLncTGX695uzGaSKLgp0Fc7wPh3s
WrfBp8Ut8xJ+4yd4bLpAUoHi8hrrLtuvdfwW+xa36zjLs+qxbhQzw+BBCoFMye4nlhhwCw2sMgLl
p+gu0POzLdwALJNWlnft4M4SMDnvA9pCTeQMJ6lTwKvzGPyNwtTN9NQZ7jPiDP10s0CDSSs9TWvt
SAaicU0VZ20V567SVGnyogunqyV9aSwJXgmRR9lb0atHKaxQ8O/sbiS4sJmdk3plGVdOm0o/75/M
0tNGJjlSZRCgjPhLZ3yJu5UkdvH++GePzmWQCZwwZNY02KOx/BpqnUfRx7JShniuoDp//9it7At1
Fj4aCo2cMUZOp5kfYfBLpWvekdPGupMJzOWF4gJtaLlF/UBFnaJrf4b4NniH4T22ldmO4aUdUO/+
nNY+0iyUKEIy+wh0iLM6PFa0sVPyULOv98dYm9Y8kEgxqJBShtsWM6hBFim/5V1p95kF24NLSeCl
nK6JAaxtjFn8yKrWUhoLO99oySsz+kOrUzcdqp9xnvn3p7dclrjZhLN4wUQShFAyxEXvjP5ENY3P
0uNkFo36XeJqF3Y1/eo0oONxKldKIitbci7RU8kA2Ax9jIqo8ROCFKAnUvf+7NZGmL3XSuh2DTJH
IO5M2VFioC/W5FB+U4jubHttFigKFlkZi7Dtx0fzZD2ZG8lWjtXTDrBd14AowqF3IGQoexR6crZV
2H+jrnQTjOcN6rjMKE0bvOnhM2YnxFe0PShlOyMtbZEl+0a2Vg7d2prODh21cgJGKe7vKIhg9lMd
yr56vf/ZVs71nMbUpGMZKVMpFJprNmdYxuDc6uHK1l+eiAVSwW+n5Dn7XWqMuioSjog4NJ6phSce
hL/+ZiL/GWLOfs/TsoiLqXWskudSPRggDoq6X4nsy6nOP4PMN3kkrHDssFoGlXyzoC4bCrxXKzfq
9qSQnf9tSrP9njFoZJdTlb+0ErfQtgO6UEa9BkpcpLtAb+XfH2eO9c+MUGKinUBBnuzrjgYT3jHf
mm7lsSs70K0mnAT/eXd/cosUg9thpz1zkzZWbTqO0oAbReyNx+bYH8VDvpcP3RZY2PCZXac3HXRs
3qq/Ae1AYRoYSBS1gHWZXTM8zaq0l8HXMADCbh/G5toml/uTWw5VN2PMrpWIUCAVg6ZHe0jztTc5
O1FUMLhXf5MPk8Po4FO3O6WPhvCSxKszME6d4e1vGIMmLEFkKOeC1T2npAdtGdYsqtHSSyvYjFEX
al1OndR2virRvBhHboaa7dXUrBS5rCV6rs0vOpzLqP4K17qV47c2yOztp/IA9ligDaNn8QFPLLsr
ftFoJQlZzoUBbDVR8FawQWe3dJbzmHCKWDWoxA4Dsqt6iFHiGfGWZMwJxFeuH8VguSxNVqa3fBL/
M7Q211JWAjjhQrQMdFVv8GQ38tAJDvfmTt7ITuhIMDjest1aBXIxpt0MOotpQx7KeFEDM4nq2IHp
hVtTzaUgZQSP7VojYfEeuBlrtkvKcNBzFiENaRvI1cso59ZrAu/Le+Tfnw9Qss9hJVJpwwoJQ3Qx
8ZQi9mspfMygqnD/hE+74I9c5GYms+iV19w0sxzM4ngXbAq/206NpWS/Jj+4HCVvxpmmexMlzaQu
0QKu+3O7hzmwuZnwD4xcu4PhKOD/2Io3PLFL/gE5hpUAvbAvIJAEGUkg44n+B6F7AkQ3VQHOGZwO
tnF47iuoRmvGZmIwVMXL/eVc+GqwAzPBNgNdFwzy2aFrJDNVu0CIM2lBQer4RRjpi6WsiXRMCdPs
q02u6PBoRO8VQhOzYeqiyc2KVeLcqa2wGbhNXWi6UYrTvCpmtzQWGIg6TIZBY5bn14xUCRHyno5n
WDO4ILvYWQt7uPBijWs83aXFg5UaCIgUuKw/HFUMq4dHVzziAV0E77BdHe18KI6BugY2XJoRwDim
JqMXNLEdP+9FQ6+zTAhVPsukR03+ArO4rcEiV2VrTOrFGUG/gsIqjkKPf3aIidSrY95k8jnMaphC
j3aRP5n5CgH9d6lwvhvgcz7J/oAiCoTt5/loVpiwoNPkc0eNdyPoftCK/GxZ+x4lxc6E3IhmVoYj
T3ysSlGAf0isF1EoP+RK2+SwqnTgcUltrozhASKeg2Pm0g6U4tIZw9DXJfUtsxTbKPP3oocRCG8J
jM0lkz9ocNU7jGH9UDFj9KuwRzNVHl0gFiM7LKBUff9sLR1kqFvI8ICyQOefy8wnmujzQo77czFa
ttWAuiYg6VI89olhF7CwuT/a0ia5HW2W+QC9p/Sgg6LVRIONVeAdCG27Ws72RbRWBlkbanaaqzpX
moKM4hxz+aQI+DDFmzIpnMD0789p4dqSb+Y0r8LxhORVj5b/uRXBl5QxE7an6erb4nefaL4fweZH
2ggRNzT0Z+erahuAUirAltDE5T+jtlTthAKFUhbi6feAfKwfQl3UEwJ7QxR+aiVeefpgOKNlnYMO
XhxZ+hBScW3TNnB4yCENHQ/CSUdQs5Rum9LwrJSIQwTIdadnUG6jY+XHA1TRCyjH7CNYCNgEDqyO
yWMfimlboUDoWR+YLarB8jPVfEZ4mJzLt1Fa9jYLLa+wkpeeZeeSmps80j3Ybe0VEvzMUdUQQQWc
P7mGypVl5RFXs014VLqB1sNQu8y/wnjGBYX4oank71077DlJ3nO5O7EWnnk0pDARZ/0jvMaPjBjd
UY4t34i4cAK5Lh1UHEqnDuVvPamow3KyN2j50mrcM8DdTdXW0xl/VHrjXS3VC+FmYkMT4jELQBA1
5BTSIBbkjTohe8kYb9XRgvwKab8WufKocvN7ommuAPcxr80PBa/WLBePiQXtxoaws1L1Pex2RA69
wNoPSXHV9eEB4uwPPOi+gN23V0UIFh7dqzXfVpQcUoA/HdXKLdCkxXs5FpaN2wpkNxVmdqXKN3Gd
KrZeaW6Wqt4wIhwMNEj9MaWbYIy/SVbhZ0P2zjv5yJruopHwPR/HwW8z8k1HzxVwfe1HU0l4yevR
Uc1AU+57cQS77QDuwzkbxsCumtaAElUOgFOS76B+8xzltLXlVKSwr6bwRDbhlFq0u8Rip76JTiZX
vCpOPyBjBHos1NnNVnzj2ag4fVMk2IrWVYkI9lCl2bIEl4csbk+hMImrSbjH8UiuIAfdxkS3zXx4
IUbe2bla5fD4wf6p8vQ4ZNGOtyV3Yt5y1zIzYbcQXKjH+K2BNrJdBkrlJD2eg0X5KqH9qAnSTRZZ
u6rMTsMonRgBHjlNXhODnRTWfGTmcJAUWDrSNr4mQ5+5eEz7cmB+z+Lxe25V71Zv/IQM+BZoHeog
NJ+yqPf0cvQy2sN50ri2ZrsHkwb4Han43g7KfqStw3P92YrJk9UFj3Vcj3Y0EK/Sc29IGWQGrHKr
SM0hb+nXcag8NSpHF0X7yyBLrRdkbJenw4sca29xQFo7jIEOqhKRe1phvo8Egd8IBWqDoQlDDhwg
FDDilzEuYnsowhezy37A9xMtDhkmYGCXZ+5gto1XtGPpDkS4ch3uM4YeSJaCkj9MPy9P4r3JUp+M
8S9Inx1pKV0kiKqKnO1RpN5yLv8oAiWzkyCDZ3R9KtvikrGW2m1XPw5G9gJj084tSrppUn5MGsOF
L8CmjsCPTsIHo6XQgg+QkKZXvaFXaJ6faBe4+JPbFrU6u0u7X1VnOB1U9uy+G5/GCnbNY129BnL1
pQ/7gxqIjaU2aOFzH77ReCTjBTJE7XfoX8vpto/175aZvlTx+AiiFHCVWvoV1qrPBOxem/LOq+EY
3XVdaAfZsAk5xQkn4QHZawn0VTxhKsimSugHpOGuQz5cw6j8Uhp8x8F8dlPorkG27ZRk+ikvszPt
8x0Y5J4sOPjH0zM2YQ8FwLg5L3fjMGwCQXzWwMOklRsYxcFK2oY4+AtHtYm09QdMJyLILgpjW6r5
JhmoYatqJraUcdntm/JSIE4n3MweG7jL5EF41YsutY2uggVal4Qg3ismuEqdz9ugcrnaP7cNixwo
NLS2FJOvsCrA/Z2IXaNWPYTiAFDRyMjtpGL1wTSUqwVdGM8q6YPOJHmbkOhHlCieqIGiaHte+2Xa
tY7ZwXKNpBoALVT5kiOlg2t4Dv45T3+kSvmLU3mjl6FpGxmr3bIc9xKxkIQNsB1PQ3bqyrg+dGT6
AprxbcizK5I4cwd9u+QdFk3Qg0inrS2VoDZKDs3Vq5XmBDSz4JrGlW+q5aVsLFCu5QhseuiioUGn
n9Rc+yqFw6bmg8vB1ruGlI9uWNS5rYhuU4VRduwyVXJ0QEa9tu0uldRWdhnS4wB28BDq37jWXpkQ
vkQACugqmW/kKv2wCF6bvSLHG0Zo5RoQsHXNUMuOwhigkt9mg193RuIIiMHYZtYrMG6TZLsiwxsn
5k9ZgypXyH8j9fOfcszIZKKpO9UgbYI62gdBcaCmjtNGYDaTFzX2m3yFFKcEjYLhFOTJE65lxWZk
OI+q8Z4Ghh+XHPtqNNxOyX5GfXWUNPFSMOuxVyIHfNejqYhNlKD6FfdO3aUPgoreCfvAZ0TZMlqY
X0QrnHzQr4iQp1TD3k+k51Akb3BXeTT77Cibkq+lluKKiUNtMVDchyZtPCgNbEMcfLvSY2AvZZjk
dEl9iYOMA+MuJCfOwxeeST+sCnNKCjQjrLo95QR4qCZXIq9i0CUwySt4pN+6PultS+vc1rCuoKG/
Wg26NcrA8P9yoe/0VItd0Vc7JcxOoD88p6bqQxb+pStD4AeH4CFWWo8J0+l05dSokHPoqqNIik0L
MzHQ6fepyl4aWU7tQO1yW8LlSKG/4IBTs+1r6gMLwG09lL2+HTW3VFpm93E32AGsnvvIOkEMLLQ1
cP2JKTE/awwCiKTykqVRAjK9gadsAh/EjGZXEWd7RsSbMNlBG8pdY0Y7BVreCBLj1hrKbcZQr+iU
rSiT3A1J6QNk6ucqeeuD8msdyK8sl2L4tLP0MUGuDynL5CLz6BWqIYkt0RSqCFRsKtnch2OEM5J3
gL8mynNPSIXXQelVRn+FisZjpYYfJWUb0qJJVED8rku8ZBDuGCDm8A73YKddk7w81tL4JormF7RB
jppRQxye/ajkbhfxaAdM0lYbQtyLsZm4rDZ/SKTZpeBhdh0Y9F2nFQ6kMXeNNMJhcniU2vYpt6SD
GnXfYAS6SRToipjIPuqEbjo9B8aIO1RVvZqN+zIrNrgXhUOocaStfEka3OoZI8cwFj/DWt8Qlm1g
i114WW69w6YsdPOc7VqmnCyqOEUd+papwq7BgIyCREHFU6Pkmbd6bReFaQCsUJ8tSKzZWq94NAHc
qIwzNDhHWbvSLEi9TjHe2wC6L0WY2DjGB6lRSkcwc0fkBI44MVIxmPbarR49KaPcOXXWfLHKHvmX
erHS5q2AbJgTGfH3IEZNJa2vHQf8O8wNqMLUuJIJLpChGXZJ12O0RPmFq5FtoJBC7JTxzO6j8NDJ
BAkeLLR49J6U1TPkxgq3SdPnNCNbFsZukXPuGmrgocXS2almXXG5PuMd/WPk0FPhpaE7o6oNV0ma
gn9tHcYCsup9lOP8hBwUbTN60UUbbJI4a10+RjkyP5CVRdo3rp5VMii8eBTEdWGcYo49Ai2iyOFd
W7ttG0RA44DK1PdEeMRERmx19I3prH6E+sS2M5tL31loXPS/VIGFyONDNwbbvIe4VNLmZ9roslsY
GnWSEEpbtDPRCVAk5Ko0jLBJhO53TS47udb3u2LAyxIksd6uiYCLYgpCojYOJ6kj1l4BfdXHU/yp
k8CrFnQE0D6HdkSSItVo2Jqr0NJ7DWg41PYJAbx3DnhSSJJrFRf0DF6/TaVTtFYkXqpP3A4wq2Pm
scKlLgPvTssR7YN4V6XwXqU971de00vsCDgYq6jB4UU4Pd8/1ygYFCOtRGM9esaAz7Ov/VPk9W/0
B24Faut+EzrWKjVgeflQJgO1hMI9cJr9Tc2xGRXWigpjpvX3iH/05RoNbunhbsK96t8DTP9+M0BR
9nVSCDTd2850Ldxjg1G7Sta5Pdfd+0/33/rN80c1RgIOdepwqXO8mBSVuhbBV+Ic/Bz2dF+/Dw6M
cJ7hnLUv/NiFV7PsU2HrKLI33uiRY/+QPg6Hdqt793/J4p65+SHTqt9MGmKEAUDNhJ6LFk+F9pWS
H6q5BklaG2T26cgQwwcF9lPnoBi2MdJPycRDq1dXSmeLO+RmLrMPWOcQ8ok6HLABTsmlnn30Y/h8
f7mWmiHTFvnPh5vt/HyE6HtZ4YzhxqpcvCAzN3FDj0M9wmKwSoTXfPUtdPXryrhTbfHehpkVsOgQ
poUI0fSpPQP00NGnnrwNftQuXli6zf01JODaWs6qWCzlYamHWX8eJiFR8FIKugL+WNkU8/JVAOST
lKIweGYUEFBA9NiHFPy8v2yLRxoS6uD2GZA51mezQAGaC0muQQVFcmFk3yoj8gztK1+lossLMGjQ
azTEduwOFPJn+2IsLYOZzUQJhfoc/IhxrzbTo0CGcnMs9TvSgNhtRMjZsaqvRhaUKzF58YPd/IDZ
BqmhdSMg2N2ftRpuBEGHvdj+zfm6GWK2milEqSiEjuQz7z6Ikm2KKt/d/17Lk0CTE/qhkF+dS8JE
hFdmFTbyGVxNh3HLoeTj/gh0ugT/OEgqEPHTjkAzczaJwupBsGkLGQepd2Fb7jM3eIbuQtk+EsXu
Dupv11Fq1zAkd4uNeY1zG2SBVNne/yGL2/+mzD+LiXnfT7xr9Ja6tvpISOAJgzumYCvaEosrqumE
6GC2Ql5iiis38Z3HFeVtTgWaxS96Up0kkBLuT2SpNS2bN0NMP+FmCEpaiGUxrKhwhKcckQlsDW/w
FU99q1cWbXE2OjUNU4ffJ87156FYXxRdFaGoPujFvm/Gw7ot9uJ3QUYD+qoOMPecUaD1mZlUI4bI
U/FFCutvmpFvlCJ/u79qixmAZeho9yGJohAE/TyVSvRZYw4NxeM71G25tfpDX/Qoqg1hdeqh4bzJ
zbCwY6TCtdrsY1VxMznYhnhxOGbAjkFi/ExLPBA7EjlVFcqnChIiJ6PvISgo7ZIk2zKpODZZv0tJ
GR54CrbK/TksQQfRQfx/c1DIHBkwVrohZXHZn3s/yjxFcUCoMX9Rz/KjveQZDojwX8p6F/3AFZX6
xkqwWPpSt6PPNoMuGB04KtXI194p2jh1vR3Jl/tTXBtjiiY3e5vXdWkgWgGhS8+ZboAT9Nav6RVM
V8M8It3OY3ZEYUQ8onTV03M/akc8nFyVJCeyG3K4MHXxsPLR1mY0O61cqmmraPhmYviWjMwvi9xX
spXdvXTv3k5p+hE3y5ZTLTRkNmJKyg84ediW2kEHNfBgOObe/0DTMbm3eLOcD7QiXBkpkAih2l9Z
rO201oRavgIJwURvHpvoK8t+CTwH7w+7FIhuJzi77qs0HCJqcfibobOnQg6kLVZC3fKusAxoEqDf
rMxRUrE25L1osbuZAmst+clo202bS9uh+lrl7/dnszjWTS92tgONDiUOU5lmI4VbVB5s0MO9wWCe
GX6rINx4f7TFHXgz2mwHshaCaPC1AJPWuDZFu4klsDHEmvT/2pxmW5CqsRpGHKDIxhIHYqHeB4nd
tIFchUkjh8K653+b1WwjZjGyWbnBi07PQOKuDKhW/kTH9H9buzklIkpxtCB2BXhi2O3qDGpUBTlY
pfXfi159ai3Pwl4fk6EG9gYKWz0EOQeNfM+jNUv7JQbvp0Fmu04YTa6LEZz0SV+EOrWTPfWSw/zI
gWSvlz+1gBC1h2DlOy3sC0og5QXpeAW37lxTsTStAh0dBq9MvdqK5LXtgz1alq7OLDfKmpXvtYSU
uh1u/sqpqqAZBrQ6z7AQguNoqD8qZHD7UXZFam3LhuyTFO1cvXGKIttZPcQdS5a4vBpKG8LQflTH
W6Uq3dxoX+5v2IUQ9umXza7PgVtoXeEjnzt+lYfGldo1FYClMhFiF+RAEMAgOjDH8DIVz688C8hZ
e8p2eAO9RF5pHNvvozO48qn7mY8urVa+73SuZxcCLIah7QhVOqBL51W22hpYACRtdhkH0dgsKnZq
YpwVlq582YVxpowHmS/KUcitp312c8UFkOAZIEWSXaxw8CICaiFaNEAiBH8BL/00kPl5ICJkAHNq
I70wY8fgBkgUNwrNzf3NsDAbYGB0rBnsGyz4g38exIx14AY1ObqkWfs4JswLq+r1r4zOVah9yqCu
yASmQ7Okt6x6Eoo4iS6R2u3bZtyrYfamBX9hdA7fPB1vHnT6IKA6m01W52ikc0k6iw4l+FT63mpt
sbLPFhKPT2PMPssotIokMYsuIRt136jlXxjoSDJzV4fhXorjI2fZc1eiR/Tff6rbyc3WsCI1aROA
4y+F/DroT5okICn6dH+Mpcnhhp4edeCKoOP0eTuEXVCWNFClM5WehsCCEjledkpla/BslEc7HHq3
i7OVjOe3zuHs6E7+l/8Zdb6kclRR0SgSFMxHvw8BI22C3M7RtWu1MHI0/WfZ55Du582pjxOY+EAd
R+mybRhIx8YsnuMEUqi0+lZkZJcWwZZyedMX445K5AEYbb/JySXp6g9K+VcLPV6Lyyuv7aV1s2DQ
Ac9b6Hf/YbogS5YkG7kIL3LcuoUKh7U2dDNouVbog+XmCBn+xmnRpb3/uabPMV84uNMqWDyU5RFs
P38uiq5/ItccHBm4+qaDakda7Wb96AVBtZGCenN/uIVZQmFZgY+8DFnMPzT3gkyKm4oG8aW1mg8l
SWsP7kqwYs0s6qWshA9InbwVClAqNJVX8v2FQGXBHRXwPKIB/zu3E60JBGuGIAOujO9Y3/rj1B8e
85UFXdL5+DTMLJvjkTBFis7pWbMzQKnhhLCdqvJTcSj/QSF2dn9FF+7iSaFBQysFiD4s6ucPOA4g
gUppwi/aWDR2EVvHAO24laVbKtRY1uTApiICT/fW51HSgPFE6iLpzAqYV9JrAKdhKbP2pYzEq7nq
aDnC08+naM5pa9XeP2eIWhtcCCGUPUlczgHwopfMBjFz2jNd6qlKt+FGlPv3l/HPc4ASFxxiJk1u
Cp3dWdhSM9ZAJrkJzgRBkafhy9CzLcQhN2mJ5itX1xZ0SoM/nzuNTMWoSU8ELb15rSgaIUA0KmF8
QcvZGd3aCT3TrX1gaPzIX5Nw+nPnfx5stiXHuufAHMbxZbR0UHeyxBacP6mltFbWWRwIhi4UQp0o
kc4JhbneWRVCcXAu5edEnFOYBtRrk5lC+XzlEOmVie0E3PY8S2OKDKgSr+OLnkYwtiNNcCC15dVE
rm2phuTYmMDlRa//e3NFRA0daiGo7FFIYc2OQJ02acwAF7zIavIVhcY9EJixDZFj7/5OXFpDQ8ae
kKkK+MFcaQaEUEkhRhVfYOr+An0W1c0xqov74e3+QAsNKQyiTWZbJsyp/uAoRI0UBMOIPWjItrQt
dqmXvzRb8PHQiz1qTu6SA8CqK/FxYXpwQpKtKTXAG2GOuYcPk9UCv2Oe1dRy+NhN6BY3bFbmthAz
Po0yyweQ5PQheBnRBaSPTZ+xF6Pur/eXb22I6aq7yeJFWZsNFVp0YZGAw4okPBysNQvsBZUaCH4D
za/CQx7Z75w40PVZG8dWi29UuvxBQEiv2NaWLXxrk/uhv6bDuPDo1KC9hu2NVABRaS4QE7RJKpdD
FP2OS8mP2tE+YHXyVXkId9Km2VhuvgUiCVoUxkpEXFrOm4HnojFqW0FebAiiCxe6CwCxU7b/ddcQ
cZaCNAAPKE3TzdmrNYA2cpXXcQTCCoXxWbhrYK0jiWYlkVuaiDmxSahO4H46Z/6QzkzTMYHTfJ2F
gKQpnm5FKyFiitezEAibBWS7FOkMEprZ1qNNVHLDiExwnCHzj2fQoO6GUvJqQ14ZaeG0UoQINDQo
aFN/PO6KhLbMUGHBnfGXQCC2Qp+h6VZKRkuBiCIK4ZlvWRTNmdl8gh55rdR2KLi5huymD/2uecz8
fGM5rZ+8lrtIcel2jYk2/dHZIlJkoQZAbXBW+EPXEBAUBoNDHl103Phoh7g8DnwJrji1+U3SvlfI
fVEpW4l+C2kGhS8qLNMNGQ66c51TGupdCtwnrv2+7TedFaaOJQ/M1Uf1NeNDYidsDXew9AmRuClo
XMIsGkH3c5yqeF1aplTABabtfeC1N52wdlaxtu0X9iS9HWY6FjfhsG9B5CZAqV5UIW+FSMH86eJt
K+tvhk4290Pv4qe7mdI05ZuxhBEmnSTz+FKV4lkz423OchW659CBMAsQAayOPGSJdaJEXVNSWgqQ
FAVASFMi2f6T06JBDAVoO8lAE3gil5eb4iM0vWCr2qbNtmBP+cM28CDRA1bC/VkvrfCkPKdD4REJ
yBz4E7Tob5McEVLE1CZAgidq6AXDz65NVmLx4oEEXQfvGCCEYQE4C5Vdh7RKZSmI+p71RBwoRrnI
QNCWq13T5ufQIdu/iP+TYf1/hpwS5ptv2kuRMQoFWiJRPno0SvcdV1akCRdI7LjQYAeDc6Ci7TzH
numNyVQIcOtn+f9Iu7LdyHUk+0UCSJGSqFctuTptebfrRbDLLu37rq+fo5qZrkyVkMK93UADFzBQ
TIpkMBhxlkf/KXaSXbUN74JT+qp5Brdqu7iJHwhCTQBR6uhV2ktr/e7prM1jDpi8qC4C+oYceXYW
gcCFeUxPNacM5E2VdnCOCmRLluTbVnXNXh1OlVINps6CwogEQx03o7UJaPf9AEnUlf208FLF58B7
DttYI1Dvna3yABtvUOwpuqC65xm0C95o6B0DIOt5e8o7K6Zm+jGk0mBAS8kpAQEgZbEmPL3QCYZL
B9GRdWgMiLZ5XwJsbckrgh4ksYTE+BUKs4hUMAMucVu/Tt5AergBNf2Z6NKDXub3pAF8FXQenM27
RmXbQNd2Ohg6Oq0+x7FbyfIWWg34eag6YtEQsOF5frkvlYzxkMX4eUiSax+WP+k7BQ7Ucq0KzS4c
ehVaLaD9mFCVWDsTC6EbBiYE+oR46+C/ptvk7EwkSdMCDd7hGLYZNBU0m2Nt9IitbITFYSC6rUEz
BynSXyuAfuH/Xr9q/55ljZGzNwaBrOvRa+HZxiZl7/8fRL6ci0zSMAf1B+3w7N0dhRFXFN4e0B+g
veFC5HFQV0772qxmZ43LUoVbocSA4L40XvzWJPE+qqOv6/P6nZjOzvTFxGYX31jDJnRUMLG6ajeF
Iv1qFb5x4+gp8MaPjitOHUKsruzyj0RXX7pqwgu3aQ9+GXXAoABLj8dfEs0eB4XeopsKoYIIEK9x
7J+qbnCkjt+RtNtSGKFYWR0e6lA9SmNsZ7QaTVwKlqz26soFoEyrcTkpqBnqHBgWBt81vBEvVws4
TlmpKgbY5XPOX6L4Zyx7x0Suv31aIEfLtxBxcw1Nj34mhfRWlxCTLT19J6sFWJSenUfsIDR3mwbS
fujrVwmei2ji76H0BuGHqlaMsqRbyA+18HbRX8AJ7M12ZLtaCX0LqlmVVSntTaVLpwbWk1JVH7LR
K7Fnyo0Si9tKau4rBseArj7KuuRokfKlR9EGWgy/GsSxTapJxYmo4l0aoe+sgYQXCxhiKvokYa2V
a/DshVcacmOAf6cSFTTs52psbZQARd4DtJB0+T7LdBXcGPiRQagSjGQpeulq5RbwKauRiwe3J9/A
N6CGnIPweX0zLu15VF8E+HyAP/719ih43aXEbXCJQkRWhm+kGYRiC/Z2sDLQ73bL5QZR8EIEH4wj
JBI0Sy43CIp9noCLHQDjBlQeiek9ENhZ90cjMoP9QwXrAGWLYwCvQ3tNBObvSULdWkHujiQMePj5
Ow7NKCpBSxlDC3CAQ4vqryM4fNe/5EIDEoURZD5TBxIvud954FnsDVocbF/zvfsqzBuz7trKkItE
bJQm3TVDExzA9XoZdPIVceXby/k+F+qjKwHI5JbUoGO8kjv8nf0BzIG2MwpP+FV/gQ8zWQURa6hk
SN88DgV9SKOD7zMb/qArM5/i1eXKXgz0G656NvFsTDUGkQ4cfQ32x33NjK5o1iAPa4PM4ksJaiaH
s6bsSHJpDy1wadLT9QVc/F4qJOShVkGBCJ1t0FhOPDz8Etmpcn2rByrb8a6Cxggt3n2q1yvnYW20
6e9nHw1+qYFHNXw0IscPlV699IM4lrn8JHFvf31iC8k5FghXNR5A4Bmx31nu2Vi6JJEoVDPMzFYB
mhuMuIXJRIHXcrcpCzN8yG8nw7/dPy9M4k7A90SFXOP0r/dHqHU52F85kFkiNofwBQ7Gdp+veaos
tBqmYYQqwFeaFm9WDCB4HedCxjD+mNuK+uoGb4DdGBTWz7A6zH52YWCLKjW7qrWvf9mlTckFur6Q
UkFcmWfnvopOStkOSLcKfE9lDA2m+1/Xx5hStvnpOr9YZ2kQpWNTw2VPdjyv2ofoLPJGvZXTdKvg
egho/Hx9uMUpnd3jsyRI72sl9yleVemgP/tSDZ6hqv9zhYzLZGH6EWcbssR2zTUVAlMJxOMG5Mly
BS0a9T1y36/PZikoX6Qls0M9qHGVuFUIOzUGbovb/QSj8LYVaWT1WldYYUpiS6jycYhiC/oygTWM
6ZEL0PJhfT5OXtg/Vn7R2nrODj7Px5HDZ1TGS7nfQJ/JKr67LX7EPttyC6eRmaERbPzGWntLTlO9
tpGmH3b20fu4w2wkaGBDCHbHQ+LwDDDgbk2xcSmwne/XWSG9gHS9DOs/2QmYdIxS9S5lEd+wWIrN
3G3dlUfC2qRmZz9n1KdhoctOFuafOVF+ul68lUNoK1xftpVZiZkKcaf2XdAgx3UKBRRcD8Sb6HEs
fjUgEV8faOX8zXMVOBBOFqUqeEXcs0DEARW6Wbl6FpybLo6fmIWUOItGNraYzGC2lvuLojiEVCw7
QSal6mBM01ml0d3xnWQJu1XNIDXWSqlLywY+AgBAU+tPiFmU0WKYGgSJwI0E27QYfM+BqhC5KK1/
/jEVJjMBp0skQnMIkAbGtxIAuOOg/GdFkTD02Lk+wsJrH/AANPiAwUCHEZ3uy1Olh+EE/kQirzzW
zZbiREe2d+j6rbdnh94eP+h3ufV/rH3AhShy8X6YRVA5SCUG4xPwO1E4FJK7rWoIvvb3kCczkd6s
bMoFxtGUtyOH+O3nAzDj5Sw9mjUFHQMAhPfqoTsl29oAEcypt2vghIWNgYIlZLwA+FwonrSFkvQ5
gwByDOkSRSnNbqBG668pfi4Ng8cAqjQACHA+P2WoOIuBMAhgNuwpAiVaAVWXNGu2BmujzM4ZUgag
pwosUgGtmwD1QuBMa3VlbeSF0IQH1Z+5zM9SD5WHIJKR50tSYo6pnllKoLyDoIXXPqBIUI6GRnDY
3dK6MFsIayjdaPljbGJHm74e2Xi537lt3MD2HiVqP331PBYaXGV3CiR5jHiI9pmuFKaogTmM29TK
pPbj+jFaiHqYA/5JcIcQD/4qH5dNAYI09lfvP0i6Z/vlGiBleS3+jDBbC+zeUtAeIyStBur/rapU
RrTWRF5KNy7mMVsLNcVFIXQPkGnQk1ARg4bRd2j5xKiN1g6+FBDqd6DXX/94i1Ob0JTYUED2zENQ
60kDqMoNd+RCbPxR3xbuFh3i7X83yixvQQUqidDh4I4oS9MXp0L8cvO1QLMQ1vBW/TOVWY6iBwH0
AlLGnYAUtu/Sje4yCwIdJgyenjHRFZLh4tEBrmwK3Pj/HH3C6oGXIDvhGpLUXRsmO15nD6Gc7LU2
/8dNXpQ9zoaaBewsqrMqzSrQTytsh9QP36tqDZK0vBH+TGf6+1mG53VlhlITkPSaL+1c0r9kpE4M
mVeP17fC0mfTUFcADATysHTeTSZBCxl3ClJFmlR3aeHuA1fdN2oNQZxo5X5dCgzg32NbT1bSqGdc
TimCd2s90Ygcif1K/feSvV2fyuK/TwkgwhpDo38OFRPQD0lgYM4dtCOdUBGPLKMP14dYShFww/wZ
Y7b0ss6Yn2X4XN4L+wmGv5Xs6PHhoTY6HRC/xEH6dfwX+cHFmLOt0GsDgz4fvhth90yr76kS75TU
22mqZPMqW7OkWegMwU0e3xDieHju41NerpNahbqHkCo7pVXeJA/wE7fHYwQMI+SpgGFcm95iQnI+
3uyV4ekakJkM47knb9c9R9sJLdnertcwloonFzObpT51IJGiZ0jwil+dDYG5yqxlO4QlWqoY7t1o
K5EVWGO2WYM9LWXpHOxkBZ73qA+D03D5SVF5rnzgvWWn3fSb7sX9VTvdR2TDKwHmv/IdBMTeusoK
bcnSb5rjWu1m6WCgOg1QChqPyGxnC5omhKbgaUHEEjzeScMyqleurb/7OxMZFdkzRwYGdazZ0fby
uCVtgORca/VnYOg6qHrl9baTIgtancKExI9kK746mtfP41L0Av4VaEAVDfm/emT9AI+NQRnwKCCQ
WKSmrrx1/HMoV4LkQpsS85uagCqKsBzGIJfrxxJVbfoKZanh0MQw4EyhxmgEvdFkmyl77qwMHCCD
AO1gepvM5ivdrMW88Hz8WdhRk1gq4ZYgAyMjD3bNbSi6/qpKA7q42+g4vHA7tgDe+8nuww+gxoPJ
pqj95VIcpCAHKmH1zC5dT+c/aBaT3K4P2gCyO044bEpI6Nz7G86MJDPUr+jZ2/e2Z4oC21kM1vUV
XxxYxzMNcOfJ9n42cIoxQ9JTNFtqWNxGihHlaCPVa0iPxSOjK2hxwPYPuPHZgpOkG2IZep1OKrvH
XBmfIMO05me1lCDhMvzPGLNF1Wkk66kESZAa/2lA5EeGQGo6mOhcPqeVWxpMblauyOWvB6YBGmvg
Ys772RVLfSoNqFSnfWHmeJKp/u2or2V+Sx0xKM3/GWaWX7YpWl95jGGm1Jm8RMfMdK3WHE24h9bb
NXL/QvABRhygWwCPZZAnZsE1S2iadIh7TlTQEMibN6XY1FD5jtwvlbwW/arh8cLmOB9wXkDyetSt
JWQCUEsHaAHKV+ETQDKbeteiH/YEAaCpDaYpRrYHinYH6Q5hyifV9k+aswYSWNhDFz9l1kopaC4K
yYX2UBUfoDlnhCr0tshTooJaseZkuzbW7Nml9gURkCiVnYimu6nH6rmR5Uf1dmiV20xaE/9ZiO0X
U5sdQSSsmUQHHarZ9YMmjaiIpJtQSLburVUQ1iY2O4i89EOv9DAxFaqxBX/1+wQKiZHdhpEJzS3z
H0ewi3nNIpivSCppB4nCerLbQ0LecvtJr3gM1qa1cNgvBpqdQlc0aU98NMFG9Zcvd2CrVjsN+ojX
p7P28aa/nz1U4Nw5jNzVKPQoqBnHHw3VT2nBd24EFUS6Rg1dm9MsV2x6OQZdToFJXfehQC1ZZ8dE
pCtTWsryL77cLKLojIMY5eNUxTe9RSHUBOSNvJ/gqJ0Fi4JdaKqnda/tlQ0/9/yJ606CBB40I3T/
eUyI2XUdyg0yxCjj3X+1ZvosasSyUldgT6KTAgnpAqL0oq92cfvclpIhQ6f5+mhr85rFDQ+uGPow
HS8+KqbquRZTAZ2qbkfSbq+PtBKY57xh2oTAR01fMKmVozroD5Sv6a+sDTGLFVJXhKEmoYVXjt9t
gRu7TTbXJ7H4uaAnpzGkm0Kdpx68BBIS1AIGVwd2CIOhs1ESsrIEfB1VRkP++mgLWA5I1pwNN5uQ
Bu1QmqEahKcJdBm/GIe8ujE+ZT8S9LCgGXpAEwsKtjm6CO23ZzX/7fizcFgD9UlVGBIgV+itic0f
3btOXNhwGKpOybNmV5a8iXf9d5rfNJW5xnlYDCgAOqGZjiI1qMWX4UsvmVv2AbAIeZSbicvMMmw2
YbZmhrM4jI6WNgUpAC+wWZTEgmpJkIeyI/L8HjI8sPPkzS0e9WuHbW2gWYB0e10tugT9IFTmjR4m
30hjrbpau5yXoj4FRx+NEsBIAUe4/GxZguoBm6yEy9plRkB025OiYzRIOWwbw03XrnkmL5wKUOXg
+QCCHhhEc+ZQIEHFmQIv68iZI+WwLEBzRGfvBNKt1w+EzBY+4cVQs09YjLyAlsmU51Sxa7oF+VJR
veTCv++oZot42IuG9JtSaQ4N+vdjWToh/sAjqPhVUT2YrlZ/uEl0TMd2Twtm0Sq0XXyiuief4Fj+
SCCBaVSeBmVg7V3V/dyK0wlpI+VvUufeeHpwoIO7ISR7D2L5ETIxkLsm8jZJlZ0KZc4O+geEwv9K
9W5KP9qO2nAsJ3nZkSdWVChb6mWQCQ610EjbqDWqXi9M0CyEVVTyMcoUkw+lmQXSbU20TZ/yTdnB
1TPzxxuRtBsp8a2yCT9lv9yUbf4cu/zo67D76ApwnaLUP7lj/oO50l2uhektV1oBk9r8SAu+F7q4
c1UkoC30bZsk10xFBHdt39ngSR36NnGtMY5f+6g7sqG7T0fY2IZy9YGd9gO/2gloveWJh2q7NJhj
J21J5VmjXEFIt+ohrM0k2c65vkEls7UkKB2pLqT5vVHZ1nL/RiItB/aguYWx3ZGWlWI2gpyKOnXK
fgAeQPH3MFxu0Jofj2BpQE0V6lmlLJ963sDCJNXBRYbkaxpBpBzW0ke/IA8B8TYuZJ9Rutw1mf4r
SgaDUWkLKY59XihHFnfhvg1gY6HE0o510U8/i60gBla6FN47moqQ2Yql2sia3LUHFcqIrbxFWxhy
+7V2BzEg31ATDukuAPpbLfzUO9ckSgf/bMAE8wm5wKpChZZv+wOmZ7s68p7SgD4JT/WMOAkxbj1+
+o2vG7VWvrdyAhSaUn+EOrsHwDQzW0Kx+mW8Za10F4X6Z1DmvVlobmYznmUWL1tvzxkCr1Cf/aFU
jSCrTppfbBOugHVeJcfaC/ZChWKrHnW56TfKi8shiDjwA6qHockr8sQl8Z51+Xsxstux7x29Hcet
l3SNgeolNJ+ncyKd1BpuCC4HNwrGVjekDyEfPn6XbveSuW5tFgSSZg2DBhypT3LAN9jMd/7gv9HS
/UESsSuk8AbijDcySrRwhah/FFX1RXkXmChbG6BIVJZC3EOQJXs/V2qsgKit3iNmSNI7LRI7krcp
LB06CNQ0eNvjfSoVe+KiuxZwm3Vuu3KZL8TJi1gyi5M5An/SNAzXC/wklFGDjYZH92qu5hCJ73uT
ZiJYSe6WXt/nY87zSEnKtKBg3VQswhlBkTOwM7M+VDepvZ60ThOYIVGglwF6Ee42EKjnFEWcgnyA
wgN14r23Y8d6N2wgif5vauAXw8yylLGnUjj0LuRwpEecOjiUfmpjCdiwbAoYGl2/AhZoPmgfnE1q
uiHO3jSJ8KUKQv3oJcnSj7yQPmGIBMOECpZlQV0g7gT1IYAaxKFgxbceg+wTVB0cmFMPDndD/BHz
FuVB6IdnDTTJ08F/vP4DF5JQkEgovKtQxlFRT738fXmQ+2lGQuoklB9z5h1kfw1htITEwxioWQNf
got+jsQLCEDXitwSCBD5UOR3Uc6QMm6NYfGCXv57VeQH1M4+u1GcAtp+Mb/XVx7KS7M8X4UpJThb
BaDXCtJK2Mfhb3X9GpGJTFLz17/l4m1/ttazzKwNMMs8wiu5CIDcrjrcW2MGclfSrCQWi6EA+qTg
ICkC9bdZPcPjekuBJkaNvGwONe1xdYe9QUhvFcNga1mdWf9mZn8GnJ2ZHDVMj5Q4M9IIpxH/te4K
m64ikBa/H5qHcLqbuq7zaQm3AWhG4PupHWAyMOFogtxsQQO8PpnFOHM2zGwyjcd55iYoM/Ctt2u2
9a609UO5WktcTDPPhpmdLN6pOTygMBs3F4eWv43x89A1u3wVa7T42QCO0LAVIJY17wi5A1QhdTTP
AaFvrfJJglTOzrdACIUsieEa0c/S1MPtWiNhCdQwEZP/f9g50RoFGQnCjSpBI0Mc4PvcQH6a2vB+
207iE9ggaWd7VrhyklcmO1dtaOGhpmUaSl5g59lloEDQGAiVaFyBACwPA240JwQJwFwaVaoVDt8P
jTh57H0FY75jRWWqRboCcFncI9Du+N9hUCi6jEvtIID3hjyFQ8ogsoo0+0gF/a4YaQ3h0zWyxWIU
RPcO00FbVsyVJ6JGrilUmyC3hiZHVNzx+O36yVqaDvoBTJkU+UHqmL2Ax1RpZD+RsCWieicGiM3F
8SHpVYOvPa2W1gcvRui5gXIoQwfo8sPBsqSHR3KEbdAMeJoAJQQfLPilKAA2XZ/T4khge060Z20C
Jl6OpFZjEiqJhhSoUay462+0FtRuOGn8d8PMgtIIHGkHdgFCeveqdidVwGN2BTSxOBMA7yflrt+g
+MuZACIEuz7ohThu6jDlRsHrIwRf8/o8FrfAhNnCMECfzZO4rozKko1YmIK/Z3hwJKDoyUNhKk20
wvb//U/N80WEtf8MNftk3TgUahEFk+izdCcdYa1iw3iJHb17uHwlb5VFNtGb/IpMy/zl/+ZUB6vt
eLrABQa3VQOSFDhIMJnm0Rf+otT1Cxwq2rjCKLLuZoBOKtzfoluR9/c0R+EEL0FiaoVvD1JI4WfV
bkbhfuoQbFUUuIb4Sr/xmgYmbdA2GzpQy3oP0rFuYSTAVRi9K5XGkMAFAnnqm0vEXes30LQVmq37
WmoOfAKQ+dEmYGiWJn0JtDp/AgAV8ChtG4n+S2ndbaM2raEG3Q6uDy/dZDjVF4PRSOItSKNH6Nw8
dTEMpeDLimeODs6CoO13GUJ6f5C9RzjmPUEQ+icPKjyr8uaQcjy/1LpVNx7vrTAp76UiUo1RA6NO
LcmpTrSHMOnfhIg37UAPRFFQjMaqtMwz24YKI62KwKgRIFhbw8UnILdxCA8sSQwQXNNCWEGkAfSh
ehMlgoMo4zdeQ6E81aDL036JiGzHKH4ry8AK81bsfVnLjCpQP91WnFiUocg4RdFxjO8UABSHJv0h
+6nVsE4x5LK5LwIY8qlQTzJFTp9cUDYwa7g+ekNNLdihQTBYIbkRqChvVEIMO6nVdCsGzchMPFI5
iWglk5bBo1fBsodpMJEq44hsRpWahdfdlqX+VTd9a10/XkshHFc8aozgB8KZdZZism5IY0nE1Gm8
dDO4vd1HK7nlUpQ4H2FWsspyrWa0xQjdOBoVyqRV9QTjuH9xjcOkAC8PtFsFkDSXsQjAGTakESGo
wcEnIGSQ7oHgmQmHzrWq8PR751FCxtsGJEYIcf8Fg2x8nhU9qcFr6B58eLX16bih/K3TvosMhSra
/YvMAd4BEABFFfhvdYWADwJPdXw/OXsJvRzFFmbK3RpaZXGVNPgAE+QOU45y+f20NOc+DEjRKpPh
ldnIMO0kRivWbqXF7QaSlgK9qknyZvoZZ++mmo9enMUyccTQGkp5W8QrQXx5Hn8GmK6TswGUIfL4
SPH8HCenM+k4CgQp6d/c4fLZNGanRqQNbROQIZ2xhHO9H6Mih1jsrrGdl0BhKhISBbAeqLMov/9+
NpuUl7ELZhFFN7+6VY7Ftj96Jw1p+A0qSgaz8y11smLlwC6WGDhKJiqSOuRD8myRyjwYM9SYCVqM
8VN3W98V3FDf3Rt3Rzb1bb+Vd/Kn95i9rume//6H50cLEK1JQGWiD87fa3BYVUsvm0IFtOdkM4UJ
jZIY2IjFD1YbbMduKoA14KX41iHSf9CP4hG+og9pdqPs19Tclnbq+W+Z/n726TN4q0LVBEtcB4M9
ypAm1ckKVncptYEDO2jsAL0gmswKcChFujCsLYjTxK9xI1Dju9Hga8epv7KiiwNNXAeUZThUmWbb
NVezoE2KDq9tbaem0jGkzxABsX0R/4tY9ZtU8X8DzWK9QHkBHmw5cSJF2whJsRKpMSuq7a5fWkuH
HH0WiiQJb/u/HlN9QzrcKdBgHibJDSnZ0ky5jyXfuj7M0hZQwOdG6w29HToH7ygETn2kGHDKobVu
Qo5mXwfi89+Mga49aOOTnNrsNaDkUtXyFiy5Pq22RUAl0w2Rgl0fZPF7KX8Gme3lSkqyDF114hR9
fpBQdYHgBXQbpJXvNW2j+fGdhHImGUK81eb83z5KVIi1oixXe/6x4eqLJtK9WrEPrxYfoUd+XJ/V
gu0N9NLOxpMvj2jreomk+h1xJB/+u0A6wdndKiBYOT5Itn8XQpLERhnbLJwRFpSbcqs7mrN2thZj
9PmvmK2gKFpoM7tsdLhw3xpX4nBjbiMjdNkzC/XnKAHDqFVjOAc3waufQkpLBtzcJFq8USr9I07L
2qBK8L3ycZY2L6RkUfb+jUicd0E7Wg2jknijI48QFMqHV1TbiKFBOmOvVBq9yUnwiM5YZtCgPSmA
3MHxMhkzI9F6ODySgy65IXx1ISwQTL7mgCLmhojxAHNzNbHaisMRgLo/lXgfhlJkX//1ix/17BE0
rwVVro5+Vtnj1Wc3NoiDHC7pcDc1w41qdZs0MJtkU5pTjXJNS3/prEDyZ1IMlyE9NK9pjEwFOb9u
KLQ7hDGGSmnwMX0YM0iDXJ/jUlA+3zezQ5mIhNWFD72uGl2xXhotWHXuennYjv6wIjD4O4r8dTKB
ooZcD2PQlJtld5Gad2qQM80ZK7CFXD2GsFyUEFg2B5Gpqj2FiDMcYUsPMhF5DX8WxrJtKvTveoRb
ptJG5coCL04e/XJ16hXI8m/Z7LPbtRZhMxJfGQHKDnex15uwcIXvMtftttZWZr8Yls7Gml1Krde5
UpAOmjNI0c5DrzuMytSoRxhNwAaU98379YVdrCNAwxPJAYTGoVE4+9pUi0be0nyEhRDbkI/oUB6H
d81srGobIJOCnhexxE4+wuL7nm8hAfNcnvSv6z9i6fif/4ZZbIyrPiBMwm+IfRg/D48D+7g+wNI5
QRlYRfkHdLC/fBBQ9xkAFsxGJ4iAhZGkRziD2x2MSq8Ps9jrmdo8uBun6vD8Ek5EqQx+4Y5Oq6sH
mH5/Jjw7lH6N1kSEQiD0dp/8CF7gEPC+qZg4uWmhrrwpFruWUK0hFFJXqoyK1uVF00eFrmRKRJxq
hLclz3UTCIknOk6dNqjSlmPwJpfUogMwvn3Z5EbT+DaLg5VcYemT49EB4ioENgiS08uf0SVEQkdD
EMfTS1x3MYH8C09UA/DvNXzm0iP3fKjZ9unYGJajh+zXh8irCfjffkw51M7cX4OO92frJTd522Yr
6ePSSdVAkxXYUnj2zO8smjdZoIludIYOjsGjBg2KtyB4krRj7r5c31dLtBe8b/4z1rwTrUZcyoeQ
jxAryfepbKRPU+6QnCLb3yASvvh33GptvvGP6X2AtsdKAFw6n+fDz9YSSJVgKOKSOEyFbXD4VIa/
rk9wsZ1yPsJsCVtZllQIOWHTAhi6SewIxQnTyzZQo0Cz0ipNyXL5du36XArs56POsiFol8YRZVhC
GrX3A2zfDSmYmuFacKfIa1pIi4P9yXHmayihOpNJrB6dUr/jBZLAsjdx5dhZsla3WHwTwxUOrw2A
Hyd6+uzstX7Zuwkd8RJP8bpBVTi0guf6wO/0bWxDAjHY9Fsogu3XPuji3X028jwVyupa6SMXXzTc
5y6Yvv0O0tSmfl/ssWkPWMSVx8ISoQhCxHj5q0LGA2ueAYGp0LciwtURQD7MgDmmBy5R1x5EFPZ2
p6avMeHfnlrb0L+vDCYJhKFGzi0X6MSkgUYmwAcxA+kwYcqXqJX3oPD31zf34sJPYkOQEwOrYr4a
9VAqSV2nxEmD517/WWY/y+K7VVb6G4uleKSAGgOnBxW/33fTWZYyhiHE3eIB+wt36FaFmRP/lh7K
I7eiPRyd8LjobdnIHoPH9N6zImKsNSepvBSIUdNE83GyhvgLnEkVYKvUDj+Be66dKuoHjftvONmi
pN3VP/WUqRueQ83el9hBURpAAYfHisdbvNKf8f0PmU9v4Mt40KvWg6q52ORj9wJljq0XarucwMXe
hw1EHp5EHLRGXZGXgcA5NOjBGYu60obu0GfQDc+obucwjw5ufZq/wpL7Nva82971OmPUS9cqVHQA
x578qIQ+GHpYf5K0eIR2OMo2ffNRpt3joOqWX0826nwzkXjHELlnTIK31s3ukyiwdQWwKya/5grw
heDk0aL5HsLitaoayHBlCdircQOJve4l4lVsuLQ85vK4qZhuyxIbgNACL0mlIIurZbsveZnAY0W9
DfrwVpeTX2Wp3eaunhtDn+y6SXCPpgfRKoohOsnu+zo0h4q893py4+bZw0i4Z2YFfyJ9/kZQHd2H
cqvD4WF8J3l0okFxTFgDln39IVcAQXYFSKG1eOASsZQW/1ipct+IMk1GxVZ9ApG5MNVMOenF+NNL
leCmF63ZMwWNGg20R8ik2Ar3Czsqc8mQZNmOm7i0vVp6CCj9FjC/MMqqeERZ9dNTwlutLPYD5yNk
toCiFL4AQVpZiQRL1zEU+7D5CCIpn5OW60RUspzpgxOFv1x8J9b+1LNHMdJNtJLZLIZXXPiwNAZD
Hkbys/DqA+SNFxkfAKFgPyXd8Cojdeqv1pnYvb0p+kd/V2xYYfiHNZT10k081aJhrqFAeolMX+Hs
kAdq1/a5LkHQst2KAshQba1NvsTZUJHUTNTyyc1mXvUu01aBBrQYnOag3KV7ycg3zck7RKa76yEe
eVtsyLHaZSvvnsV3CLoUEJlDc4eAfnY5MwVd9ThhQgX5LAhM2BJ6RtGOr6xG4hi2LTNJLeeG5sOW
DbZppzJsqw1N69taIm9y3m9GAlgsi52hKJ4TwncVzUMjHtufnI35JgnAcsSF+RqSLnm5Ht8Xdh5+
NGO4fii0Puc8g1YTTeUqcAZnjW9SFz6o+Q8veIyobgEtu5KKLaX3F6NNO+RsB/A+aHiHGryjxt6m
jwVAyTDAZHll9CyzoCVpoRpxw1m48bLsOITNY50Dint9ygtXGn4EUlKoZMLrbf4izoICD+9GAVMQ
HdoInUZS1BvFTcwhCP95+RTvtqmgKUMFBZvycr5hWkle1wkQlfRbTW+MXrzV3dP16SxWcADawKUF
JCAUrWfHStWoFHQ1jlVh15khTiVcPJKTZIunaqP/qPbF3fCq/Iu04HzM2Us/JSkfvB7nTCE3vRtv
vPg21jsrCNlKZFxMys5Hmn1C4XoZyUeMpJ7yfbcttj7aEr0JaLORm4G1yoSZcDvzAg5Q3yh5oycD
F67ZcyHuKI1qGuMoc2QZUWpAh3xMbp4CSKw3KFRxFhlaEq3syaUH5/mosydEUhexltBKdXT3VHnf
qvrQRPfX98lS9AWCCLJCqH4r+N/lXiSxPOKClgfHo3e9/wTW8cocFpfqfITp4J2d7qpgSF7TQHX6
JLSjXgJYNEd2obMR9l5Su9OT+Nh24k5EktlyGGb20RfrSWXB8WClYr14zQGHjGkCGQtR8dkypj1t
NI+zwcns6CW/oZtgVz9Odu3lzgsM9c5z5Bt51x3p+/WvzJbSyPOBZyupETT6feg+O3Ki9yaM5Da9
rwVwl0BEV9Ss22ghHc0ub1DaYP4jR1Zv4hm3HSa4aVR99gV4fyO5Cdu8AKtYa6FWTG2mlLuxaZGq
lAdY0cISDvbEWjH4ZhiwW4BzTS0cvgZWO20of+X/Q9p3LUeuK8t+ESPozStdO7XEVksa88IYS+8J
kuDX36TOPVtsDE8jZvZ6WC+KmGqAhUKhqjJzynxDzL6JouYrdCgAGRv8PKXP5WB8EhL9UZfp6N9f
+HIO/zg3Cu64RY8INUAmConpWBhdM+kYr+iOTTWouE2MXWz1n0YMfHQ0Ps6meQaz7cxzu80dX1lm
YlFahQZgBr0eQMGv9zqtSr1WFZ+rWU+8AlR0T6B0Fx8bjSY+CsHfaFbuoIZxipXxDXIAgt/SMvSk
RJRta2zy73KifB3Tzni+vz8bJ3x1FeBSuD0cc06rfhBB3gDo6quSgClSzZ5qpeVV0DaP+Wo3mHgJ
bSxNEATkd9Gb8AQcH9nFvnjoqV1+K15K9LHjX7x50o2lgaQV/6n4fJgIYSoRPWnlFiLZ4MfHdBFN
qh24aU415XXLN1YG0ByEd8HCL2toWt/uYJiPsjHFuExJmVyNeDxVecYTRNhcCt6f6EWqGmRhGC8W
qlKYNLNBgkIUW6MgfLZeq/jvifAxXLyywnhsDQlCzQx1Jej00AfazY6K3xi0Bz6ndJA3HnQUAu57
39beLWVyCE6g2wLw6+3eQcJAzqxJVgMy1b+6pv9sjMnfs1Pj5fJhYvkJq+ifmJExV5hyBtPX1zhr
XIKhtdHCo73jMdlsfaS1peXvK0tC0o9TXoECVsGj14hOwAI5ocwrzG6kiTfrYW4zsJZFKWnA/EZN
wx/RxtUlcjKy5FEnvNI7b0GM12kCxDXyhkwBEOcHpWzcRkm9ASbvOwHPDON2Rdx2KQ1BNTLHIBmK
QK08gmSJivv7Zray/JudYw4qYEdznQNeFuSKAyyi6qBQkBwBRrWnbD909tDYPJbJbf9WIaQIsQLA
UZnrfjabtNbDHjtoIpdviTMX1/urev8nmAsOq/owwVzsFRmSOgf+8H1kpnuMW0+tHAMFGfRKh8e5
P4Xjvsh28RUavv7oRo6mua1qp6/5MfJl0UYNRgjfJtlvwYoDyOarxYVRb3/gj5/InPKhQAe8zjCJ
3PWZjdeTQ1IIS+c8GPPiJ/d2gjnp4F0kCZTjwb7T9XYZ+jLuUCt2hBnIkjS2xYQHxdo4iqgYWBjJ
eweXsXyIVTZMgH40iF5Al5R6btdxAVqpb3XMaYtspY0YqrDA0KUACI7O9G1oMadmCMN8AFvGqO2a
yjpKeuUaBeldq5AKdxq6SyMh1EihDJonFWhPkPbUvfo4ZfJLX+VI7CCwDaCRXUcC5/hu7sLqt7Hb
jjkDPcnBOpdDYnXoL2nd25Cym3kyXhtedLMHy99X4VVuw7mcowbHt6kX0mxXzTGX1XEy9CWmMU50
Y4UJrx26uakZofBA6V5GHdIYJzsTvlKioYpnufcP7+aSPqocOhNgMXiL6W0UP4JpOGnag649lAWn
hL35dVYmmOAKLRshrdIR5GDCoxZ9+aGjdsHzAN4ymMAqd6EuReO00E6gkNlfIPviWsOX+3u1EUpv
ajRMolpHSVhNejEFc/ItFH7SuePkIpxVsFCTqKC5iKKuGlSK4jchtaM8AiX14f4yNv3r43sYTLjG
wJ8Jtj2UmgR6lSYZDLETeBIBDM9SW0517741bSMm3qT3zAWUYCw+jmRhDDC//qoqYxCK/VHMrMpW
w9TD0C+0JwZHp33hpBnIZPQx+UVMvbLzLA9AYyDhaTcHYdViND9/Fwd7EGLdq3NxQQnWdhuCDpoK
ZKegnIQheylBJ8Dyqz78ijf/3szA5kcjUthp312MqsWNO4xPURiCRDrvfKPqDkar+6GSi1C8pl4d
d37UyRAfMKfsONXJz1Afe+CkzINSV5Nd5PFDYuWXsqzRYKR7q5NtaICEzxBEjE+mNSf7Mm/LI3RJ
QR7blFDGkprq71NKgJEwfKhgfsWAcOFtJDKtbAC3ArR8R6FFUwBU+t2pyZRLXn7nfL6NYAQDqKHi
bQFtcMYQnq0dapMU+OVun454VOPDhCDRum9l62StrTAhIpzFtqsMoKS1GNJ9RZ89CWrFccQtHk0I
60JEbSFDxLAjs5R2QBtN1SY1oKV5TGMlEEPLqYXaxfC0q2OWrAKcv51zt01+3F/eVgRcW2aWlzRy
VRklVYOZ5iq6VwKuR6H6KWB6AZUP8+9Hem/WycRC0qTgfMA4S0B7A4zWkj323Z7mr6T7B1iFZWDS
EhkBCuR4eN56Ya7qcdSI0hgktbRD+9BvstELew6741YAWZAhpoigZUCq89bKiGG4thNj4AlnfSfF
RuSBpoM68ZhnTiokYF/NJM2pc3To7n82ecstMfKDYri5zOCynMkgT8HvinW0eKXJh6zKtJdjadoj
1f1K0R9wKjM3fUJVxFCp8iZLfao67dTW4gwweO23CqqiyhjtLFn9OnT6ZCeaiOGVHoicIr4MCrkk
RlTvWtrmvh7LnHt36zZZ//pldatsZYotPZzHeARq7ajKV0PemRPHsTezQjAlAlsDxQEDbGy3Nshk
IUqjuAku3NFTnRj8VdfCwviK4Qye4hSt12WOQSCWbQS83tLWawokih/GmQUqEPxEf/7d+P+nIYvt
aDc5wi4/mhG3Ef6nN2D6CscRNEiQWcAg++1a6z6XpanLhkDrjRxkIv33ucw5/bI/I8WtDeZuHqzK
iKo+HwK1M+wo1TwD86VNcVJLTjWMZ4j5cIneT8U0p0PQkO9hCMGgBQNPQbujyZxTtLlteHkuAhhw
R7YG1soCaTTSDAFqYS8jncDNEwJ4c/+obhnBCOeCIFtwSuy4o0DiUYPIHfYtgtxk/2m2eI3oP08T
kOgLQTBm8ZdSEXN7KGPeCyQNSTCOuV1B47sfDPTFePiTjVvq1g5zVxBB1mOrMknQmaBlgThPZEKF
RfwutLXbzy8YRgAz0VI/4iS3Ww6xXh9za3RF1EqksUgwiY0D9Die5JY3J0AG9jHnY20cXKxRxcPV
BBc5hgkZW20ISHWrJuDwAf8pGFhscJotwyy70hO/86bctncUpXe0n3VQubGwvByUYmWuYcxNFdM3
ZQhVT0MbxhXNqdpHDdmDtQpihPNz27byY1RNBedMb4yPYrm4vyCupABiw14jllJFsokRYPR2O2gf
Psaz4BPlQUsqx5qJHSWPifZm7ofy+f6h2N7nlWEmQFZTnstpAcOLHLNquu1T5QiQKZYxI+Xxmcq3
jogCFXlcBEsJV2Q+a0YyPaUDUAjRUByAHgYuMc5/Ix+p/iGkoFb7TmOPYQ22NS/oLSb7UnUIFCoA
KfuzMnkuurkUDN8DEGNi6IP1GV0ZZIoZkSGwii9t82XuI1DZSpxlbPSnTdDAfVhhon2PhHtuY20I
5F19aB7Fs7KvznqK8WzcmFiY077mO16E2Tro6IIA5qMrBvANy9JXaQF4iaVynsoBcjryLmpSD09B
b2rC/VwQXqV4KyyvbS2/ZW2r0kgthzLC8mzYkvVCK95qNj8UEAVQ/sZrCLp0txZ0IhEh6xIMCs6J
I2dvWlv7Kp6RnJOkL5f7bVEGnwojl4vApCriHri1Q2dB0ek8DkEoUOCwjNCXsuZSCcm+M7p9IYb7
soh+5EV9UHPjGs6Q3hyIKDqmkuwoNX9ABuqA1s1DEeV7KeyPqSp1jliHD60KVjWtbKCfHP0yxPpz
mSSPYq+AUzLpMf4rjpaj5wPqTYoM2HpdAS0Dzjhn6ONHPW5+pXG7i/LkitGeE5GyQ6aYTwWNPJp3
D5qSv04AHGS0Hk6FIL2RGiIZDcBqZBzmXTulsVdOheBAzjzDvFN+AKrNN0dINscgOXsQdCP3pjDG
2FXbmw6Z8mMFMApkNb8NZvWpbyYvxdvezqMhsocp2Y1J6pd0BGd23tsyuPIiUX2wTCsoQeGboDjq
JKBdpr1wgBzkQ0PHPYbhjpmcPpmV7E9h90ZG8wr41tchy4JEo74UTn6dik91BOJACC9HLgZjZ5cq
4Ze2FX43Zv95HGp36K290FcPqaJ+hZLPGfm1jGy7bo6UjP6ApH1Ia0zbidShkraTK8UTZ/NRlOpT
pjTHvCsfBlUGdaAhXhHCwTQTNb6eAqtR5h64A4+dNXmlZD2lUE0RzTwGC3kWaBhKatv8Ua9RRrHi
5JzIkjf08qHAtEeY4Xop6OdZGvxSNS89cJU2kBCFjb3/LKcdMlS0uQc6foUQs1/L2rOSkCPGxE5S
hU4X6ffJoF2zQT5MIzklqvnUK+ZD1xne0FquRk2PELCR1mNqCzHI3IzJMG2t1rxMIwdTSzm3yZLg
MCdgibhI4kTc2IDr354AI4MQymhg/EOIcndqUqcYz12oOkM5OgkP7rBxrGEMLU3EXvPPanOcVwbV
lQw9c3DhVTEQlqOBjknv3T/XG2tCiEdmgMFWnBo2pddGSS6NXCUoaufHpFBPmo6Mq2z6n5DyvJjx
vL9vb2NZ0EFGzQYkAcBBsRdXgjPeTBQXV41RXWPYQ6v0aKgx50ttRV1A7vCdJER4IEaYL1VYcazm
uLxIXRz0qYYi6Mv9dWy8+/AaX5lYfsIqsOs0BXieFJhKLge7yc59H58wDf0w0P6ctP3TAteLrOwr
5L+9phLcKZl/9KTzBKIYIIkT3I6Sy9jOO87v2rrcUCVAnQC3waJ1dPu7QtLqZZYCqSOCv6k9QL3E
twVnmWu54j2KHj8mzQKTU6DY2G/sMr4rckzMSLNjZlpa9lAlH4bAIPqn1pqetLL17y/szxrIMoD9
YYJ9FeikqmZpHoD+AWyMSn4nCOj3KF4RgdaUmDsa9n9dYrw1yWzlXI9KBznuIcgG/Vmk2V6fxNde
iS+hYn26v7qNr4avpZoypm9RSWBnU+kkiYAX6CSg0NvqxswPk85RlMwj08/7ljYmsUwUdBQMOWIk
UEIKd+sgutnH8xDNGIk5qMdFwJA0dvLLgPaC6I5gMf/e8LL/rcWtLTJJXtXoSq7XYIoRrSTySFuI
HgmzqLQh5glociFFdgk1MzRMxfSxlFQ3NcF5WdcphhZTaxdllVs02VO4oLwSaeLNfG6EJGwI5nxQ
0lgQ00ywSK0x6VOx1wOqt9dRJidpwHFJAHni7PxGrL0xxISMadCKOukxyCdfECcO2l7ZS3sQPUtQ
ZDgaO+tYev0Zvd8DVzRu+wt8LHHZgnWwqpIWgPZQCwAaOofWMwoFLgQlbVP/+ybp4l0flpZfsrIU
WWamhWGrB+Oxeuu+pV9qP5ad6VN0Ho4d6GGPXdAee9wwvyROsW9zjUtRG+FniUOMX8tlZIGAdtbQ
XdmZUEvOq9aRw9dG4Smgb/rLyhDjzvUUTqqWKRoICX6ayWnsDya4fe/7yqYNKMgtI4qQLWF7zYkO
1N8k6VqQz40fApQriQVYfjl9Vp4VxiHrCRl8PDTIMSCTGGlXDaSzIma9/34thgT8joX1gEGHOV8y
Rj9NBROGQTqXjpSmF2U23uL+7b6VDZjQIhH2kTAxixlakaTZiGNsvvYuiLEwDKxqjoVKc2aHPxE6
lB1q0Y5s473nF5IHDiTj8PfjbvgRELjCrDV88M/5cTOttKbFmKuGcTcdnZS0UHwQ63GO2caHQ4VP
BlzCxOQD0pDbUzYm6ANW1oChh2o+Ux1DaIXcHPJ24DjIBgoN6LMPQyzsLRTquAcrPUU2UTxOD+Pj
cEVHcF9+V86zox0VL/HTs1Y52dPfDyTBMhCoMjjtgEFlUwq5p3Mx1LkaiPKXxAjM5iIZnIixuYvY
Poy64j9UAm53MeriuKCGOQVJeZVzxQ7JBZIy/n2/XNyOeTRgHR9GmLwlk/qkBYQOExOd4sQRMGy1
LtZ/Hy5ujDD+kMtVJxB01gJTK5wxuc5N5AG5wTnIm0sBTw5GBKHsBRDN7X5hrEeo2g7N+YFM36Kk
emjzwr2/W5ufZGWCia1KPY4kNzDHEk+fmq6whcLCpvFqWxsXMTCVHwthIlKNZl47IBEIBPGh6H+Q
XuuOdaW8AVl9kpMs5LgAb1FMZBLaqsFuYrZO1pKnblZPeT+kaNjz8tUNETicmdW6lh+yunxNTY3Q
FZenQOid7C0v8D95YXFd9Gn8xNGBNTokZ1OwF5SE5MgugNWdrfv9LnEtlwfp2sjYwd1hmJgrRQz5
Y+o7NqhcznEBd1Ew3jaHkC+I7B7dHFl2qhFSHsX+H5xnZZA5ahIAWOoIRG0g1r9b8pvMV3lM/uGk
Lbxp4AJDixn82rdbLA6GIJgo+wQENEGOWDxkud7YU8LbvC2fWdtZsp3Vp4RSehZGBHYiyPzqoKuR
QH6kSTyKl+WfYaPT2gwTApsuHuKMYtIKmtNOFX9G4NgrNZpg3T8UGuS1JebjiE08Q0m6V0ET9DBp
si01kh1F1AZHB7jaY+/vXWFtjQmIIH4tQFuFgUwjepRbVBLjQKUqJx5yNo8Fvi8sQr0WgrofvJaO
Fu5UEE0O7Y9Y5jygOL7A8sbkaSJAGbTFQZrACBr9StqXBEpu93dsq1Wy/kAWE3qNHI212cSYrHzp
fkf7EniYzKkIwNWFG3s8Wbqtu2T1gdgEV7XSbppGAQP7YbTDw+hQTby59q0oD813FOzQiIEgLxPl
zcJC0MmQJI1FclZJ6cVUOoOQ1xHofO2MmtNP3vpKMuqC2iJ4A4YC5nYE76leSjXyTzJkXhaXToTX
laL8gy+AQg6FAtSekO4yBxZ6HW1VNXjlgGxtF4K9xlB20mhynGHLs8H2okIpeXlQsVGuEuU5rTKk
sRNkSaLxIY4MtwQSkyg958LftoRc4n++EctyKPVTG1ukxMu0URw8R1yhB7OvBJ59XfqHmKCg6Qo2
KQlQFBYj0iI3omHeaIFZ/SrDGdN1ut02PGLSLTdQ0NSFdqYOim+21QkAgKoUcqwHiqKf6m58A4zo
xeiMv69NAcGGMo4KNhzAXhhvG2MwtDQ9ysNQt/UyUtqVDIoorXTN8h9uVfR9MPKB5ww4+JYFr26i
um6tBHVONVCi/Irp38RW++Q4EPUf3jSA74CzUEYXCzRZt3YygVQS/lMDNDt8QLNA+/vcyhlnNRv+
hn4jZleQmYC8kC20Qb63EbseY4OS8j1Oy0PVv8ad4kfN8PN+PN3wgxtDyw9ZbVtGLKPISwkKpznI
+oXUs6AZqZcN5w7aiKOo9UqAV5kLsk5ldk0sZDW1UiTMDXDgYft54s0ub0TRGwPLD1itQwIkbgav
CKKo1TnSRB05J44qll7Z4wU4HO7vGs8a42xdGY/9lOGq0zCLOkbhHpUWWxZTL4VeKuWRrPA2j/lG
ZIbUN2mQZMlmfQQI0xVrkRNJN91g9X2YeE1LkgK4BkC5llJHqwQ/7MZTIr3e37ZNr15ZYZKrGeMV
RBdxm45RC5Ej4CxE3VOa51nhPJk3+IxwMleWmMQKgiHyLObIsXtX+2ElmFyBW4Db/EfvFYEAZSj0
DB0eAQtneZp464Nya8aqNVZqUES9U4P3py5sWfjWz/+lQ7A1RMuc+3EukKSidXUdU7rD/CDvBcFb
DJNnKRURIFyDHQxF4XHhabLrsD33IESXufhXjoOzl9EUd01sRoBF9hZZhr31J4nKnJto+8iCFhms
IUCPsw0nS6a5Dh5BrKfFuEvVeqV1aqLHrG69ou454W578/5jzGQ8gUpKTKzlA80lJkbQc9ep4RZQ
5LH02L9/prZP7ocp5oatCrMPS5pMQaZ8EYC3zgrijsPv/84I4wx9sTA0SEAiUBW8BZCCGkFkDyKb
v79bcWo/1sLcEn0ypNWQoAKRpDKIJs5zAZRQ9+3+WjadDVRuaF8hP4Vi6O0pzY2kNMuF9NuiyYtB
0N2PoQL4DzZAkb9QU6NVw4o8Sk0m0AGkQEEdDl4igG8B45S8E7pB2YIgt7LChFMhHYp4alC5WKSE
5AmTDgA0vIy/il0DNrreUUA5lbmoeV7SV+slxvi1XT0l1/TMi0ebZ2v1Q5hoW6TCrJUK6nqxhWKY
FGuTrVYTsdUJEgFp9NBNPE/Z/Ii6hRK2pqPuy741J6UD01YyQ7AkrgD5GJpAaNXP9z/i1skC1zZY
VjBJipxy+fsqpUjkSNa0BazdpKqTD8cS2Dhjvtw3shUpVAmk3hjLBmcR+xzLJglAU7OTgrYb7TZ6
FfTQ6UHXwUM2bJXIFQDCMcaGoqj+R0VIEiMAXqp6hLNUj/obPZOzMrtjvFfaXbEbMAWuOSF9A8oz
VA8l927c3MyV+WUfVpsZV1FnCooIvUJJp7Yejiexya9SN3Ba/FsDD1gnXjWglsbMOXuX5JjZNLQC
UID4IfpWzU/C0zJdoOzDg+6GkqsLPhRM3kggn2LOy3rzU+KRgyebaCyTN7dLnPCQns20HVE/JbEN
uq2nMQUJX1FWQYlmtnffcTY3FGAOvOAw4YE69621MJswAiVgpr4IQ/CPtU+APbTA+ofufTtbs48I
Y3jMw2fQ+WfROHNa6J1SwND/8OwDJAtOeNBjO6ot+5UrflfoTqt8XjK1dcIXJnVz0ZhbhgZv1yda
XTZpMUAR0fyqg0BJUDvOypbwyBQVFTgIppshHA1dQHYH6QxutslYJgUf60je6SZEN/tAVADSSn+W
JOIkpZsr+o894w/6jDgsOz3OcQKr3wC9OTlk0e9/K54FZs9QVU8HAC3GoGxkP1WNEU9tUAD9vRGQ
ruFkwSsUg0X51JJELVCEwR/Mzw35AnIWjoENBrR3Wrf/WGBihUIAv87yYgys65T7oBkHBFF+TX1Q
7jjdYCuaHT6B0lc/YaaYk7htnar14ph3UGFGGQb7hQEEwgdINTtZ+jWbeUd36zOtjTD3NkDD1MxU
rE8t3/QmsqnEU0zcmp5ZmPH+s4WMbxvhJJBkgokecJ+6tiE2E/u93XsgYid25sbHbn/fLTg7xz5+
aqEpa0nH/QKmWrtu2seMquDjLXkFYM7msW8fChHSqi5LzOjrgx0PE+RneUoqPBNMtqsmZK5EaEQH
vZDrJ9kUwVWkDrzEnWeFSXajeSoyZcYn0vT2oQjbR+A3vt3/JjwTy99Xl66ZVJrcD9kYEMu6VGL0
A1i4w30Tmy/tlaexnFyVUhjG1OO7T364G0EAsy+c6dLhDQIVhcwle/Nr8f2+za3AvTbJxIeepAY4
7xCBmnyyjRQxKO0PZVWeWl14VK321RAGXrLNO1EsvraEvpPRJ/hcozO46lsJcUkfTKAOmDafe8Op
d7zWw2bGBoHLZQAVhU2Jnf+HllpuTjLui8I+jR6KGNPoPynfC2eh9JWc5AtJXH2PGbxHNHTu7/D/
EYI/bDNbXEg60RIRpwyE8JM/udk+rJwcsp7yAWyyui059BoRlFEEn2N5++N+WGYicKvNozGaWDVm
0veqR38pn6LMXQhJMOZ+bI+FH19QYbNc8IO5HNvLkWMzAg1TYehYICkAbuX2vEQUE+qSDF9uXcnP
da/0h/3gjG75HIMe9gqxN851s2zjPYPsTdDLnRFJIa4bcF/3MpTphcpp44PFVXXZeqKtl8ZcCKQw
mm7UluQDunVRnZ6SZrwUAwQ5rO6VhPWFs5WboedjK2WmAlK3wgjNcjhQ542eDuVuU9ijNr8Dl/gx
vVDRtlxQAtw3uqyB3U0DmTfaGSCsBHHe7eeT25aIfY2UUcyOEv2dU79Nz231pNE3OJWjYIbxvsGt
TV0bZE8JVSKz7BCIQL3mgAvYnqbv/Wi6BiQR0/7LfWObZ3JtjfHOVtCrLIPwGiRvDds0HbNxLFDr
YWYC2tZ+abpauesd+dR8UjhBfstN15YZN63LGBMLHWKfIYOgOIzdRNbtuC7tSH29v8itLGJtiXHT
DqMnqA1jR/PpWseP8/g1or/vm3h3vTtuojOu2eARTg3M4AXzVbmC5qb9bGIALnbN43jOLtUvy5Gf
DJDzUD+KXeNYueWZpwO0dTpWy2QfN0U7SiSPlp8AEQilf63HnBPLeBbk27MA9iQ90kZYyKPZHvTa
yYVf9/dx8+ZfL4JJYDSwWAlU1Yd35ZL8h7bPLgDWOLpN3f4ygwDd4QVojh/qy6JX+UxMC6plHYJK
Lj5Kbb2ri+KgVPpehf7l/cVt+6EJnmdVhbI1WyS0FBrSkVpACkQ5uOzMp7qiz7lRcsIkzwzzlfSm
iEolMQG5bkwbs6ngxCSupX66v5gtXCvmgDBShBFM0fwDE2c1kSiUIchZaDyiUCh5UdPvAeZ67Ufj
WbcqJzbF32M27cLxhx5FHFfcGtmAHsqC2gGsFuDeZRdWn01TE91sRwAZwdftl25yUWqvRw7THTJf
SbmJ01ZUXkAv74QDy1jFrbkqqgVS5HjXT8lXiL5C+8R0BBMtZwpu5uHl/t5unbO1MeYKaJMyNPIF
fzoUpR1PP1pus2cz7q9NMHE/FKRcqqMUDwUorGeYxQfN1Cw41W4BQ8xeCCXYc3Ltvv9LcrK2y0T9
KcJDq6hx2vpohFxN7uj1tzA6pdyyxWZuvbbERn06CJJAkZyMjuTPLlRVXNBS7IkP/LOfv/JyzPvf
TGULMchtrVgzcJ2lefSjjrNvVpX5/41bgOnx1gd1azRislB6ROWRVpcBGlL3DXD2DEjXWwuCCKlm
y4qWPLk9dPb4Sha1qNZToMfltBcr0LkstcuPZi/Oj8/0B8V/aSRZUkJDDyapR4FDPZru4FBf8RC9
eIPVvI+0/H0VNJIybrUqWhLIerZ78zFqBU7yvVkqXq+HCRTdgpwSRKyn86K9NfrIAp5I6oYv01GG
RpRXO4LmxBkmcOyut02e+eUL3dtOJnQYVUGIsZArpAfdhK6znXiha32bHOpOpUtPvFnNzQfler1M
IAHnT02KEgblXRg7zeNwEM/pU6jY8Sf9OjtN4She64jf81/WT7q7769bN93aNhNMOjARRNB6wfuj
xfWjYEuJaPlzWPy8b+f/uGz+N/qrLLeBaoVl0uU4F8vDI/+SXJCOO8WBHobXyOV9wyUw3fmE74wW
KycdaG5ZQ4gUaOnAKfthP/rxns/XsJmyrnaPhb82hqwL1lLxGB0A0JJnC74aX7Nzu+8xymlrqZNB
Mc74TQ8gaoMAjc97AXBO4/uurxaqFYaeKTp2NawVLzX6zKtmhZezcnzkPeStjGTVhGEkglUCU2H3
Wm1bv0SDG8UWT7v3zZjAMpIqq3QJl41+htjV6M0u2VmSM52Ss/RsncOnLOgf9VP/S+ATId1PTUC9
cRvUYLYS+uUJ17oTikgm6FUBelVtoMvt3J6dJXLP8T5E7cMnnHjD210m3GSxKkHfA2mEUg92pMCN
QNE8Jbz67PLP3NteJsjUoBmoqQ4zZpceZGJ+j2n3mo/6oUt4jIU8p2Riip5n0SRqiCmtCD0hlPyk
9hsnmvAOOJOZjOgBGFYIE9oT2ITUS3so/WKnvoSuJtrFWf+Zvsl+76gQ5Mzs5El+5tjn3BFsGYXQ
NlUKC/aX5tvsds78SfN0O7TNPd3zVKzf3e/Ot2Np4oxRMBDQ4J5gbRs9xc0uCxvEq3pYfNPaiS+J
awg271W3+ZBcRbd36d7VuaddZiTALcNlzvQNPB3OjBoy+LCvi2rZ8Mrv8nAc532wYmVQU5osg9oN
Csh6/GMqjNfGGHgvSO6qmDjTGUVbmh1C5vyk78Av8gYQrWt4kB//rTmLoB53H5cH973Px0SXqQEv
UqS852fqcXooLtqjahcHYdei48PPJzgB5R3ms9rFeiBGrXU46WUP5bB9Wyt2WkycqMX7VEw4CVUq
dVUC3xC0b7X6UvKQkJzXFVCstyG5nBI1BcvqGNSfJz97jL/MhxxMybb5ID9VDxJgXfZ4Hfc8ilpO
mGShkUROolRI4YKt8hs0wjbEd/wsBWWMEF85MYTznVhwZITKwFxUWGH8oMIRRQ/koNd2r9rEjZ8j
BzjT/9oVWQweIVDtiiiucs38oXSN3eifEkiOleK5z98MuleTdKelka2MojNAkHTEtOT9ZXOuWmWJ
rCvvjPqJxjmAekHakTYQB010ykm7WnH/M00gwaiVcsgZANk0CVoEkKWZumSwVb2+RGaRLZdFqhXP
ptSfoCnxtbGSo5GQH4MEsp5/WOLKHrPEoUCr2np/NhOQNtWabYjjTsPtTtvqqBYZ5yhuzpsttA//
u74l/qy3VE3kEcxhWF/k4baFrN5SzmnO4nI/UHs4AgTpVxDC2y2dehHDIfnXol+kQzm/ZPvxu/ol
TGylAtVmaVxeMpqdfFN8shv2BTkUDwtpfeHS75ri3t/r7btRAnfVIi0MrDGTCWA8BoJ7NU6R/FXL
nfqgQAA2PCiPJmiIcB+371JOvBLM9iXyYZU9u2qvWxj8XuYR/Oqxe87RkBI6W9pRNz6pp8hVQbqz
/+9Wyp7drjc6KYnfbZrH+UF6wbs0SM790dqpD9W1/TWeeB90Mxqulsl4Mp5RsRyBqCYYzBT45sou
lUvVnhKDw7i7eZus7DAeLGFatmmXZ0yPjNHsv84zL8vejgH/cROF8UyJTBjVlzsRk5/hVYFgn1zt
dF1zI6G4lGPFiQDbJYzVgpgrX+/mRmtrFJCF0s4Pkzu8zAdkptVO8xqXdp7sQ8TzGHvkk/Jy3002
b5WVZeY50XbUqsURW2lFjxTM3Y0I8vu49O5b4R07ls0zksBEYi09vc4Ld6g5dZk7fl1QwqNPZFt+
SC9m6JQZt/zE80gmLUDNeKpKzBEERqI5kL/CBM2nelCeI83k3Bo8S0xgwT9ohf1SQ5BSMJ2Dxbh1
Bwg72EoynJqq4M1HbhbxPr6bynS/lDoDkHaOQLKZDGCwgb4JRi0kX0pJ/zYbcolyud4/zHj22EYC
kjyhUO02T3nMIbwPyw6+SlFhzl0E/9Hs0TN8Ejlxt1tq2sTtDtrbeK1KW5xdXlmRF1FVJtQUISaH
lWXCq/WJp/g4Lqckc4uz4UTB+KC9CoINiNp9L+acFRb9ZAKMAnLqUQza9qW3VFeazorJu545kUdl
Ik9VD9pcTzgp+qR4oRTbLekdMzwaUgTGax7lNvf7MZGn1kRiySm+n3jU/DGDpK2d+pDzaNzqYcLw
+aza2ZP1BXww9/eSF/JUJvCEANZAuhGtudEBK9NvoXC6XeSJX8AnHD40D+SB/JT30KgJH3l9g+0y
3OrsLJ9glQDltAQOpkVnSTwme0v2QBnUnMNA/VIg4+lcwAkuoa058p6eCuulhUaQe3/x77xzfzzx
Vr+ACUuaEU8l1NGUoLDkt5YUig3ildluasieImmB6EGiXqwCYBOwYEOMqyZeo3fPpWh6RqI+NHOh
HPVU067A4c1OpluPUgkQTC4GTWmkv5KqDV8gIV27RWXuIe6t2lAkOsuqKbj/j7Tr2o1cB7JfJECB
Sq8KHdxtWw7jsf0iTFSgIhWpr98j38VON1towd6XAWbuRZdIFosVz+kMID9pY7tJOl3Z2AYB8ZIN
fEujJorbVGO/ZTMBSpJlN6kVKm40Di+2kqQuIoHS54w/tVN9Z/LyYMbWg0YjyYk79bbpq8LteswN
EInn/lBEmN4E/Q5Yx1NPy61tAcYEIlU/iwlUWX2cgCQiNw49PQyWLrlUr9WHXNYij7M29TigWPw4
SypPBbSNX/Q0dAGOyfw6w7y43L0Bni29zcfqzgC4qmNyDHFeP6Lli4HJfeO/iVexMGM0KnZRg4Gp
fYzSJU73mKCe1cOu9T/kY+RWbrTKmrQsFIOcwBLEMIRtCI9IoTOjtOYYD6WMR+K2QX4T3886OXjN
c/+Y+oUrrQxUzfbkQhVBVaWh2UbDWIFwGdBbQAogoE3BIL+PaGQdVjMoi0/ViQRB2dukbKXaHKeg
yErww4OnPDL2Zmy/KFLogdXI6eLise7j7/gMx5DX2nSXUwMn8oVNbblVj5HOpqCmZIvxyAOmWA+x
2v5NJROD39mxstpghGyCDlGNRa9FaDxaUf8CAhqvmHDkRrYS+SyboH/fJD7fharESB2oU9Cl1Qtp
AARctJj4ohXfSGW850m1K5v6ZzelrdP1qLDUpcfB7IVpGQ9IXcFE+L1VmTs9wh22+00+1PuygKtx
/RYsvnhoW5TB0yqbsji/3MoWyUMdmIQmALyrlu6ltrlVqzVg5vkELnTwRIzwFhh6nxvERNxgg1qG
dG9sGtzMfLZa6tb2TUxuQHm2YoIXV3ZigQWlgDCMI7VABgXqk6dN1jMr222qRmt+2opbKPZTszYe
aC+jNdB+srZK79BDdZ/dx/fJA93m++ZZGr0G/OOHtUdu8Vr/W5/YXx2BWNpgAO0KRvamy7c2XZmC
WNk/XfC/4rKwUrVXEbHYPzEp5iWABG+7fOWezKbhQjFOViEEelIFkM4imb1L85tu7+ISYwND5A3k
j4FYvVnj3FxOjeDgbQV4LYYlog+UFubByznZqzuILDUHpFMP7GhuUi/fpt8NCa4JAMO9fG858a7f
lk8FGPWqr6jmyUcItyFladMkJrBHzUr1O/DzmMPvXFe316/2chn5RIxg+DOjpxGzFTlIum6PCPRX
BAzsONd3Y57cY7DlGGvdpiumb7ak3TS1FURpfKBT58HO7HloHjC6J8/zPNwZpWLtKBb19+TrhEej
AZFuLCswCREb7qyo2485363swLzCC+2a+YlMdIYB3ULQro63wNue00/jL+m+vrMsL38Ak4qvzNEL
AIq86p1Rb7pFuWTliBcN3onkefUnHmiTq6k8m4YA7ASm+q0skZ3mjdtJt5mEGtg4OQmLV+7Sckn9
xKOZ3+kToeZE6lSdgH6PgYVnFcxjG8lu+ZZXyd/CZJkXyv2zybQDwNTfaJOlbgbnMeuqleTN4q6f
GHtB70jEcpT7hykA0MK+SesN48r3KKtubKX6UUvmyikvGqoTcYIilZJVTwkmNAI6HMGGBnzGx0yJ
VvZ20cqfCBFek75OVKwJrXFSGDogrXFUFVhTCECHZuVFXg58/4kSZ9KNnFpS0igd4qYBxEzOsA33
xAGK/CvZyMheRvdr2cvFq3giUdAbTeaT1cdYHBtAAMUxDCJ/v34TFyXoMlo0QSqJHkNh++zEmhgZ
NTzGdfocZ+SoTMaKGiyKmLEdDUtBC+WH532i/IaeRFI5wgmVkYdyUarMXXBDr/jSi2pwIkSw3InF
45jRFJ4uXg+QjrtABnfI+JeYa/nJ5UjhRNTFLRotFYmsLuiZZgHSTAG1CbvPVXtvl/39lMbcqSTz
MavRrIn+MrTpNApaU9tfLZ0czSiB8TpWr184xpNvEq5aVMrgfa3ADQGIiV3fa5u+erwuYbliMBN7
Iy7DRLc4nFtTLpk4XBncllLkRYnyt5CBID/IHDQHMGJ+kxb1ZtAUT4tBUlbnErA7+mTcA6N/cHqS
TStpv2WrChgCE6PfaI4VXYaQ1Wk8NHitJyUM4kbfD622LcFeAALXuyGT/GnEUMgYtoqHegQIGZTm
nenR2mcs6vfJZwiql4Vjy+TYRD7wIZF3aL48IJ2yRW9P7/MjWu9QOd6tJeEWTeuJTEEHk5qrEQOS
UoAQ2kNncuW0WX4I62IFhmFNjqBXuRIaYWVD160mbx0QOn83QOZs2vA8rqvX4v09WZBgh+Q853GX
23Ig52iTyN4Mmrh2k7kg+/2COUIPtwWkOMBpASPs/C1uuV5Y+FUlsIpuoyg/w+QL8JTaqQRBIWjU
8bpUSjmgOsj6gCjSaCjhhis7tnQ0p1IEFUhRZAtrXZIDWz3CodkzkN7JZHv9WBZvPdIhMNwYhVUw
S3e+WzKqo7GFRzwAIWbvRbv2CZnC3pde6n3/gEcJKAQrcdvSdTqVKIQ3aRHqtUXgftIkAejHnSb3
Ky7DEk0WGvlhLmUN0/ggUjtfVJqydqpaEJzRMLO8OFT/1HH4M6nZ4DMaPWe50jl5N8iOyeLnsjNW
3LAlXT8VL+iHzHlv0G5EvcIC00DjGi07GFroV0q1ouuLcwsYflQxno89NYmgJEqhAjal7Ht0yKL3
ySmeJPcXCKs29H7Nr17WFGIgdANcOSYVBJc+VKci7QjulVKNh1wz/EkfX83KQIZRjVo/ljr9gNJ+
hqJInTsmMo6eYYzIsJVS7ZSVZf+8rrrz0sQQA6kTYJugU8IgIrThpLdVMmjwnVBRvEWu0qnkX1Om
+EWtbOPsK0p7Ikw4UnA+J1bJIcxqQh2sdbJflPYaNdPizTgRIhwm42nBehO8dVaDspLCHzJpjTRi
UTVPRAj2Hh0fFZnyXA7KEkQidPRq9U9aETdZBe1cXgxGDGdVAdqIYPBRdlWaCiTQgTIAYq7qfdZI
X7GQAOn8XxFiAkiOSR0OM48hhx1OtMNgElevviQFcDAgDQY1F1BBz41JOXAlya2mDxoFaEEMVEV2
7MrW23VtXrZZyBXL/4Emih13/RjTegiRLFY70DmQ2snnFt+GOcS6tVCOnyoPZsUxpbW57UWVOBE8
H+SJ+15r09TrFoV7w99JAcpJDQ5NhKFtZS3l9NGmeHFlT0QJW0mjKEyLvOKBYVZObtwVBOMEExgg
Yww7RfELj4udhbHGHpEeOr5YgYnuMXPCwdxlifQy8D9D9V2tKsfUNm0EehHOnDRcGzlb1NyTrxTu
ekoTXtdROmuuiQxRrP6txubb9eOeVyrsBLwTAnQQA3Ybnsr5phuAZ5CUBD6lpKNZZYydwWicql3x
7haOFlJMrAUNFGCnFEy23UxM5TYeorEHIp0cmYAb5pEXomdgN6NRfP4+nokTNElppWiqZL0DfKDx
q22yl5Erf+sw+/6FvSNII4I2fIamEcwkwJqtUrc7hAW83o8tGNRy/VlpyUo6YPGIgOcDA4N7D4Cd
8yNSeVQBnQtiLDVH2PPUpgw5hzUarYsjmnFSMT+pgYyXYGBIWExDrVDKzQq803bQZ7I/FuouyeA0
tFP86eznLMtWIA1QPiaYws5X1Ldyh/oM4JdQBT9UE8g1QrqVWOdfP59Lp0SQI1ygrA0zu2SQQ6Qh
2dGMgl66GFFRQfkSNQjrpwyytWOGgscNKZMfLYaIi2Iti764sSeLFTZWNhsp0zg+IrPzh7LutmjE
9cwyfCjt9mllwXNHyNltFhYsvKp5NVlDnDdDQNVnKwILE5oJaPI3jvq9yu4N6xmpHdASr9HBXmgo
xCJCsMFmD2pPIDWdn+coqWaUjBDLyhG0yhzVv/KvZSQr53lhDw2FyLqmAjcAkEwYUz0XY3VWn8gU
GVVzVH8bWVS61tBL3vU9XBMi6Ew75MiYYoInQIeNY+rvGKVZiQoWFALLwMg1aF3AYCNGOk2hG1HR
oyyltaxy6h55Ggn+qZNM5r5Tu2pF3PKC/okTwpxWy0cj6dF3BpTF2Ee0ivaz2FhDQV5QASIbMoAl
AZEHLCNBBVJSg7LIQK0o7EHU3oLtKi6cJlzrRZoVWFBwJFlNjEejrdO+gBEfIkkyQe+OkoF6A5jG
GwlMXhgPwIAMcUmnoF1nBedyTaCgDhkqU7wE1WdQUIAVF7mb2u8NAHM4nsnYjFA7XgPtmndKWCII
asCzp+JFQeuEYO4JsZuqGlGxoN2POnnC+CuQad/l6Tc8r5V3ckWUKTSY9YDJaaUZdCiRgcpvNk8a
cCc5uj1MtA1PE19JYC0o/hyzAQTeBGEzis3n93fSevwmMmkBt8t9ho6QVinB19ln76Hc0O/X7/EH
+PrFPuI1+zBK4C4UrIVmtKFZV2jWA5OpB0HGTf+cHOqHcQcPs9jo/szZrLnk0Hb33e7TA08GGstP
pAt6k3Ik8HkC6WT8UfB3nq6E9gv37ez3hb2sOyArVYOOoBNsFz0ZJnRVUMfo8cf1fVwwHxYA5k2E
9kj0wK06P7RKynLe9sjbS/nE3AHguElerjnkSy/1mZT5K058f1uJWmuis/m45X61GXfhrt6nINZa
h7dcW5CoFwOAN1mPfgejYW7WkXJTJmG2+fyumYoNUAqbYNPEF5EkZd2oNtIhcmk6VWwqPm0ksiJk
6T6BtMH4mGEAi7KQMpPULFfVCAFhzPjR0gFPFxoy8ypLf5Q72fKuL2lJ406lCe8InRgDJHLeBzow
8KYQJL9E3ZrxGivnohiUKwDGa82Yj4K+TeEwsZoiwWFa1LHz26xMnY6vxZpLSmDCMoANDyVabOG5
vnXcbtspo8j9gcbrQS4n6mnD+AUxqgxsKgJozI+OL0FMDFIVdDAoLMjU6lfFSxcYsmv0EJdLgQxQ
a8BtR1UNJyQsJZ9o0qsYnElV4lad6ulGsWK4F88E2Lp4cUEUcsl7gkoxyFyQKdWMXxliRJlWgCv+
+Xn9soCgNmM9K5eIXoWlap3OLPAGF+i8KGxnVFTX+jQ8NuwyQHVNA9Aqc2pWuP1TThKZ5aBFjW3u
6PZzC/VK1C8YTZCCqDYygiqiXfH6a1XOElYjADXJULtjWb8TfW2EaeH2Q4YB+DMVDtEF11wjDdlk
Md4FOnuT5Wxfh/dp861UP11cB9zxqRwhpjApHyM7krtAiew7FoWdgzLbdpCVFWt2WWWbBeGdwbaB
8xd+zrki5wkQlkEc9V/Ve/IKL7tvd/rW2KQzx/Du09p2KkxM2SH2Yp1qDx3wVx/ytHNjhqh3RaMX
3Ct7vpHg/AVxC7o9zxekTmYcZibrEH4m96k6PKnTMGIaf0C3y2R6ViXJ9cprvXBTbRC2gcZRVXWY
BMHglHIhjYmptaAboPdTFAbTGAd8FdN7UQxm4pEygpNDRMyliMpaV1g1oJn5rjdjpAlTp+Z/rh/R
pWEDOTNghaHcIEcDfPj59hnDUKmRHEPB6zclJM7YfxrFABqHsgzyHuBHBnexcEBA9USw2phtUPa/
OOBXVeq20q/rq1jaKk2RNfDMIKsCkqDzVTQWs0ZWtG0QZYbTRfter9zy80SKWAlMzUzcA4MA7qNz
KUVq61GuYK9U0BnD4Zg8S4n+Xl/JkjqjaQ6VTHjxMwffuYywH2LWh3YTtLrh5OhZg8yNoue+XPzm
/Pd1YUvbBvMJgle4AZom5iXlidoV6cwmMDXJLeL3mhEnQRvnV6R8xCIzW6e4bXFB8taYSBMYAB2U
2oMivfJQXbmTS3ps/xfwfAiZDfmJb1uw0LbaVmmCrqNOW3dH2QhXooE1EUI0oOVaM/Ec6wAF5EZN
koM16St9L4unD1eTgBgIwanoMY2lXQ0ykjxBI+f3cl7uomF4JfA/nawnqJ/KYN/+wuGcSJwXfbJv
fd8aalbI0Lf+tZRfG3bb2WsQI4tqhmQSvBoFVFS2sHE28HB1jP41AQDM3SKRPMmu/WRtTnPpqQZQ
KeKAj3K9GNIDjCkfy6xsgrRLEo/YY+oaBnsBy5q5wWT52qIutQHsmKoy/4ECKfL65xuXogVAStMU
4qbyxpRj1WnRJuxeP51lISDNwGNjg3FB2DleUFmK0pAFI//TYXAaabOV9uNLjcMKPmjcwMoBUDzB
3vDKnkreWww8BBmmZ3H/+Q+tu9O6ysN1+nZ9OZeKAGFk9jzB44WeDWE5dODcRjafBRNAegZp3Bps
gJ+7xti+uGsnYgRnqgLu9gQbDmd9RLIP7VpA8f+0LThfifCocbVpeWGqiDmaadNNlltH/OHzm4V+
BlBwQ6XnoONcwQindZpGLQsSjfpQDjdS/qj1tL0u5bISaah4MVFYUZB7QD1yPrMTA2AC4qTLpKkF
ktGhzMw3zozd1NyBa9EA9ysj8q6VtZ292pG+pAvzOwptAJbDRcW45ImVc9K1QRfd11F10/DaiSN5
f315i1LgEtgynN7LVGabDPjtEo5BWgG+OPTt9LcmrZG5LQsBAR5SN8DtEqPpPIMTavKiBdt1tBnH
xJkq260+XUTEQcG2/Z8UwVKbzRBRFmdt0BCCpG95w6OXTJP96xu2ZA/muADXB8UGTAycq0NVl7XE
I9oGGr8D4GyGYTSTHYsG1drauy5qcdtORKnnoqKW5hLLohY580NsmEd1OETV2nzvmhDRvk0JzzDh
3ga6dB8SG1m8m8xeA564fHpwNCCeRsENzqclMmcwEJKnbRY2gUXt300Y+5l0p6J8nxXWWk7lMlUO
UTgXJDwAu4A39XzTSFKngxJqTUAx74U+jq2WyI2jtwiwrfamY+2tDtLC6we1sDz03YDDZQ7nL2PG
DB6pHk946hS2b8vXoaycDshnzcpTtCSGAE0DG6nCIomBwmCApjQllAXtGPttmDp6/prr7Dhkr9fX
IyZCDVnFk4pCioEMCJ49sZmIZBQUQ2apBKMZOeAyBRUZGu/COHGqLnERDu1ZZniAB9/lmGXoaLfi
5gkP1IX8eSdObC6taM+lOZDgOlw7w+geRlqudRQiWsDPnCTnL8QIL8jUG2XDJklBUmFCQ0CBUR+J
AkyxqXY8leTNTBLpJHl2GBOrc3OiP5Zhn+5BJWB5mlTdGhPzI30ynIIB7XTUzNupU2SHytF3GnPb
5RXTfLPROke1tCeWsxREFyS651yrvLLCj3fZ9DSOee/aKXtIDetuNADqbkT95JOye6MdfUGZzstl
ezul4U7GkIEj4be4HnduE6nSQVaApSmbUuGWFPUFNjaFR5JR2eitlIA1FWzeVKvuNaNoMD1DTL9r
tMYDx/NjblgPULXXcoi/4ZVmThmS+z7rvbqvt0ORH+SsPPRq8sLG6cYw6A+aoAslzqJbVvQ+rRKG
Hgpg+jdm4ysMr1OG1ndnULIb/MudPVYdmFfojRbmYL7NB68y+JOUhQA+s256zFsTpmMTmF9RwMCY
6o1R6z+kOH63lPzYF/ldEU8bYDlgNFvZY+h4o9CSbatQOrQx2ZjjcDTlKHbsqXnXaaQ7rY6Jci0x
3KGy91UGJA1Q2Xql2m2IHf8M2aB4yFS4UZodMfl6E9n2m1k1spPq/K2QbF/LtO9lZ/6wWoBD13n+
khAtcS2jDlJTvp+k6Uhby9fK6oEWBK9xtOua9FnSAYqnSsrRSoBRnOLYyBhkOr9Rx6hxc5l9q3Lt
V9WX+l4axuyo5LTyjEHRZceo0/ybGof8Du0qMwYPfZVb9FErAy38XAtxsQbjUEDrKlv9nWvx6BW9
Cii+EH5HQqxvZUv07ZhN1NXVPvW1GP+RhAw9DMoOHvNjO0k+2pn2XAUiBUt+ynr4yyz0welSPh6o
naQPrTkxL8IsVsDnjQEPVen0nfq967vtYGavKRRom6mrRMzCq3Nx8wQPtOi70Y5oLQP5qHCz0DyS
EiBanH2uaeV/xaAtEsUJvD9ieJCiUFDmZtoGuI2bzop9g8RuXjWbL9hLkAiA5ddAOgoExuf2qkkj
WYmkWAl4/0PPrPcOt4533Ovb2Bn1xq+ycKdheDYzkn2WmCshqjii8bFMfeYN1ND7alpiY1OlEFql
lLQzwoEKjKVqhhz8TUeAfFZAdFGPWulGm2StRiy8RxdiBYcL0E6tNEohmth1y8nSN2nSYC2/jURZ
W+D8aIuGGtRliIuQA74slDSp2sp0TsL1zLzPsxTkGlr52FX1bTmViYuOoTeiDOjYl4tnw0xuY6nK
Vr5h6UlCU4mF4SFkuBRxhE/vbANTCBIPYJaC0ga/dlKvYcstbSjygCpqqqg7obvyXI0ic6j0SrfR
EAgchZyazpiPnonRgKb7pJv0cXY2sg0qeu4UpNIEje0LNEp0NlyUWkWrhFLQ+67BFcwU8AtkcWw7
Fc0ah6/yol9efAu7p4OCDu3oSHcKT25oZQVqLBE6/QwkbBWQKfTHMVwDGxGcQKwOUnDh0cGPXiDA
DQgb2RiDjUpVF2Rg88A81sukTTeEFdu6r3axld7WRPrxaRsAmTg4TA6gdQ3thecy0TujV3AY5CDb
t3vQQrito2+HfeUmG8u/Lksc6v9vfSeyZsfmxD+yIp7Lo4Sqi/U++LJvHrRduZXf2IF4jedbTuRm
N9mO4dIDTmV1ImxWw/PbOK8UK0SVDNBuYgeFkhuT0diQjuv/RJphZ+TSNh2BWSFPrx0didPLaWDh
cdKHVt6qrUTctMwPVaXdEareSQYoJuqifoIPAfZedPulHVB0ru/RoqJh3Ba1VZQLUcI936IaGiBn
RSUHY36c2jvJOiTdij++qGUnIgQv1YCjQMdZyyxavhl9DmCiDlyRFn3QauXQ8vaN0eLn9WVdmiHs
/YlM4f7EbYyuHKQBIDO8tRJ9UzT6inZpa+sSHmdk2jq1HdEVn0ob+AuFg9xxi5mFBGx6em27URXB
SQm9dop+G9Ok74BVlO90PdmqhPtKk3abJNLvk7qnfl8gUTbR9Jet1rHbpeNLUTwkCJgOJq/0bUbj
l7HFwNg0HscYGERTocPpqk3ZHzjR3K5IOq8zJ9Mx1XrfFXXj1Sm/NxiPN5oVMa/EQ7CiOZdW2CLE
0G2UfVBkNm3hWUtHHoaNlU1BlCSJ25cY5a274nnuEnBjVICuH+iSnp5KE/Q0TuOiK3VMcqrlHz29
J9UDQW37/ydDUNSEtQysoHQKQNPl2e1mqEEJn61V/db2TVBN2RjtzhqR5aFd6abTsUTfUTmRfVWs
tdQuSponEJBLMEDHIJh3lobSNBgWD1gXb8Ly3QSz39Df6MNK290HWqJo6SDi/wQJqiBjBqHMew2q
UExulLzyotkAq8gZSeZORuuV9iPtMydD6V7ne4UCbX0YXBMhQ/U9LCqPlMSdmHnoms4v2QP+ipY9
uh302m2ablvGP7uB7SzpXlMqZzDpTqrYSoJvyWCcLkHQr7QLSTGkOPtGq325VZyhfb6uXWsSBO0C
2WtYZinuixUNd8Ok7Ky6WesRXLwlJwch6JaVKhNrNAz80hxjXUbk1ErrDuOKQV/QqznnAUcelGAa
3LDzNyNUKYo0eTcGUf7XRD8D2Anj8nubvFzfsIX380yMsBipU3uUfPQx0LsaTBWPKHM5UvenaAHO
NT0nheJI+Yp3sigS9RE0NcwddGKTlp5UOa9NZQhsqUDsmh6lpA3kjsDgxiTaYEd7Xy5Z+hyp9VoF
bUE/MHtI4JOhoUpGJ9L5rupcTssUSLBBPhY7XsTHNv51fUPXJKjnEmSuDmhZlodA0x/ttn6sQu3h
/ydBsDgZOvQjS4IEVpn3SRs9hfBcrotYVL6TbZoXeeLT2bVSZXaIbSpGBI/qm06zTaO92OHjV+Rg
iBztlDgSMbeHwXGgcEn9GDT5X0RPTjYcuZfEa8Gh2Pk6+6g49n9yhMs0aWhoMfVy/KAu4D/GJ/6N
PtR/2u/FQX+oYbBBsUG99Ia3AL9B5Hh9lYsqMTeJGRrywahDnu9mwpokB6wMYMDbXZf+pGRNwPL6
EEWAbRrxjC4WBjE0S6eR2IBPfLDcGSKDuP0ToV4DsiWAYm4suOLcMxOXN1uAWa9SQS6YRDRo/5Mv
6MuAF7CTLMhXtMem+K7j4RmKwfvCNp4IEV4P1iiZMdIQMzLSrVxg9sxoVw5qKZYB+i0KxAbSBIgL
hasVlqFGJE3HOqQN/YHOXmubHQFjQVzqSwCl7axtD0ZNEzg5mospuAe6Gk8tWcfTTxC2MpX1LJMz
jBWiCBY5Ns1DUPjwwsHS1U2lVg9NFwKzdtyZRbzGCLN0jB9Du6gyYqZErMoPqS3TvNJgHdt8DyCX
u1iS3U5JPjex+3EbT8SITfYhkInsccIuTxQOdQO6hnrFWVpZiDhQkpdzzbeBhLaPj12mI41dlsfa
iIwVjVkUBAyMuZSEgTexKScpTBP4+xOWMgwOl1SH23trJO51zRfhb/7bsZlH3kbPJ+brhFcaYIVR
3EqwIPpT9EiBkYg0/Dfrme71G+nGOsiHT3I8XggUwq4MnAKaZY0wKMqOy6qDQeKVNS3v3L8lzffg
5IkhwH9vDYVj0oIBkL3ApAXIh4iyvb5zS6ZX+bdxHxf+RErErEnJmx7zbiVG68AbxdbKiSvrEI27
AbRxS6VYR05KR5feegNkiHTFS1tbhnq+WWBpJdTucRxm9twV4y9MxKzlFNfWIZi+um9SqubQ5Epr
gJvjJyi8au3KOkT4tf/0Ci4thrzmthKxoxUEybwC8COewt1McaVtGlcDVKtT9n78s/llbmFWfSl1
osmb3pKfX1CGf8LFDldgz+a8MiA8Tt6a+JtB11J9i8c0Lwz0CQS4OMI1Lay+HDMDOaQ++YEilVPb
b9dXsHhIGPMjGrKV9kUDaNw2TckkEG+M2u8WE9ClZmCs7Cvm2UJKDW03+lxFOFc2Zk9DNWYJNIFH
DqFHa20VS9uExDV6yzBTD4wAQdUIcLVokuEchrRFARc8Ut3KPn1UGYRgGdiZgAUw56wJ2knO15AO
ndkDbBkjpsSv9tUGofnRUJzxYXQJaBltT328fjKrEudFn1ganqTGf8S8ytMMzd1tY09+628MZ/Iz
3w6+8lQTC4yooG7/QFk4F1czYJRaGYB6+woxfEVnYiw/rlF6vb6uxbM6kSNYnj4r0kiZgBpdkL9E
em/MlZd60SKcLkQ4qa7XS9SyMIzZbnpP21A/b94jw53qrXVs/dFXfLKj+n2HpJ/i9qAg2l1f4NKV
Qk4CrYiqPhchhDur4zKP6oj0kBK96JbkDHkB33UlZFvIYsLmaegDQWeGbItFsVqvSK4yDHOZ9Iia
zpFL0cwSgSF2T4VXLg1rOYqlAA5pAzQKy4AUQbfYuXrEydQMvMa0Vd++jmza6CHqjnXylthfyG0j
hP8nSQitiiKVIz2aMYMmQA0W5e0400J3cexdP6fFC3YqSDioseJIhOoDwD58ZYPcEbKf+U0E2hZ9
K90o4z7ZrOHqLOn+qUTBCTJDYtIsAUZD1duOPnA3LKz9yqrm+yMaKpAkzOYQ3iMU5Pyg1KJER6eJ
gwJKdImYZtttQ8/YG4o349BX20/CGn48wKfyhDXx2p5UMkKeUU9ulwE7cZWyaX4fLpYEFIN51A8W
WIRLQe2Xl3ZR9h9YjcTN4KpOW3tbborbNbzf2Um8JkowulXB+5YNDDOloLBstrCEG7Jh2zXIt4Ue
JFQlT5YkXKckszAf2dQY91LIxk4Mr+PEKYomdmmUZE5XmYbTFunNWOr4AqnfFjJZMZSLynjyCcI9
C+M0N5iCT1ByTO6ybyYS29d1cUkCcoHoi0Tpfs7PnauiQq0GeRJMAIJ6fS9H2iupVt/lFRkifT3n
iZKPBDIAEdn53B8ax0Abs98CGP9366ePoHTsIxeNGNfXJsKhf+j9yeJEp0aiHWvyCUOU6b4InUp1
rL/5TbpR3xJX/lVNbgIYPxcs2Jm7Rh67uGRFltHYigowUYUbPlJDLawiBtoAN30jBAWq1I3MX1nf
/EyKNwFQjP8nRbjXJuuVtlQhBcA88o9um/jsJ/HQwm/ezKj9ktcOK1u69HDOjXmziwjwBhHfYDS4
AdIwC8NpVvm7MlLJaUjyLazTtQhL5I347+w0oBzMPFUosQi3j6OHc7Jyu8NMStg7ea+8twy8VUhK
vjSy+WLY4e+MR75lFOAN4dUPXhjPiQRIAqswd2Mk+3TE2BzJbiStfmxi9d6Y6jcbc48OGmi3itxE
jsTu8rRE8/mUHXnTHtHIts0zqCEDMDvR2fcyCv9E1P5OU/zfqTYPflfhltXoMuvj/D0PjfIwFrns
xA1griIFMHaZ3KCTinZQcmQ0rXbDQGLqh3WZ7XjWx75SZ9RLyix0Cqt8yPv+bpRHVx+mbdMOe4np
maMM0nuasEPTRa/jiJKkJcXHftTuuFQ8m6VU3pWA4rwpQ9Xe8LKwPZRkgf4WJgiqqHlbFvIdV6IH
tMd9ctJ6PpN5DAk89Sh5AbVDOBNMjGpRHFE1qGw0EobPYE51eozyhdGKZl+6TjYA9PCM6BjlIpY1
X68Tv1qJ05KyOWMvc9AKhegQfIvsEpoNht0wKNGZ6Vy/Spf3dRaIUfV5ZXPv7rlApqV5HY8SC0IG
BQnv2dqswJoAwaVuQ5nbUgMBE51ad1RKTPFEv64v4vJyni9iNhcnu4aEBDMYhmEDPiFzWdJjBZKR
UaUroeKlm3kuRjiceuyHITawlEF5iwBx0jTg8Ysf0O/++eXAc0a/E4pGaAQWlqP3dadPFoZExlzy
efZCaOp19RpCxWIaHYYMY6LITaiamP8E5kxe8xCj0LM7AVog5WAF3S9YFg/09AjkkN476C7dSM/5
AeR119e4JH2ODZA8MHRMlIkj0kzjg05aODPSzngo9oqXedNO/lPcx5vqMGzUDjln1auf4ofmsBq+
ypfvxzxUAsBrzYZRF1+pEuccdjOqrVTHmzZKHoAaXTklax5Q3t7og4IW2RQ42OCdifJ6pdb54eUK
rxfSzXAVVWRNgLojnG8ms8SqEmx8u2n8aYN21gcE698tL9p3wCSJd6XX3g67Znd9yz8I7S7lGogv
MVOryGKflCyPui7HgBW33pVX7rfADgG0eH6r7dCp+j+cfdlyqzi09hNRBWK+BQweYyexM91QSXbC
jEAIkHj687H/+k8njis+3Te7qmt3t4wQS2v4hhPfjzcJFDGAYOwC+1bz4Y60oYEa0JW+kPfNi7Vk
N8NNu2edx6JrwKpLlTEg7w7OPTBx8zX7/RvOJjNORwxWUPBIx2+MhQhS33zEj3nOoj6sDjbz2Ou4
+r/Y8f4tEM935uvi50GKj6qsbHumnlev7rKXs0PffrbzaEIalZv80x6CggXTBslwUB0TvwjiOyjs
R9aVGHN5HxD+bTCrgSk951aBLhHnw4CXVG7FE1vR1xFzrF26126UHT0yGCHBrpNsqwCQuisH5Geo
doBKdGY47cyvOUcmWnHJ0r4c8ArowkgyoIOvlbXXVjhP67VWE6wC654AJVpNU2B21075xQ3U1RlM
gKkWmFVnXxcfYIDAOO8x/VQ/7T1bkcW0ym6VRRxK6P2Yr/ongYa+e93ZaT4l56dIR9w25uUh+3B2
hFNpU4ePWLnc1kc3BNDb16P8jnlVeN0Y+9KUBA3Ff1Y7O7OEgF2TTVgtPvWf4wOcgoM0VA9gmH9O
izZM19fqwp+3LLbzy4JnG9uykrfVvGClybCtU98rreoKefHSGjA5dnAQLXwD581S7mbGqFCA7CRo
8kK7qScA3rL/cM7RVraBydCg6X7Oj9WBk2TZ1APTnOc+5Ce3kDiKfo+1F9/O1zXO3o5dmFaGFkgP
l5nsNf8DbgT8cyxfbTwIGSxMXysiCjeqa9fqpf0DIVNzQV4E9/e8qlWkA2x/jjKlh6WKnbS3g5um
vsbTf583IiP+Z6Hz0laXajPFSgr93iL2ptby1P4Kg+BntjXDzlHFzuB6dCvPKkmDdO0EoXDowdBn
EAIDrhXeRKoFbVzv95d1KSp9XWlOyr+kj0PPIPHZYqWuGHYu626MjP+HgZMNLi80ZxBa0Rs9azcY
JfRyTYEzZ1kVvLXfnRKMkenP7w8yb8l5AAIJEzkdqgcox50t0nfgkzIDX6gEyWUCB1N1fUzTF4lM
PZpf2zZycd9gNgMFVKhQ4UV937epKBVSI1U9ZDZEyMZMqyMtHVxfTwzhc1eHmGzWVSsyte6CJnLj
jNqBAbUHHogKekx7r9R9NFHjfShpCzi62KHqW2SW1UKIt4GDIajYENJJUPv2RaTWOGm/79fPr8WF
yvE/ifb8gF9efNr2aZ6PBnjM8DVIwf53zE95FWfw8yCjoINyJWjZmm5Bt/D7KkUTC+xNxdBOs3yR
P3egg1TsWaBk//1xfr6PuXKEDidRsYxz/j6yNLWtTE3ZobKtKDebtWF0q9+XcIw5cP04Y6iAzb9S
tD+EHmVbNqbS4SA7Zdp7XJQPSmJGrBzWmWsuoJb5yTKkapNjjF6m0Y3rovufdHwJivA+BZsaiW9k
TeoOOAL4djRy31AF7QHdDcaB3mudsje5dk8ddeUWMiqN2TfJJMtpYmspQCaN0+SUm2IJUeGAme1N
USv+OJRrszdvIH1GvASW7hVAYrYiLFjkhg0HWqEdq7UskgUUwaaAFMm9DVfE7ZBZsLsDrmzM1RW1
IP3Qanfm6LyYtbokjgxgE39r5TkE+vPpD4hsj7MsbtHaQeHI0Ent0U/T4q6QNmCogx2KrN9YBUxJ
TJ7sEum8SdncOqMyQFqZoTOjDDlGLsABc5Mua+IeVUW8tfHcPlGyAi4A2k7Q6lNp2yHC5apCAxvG
0Ph3tEk59Ri1Np25cbgaFAJ2co2+MiskqJODMnR6VDVosgAqZ2N1BaaSJeyWG8LfJyljDyCgFpDK
rA7dnksvdo0sAB33Pe5VEUK3+BlTyi1E9RuvhlaFp6XTQmZIwhW8pKomT26R3qaU79uJ7joGH1LB
A5CLrWiomO5VaQ5T+QSVgaZO66nFEHLkewg+7+pBex2ycgUE5A5XBpS92kwNRKW9VDOouxSNL2tl
g3ppkWrQeOG6w72RsRvA0fVgastqQeq69E3hUi+NzQV19CAuMsczqXLKa5iRanVzbygq9RLDaTyN
NYuK2o8Kdx5VxTK9rhFH8FycJaBqqzyLfZeRylO5ehu74AvUcKat0TaA8y80nMWTsMd7QMMjpRs/
qNm8FK445pA+8UxHbJxaPLfc+TTGfKvWDYelA3pcavXhVhM6kfCr8SpCVxUb4f+CTpWpa7DoaXPP
hUGmRw0QfgZNHHSRHVU930Gbo0F3u8p81AFeZbe3ZZuZXk/Howbkvp+P9k051ktVH58rm77mAmxF
EPrvRleRi8Qa3xOmwQSZj4pnTdVJ4/02LZV7KZx9LZzO00EX8bqhf5tqfVEOynYmccqmQbE/GIaX
q7Hju3Z27xSglGL9EM2gHebhR13Jegi+Ky99p6xlyd9c2wpjs6993qHnyi1L+mVr3cGFwKscgs5h
XT+RynSCVqNyAe7T6LN2ntkPTQ4ykzsFVpHAetiAonTDwep0zbd86AcPLTxYaVGyK0ZolEg3A7OA
8zFkNnymtZgW3qBr95CzSnw0FlWozdgHy1FWnHXwhYd2uSeaIVST8TbjvY9ov84pX9W5sUdf8B0X
FwZnXfYsVB5RazxlSn7CRwHUSi2EN9gQbu8ndIuzcTjB/K7xxKTWgSzzU2KKY+2wrRjzyK6gDcRq
ua2GQvoMaCsf8PE7JQZNQZPqU+nyQ6k5qR+XySG1OAlYNzwMVq37DYR5vDhmCEV17Fdxv4SNxjHO
ih38wzcWM3zYGd2IqptA5MnX8JGIijhlnjkZr81gwG0li+yuOI3ZdD+lZUiSqvOplaKqKWTntZ1z
V5MsXqmlQDSxhO/WVUQ5vROxPviEmbkfM6jZKz006CzLS1VRLNWCasHgtkeSsxspstthdBAjIUy0
KmizTVlV+JR2f4jWQsl3aEcgv5VokHrpIROo8T+BC3FCT6pAFzkeDNj3QlDRM2vFXrVJK70urcu1
OiSxl+du5pkd7I9jRXtr2zGQGuTFmwpWqC1Vb5NiejJyxS8N7SmHbN/SFfAcsO2y81tpfKhpkvqW
27W+WmXbQm2bhVA1HiZFD4oVHQyvRLIV2i7fK3W71aGwAkKkgKp/bj3SWAhQWtxkYfNkySBc6lWW
FRHSk9VU6M6hFe0qU8VDXqBhqJrJypXAmABPIZZD3wq/zKY1IdUhHY3SM5PuxqqNOzzg4ANysdBE
9RHHdqBkFrheqQTSghQfulSKqEhTGBfEt23DNgko1V5q9XJlA6bvtqoIMpJWnsgn8xWNkHStOKDY
j1Bz9aDiEXDHIvAHNPiCjvYHLmLda5EMw5igee4KE01UAQX4FNVFWPUajYzYVjxYf8GNwBnfGoXc
VMx+g+goyg2QdKBKX41hQdzI5GKl8m7ya9Z8li3sJp2S/nFd+gjm0MkcTeEh677PYn1fZW3YY3Ll
22P3kHNMAygMC2WOr1Dt3N53W/lMBsXCM8olZ0SDAFTKo4Lxk1YgHJi5gulES1eTaqaeSUQcuCqD
7aR4zg0BMQ1N96g5PXDbTIPS1uOQK86fglkvA4YUVlnTDSWufEK8dsPCtkSIXObF7Ny71ElmtSkc
YstOjDXQIpCo1wvDF50jvAT6CZVfDmPs6XBb9Bph7Nwa34AylMQjLcK1w8V9YjSb0jQkDrL1IjsV
QVKzXwpBwD9Pins6NbGnlhn81eBnjK9NrqaMH0tThQkvXzupeNKsbkvc8jY2xC6zxnAY50Oh6blX
9KDfG3Q8WWa7TWT5ypRa7BxnUHxzqp9hxr7rWfvHUIXq83qQs613sYhtc9OUasRSmvq8qKMuje8J
gvkCAF1kQDHsqU2rVb2BZ/cJ7aOEsvuUOGNg1Jbqaw67qbV2mxK6A6vpQKYEdmiy9nVVKFEdE+In
RlxhGyDYigHuA2ic8Lt2c803jKQEPAPTBeIc+6Jxw1aD2ZLuntKMIC3vJjcEPQPm9BkAbCJ7hwXe
EpJtUZWUnwnR1myqQ9sY4D+XD/dDh2GMhlFQJet1wWO4zMNSVZH1sqq0AEz3/VgVyzqp9tKO10zy
KFXLxBOlOkJjh7+qsQwmq0Aiqex07pRAlcX3yE83bjq9ltmwTft6hS58JAmFZIqZIoSOLyqLN9Wo
hLUpWz/R9V1LcCXWlnjlGgjZjrlQR7ksWBP0ZnaDKUvQDfAdl2ZQJlnoNjqU681dDtRsDps9RB8W
aixXwXNJV1CoSoPMaMUms1q2s0bc5INthpoVr52YPLWls2VKe2PF9g3u503VsqeRMJ/pxbJJpipg
pI1Km+7Gzjp0jEMMQteeM2WC2hzwKSxH4OwHPfGmnu+lORg3mEICX8kgLmHhJaW9Y3gFWHBE27PB
OiqaHkL98YGxIbRzgmPBpy0XPEaJl94WeY795yubx+sGvCMlc5eahMRESq2lAg5+biafQ1L9zbTE
wq1TkEP5iqVN5RVmfKOT/pTbcInXu9vRJhtzgDyEmHof9gzvrVKFTIOzErQMEZQ6HipTviugaOmx
AjJm5pDvmjy+q3t0062m2TaJ8qgXUJxXpuqeNiKstEoi0lHp6bZcweJyl1sClTDpMe0riyfLbrdD
09hQHmlWPcfkmucpdE3VEA5kk1/k9V7P4k2XiWfMtG647PoAlTX3Coc/Vr187Up6KqbklpfdY0up
AFDB0aJ46HeNqz1Iam7MTrSBO1RLm/bLIWujSXHR9p7YLlHjP4Mi7zON3Su5OOlUXyCK7JvU3BCd
bUGriCy4SCwwWtq5PIWvlOxfswY8SGLWG6qKP0gx/mjCOk4W+KF1cdd0RTjk9Dll0HkqqOU7BF5z
+KdHDI/WVWa9WlLf63q10O1iQxp67AjUMaz61qrjIqBGtqAGsGJKVy04mz7d0viEp+zRSM3G63q2
yKrxpqnisEv5coT0hj/G5Q3vU2iCpPJmpEDW6+l9avMVqhDitWnTL7R+2iquGpqOuphvuCwtVqQk
EeeZ7k9KsbEqczmVJgQxZHeEsB8iuGkHdm1PnkKQGFaFuyct30rH+EgTua5YuklbBHrNrpcTqT+I
OyHpKdv3tFBGr9TsfTkl0FPrhtSLHec1NVLiM450LmflpnGyqB3Np97siGd09ko38UbLyQSdGSpS
GEjfQQykQCYP1RHYql+zI7ncrPtS0541gFgPkbG6zMnBFaELW8snY42yyoehmOvZ2m2Bfj9ZXpt4
/GwLoL/1ZdGztgAcLp0mHqAOm1upT5UsUt3ThDJK7a5hF+b/0y8luzFPw760OSB800+iwPTaiKo7
fWmtxlBuoRVzpa36s5sClC6ExjDEcW1gUc/a31Xdl9wBX/lAOW5Zdb65gN0pb3/vQPxscsxYYOge
G2ipoIl7vm3ZlKZJ6fCD0GIVZb2VeSOtF78vcqmR9mWRcwNeAxEtLmb/Ygchz5cxJObSoRM+lBok
VIDKVZHyK+3Oi7sHCDK0nxwghf8qjXx5SWre6S5Nne5QDvGzbtYLQ++Obpv9+wa7Q2YdsFktAUX/
2UtSmhoTplSdDi0wpmpTB41A5UkL//cNvIRf/LbO3Eb6+jiZwVIlFdOhmVMYa9ooufKQTP3H2HNf
G+rTpOiBXfJ78EuHkPHioSwxnhmu6dCcW33N0I1vP+RsagFar1MDlgL+alHemAn0leALHFi1REe5
N3vP0cc3TvIHq81yVOj2A1fNp6QkMNyNyVtSQ9mH2eMyd7vCE65c0nq6Iw6jPkYIrxWHA2vVJv/6
LKCRB8Xg+S1Bn/h8Mt+UaBSUacMOGipoTa88Z0BJ1F1zhrkQ976tc05NogZhPY8pOyCTeGr+lEEa
WDCTJWH1h8FN9rr3wgVgGlaEJimOOPRQf0CDi3Iy0JhUWoxFhqCBb8sSaYbw89D1MXReQ8E+3ohd
s7sWbM+1JHEMsPDszjgLyeDcnx2DBAabLaq9DmGD3MqCrBvghLXBerQLIxQESCtISSH+N6mXZeTp
ytdwoWnqQI8b0R7NcjgYnQWtPLNsuHU000E8GZ/mNlkovnpvPfWHGat2LQ5fCPfzqYEYEp56lun8
/un1lVnFmtSmQzzqW6Z95hyVYffI0KfjNI0KwjEU+Pz9CS9EZUe3oI1nwfvzpzBJCY2zqepUCbxm
58eQAjaM0+8r/EW9nN1imGfNg6DZaBOck++PhemJOTQd9tBKShq0PK4XWYz2rlJPedDYHLqWdUu8
HMmoydV32IyvjLFfOR3qQ0tZEzW10CSTzWLM9XvAzLR7BepRPuLuomuLyLRq/L1At1lr0aP6/cdf
+NIw0zSs+QFm+cDzoTRExwwwCzN5QMRRIVsAufTbGvL2TupJ6o3b8djdp4V3Fehy6b04EIyBpS4Y
xyA6ft80YVd90+pIPgfhLJtC4Z7Raot+quIAcfBkUvooY90fqRIktXqLrs3OZsYA4ys6i8/9BwIh
tHXBRseff4EG33+OrY61WlWQccppuUaL7Kir7d7Qm9Xv233hLgXIHLsMzagZIzr//ZfLZ0w7EBB6
qDmllcTls+tbGirjv09EHBcaRxo0hwCoOU93MrV1816z5UGJrbBFKsum4co9cOntgTYE5UkCvA5c
Hr4/B28bkzropx6SUUIFkXVRJpNroisXYvL8TuDuARAY4vI5KB/1gd3Xmi4O2UNxUx/0Lb0t1lUU
L42949GjerQe5Ua78oouZL/fFj1LuSuSZ7yF5OOhAvNNGOuJoxUGlLky3v2HszBnVKiPkZyek+5h
kW0SB5qQh0rt0Y1G4xeJDwp5718vA5YfeMQWIu9PoV1Fhw1vjZbxQXH3Nl326metX9Mp+HmsgUuz
8B0DHGHMHmjfj4OSY7LUpbg87ZrdVXmz75zufhrZFQjSlWXOywUm9cLKSpwH9JHGYZ/kL7x4/323
fr79b09yjkSD/RysF1RLHIb0Ti3hOTZ2S14yv0quCcT+/IS+r3SWh/KhqYQy1d1BrRPPgWBNe/ov
j4KCZwaTAK15Fmvo4CYURGZxKCRUXpji5eiPd/kYjNOVk3wB2YRnQe70/+SPAdP6/v4p6dw2mbLu
IKVv3WqhujCX5pv2VvlsY75MfnkzDj4NG7+MrunjXTwTyKD+Py757PK1pUUtTqHPMuq31ggl7qOp
XkuSLh6KL2ucvSotiytQzwGvNXbjp/pgPUg9zF6clXpoPtlrpwf9PftIhddeibLXnu3sjoQjO0ut
GaGsGug9lqdS5lHqLn4/JpfO4df8c/77L1dSJWExNck58dXSLUodyDrkp9+XuBDIwf1ESQzlYKRg
wJl8X6MVatvHSdZCFdJLYDsEgmG11B9by7dv+BqK2Z1XPYuX4t68Eswv7eAsfglILcYRP1iFfHQt
0Sduc4C4mCLDAlI65bVi5dIGwkULORSqfqjZnGW1rVFyiUZXAxdcnPMCfdDKvQaguJBjgmIKyCAw
uSa8R865F4SMsdHzsTmkW+gQ7dvXHn1dP1tgBHc7WN6w0CLjqEV0220xO9taS+hpR9o1fPB8933P
dL//ivlD+XJWMtR+ZYvIdXBhgLVLj/khW9ah9qjcpW8Ec6p3N8qX0ym775bVlW/hwtLQKDKAPMdP
+Gkph9Ekq9G2AbrDzKiHeXiDk2RjwN/BkLtB8zKoG1L5uACD3w/vXxXPs4f+tvLZ129otek2ZtUf
7K6/0Yru5FIbsAC5yjldA3e4rZsESl2yWosCHTIb8zbfqpyAsZEuNDNGyaFy09PdDraBJIOWcmnc
paVq+XoMjkrHrUPWtCe83DBrpxPm1cyPu+bJ7iwwZko1cKwm8TKIiNcqf+a6DQ3XQV7TU72AmXKB
rIUUvw50ID6Ys290mFInSxw0ydRoxqYaC/UDVrNL55C+j0Mwa9dAunI7/sHwMsierbf+jzgpz9e4
nuTie/7yM852Oy9KkOsz0GSNCC2GrFjBVuEGaOdAhDpaDgGBjmWYBoVveCRst+5nznyr9zHsD3ri
9VCVXJdX2ZoXqqTvm3MWiYumc4CTwK9igQgwGPfhX9VBSrcLZmHN9t4dPeX4+7lzL9w6MOjTZ1V3
tC1RWn7/2NSi712nMvnB6tGZihXTBZEKetaFi3rQ6M0/g1vfTL1Yl5n1btNCYOosCfDRAl0kJ36C
shzGhAaGE2ZZnaweetgNdV70UVM9jgmaN3TaFmiobcVpGxapU/pJ37rrQk5P8VStSmvqvLxQ15MN
Fr3aD76GgQb0LAEVwqwf8FHCQwPwHgOeJ0rf7btOPIwNPv20+BRSfZAuK4DBgKirwqCIrVfJDVMF
1AYzW1vDqvfdpOxFw+HCzONNWFVU5JAyj13YQ48q7Out8h6Giz0kytvGU0UO/AKgNmjL6V4NF1N8
HK3qs7EFzqS2X1ki9wr0w30Tg1nJE2BMWlSVSToZt2o2NGAVJigfh8yAIHpVRU3abhVpJL4R82RV
ArQdCJj47lEOzxN1aUa0FS8N0BhBbsUbWaSGz5JS+nqhoT1U2q8KKj1wruDxwKwRN1oMmfWWJfty
VKPfz4I2n/rzGGTP9D4T8k4ubtLvZ6E2aCXsubfcLbqHmWKr3BQ+xrqBPJKrdIwLlyaMEtDDBgcG
KOS/nIQvUV4yk6gQbMZcSHUDl3Fs+T4Wf35/pEun24VBAsbgFhpC509UJhocjjC6O6iNszbb/jnX
i/dMS0N0z6/paV5cC6wW4E9xPRvnaxVaAU/FERG8UuywyB9osukRlvtWv3JXGBdeEyC0/7vQHNy+
7FwnLLWmCRYCtsh3+tHrkisuCJfezdcVziotxtBeGmOsEGtLt17X1ZL1Vzw1L+4WSECOjZwJZePZ
Ej3VelkKeM91LrQOh+xmGE/culHc/7Rb/yx03uTtiJzawsCNU+t92LWxnyX97e+n7OJ24VbDAUOj
As257y+kkIosunSeyWCM7WZ/rUyq/Fqk/vnWCZIzxwRMCZ/MObQdHQPLbjKInEqNYPLKtNtYsNVg
WCvXaN5kA79gZt7WCn38/eGAfPh95XOs+0gTOy2bioPGLTamO5ClYPYHAZ61MUcbApLGzs7TFbrI
m6xExBZNfltMtPbsqS98tQbtW+QQSiWyGtfp1MCAIDH/GGScVnovbmpp3jBXb8K6jA9DD8Ngwxwi
fEj90u6mfdyZ5aZCWg255qOR9O/oc5dA7WH1ol8XKThbFZPvsM3Z1JA08h3FaT1AtRwPUpfAUwjg
fUh5b8oqB6yz/nBpDqRpg8/GUOWIoT/97LLyOR15vEhU+WHKBiPbLttU+QBYU6fhlTrGK8iq726q
7rrYKj2Mo48QD44weYuA5DpkY3yTC7EWDvwqqAqCFJxeYNl0coz0vWzUI+9sazEm8jQU4p6ReqPm
M2iwkLeKAv2+FOYHbW9AzpijSznuHUlftS6OEru8zXT1CfpDk2+NHHcAy8Jcs3eDom+Liq+7ioem
XR1LDVg7OuYPw4D+Nno078AYL2FZaPgAVwywvUnhFuEoh6w3j3FFP4ZBAMym1882UU4jGMYL2Klu
TG4trKlZmHm5sGhq4goE3KjP6n02xc+C8BuWjXdQnY7SqllxQlZxjZaumNoJ/pQJ36p60S1cCSBR
1aLvTlv9tpowGU/65MQBd1fHHAYehIWYVQAClZNQgYcWYKzjgjcZPOVbZFijDr1bFua5Ofk2mdY8
a94giBvoffox1PB27DH17C37Q09BViMkagFP8F2ZnpzGVf12QkrSJzCQqTpyy83ylYjxKErnoLr4
TU7l7BQ+BWkBXehJBS4qbsXSoMWSGnTwlNi5JU1xb7vJU21bx6anz43tvOdtiZTQclfpBC5cxg7F
oEDMhcKZBJoeArP/9tOhBmB45n3XN+aO90CXGq3zRsrihSswPiZmshv1GOy5ZgQHSxMuLn354TrN
EcTtXeVaPtSt13qpQq2jsY+4+t+pUTy6aubzuI0Mo/ygMFvxHT2OJHVuSmmym7HuVQCI+lfGy12a
6RE1ja1eZRqwwHHm1bb6yXV3BUzkH1BroTpCu3ytMBbWmRH7BIp2/lhBPaCXkS2mFc0ArILDuSHa
NyrHe71vmkDL68ofCkUEplM/MN0+pbR5a0j/YRNgQc0xcjR5LGJD9WsXiUue248ty/+kcMYjpH0w
dGXj6NNRr0XmN1q8RlAAN0fZDHKIOtI9pfGU+4ZamGFhtR8ZSiVfg0kt5Bit0+DmOQD1RRYw/Pag
Jcbom8zUQwZGSdCn6rPtuHWUxCP3OyduAnQK5TYmslzbhfqCYMP8oTQt8FqaZ9BD8wBuemWAJvkM
cKPQgijdp9+D5oXbDcHaxtANJbv7o8xRXOkOqoWQWfdroyi8mO0dcqfk/55Wg7YbDA1mthhEvJyz
W7SQZi30OkMd075bdEYoohk2XFNUne+vs7yQQEEXrFRwdsGRne+/LwmHBtwZV2Ctc8jdV9t8iBWU
JMndMLxRhKXfN+7SoBJeoWgnzgwuzO/O1mrBWqiMCk0+MFC32lJZvJuRtmC7a2y+CxP62ZT0n4Xm
V/jloTiQ2aVrp1hoW9xRdVGti2jOdVW+kEfmy801eumFLGGmXMO6AB4eP6EHZl9SoSpwjMxV7hOl
waFQPa1Mr+zgpdvahLwQODfIEn7MWsu+mQozcRkwkGhFVdmzSbsr+c6l0410x4JcgjtTls9OnduP
tTmNAzQNENxqc6FBuYjAr0pY4e+n4cpCfw/Ll3fkAJpW0HJkEKkBPl97IYgcbvuJVljw+0KXTvjM
mAWZC6f8B6qmqjVmuoKBOqSkDK2T6o5KA2UdxGfxH+2hL/IvLfZwtIEVgoq8MZOVMKU728OslXnJ
xpIBeUlWHe22NiSaNK5e2UH90hba4F7hVenonp9PXvWqcyAjL9hBOMp73lt6ONEE7QSlO5U5e5fJ
9Npq2Roz5duROI9Ej9dcV94GTa4tSA+OI4FyPOSqTDuNpIZSvX91eh5OmRbSKtmVSRIQ2pwcgBo9
lTXbSR13rGBRoslFGuvvJU9IkBNL20xWmoe6tJZ6ToEEgCbglebdpZMP1CNRNeQ3GBKdbanOC4X0
LU4LyQl6OgDrwTbu93NyqUWDYhUSAq4JRfEf447cdisuckBGxnW9MkO+1zcDEGVtwBcgCNyxk/Z8
ZcW56XMefEHRm3vLUGv4oVoAp3MWKw3oc0bkRCAOhMPyXfhiIYN6nVwlcV/cQ7R/Z9VJHU6wZ+2g
kSdpbXOrhYH6ou8NOLP9S3fe+eAbkFsGPg50C+ABzlbQBqYDro5xQ2Ws2wxea9fe0V/1irMd+7bC
WXMvMfWs6HKskK+GoLobI5r4tMd970F9khTB9JhB/X4Jcb5QiYCIiWAlh4rlPrY9UIGACAck+rl6
+/09Xoj+337UWW+PqnY5NfX82JjDloYbueDygUZwJZBdGoJgRuCo2jyU/ykOHsMYBsACfO9pM63Y
KHOg246jfOVt4WtsBr7fMaCTp/5OtMKjUHwfke+XzgZYVz9u0n+v5fLt58zn7UsE14VBccnjm5zS
bZ6GmrYsxJVmxYUj+22Js4wBCZ0tkpHjAwFFwwEg3G6urDAHjvMD9XVP5xj75SE05laj5mIF/LGz
JJgkTfJeFvRdlu5W6iDomMwT/bWRzwWhFOjCGC74LnPCQM6RCakESieDnNNfbT1+4PvuNMH8ZmMv
kq3wlYhFNAvlI2wYr2ZH81d4/shwsJphA7BL+mGca5iTS3iVwEUZnlJgr4GutbC8bgVZLSO4ttqF
/Z0Z2zBYw9QOCdJZ4O77xgUymrQHWldPokZBkX4SDqdwKCalnYOCt11o4CT8/kVeODeQWID4jQvJ
j59Tu9kE0NLrpj2U4xQ2DsrWMrnyNV746L8tcdapqxywtGr4TR36ZNdYL2m/1a9Npi998GjXzhcS
VIRgQnx2/BPUzhTC8Zh6rvkqBRNhDwbDPtt1kPuQW7Id7wn3MDm4Jhr+d9x+dkS+LXz2VdgsL+vJ
LLF/2/SgPtjLTHhmA2gf+CGLfoVizNiMj/waCuRCqvZt2fnvv3yMigp0m0kLHBbzmTBMqbq9Dmk1
XQ9HOkX/4Yh82duz91e3YFmWRt5C8iNZOxVIHWDt/b7EpSOiAS2OdBoInR+V4v+Qdl7LbWzXun4V
17pvn85h17YvOgAgwAAGxZsuUqI659xPf76WE9FEEWf5rCpXWQLFiZnHHOMPxIgFPvIUrS1Qg74W
7wHaflLE/s+/ChCLUHkREEXo755VEu6cSlOo1bFU4x1Cc7DELyr3vT8y2EcLpJ9Ak/rpaiE2NVAT
AHXVcaj962iqDwMoEBVdu9YsoV4/fzxu53avxBsRHSvM/OS1iJTYa206TmytRTmvHZ/r4tPHDZwJ
nDUkHKkaAG0hUl8dShBo5CHMg+rYkIvIoVXmAs/DWbJD4fW/aGmBrIKCXNDBq4ETKl0UQM6UhOjo
jvlPvvHZ0m/TKLqw1M7VdxYv0uXRCzJQX7+tDdyR4j6YC4qv2e2wTR+tB/Go3Ct7cyPuVOtCc8vX
Xp0PlomD0O/1gBLmqlvWIBVp3amACcTw2oon2REUkUJqeQHSf2aiwFNyeRAKIzCyxvuKObCkcJpL
5Gw+5eZeDFrbFK+T4VJc+a4/yBrRFwuZdOBn76Q9RV6Glp5mxTH0hdxuxfxuzpGAGObm8eP1cK4h
dFmB+KJuZOLsfXrCke3KZnmU82Oovk4WJtuIBRvfP27j91yfzA4hPoBsBSgdatiIZpw2kpeUd9Qk
y4/G3Ug6HaxHcWvg4ozqFqzSTeZVDjTe61K+97/a2ZP+w6cEvcC1u0tPqiUcX38TMIggdBecJ+vl
9JvoWpyHraqkgE5Qotgle/0KGlDnLtq+vjNfQJecGVzSWAsamJMQ2taqNbXUi87qanL2U3GI4mar
gqwKJPHPgggZ3rfNLMfXm1uqbYuh85smOyp5vS9Hbqsm26VNf6GKdq43v7HEpMuWU3D5/E0zEPyy
bPKb9KjArbVbufSd1Ai+FDGiIB8vmHe7DJ1AVYU6IynsAm39bBtkyOZEU8kRqQonUXHY9ilcNCRP
Ee74uKkzndJVnWPXkPAnfPeOj5RwMBBHS3Cz/twvNQjrMbmoNHqhkd8GfG9GbpzSpstrMaGIegf3
WRmf0Z3/uB9nhwwVIh0sESO31pMrlL6wrHpKjp34vRotb1BezOwZI+gLUcqldpbP33QlqIVMDCO6
Mo+508mxI3Y4IvtuqF04mC41tAq9lGC0Yr+lQ6EMXcmCDHk/K8fyEjb63NToMq9lVBoZu/U1ldWm
WmWqHh+r4peEbJPUXddwyv/05BgSlITFk44r/rcI+JtBI88d+AVqYceUIqBefgqqwA7D0UtVwftv
WsIui7eGTnF4NWoUwKkx+hbAEtFwKY5sx6agfgERQmwvXLlnJogEGN5EuBMpUG1WTTVZFiiBYsbA
HbRnXWrR6pjNL3kxPBrqRTLDpcZWwXGf5PlgaX6M7ZL51beEX3kRuZavPoqG8KfrHAjvgSJWLPCV
BMrm6tROhsSf5UGLj0rQH61oJjGlardt2fz4eK7eP2oWhT8ZxhxAXG2R9jrdS20sRomeV/ExiWbd
0XOpc4Uk+hIPGlW4dKcZUHBRYLsXVfOuzXQHRebBCRIjcWWl+QUVvPTyJLmwgs5sCDqNZCoRAQQg
bfn8zVo1RBSAFLw0j2XSPAmivwva9vvYoxvwce/Pt0NoaEokjPV1rlhuF6SE0MaIlxc/OuSbmhQB
A63sL1yOy+W3uvGXSfx3O6vLcZzMVNfCmtkcm01eq9sxz7/9F13RqbyRTgBkslbP04Y8CXIzi49C
/L2Uf6h+itLApYjw3A7Q3zSy2gGZsnhhhyX9UNGENWsvzFRqqXdFcenR+74sxroEYKIB/SVzytyc
LgFJkIpYnZL4mJZUOiUUtUbJEJ2mzzC/piZsV1MmuHo06OT7hM6d+4uCyWdnjQcRpws1D33NKpJr
ZEiQw4qPXRzt2DsuAvSfP561c01QxeRdx1LX+N9pL9NZCIp8SqOjWf9SQIxE06X9/S6vxTi+bWEJ
Rt9spUjm2ZjUtBAjarFbMJ7+RrdstJbtnGjz4+6cPU2WJCy66YZiYOV22hqICKFKYNceZ9/Yxk1z
NxWP8rRHYwgpRzQW5e6H5ptepfbXMVlL3OByiiiFm0zSxqitPx8sGm+/zarvhRJY2lBikN4EN1Z2
P2k/Buvp4x6fOUHQiYfXyoPsd/B22uFIjqQ2bf3w2IIX6PAwlECCtOCPP25mucdODxAJCi0eAQZC
qWyM1W7ohVnokSparp7Qbf16J4uo+rcgNnXRDdMLx9W51rhUSbHxPME9aHX8tkE1xp08cZakpt0h
qFVPL7wiEGb9qmr3H/fs/Q4g5OFhgoAhiCXEBE4H0NAwMlSQ4zvKVOy6I5STC0O3DM1q6DhGQEQC
cVcpKq1u0jaxtCIHoXXUKBIgrK9+R/lTR0AvQaN3Fs07mTcRolU/ciP40y6AeGLIYBVwkecQI618
2rlaMycBACZtW2gXGBpSZ2q6yePi5eNBfL8KaQf8IkkBCiHk/0/bodCYW8IQx0dL63Z4wd+EZbit
Zf/Tx828JyQt/aGez8MVzgABw2k7vQJFPg9oB9jUYwex2y3n4SD4GFDOyY0+Vl6pot87m3eKXB0K
w/zErg9R5BJHL9MsEqTlPG9iyGBHRG42YZJfOO7ODQRZC56GpLlNkkunXxAUThSFvR8dldSaHMHK
v4/RMHtF1WwuDMXym9bLCsABlVEWFioOq6FI0UccCtA+QNfzq/KIEOJu3FXYGo3PKWXKS8ZG75kq
DL1C4gIvTmAIrKfTng16XKpyGsXHzJ9MW9aRXowMAiLAON9QOtj7sTaAGTISJzTLW6XRoNeHkht3
eWKHJi+YUn/16/a7HKfXWm29zAjBgJcKvkqIsDtRISeI7TSqO3Kt7z4eq7OTgkwtFXn+o7Rz+tWj
JCh8kjLRUUIDV0oeBElFFOZCfofE65kZgUNICQdMw6JVfNqMWCelWIgTN90kFPbcR/e6EsQbowNl
1wbCUZh6MuZ16lVie19YIJXnGsGSvqgeAuBpjlgWO6gvgOis6FtQdoEbgQCy1OmZkhEQq9jFYjG2
FRUxwMYqPxU1sn6VSj1sqJ0OyrUQwgAtZ+MFSvpNKZolwlpdbmdjdOvP5YMUAwSt0sr14WkgnVfz
u6C/2VWMyQfMgedoNGYnlvDlNRoQXJYZfUG1OkeYr3wE+nkYIn2Xhuoh63MvV023EDJ05hqxcKze
dGnmOhmTjJB93POdvo1G/1TK/a6reBb1lfA1bKWfikT5OUikGzCSiGIqtRfUO6MeDn40fUVQ9GXI
UYbkHH0Qk2nDXH6v+wBoWR/se73Z1zUZW0Vsf/SB1DlGIT2ls3QFVt/GI80psmEry9OBp9dTgHqm
P0+/ZHQtnMFYqk19cdup+vy9C7F7SQfk5lXEGBemhRQEqPwtGhuVdBzL+TWgHOcZenkNsmhjzcJR
j/wn5GYOhQA5wZwpYCEc9qsZrGv4HLs667FWqnFYssYQCSz1KoU35NcjoYdkUgCXlRtwFDeTLxHq
618SX0ndUpF/9dooYAKpf0516v5tVd02RvuYtI1nGH5tB8b8rZtGkAG4rDqJIC4CNMmzXsUHUU+b
51L2J8cCfHQQG/mzVfHkRBhU8RIASReusTP5S4k4UZY54BfC2joEaK3MSFFXJvaO9PG6rGTdTSsz
wXnHvxZrWXGUPN3oCXqn8qD/kLnZHlOjOWDcVzot4VUSZ6Gt+jP1zH4P2P0mVJq9LmWbYLbu57jc
lLpyOwx970yRgoylmV/iC5y56ukBOkccXwaZ/9WRqYyCrCI0GR+pWW9Uq9oo8aX04Llj8qSN5QXz
JtxNo2BWedRxTE7qSyBGPxJzkD2zbxKETPXHqSiznw01AacIBc0BNony0wz+GTlZ0enzMAelMZh7
KU0qT0an9wvncXMdK2qyl6YW4K8YRXbmj/qxG0PzBlbN88eH5Zk7FkFvajwSvEf4IuvgK0StglpP
GlMD17fa3eDJTr4JHxdNuD0hPBK6diDbxi/zRcMu8svHrb+fotPGV8NXmskg9gWNLzJIeRQ6anch
tnx/GSwtWJj0EWFid7WK93TYt8HkC9ExQllptO5zNmAZXNotZ1sh0w9/mKQqG+Z0GRihkeWCZEbH
zCxuhdR6SoDh23LVbf+L8fpPO2vq/KgaZZBhVXusJnDGIWq1ceF93MT7rrDvKV0BcfmHUtRpV2Zh
CAup5eIPS4Syb7X2elAv5G3fz/ppE8vnbzaNVeWlkBgBMfg4TbZVppld+cqFA+xSI0s/3zTSC0ZY
CKgVHqsmspU8cXTZvzBU78FqXJhvx2q1fDuV67Hvw2XvzJvuGXu0gwGfy9qqG8XjpHMvyQy9V5ta
tbiKvGWQfzyhaBGTgmmPhOFt4kUIj7vJvrgxHpTvaFx5idt9aSu72EDIlrzLzLIzz+7Tfq/yMlWE
pRHsBcbWGzfpE7gdO/DUq+T6H/ZCqTccLkFYlqFcxb8nQ73aYW3Sm+hcsyz7noR1eDsS1M31T+MS
berMeXjSt7U0WyIrndy2y5zuVUojX0fLxsDORZTxIH9DTsd8BIsEdRO3IIp1l+LuC6t2DQ+smySv
uo5Vq2fpsQgwsYvaC2fIuZGkCIgZAJnepcB/ujGCNg383p/C46gl1wJK61J0FcMUKPLkQkvnjpIF
GkuiF5w0vKrTliqr8oWqpqW2uOumb1b1o6wuXF9ngnDudnLWhFNU3X+v1De7XLF6peGhGh558F8j
3PS99pObZFZ/CW1552vJPXjw+48PyPdVfvYgKULck0iRLEN42q3U8hNZjefwKPvCU6ipiG7WReh2
UrudJelqQJrYK6ReQedZhJkQ1QdD7BGszaILpdZzMwncALI3OGdSGas9YZqFEQpZFx5VTMZtI82O
5jh8mWfpgIT0hbbOziVgd+Sx0F8w1+RLIupIGsKRuWy3EdDm9rq9lAY6t/YNSJcL0IpT9Tfs9M1c
1mql5FlWhrzbMpMn1PxTE/0/n+rnYbhwOaj/s2LWyjC8nRrB8MkYkqB36xY2dPK16qILqMxlD52e
VksrJEJl4OdUpFZ7rNWjPogyMoF1g0uJX6Y6R4b1hUG8m+YMsnJpvH68Kt8PHnEOEktLxg5uxzrY
xTRaTzuE2o+V+bWSP8fDhdzm2d/PqQGRHW9ljJpOF/2IaF2l4H1FOS/aU0i6QtjY/bgL75cYXXjT
xPIV3sy/WmuoIXL4Hct23Jgd1Fux9jL9Ej5aUuRzs6NTvaPeBSZsbQ1oZMHYqhZ9mWCG2WOl3VZR
+dPM/J+m1R3EYLxHL0heLDN+jUb4rZzTxzZTdnyoOG2cPZiE7ZMaA7/XPhWK6sUzPz0Z2s+w5anU
1XCtUZF97DWuC5jvn2cle0XAzjqUkVI6pR5e+3ry0IaT6qZD1bgI9Gu2oOg8hFN4/os2o1MJqumM
iXEgQNf2cjb1D+ViRhHWOJsViZrYkT+TwP/ZSLBD6+g4R3lli/6cUjIL9gGpALv1tcKL8uC7H+ZQ
7zGU4PU2PBUF/ye3ysKh6hHaIbrdHoWNG7lujoXfaU5bdje1KmzasL5ps/x5lPqHMZlBH5r6XWkg
SN6Vo9v3OZYYgljyrClJeQzhNUasHrR/TU8dU+8NyI1wdaED54tKf+aK6dBc9bV6lJu8uAc//Vjm
VuKQMIgdAJa7SkyuRK25q3IEiCYzvp47ATtjJF7rZgxtwzK2JXUtt2sh5MEnPJQIx6tSoztx3t0N
lXnHRFTbLMpat2gwzxR66bPCb/Zg7m2RUEAjQXouxSl0hKa/lVt5B5nnPpQBaQ2wDAbfYNzNa13A
CiqIxpeiK3nIRsGj2A4PZTQjME7u026muUAFXH9OfL+DvKr8ad8gUEOUsv+9QFfxFdIJvkX6OD7y
onS06FuhB5CZLmmontvScC2g71O/435cHVJBNwhamPD4ErV+N/bZTa4knz/e0u+vZzpCPZUUGQEA
+JnTLd1oc9SJA1GbIXRIrauIU/hobftd9Msvi8iey/m6viTJ9f5a5BzBm09FaYEShrK6n83JZ1MG
eXzExeIoBcqeFPZex/eiafKvH/fv3DkPdJwCiQmbDrjXaf96LbdQtiPZ7w8h4i5R5fWZ+GhQ+JJ8
h2L19uPmzp+Q/2ludUIGxN1x0lA8nyzfESvY0/H3RRz941bOdmqxk4KmBapmXVQzZATHp7ghb6J0
sG5azXTaungJovC1bCc87lHW/bjFMyEVU/amyeXEfnP0J0Ip1llDYbzBlnMRZgk866H0qqsRn9JL
8Jfz/aNiyP1McmsNPO2ljJtZYn1oFK3HQrWrUiNbiJmDVt3N/aUi5YXmNPG0b52QjBKm3uyBUPAQ
nXYTbC3yWXb8+TDXF+LhsytkqYb+o2/r2LTJuV2agcZkJX6x9IF8JIGoWfZPH8/YpXZWE9Z3vtzA
gYyPeSLaFijNTiInSzj1cTPnzo+l2AGqh6QKse7p2BFno/dtcUR1Q+SO81jZxaBhEhE+VL5x1flL
irEWLpXwzi/HN80uJ8yb5SgHMRt7qaMNDhg8liPI+2SLqv8WnU/BvqSWdLa936sfuCjpynWdqzOH
RihyKTq2FHfaY5nb2I85FEAdNBXEnfLt41F9T2lYUKnLBv9ne6v+iRz2AKLV6Dj5CBNXk7y403Eh
ztaNVeQ4nSVbA/iRA4TvuY6nq8DInqsY6zFVfpUK49s0Sa8IFyQXjoFzi0ql1reE/6pGefZ02JMh
lrVKp6IiB09Ff1UH92r/+nHXLzWxWrfaxFs16GfCZPH7PKJmlAyOcmlzLMfwOvpHqZGLAZwTHVqt
Wik1SksPBipDUW5PlWZPlyhZZ7thgPEBJ63xvl29/MpZn3MrYKQS+b5O763pLi0ePh6p34DTdS8A
vZIzBSkI4GA1G3qpxXGZJlQcZSTPWm1E1YNakYkFo61H8GkFeXbbiVCM6HTLt4w2pTW4iTx/U8Vu
b4id7MW++kvOa1cQzCu86a5Lob4Lyuy+ioSLEsjnrn3qFeSySfUDLFvdxX6O4js6G7yGsRuvqo3x
0twsCezOLW+5nOeberStIyxE78JAnTvgIX0sIwVbmz11umzFtFXr1OB13+RxtZvM+qrpTU+qzavM
NPfmqL4k6Lbi8oK0/xjspAS7Xh/OUD7DNsVdBrOj9FpKxEPV6bFtSu0IITjpnLDT76F7EEZXyuQR
d7ebMBMlB0yy5uqt31wVXXShrHl2ECE2LrCuhTWzmvTZaIc6xZno2AolyDRf/hXHmLSUyX1QhF8+
HrhzixiUCU1JYCXIYpyOW1tO9di0XXRE4eyAJMGdFre8q/IL2ebl16zXMcwtCRdRTORY0afNNIWF
HVcjRkcRI0k7yUL8dxL/SofptbPQgRHI3iCqir1MGl0gTJ/rIYUVkhl0EVLVajTRDWnRFOvpoe5v
4glJHE1KPo1DdUlA4ty0IcsJKIz/qNqvhnIeJbFWFF6BGEB0djnl30PB+hEF0ovSJxcOhnN3MqcO
ghgk3pbk3ul4ai0lVEFnuc+9eEAA/GFOy8GptHnTl50TDxgt6uN04Wo420HOEEwzkOd8l96YNSXu
kgbck1Br9oC2QxugZpekOPhdch4+29Sigkz8u6T4VtsZ1x45HAmjjg3JgXpCYA8TrGbCZFS5sDLP
3RMIR3O2gigmc7OaNTVppFafWB4mCnsSspe6cQmFfaGJdTZbswR5bIY2OgYaC8+U9oNQXSDvnl3k
/+nF+p7w8yyde7nhtjOurPQ6Gr/20oVn1qVerG7tKl6MyHx6oSE+OHf6g1LWVx8fRmdjojeTsQa8
WOrsJ8LEaaR09ryJcjd3Y9e/Qk3HAIiBMCsCUZtyq7a3l+bo7IJbqq8IvaOgt36HI9Im5ti30nKJ
0acSZm5YDjfExFshKC/piJ+7rACr/LuxZXe/CW2xQNMqTa2YLX8m4zF+U81aXwQ5UjcYw/u6Nir7
45E93z1FVUFY8+BaD2yN0Y4uAf85dliKDsiYaIn8KZfN+2GMLzR1dily/v2rqWUdvenc0OVg3fBx
PI55DANgdCOgKGGY7z7u0blmTBx0NI4iGKXrExDRWuaxVzghtPJBH2Ve/uN0HU7654/bOXPSIplC
UA1zkWrsmnwkY//p55IRHo1McZr5U2ABLWghSvZIqNYIgmWi+//X4jKXbwYwM3FuCBqNLD+AayFN
YFSB3B0nMC6COxslgYl44RA8M5gLhnAJNxby0xoTbzZR2RgThQUSknYjPCAMbGdqeuEheWYRnrSy
Whk8WLQi8GklFlRHn7DE6Ay3C46m+e3jETzbHW5FSEnoChAWno6gb45BHEQNxaFed0N8P7Jm8ops
uv+4mbP9QV8JiuGSwFtHFqgTY4LNO/iILdqVUdZPGNXhVNhvQnKzf35XgW5bGFZLr97RhYZIQbnH
yOhSXvIE7DeZ0XopR/3HXTo3ctAiAOoQEQLbW06uN2uv8TsEZuYkPCqC/DwMAcrQJmaoQ/JfnBLw
LxRKd799XtaQEH8qsIfDW/oY4N4ak6Pv42ETTpfyPmfQATLtLPQF6oVL3ey0Qxp2fpJcRyFV8s6b
3eG2TRwfOLy2ba4QUhOcy/5HZ053+OEgw0k6o422Jp3WVR2OUzcFYBJvx+YpwCO9lvZ5n9hW/vzx
dP1OA67iakpBCsJH3Cfvc7vQFHt1JAtw9G+kDU7eO39nbGW3dKJ/VcX/z4/xf4LX4viP39r8/X/5
84+CsD8Kwnb1x7/fRD/qoil+tf+7/LN//9jpP/r7XfmaP7b162t781yuf/LkH/L7/9m++9w+n/zB
y1suhvvutZ4eXhtgfr8b4ZsuP/n/+uFfXn//lqepfP3bHz+KLm+X3xZERf7HPz+6+vm3P3ivvhn2
5ff/88Pb54x/9zhE7fxap8/5z3f/6vW5af/2hyT+FcitCpeIGSdFpnJSDK/LJ9pfIanxFIBcTyJc
JpP7x1/yom7Dv/2hGn9d1MGxySEtr1CjJKBqiu73R9pfTZkCrIleNVxsSOx//Kv3J/P0n3n7S95l
R4zd24buqCtijcHRjk2UyNeAnoHmsb5KfypRQy0qknEc7hNHC6KUGhTVcioD2BR13e0svLRtjQ+n
6Uv7FC0tTv9Qd2bkBe1evI3UpyAo5tvKl0c7ymvJkUZNtklt3hjyQ9yCHdJyPFCRGoDmEWKPK5o/
zXj8PBsJycHocep1fzcWP8K5Er28J7pTWvlr08/FFaTH7RAXMc9ybLqb0ii2KEPGS50KWWET1SK5
1gHz8Oa3pazbafgc3nQBvl4aIE8tVY0tpt1boc5Gpy8mDW1qQfOiUR43siBXTq8PeEYJxzLy8buU
OgxCqmlX6VF7aKps26XRTRVIGHgKcAM0XACdokKCdBAKnC7l7FPeN/2+amKTQlo6E4hyJ1f96GJQ
WNsHWU5aJ4rbbjMH2Qvn0N3ADbcN9DEnVarizy2/lpWfemHXad6kPnV6JiN7TfamFEVXHnV8atL4
tVf7H1mC7XCkfhOSa0lvKQo2Bmmd1gSEq0ePA7Bhr+wHFV1HBEPbQbFDOQv2oLheuqqUdmY/fB11
odzi1nxlBoVgW00NfS/mu6WyRSiWbqqu+TzG1bcwUCZbZ9Cbagr2Q9K604BBJeKkezEUJbeQ/dsx
iWtPVIfc6dv5CpxKsyHppASdca0Zz5HcK4dpxqa4kn13TKwbyEGta0aR6OhN7A5Smm90YWw9iqW6
Z5nDp642I4rufmWLg9DYszLa+pA0D2wsh7oVDo/afJcs4GW9OARQvu0Juoo3hS8gSCcvkbiItHR0
QBMiWytvrEzxokHCblbEXjrIlU1Y4l2uKuEnH0vzXZoNTHgk3bZt+1Q3kezljrrRgoAQ+GuFYLPd
KZRCo8zcmHVNCjYvHs1m/G5i0+5aYW94qpzshbSgwjqJgeNnYnMU+gIlTekgyoKFLmqkbftRHbeV
AT6zyaguj/ngpf50q4jhrlKRJi0HJdzgOo3xYG2GW2XIVa8fvpSdIVEq1kKvlWLDgTVSoYoiP1LJ
ym+rUrxtQn0jxarmFTpBWTCoOOgmvh2lCRhuhB9cORf8TVX3XyIs252Iyixl5OC20b4a6vg4q5py
aAvrU5Kl470WGD+yWbAxje22kyo7oYJTc9XKmo08bu0Ec55slE6dSSYo96hAfK+Ee3nWJq9txM9y
nyF2Ig6PC5y+KfPhEM4tWO5aR5d1andaC66coSsd/auYIm3UD5SUc8OcEVwVJsfsW3M3XI3zAJQ1
kw5R1kSw+sZw03ZFfkN9dCdlyYaXoepxixeeHwZbPy+n+4yKPb3Cf14j0RnWDwIrByPzAYS9JSFJ
ha+ZWFHKEUwdnaj5my8q8VYoq2/9rB943Pc7tS3vjbh5HbM2pzA+KtelNpcbqU0Ct1VD06sFprKe
riVBzY+stJY+B4eZ8vgNVCgF+VEA/iOWCHrg5JoClL+Tt760BaURbOrcUl1J+VmWcsJ0hsWhaXRI
GdjFg/vnDEEZcABBbHIoBijqV4OQeGbTXY2G/6LoKYL9KtpTpv4pVovbTBNwWpfmWxjH4HDb4qoR
Q2xJM08TMAnQ3BFWzXPZCZ5sVoFjYGXiaRxZwdxGO3yS7VrNPaAPFdWm1rBnoA4bFUAzPlIvPN+r
q9Bv7CK4C4W+Yttb5lbXsrtZjCw3lNrvRaAXJDUlxZkWA2Or54A1fc3tmLapftCaitM/UZwqGnF7
7uMd6eXPFT5iIPvxt/d1Nw5MH2VkGK+kn+CRyYj26jHimdlU2spyNgxMmwRbcGd0yk/sxmPOv8rN
zNkzqN/uWWGhneaeXBSaO6lYdhhj8UXt/Hv4x4MjG82NVI37KAtwjKczNeID28iUjlGUAZlGy9du
0r52rVmzedQf61oKMfp5LWN+bpS0ypaN+Rlpe9SirRq5o7D3hAAkR92PX3J/F05t5lalP7tTZO5z
w4juel04GoRFCMelqT233V4foojBj6KNkSY+9UQMvIW232pcj35aHjT+wmIxeFOjBrgfwy829NlT
+OtCQ6obQoObKpHFMR77+1Q4tLmYbKd8BJOexoJdiL3s+oYK19b3WdwY7diC0boosziKVteelgaG
I2S1thWbxTTO6LwwKCM7MUBWx5VufdOrHwi276egR3E5Fx78fPheC4bmlEqHF0itwHgomgAIinkN
78K2+Mw142ZPCgaO6LQFR4Bqnh+07lhKNQ6K7VdTG684FhtX9Ll/m1R46KXh57LfZS6XXU/l0Vd8
zCcRMRYiyIrgQ58ys0k36GvfGEKCUtJkqZu4b9DKFoqrSI16e2okA7lm5XPhQ1sSp6bcBBIC2lRX
kC9WzKu4oMKh3PRZk8J+aFlVGdLXbYFvSyOxm4tJdOQEpm5cNo4K6uurUs9bA35OYnyR61l0xrhl
gsvaqWrFvEWF2tbGpWONaDnqhNe8MGsJq057nuthk6v5vA0H8TVJMcFJdLiXJB+LJPVyXyrB35jy
VowC158lsD/y8DksTHk/ydRmTLl+1SqcZGEQAzrUEAJq7zVj2vX82Srz3F0+KDBzd0FEzU47KpmD
hGTsWFxSThh0pcuPvsSxuquLWdjJteLfouBwEFMwbJJSBWSI8vtRimtX4b1jS0ABSyHvnlBynW1x
Fqi5TKmjGqxXWDYtbko3MhGZKamZlwyBvu2sbCcLQ7/hrGlsGMpXcKmRoo/mxykYv/UMV9UknjIt
RB29uKbl2EkHmcnzK80ZB1HaQorew/nV7Nh4Hjh7XATRN+htGamwz8yh9mZT/NT0Rue0Q7QPG7nz
BNwgufd0xdHjIdxmqXSctRsRCXku9uq60qTeMUv5BuHyIyLnmi1ZB6Uxze3QWBPtFEh9SKri9ZOx
6zDYsfXlgsxay4s4meJsOFRW9CwJoILob+ga8k7LxJfU9Ef0IbiH07ogQjCetRwDlaFM0PDvlNto
FMe9bE7XujyOO3Mqd2I4VVfKkLGbI6c3lI0sl80B3GXtglmTnDkTgDqN440uFNeVsJt7XQRdCHCM
2ji/uee8N1RuejNre46BIbaDoITKfk3LR/YiR2yJ7wuhlXo3t+MWdXuk1pvSmaBh2mgvZXYqG1e6
0UYP1IGe+l546Xx1uGpngGlTlvqOlqeVrfbNsZwViwNPZ/CrX3FnmA9GKZibaUaPNp8sfiZM74nx
IrtWpmZTQySeQnztk+tQMsOrqCgIxZXhZxjNR3xbfk4GXjzTaH7p/DTfinm3ScrhcUkPXcmFb/tB
+gU6Z/4lEvpHNd8q4VZadmkaCnuxn7a6rwvMZ/tD0hq7MrJ9aWnfKtNMed4rbqbIt3EEkqUxMYzP
dBT7k1yxA2sGNmxU3sRuwNaJUqXuF+XW0PdoDHi5GnxC6aBwB51/BWE+AE6n7MoU7feaq1L1v1Nn
5xKWm9Hl6eNNIvg7DG0iuwrl2BVaEIODyt/1s+ok+pQcTDXriNu0KzEIGoeMr+BMsVcCnt4SjGbb
IkciP/DN56aAyEZNKz9YUi4DKFbVTanhnFPyer5Wo2J2gmzQd/rcO7NRTy7FodCbOVkfwLM8NCXy
v1nHCOm9KXoj4MobZZgPrZia98Jtq2VXZaUlB3WSCJmKbjtqw30oTW6QGsZhpPgnAGXyfGWedkms
/BAJFHsj/2rqwqtlpFstq0uOImwU+qrCajW/a8SUMp4/XVdh/mJUerfFeOZYB+gyAdxA1FjvN1TJ
2u3YTU+tJiRuQY1zoAhKRWlGqlbY5Zm5JwEZHKuqonisFveSRZ0+6RFSLSfupaHiJoxvyxR0JSa9
qhFquAFLvLwGbdrPhOD/l7nzWK4cydL0CzVqoMWyoa6m1hsYGSShhQNwqKfv71Z3VU/W2NjMss3K
clGZEcG4F3A/55duoQ0Hb7FpE5NpuudGyx3z+7ouyr49CTN012a+Nx2g02WTbDRaouxVbb3Adw68
lca3aJTqxtaYgRL9Ths351RUuROyqY9hPs+MRLr2XvOY4+km1tzFaRLUru4LzeMUlvxlq32mdM45
VfHEkhfDgsPPPudl7FYwf3IuyaRW962HpzZr+yZItGULu2p7BtELU3LtWXzVl0yrqjChVTIna8OX
LM2+4dZetDkBRVPTcUpnepYFsskq+eitXo+GCVLZmr4AWOyYYnJ2nGZi/cuIFzV0JgKaMOWE0yY1
vSCXs7HT6AsLUyuyBvyGsil+s5E/pDjBGp4nR7TMMe7oj1NDuYhrRYVttH6WstbljgizdR121KMd
JZPccX1Lr46/JV8Gv3KWV3R/R2e712lYsnozVBfP83lFO/bmMNdSxzdaLY3J1rytbac+JMZ4stDJ
ByiL7iwpk1jq+ejXjd2DrDsvLU9yPlPMNnHPBHR4CL9AIunr1GYIMxXnUdoABhwUUvQS+IBTHAuA
sagUpyRWjCLmwVWz17yeWaJMJ+56iaV1GY+q2zAePqZVpu0sd1GCqiqOtjs7/qS4fxZFJXBzrjZ/
a3gSuupbSRHzu5YoUMWNh7XnQe8rd+/Sj8LN/Zw6TAgTN+rUE961DIhD5xnFKcSz37m5GbgwMCQB
OH3UthyTQkm5PPvyz9AT390Wh9X60ZQiKPTxtqHJgig8oJBlZ1lzFhqKgqMgRYrrVMVJ9uZtC5vj
u7n61tfyqc/xHWqZw0wl7V/F5SjxKltElZ29KYkV9E2rxra1HOcqvVvJslpU+2I3HpJasQTmpFmM
KqFHQeW+o7uLR/pUGdVw8ojHK+uHwfvB+JL1w3ywB8mJl7NpdONWRE27fRdD1R4q2JnQAoTyJaoS
lv7pINVnXBrfg2v81hzs+tZnPrlgv2a5GrvC4HrOZB0MjEacBkvQ9fPZ7dS4mact9nrbV5UlTlbb
C+bRe+Lj3nzb1hRfc1FOT051MfV8idqkIE1+MRzSAIpb11n2bZc+zMuu8KzxogsTEFT5Xk3t3VDc
J2ltKwyKxuIP3oOeNzmCScZU8PxZ1frT07vgquEuRgRYbvdRWeZdqxX5zk1DYel3baeEXabE+tCf
VunyAykq4JT3yyad++OY2kGToHze1joyZffIe/mLGzTzKTCbQsUd46amSyJ17DpI8vpnUO0/cw5l
1ZSvVc83TLvODSr1uEl1ESv9dTblsiaCboznLfnVkvUPztwPMcvQbe2nxqLKps31Q2lnB+ZEIszn
fiWPh2mJ9pcgTRMt2m7oNmcTJNGB4PHqNlurfZVzBOf2wCSsZNWePM5zaVLlsbD0NvkzjnA6hnL0
dUZdkRTnZdEyT992ulXhZiJ9tocPYzDmsNLFeallGa6pFfeDLHF0q0pUKGckLfYZPKwFcuTfas+T
Ij56071Lx+biKQXiccMpAn10CLFPMLo3vDQV3oq4NP9UDZ722pBnbPh3U6u2l5UqDi5t6m2wp06V
eSv072rtnrD6lnTftZE9rjjkO3pW2wGgJfVo2Un8ptaaIM/k0xCp9Xbsr6lLRqpQGGTu1hX8BSMf
12lfHOZZrQLd7Yk2EE9bVQ9+WU5NXHfVXWU7H1y7P1W/pOBM5hDMVnrbjfrmt5nmBHYvE9+i/6U+
ZPnMJFuycivKmbFLDfPWCmRqVLEzDYclbcNFDRQ70YJCrV6k2bNkye3TSmZ/qg3tDB61U4bSNzoH
zaE16cfKm46rmnTH0lKqqEuLk2OJ8TjOpoKQqI5aZ/zIzJ6KmfxarGfw/TsG2kxKo762LIF83Zlb
R8NtPbHILSZ2W6td/LGs7H15NWBPdKdMiYaTMadySjdbVoL0d+H6z+trz0v+kA3S3S2m6Vcu64HZ
bwfCACpqfujicycgJV3tH8SSUGomk8iZgJ0E5U8Gt/Wu+BIVRUPAfu1ohJQiJmGprQ0W2dY7U+jH
h+Td1tt09ir57qxmGeeKw5nraDu7eSrEuB09DnunaS5lcbLHpoyyMqGmRjXeSOXr/XmpcD70jROs
8/w7Ks7H1tgPmeoC8MnHBrw1BNfR8u21RjFSdmXuE4IXq87VTjG6D961/sfw5rsrNuT3i0GSvbvs
tFqdLgSxVeGsDk6oTGaACYr2Eh3zxcrr1iFFC5Zq9cKGOBIOut7vPKUKjSp9qqixCoDgU9p41MfM
dUEtmdATN4cGytuCZRM1i1Lo2n5UzPt8fs2MLmzHrqKQ0Z6Cd7b+NnAd0q6uz5U2lNQglIPhq4Yd
pFUNELBmN1plF+dGOKDExcztItugNQoeSrc9SRrFbtOSZdsccTPOGdLSelMpNC3wgKC6nUIr6VQy
LZWaxCTZ7EfS5KPpChDSAhT1c5rHdUmSkuyioUuquFOtJPYWKhlbB29CMjxsXfakeflJFyMVJQ38
qpa2dVh0eZiWzZ1mTAMH58yeWfS7YS4ZddLuxU3EnzqzXzdtjpd1tvwhY0dfW/IkPO/iCMB7Pb82
hEzmpa3jvHffgH+gDMTDtfRPaxwvEKJbwf6ydxtAzden7SHXejbH67Dj3jKrUGJlEPsyax+2BlS1
NQhdmRxCZ9sWpudpC+rMeCvFPRvupdmM8smxJsBgxp15Mrgund9lIc9AT903qSWP6+AYYaUsGBfU
muoGN0YvEXXdooaKdJk41XjzhmOjXdLB1m+3pT6nbc63N9XpqR6smwRQtBu1dj8Wzi8hVKGKl9a3
yVRgJ1Net3SIE0tLcA5m+b7u3+rN/TCH5rNbJ3+aRB+qyvQupBfrXl3Ey0w6RqaJke3QOS6N/dOO
V/lXP1lMkNkc5/mz023MZxK/bNECdWRHEM866KyZkrVtLMJtG46bJoZo4z6mGC6rY0MF2Z7nrgqq
dgax5eSZNHcJmJO6ymyCNKM3WKmqh2GpplM6uQ9l6/ThLBlVZjPhrFn42cxN5evsHrVUP2pd9qaN
ztkQJhrM9mg0J9FOPLCzS5+zQRKIPUZTVXyL3nUeVcwivmxmuEvQozL17JDvFvir0DHDjPMXABrW
68jhzkiqQpwnE31novRgAU2BdHl2XvJJ8Fuk3H0uR1qzfRQIbMCW5ttUdHpQavIF97vKTbvkXBy8
8kZq9wG5rkOgXr0qLIvb7dS9CMRtu1nPXoai5vF2hvLBKtPnoem/ll81c2L8WOlezZ87z6jPjdPz
bGhdyq7stvHKgahpxXCPaTuLLXWC0/bGkyflaz8aOdEYtYz0rYhre1Ze13w54UyzIjNtzbhRsiww
BpNol56TDcFJmFhzvadCzIrKSQd/UYDQKexb3mqLKtk8/2wbZT/TYYYNCgRsdofbKUG3kYuPutVC
oK/63A1aTI3qvlNraye0ZLxUNxrbZ1iKYbpPasqO8Qcr9M6MgdHykRQlLWulQe5dD4zld/Bo+6ky
XvppjldLXIYtOWT03ZXekrCY8VzNXkI8TK+pbC6DEY3elB+c4iZxRjLExGwfm34E6cnLqMpEAkxf
mYehoVmw+XRoLL3t5hwI6HNpkzm2Xe3LKgyOrkmhJM2roY0MGZSCkra+X1RWkgEZ0xCXbFgmaE2n
XTkkbf0Fu1H82WqPCat4oBfgwqoq1sCpwJhzIrliW1f2gCfiIqfxscqA+RwGB2PNyLxP+xez7f+U
XWOGsm0N3yoAWIRLiJEomVPKpbvpEs7cxS5fkmp9NKbGOlgFEKM9cwblSefA2tx35nTrdM1Tz+vo
e7Sr+bAO3dGAUL011WaNO51gm3zUn8tq309TEq71pgUWorNp4A5uMiMLvS55nxSQeGVKiOeZMLRZ
8EkNL9PClJbTGjSo5nd+fYONwpg59ZrQc4stlLXQONwPGVaJnSiMJ6TadlAv26vhdCIQv6XRPWSW
uMF423I0Wil+WOdr7r6LK/BHCuKQ5WWIQO3BmWzw/uZGLRht9LPeVg/dUv+Q0hM3Ywv/I5N3rTU1
2CCoTyN3fdWeNX81uifpVbNPtNAYwGKf3RH0BBH+C7nvkXCai/3OAqKr+z5xfyRVVyqL8to8TML6
I+yWYT2JVW85ePZ6IB95P2bJ4hNq+ceoo9ywLX+MjI3hgLq5z1yabzzS69rywfbAS2SYqpqM8qn9
TGjFDntK/bQuMj0l5H2/keP2pa1ZSGjfDQYMiUl7/q22Bcm+fbdsDdn0Gweqx/FLhMTBVVLtZnZY
l2FnhnLK4mrqSNS2euUuuf4lR1fuDMXi6sBxx2nUbS9Oclwmmr+1erKAsGG9FxyIx7Qc36dOhFsx
FccxAVwDqrxIftCdWhcHCMTDWjvZxXSHd9Xrq2PGijHMqxcrduaFI9wQm33exnM2heg88I626bCf
vIQxfrCARviUVPCyExlKzWkoUxPIn+Q0xejsI8nJHalPg8bq4hDLU9htgCOjDwchFNCvxyxtP7G8
bbEwxFPhZJFqb+aNtapDbJq4YRxgOb/Uy2FHZBkPfiJPmFIvjKs2Xk9D2W2RlzMQZZYq0fGUx35d
btfKuDdVZmOVWfwgPHk329P75gb4ZgvfygYbmGdhAjJ4MQZrP21QKpWlsVK1OeWbTsJQY5IESx1i
paY39NFEa6tsUWZoMH2WMcW9yurZ1+1Ng/X73BaEDqepI4+rMjSMCldLKLNr11LbrmZc84P90GpN
GY7aqEVpCuntFeOxMMZnNUuODFNqrCqEhwy0e4UEPO3ryVGQMVBq2S8Z5c2rPCF8IAe4531auRpO
DIM02+PFDivVQA/NE1528J9Jlji+U+jPcmlhDsreZ4BNQ09ngRQLWkVXL8+pPsEvlAu/FtJVzCOM
jVtGNXs1W0yrwl/T4zilbXrjSU79RVfi1q0fc7UikMJmx+96LY1Id0zC3FK/FqtpI6OBI4W2d/Y8
FHsDX3NcKsklUfT0qHCQMGXvzbXW4qu4wNmyLtJakfiDFC/V6jxm+fi0KY4MLSv7yl9FTSDZZLgE
Ny3LEKaELhNf9GXqkEMU6NbYwfR3a+gPG+dUoiLC0IOhOyKLsL81hQhf1Q2nPl95yb8J432FL0Ce
pJDTNbhpRECA9Ndul8kUSifb4kxrQ6ucrHtzGXeGJFNRHwuFp2GJ8jwVH3Zx7YCuDA06c/5e699W
lD92tTxrXOqbifRpTD475outhGq0hc2CK4uYcbPfVdPwoCZ80INWFDStli+13X1aW10fjQHPtj0d
W2mtvi71NcwUY+Pvw99GNdpnIsqArylaC3LxCizDlmukL73avJSW80S8DUdIqdl+siwHp6fCCFNZ
5hcgT3gAnPSgFgoXeu+GxHHUt40+8p1xfSWa8SVd51iW9g+SZDMqRzNU6OjZ0/oF9DOAMJoKxT3c
RiufW7NUkWp1ps/WEnoleXHzYqr7zVIhW7cyLlq08sSXh6NbAlFOOo8gaWkWAfOBsTlFpNEFv6Zp
vgeCoid3gRcRNVmtysDSVuzaFbpcWFQGNyncvxhLUKvkwNjs7vnQPyaDV1ShPwj4A1rUhISfhyIQ
NVoFQ/+eofSPRY1cf1l/FY/CUxBbv5dMvlOqapd5plwklz91q3+IhNmyuWKuHimtDciYUeRX/OVL
Nsk9QNFFScp6t3YDWB3EP5XtQUleAFVbpNhV+d5R02t8aBKnLEk+T1W9S+zie64xq9dO/oeyXxUe
tklBlgs/Uxt6da7/YO6qzsOEv3qhQAQoqQbalf1wKsbsR8/gb7a+K1iUzCUac/mhW+lB0wvjnHt6
SCDrj6drFflwmPgtyX9oTlB+yqyVZ6JpOYRncHR4sjGaN+iaraTT9yNnWD6LuoEyTz6ZZvzVnZJT
2lqfqjR8RyRUxJot19zCZJLedAbva76Es1W+FKPO+bHKd2E78TaBL03ri3RqGVTu/EhZR3E/8IWz
/dyNhbY9zF17k9R5E5uVUOLKcB/MqeXO0QURByunseGkX0hZJZtzn4K/iizckF2GYqaId5GQmLJx
bqxpSk/ezC8qgQDa0r7a9ECnJytHjmW2W5S7SB56UZ50pXxFVVQcFzFILE4b5LzDMuZtNLUWJlne
a0/lFZaVa54546RV3Y/bBthpG9+ztEFM61TG41zEcNQA7MulXTHarwsHnaiCPncmDnk+tUmyDtnr
q8ZV5Cdbme7tNdBzY7lGIXIoe9Zr6dRcJqb6WBkqDDwz1kEMAB/WFOPyXMMKPimodbv2Fa3XgU/S
/WfVFMVtX78qyz0Zg8Aiah9m9fqdqOBIVFf7LaH3kRT1H7Ifb4QiLmqfyWjSsiqCmLmbmlwLUqdh
p4ZzlSvwjkauQpblt7zkhNSUhj+4bRJ3lXpP6snodwYFqb0yHdoJLIZnlDdanc19ItPPIu+VwNQf
RG3YvmUSLzkpRDJuHe3CSdXvbVVMr9aVyi9RaHtqqjEFL+VpFV2UrjQSLeqvaLN859FH7INzA1HV
is75kL26w6jHc7Od6kW6qMmSMdIRaznFbmw40/j+XiaxqqFEZIchbfmqDZbG2ak+0MAZ+2Rrn8fl
ptbW/r4kRmUnTVVlCmo+JU5xFsv1c3PH6lwkKxF/aufnRLgKRR5zUnAhwQGMA+W61mur2DvT/AGl
UsZybMDsvO2ic6eqOq1zTgdlmiWSLJWx3l+jSeN8VF+IUP9Z+tE8Yh7Wozl0Co+/m4Imq9YkTHRt
Hqy+yC5DiyexRlguE2c+TviH9m2Don2answrgpw3ZwXhSJD0K/TUyAlSigaqVATp0HLQ9bBlCTCD
Az5deaeWUMsPljQAXusDtXeCMsOWsbL6Qq3Q82TF7eCxe46T9UvRx0XBIbjX+uq8OQ07mqWepvzG
LKqOGcR1Q+x/odDG+8Gb+H6rdS+xuvioEYfg31qrFtvoQS+NuGACxfS+G8hOQ86P0LvonOzXrHR3
VTuB3s1KGxhqTKjoU+E1542wCl+deNiXK4Fa9u+KQG7xb9IptmLDgeunNiqOpWINZp/lMccsyfhX
zGDpipq+SyAca4ZUspX8a1CLx9qt7nTXWcm84Ls08vpIJCxCHTZECavuF67D1pOlAMLLvY4x8lg2
72pJ/83fRbD/pcf9i870n0Lff9UDP7U1//tXie9fpMH/f5Lh3U97FdsO//pb/Q9UC6Pg/V//UOP+
H1rhf6++PpscFfd/Co+v6mL++/9UCeva31Qqtqi+wl9E2of6T5Ww5v2N6AWPNGdSo8kWRo78D5Gw
/jfSIEk0dK+h3CaSjn+KhA3vb/xfeJWuSeSIjNEP/+PH+suX938RCf9V+Y9vkSxzVbUJ7UBLTrjW
v/jg1kouM3K6NDCq7KSb+Y/ajOdqdS8QKHu9BDcy6juFx92yar8cExOIL/9JxHCecvsLq4qHT+9c
2PjFVVzrABEuWbH22ctfZsN+a6pKD/DvCjQv2//DL6t5Dlrp7r918Pz06OxdFc8RznUsXAYf7f/u
W9hKIMI+IbKnyep3M0UV5F254dE3i3U/N8YlnbUknFPmReZwtpOc6UehClFJfhSMvkcCtDPftq6q
XeVWyPTeaWDU1Pkn6bx9sjpAMBvxPWmTBGNrccJjtKKVr3xxGZmOI1sRrRkjjFURCmbrpm2evYK5
13EbJzQm9U+m2GI3CNqnVs25WeH88ON+4dbiuLjqOrvSFAAsqBbIlv/I8HYSZY1oDnUis89jXwGk
CAbsDeoq8KoSz9PQRkybQJ4otoipIyFE2AtKvTuG1w7xw+KSagSepzEAyXnRUTigzKldEdRJQYGO
1h4KtWWGBew52173obbneu1RZaaNHUqH46UrK3aHyb6BVGpCUTIxJEV7mbY6i8ouHSMAJXDIL71E
RDrJZuBDVcJy4q+ZTdJFWpc8mlV7U3H9PiCruGxm/7CsBss+oiQNyyJ+9iJMdVgS7hdaNzNRs8IJ
Iyyr/nE282yvWNo5rUHqJh0hdel2aGekhkgjuVQDsEvWuH7e9lQPoHv0bPKZ+lLyj0OTslx6tvT8
YhEgTe9d0nLVzUWD8QNV74bgXCljz9oeRpF6/oYC2DdW55QI9I152Tf+9d8BYuxNRex6m/WVVP59
yViapMYladCIWcN9IZHOqeZ+HIYvtaxt/v7mDhloPOa6StQU7LNs3BfVlN/jsDCopYbqp9ouLSXr
qqc8EUxScHO8JlB6uXLQE56iNqkM9o06QSSgu1FiD/kJSZw/Ol+NMaZBOiFZsyjFCGy3fiPfZLcY
+n3H5UehN7XW1J7586eiOt9aj/4lT/40xvyZe94DdIIPcv9aX6z6+mz1ypeZerfVMLymcn0upuNY
zq6vbfnrapTxkmQvjkKQ1LhwNymjemrN4sgsQ+5psvIjTGd7QKHszLT9iKI+tYkC16Dd6rX2YCyk
OKEyYhbXgKStUzGLF71zF/5YXADKhkVmnM5j3n0kBvIHwzZ/u1Vccn3Ng5Ww7Wx7tYFq/aFDrGZk
TuUjxlmUGj0DUVdsjYplnyYNisYcIU+7mVgv8qE1hLXryzQkvxAP/OIuC//+2zT9/erMqIysaO6U
DyHnD6WDiJxa3L8rUFueIlKHjX1Z3Po0dcV9p900MFmBvqqPVpWh56CpNr1VZpajvrbOdd/+UdJl
iMgeQ3MgLi7sLYoH/eo86IJFG2VUXelkY1b5sJKrj58RvnkgIey1apM2kjTsZPp0D7/bgNmNb2s7
MIyy+PoIa2tfs8+4wKFzvbTy7QlyZJoH5KfsYtv87JY8B/bohoa9/pI7c6VbvEPm6p9jT8ZxV/KE
zN2Lmnk70RST32TgQUvkrtppFsO9OtMlvLUoo+scYWZzcXUgNNTdvn7VjwliMH0QJgZHMjjNNrmY
jX6c1poZdkCtRSkrLXbr7eQkr8o6nqQjdhUAjF+NGzlp0vwFRZrb9Hk1W5xWc3Gf1WJH2izC6HW9
62V/RID/NSgkd0/ZE0WrVpCzkRPjdGl65VU0+vtWGvx4JjqOEjS1cABJu8w81mNeR9ns9pxmzimz
bRGukIKTXRR7xISvneGIw6ochs1FzLWa4LV6tmt6+9Mt07fSzA0/z/Rn0Xkko2U0auh8sSQ5BtJu
Ch8OJJDb+slOwOJmxVbb7We4UrtMY3v0/vDp8MQbp37CIiOQ8EHP03WdacMuybLjxuC1B0cvTwQd
DpFiGF00Gfa3m/fhZqHbrTwmasqN1mN2jfCoivJQDaJ7yJWHwijMgwLArqv5GCwKd5YjnQ+lmZ7Q
wBrRYmn3hgHzOTYPLJfsNmKxfTtF1toqxwVQdgQJtcYor0sUaV1Q5tVxQsfVIllpZCIRDWGr4aNu
Q3UCjXTZI3092cxw1vVY1Z27zO5/G1t8NgXp/WNjGyF3pE9zxmuVek+enPqjVjfRXCrbiaT5b2d2
GRza2uTKNM9KUVlH3stPp3XMA1K51W/Ih+uzXI9dM5uCZqBXbWsLBFCdtrEsGKF1k08RX9W3MXOc
FJSWJ85zVxBIZy3jcA26b0P9GkcoNh6dIt/CwXVOvZwh0g2QBE3oj6Y1PUJFxKubsbWPCfs1eIKd
Zc6+LMNMVZRooyS4RHfUpkwjzfSRTrcFnhALnNo0OoNMlVb4LV1DQQPvOTisE63uflFbu0VzQWqF
7g1htk1RUVTv5sobkAl9QArV+ebWfCeiO9dCPK0JdDyGRL+b9PuyyanGiBatGtDozz+KZzcHIgkD
Y+aXNapghbCcOti83WiTmmJ8Qh+g6ky6ZyU5GI38zRYQ61WO713r/JH6fGOp7YczpN+dC306aAf2
/K/NMPs47Xlzt7Z/n3kk0UbEorWOdrawyDpwHetldgDcwWjztgT2SCtEzRbDi+5EI0I+dmrQK1wA
Q+ipxq/Bsh+09145G0cgz8/MEKzeLT+rtuhvZuGiJF+Qk+NWvpRIuAP2q3hgUwMvbRv/KmsgVlDF
UUW/wGY6Dz0zXaQ25hARuP6ujf2dqY5gCYZXRh3Jfq5TW1G91k3Yeuq9FEbUjsoYbyLnVPEUkLBi
57irj6KAdrkSEFnA9aT6MwDlo2EsEvG2jKfEm+4JT7uXhnWRm0fioPWQJeU3woDvWaT3SZ5xDgqJ
XaJ+gPt8y03nWZOUPRAx6EmyQQs1J/Y/fZ30RuXNRm3fXf97C3hKVUWECcrzdUQnUEtIwxdYlWnb
BFo/+eSY+S96A0B7vCk2obAhDpyn/s0pa96lLFP90pIA9BZ1ATa1LeOsXoD0A7XghK3bDn5kyk7V
hMGrYPsN7U+ectdXPPWZTMTfuqnGYO36sLMQP82jDTDaflOJJ4BTchlYottJhwYJfVi/O8oNekRT
eNceRcfsujqDy72ahEUN6OTNvYOuLn8eBE0I1rwGsiWu2rYQI+vPzoDIGHGBh9Zk3qXZ8ly1/ScD
TkTypYxUsiODBkpyQKoVLnO6b+zlt5cDWhh3OswpFFqDncM3e1pqCSFGht8Lf1v6Oi7SIUUe2Ju+
gTt7LAGsrQYRSDPofzyjiLZW4k/zEIhVZvdYahSmMw4F/WJrTPSoe60ilIbqnnJtKYJNV1yQYUBp
IaAVLfPUe04TWNAFsQX9MRqIK8UAcVFKJ1g8vsfGG29V9LpKDubTuC7CcKXcD4WD3K5W4pLahwAW
+HHxkotni/pij+8FsZg48IDV6uENOPfVWlFljWUXuVtp+3kBjG/fWRVaPT6sQ1a91UPxm5vG9yKz
gD6UMqw2OIhWcfeoPugV6AjcL6V107vbTQloGHQuZwkuizT3Lp0WZUOxzwvvERjxA4qK9FD9i3RW
FUJdfJtOqgba2rqhAGyGq9J96fJp4C7LkzyE1yDecb1dE+ep50YOSrWZQ8be0GbujGxlQNyEm0nx
yiEAbYEe489RHu2uEPvZpfxvYaZiig31LRORnXg/pdk+cdJFomHpgK+uMUchWErcQeWjPWkl+07h
jSAZencpliWSmfFqNxYKUolUzJQnsHrAylp8VRJs/O9bJNKuY+6ca8deLl2df6Tzop21YXpN0VIH
FU2SdV4uUdZWPwpF2Kul/AJovybDrV21EJ01hlVvvB7vAFMeyI/srKd0E4xU0K5qCtDZW9unPlNC
1GnlJ2UOUeeZUCXjwSxxJGH40YL3AvAuKYNOjkdrBAvcxulRn7Q/2iI/UerzNY2PrBM3xTg8jmYj
gmr9M5b2N3E7fJFuDrVhm3e2Xmqg/IhBZtULlaE7FKV89qxiJwyaRWzOykFXfqvk3Swpllhr/TWx
egRYWbyI5R5kcFQHElWtU21UaMI3+9xoTy7MpDPJn7KBwsyvv4km3Th1nO8uicZuOhnQBiXGGMs2
XxPDGCPZuV+F2Rn7oZQtSe363WZ/tI2zBFsnMh5/l9EuK5Cgbo8Ecu6xTfjZ4Ji8gCbnj4c8zbIv
TXuVYeaWL8R/sHdey5EbW5d+lXkBnIA3t3DlWHRF2zcIks2G9x5P/3/Q6ITYJU5XTMzt3CgksZsA
EonMnWsvk70IkUHWeXysxxGsUug9rl9zli1ex6W05VH9SKCpO/IQ30h5t4tj7SBG6m4oBEKGePUp
k1Rddb4BjYq9oVbHpV4e1Uy5jrLoPZyXY9RU2/Vmsql+NnXrukpTPP8exJYKtVGKlzGroHHH8Gln
iFKtWT8WqUlxq+cNBZL2M0QftmL/Nm6kN2bS/LSQ6DqNBBGFT0+Is2NfIleJhNbvaskDa3HEKSy2
FlbL+6z8VYamsG1audz1w4hP6pM6Q78x9WKvKMuLFKUe9N7SzqPJH1v62zklbzbm3lR+FgFi3iS4
hj1p7YI1R8HMFzYiQ0GgNYICGOZh6vqfQ8DKilMv7jL1LYji4kjZ81QlH1A6wec5YmvMAx/IPKCe
SPxOYFK3OADrY+JaofbW9+Z9JCmCIyD8yzIksgocaVlJe2JeEHh0GrWzUT9Fyh04h+lWucgIsanY
fPlOUYeKS54XIG3zPvCnVvJ2Ail76qzKDwTttZcWInHMJoGZNTFBcXby8lyv6UPKVHIDlFOAVWhE
yPZMwMawFh8JEb3TVOhtg0bjGS44Z4P5NPfBhv8J1U0ZqDgt+Lhqnr/qtE9hcDzGcfrDEk4IqwNP
zrKTBjC9pfBuj1pRa+hCk+lGhAiGSXARPLFBPDecvg4kHnCUrIb4aqqRSYR8PEaeDK9pkITuCHxy
mBM2wVKnVl6SV9PazE12MqPqpVTrg9y2b01qvmKkMtjGYO5lMWcLypDoEKZw3wQvdZe/Wrg1c8Sq
I6dtafnPCK1D4p8jvXyDq7tJFnDcQYQxqfGZJBOd40VMPvV8uONIjp/F4tZ0ahnA5KWIDPo7DF+V
KTt6Wo9aMxyAYno7skbEUdKAjrIU0VHA6V7U7HroooqxBm8SiuSRg1BHJxf5gBg+xw2D2QYIgtsI
FxorsIW45MvVybSqanQexWON1imuyYYqxlhz8A27qZD+271e0bfS+HPQqxusNKPiLlf77VxZT6KA
nCrWjglZM1b+bFY9crf40MCjGurk57Ig41uy6dOMmnGXCOW2H/UfShjs6Z01e3m0En+OMD5Ui6tc
UrexWSdXaCUwReQUY09o33xVHjc4fGi7CoSGWxOGYwTWJakInSZ0oXQXpB+dio4uCHGqzuVPhVUQ
JGiXNYgWLBpxttX8bNJn/vRTnM4vyHG3prbQqJApKGAdL7G6XRJKIGgdiROr6q7phy2MaGSKA0eY
MoBNQkOn8sSJg1ao1vAwrNZZwNXF+aBqfQN9ntK5idRrxCifKvTajSI2u1zmVqG1NcAfWGhXGnB8
CiuYc9ljrQ28+3wWbbPUniULYUsttjdWmb9EqDaTArvUKDc8KQMGtD5MjMntXoLjLiztiEJXoY4J
TxNNwHUIrpNEu2v6ZW1oQ5NMOoHTEcFhYaW6MByPFjJJpRl5AR1HYY2HbTLurQ8gqeDqlBsIFWjw
6Q6tF/TiS6I71aaocHuGj3ETjO2NFqd37YD+nkXajjLlPcRrG8CJRrh+J0U6jCqRdOOmwo4XzsBz
Bx5njcxTXYLUunBaQeSk36cz+G6tpo44BsidJQEb5IAONwlf+WxScUty6fSZsENwDeVBG16WkvdE
MdK4AY8ABxLvqxiVbXxX6PEdBk52zaiog3DTpN1tkvVkHa18WSNXmLST8pSFnO6bgRKHPOur3tB2
4dJ7qT5CiG99qVZ2Q9LdpLDw2iV862SWEvJ/dKNAcjI+IVd+SftxG3NFN8uTT1FGxqXKj6McHiIz
/sSGvoXd5xYgglSKJBP1U3qa6uaocITp23E7tYxpvMg7YexuplK7byxaT4b63Cc3CFhX6lTvdaYo
2ZI4fuhtt7GM+M6CZS0noH9gXJ41yVdoxeNSNbdViwAtjvE8rMhervHI2f11bcGYGieomxy+GMCL
krOxl9KtULHNCLpSoy9TNkNpPKbq/KNffC0at2ovPgDFlnZtwf0M++LaKNiT0LdUg0LzrGmgLW07
JWkQpDDvUtVY8b/llCq5WzXzgxaL11Y2PSEU5+xYdQ/J+Co2z7OwPMxL9GklKFKSqQwdNK+FSeKc
aWHIbtEWKBSBaQy+QZq06soAM4ocH+h7AsMvD5gmmfasdbSkCpnvIYDBJFSgkkaK577RH2Y6B1AQ
Q5Q4tENssZ1esrTb0Fuo3XRirNDPFtoe2ansiZYAoCvc1iuxK21WOQs6lj6HzoXXmIvBCCUBWq1Y
5VOO6oaot7T/aJC5wKUOHF1LHuJiAg0I+HlSQayxQNhHff0aJw04D1J22TdXQv8OofdULbxvVZUS
ztBk9qmI3vHVb8Bw0DxZXSi6oRXIzlwDMLcjxAOVz6scR89aAPTTeHoW9Sl1xwmobZaT66yuwivT
WPymV0N0xOZtI+hEOib6NSIEUd6vn5ksPskBNEy1uVpyeJqEXUYOHpKEIITHGshEVLuNGRvHwWqv
5GxCBxgrV+FNzNG31e/0BMpGaI2b1uxbV1YjGVOSXa4m4rUZqY99GCHc6stPAPF9IPL2VsQl2Azo
DdcVIi/7W3oaGgYODokZu3XFEK26soeUdmTCpY1oOMoK6jNU+3cE2Jt2XdENzxbjJHfXgc7XZYbW
nQCIwPcbRg497ftWmndszgcFooUzqetihgw6V6DCCdIqeFdcPaEmFbJ3ArJBkubOlkaWYiOpDpU1
HIPscehZ3vUG7Hdub8YIqlZuHps+uqN1Y/cNjYuaOZ22Yu9AA9sl2vVSRHf6gnA5WqhSZYW30803
FeiojHwAEi8GiVZcwp8XjmVW+oM8vMyG7gRjedOBb4xRuwAbk1cHj/12MWP0nUjkcLLVi/izV1tY
K63fU/jzUcHMb0amyjRFByS6D6WlwE2ZX5oiPMRQUFGwHrJwLdv1jYWZE6pY1InL8prhDIAoOwXj
L2hiQ6HiF/cxU8/Wxf5FLCYg7HFbC/yJObkuMIjZhBOZVpHwQIDkXdHgYyHFh9Ean/SqGFyMA9A2
ShzxiASs9BBQONlYhX5EIIZ8gcWCC4ZFfcqHh2JR38dphIpWuFDbmYTaeyBq71Im/hjiyrSb9iYs
bvIxeTGGV13Qbqeh3aqi8YOeVuhUCVuVtUJAuhHdRZnbqBaKBlhkJhVQ0Le+oXPRdSaFLG9jlxFF
ygJecIQvzOKp54tgT2FBkvBcsKUs9MLU8tGZvwRG+Ckiom8p+JFjRXdt1W6kKbzLhPFJkdsrmig7
SWp8ARVxgHkHWxi8+mT50bXi33c3lzsxQipleiHFmF8ZLdGwMx0tK8JICLufVFOdkhgaXyjiV1DU
X4Kul7YmMnf13NS9wZw4e2uxreEWHOrRBpcfaFIFomToUmHB1guLhvlUw7HOJeVRDYAjYWtFlfhD
HznnT1r+Mad8rQUv1KBcmVLaZdljGXiNXN/N5rrXJlQB+qoCy7VoUybiR2BBA0v47VKY7AeoY6gM
lxc91r2xx+alYCtgkSs6+rC3hUQ/YgL8tKLP3CKrJNJkqKlD75jrpBwMUbOnOTyZsnzMLP5jSGH7
CB0G45pjtfOnFSw/8p7BQxoNhCzN+yJW2OO4Tq3dY3Dtdt1EE7UVkMNGn104+1hN0chRdkpQP+E9
gH4ays87+9ZR0Zvr9c0Mo8Evr2+KZLpne9SUVyOG77M0V1IZXeVl46QWjKSeb0jAKSEcvIH5W+p0
YYr5I53Rpkjxp1QtD1bRPpVmcKx6/T1AsQPQqN93E/4CY6G/wzl5IZ/DYdKekhiCSdDcCMsrPFUP
47n7Jume9SbcjiyWgjZCu+RtdfG07fv5aZTijw5VCy7rIRM1PMa6ku6EBLiDg9JtEUQHMejHqyIN
J76Mwu/Feq9XDKoxob8X2V6dgaxXQ4GKpZgPKDSvRFLBgT6Gxi6hlK3bpyon3RbE7S7S2neU5xL4
avSZSBMcRe0+VDsvZ0argXj8S4YyjDtgimG3Do0etldmzcSpl+FJ5B3ZapXfEmJ5n0X0lhStfGgG
tOmC+FDEwQpHiA+45np9gc7GiLGzkjd92HvlzE1NZB7Z6yqUpPErKPxgL/D2pAhdPoaZx0zjQ43n
5WGSzCNHh8+4V3ZWo93TTMR7JrnTWSvpb3OrlkIHpnlUTOsewioNlKy0zWx8suhyhRwRBxnBpAAe
INJSWBeBOZN3lvZQahosM2Rgg7xrk2p2OjGvHUGTXVwSbppifFkXikSj6EuU+aHQQ2J2t1Ib3dVs
hFXX/4r5zW2AyK5P1Pv1ybJldY/X3ttM3jRd6ut5e8OTcFzhm7M00lQUVqj112s009E9Lgi05atJ
o8WeL6g2Cq32EwWrni2Fwb1G4yDS3gRgf22K77Q2ueMwjBZJ2M8m+E84PgF2uXP93naoq8tBvVdC
7b2D5+wqEgc6cTkGw/Akz8DHca1ZLoJ+dy1N65pJW3Ub4PcfyjQ9rSPct4wo7QU2KviT1NQTXzz1
Nl35KDwEAW4XKYqPpSx3dZgfh9CEqqeVnd/EmgV10m1jis4ht14iYsauM9TEHdLPIkYdKyb9ppvl
3m/p19tLq2OZk7BraCQI2GPRCj4V1Y1R/G+Hyv/PB7rgHkjA9Z8YQce3po3esux/7drVQbD9Sg36
66/+bSFoyP+RDFHCrNKgrkRM+18LQUkX/4N3lyXBwzbgAq1JBn+zgyT1P+SyG7qlwe8nTm0l7fzX
QvA/mgEL7Mvf+79hB+Fj8RvBxhQNAxYSnTTcClXEf/oZPagOg16vSzE8tR79/mw3pgcUG4cIioS+
WQQn7F34kfboIknQr8rPBK6fK5Wvig9xHlG54OROTYcSt4eh2KpwRJNbNb0VtWfBZFbOr0X21jfX
xjMwZpw+cfKn8Yb1yqESnHHeD0XjoQbR1q13wWpEpQ0ATunCRyqPkCLxKRv9FeTecBodzSviovAW
1Mw7qdzrI30WyqJ5j6KPs/xON2C4b/lJPvOrdgWKNhxcMJIbvEZy5k/5rd2k5Fnha0eHm0gumzPc
2gLe0Tjjwyx9I7Qh5NmzC507dUy4hzDA7bw9zeloR3yeKOCQx6vzVRMknolorzR7Z2spp3H81IbX
qW922Etp07GDqugs+nONtRPOcRTgNBuoysZyS6thmwGcB+OTtGzolFd0DBEfJDdZddX21924A9wu
xBe16TdY3UyDRxfny1z9myb21TtS+p1Y9fd7t6BXWUxO+V8xGonR532eSOGJHHVSWOBHQV3ZENez
U7cR2ujdhetBdftC5Pr39c6IXJHSg/DmXG90MDR1IMS8m6+gLY6wybwgcC7Fvii/897+fcEzx1t0
o+YsEEZ+yna44jkYtkjWHQDrtMV7oc0JzIpRKU/HRXFj+wESWS77XfEiD57O0cjBFUm8lnRUhm74
MTWCnS5XNYzXeW/xrqLxDozNUN1Lt/2XH/k/hLf/3ramkAFgaDh7ruP4xaiX4m0wxU4OT914WHx4
vGa6zSun3qSYPqGo9GhRiCYZuDVnaWoarBycP7+qv/KU/3QLZ3bOvSnVRmsxcsTPyi5KKMyhwGtr
j4IYKREcdFP2Qy91VqeC9mquIbcep9kXsRuwBcEBJQo9/Cxj6sGbtHEnrwh9BSWXjzHQjLwFzy64
VLSCOYot96W6+fMDXBzDdWp8HcPF0tJmBoJT78qn2RseSPyDH25bHnopSp/FWZ4anHTLtTK9MHp/
5YL+afTOJrolMlnURA1PxJW5i2v4K+xpB272Hmzzq2ib+5arwDi8QsVdX047Mn93Kf73BDqb96kw
oC5RmEBUQgiHl8xPqhv8GoOdBHgvbxQ38WWalaqH/L9GhwjYn7qKuiX3BPW7EVzh3NFYuyX2UMsN
Wyv2Y/kwqW+VuW8hNLyFE+ozH9/Mon6IdhoKvp1Kw8WmgpRib35qbhhs93aG+YZc6R6ECE9Q+6EL
XPEJWHzp8M5wgl2LGwkyxmNU0syDRQbj2a785TnD+WK28WBNfANvKOKAgcmZUc+YT92UnMh3rOA+
4D0tWuZjvx2JRbxLPnDu007w62jKnNrDKDmwXT6R8lu0V98DJz+sNtHJSxw62OT0HMNwFrCL91uF
SfgBMIq0jdw362a+M37yUMFG9rSDuh985QM9GtSymdn+IScPoPVjvZFZC16Lx3L0LeQ5NwFZzZIf
FRyjNhC5FBNjT89Qj0zxRXps8kOoOKz17B+72HjP6+PiKI4Q7zPtrtbJ2rpLcsjftjTtNOklnW4T
eaeDB6jvkfHczk8F8gI6IPjUw6uMPhf9Vh+xWXs25gthENK39QCJwv9df84iDHKhKM1ZVNaPX99X
cGJeYg/A+kr9APDaSamLN6J74Xv93Yr/31P2rAbJqj5ugoIp23QbCKDy4GY7lUQIB0WAyZ7PVs4C
nu5XbYjC1swOm1T+xRDsP385unhmpoxJuW5MEl+uuonlDbo6dQ+WwEyMa99CxsaqJk8bjQixg3Av
sXYc1J10By62B4pqHi239AA6d6Un3Gqfk4pKCcjfLnC9sVdx4q1+GDUvul888YozoOIp990DIJkT
qHbi0rc6pnRA3c4pb+St6ZcPolu6nPHvZdEuHFHZxZX354H/K8nq/7xWEXL8+0KZNfQFzIonRo2P
M8seXUafb4dyV+rP6wNum9nBRnND/eVGxCIt7hLuUSiUD8J+vOkge/5o3qprjsq+ef/ne5O+37//
OxF1cS1gvizindymrZxzb/IdPLub6gHhGAZlO2zeaZ2iELXHU/Lj4iT481zUxbP9V2lBqXOVy+o/
aETwtW1zoiDnwdNapy7Y0picNYw1t+kObCkRjALO53bBygUVVYG9hlLJq1R/xBLSt2IngeK4neUb
6klkgZghUf1CJ7WTjXgXL7tZ3sdvhMtOxQZBniVtUzd0EUI1LnxafUPa/LbAFeKFddfajuDMduom
kAslv7MAn5wE1MXvD5diU6T1Of80Nc6KgLxJmjBZP4aO/BI73tYblLneuoQpTu6mLHh/ft/raedf
F5RFTdcUuskYFp3tW8lQ4wgm6eEp2WHb4ADt7eRt4UB+dxs2mMwVrsEy/czFu5MDCZYVjR0c0A1f
2MC/LX++3sjZChjnU45anSc3AY/s4jbdK5Sn8ChSR7lPN9TJMxyj125/O/cOJKp0VxN2vc9+hL58
HQdedWW8CK/VBomU6Mmbeiu4xmt6Sh5xVbAuxDpIazVx/pq+3uzZ0lkq8DqwUKfa+KXxBc/Alo5g
63RoWa4S6nlp2WK+BFPjkUbc9Z/f2beHiH+ubpyvmLlR6c28vrPiqtmNx2Cn2pSBzFHWaFe/eLXv
5uSaw4V3qWRiIHK2XCVtL8RaZfJm2qtA8Ojj07k1hV9YCUXdraig4LzOxKslwnLXi5L7fvGK9miQ
TeugcgNAKgkms41H3bY2Qe4IP+TZ1290sqdA/7ah5qQPuMAo5WHI3UzyxNJPHc4JV4rmJ27EORjg
HS5LCacR2zrRLaotGocGtq1kD79qwR7eYX9haS46tW7jNCPZfbS3LCTWNtq2xUFnjlDDWwAaoVdt
1BT7p03vWZRpLGuaU2BXirmbu54/QdzHK3EHbcfiZOYB8Xz0iAdsKJwaRm/2NNkhZkJHNbwqIOIa
/U2INQcnxXul8/khHgQDyHFe7aVwV0NwVnCzfBeCX0KIsdVDT2MnehDFC5/xt+uGKSqapKDakYzz
8EQhxPtXaoO1/B29+rrclxvTja8wFEG9YYfuxYVqneHnX8CXCypnuzauC2lYZhb7xOCOvzBj9KJT
9QyEgLOoUXrPV8YGn+FHumiOhI7nUh6y/N2k/Hr9s0kpDX2nFPgp88ArY3xyVz3DmslNN8QOHgxM
RxJ7voFku9gomtWd4co/ZBSs7THhK6nfL3yT321gX+/nbN9sqxBKRsj9kPYB7xkyui+olL6tk+8j
rHadgZj1nQAezsFbcKMLUfbf1hQmL54lXLGgopyNh4iNbLzkRXQS931/j3Ao9QpENz0+J4544vQl
npYNpluT5A2JUx1mv1Sd5RHZfYhngxtCsiS8ZUOHKHRROw2XAne+LSy+3uDZAFlY+EVlXkands9G
A/DvY7lRvc830mxfwZi28R+EAJfbf34x300Ug6QftHgGgYmKcbbBlUBxAsaX4Slabnsvn1xORkvI
eWy1DUNk74USDOdD63IfGKRm+LzQGB0wB9tVDnb2Al1Y68Jm993n+ttNnW12ElB4VgwsqeJe8Qsf
E0CIfFdsGw5FzCa4hpn/52H4bs/47YpnO5Y0JIm+AGdTWODP/VL507az4129G+4i7+LR4pvjzNer
nUf0jdgdk9/IoM/7Feaaj9q7dR+DAOCBftLfrd3/6/OZZ/M/08o8nmeuSO+gx2CkoXRB858DLBLg
SnxItbm4M35zcvntKc+mdFF3spB0XJOaEDn6dbuBO/oDe5bEN13ztDgQ4G4TL1mryT+/TuXSpdfl
8UuZPuM6kIvr4yJ4xvHtWsLjBFdkT71tXvP9sBVP+mv0UjuEWCzFTtI2M9hRbUP8dsLX8RR5gXYk
HcqiGUt+QsMWazd7dooG0WQLC88xdn++Y+mbBfK3wTqrbMfI/Ps7zH+Jzroucqp46J8y2q3bbrsi
fyRFaE85YzW9Xrj2N+Xab9dei+AvoyWnelbho7qerrXMj14LP0sdCusf6zc3eNITPlXOIPsXH3rd
Bc92SdLuyDOjq0DzQD278JgQZQOHJzoFRyq1R5NKDYHJbe63FybEd+Dbb1c6w7+Muekl8q0jlK1O
2wCzuIkMDgY15Ej6O/ETY0NFmmFwu+KXLo3BC2P83Sf/9VHP1ll02HlqZjzqiBkK/iuoj+zMpVEQ
oD29sjYJPFr2xcufwjcnmN+e/Gwthb+i61GfRSeczLveqU2Q7glvdbhKAV417UdQ/SrQ4rRoSEDI
RmGDQ8ZSOTmIEj6vs2spvjTBVYD8Ime+oPgtvLo37DFBXboDOFGubpNNKl96ZeuS9KfJcbYkky+S
Gl3JK2u9ye12+FC+zy+q32wsd7n989v5dhf88na0s3JNGXKYDlMUcb7GQkR15M43lweJhk7vR7/K
XYhEz0GhMA7rXGGH9OAaJgSkhNt4vA2cSbkwXy7e0dmCrSvGNGYpd4QVcksAC67BNJA2aKF+FL9E
Ehp9qHuibbn06tGaKPt1MZW3BLVvL21X366mkqjR8cPX6t8x2wvSl95aF3LxRwo52oE0jHveTXQq
OIEIqMIR4sK18xZUyy1KiEfL0W/CvQmC5DfPUDTddgf7ZgKQyYr7kVw83CxnF5PUdLjNMMm9MHjK
91Pnnxs+W0wlMrdTs1wXNHRTjvzUyEiS2fHqRxXHK8NTaKtBMh/uTM2BV+VOT/o28jS4EHsSzcMt
JGvoxMOnjiTAxS0fSF65CMl/t+p+HdWzxc/MqyA0Bm4SnmruQY4IfoE0byUQG5yeBtrx/rjTRm/e
Cv6F6f79+CBMUA3iPojg/H3B77IKe3GdEzKyU+0BCtK+uiX9Fn/vsbbDH4Er75Y9Ttl4osLfxkAV
DtBbUO5xOvrznXzXD2N1+udOzmoEaZy6WF/vRN1grH7EuKTo4WrfNOVuHu+y/havFlqeg6Nt+qvM
m6I93vnOSI6Kx7cX4RB+o6g0XP1qHSsHhh8KnfG9PkU/Mqe+kO39bZX49W7PyoqKRBDIg7wylbz5
OV0nUWeDtW9KH9Jo6Oren4dHvvSiziZymQIsGCbDM3wsfkiey4Z+yNBfz6/wbnDQsXGbI2fMcKcP
iPmpyyYND9O8VB2vS+2/l+J/3tLZVE26NBAIiaBrCRvTl9zYC2A6KTSfaXErA40Sp8Oc217PKcmP
viK2RL0u6sdY3/95QNTvK4Z/7uRsH28JDyqlkQERcw9toexUt/1mMe4aoDAMHYPgl8LHO8L6g6Ts
5gtg53xF3kZMahMIi4z7ergBUqGp9JimdPyvCvk4AY7Pe4VHIg2qG14tWAHT8GCZT3I7Onn9PGCy
rNxY8aXX++0SAAVDw6kFwpx6tsWN2hLWRbMe+rwseovTvcqG643lZhQ8Md1JmOrcZ/omazaLvFVX
/t5zqd/nsSfb5LeQJWJ6BfwEeFupfxH6/LZi+efmzvdEIzNTMe65uQEaMNRKd/gYpgPnMZSiKJNR
2bgwq0uo+vfCp3nqIy+OCOPy8AA+NeQj0N7688v/DlY0pC93dLZsNS3uimrJHYl3M8ZhtuylnnCt
4zpoo3C97m+zH8Xx0lXlb6fcl6ueLVGRMUp9gQHFqfNnZ5SOcYVF6CFAwu3QhPIGx1p2+KGZL3yO
iX6QnAre1OZSC+DbM/HXhz9be4p2UEeFmEioEXDTlytErJxE/OABfN5ws87vLl/zu2PU12ueLT8D
mSWJuU4BCdQj9bvpUIMTUjo79SdSbfmEMofonxwuaeui7d6E2cuFd76Wp/9aekgLN9kFFEX+q7D/
cjZJskwQ5ayKTpiy5ogvXqUdmzqibOSrHNJJkKk/MIZZ0m11T2vSNx4u3MD6ev90A2f1szFBC610
xkDdYHSMV+BGd7VN/oAugJ7IpdDq72utL897tiRoVjj21dgy29zJ2EbBox6c0ubWEGOYj9dGe+zf
tHY34LnhlPF+tDyV8Czuh6odfcAx718MaddI25Kwli36uyBoPEmFMb0L+k29LtG5i//n9VxcC8oF
LFz+98syJIPmmALCBhRunY2V0IdzKWphfpo+4iesP5bpgI3HG8lJ2AZZfpy5+AgCO6B7xhQHS0D4
Wz76kVlw85vQN0XH0AG9nXF7CLsLReE3R0BDFoF+184u+bl/7bVfZlInolbMrDE7oRXFzAd2uezJ
tLjCq6Teh16Z39CfUB5GExeBY+Jlm1a7sHtp6zf6+1z6/RbOlpKltpQwVIfsJBtOFuxR2Mw6lNRD
YW7MzJPhhYgsaTDIykeazCp0q9olmRU/cGgA1R5u9IzoFG8W/OyrtcuDZyRxLLFDF24CmQOi2+hX
gT9aUEAd9uWV7bzCSl6yx2hQN2wY0mp7QOpKjfQ8kk57YY3Wvq+RZMtSRE3joz139oqsKl89GUC+
j+I+uMtuA/DCzhchQuDfgKdveCx25h4S8h70JTvNRynYJR9Jb5eAL/SE0G79DB6SX1DjtchhWd8p
k93eyrI9X629flvxmus4x1EYLNtFgvgY7srkEXN7jq99aqd3w7N+2+PffU0M5ngsN6ljHKvtsO1O
5QYVzstH907HRR1tlfKff7rKpqupMKtDtwWbKp3khBzaFHaKsuv0PSG3IjlQyS3iOsDhkcMgRpuo
OGmcQERcTd9Nr3YgD5V2cyg/peF2HLeRr+4WWvZ2A2keyom4xhuSVeXhOmyhga46ytoHmrV0bYZt
EF/z2+SRuLprDlDIR+05OSSY5NSeKVBk6aunKs78zxUpgmn5NqH3L6/G4FdNCoFWP9MLxtSvOXAS
mypssKePLjikw05QN6npQZDCKKHn10MZ25AAN5VuQ6pZvZkMXEg26MDI02PO4MUd5anD3a75Q5ht
O8GVnHgWrgNucVBvRA4D0548jqneVAHWKg5s5WFbBAf9Fidz87U4GIYDLVH9qZB7aD6I8W2feOP8
MtCrfdN/cgPhLkEotoOHAwUy8NsPNBXEl9BUWgVV12oEEsr1rjoeY3DTxGvjW15GmTDmntViO4un
JFo5rIAyzMtVk4TIj3Y4RRkWF/jBLiKWnp3bfyTVB4YO3CQFSpXvlGOzHE0Ti/+Pek7hhz6NL1gv
h5kfw99v8CFD3puMmwHNUVgfFe0lh3CKkaLdTkBG5P7pr7hPstDiciMZDrwks0DrgXH4YxLdtB3x
UMpNs7wX/W0b/VzrYxEXN61HUQf6mFQusrcgmTea9cDYGJI3oi6biHUNp7u2vwmGoxW9RljAr3zU
ZTWOAPeGNVrjN0+sEUdu/E9xPCJrkbghcmUcIoXwnPqrDR0jNrXJ5PpsH0238VgU4gcWiQp71s0s
bPE+NTwoFG41ERXp69U+IRgiximYlp5oPZSk1RnhFvZnCd+8GI/JHlqNuNXin6haVvG1Vt4b9SPe
/3aDH3WrvsnvhnxY0uvRutNwKxnbU1rRg1eik3yQMedLr1ODQBDzLlTeSjISFeWkqM+dcJ9LXotc
nZGeoExhwJYf2u6tmK6LkbQE9RjP90KLpdaDqBjwVXibHhLluvGH1pPL1TH5VRkMDEoHW0oEz2hI
NaxKh1w+wOzCQflpY0uUhdTII3YJAFlxcejaCA0ojW+LkKstnB50al6RbJSfyFMQ4Rx0Cyfc3EOI
nU83kgzJQt+VZOmhRLc+k4DouXv9uiIo7bbCNWpmHUJd3+CMCt82WV1c0YRRGMcdR1luiDZCcVWm
dxX+IqPTBu4CMThKsWL6VElv6fnK5OFn1KoAfwjpOHm079EdXmoh/yYiwruXpr0VfLbpXS8/9rrp
D0jN05H5z8Jea8emfOvrZVNpt0nMagYXE+/t+4l8j+BTXWU6mGpJb+Qu+sVwzBwDhJEIVfVZEzgG
2a32ox+eoHskFk3bfdngM+FCJWbClu/GaA/DCoAr8XUTo5T+1KvTkL81eAdlrYfz1J+LrL8OOr9v
jEx3jXB6GR8ETdbPDpizaDbinEwr/pbAQ3FxQZRWP0WYngk1y3ITdZ6KAlByCUgdocXFiPMcrIp5
p4snKVeygC2Ko+R+1XvqW40e3vIg6mX1xpjus96fHPieaxiqGyu3JHmX9Y2A5xvlhwIaK/0Kx02c
XbFYQ8RzhQs1JN6Y5/v++ngreAalXaGO5edfSo8iG4ZxUJcIN1WnylhdfTpYwVv7i5VmVWbg8O02
GDxqjgx3BlYWk0/aF8CezhJtLVe5hHd+iyt8uaGzwn7Oh9QijC+iPzK4RDEs1REZ14gd8BuhyY46
7XBjEXCb8oDNcrhCv4Ryg865+TQvnIG/bXxIumHIumwgKvirIP4yNkTrxfVQaf9D2nktN45lWfSL
EAFvXkkABK0MRZl8QUjKTHhHeHz9LKgfSsniJCd6Ijq6OqqyiyAI3HvuOXuvPZ+BJRe6H1RpDH3B
0irt81yXgX12hAdEKtqT2R6Bad4aFl3/dThYQvNUaYiJFw+fVtSJOpnWfDPwDS58Tnlnt5pQj9qQ
Z8zkkC2twsmkX4L+RuzVIvZ6YPRM0NFFjEQLu9rPv78OV/uXMxRVtCQJ88OlXCFTp0IvBmG+J+V6
5DKodpjTZytpJG1oAaLK7WjMpY6O4xYaZOJUrZ0zoJZIPXEU2aOKXklQd5azDkNeg0ZMWORgw6/+
fqVXKn6IsP9c6aXOoW9rYqp0nyVf27Y6VLtFb8wD4Ta1Td3ubBQnOoM+jPOL7LzMYzdP7niwCnqw
RLYKG0tHlUJd+LPhG+7q4vX/MG39d9XNNc5Tf9XiGWPG/efbl5TGIIdaFh2jZ3WjLukXeVSEP7J1
7KUO+sgbXUJlfnkuF7Pvn3dxCpKmSuubjs8j9WLpr9DhMXGlxcvL31vbBpStjzMar9hK+ARCNiwb
wY7tUvwwG7ummMxp7WwI5qA2YHsv7R5sUvrC2rQK6THeegGVfx/auD367LeYj27iZTO4RZWRKQT9
0VgoyOLubdBaqLHbN8JdcqhknDsXJPvhrz75NltPIczBW29EVwf9PqxWKJzKYC8t8RfWpO66Cl9b
eIWwXileF/4se0+0MvpV6cmwbzx91/oT3y/94jw1m8fbvgyi4/O+s7lMIkOExchpobWjH017UAqo
48du2mPVTpKTURx4QWzkvF4WrSdrnybsC8OKwPX/75VdrPiGpIdq5nNTCZHfnCfXqJ0am+XgDO3S
J1SucUb0uoSMrIhe1VEFPWdrQ9prykbKV5Jpk8pDQzt3zO1tcdI1USOuL1kXkUIZiE4uXogw7YLh
nMrz8nJen4/qKUphvti0HVE/UL1Ea26NYRehA1ONyfdqVLwMgSHsM6TktJyxNJLb3N4YSyjX2qHf
r+vixfHBIcpTwVZgyEsz/VVYNj3bFfCXU0h4np1bUFb3UX5qG46/L0Fnk1NU9U49boh1lWz8j+W9
6BN5MU/EMpvwLpTOoH6L0DWrbdju5dyDfUU40I3n8Nor9P3CL5o2Ykv2qmB97WHQqRDOUYhgSPOV
BzVGtbwoAlfSvFDhts0SLECirm5DV32t3vJsI8Ej6NKNIO1ldHZcsX1r/H21bf7tAs2L+WZaFFkp
J/zilVM/NxxTrb1yXpfmqWtsKXYMaCL1xved9tlIl6PTPpAeO3AgoKKkyY/mWrcLwVViryD0jWhr
nMfPoAjV0MHO3wPasA7axD9cWw8jZJ5F6Nxcpq6tqt+/wmXzV9PyvCGOBpGCqW9x3o+YFvIjuT60
AtHfok8s2azdjgb0ecUrhv140d/J9ACin0JhwWpAEemq+aO/I3yA10vHQ6fvrTdS6sZbisOvku5y
EwA5oho6TkraTRcLgBpbiHxGKtoJeW55GB1TfaCkpQVjsgP0nJcseIdMuoq4WZgYfddIzyr4x8t6
HW9E6lR1DbgT5AKMiwT1HoN2C5l1uWgF8iGp5avlVP8Qols9vGul4fcLn3+Hb/WYX9BnaAg6Op4/
Z6dQuCT5tsZlyeNcrKD4ObMVsdAwRC/TnFQ62lR0QlHFAE/6+2t1tZWE/RPwiKgi473s/XaWVA2C
Ri8U3LGjLyVvtsJ8mfPULW7A6dYx5OqA4fsHXixAAErNSkvb8KgAOIOgNzkaUAekB4JTEwPsZM2m
h3i8nt1S0o2a/Ep/koKcr4n9UTfpq1084AYgQHDB3Pii+jRXpB3jMTqEJIkvPmvVyaAKL2vmXblN
FKlHtubfb/ZVwcH3j7/YS4tWDyvsiXw8CmZ0YTahgWcOgA5OeA2YIfYC/E4mP7+cLudkTdZcIpvH
E1kYuGeB3C4xgd+4qGsHp+8XdfEWsbeLahHxg7DlRO+hv4AvlnfLEOoeuLojTC2cs3TxwmfRjT1V
X0WvdC/o38rb3rt5i64u8wbNbaSSMB0uW5sjs3Qi6Xt684w9Jp7GPaGZkmdwUomJMI5czaDZauUr
Ir/BhwITma2QXJWY36lrIgbrtXxnoZJu9hzyqQX/m7uFytayODoAGro4yIBQFsMp4CeE36vcqRsz
9YJ0lQrL6SWQXZqBvbEebUk40GVnVjJ3JPrY839hImVN7xd/vxzl6o/37XLm7f7bSjJJbRCJejdr
btkMZSdyQjslnyZ5juhZ5tqdPr2iMj1DH6cBUgH1nHuy/Dd/p/0lOLmnkSlHF9POZXQ3gcpBnzS3
/ileKk9/v9ZrBjND/XatFyWRiUJWCMr5p7WTg/mLZsoeILONXeZns4JCvLypwbi6n337xIu1JvU7
OcrPfGK6pu2mH3TliSZh+8MP1iOZSbRLNSDeIzrtnYrdpyHVesFQR2nvGv/ZSHC/GBsDW09yuHUg
vjLtJ/tDw2qmS8SBXJ4+CQ2YonLMZ88LECy388i5Wc1F89/vuX7lDnz/nMuzIz3DyKrNbNbczuZr
hqnNYZBP0sdYLLuX6JTRgGCk+iJYdnKa4LTES+NgIY2Z7GxVG05yCuk3EpmxgGktCoszB5hxJb/R
mQepmmsr3+Z5CmvUm160OR9nc3Btt90i9HBJIOr08k3ihk4LEF09EMaF3o0GPccxT0vhhKdAm6Be
QNTjsbu5mFw5u/zx7S+We2mysrMI+/Hr2+vIPQcCOkkuXE/tfZV9aESpksd9XkUnVVk0L2dEV7oN
EMdJ3Cx9ECPNNoRfsrYf4i3+0r//NNd23j8u7mIzCCvCQfWUi5uFLkS0c/Ljfu+m5ay/Qw3x94+7
1oExVR3OAxYNTZTFi/p5DMFum70mPALSkdqVCF5hRX5kYWfqJ1JEvDBnuFkumjfU2KJBee+I0MeJ
ndLsyL7100jXtmKT1UDWTYSpmvJ1vd9WrmoiVw7cZsDpbdZnM+TANkw8O0s6OpcTeAlZWcwjoicj
WbCkzdQXRjzZwk8/glP8kWlLOviMNh2dteMFl22le9LMnK+aN4k4QLp/cD5hv/CYqTyL2751lHJV
iqt8yySEwN5gNfcBHRFbYdaQOwHcSFuq1qPePvX9EiJtPEt0JdUlCjHZaStlWbjpXgxd6y19iM6Q
edhlxJeqAV9v56jezluJsewkgXV2BPwL6mOFi/mT6h92cAcxXjOITi5sHyv0oC2xoM/Zzpmj7xHD
NphGkRntpjswPP6pcWF3PhAnAvByY9mhAw49OJbjqilI9oZ7b/3++xNyTf3wxy9yWQhMtViIPr9I
9Nw6Gp6AZDU9zr4/1YUr7GU3ttLrL8C3J2Beu749AUw3G1GJWZvQlFEF09Zn8/I9Ch4ncv8bXdkf
3+5i45b62JT8iW93ts2VvkSDXS9nKbTkoHblvb9xXrWu7MymJpJhpNJf1MC5/PntmtFop873BfIf
dglTk85YteVnwWMpb4pipWYrM7u3wFnGNvjzqMeZDogfphOaAVvPbRRBheAUylM0gUtZqsrKqu/M
H/LZ1V4JZWPkGpwaEIEMLud6Pa2ep9ErzJUhOmniMUDThRXKWnAqCaVbT9AejkCOM7sIhLpxqMio
FyLPrNal8XYm3MZacO4kC00c3EDaISdFoM+IqzkAC0N1t4Aif65x3iYw7Yz5xM8ARfvpkw/4YLll
sszvlYgUSQd5YH72QpLuYGT0i1tSoWtVxB/39aKKIBrH1+SI+xriFsVK40B2YSi3AnvvoBf5zI63
TBbqtU1UQ9HAdg2cB2jPnz9l3Shix6lSeCxAStjTmWS75bATtvpK1hdopPrnYJs8GI/jvTzd8xMk
MLBew99nic6+yJ3q7eppVu4IbnToOofwibfKEzeRx/SlO86oBjpqWI0HB1ZkzrDqxlZzRRNBRNk/
X0C/aE3kiohRRDNZ+4/pEyz2I4Af2/DIe5Wg5f7SH9iRsw9QiytCKRGsMxS282MDi30lH3XBjc1j
sZb2nenU99Y+fqGBf6eTT70w3wBoOlAvF8Ne/KB3tGN6ReQOYnWDTAMG+RB3bhW98rVt/fvXudjW
jVQTTG2weASI3lqmym50gprsIjx4i/rBeLW2sRvaBrlezN13AVPRdNE8AMb+Gtgqy2ZFfIYowR27
sclecxCbmqppZM1yfkGe8eeTMgnnwmpjWXjkvWgQiw2MRD0idBkSEBHtGJYzcTIJsX6FLuKJRfIO
C5TIJWhEyaPsTF7Gq5wEqyRzoa2dmZMZOJ+z4MPXf5JZDKMRsfStq766FX+/6oulSq3VURp8UXgU
IzIOXE0FzLSFP+wA4ljGmmtM+9GCW+EvGMWU9H3+vvF8WVD+7OMg2bFm97cuGZZyWQwH+O75T5vS
gzBnyZ/8Ky09gR+v28fRqsPF2+Ayjj/9ATXwTpxOnea1JYS1vUqSaIjZyaeXQNIZnl3lAQDHMnNh
DlYigBM95JgIGxDr9kuuHzUN41Hc4a0rPMrTPN1iV6bfII43vtSV3fSPL/WvyrvrAMBJ6JAQgrRs
cKRMlhueg3VD8wzen4rC4Ea1/zVl+cuN/Jp5fdtRpaaIu2Jq5hsZ6byGjTsXvXCwUGIIP1KqqSbb
+g3BbN0v5bxTY6eyMdaDH8f62JMtYL6F1OYOWiZHH3eBTaxo+SS3xIbSke5pU3lna5ev0vJW3t9c
W1xeucSpWlSZUKvq5fT2bMLtzUPu1uD6q8hYRNyqtl/No8BgaXoi8Ro3mnBXNhJCBr995Lzqf7tZ
oS9PdZPwkZ0beDHQUu8Ld1Y783t23oj0NgDe/v1Rv/oLff/QiwVC96Neb00+tF9GZ1fexHgQ2OvD
AwmOi3p8y86HPn3ukBtJjwMZJSzF+CiMZ6JipAp1+tvgpPXPvPxNgypBzlf1lOnp6xf5+qSq70K5
60RHnVwSBfun23rlq1UNXRkSR6nZdeOiRiyDEnI6+XKPVYY0rAC+6jd2qicLUu2RH1rLUajYEl8l
X1323Xuj/FI+NXKRxHtJJaUiNReKulTR0kNPCPaJCNJxxw0we3BFS/3kcxAhn7mofqZElRnlQxy9
R9L+y8NMSgDvtyRtLKJX5Od6cgfLmadi9MghHSHo+Qw15IVttDwXv+vqqRjdEQD4oqlZjKUHJ6se
RGMNsX4xfQFZiCXm3xOQORitCTEChUe4U4xfn16ACY04porxTN8L5J1CfphM9JpPAsZnr90LKFhU
gXhA2vdHPV51+maKiMc1d/qsUimXDXbHeBWULmRdEuhIT9OzRcqZctiY+WMKoVN5F4yHovphVC/C
+CEgIzVDg9LppRM/JHUtSls5/CkMn8q4S4Lfef+rhE7dTITE1tsQVaHgm1jbkOIlC1IZRagPXf88
tPJCsZ76cVUy00ygT0V8oY74iTetuyfmAoMTNvCiuCPQRM7eI+1eJ5pJgipZxk+ptidCZDHiuwpr
oEPPfbxNNLx0yo+5UtbdrxwiTOT3if7DxGAu+Y9naav6pDK8meZbKR/F6SNhrAptdSHRP0GiaDby
Qm/v6almblbauvnQKcckgyn9XtSg8klrUCWke9gvc69LVqW5U4JfMbZSctPEV9MXyMz7nZSbCpET
3qH6GJekySCVWgrxtu1/Wv5PUyZit/k9RJ96/FSgbuyju0D/AVrf9J8E8RUbi6EeAunDtGCY3zVQ
VLKPKf1IZTdFFZIc9HSf4069k+LPmb43WQAm7nttlfuwFqRT7N9YqY35Pf9zvUO4SZGAWFYRRfFy
vRtVokSNvhAe+83kYtL3VOt3abpydDC0TUVWZOE2xoP81lFqN3NXpu6XgXIUiWFtnxXpnegxHqkN
YqdZJzkZi/6tUlCeLhJmh4KyF/KNAJWkXWuERWAwhDDsWskHa7yYwdpeFFjwFMbMCBw3Naaj+k6A
+hXPHcqRJ/ocLolbMp7S9kkWT7ly0LM1j0q8ZBKkRQeOu1brMdECVxOvyg7+gW3lJ2INtSfjBuhE
vTIsMXVKKlGmI4zm+aLaO0+l5ift3J821kQ4MbohBzPwzqDHHM0zOAAEL8xPSmND+h196kDfjcrP
JHTk8GRJT5A7VAsPD5zqU9DeS+Rj9jRu/W2L/bhaYW/SiNRbzeANUuArZPc5wqCb/p6v0cK/fnEd
7RUaKstkIvzndqOHhdZqZTYPWhJOX1uJITnzBiQns9z9nm7C+DIxwuJSqUvIF3lMOXTfEk5cKUtm
xfA/l3HREpX8VgBpjVU1eD+vAYO86doOKsp+7j4aazja9a199uqj/u0TL05Phj4UkynwxXuyfGVb
aJeiYdcHxbPods22AusgOdKvyL65W83Hmr/c8i/XybcdfjTrsSd05T8KrBkF6WuHAW2RcQepDosB
xBq7Cde9j+tigfO0gzvGrv/3Lf/rU/52FRfPbz+coy6fuOPiJqGPylEPxQnceZ1+bAk9CI9PhIaI
I3ZFoP3EhJpwgjeeAP/971dyTQb2/be/bLk1jW8FY8390B/qdyrQE6Fbb/pPYc8spdv8B346ehQi
WbO49Rpfg2/88eEXlUM0yGZPtNt8GyJPm3bN/eQRSWw3z+XB36ZQlPTov/Kkm3QYGS3A7bYA3v/5
1qVnUUt0OQyPrbaAnckQO3TrxLYeLYcYGxehbsVfGF/fZNtd01v+8dEXpyqiWQmeJ5fwSGXjSysp
xdX1PPl7rXhT9VefujN6FEw6vVstPIT9tpud31sp/iHVHtq8gJcfgE6ZbQeiaGnSp6orq4+m/Dzk
v1JUS8nZ42/Fw4/qvDZUd0K8u0/qvYQ+Wd3JkV3fRTB3lIW/pzzTjjQn//44addqwe/39mJFU4RU
7iyTe9t9aqRjTF7+1Byr02S55zuyjLKHGGUf6nMi7Q/ZK9suqrWjfDyTOcO7Z5wqYjNg/t0ZJ8T0
7SuFRobnbo6yXkzvCsICwiuR/iEPJ8UHHXjlRi85qWW8I8/laz73WRXEUB9WvhMf//7drr+0rNM6
/WlRQ2Dw53NjtUMh+4oVHLN6pwA5Fjgf0W2KRuxgJBMCuu/eW6K8EeJ3gPJQtP7nbA4afvH3S7mm
2CEbjaeXXRCw0uXpuCF3PZLmgfks3my7nSg/iMmmIwmXU6ViSx5hw/CRkbpTtdixtJcS3DXrXt5F
ukdQ5WKMPuvqxFwmYJ9TnNRyhGKnidtQfWF0Gpq7uPMS+cZiI8/Hp38te/9c9uX5N6iFyDcLJpPF
eTGaSz930m5Z/uyQhOtEoJOgDqvqF8hmUeFVTLpVS55eaFDTrnU3iF0UEaXjh8QdDKu/39HrS9G3
S7v4cWUtKWrV4I42xIYQ6grjHtXzzABhuNwiKdoRjPV/WBK+TkeX9+RLZCFCNSTR9GI18pN0ULXi
zPCYDvuQqovo/BPvWeYfFHlXietCJJh+7gJba/NFk/fE89TAZGPnrJJUR1yR6Jnyg5TsTAkeviNl
y1z/HZW/M2kNI7HYxLbPXoLzAy5dbHKk8uLGnQ+DKAwz+pPmR9juJoP4RDdFJU1YF3YW1C7ltsod
zVyxPVv1eqy29bhvmPutSMM08q3QPGrB3sJHNL4oyhMZNcxK5GXcnuG9LKQC3buT3pqPyfP6+Leb
dbF++kNGuyDFFAhOJMod0Snq9wpARm6xZzJ2pC+GDp/6GBrCJg4exnaDUAqhFdFvsptjfgk3agFv
2w7Dm7yGq88QcytVUyURhLp2sfj54kh6UMb5Bh1Azo4NmM1J7cbrP0daj5BDnyZn7t/d0mhdbdZ9
/+CLAk6QzNRQMLQck3hNqx4mtNPdZQMwdmIZliEzzmpJdvgZNWhwu1U479L/+lG+fe2LYq7OukoY
Krzh+rz6MLZDW7mQ32bp//QjfciXtyhvXzv0Xz7xsnc9alOdtme+r34CVG8PpO9FdiPc3UHa5Rlt
TOJRbDJFEyJ+ZBu8crDKShR+6Q8Lnf8y+j3huSjcG0vItb3v269wuT+oUmqO6KagX7hBtJw7t4aj
PfT2+T9IVOfvH3f9Xfjntuvz5XyrZKtCKHoiwTkU4yVQa5e7UGsuKEFMAyE4bbJ9I8eKl5/hbwJB
RS8UHZ+5zdZ/bSgcaIjMrNBbj+I1sIT5/SZclHSVYPqtpoEsqB1/5auLOoeh0gfEnTE/INmCdJC5
8907KbsOr6yv76JlFj5G0PBCJ3cKjUxhtPOrsAaQh4+KNBG6JALCe9x9bmTf6jRfQ3TTuZLpXImz
A+aSsR5NitZ2OoBzKXDO1ikS7nmiuhU9Yu2u7xeRikbTHa0V4VCyYFfWWt3NqKKbp7Brm+P367jo
PeZxK+qFDPe4hhhZomRCnJ79OhOmYBORqzD/ZBW7Vf+r89Lwr1fp27e/2H4GqZD1URmDo1Wt+1n8
kNd4mqSVqkOhi08R9m9B/yjFw1wnA+KhDUGb0nQKcL+Q2pA3LYlWb5rdyDP4JNerfHbZrgR53fl0
TQXD9o11o7pE5wbNE1MwJbwbVPKmtla81uZajhgVYPB9uSmyhyrd3zprfa26//qGeDlwAVkaldvF
E2kVUxSMcvMFpalNIq9FMKHnDz9nmFKtG1tcdnNaFq/Krk9k8jmdOFsiGB7IX0Tvpjth7/iO0ixZ
XK1wizLUdM6vPX/qR8OBCQYscNXWZnzQrlGHoah6jSaIGPgtNqr+kY7QlOdAioepOAxOVT9k2vNE
xG/qtOdVr2B8AwI6y8JuLZPX96Nv3/ziiYrSOlEEpQbasdHc/lcnzjQ2wWk5FzBbeiWNPBPt6Hjr
jH2liw4CCDGcpCBmUbSvhve3lSnpi6IqW5KmS8lu7PBeXgofodstKeW7cDlDrcXbm++8uf77Z/7n
Qy/2wFQoiYsrKuizMLMSV5opl1m+4TzwYgJRoLy8D8j3WKKSjvHx3d2Eql1d/r9964ttUDXyXNWF
gnXkk1wGG5QbFKMv6c60F2zkBDfW/xtf+Et7/u0ul1auGoPOXQYxGwerKHSzfq5dW04AvFYMpckj
QdMOK3I5HYxTKq4Hp/85vYtEDSLtYY3ZajBKn25DM65Zcb4/AV/9u2/X1rWVTkzeGdAiwd7tY5TZ
/eiM0oa82T7B0XjX5Xf6DLsdOZrYIR70Hp1HNWyG5BWxgqniTT6mylNirmXCjbDY/xBiLxH2pmyr
MbsAb8stetXVbty3x1a92FDHKRClUEV8JcFNTDzSRP1jw6DQwaF9X7MIFK68Lnb+eBQyh8oyzOkP
Jry4t5YslOpXHmZLFmdsAkoo7CJ/7u1mkZvd0MdYduPNGB8r3ymMBZ6BOeBtn5zdkLCSzvZB++qn
DHJ4thY06sshWWT9DifJWvLagLzqOe55IDiuXUzn2fdO5T88zQjzQNnm2po1euLWq2TMSgeFd7Oc
2QelQj41/b+0crMce7Nee0mfL1Kapv2dYtxV0YPRePWq8SBG2PmQLoiBU6S1HhzOjN8dP/sRnu/z
dB0WRwM7NJa4wG3wKi9YeZEJK7qbagsrdzKEnrUdRQ7qeq1x44whzAIjScTgbQKuYIYLcuqXPhSh
EohupHLyGE5GdgzS3Ti5ec3T26xl/6PqNpp0Z8j7WFnpnFc0l8OOoblFuCJ5JxRXZvJukSyB7MLH
ULFtCCbCPv4yENYQLsxH4rlIzQx1z+CFMKEvxnuJGn4ynuPzrbP71WLdUhTo5QTy0fW9WCe0TCXW
ZarxBDNj1HYanjiLrd0tVha6idFWLKcvbQK9Dc6CN8sd81qZ8e3jrQvdhxCOeSQZfLy6UoiogMu0
pPM2kOogvYqhV84WoK1+nhiaHevOboy7kjA5O33LHhnED7tadOLzZiS7Y+jC5yb8UeNcJdhJcTSK
opRYGLvdTy8CpqXORf3jkppDiLBnZnybNNokCNl692wcohQmxXMjbs7agzCtrMEzpvc2im0Jjo+6
sYSDbK2BTQiw8AtH5TxlraDY3U2wB9L7ErMyuUrlYwPiWbPL4h2+HcJv4vp0jFMWqZFepHkK59Wb
UPirDfPv9/CiWSCJeWYwKBYetYW8sV7LFpmaxb6qvs5qo/jhlt3z5gdeLk1BnQlqzogVq6wzYwB/
otpdMrQEm+p3LEK36vibn3hRNZ0bCThpzWMyi4S7+5j0XrxTA7s3wDOLJ/Nmc/R/+UhY0ej8eTcu
j899NEayqfTzk6mby5n4gzBy3dqw1bx4e1tjcvMDL0oGYkYqrawH4XEgrUWg3oWT6FpYTgRyuByW
LhnN0t937as1maX88yUv3v7AGHCt+XxJomRc/7l+UDxavAcmTrThmhOzJtgjyxsfes0ubH771MsD
c13V0pAqfNNZV9yWH5OA9NROP7s7ztELRfpkaZ2eYt0RTyRbTDVabKzE91QQYI7EX/mxhTY/YBA4
QopROydndTI2MeHO02YM16GBpJZXtckBhejpIst8BIxvUf27yZ9k/Qhkpo1/VXG4SJTXcv7DA5lw
JBNEnuA/jBhsyI7TV6wp4B3OlZex3WQjfPudUBFD8tnumWiznPSnIl0V6VacNnF6x15lvEBUD5DU
zfqU/KEBy4R+7XxKlI+uGZZnoXNNv14IZbpI8ichpzNktK6VFswMsc8k7InNupi3ThKE3mkyi7vh
YE1gLRYqzUbuErVi3b9KPbPQgIzW+6AmIHlTVJu8zlnumCQznyl3Qr8Oh72QbPNo00y9XbOlRcJT
gwiicpppZUwbLT0gn7zRBYAK9u9SwZoVpRgHSOnBQfZnqSDkbWuZEYPx2fU8D7Tk0m1it4eSpWyr
U5AQWAPuJ+OvD+Z98St44Mc7QxmWEU9Erqwv8dE0SEIDi3HIQBKTYypuZrgmfnHZckTAF6JDprUg
3FkSobDvscw+oD/mwj4r70vTM9xpmyJe9iTITtlBSMm63FSZo2Bk0B9ASShIjkiIMtwEw917cdBX
JVbItUqkUv0LmqlvI63OJ3sAZEO78qcoHcNnTXUzZaneGats3BoiOvQa9Qh4nmZjDtuyOugNcPTn
MNeh1exM+fGcjBiQj8L5lGHdzxFi51B++srRNLtST6b4KEQ/u/K9wRidUExi4+huI8avdChnfICJ
01gCLXhZuYmjHLWDH84KfjrI7bgAXhZQbXvK1l+P2lK8o/dIGZahOLxlNzXnRfniDPTHh18saGkc
l+YkRnMLoQsBqpsP+l40lmjHM/Qxw133mUYLo9/Ccqk3Z2FheZa8ZPhv7Pz9yOEB9IgTrqW1pvCP
ztGpRPUXe9JRPEQcHF3zwV8FW3xp6kliAQCWYs6mkOQXyKGYiK7f+fmDAY5yIPUWDwUmsWE1QThi
4jTcxdZBPTYbOELDo3xXFveQZMiUbyHrPjcHlZrLZZjzs8lXxdO4yx3pdCI+27m1AF8TinKPIOry
wgAH+dLFfjuaRL0vxY2FUHSYi+J1Pdf4w6KVN6Tame+CRIi8DQ0WydtiDAA90GImhWtVNRtmaeW0
1JZ65ZRQw3jXHJhet/pR1yAUf1zgxal9bNUyPyMPmiG6huoEZkku3jpWEVQ4FeOyegEyJL8XyKS3
XCy/IuORR8lfBoYDZ4lwsWE5d+aTNWfd1gllD9lVK9rTYKcPt9SFsAD/9cgxDtMkTRU14kTBaf+5
/PiBlshy4idHv3Jr8vWK57LaB8k6bzcyib3SITdwy7zpFWgVDt3qUv8FVo13M3azvcBwCvIHziAb
eVt8Z64xWm0MFmvdgQo0PinP9NvEbpFzp5fVERJNdlfuVc/fRtNWFw/V5JrmWhLuLf9FANKUS2+W
+poUT734HKSo2/W3WKfJaDwzubNTkTMAGej6GZJNc5Dz9xA0lyWdUN44voW4Re/dgcRi4kJBgkn9
z7PAptzeF6hsjJ0I+EeXXcBfq1zbd2eST2kQDebTGDIiAoDTmNr9KJCrjGaoX6RApCo/pJYlXhmz
ioK8tKuPcvC7Tj5HnzX0/JI22wj6WrgR1LXZr0vtLq2PIkA2K92T9SIL66A4KfFDorwo2jwVA0KX
/54AaRSL8LeSb7J+YXU2waghnAhlIfKbQ2YUvMJ6Zq60NIDlCtqPSHztIElJWrAzz7o3IRVrCEQZ
slc93oqBB0BaVomu8eBl+T/VaKXPuqEtAff820q0U3L31A6bOn/nO1nvieqI/Cn8T8vh4WwexaMV
vxavquAytD2PNvP1WXaEPAnpTd0v6rf+E8W1Zcz0rgLCU4XpfbwnH5pxaRQ7su7pT9pe/hw/IezR
nW5QOOon/jcqMDqzi8A8VcMRNI81ocna6MOLb93J6uyF1swliSEKaTpI/ZkIQasrFmKpLE2LYbEj
GXbZ24q4GqvXIHtru22sbXpMNklcLJSEzd3a5PnPfrzXq7Wmbft4VxhehV7KPEbRSesytFYMeLv3
TJ4pZ7Z16mSPZewHblzBWI6B3cheIdFUyg8pVDPT/wxUOxx22WsyHip498wb+mUroIbkcNDc9dUP
KXRjbS/w8OidJw29V2I106FS+JywRDSFQXkqotEdxAnRoIHX4pcv/M6Q7pUtaVsDSLvUmPMSpQH9
5FB4vkSPuG6WbfyTjLTlucG0x2n+nNylHPAhmi+tDGFYinlKBFgsswMdrfFnXm3GkWBCI/XKFAeo
gDEJQ23Jrz/RnaG/W+jINOeRygj+uKSq2eb6qi04NCKMTTCIEWTrRrzNARdq6wVO102d3Mn8P2Er
nMpqG1X2pNnyedUKBB9tIe375xc0T7yaSxVvKkNfeducc1udPtmrDdnN2u05/wj1lyY5BPmrFfqc
67a1OkdChBGrCiS/1wzVee0/EcX7VJZL82NuMhhYLXbRZDoRGSnG/Wj80P2nJLkjJl181XAmZ3sZ
J8PY3efhb7ObViSIg3KXxidS37mKMi2cOn2qijUZKCge1yrkYbXOKAIPKk92Or1G2gqul6zui/ip
Nx4qqOWyawEz80MH+6KprtAIdv2DP+wk61kxdoHbdy48gb56qYwHS9wOiAGa6F5lWc43VvCctaeh
2xb1b8kYVikRktVHfzZgMhI62b6XwbsEC69L4mXVnaxm5ZvHMP5xDmjZwEcfO1uewODZcsRC8Txh
T5vMfaZgiFM3fbYdrfvRehHzrUjzU9nk/kccrvrg4VyvG3aXEQm9/65UD5b1btIOj7qTUK2nwBnh
nAb5/ZlI53y8V9Vt0e/K7K5RPiNlXfaLyjwk0VrX33yKeCU/YVmS2v258xCDV+VmahlLx3ctR/1w
YpS8nQim0oje8vLkUIabCLiIhqL7hzri6u8OGb0BJQB45fGrEo88tOoi/0H7Qzkf/AquIqvWMRqe
FfJtC1fyQclxNkAHLpeEQj6Kyt4yAaesa/NQJEcx3hjwEtLHoDnkAQu0hlMqebDYJjxBQNXtGD19
gWYhyS5a43BOEmiGt6TdWnDgBy9VEP7RtghsVoSl32wnqlfhfzg7r93GtWxdPxEB5nArJiXLQc43
hEOZFHMWyac/H71xdtsqodTYQGOhF1CrSJGTc47xjz+QE70FQmphMmN/LGwK+KATMnTyS0Gl0OAT
Pc3gHI8e/KFjKPYKH1vwp1BfJflJaF8wpljUsoZ5giPj1c8BBM0Xd0sBF2F3Kh7y/n7CIKRIJKeh
pMrRoiAEhJsPxqa9hsAzx1nqbyJPRvQIEBDvpl6EkqovBGPbCJuM2lvjrS0YP3OqYfonYeQOWbd8
wk2uGT464zYgZtnoFlXB0AYpuFw9Gf0KfVYkbWrhczQ9eF6wnQliElbQPDPjRWwbuNJU64cb+chY
bp/yK62Dbyg3MX7k5t7k13e3qWZb0atR3NZkoimzZlEWLzWxf2Oic6Whko4OW1L+Sw7QyCqgUx+l
e2nfMSFDNoyxLluRgy/BmzHZMdNttqJL9diZjv33dU/qMblTWxFyZLpXr2QOWTf9hD47LFB8khnH
+UJ/A4x4sWk/M0n9fd2TymoSI4Rn6oHr+qNrwTXaNSjFsJDxhWdqVeo/LBzTF0V0dCj22Q2873wf
GG51pW3MleKHL0K6iLH27bcygQo4G1l/dFx6GOixka4vPqe/G9Hf93vCzYjIQDfb+f2gc+rccFle
g6jwSYygVEzGligEL8Aaf/dav694gpKL8XiULS2kuR2hQDMFl21owJYE74HvS/JDJIsiTgKo7O4v
XPrvsenvS590WuqkH9Jc4cfKuqNCZsKmy9BWgelOB8BtH80kWgUS32C8w1Z7jtHTHLz/g+7x912c
9P6hYuhJKnIXLRUZInEitjmG6PegfR09sVnGI2kx4ri9VPefGZpzZTwKTGp+C9nHye9XOvEYBXr8
rVnZkft837j5SvO0ZfJQXMmmG6zmaMNK9Kqb/2K89M3v/t3o/r78yQ9v0yOp5GXCXvBxeKI6WYd3
8WfJRqC7tXyDy+IiKeBviftaejqUlPLBzHCn3uJAqW+67iOUFVelJxnqF017PIBKNChMIuSsML/i
YI0nLilrS3VaBpqnREenJSroiBlrT6U3glljv1sE+1JYjwzMi2AXJJPbsMQPxwfR2o29Yee1EwKA
YKVM4pFiK/JjoGE0GV4h/RLDKwyx22E/tncmtsBH+WUcAMi7O2XamX7UIR1B6bBraTnrqwbaUHx0
zBABj6GsA2MjV7tW3WozENPcRrpuJ+NDU/1pyg2GrzZMsPExNpi2co70QX0nd9TzKF5S9U9XfraM
9RNypF/VElpUFNiSvNWOJDv4enMXG+91vBXNvTLeKPpSlIqFfHjS+v0h3xWRtbC0bRVdH7HdhfpI
dTtLpo/Shra+1DYVSgGD85qSkgMdSNCunzCyIlHv8KeCaAhGly0Ef1jLKwRncO026Xv3Mt1itS47
xZZc55GFDCbpidfTtJL3DbAc5f+fOnDKZf4Y48wJyLCI32kK6vfo/fiBwqb96kavZb4oeIlBrrmt
qP1Clh9j6AzmyHhRQ8cfPAXckTUuss/qJcLAvltQG/DucPiAJmTVnmr6VrIWzZWhLcqveeewBode
tEb8Wlyr8UMzcpDXdhU8pPC0uzXynOJm8FXKd7za0uVxSwxtHIAcpOteXPaTO0BteZEeTESxm+TF
EFxGacPkdjQsbxHWxo9YjRIvlhyc3iJUFnMByxYjR4bJ06Cm2HYRrtBLgZo1WFj81+qXVd4wu5VD
nz8TYQ2tL/o3maBomcgKnyzmJPLz1tMyx5x2xeHukGwlJFXoe94IH653abGxihuDwhJuYFAvy2IT
5jFp2steuhVVF6oYsJ+NPzFR2w8H870uNnl01VgPYsWMDqER0Sfxio4WuVohrHVjiQRVPkDS3PQ4
olPuyiyRBdVy/CS/YP2HWcPNcFd/RYQ3ZU6NpFksFsCx0OGST7Gdm/tjs8zT9TjsIxFnsZ4m9lMI
dq2wV+pH1LllsgoI2mhXJTE5zUpqPDgUWuMBC9YdaqbakZT1lLtQnKZ0DXMonHM6IlCtYSGDKN+r
017D2tp0EvmmoVIJjS+BFC6FAPHAWiqg0jFbQyU+ZgwcuzLDjXirB37Nn2GwqeFTKweLWQnx7zPk
m6T7exMDJEQ+risW0Ak5tr+hE2sIOy2q2myPoEjOHNFl3FZrJMLb2sEz+9s+X+fTstPcovdFmOK6
h6XeNZ6VdhPZh8EBDCIFUsHpMPLS1M5qtGUXBRNnvLl+3+XJ6GmSClHqxCbbNyPpfAvFSzTwKJ95
OPr62p4yt9ShVQAy6dmVhr7f+fdjungDMwL1A7BTiqwej3Gf7bvRnjBi8SpsDyhgPRDj2XJ8xC1R
Mh36S9IMwPsv1J3y/Br+9ZpO6r/j2FTiseiyPRD5ZNcrM1o1iNkJKnue6wz0OWLttJoXGMvehBFQ
Mu6mE1zXdH9P/34WF+/lpCY8iJWqjwNLRgG3jZcEGXRuypmnY8pgKxJRaY6IETOqEYcvcHSMuTvY
cO7hywPx8d93c2aSTewE1gcqDssGRq8nbybOqjKXozzbC8t8K3wc+OSW0oYUq0/xWsZwa1wV3lQt
rJvs/d9XPsMv+X3lk3dSRCMiiibjypvwkahr8yoSPOQc2uD1z4e38C76bFfhpkXSQ+jkKgWqAwBP
PfAkediJ+9Jga9iGK9Kpd/JSuKGb0u+w3Pj3bZ5pHX7f5snrmsaD2rcaD2im6fef4x+ie2zrKn+z
yEKaZfvYeV5ifeE6dmbB/nwtJ4X4FBTpFKZFNgduTOJjZF2pVueE/xNCmFIWyVv8ZerQn4AVSnN1
FH0KCVHt3IIwgqP6TP0jiFtsc81xFdFRFo13wLSxD96s6E48Ml2bIQkVTtuNiU+pFAQMjjKcn2DU
Kdu0x2vdT5OGVLAn5LpVRmiM2s1QwDIdRV8cYBUcPib0VtNSCB80EZ0bB6+07vJd5ybEkkRMThBP
QEks8JeqGszdRi+1lo8V1vJwjA1PYrObroP2rkv2Cs50HUOGTiNcGOVqgXJVt/JF0O6HUfQQNuC4
nvUhs797kk9gEzUqcShIDlSGM725bDXJ1orrgsOwnO3nmaybq4EUBhq9Ag1NpmKy+HkUbsQRViBc
1vxzTtOQHJWb7JUvQ8JGQrjmXS8yJXEHA2vxFGPc6VVOeifs7uJurSTb+HAX8Ljk/q2P3uRiF1Hs
GMqfOnuNy8Y+kCh/iO5hZGi4k5LuWPqNXQz3bb87hGQ0MCfJOr/oVQTJTCJbeSHiVkWipD670KOc
mLBCOhRbFKNB4EG8DQl0K28M66koFmYICGp3nw3uB+Uyw1IpeBT6K5zuj1A+RYfZ5MGLHoytQiIn
xF3xrSKpdrb034TidSzeZJIvBq5OfIqwOpieDvppHK/ywTbzZYIhZHH805DnCU+pdLsDDsWU0rrd
ya7VQhdIH03r1oq+ot5RSG+rCdky/SbFNSbZZspc5hTQqWQ/TtetuJqMTUQ7391N0yvjIGNa1oNT
fx3E3WgurWk5jBBL+dFsteU21O9CKmG7JjdG6pZqijMG/B5MYKhZlEdNvMpYlpmOkZT8oh9xo8X/
NXQDcxUXh0XR+aaBsNuvthMcULBHXw6uWnxWj5TOTfscxnc9Hh3UFZJfqH8oSqPcn3ANZq46yvsE
SErEsZnZtCDwQSQz8PQnbJ4Twg+pkzRQ8NAfa0DOtUFLYTZONlSw02eeOvkPCpaeFkipq2ROUbvj
QWTlskRQhEubVmCa/CIcH/XjlZjc9Ok9Hrr5Ep8ZMohgtGt3R2stWcUiSz4Ffd1isivtLT6EUYU1
AymX4NDqSsW63I0xUqs2sbQsmUiLrV9b+3i6PipfByw1hBio+w7Z2DjT6+IG1zlBA491QmRM0Rxn
0/6PnQtBkpnNNACbQKJINXT9mBHbauQo5h49SFBeSS31Gllc4VUWXBn47Wa+ml+38v0MtQf5vWj6
L1lqD9xcJ9sTIeA60oSjl1npYsAQaRx126z5C8d3PgcsOKnbCGfGg/sBTG3AwBzvuHEvJb5MUonh
Xdiv52Pj9Kj/uXOeAApCCEuuRurOfs3OYD7mXgjNhlbxsCWOdwZNGPYb7r+v+s24+uuqimxKRBR8
J9L9LnB6DMCkQ3Qgval6PrIFNumiA43VDiYlrOJUxWc3rZiYS8d9SHBBK3hyTFn4zF4aNa7KhkiM
OhFP0xUnofilYoiwxR50XW4CuFgOrFcaVUJbQke6HZ/5f6q1Fh6U4qYjpZMfmCww+BjW1PHFYvhS
j/s4fqJtmt9MaWCNuEi/0CNBdczs8nHy83cihdbDTlgft4TngVmmXvw4GZhXrGodSinWUkP1flAQ
VVdOHnmjwDzJwT/aIiEQM7nZxVXolo28DAP5UrX4NzDDkavoMoNdBTdO7eQVmsJkWVnL4Tewyudj
V+Msqe3DRKQBST9G4WKlM7iiyrDl28aOo+zPxdJ+vsrfr/Q/d3ECj5RGXDSSVGXgD47W+Qi4ktIF
O+4gJCzJkiFmpiBqXmVmEq37cllFSyT9OX4KuF6G2OqM4+aI3mAmAPaumC//veTOV24/ntIJfnJs
a0vI5hKhcZGqDAB1R9aHHTIvY67I6IySWl/YD4CGBVzE+kJhdMb09tdb0k9IiF3D2SfpXD/v7A6i
9nEiVE8GlmTCCdPUMYVFX9tI0uh+NGJgSYbAYiiDqqTZ5EGsLjUZZwi3v2/opBcTrEM3GXKdfYtp
MGAZWy+MVnK0ZjIt4dvntUyRRvKpXQCB3C3NTZxuBMMNAfvpZ2s0SN48u+Icv4TynSFv/b63kw6s
OFRVJ1Uspnk544OTRlutwoepZ7AbfTQ5AtCnOvdVCjrhZnLVEm/G1NayLV4M2G6g9GQCbtfWHTRi
rXaj/lIjO9/AP1b7N0fgR4emFYNsRQUtYojdbOHCUFCPjoRVsUMJUTHYQbR7dAvVKVH7q14OuS/1
8A8C75h9VIXLTePZ3hqKB9kKMpJKDKR+76lKMRq5LNAgYDCgc2KDEoERFdcKXMbUgeOmqnihsNKK
2IcyUZb7IUU46JBvJmFvBXzkStGfrHBgWof5iu927rsvfIVnC/UfN3nSxQBIdTrqlLmzTGZPx0Ha
UXbNUcAkP83JFLj44WQjMeXBoNTp2DxlV8NG7cKmebat/Pm0TvqUdEq0WFWiDDEn9XW14wTGSePK
aPCncivJI+WTUS+A1ew25jPz65HAMBu83FL+Demz1n88kpPe5SgqEVzFhDtBrLgqsUYoOQAJmINg
FsHIxrgre5G/p4RmcRFrOCPx/n35k9NjOupZhrAiw/8J4FOTZ3E3KYoJEwX9s2BF28xUGJNnL+Ky
elcKmriAQKF/r4vzr+NHnOPJXVjClAWyKKR7LURhXuhsK8xXcSoQr6QFCB2U/t7wcDctVgFyNIxI
P8Z2g0+OYbiX2skzAjEssejvkS5pEqO3k7UxyuNBC6Yp3U8fktd+MmWSNpltdisrwLIuGAHuIM5e
T7Ir6H6tXdea378n1Sqj8bdb3WkcXbG1OYPcYHBcItV1xcot0teUOiepV9p6Tl6wqKu3FUJZeakn
V3q7WzbdLjbcIHcShZnthU/vjBL99686WWdmIaRqexiY31wpyP4+ovihQOKWI1VCVb0YP8ArQ1DE
LxKIEmqx9biinyIS/JOEwfUltvW3tORkB/31kE/e+CjlU2eJY7qPAbap84i6G2CqbJvDVTtt1PZR
jGrbkpeSfLiSBJgrEz2DGfpN7bav48aEXLRIV/phJZlbE87EcBX22DMb1123ZpuVpFWcOwCpuUYz
QDUESmYY/pGisPbirl/8ewGf4aTydE2diBiClP6OFSsN4TjJeD0hpmeaf3+cp7Rz0zC5/WtdLS5y
+s4cQDI2QMaslcGDXT1Zo0bdVId4XqMtFQzHoGOp5Fa5jZ2yZVJVeMfjYjqsmGOLHgNta1ojFhAk
IAVbXJRXl+7njKkKlqA/7udkdWnVlJpZKs7TsQzUgIMwOiJQVwhrmCO6fWrkPiF4YsU4gbXvSKtR
uf73OzhjO/n7Hk6WVCXoaVYp85JaHZY8hAqfyd431OWkRQsEWeOwxd+aVJHlodpwTlOITtqVmdu0
h1LmMIlAoENe6bhlUqEKV4pxZERDywBny7iKdzCsNmAvwrKJ79uBBkK78I2aZ84CnqKhWRZZFCg3
T2qyPJOk2DC/f8Fg+SiyasY6jPgd/bF7bV6jFoccW9soDpvINSdXa16XuDr1e2HwlPyF3qjB4qDz
cryECX/RFkW8NK4PO/wCFCpr0dYiZ6juZbYhJkM0tLALFU/qd9bhxSqc/Kl5PnY2g4pJcAcdGgR7
l218pTvzeu4G+1uTAULtBJFzNLGG6NbxZDekuzC4Uu7gwzaeNrjCQ9ZRzYPeL4QvK/SExIE5IjMl
WZfwI2mlsHbC5+jCwztX4cuygq0gYmuJHI+TCl9XmcTzcWL7mG9AhG2pXwMn2XW3E2zod8r/bAQa
57i2S/1LQPWZ+TCrTzGw2NEk/mGerL46nxTTDOXZSFG0OUrBAOfPYJY5yaR6+DjgAcGhVLSz1g4E
TBEOzaVHcKab/3UPJ02YYhhVP0TK/BUWyPkyj1GsJ0veqL1rPm6CLgSZwFYvRdCcKyJItJMUVVER
3xKv+Lv2jLDAEfJWTffA87UJTrkCFc21x2paV/MGcAQ5Cd0OVuIq7d9zEY6uT/6u818YI5/phn/d
ykmF2XeBZDWinmLNcNW4Ss1hupa7bUO3ZUG3HfxBW/e4yZoAlCkTudn67uJuePY7/vE8TnbnCmaI
pZXcBHEyDNMnT8yWR8WzjHXhp8M2MK+LlY5VxSKAqHgol0bu/XsvPDdC+vUYTvbjvDeCRA+0dI+1
Otyh6CpT1zm6EVFZzKbYlJWwurVli/DMv3S2nz0M54BDzH913dC+e+Ef3dExK6O0mLkK+hUU4RUI
oa25wtXsv/dfSNPOLnqM8Uh0hCUFAvF78cWTbNWlns1HL+w0nABfp+VsJgak4MBzB8+9/r/9wh/X
PHm8Up81iahwTZYYCOUC1Ylv+DjCUEC51o11wf3v/N7243onm0thlFKeV5BP0lW5EhZoQ/6oZP6u
5Bv8nXF9dKZH9UnNQMWX0A//vZbO6AfY2X5c/HRX0TTipSw4N1Zrp6sCh9im2BYNWGHxx7J1ugV5
bQofGILKgO29KxxWFGEHmmJ5IWPAaaz7YSVSHbP7ZEcP0vmFbu7s45mxLwv42DAt4+TxGGYz6Xlo
QsRKseDZQovi/Ar83GmhyxJ53Tg4mx7MlYDJg5+l93KxvAiAnRmayj/v4eQpJZk8jcbBoGu4nrwM
6kHmxbAX7ca1PmjtRrfGpQs/X0J7lWQNOyab5dSXh+xnS7GfN3JyDvahFAVxw43ASrN0fFvXg9Nk
azjoduYPkfehLw7ap65++8TDErr0Ns52Gj9u4DQCrlUOiVllWLsVwKs6vrQ6k7CNkN8mJE+sM3VX
QpjHnCaxzVWCjq19RCmFwFKTluq2QFxOVKbV/R8gm5/v57S2itNKZ6xuzWdjJ/kaNXO/zkMnS/1B
XSIEsLR1wocE7aBLHjI0ckDGuJB7IEgBHi7rzLq0as9tXD+f01zj/9gm21acFDli1aYr6CkvKZ4i
kIjxOu+c7L5eHGFkl+70+e+v+Ywhn/HrOZyc1XmiSkVUclW4w/VMEPpus8NrZXnsl4do2QIEEJ3U
Oi0Z5TtjM21RTEUkeiNwtCVCGSJb8uqbBGoEIyhv5gGC30zZVeAo6uuRaseR4SzkG0gpzScIjqF4
hwav+aUIeyH00BLBhr68CcjnDl3FQkurK/Nw/rQlalLGXn0AtqRD5Zm9+6X76OYIUbSg995YAZ6H
Vo2xvE4WZUgtVjHZYVIFq4lKRCaC9Li4haWcDJc2b+3si/5xZyenRaTLRq1FoBvlR4J+kDmbnizD
ftuYm7LbdMhhBhsm+uQl0W0hTiSOvY2kTPRQzGRlLeZzJ1BUu0B5iaf9iEFa9pR2z0SU905R3fRM
FHWmn0QwTHzyYvXYYR6dEiKS3xAoXz0G+eaAorx9Vnl1oDk6TKikvauiK/FgJ+na0F2ke+kroWfh
cra8icSFkt6238kBKFs9NYZURJmP1mOB6U1vK8nSktbH4tqIl+gSc3PXr+X0NTHcI7UmQqZbcmV1
6+plKndmvZKhLWeoLX2kZpCfLD8bNiJhU1jvPlAIo8qMl9g+FpqDDdvsBCrMQGX3ddC3prFtrXtz
WOvCqsdAEntoIFY/SlaSKy7L2De1B5QIsJkSsFbcZ/y03iLCsAgks5YDbCnRCSUGyNdkHENaV9XV
QdoP4X2eAO7VjyokCGMDQ+24xziEMAtW53ATBc9a+ZW71bTNH2LkOtX+31/h+RPrx5I4ObHM4UD1
eWCxts+E8BCOyriIrt24ywhJt2WvRcRP4hC7z4ULz5/3Ke7y8ys5OabM5Bh2ZQrwKfsyqLTNd3xj
vakf+D7zGeC3GvkXrnhp9Z+cR1N9SCTpyE+t4EU/B6TOxN5YeMLb7MnT4vy74NUKF4qWM0p3trn/
PGDtZN6SdkelwjBsrtBm1mbqCDBVffSzALrtQ/xwKVnnHEGHC5LeQA86d6AnP1NOB/1AzFq2Z2F1
wOqFU9dOGvmxteyEXUhA8SbiVIEP0K+J0cYJGYhIQM/A3JFFCkWTiOiE0HgokW5E7HxsPqPng8So
pL4lXgPG/ReA/PmX8793/d3Z/TiDxuEY6pI4Dw+l2RkWBwK8thUEXAfgNsklijNbdChULr2eS9c9
QToa6G1pGc7jOPRz8mK4Hx8K/+DXjHZZ/Yrb/zdxW2f71B/v6NT6N2yDRsyUcp4rQWxhTkrEJayZ
FZ7yMcM2gYH94ruMV5cmJNyv+kNCivoEA/r/9E1YimXKgHd/uXkrSZ13TQ+rjdkDhJx7ELt9Zhc5
6lBwH1wdF5aDnObfVz038mOJ/ueq8u+Cgxq5Uo/R/79qgCfqI2IqjReNUtIrmEiC9tMoB6vJF/Gf
w4uu9HtMDcs7pHZYp79crBXPH9r/uaWTaqSPSjlVTAZpqL+ExsXBvnkdNN+iCtTcCbUHSbuI+R24
EVKKera3yf1Nt5j5Jc8Fxi2IyiFHlZ6AnNX+9+M620OrIgYcBFgr9LMnX3Tdhscki5jMaDPKVq7m
JBj9ZtohcF3ONlfTY+WNm8P7hcvO/erpDv3jsqc7l5ZqYl4kXDZdDTSULlL2gXEQUdOOhUqUAFRY
+9rLpdncdxTX39elFhGBsViSJ0cS+FmWhcH3x4HFL1nyUnEtT648LFFN1ul1TEpX7RAnT5SLk38S
yw3RSR3sCjgnw5L+ICw0RGOO1T+2c30FtQnKeKT4zYiL9+FOl2+0bjvIflavs8iH0aJV7HIE1W0O
EH3G20Nyraf3EKovymaMv7YbU4XlYhL7JzPu0q2T35Z0jWUGhyr539PgcPgswMeSoztp1wXCaxaZ
bGMZUcpud1wpBqz9wO7+tLoPp94AVY1dNWYmCb+BUIClLnlyuK77LyKUYJUhhiod6fhF2pmfZ/FS
QFxaVW90zX7SgEOq+o7EcbttMSkeX9L0RQ6vu4lZxC4sjeUxWyPGyJR1gkOtTNnxpl2Hj9a+p7z+
SoPFcbKj/rlS7xFy3Mqdg7qALTp9GkvGNgHmE7j3kY4cv0Grz9RHwpKlih3c0VXkSO6ke1O50TV0
evpnPmAIEvkpV8R3fVocnlHF2ZW6RL3aXcP6htA78keH4SFWX3qkTPnwZvCZdZruag1w6sEOmntM
/AbUpJaBvsRPOM/FO0JC5XJdAwfkTJArDBWS+LpWd1O4tOJNP66l/qVrNqn1qKIsn4pucez/BNQ7
L8nxMVa1RZ6+O2Hlmsc/qUkEqYOjSiZsADWy99mzC+7Mu77r3stk12jX7dHFtbxnbaIBg0FVOMLL
hG098Hjsk44RvQ4M6V6hclLW66JtfUZ/iBm9sEVofzX987rCF1sV+R904JN1JfV6kyShigRzDV3R
Sq+NiA/CelaENy18r9HK1RM7eb0MerIXVyTIi0h0d8JA6BUIhSPYercKy9ujIi2GdhcHG625SbSP
Onii5HaC9EE0GtzgPLiJ5d3IPBhplRzEhJ3c4UqUDV6LqQX8uoPyMKWPXfwiFiusD7BFiy46fVz8
tSe1Y45Q0YoSMaGF7skuMMKb3Dos0hxjLG4p60n4u53a5SH0GlQalPv6HYIjOVuzkTdv0f3Arg5h
dhsucw9NMY7oV/m4MKZV0rpHFp1I+xIwqwmnp0plQ7HRQlTdWtRcVmVtbgZpOfHRMAUpUYy4HVrw
SGHrn9/xvzdh+fyLtWbPc0kF1D8BFfvCPB6DoJ83DONZTN04WFWWuEBM/J1Vb8YbYnhUH3tWgRw8
QqwhWMFKHO1if9kd7xsw/bU1fy+z/9zNSQN5wBqvIzgg2ecm2XSDUwYoT5T5rt7DwlXmnj0v1yqi
V0cJrwIMrSEZBe+mhu9Q+SYFW6gLtLYXT8hz26oiKYSWmRpV7+mkPK/IdkmPAk8JtiVoti+YC/xE
6vfePjBvmjzYnql7XOrThffz99nME/l55ZMnoigSI9DWTDgk2R1NREU5tg+rtHLrfDnnxncR+FY5
3YrSOwTfiyfKvNRP38jP6598+NVAjJgiGMm+cCdP8+S37haMY58gjzg6BgRPJ7Rj97Dvlprz76X5
d6Nx8tNPvkI9Lq0qD/jp5P5N7To00NLdCnTOOWh3n8Iuk9gwRNzA0c1aD9UciA35aDX2t6i2cHRN
liI+Iu2zdEBMJ9/W3XuGEkm6Sg532fSk2ROxKJ55Sc185pPSQGdFFSMaTQKCOvmkxEGw+qEZ4R0h
XMXPxfKhdnYIEplQDOwii8ODfq+8QgZm5ng79ovMWmbBSl7mfnJp5X5X+r/f3++bOVk/sWUmUydP
5WxcHlBeZrbwAXFxozyBEbyIn9FXAV6NsgNPHAgETXoNeRkG+IWX+TdYy4fz86GcrCPJSNQhjYdy
r3ULOB/yesbTkvXhFkaJDxy4IrYJL1Ampv9F8/f3Ip4vTpdMhUuS5OnYrqkyI21rreT0qldzLDbO
LFKwQeg0qzZwjfkQvkhY25QkTKVXF4coc/389zv4z+Xn3eVH7xnk4kBmmlLuoXJgGCXmbkhU9ugy
pJ64OCw6/DZeDvaIT+ZaYbxctS4t26146Rj/uy/8fgv/uZOTpdnKAyHpqlQyu43vJ7R9/aJ6iyKn
3k5bfM/2dB+6k63EcV/vDNwxfL6yCzva9/L/19M4WZFRf4zihKnhXrCujqKNDavkicraACrDC1v0
VERWfqRuRYyNUbwWJtzxyU7vQRm0aSdiPiZcJXdjsTHD21m+ggCIlavfSa2bH/wq3YT1Q06pjalb
3e+E7kaobXkfmaiqtgb80/tR2RH4sQ27lwoQYqR+6+xevAa501LHCq81MAkrurckQkhEMgfEt4OK
EE0QcMf8nujn8Q1BKMx7UL6oT1O80UDzGE3hbyl8HYKXA/VsJw8ob5EtJovheN0XhIE+T9ObMN0L
kLluSNK6sFv+fZCzxk0VUEZRdU6okw+MekzoQlMv5+HV4NWr/KXU/ojZ+rgb/wzv3cy3RwI6prgg
ubq1EF57yVd24ABAsjeKWxAf0zy15MOTLkdYU+wkTxfu8NxXCOUDa1SC0GB+nLTAapAeorjkDmXc
gZu3Pr5jWqIysLlTyGVadLpNIn06fMa9p94odxByIagjdiDPC3lqRALtmyg5/RfBIfSH7JuQNNj/
l1bnGgEQ6W5q8BXpV1LsV5fu/dwn/PPeTz7hhAGCLPbce4TTmycphKjY8IOpa2enTr3GVaTiXzqf
vMNxh1z6ynzRdo1X1wskKHBNlFuckyT/6OCZukQsPr2Ekl0QuWvCnHOY3F5YD/R8f+06DKZBQYhZ
FU1LPm1zWb6W1rVpvB9vlcXR1gx/CO/0KHq2ApDvK3xXPvHwicgRItKilhbJFzVrOXrmK2oWPGBo
bsZm23/k0hZnYk3HlbVZm+LtcNyI0ktuXYOyi1Lt1dV9R/Rjhai1AVm+ydotCgsKY1FfZLUdCbdG
uQQIHPob8XiFTXlOz6gfV0l6A7emNRY1NVXM/c2W1vw54gRmBXNFojV0QuzQjrsudUvkGY7yLNs0
llcC1j6b5KE9kh24wDDlKVtSnxMRxz/JuHubE79BmZ30Hb+dCUumJ2MHUxmvSkteVLKvyHMZpRNE
z2LvELG4Co1h6Q00aJYHhTjFVM3kfmDjOeFwr80pycJX1ZFCMZHZjSsT5j8uGpdOYcZoQ/DHFEsn
SataFBRG4ZIs+oPmjIkryW443bb8ZQSbHgjPGNcBJpwR/kwa5l5ffbkSkVrBqMQKjQSn2+u4XPUV
LisRPvI6ExH8kfCfx+f83ui9qrirwj9d7Hcxpl6OhkFjvaljTKBW3AE8DwXHoHseKnGArL1gQG28
aecwWrskGvZDj+YWAxG9hBruS1ij7TU31XVxjVuwrV+ZxAA/ojmhzFUor24wnIIKHNhzeLHceeGX
om9Lfdvh5RmMztAviYKJdLRkfiRvBnmDCZCl7IVwmeyhW9whNJIlu58zF+cBecssiqBIMpDHVbkD
+2Qg4uh3nbHW+RA4iKuFrq4a8aOR3Zqu1toawKQufC30C45pCx1OW3ZqVxsGIQ5WoKUTD0v+evqw
GIgMKVEDi0xatA/WjUY4yQb5PlxAXPj/pK8jtkCxC12sfTloKzS10FKkaDkuuydhW4GT2soqv4LD
iFLNBjXB/WtDSTlTHdgaSTr3zHE2ZDJ34WMdrnM7cyDYYQ4z3goebXyUYEa34IqVuVDFD/Jam+va
75aVe9xgcVdCxsK7Ir/6tpQxVnvFxceTZID+OabcGpfqk7khNaBdtFcKASt/knAbUy6+DsqGCWkJ
Eqi2oEjqpr+1vhC4jWCZPinI99WNvGyWgyd8aHthe1xW+9Inu7H0C++4EievpzX1khV2jcy7cDJG
pZMuh9ZjCsKrhUGF6GEreNGf9E+5lr3ya0RhHK2Vm+AuuSZGe3jFKVVLVmbP3RRekG6plWbi6Wxr
II4bkQAN1S5Q98dbBly4s2C3CAWnWAePpEza4k2AxfCuWeVuQnAzdw4axgcFf2qF1dgtnznyua3F
X1Yxuz/4TAIiO1oiX3Tku9Qv/cFvVpxZcbKcSIWVbnH6fi3J0ZzpslwI1Cq/Jo4VgghnQ/7WvknI
SRe1H722t3zqjvwcveEjvhuWFZ3DRoIL8IBB2B41TLLSncoPnA8qQpv3zght3bu1G65Cv3/nXsJZ
6ZYgmwUy0xYz4HejVktyDF1rsJX8MQm2KfbJJkdUX73PLt8TpqjbwGkekIyv4q+m9YfMR+5PeBi1
XQizUJr9J5FX6dgQ0NRjRFctzHuDK4wLuV7CShbxzS+IXc9uyO7wrNypPqJ8wzgXT48jQc2P3T0G
CLXu/D/Szms3cmXbsl9EgN68Jk16ZcqbF0IqlZj03n79HVR33yOl1JUX3cDBxsZG1WFkMBixYq25
xgz+FMtkKVwwe/spbeDuZZiSLGOmB7/gPN8z0PKY51ITESjCI+k24r2CtQsVrQPXFpW0ubDnDFZP
bnXTviOXfBN9hyI+X+EeD9gLZ5nyM7b5Ppqzm2A1JUM2BXV0y8k0Yd2FDQ/cuzsMTM17lM4UhIfG
JTmh/lVL0CT4XQN2IdChvQ3f4hOgi/Izd5h44V2Cg1rgILlet9aFWfs8Ur+Htt/HeZZI564OlSxn
1pSA7jgHR1x9kymLclr2sjcjkrG/w9GZSyfrR1mKj5cEeZ+1/3+M4Nw5AqZLG8gDM1XhLLOEjnML
wNzBbpElEr8Wf5LGUZ6Nu8brDWdyund1WFOWT/nIgb/aEKBRCes7mI6Rmz/BOapKW4KMkLl0f8pk
hKCeOOMbxzEbsubQJH7hVf9fptCU6EmYqxH62RRGpe/LbZVH5KNgu31gbASW7brDj+B0Rdne7l7Y
Yexoc2nmfjb0f674/36wcVZHFZIw6FMtjUi0QEA0F+1e2gqu6ijX1IpAwFS2PzljeuE29Mu9eF4y
/3nsvPS/3A3TTikLv87mKC1+ndEG2i7fSKtyCcn7Kt8pH+OOqKHZC8/yzb/j8V/yFN8fLX9/dKhK
QybLTHW2y1+zo7bj44mBTx7852KlXUc37Z31N3Lbx+ha3YZ//gdcsV9D1C8//vxGcJqkpJiYc/gb
OKpd8yFPlH8WCA0D8NrH6YbdkvAU+A6eEla5IBrZCxdkK/r8O39+M/95BWexPYaQYq7gRsGSm7wy
IyrbUo/qk42CYqh3Uqik0kYcV/5r8EkCZKuzju0bCXsaMYajth7+YAnHdVVRZowIHOa42uYf1mFY
Z+YL0WQ8wCtdzb+oX7ApGffaC4GNRBsUrfsJFXT4ynipF1xqmmVDxpywtxwea5OdasuHF2YeOz2g
t+Sl3V7KEP2aZvu6As9yAmIw5lOVsQJnv6TifVZSBzAjxrv+Zbxv/5Z7mSx8tMCStK7dXNkJdBMD
Nnrq9qcXba3veyxHDsMz0wGYQS6W2c5wxIvsZHV+C/96S2dpg9YwT+MEhf6zjVN8MFq7ONK1RIH7
Wh7t4EHsHGsXldg+R3vlmO1MfGfn1/JZdU5cNQdANbunl5wQGF/ToIgoOl905KHI3YZ4MNsym+aH
3ril7gKAUlf/A9+m39aayf1ckgzLwG70bLKHYDSCUSvCz18x+9xLj3MCCi6pm+3rC+fRz94j9rS5
V8cCRkRCUj97WlpLJq6mXAGjNWXOqWF5ku/xP3LDVusM2/Rw0Y5UJ8HzrxJhB1+Zu7ZQeaIDTQIL
9zn4N7Fzm33CJeSEvqNFDvkSjOfntd9oNlQgddrlJF4hCRcuZJAstwnyL23Pv25WX3/K2evXi//z
U6bPpCqt8WBX7pqD/2CRXL0x3k6UZB/Hw/BBxK7ly6ndRQTeYrC4sGv++ga/zOlZniXvzS4Oa+aU
LAWESOqErkqvUexEMJK0pS6sxvABuVhXe363hCuq5Z4WHvt6m8LQnUmB3fO/h/RTAnT2ms/Co6wo
T6aSMaTsCVlYZ/dL/FTtZDuRT7Ol/cm9lNH8tU7z9W2cndJ+IPeK0PLEwRvQ3xHEAinC+Y9LMagT
GC2VS85sDusd7BtszHpgDODkYisdWryD0F/0UfnZFPV9Es7Pbxq8a0MeGdJcs5M7SKUOIWvgRoQ5
sGdNSL7RQQ/WOVfU4V3vnlX1Kh+XYU7YSIRUA4d+mzBKndX0KcQn2vjvJGFdjU+hsA3ztRJsjP5O
K4RFwc28Hf5OGjTni85uv6Rov32zxllAoKRlVY4Sv2OyIPg5TG9MWxsesfA9STgBOlDv4OTF+QFP
C2z5FvOtG0sy91K+7vdPzhA1FjulQfm8NBjlGSjd/HNGe5wW3HTkPNvAMwj7tQlhfCuIyxJ5sSsl
brVEnq8u02xdClscM3LTu7DI5w/8fP83v4zmbAMgFVxbccJoknVF/9/r5OA7oeQOPGE6wTYcphv/
cb5RjxdrYL+FKTRdkErTTFPTzmNSLRTlQZPieWn1rgSopnEjCUdOPC6H0ZHiTR8s6cCcbUrmmiih
zKk9FKrz7xmQ553l5wz89zDOV7hxygazCT7fhwj1guuwF+OeNFFIyUzYxZ5RuDLcYUrJ9kzrIG63
7PhdowcNuHm/bMgaSVCfl5C6L+7Pvx3PX+bofNnCOKn1VmaOarfZkS5TzSf0yL121XGtRmY9LNrn
k/xszkZP816QAF5fG5FDujn378j2/D+VffiU/vPejHkr/xJbN2GsVKLAmE7wEiJ6I+i5DtaW5AbB
JhY8RAsxeKmMJFSeb9AxQmDOoS8s//3elN9X7n/e21mU29ZBmlVwvpkaI9oF5tYEfLNIi5tT9lRm
N21/N0LZVF/84ZiMN0UH9tsThcMJFFa4nzuJIpI0eox8eVWVjomPT7hNfOLJ6ygkOCzBQrgnwkjv
UtHup45u3lPpbcIDgqq3cd5uUstdW8SaEMJlVv5oXnrdCRtJduB22QAEcPXDAMAhgQ2GZvSCZcu/
40G9aHJ7oqpwmarw60x+Gc/ZQZeCFdHq5DTPJMJ3LvxQDOYsfCUufHzibdqd/dSGS/fZu29dupv+
usa/PP7s1AuiLGvoBQtnggGRVIYbmnUz1+ABe6LxIJ9XP14ql/1st+QdWKhuWMgGMt/Pw//LIk6k
wm+tzAhvgZGQsOauTn1mm/VeKfylxe6PkDgG+d2PZIMhhV9vW9TmSbC+ZEDz0/nzbBzz5HwZR1YN
LAe8wGFW168Z2TW+G1tcq+SFPy1HyTkibLn697fz62n49defRbBhN06zrDTkcpK+6rV3GrxZN183
B+BWqgcnH0VNSDYYXtnsRl2S/+ttkvQXxvHbEfB1HGenT6cHQS01jGOOLnDwPdlIAPvebXrY+s1B
lG9z8yFAp1aay07zMu4Trs4Q+QZicVl3pL3LlyZeRtGW1uxmWWubRFidLrmo//KW0GYh4sSlVVVN
5fNM//KW9KTVmsRUi89xdihtYTe5BGFc6MiV2iCroZDAGr1w0/glBOW5higpos4i/cFm6g08KiSF
EncAbVdDZFu9a48cj9yRMR9KvG4ZsOX/+6X8kiv6/tCz7UCWqmKsa34svMxsjZ4wtpzTn8/Yd1Fh
eC+4IRdVa6nu5nSVIXoXnj8vvu8H8vfnn+0HUSacTrUkfwo9ciih+JctA8oInQe53qAP5D5A7EW2
fRmjoJLX/3+P188yVnh/VOKY8/Pphtc8AZIbSgJHQfjfOoWM4cu6L55lJ1sG6kFKXy88/ecX8e3H
62dxqgk8dTQz3vjgtSWZQw/ysUm/jwtHCUw7J0ML0toJrZXyAWyFEEQT1vpFrtuv74A2dC639MPj
IvB9W2qCwBr1Gn1LPC58wwEFOi3zZVFyrW65fkxXw+vwQupKWPr18d9ToPz2bEuRdPgeOurp84J2
2YExGMY65yrYu+NDbniZsRyn5VCsKiZAxMQeSQAJ++P4BHtvkDcNM4XElN6gblmGjvYX/hUlrSY+
+sqq5Hp9rDyD4sMjSk7Zn9WeVef+e9TWL6OmY5sWUloNkQz8kAhPdT0oRVPcmnsADHp+tPptGOxb
rQA1TgJwUW8B3bvZ0rS53TnVHTKq06qMHUqZxlbNnBDDT6cdFwKyC2RZFEKeFLDWi+aQHFLk0Ng5
GW54r6iJLZmh06R7yqI+dkDchdW1CtpSgbSTPg1v5rPSXE25499BHYYkQFYch6Zd7uhvDQ0JOLgo
f9Wd+YZmVw49Zdw0saM+VtdTvdBXzb0aelTDMBpMH2Zf2Y5q8EG6B9OZbOpD3boyrtgDtbjH9E/w
RAkSL6aL9zVljt7ONoFv03m2CcWGn5dm0hUzw1isFtof9WNABUq7AXKvl5LA1vQiOIfP+Z/2qQYk
DH2wum7Ym1AKeOhjP8FHn/3iMoyOq4oIPvRSetKe//3ipZ/Rk65oomiKJiIMRf78JV/Ohtyf9NoP
Kzza9rNB+g4gzkLZDtvmDS7knkVJBOP120uio59d8qauqrKpyfAS0F9ZZ5GDKOYWHxDPBb3odp3N
3WkWTuDH5Q45N8dLAffvD+RztBRc+izlkyD25Ydmfqv7FNkHzD9R3p20XQaXonQGN4xvgPDZl37h
LzczfuF/Hqic7cR628taZ/BAoDD606l56hHR9Xgfbwt9HebLlqWZ3nWIbeR8Z1BuPO16g5KGyoJR
MTXX/bUWPyJmXWBSP14TSrUfllReCGJ+yfR+H+bZlt1VYleVFi9CJDfa74e3Cgc2RjCnseqFqdv5
cs4B9/BMCOS53ZY06aCdpztrvoZATnU0MvQUhyc3y5dQUQuCLuOSlOmXIhbjRPVqWvgsSsQV3/f0
cCgmMxCYzlwjM7uwDqMr0DNavo5s5ONOJXmu0zUTwXKJr9v2EAeoQFp5kSDLB1HdrYKebiMarKKc
XgB/yW2goAfbp6ODo9iDcI+JzjsZIsUZlKsq+CvQeCLPWGE80FB0RZ1b52tNXSTaxYvyL/E8P85S
5qqCgknhuTq0T/1IyepiuClVb6y8BkFGt6xJILq0+CyAsk42etDYwkxyVkPCJL68YH+xFp2/yS+j
OItn1aHN4zZp5m8Sni4+m8Z+DG4NrFak4QGde1AhVZSeupFtvdyk+hW8xBx9kOkDkAxpI6HZI4Dy
P6a2SJ8sDAQU75YXJOMqQlDaZm/6kC+Ccpdmhi13h05EnZKDqsJQ4ya29h0E2yJeYRWndXDNyVMm
LvIQbNE766FOSrsr7lPprS/duuSyifnZ+HfsvITUWxOuJg6HqrrHXs18zHSnz56GYT2TdsBI4kw1
94jsDPg3SACFYFPnDqaD1OcVd/pM3X0IxU1Mq18Kw3RYYxWm6ocw6GxNf1QT1TW7qx7FfX/nv4We
Frm8AvITCvIBQC7m4kQrDV93vk5QC7hhP3cKpSVw63VDeYcCBD0q3sVk3M+0s46amH0UQ1iR4sFZ
EgH3JEHxUyyxymkfNRtIK/JyTNzS1qw79YTHQX8XSNvMgJOOp720r9snDRdLy0msv6m6B7eE8OZC
BCrPG8b3s+/7oM52diOro0TQWUXzbsceYpfjEs1SdtcvKbijvcHNDmRs66jQVzC6Embd0kG5EIdJ
/0vL9n0gKrczWrlM0yAcO78kT2EmRMOQUFbptpWxVgbvtAbibd3i8FB/FJITaNsWPSjyxp0J7Bpm
UYaBUUn/oYgwLCGfQEXIDNdV4A5H41idVqd9+OGHa0X+S+NiRnCNFFXcj9oCBzJzn782DesLvZLX
5lehaadsotHsvFKRql3l4kJ90aqVaiBbOxV2hDwQfxLpuk8+ch54El78EbzfcaKaZkKPiK1bzVhH
GMJN8KKD9HTTJ3/j9j6eoO3RXmusxPwhOrWONJkvlvQg5HeatAsKFDLis1Suk9N9kPw1+HKhYtEF
kMAvbf7qp0c1/qikv0ViN/I7ZPFl5W/MdCmnJ7AAbvKkHAM4HrjIRnfBazoemJz8wy9siYqesE12
UeW0H7SuEhlOtw2elUCjzcMI5Llcz9lOtOLwnUFLuu21qYMJV82F5m/CRqHB5SmWMGZe0NSUsjU4
rX2ajjzVvyZcDIDwjQfeUSBoC6F88ktgtcZajB5bWgrSmo1fXeSKilc9YH8Kkk32rMEdbuudWYMe
FOiqxx39Q8n3JxM64r047Tt8Ic2rVrrTzMNAGWg6ytWWyiQysxYrM7skVc1+R/MxpnqilXqKRNbI
WJubAh9biq12dRsX3KHmky+5wq2yLfYW6qN2XTv+Kl2O9+Kw8AO7JPeFUhqty3r6CGB7IIoptgIN
KaiNSpcelCsK14nltJltWa7uUBkjU6KvYW6SOadpoj0i8b4VXsZjjnXeCo4EsVdwKy9eew9LIm6P
MRYuEu1zNwr5f7KVU3VTOkG1yrRFuZN0R/Qi7GBzyhEuAOfxiZMDiVIW4SG01PkFMLbx3AVTcJDv
anHbbXCwpDSE7xwiZ9amp9/iiYIRJ/j1u/BofXRXbI7aR/GQPJRPVHSSnHcDFN8GDKfkD/pOPsIL
ARKymFbqWsPLdyivUroxrtU3SlyEtYkX1+tKeETuOv6p/wwD7d2vlIJYeaTJK7t+NrE5yq4CqPUh
iAzCwHY5zyQ1bzSKUYRH7HSj6itEO5nl6I2dwkJAB5X4R4Klfmu19+YhvTOuu8WwsDgtV8xV8dG5
soPlwi1K8GTxTEYmx5GUjw6qXfZc1TeDT57GwRNGSpfdtOIGRmUMBR2Fd/l5eNOP5G2IvazmVat3
vbU4SddWUa4sAVVWX+CTHOEViDUAdf0VY09OB6t7meul92K5joenWrOzN+lqIgcbR04+HuuSLl2y
vAa6eoom4WOMiR4NINe+tCsNjKMWDWK3Z830psjmiioPa629T17zxk2RZlpXfbUGwx9GL0L4iAae
1jiebkqLHjBo7VKKZ1XxthPNq2H/V08xWrgHtK5S7iiosOq5vl2MyErXveSIqNxk8BY23kYUuodx
gQFpGr1g/bWoJfFOZyZPxZ/TtAI4YUDUFVxyeiJZBewj29eExhHkTBW9LF7+VHyQSBI5rg2neYhr
53RDNFZnz4lmuLGJlfu1vkMWaO7EQ/UhAcQatrpjLDGq8oI70lBW6o7MMI4UJWoJEPVDti1QnVZP
oPslcanUOz6dEcuHGsBe/cew7HY8sla4QCo3szSJz5K6Pe9rMMCj03PotRJmTrjTP+OUmw+e3uy7
YmkGfwLlCqgkEHPDFQdxdeIEGBA0CCeMFR6y+LrI1qJyG2Ljdh3shdeUll52ba6SYnqD4gG1HQ63
ZeRkIO0EfIk7d4KtAKJDo0t6+NMxk0KNxh+kNWBySPzILiF0uAnaM/7XXGlRsw98FFXo2YmWYUeF
yqOlHMRhKWQYVe478zkIcVSlD6HiWmT6sV0KiatZ+LMrjzopxf7a7CEwEtp06zJaWpxEMXayGVt3
9yCnN4p+LYiETntDv2aJif0GE9sQu078Dkq/OxodG9H0hjQNJ0l6y3NnjBwN3A4/0/TJ2LYcH7dq
Rr8ynNYVnkX2hKzSDK/08FirVxJNDiEhcfGIIwH3R1tW5veNs/yyHZbMoNK99906PMnAXVpHrzGC
3p+QWUrTG+zIRY0VVwEcuihc8dlq/5oZgSUdR63H3zVb1GdLmRnmvMSdNrJFGmI6GlLKDg9sbZMP
mwxBLP8/I7AkRHsnr2WyrW1kesxJox4Qpxjpmgt2UW+nlqT4Komvk0dxrVwLHcGPk1sfvLjacKP2
qL/7nV2iWqjsvAe0u4CJTsifh9u2cYxqy+5YhAfcmUnmSiqeFXt+Wq/cVjicJrN75xPTZY5Pfrg1
hXUZ/qFe4/uraNjhYD8wF+gzuweMlXWLwKs9lt2eDzyCjwogG9Z4sUyRTLsJaMJi0UcObM1A8lLV
4Y8LraeEh7ZblcJCyIjJXVO+avWdZtyV8duUbyomNaVwbl43WWYH2hU/ne8iGWel6BDQ+UBbLJJ6
FO3PPqUubOxKYNO9TfP2GD3I0bGJDlr6JIk3Q7OVJsd8Tx79d1N1QBrxBn3+OmpWbV2qV0Z05+ev
/Yxey7qNUTV2zUHQ17jxabeWXuERJh9V1DQWreDdUemuYFwsQnge9bKfNidxh8NWfMKJK3sKuAHk
03LCyjKhGGg2ZASNg14dDXXXnZap+mwW2xp7CqFbdtJV06wUHBHiwCsXw2k5KK5A4Gh5ceuM9A3A
h064f9rcQ0xhUwucRujzSKroWW2nbHLaaR/UWFebyOlPNp4ZtoBkRNLJuelccpWHWDp2wZMsXsUF
nazNehTuTyIkYAeVGfsr/5woodIPIThG6zTDyjitptNq6NeBvoe9CbXIUX0nRHyu24EO6Cm6U4dd
SYcQ5fl0kbNbSP5NGV9TkCkxrAmsZwnf6BZLN7sZl6bpNcLNJNzoLL0kvhKF7TRuWuTxWM1KbHeQ
cYoXNbji+JnRWKiluxOZw3Y9m+f28V3GrZQWJ3JyGH8PfYI586oC1gzoX/BvJCAbDPIU/DXbD1qS
tOJ+Hi6ZM6xha+xhhFkmn/EH7GF6KjrSbtFBZpg1/OeSQlo8kUtGe9y9W8TFQbGxhqURbfPxT56t
6/FG0Wy1REyxqOk8aCKSGHYhY8fT2VN3nTSEkNuqTb2ivy7Ft8J06zepu0bWbmQ3E6WZiniCXlJS
Mhm65p3OxiLjbk7nbBxkLiJ0wiOElvqGPyw1js5BOef/xrdZbqHtuXJlRDBVv1Bp6hfvIwHRHNEX
3C5IAfJjnK3UdD0GGjvb30YbbUFS6Hbpubtl0fYUzS64cAV2lOeLYDXmm7F7H4wRE3jaElc8Y+oX
jV4vWePh2DhlBiGke+/wRvSL5akkp8fu2OYOYif+isJ2qx6N9CbON1G0TIxd1BI+wkUl4qINNb5O
lZWm78rmQ9gl9IwF9XY0risrJyO9wE8wJfkbHpOA7hNX7h7KBDf3t3RyLPZTQGR+4SIfUtgjFMmt
zIeqwzbpDXGFqfZeozq6saCkP/QLWXS19k7Y0Z+RsluerAfzJp9udPUAOFztHqa2sOsQV6WrUJ6Z
AwU6fsRyjeQpjaN16051ZIPLR4/XIhsVluZsjpEbM1aCI4uSIuAtLH8wkQrTvVHcY5CgDMsq90iW
iFdRfbCMh6JbpfkKkSQrY8RHpD4oEd9UgSiIk9bf5uUyLJcignFM5UanDw9l4foo9ETjuVXW07CM
TBcdYd56dM8myhWIsoTHp6bpaCLKR02gU2wi/i7R2SsHlUUj0vbbRFcQCBm0ny40ze679yZlE8VJ
N4XuL8dPQYIbOLqMFYXBgd/L5otosdrK9Ycc7f+dZlV+3tS5ixrEACJFc/WHgrlpGvZC8bNQivUO
LtZr6pN25WN0tVMyrg3tnuysSwdAOXkYu8M/gE5Ffk2hRsgidfE1aA0yCU6tLmXl0JgPp+Ke1lSR
gv+FEpr6MyfMYAG/AHOagd7nGh+prOqwMqXwtqOmnRZHfTwwNXDTpXrDXRgZ1QoH8FnZ47um5aoN
5qROfrKH+MUiu+r/GbwJOxlbm2bRqIXTFNU+kdYk+t6Uoyk+aCdvGRG9qDe6tWmmtWFdpQamYhjK
tFxeHfpLosJjT6y793+/iN9EavNPsjRR0i3zByc5U1O0PDzlVjm0LsB/QYII5wo4NgHvswU8SBZy
TzM5TqhbwgvVmeIVpErdI0YKn4MJCtyF6f6tnG0BD0dLoSpgu7SzalUgCmI9yFl4izMUkIgiw/2E
1EmK5AMqWeySMClxSKLpqTKd+M6nWpsfLldOf0ncwC+mDdPAmwj4/3nxTpBCWYnyNLyNDcpyGGVh
UZEku7zx/JDUm5NEh7BZxsJeKOhJMo6Z4tErQxbHHi/2LPxSl/g+mPmD+pKuJy1OtlFnMPPpMJv6
cKhjt9wh7rAbCx/1DYR79USyOaBfZoLUdSGP9amcOk8fKQblQxGiGR37ZwnnNCw6YIW8FkaQbTtr
PRXcMINjoDzRVmsbfYB+sFkoRGAIrLqC/9Q+xATZI+aYaMGWBLh0HgHyUKuDod9xhEX3fAXLDLPq
YDW1ByLblwBdbeSCvtriNvFUr+RrzdidshtQfD47ut3pK7N7gA6j4LD92YUL0I8GOQul20LVryXM
RFVtGZeOSDm92gcIX1wMyBAMVZzH3PMcLXT+/RH9kq6e08TQtGRJhHj9uZK+vJw0F/ousXg52G+K
e/pzARC6WcEidcLKoVyHJezoBD1DIPbhQCPmIiS/MAz5t33q6zDO1sjACLN6XrARsIt2FniQkQJZ
NNcdOSpPgQOjKXJAdY7IQP4oGgRHmSwTFGhKP1h80CyFxMx4R+b17xn6hbBAg9Tcw0EuXzZ/ZGaH
SpTQvgXhrUD2AudSLzW3Bi31wbanrkaqFqcRR9SPeXZTSBt1eIzH2xHB5geehrSQBf4zCep/j0mf
i47nC/rrmNTvn1Te1L2F8xhYjtFtYq/L7MrJH4jVce704Wk8a/6r9F4ZK1yu89M+nw4CDbYNps/Y
BthlsNezj0CkR9gWBzdTUfge08pj7no2CgKgTgSchVEyUpxOWcVckqKjnnl6vwkBhplsKytZuFbJ
HOnl2hCOmbmdGU39vVJzZd7FFQHZtnpFqqC50DWJODRnqI6YNCukKGmr5YZLb+K/Z+WXN0UBkq1X
M0RDUX7oOCPtZE2mZeW3GQ2bSyGgMxeDKhQLL1jQ0NRnJrb/PuDo7AjqNl2n7yr9nZgpcENPLpXh
f9n1vg3mXM15mrI8rzQGU/tH2odhQujOhGvzTGCIKcoODj6i4HtXFmpa7aIxkDkXDL4vke/PPysG
auGUlqeTkd8SdJDbToybPjj4NWbqfF9Bke+VfLiVTcFFajbReFrysd13xrVAP+tV7FLkAc3l05nJ
XYK7a00u4US55MW40dx2768Xf+i4pI3zQbmiwRFfm9OrRd4zvi9mS+dl+t4jkZ0vBeV27JzYd4xg
I3YfBJlFCYrR8vrb8Bm4TQ9QVQXiXry0d/rJyT5m+25Qrele4TqkcpXPBBlt8t8sZR8YUVukmJRT
vipptR3WMzfJEWZp2L8X069KK3XurFdEFQjmeYekGEx4UHEZuDWCApgH3enSQsxneF874zctnOIJ
5vaXy9u/7IW8uS9PPlMcpAWC/3iYV45rRVxzh8fIOsTYupULNKB3FJ+Uu9Ed6r1lXVc1djPumHQ0
Vn0M+l4AXFtW10nCUdLPzj2Xiu/6vLX8WFdfRjfrhr4cGFMCEV8MTsUtILSWRI+/J6wsX3Gxl7rl
KK3003UfPoHL0kjiPfTJ+oR90MokSg43bTlRNrhKX/w1zftb0sJxv1BEu+OtoqS5oZGenvbTwlfc
hg1mESwrt3igXRmzJuuYvVTxNoCNhAcM4mdFI12+kbPrhGSLTzt4mGHVR0e/PZ4c1A7tOuc4Dmjg
/vfK+E0RouBVo1OL0mbg41mQFzVCqslRVNyizCXEnNYtvW0fABGiZ66lgeEZj/SCQQV029IZEaZZ
mFACmidDgRtm/cmnxU1kx00Y9klkkHxe9I8W7rHv/x7p7yvpy0jPqsBF1oRJIX+OFAvhrtnU8obu
/NN7vIK1tbUonLwooxulSFIWvbSYNtLG2Gh/S8/acE9ZnXaheOG7+qXzmNX9ZUxnsVgV1sPJHBhT
9yQi6ge2BZ67coBBzNsOWJLltDyRWI424p/pw3/iorFigk4v5C6ko3GhOfCnQx/EnK/DOfvYKDoi
0CgYDrdjoZqTDPo9MXsZr1LB5bNv1v2yvtefjRtUZ2RVDs1W33XVIseeddhSD8FSTHZIPizVC9rY
T0n9+ZemidxhRM4zHJLO1lldT34fzzM1ywg8azfCEbi71m4LMr4d62xbv6a6p2MHsxv3WeRVt+VG
oYfWWPT3Vuch4KUAQH6toK36rh5s/lvOF+JZHWlh3IbVQ/aWbWVrL4sPnbhR6quwt+Ndr7rq7fg+
qPtZ+oznFEALrk5uS4O4ZJfhs4oL9NBfy/JriXUxTaU1lsFNT4oDzMuKmDb+A21z3qsuhD3azygR
ESBbMsgTE4HbJxLly96TW60hpF2KIBSBE7ZqU3WnUvYh45g1ez/kbRVrrURFRkczBPqtxilkLqPX
iL4fYpt7BZ6lPUIf6cAZetmsU4LNmO1kKAN4J2u33TvYcNAllLJwzcPRZEEAGuy0cZNODxMLk8zU
RiNTSA65JnoauwZ2/NYiR2H7bz1EzQs/+Zf+4W8/2TqTHqV+b8hWzE/mds61fXBi3J04/Eg4OP5u
fC8Dt6aN1fO3VD1rmxLtpf3u4hDOIolBjaymjpNZcxwLIOixYaBGmjjDmxQhaQl9KKhgEWQyMTad
gjmZ50tb7k8hwvdZOLseGLVpFGEbs5Kps7/Q2879LQ9RMnlQ5vVxGRe72NwhxoWMgi2MlLt413Fv
oXCHN/Q+vU2NTdDc+lvJHWVHAuxuy9tLEnrlZ1TOKAkV6MSku51/+X40IlsQpq7Mi5mlJzkjNXNE
liy995G2zE1xqPc1DmrqfRYfCK2nRy6Yj2bmTTfai0mygNzFfNcigUpU+mbFV7m2Zuer9jkJ8n5v
6TZKA8EpV/8+JbTfTnRUe59QWX3mOJ8NW1P1xBiLAqYAugnOh0Z2jNErEk9T3Rjo6mlpvo73yaFf
BjfSH5yfakcYP05UzUkqk05YtTLG5TeBdjzd5kuzcbhEN+Ii3ovr0Wt3JKLx5TOCR/DYyVKbXoce
89WlQGaMww8KpulRweALKoiChfWla8Gv5/WsiFRkURR1LEW//z6r7BMrj1BwPkFjJjEzinMP98SB
SE3I6bubkGtQBsUUfrVcL5SdtMBz5M4aFvkTRcy2IidJUnsdpqTyMFJe5Heyp93PrZ7/fhPKb8uc
Zhy6h00yWuq5dBe1Y19VbT9HfrAxodKA1flbKa56b70ptN4q90aLJ7Lw0eACQbVk3qCFJWR1bDXl
gqqUNwL8Tq6rfp1Wjzl1qRGkjbLK9Y2qLv89WAwBmbfv5xOdg+DIMHgT1f8t2vmyG5+KKtf7YOxu
KqA6WeA+ncx1IR3LJmIRsf9TYo2lFzWlf0aKH3r8xkUqNqO011MnhROskvYXRzC9xUeuXpttzLdh
OU37WPh/RGK6HD+TLNXsQH4ZrD+GX7nVUan8OyV7EZGUJSpa4mIbjlgdv1m06IQWLnA8TYMDlZiS
k3fNSuNv1Ri46eCXUiG1T6aMbXvt6jpu3OrAUj+22rPMpfBUKpsBLm1mUFyJbyR58OqasF8G1VST
nNckmzosORiDjX7E/A+MUmht0+Zdzqm+68/69Brqd1Nwj/Fort+J4A2m7VgdE1r5htOb0D0J+t8U
wZSF+Hci395ZK6C3K0lol+RovTFMrqXqeqTg3cAP0alsyXCltWZj0J59mk40ah/HZGv4z5noJNpr
UZ/WdAX6CnUsjxysUdja6KIxEMyrGdtZ2VSchOEZCpk1bmS6FlzkW8UuFZ1isA3yvJQWBrve+YsR
0wgKci5MEdF/jgyygV4tkom7bhL3BMy5PC1P+VIftqHwWhnbkY8EfMdRPnQY5/kLNE3RQ7k3PLxf
VtoyPebqw0BPihc+zRkxHYAPSk1aF8rkhcO2RHhxFNHkXKVrIK9L9W0Ay2A+jo1JZe4YUi6W4sxT
a1fDYKhxDVJpUEgtp3Qbc91g9omE4OO0R/ANv2S4r0tEQPdKBtdHJLubH7qb4VXGc9lGYL/33/AK
QdWgvU7KhsyRhsJm3fGhJ1fTsAje5/EHtqUvMpm8yGKqvYIMwYjQHSFBDZi52QCnq4b/Iu28dhvX
tm37RQSYSb2KScmWLWe/ELbLxZzF+PW30RfY21YJ1sE5Dwt7YRdWkWKYHHOM3lt/KMn16ZYdcG2J
RPuU8t6BBWUQ9/tAIyqI3cUn4Gnj6EopYGqGLY4mb4+3wquMOGpWe27EZe4VT9kd4Kfydvgr2qMP
BP26FUN0Xav+iBYRlatVkgNvGea2lW2n95fqqoVVYD4d3wYHNUYROrVwPeqO2KHRR2wE66m4yQ17
eASgfWTWUL0zo3sbRiel8XyHjzj7lDj0vtunf+bwtG6p7xUDNmS6O2arFEctHis23y2Wu5Qw0hUO
Tv61jQ+B/zGpty2Y3qJdzTbkbZhsAUEjCRts3Rof8oWr7Ra1w1gtZ7/JPS23/BSh+hunxLVRhRH+
Yxtv+eNx5i51h7RDIW3Fqd2hOcZnh7TRh3/2xQE7PkhCyZaynOfA+tLgafhT7Rk6PKDuj0K8ABbW
gO5NXHYPXCmNfEeH1qRuAuFbGjh0QBYIy2LahqhZYLsTFVVccTS2xk7iu2wwMX+bWEB15hK2JF2J
yIYR00w0L7DdwXJPV2Jji5mlHF0y/hgqI6M4EjQL8478t85jrIxeTfSXVBAZPDgmHSA0ZaxXyfNA
LuhrcANN4aG9CzNAVVFDVcQejxMJ7nn46aFBfUas4MW1pZhbKVr5guXHB5HFwXiiNzZpNjdcX6yq
bnPkv/LXMckKCLmyI+ZQtw5cYtXr1MN2YwoUfDbkEtLo0Dki0ML9pYHVMzecfcZbhhSf5t6Sx0RU
IWA6Na2Yag/3k7CSydgmx1XSIjayBMKSYD58oZV1AoLnmfsm5jEEVh24yOmQF6kf/HUG6L5kh+G4
som5ydA1a3/S8FlnI1epj8wZyhchvJpKtgPCdWHOfz1HJkinwKl2w6AblnuSufnA2yJcSWgfA2f8
WKhu32+ZIE3lEY3Ic9l+BglB1SSgD7DR00wHzR+tO/5dIO1UUYxlp+5nlcywAGfDlN2/CZkjt4uZ
7hdr+zy9klHxoDf2caeNqJ/xLgFMkAnRCdZd58rSWh+WkZPgoBMKm/UtxuvYvtTMGEO2wUe2NLed
+C7Gjz18jJipl3YIbrWZcz7n8XGBFhbfPaYlTLbQRctMtEF5Q6IHdjZukVNo6w7ce/gyCJ8MVFOw
MyIddJj1laOoTymKdp+1KURpUT2EQAcEMn4jdIafYb+Og7sZ0YmQWnkLxee2WI2L+3Tc5HGMOOE6
4nmb572C/9l3rlGRESoxfo8ezerOxC3WPpYtRMLEYkQPoQ+NJei6MbltGIZr/CVeW27SeGvouyMj
1N+rgjNtM2BidMoptBS6RKcmlKHqQj2O9A6rxOT2JCot47vIQ8s2L4DgWp7YHlxMFZzL/9NK5PtB
5wr3WyVS1rXmd6bWHebQYt1KiR/yV52ju3Pq2XBJjvxvvcxPnJMERVjhqnI6U43UIa9rKeoPGvvI
DrJu6w2r+bHgNZe/LBMXt2DzzuGfH/jtkCeNnKpU20jOk/4QrttHZTfrUw3L8I5vKHeh/F083lwS
/3a8k5I5NYfMVDN+4kxEoNBRN6bOnpO21nDHYol8tnNCaY/0y7qUPyjNO9rfjn3SkTG1CdVJwG8V
N/mNsj2uZl+KvLvcaD0z+/p5I082PoWYHLtYDvvDOCcLLpNNwoqhLxF20o0Ku03pdivKtC+kP2tn
6LRsbZ3fX5ivkfA/PxfH1gLtPyOdUzNM3kxmbbRdd8iRhlAX8nmHicxlbyPsvCgc9nm8T9VVp+2B
mNaxO/tfy9Atgk1XMnG3VbtRlrPmOGWNISbNQXmi3RgaYLdn6ryasNzIKoA+0bGAOOA1c6mAnBHT
Jpo+d7op/nY2dneVBIOX5IZlfsZN/v4rz9DXdCwxus6QEUfiPz3TMCv0rEJMiR8lvcddPhzBvFae
ScY8Nc1j8iEQhHOxWa2ee29MWHPoH1Bq/OPgbKox1TpZmg87OtNx3aYrkNI9edLFCtHYnsFrSBo2
RRSiackWFAvtQtTZPjZw1D/YEANo/Msun1k3yIkna3gMkQLywVDXIlM3h+xoNrTJOvs4fgImqN5H
MhTA4K5/v4Dn9lrff8jJCtfEpVJE/tgfVK+4zoHgK155PdNHfz+Mcs5bp3w/0EnTMdKyTIxIVzoU
vkPmrXjT0aGd9g1b0VTEjUJJnoJl1J6L9s2crnx8PoV/1whPkoxdX/0caCP75U1QfkbKC4J8hXjA
oidJO3LAYnlHRoZyirizvg0Eukdc6AFPTReRopKs/fZQHJHrms/tAuR2nXsC5pwMUwLKLO9YURsO
Twt/M1LfaQi5e32eBwP/md1gzXGdtNm+b1JUd91yFIhYagw2/C2Q2py3g6FNQQA6nIVgGD2JFJyW
VqCgfGblp9YgdJduFs+inC87gg1BFFq97PnBc1WgKuc8RzYsNVLMeVMm0Qk1m0ewavD+keUFCc5Y
LMnaFUL0KXfw0MlkFJOOTCVti+q6Lg+m+CHUE+JYc1kPa5Ot5iK4J2Ewql/IKhLSTR4+Y2IqEtqR
FLYUUfn4kMWI6tiUZpsF26/jMztNxQn5C+xUuR0RTTSztQAqrlkxZ7BhkRoeUstix8PJIAVdepJ4
7YP8V7nDaUDpP3OjOsJKpuPOEHaCaRksBhCkxpvykXWke1e2mDMAgZb2wiHHa5rV3cELON5PFb20
uCwRznGA4ybG1yvaifney49V4mZwOw1bKtC08nWKZs1/Fdp6i7Zw1p2nFd8O8VaMXhfNYc5ZN9YV
PPza7fiD6gj6Dzkk/78gQBMuUBj4T4OAxbJ4OaLhL64zhhUSNpwX6v6E/lTutCZmFysFPxA9YMVv
sSofnwOT8dBrFb4F41NOemRCkSctUXsyaUz9a6VxJckbk4M5bOOIwnfWmcoAb4U7gY6ALNuziXt0
TOQH21R04vJaV7gRzXsSkxSMKNFcm8Ehx/ZjFJ+ddNsResrjz76r0RwGAuieJHYp4YB+8yrngJIn
Q7vPNmrg+fEuIaSzYcsrwGgODxyL4bjob2pINYJbHg9h90BkIlvT7gFMG3/5aJLq6pbRfY3cND9I
6r41dtjfoodC+RuudN2LuPTBLqAjvxRLtonUdzLFLIaLTThs/OLC90o6u6TKhNOrEpg7Zu0/a61Q
9us4jc3+ICGYbly1dmFGvcosmBo1Xs7zDEDu4kp+tq406Y3NKgzaY8Z8Wt9KvDCXpFTX2u6QPNb3
2QrAj8UGcTOHcdM4tHCTXPihXwPe0w/z9yOeLLmKWUV5nPFhZiyk1+6II4nu6LKxptXCuK8VMFnI
yejPbEdk0919GDNPaUGWhFvIIOWmuos96Q69X4y0EvJwy7ro/MG7hYzekN2K0+7X1fvvC7h6rnIz
dU2UJZMClS70z+tUC0OQqx3XyUfSVQGM2SX44Tb1y8jUPfEaoglxNqa38NIaZjqovqtw06p3erI1
GVnGvLXshEk8sxKAtimD+8cS0jnP65JVir3lMFzJKAbSm0R4GRi5lONLob6F/UvQPI3aVRd7mobc
4TlNPiT16eI8ZP7+/HtX/vv7TiYBKMGNcZFwV2ZQy5G8wQDlAQpRa+aETYBiUBsu7GH/+2U9X798
u6wnj980xl1bzo8f6tIPWduW69xFes9jD94AwZY7gm9j1EYH+/cj6+fKYdPAKz3vOaidTt43Qxvb
Okw5cqyvFsO1mm97grkBYZCCDTg+ua6gsWvXfInCaVfWTkrs2Y0/PSfDC3FPWeOimrA0FBRfGhgM
h0jAo892ug0FDwzp6JEeTFKOhXjZbOnYlem6Oa6GwFUhf5PgSN+7eVEJP6OTeMTzmxNvEf2Job+g
2/Aaw/UPdXh15PW3DVu9BEE5o+mhcPz28092A2MWHfW0435nE4TzdWerFrrByM1RCu8jPmeZsBbU
K7Q1Fm1eOdgiuQJFH/Elcs1Li9+ZafHPsznZMUxpE4fHnLNJWBAaF+syCFLF5Qtj0ZVgs+snnhJs
Z6f9qBK5AyKjWtMqKheW9CCh/8ddIK7pTpKPehGfdQ5T8P1amSezQlFP+7yPODvzNaHT5RxvClL9
EOD+mTNx5gigyQr+5OIqRmWxhy64b7dAQD4gdjzyVXcvTZbOL9rkgcwC3dnZfLIYSZWfHwOfE4KB
QLBLTfJkAMgQ5z5wjL5bMiD4QuT//sqcGRNzl74d9mSNUGI/WEQDgx2GPdHo4PLFEhs9Sn9ap3+s
jm6Z7Wrd6SU0sH/E7LqEi7EtaUkZrmzaBkBLPFLML6Zld9PcFq/de/nkr4zb8i1sljEdVYowKMZM
y5glEEj1of1NFRp764X6gpJVxyOq7tq8tI40zx7plS1Kt8BcyOQpZo50YYHQ5jfgnxXRhOJozFNx
XP8/V3xlUCYjS4fuYND6La75ZOFqfBiNrURgL3F7NgWZPmxkmU66+ppYoTz7UNDO05pNCbMZ6Qbn
lkiEQHkgdsxPrvPuxpg+FHgKfSl4pI1bAS1E0tS3Kc4rWylSwi8eyOZaBOs0o++IP93v/pZpi9lh
hcHWA0Mu+Y/h2MPNB6xtEOdIjuIkPfMhhClhOnZ+MSj53BZpIYLcZQYrif+M+aK0XkzaxDgKV4uU
WqI12aR5qgSxWrAUzVvT7l1Ncw3Z0xiYgfZkhbjUODljDtAVdvKI0bmeJJCebJ/SttX6tJnmz9Ni
r7jK7ihb6pvwbt7Oy3Dj1YyodKvpHXNNOJhX/AkG1yi2Mr0cEgdw2xakWWDmRs0k4a61i4szxnO9
sgW8P5KdgXAgo/j5uMS472oJGx5fMjiqXJyi3DWxlwtbv9gtlLdB2Lb9VaqmSxXv8Yo5tSNGWAKc
cLCZ0tTe1DkF05MIgX2wIa5RZEYzu/JsTXKlP7+/yty4f59ulYVDhSJu6IYqn1xQgJhmkJjTcPAf
SF1CZMWHL1q12WY43mMQl9SdjoF2BF/EvtURKeJFtfDE8m9PIrDaEYJmsgvgn1F6LY/YJl3VEtUl
Ztkj04q9nlwHxID0t0qxmehERHsTRpN5W5i7BOcill3MWhrzaSm7o643PmdVCxUVDj+MfzpymlVK
EQQeQxeXyNOiwA4FxBCpQxgICbAWPgta8D55VeVayphIKQ77XQGJhEIKz7jsF7dF7ZAf4VvJ+v+H
7ZHtYVrSYjnSyuxXydOix9oT4JFDXJbtKkzbYXCvVH/ZrWjHj2aQ8FaWK1X/y4zNr19C7XZB55Po
FLKXj+IFEty5fpUqLiBU6CJRT9opfKc1h8L3BWVm4czZ3i8kPpd2/RS8GqT0SLtZnnIPf+apwGhi
tfvQEW58y3+dhu3EHuUaib05eqRjKGxWCGpI0+eSLepY7xNzXQReBoD8L5T0bjWuQadgPGfFNcxH
Ot3p4PXjh9h9LiQ3aq8X3W0t/M2JNaCxfqH4P4Oe01V6VZKoihJpoKdtbKkch2YRzr/SsHRvqO9L
xcb6iLG6EdZNsZ9oVuDvcjXCzynG8MJ1j2W/ufD0nynmf5zFyRYk6/tJPh7lmeJizJIApJQpApgN
ZrEwWtOYQgS/RBdSWoNy17fX/+fLcPL2ya2PvajjBMTNmG4yXn+dlE4xnxie70f4tKmLF19Fkeqw
bHE7g+y2erpwFc4s7D+uwmnzW1a1Ra5wEuoctFhTywwMDy1JW8XaKnLi6q5LNoK8MX1PM+1wM/h/
aw2hzCVJ8Ln6Cp0DwcvIF2XDPN1bSXlJ0qIgzY8+6R99sho6L1eouLklPh7qQHVybYOakvkQA9OX
6KXTsSUgdi+oWeNrn/ZQSY2t4jSFp6w3y9+v1Lli+ccJnhQ+apcfp2E+wcE9ysx0LcjlAadnLShE
m/g6rYdl3rqIjYLOwpBkk06mFW9qaDD6fVnYdexMdxfO6dwC/v2ineyc2lJptCLn7pE0Q7IAvXUL
7WfI5HqHfwuJ4n119GQJUtMtULpk2XUrZXoujtdK/GiG7u9n88UiOymWflyhkzeqltKW7Dqu0LQn
yiGIMKRbUIQyIOGBJVbAX6iUhXg/gbAjOWFpUt4Uc56XTkFPRt0c9FJ3NyH30MA5i/CxF1P6lskq
Sm5wNOk9+bGAKwhV0ft7uQX8r3kgAnG5Q02gc8pr86w/M31OFxhAPYFsgtv6E3vjAt94+Cc7IkDB
SI7ze8WYjozomC9R/ynH97g6SYHOPVQH9Sdq/K5zqq14ra0XN+MTNzIgDym5yUhhi3klfYKyxIMi
b03OZv5dr8dGX7VEs5nzpqS5U8RnwX8sUIgGd37Ls+lBirn5/XKf8cOxjCoKYeW8LiQNnawfflBA
oom+Xt0O1QJ278kN29U4I1ay/j4qDl36bCivMuCY0Iv0NUCoFFhX2tGk7W78S8v6fHtPb/93VN3J
wzh0bSAIMeSxxvGRaDx0jcfodIFaUHUZhLc3aX34HwyaztRc6ne408llGMVFX3UmHKV5Pqla0jK6
rbe0p73UwfJ2qWVwdhnAnioSTiuqIM1PSrxyVBq1y1pqpnhDkySzcg0k9rKEtZI6MoEQfInhkrAz
MD35eXIQzjP2l5GQ2YF/C/BCubAwnTHDAJL67xmdqlgJeDL0cAZJxetoRVOJtUe9FuL7Rc7gtHNm
OA5EftpHAx64S+v2uW3oj6OfbEOzetIVQePo5msWXokInWBKC3zD0NIoVoTaw0EFktIHuzBOOSOd
/fm7TxZkX82qRo24E+qrDiMDdQ49i9CW/+Sj3bpzMnrxMj2mjgBsDLPohbfvXznhfHQFUPD8tZJP
W7VBqRhiNnJ0GlX1Ujfso+bw65sF1JqdjMB/Ji85imnprlaRsw6ONBGAK1G9tivxIsr1XPfkx/mc
9HJqTenbKuyGg3G3eI6yO/xzGhl9oOUCO0KgtIC77LsFSvUPaFE9sQiJheVGNCw2QtXNZGqrsMPG
rDQrv07cKPqU1JVcvo0LiuU53or/zVjWrOw5umcgYsIamRXKoIBwolkyBkbAJhIHdTUayOx18den
VvbOANJOkj2623CDAug+5hPgTDLEuOG+j10+4AgwhG7fdNfKQ3uPHeWTJdp8H3DZoKyh0MbVZrHB
VxJWWhfJzkxmUwm3Qmq0FO/mwLePmfbHUIExyHV8AHKTHlT2ytjh/YOGH4P3LwKdZmDuf0XLIzOX
cCNRWiIK6hGekom12C2AKL2FqzLa5CjoCJcBZJEheEMjZRuXXtqvSv50sTRUSVpoM9jzn+5NdQy6
xBBGbpfgkn5Uml4veWgnu5bucErApX5jak+l/NCKZJ8sF68pgCZ+BkWGULplsEa24nY4S+pyywBu
9mdGF2rDsx+Y7+d48oIVQlHX+YJzxPyNKSJnGRMcignR7vBz5GvB6UjOZGKIXOmePpyldjftcQsk
ILq09794LicfF1GNTTOs2KpyiWqb7wu6l9kwX7QvqAhG9n4+T3s2CwGtunQDt0TU2NqtfGHV+dqc
/HbjToqcSe2ktC64KIDxNAB9yJLuVdz7d/W6aB60SuLNoJgRcM1aqEezxumJI8Rt5qHWMsCyMdJA
NFys9WRvYhpRqMvmj3Mc8Kz1K3hFlBG/r1VftfO/56yiJ5Zkg4r+pHfZdEYaB/684dqwrVTM9RTa
wnMpXfcLK+zpsxFFQtaspeYkEMFHWdY0AqCYqA69qWqnuimmFtvYlAdm9SvhPtv2yxKHu5180OdK
FHu6qvZsRbMl/MRw8H4//XNdehUi+39O/+QTky66FIw/hU6lLevFkjB2mmTVo25aGkoN0MmyI5NQ
TVd2sCvRYsGTVsMcVDkLNxDKLpFQ19bkQFljdtrY1c540DzFEbesxLC+PDS6H9XHwjtiXMjecbq5
HXl5Et3NDyats8z+mK76dbqZ20fhpZ83Fyj/3B2WAVGBxL1g/PazaVRX6ZgtWnE4BMkdnYkeONmO
dino2yRdZ9pLcCDaLUXmmzJaXTzn2q4hnMRN6Dwi9KCFZGwyu/SOn8qb6DIET8n8zJ8G9aUGL7Ps
0eXd12/JrqLZggrFG67R2Rd7ilP9Di2sYiloYW7Dg2aZT9pnsoMlTb07a0FVzZFpExxYv5EB/G/K
RUPDIA/rA7PfKQC80JKjL/jqwKxzqWG6eZwTveK9AVN2SZelXkqOurok9Tg3a1INHdolIdo61epJ
+SZFx6xMJV4F1dOG7UK8w5NE+oFvjf12NNfBDeZs2armL9LqUu14tvHx7eCnlZqcToNoxvzknkAS
GMawCdxZMjzG3iBu9NQNI0uHwGcDNPKvIctcOoNzE8zvP39x8ir5slZOScMZtDwUiz1GLRB31a4l
TBYyT02i2iBZOkC1woYQV0OPfcRhWrgSOuxPfOYpTXpkHeXNjClUiDkDbIdSdBm9yZDu/pIvD4zs
BX8B3yy+zqDuQBClbi578/eBjiEpMuH/Yn7440edfKeGkNcKedJwqG3aesRnq7dJ6fWJF3Sglq+l
6TVhlQIYPGC7Bu9zYXm99EydWpMAxR+NseH49Ogp+qX1mHqzkK8Fp1MhTs8nBwUM6cUBbMpLr9G8
Ovyzephz3qc5N8dPbS0yC+PUlNzRFPcdbEYvMrZZSj/NtNt+YyqQp3UaoesjNRT+toviAflcIWyg
HIDiLykwHE4eqTIKplrvtPmNKsRVy5MNtWtFtxZUkvvRzCjpxeigwmDXr2/hkORLSrvLhIJzikN6
7v89kZPHoBCMNlMMroSq27CYw84zAJQpKDjWPoxRzHSy3aYuwA0CojNCSsedOT7ysYgv3JOzrPDv
Z3JSrJRZofaZyiURVhAtAkQwS7aIccYLwNTnEVepZFe0dGFRyuEn0+USJgcAAAM7vjOaD5Pq+TuV
gSJTJQQDS7QQ5k41bwXhrxlVtG4veQDPKdN+XLuTqqbLZUOvFK6df1Xe8/H3/DUEb1TnaCtwPPz+
QT+7h/5+feYv4je9SS1NUQlsgqU/JxKZbgFksVx9aJKtqD6NwabSd/BRymnP0lEeRDr6YbwtoR2I
71Owjgnrsn8/o4vPzkkbtC2KoC0LzmiWHeMZ6qtrbXo0s/ekhw9Y3RkMLW8lUmkgDrXbodsLdg3f
MQbiduFUzle63x7jk3Ig6gdAYtp8cYy1VK9C4YpOKBi/yBm7lQ6om2KcGVvr8fEOXozepvynVRYC
Zl5Wl+LbtPmlOV1e4MPoM5+Fj/WXYunbrerSJAcvp88dRnqyfrrRLeHYeiM+PzVDcd88qMV7bFfF
TviUWeQAn47XZf11inhrwoEoBwsOrC6+1+mHQLJJTh3Cehwcn2LZk+1gwEBWkjM+RxOJM5G3WtMw
yaiFqxXY4cYVV2y/IBIf2eP47FkvvK1nL/j3n3jy7AekJhedbrIVk5ZH/4p4OMWbYhfTtwa3R7Xh
T4IGV/Dkgql2feRrCFTGTT/+mQPrfn8Qz+4Lv5/MyavR9irycNkgZ6LZwc5WFhuuaEACCthlDHeR
HU18R7Pbot0r2qaNdzFp8YTWbMkRhN2AqZqBohaA0rjpFVum79c8icLLfOV+P9Mz+ag6IUkKdnFG
nfTDTp7TVK/Rbx394TDemq/Gngwha0BhaPmcNTYcFrQP5Qk+bN1sQ0jhf3KEpoadPkbdsnZU8seX
/j1aJyfdxAgVRHu4Yq8PmvHKPKRAIgGp9ehQLbTW2ful3umZwMufJ3/SLVEDIx21ipMf3NFZuOrb
WHjGMxc8WLkYm6iDWnwj8bQLEwDCW+JJ1d7iZwRUNJKXF9tKtqubAo1HC43QcIbuSiCSSmeFd+H8
0VNI9gU3oy4uavjP7kC/X/iTEraZaiUN9QVfFwB45Ek0qwlGE3NZEdatceWHGwhDpc5OxdgYxJp1
pOQQoeH02HE9gh5ux1XereJgI5uuQAtegf6U0iytPSG8VYnfmdgSXVphz79l/31cvv7820KiNlNV
6QlnTccpIDcYv5K8EVEYOx2WQ5dwAzjXEbredW+8IwA2V7O6N5Av5q+ercK/Xb+vgub7mURhFhzh
gVGwGIh84S+sQXLSnrPG+lmhdmDN8qhy555KXr9O7YUF59wNJEGCcEBDFbV/nchjCF9pMYspGuB1
VrFS55aP7YO0bW/i/pGwpCUz3NGDRn1k6mGHj/hA748HXV4+KAsr8z0DREDCnLwI93wNmeosWsTg
aIQff3/JvxQAJ8u/iatbRB5nsEH90nF+u1blosnHfED/EtF+Ak9Ib3kgpfSAKlOroM2vu/pO7TdJ
b1Hc7VU3I2nEKSJMmo4fvEbBTujujePVJLp6fqETY8xL4W/ndvION1hea6FDiRQ19P4ZW2LFBH0P
8W5CPmiDpXVYvUXhswdYEyl3/kxTjva5ed9GhqVA6Ohujtq+FZ8VtNhCXS9b1AY1SymILpwgSUWz
xsaVvm/EvzVKeAy0cbGdtG1g7nJlDRlZUN/K/lECXOLIxV6bP1/krLxr5H+TAy9vE/E9Lg5SfNMm
bOoiNrpT57b9H4q+ftNn25xCR34TKLPibUzvYdy18X0X30CK7fnUZ8I20y/Nvc9MfEmZA+xIt4E4
DPGkXo8ZJGVKGcxuhxZdn3BLF5ioLdi5gUM1wbqBseBzQP7INxDwipnPrN6LFef8VT25ez9O46Ra
D4XEaLJQQFnFK+iKTusR7eD/QebvpYd5fBq+XsIrnZNX/zjmSV0e+2PRFzwzhwqNHoHxuTNPJGm/
Wdl0PfMFQ2zy3oVX6Mz+6MdBT8oLxWxQ8h4XHRVUS/uUeO+cN3ZGmw40ye2EHHZH0lwxo29uiSsJ
Tyw1Vms3zENXF918Zy/7TPQ0CTVX/mGWVqUojeZsyyJxqwRsRdk1rPgio3IgMIAKl/bXpVLh7HVn
WibpJp1uncr/Z71flMcqzLR2dgrNyrHGamaE6HEZ3KAORNx3OTZrvpOnT9f3I57U83GjF2Jz7OYj
Rgd6klbsmmt1TedwPVyzPL38fpPPTcFmNMl/fuFJMRQHU2IUw9cv1J6RdzsdptUbHMRWg0ultKgD
Lsm3zpWKC9DzcCU5MiDSk2NWrTHlixo3EbB1DL9281q+1MIGGUdjLCmtMb2gqyHFW5McoOWhy2R+
doQxFtd0zmiH/ziu4uWs4Qrs6kg39Per8hXddXoXVNhKc98Z/eRpidjIgRr5VTpPJnnAo40ZYOl1
esjnIu2RD31v/O3vTdj1YTlz7SF6tarTVTBa5nAzBSSbPSlPanMzBBuh98Lhas4E/f0k5flR+Ock
uZCqvkABLp5+4gRmy31VN/P8OG5WZEE+4QAVSJ632ZizNKKoCF3UaR7pvE5+Bcw8peXN/gXVMQKs
P2W8/P2Mzm3GF3Ss/nNGJx+2qqjDuCg4o9kgynwBR1rkqcuFx4DgouhfvfT7T8pJUwt1SZ0D35Ah
PY75E1laRFSBx4Y0cryuCVtZtto7+RhUmfBaXdOG3HqEQMOKYXjzvCWloUI8YWHlHhs5aK5Ha8pp
RgX6siVNZST4yR3F5V94HEKMkcbuUs/v5r77hcrqXHvz+5VTTwYdfmbKqaLVwwHjISBMGl9zI4NI
DthnqexM+qYH5W6Zf8hzUe8hZXT3+JnbG2ImMrzfg8XM0zCW2nvrzSl7VM5oGZCB6SBMAPYD4xeK
+bf22lXaXaEqEb6EPkTBqHswe+KlZ/Pct+Pbk3Aqihq1IV0kA/emc4OVRjY80/UghJpxqzIO3YCE
XM+a3/a9ZWyUciNWWFQjSmn790fyDA5aX2jkXs5tRglC98mXc+rMqNWCIy3WxbIrl7PjU33sr9mz
u0O2HIkbkVepsMUymEa8LKM7I0ViJKCmG3yJC38/n3Mt1x/nc/JRZUvKTjnlwqieudHx9sdutEJ7
HSCAFz9YTSyJmYd7cWhxpubkuAaaWV0m0P5U4Ks2eX3sNXYxPSHyljRnljJFJgrBI8x+mtnTmOKy
I4FRrqRcuAnnhB7fD/4l5/1WjGctQehZzcZF3IiNmwzOBH2bqx1qz9nRm5lq8k5clfG1EF1jB/39
kp9dzKEnaXMnCAX2qd/Az+X2KOpk7825BjcyZl/TJkhw4rvKhs5qRk8+InJbkagSmH/nLp6xQx6Q
unriqvcj/JAYh6mFXr/trlVEanFyo9fbktbs72d6riO9+H6mJ6VloOVG3RfVfJ1C8brTD0kCTQsg
kVxfS2ytgE/TONGaNwgXhqdOT3WBl4dsS1F+y6L7389GnVfr0+/L97M5eXXSOKmHImBNQqP3Nhc/
Uueq0hYONgzRIbEi3T72Hj00Qjqy1OuOw/K+YCSj3xnk4Eq+q8RfxHVTdyYmsdMqzx1NXEExCsJd
jKgvYuyJcbVSExLVVoF77NZJvAnwbgIvrbesv9h2WGwhnrz//tvOQNlYFmgLzoMHwuNO7RGy2YR5
0SA6yePdArBQBWdKH96M2c2q3kqrEBLvSCZLWCDLCp5oqfmkrbkIup/5is5Ilv5dwIKLmt4e5tis
5iZ2qsoJecC3TXUn3IN3bvQNwjtDXDWAGVntLs4E50Lp3ztkQpugWNHRJPPn394rzVwIgbHgye43
2p2eecSzlO6k7bEmW4SaoDlto8NoDwuUVCJlwcXg8bMnQAYzlkIZOd/pKDQfGADrMeKGufvM56pU
rcXEa2JrySymwgkvu3G8wfJSKxv1IkDgnPZ2oX07/slqWgb+UIEOnR9RCIQdqL8qJmwMBjGuzFp0
OQ1UZR1zWcr3fNXY5duQ32l8SmtPa/fTsA7yh6B/VpDFFzmg+wAnsPv7s/ZVzv68S0Sky+xYZYml
95+dSztgVTPKvj6IFXHGfIeDxd0I28gAknvctZlj8iHUtzWpZmT14nG+yqbXySBVluK7hPvzl10X
uGFBsiZGLf2jrlz7vYerPcy32XRDuFltQnTYqPVaK6530YLiBkZ7sIB8ZAS3BMMAgwCdRKJgcNWo
VAWBZ/hOqC9LySMULVBsyF50Eqh9zFlQP8Xvpnph+35G50XHiHulEITAt/hrV/DtYZWrLkpS9naH
4ZmGjPm3eKM10zxqzXpgK6XnDm6p2Y+mXIX2+ICv3S7Whu72CDnqW6M9BMd1pM8orMs9vjOwwx/n
9vUJ+XZusREgcTj64kHbmxOiXcjmZA8aeLFvusipDg3+hXTH6xWRNV+Rs44xEor6vCI2nzKcO/BA
LIgAXwr2J7Z8Nz6Hh/D4GIh3M/hr8mKERwYOq934PICvjZ7rK5SvFHRPveKA6hP+Qr3yifNb02OR
X/XtZaE6ytp/lgt+JR9AvoIqTbHTWsiXsqNfqaF4COLVglyvzAuu4TlOxX5IdovkQW93+vFDZoFT
U/C7i3iZA7E3qhiRHIphpHWrWLDHwurmnHVIT8QUuSD1kAuSRxWM7iJeY4Y7XvtPSWln6hpHBBZH
HNnivqJPqQlPnXglNQzc084a9PsOs4I2ruNpvXhFmadkW03dBoZTCdGSNcUrbgaSe0NPRcviheyh
KrfZ6fLc8BmhSma3I4ljT2zAemFuwubJlQYIbFwLzbIl1EFyU3E5iTRm4NV6TJI9sJV/UQYZr/08
6mcDJ94wYyXrLCL31laUff8CVSv/G1bWpC3VyFZulY24W3iVfdyqdrKuQkfF6c8q4tS0z4h1QY64
HBZ23gbLlt8g+SRF2DIU6tKCp4WtFipa7HTgvsB1eQuaB4oHb+nQ8hPpgbNMseflC76WPyTCDcDs
Bk5BF9UKiEHyVz2hxYfqWbllvyu89dF1H6KLgfURPqq1sWlBq+l2Fb92yEF0JENADulOIBWs30iC
3FUwAqU3FkD5riKJkzRSgU0RxFYviK7FPU1crv4yJvDN0gyr0ldoWAbD/aKHzyCE/tnXHWm0Y3ZR
xDK/IaMoH8f9UiHrpyQ3xDVufQFC4pwvWfpWbZIhc61Ani3c+rPah1vzeR6Iass4vi3gqvw/0s5z
t3Vm27JPRIA5/BVJ5WTJ+Q/h7W1TTGKOT9+D7kYfWxa2Tt8G7gHuCR9ES8WqVWvNOWZDfg8QpoyB
CdAu0/+LFPOULq1+3oSLzICwxbZom8Lckwg5fPKkVaw89CEdFxHqrnAomaLmnCqRq0vPZvzYaQ/y
oOGkeEuTvW+5DamcrBvfLtUJt6Tg4zyX7s6P5nM3O91B5ZXJL22hXaAnnwifw2lhcS3yFz0u8dfG
n3Yz6aPlfkxomQgkbYnk6CiuNYH8GLyx2ZblnGPRxcIVHljXAdZRrGP+tr33npRs3ZDtED4mpEjX
Oxk5ChnwyEhbnMnv+KLjjaXuo4odZZ91S9W871THr7ZJtR/STQj+JhJf9BI7KYPbYOuJrmQdQoBd
SQgGbtfy+7QQSk/BOgrnJJ4CzzpvFZGQJ5okTn3akcPYwf1NHzNro4r3ebmXpHUlfQqnB5nIEoPC
f2NWD6H0qOVkTHFiTGVtkrBolMARo2dioeDJm6F9fuge8noCqi+iq0nv+fx2hiskEF69KKqd1S5l
gHno6GjE6o5v3Kfltu7ncrLi31bCLAnnebluAn6aTZs+yvGHXpCvZi3P4qegrZP2XQ3uO3rbY+JY
E1FF0eAui2NvyXj2ED84FYFixFd5c/lgyFuzIhKnvMkc/90/AEiGhFUDSga44lJRVTSmlyttKR5E
MjNnuj5RP2rwgMRI2TVXFG0htxuRZD7fFZj8IIBwNIa7yOuoZmzNdAWckQ2cxHvPJUDh30XDV4fp
Z9HAbWV0FEFHMkdL3c/STlHjqtBgfx38xNGeRbc39tpTsarc9F4dpl1uC8vRLa6M6BoCWP796drv
2+LPTx+/um/noaYOqTckg3wotXFN6SBNEC5zHMuTM34BvJWIsp8r/u0wHGVMVqgZ1XIan5kRuD0e
RyivprLC1pfOiFcMXmlLuZ2NKiLKXwLt44TWaS07Q4orOFlBiLaK7QBwL43pXOUvEC5RxiJBLyh/
mP1ZZIkkE+nDElxgmsRz3GwTmNcWw/fv+6InOXhpEES5IlNJIsn04Q3l0UIXF76ALvOvDpxT++gJ
LwgVrAhjN9w5Ja+FSXwwtcmAR/FOz/YRFOTatMvH4Vl7LmEGITuolTsrEu0zuh2/+CuLr734Kmin
SWNgGJcWUYn9iYHaVlTvKtlyZPnViIlLIxZBFCcm6vJhKYKvazdnTHQfSIKC6HE4vfios5AO/xX1
Nbtj7X2GZDkTVJcHj5YHvlWaCgjjBBmiZH/QSMjtoz8tIgeNbGRGqxwVDWldrTJJjUdL3sn1PQeT
difWC6ZiovURkHYK2sYp+DU7Iv/4ZwKHPqeFHYsTq+ltfqGCSFoyiWlXoFrixPJmab8yzQWvdkTm
AmyeD6udh+1OkacKsqDXtJ0BAzVlt2l22YDSzRZhFK5zjlL3ZC0icZ5LdHSjeZn+9cgeK4jVsRGn
DcG643zmDkwUcbFsfCcxjyGKbs7lep4D0GQ76jzisp90FBuuAMHSn1fdDMdY0q29+pG+Xl2sYtUh
sM8nwF168PMZO14Qb4z7hPlzOFGVBQF5HeF4DFIb77OlNmroXjWLMqC0WcUM1kt1MYYnmvmsZ8Q1
vIuMyit5VXMSk3ndArMMg48yfDH1HeSi9h4ikfQmmoce0JXtNbMU5qVYKXZ5ciFhhuZKtWbCXbrW
XHMfjYZ6z8n+DHOduGjv/XzA3IWukwD6ubzNliNyFwyQ8CptOxo2YwfvhdzfneBypd432/F/R6eS
nJTEW3gCMNcViFozESfGhhIgfYDc+YnXmH+OTSObpcOT38zQBw2SDoProKZQljyDGvvudOY1Fm1l
eM26B7KVuSWE0rz1gFW+wzUj4WBw6z2S6r+EBC76w2l5aw+6dl/QiDlQZFXXrni8Bc+sNYnR44iJ
ANDfySwxN4IZzNYC+3O4E9p91z+W0SyzptaW5XsnG/Maq/fJhdVa+TsJMbBODcF2foLqtakxk9xo
klxpbZk8JWZgUYf5+CsHyjjlja/EuURzSQYBpKx1tmaCc6a6YzKOVe4VQucPXHRwUd32nv5u0fz8
9Iv7r5xysnlKIR0alKyP1bAtC3SiFW/RRlJB9Dj4PHEkhs+AdVGT/6FsdyRScuPjEC8hvTZvVvxU
Rwc4svSRoLsUN04S6YoOi0dEAY/cBgyFpF9MbU98dZaHZQVvJfp3TIh+tpXeg8dTw4O6AmlDGHE6
NLzSDH+EhCtRqpZjNFH0SqR81wPJmAFaio0/J9RbGt138nYrE5sj+C9QWSEliTYx+AKMCWC6iJPI
EwEwRa9lNdorObch0JykKWMnQk+x3o6dkJPLl5VYIAfxGsniRsEGJ/UEOL+ZAhzWFfD32nQgHsmk
Bgj+LCS5epkTa31+UneiYqvervdnlYhpcYYarJBneDu53aFaVV9qi5dq2SLRaKtnMXyo65mAGiiT
l4MNNiCT70dBVm3TDxMSN0lfPK5S54H1umm1d+w8ZbkY+/eng8rfaRVskRr/ON+Tke0l4sU4EIFI
3ynwj8FRTdJw7UEoPMnLPH2RzVnmufidkLLldoyNy9rE8vwU3rXv+nOr2iY5uxIBCM0sYEJAxkq+
gSEg3WUrA9gAE/0tczX2JwhmETp6sse9jXmUXBKuZwVV9Q10wBUF488FctH0bKxUjs7RII0qtuGZ
n1BKJ2ifndESV5GQyKB1R+S5xeWtnxOSClP6FtXrSquTZ2AhjogOFuSX8OV7vaOH0tC0kXyo3kUq
fKRgWDINf/QxGMFbLu4Ma5FmkWNi1z354DPbZ7lzwkZyrNIZypxhvBlOFBJ5YX0Js/xlgLMFsyCa
V0grrDuPmZTfr9RiM9QHAMoWnhl9kUvvtUJ6vDVVBk6qTaI/lMam1d3w7lb//4oehr/QZEiIfgcE
76V4Io0iwbKCXP4azXni3DrNomR1ig+DBm36mGQz0dhT6SKH8YQpMMJJWBy8fNmcYTHmKy93Nbjq
+1uF1xeo6rLOxQPKgF2hN/arOcYOT7y4V/DNO4RGJNOY6zLup0Osu+RjJJZtYYhxxA/c/fqbMkx7
y6XfgjitWycPxY57DddFW7knyYjiS/tUARfSrWk4Z1W5hh14hEeMsZ03JUHgzeUim2j+PizhvUxV
09VHmGtvTUJxkdKuSGAnyrpriDNSzKDYV+kstlb+8BkX6zi4U4wn01+3/jp6r9nR+jvfWn75k6UJ
PV6EGMFSYJUQriZZbpU86ohxbs9yfg/X+C0tHOuiopu0ci5q1SgyqtbIO5muq7UDb7A67Yhhtv2X
2x3WKwqIn591MdKtJS2hzOezaB5iXyT4BkUCXQy3L+cikL3/Yq79u6n88yMvutpFItWil/XyYayI
Icq4DYlfa5+OIC+m6RLyRtBi/0rYRbPaN7Y4NeKJNlpS/nhg/ZNp9ahORSbwyi3f+jjwuFyrowPH
AKPHu3Q5NAi0YTBVk13i/M5qHU1cAG94ZbQzt16HJBxwM0xmEew3FGdMWM25ms1RtUK7vxX2eEW4
Ad1Jlli9koYh6OsC+W3Liuu+tJIqGV9ob6azATX5zGfq7/TTcbRdEZwOMWa4cS+Vr92Tvn/sxXpo
glxseLnkQyTNalegU+GcEeKYa5m2aOokkdOZ5HrbYnefzIBKMPjQVBg4bta6VWeDaLVgfUV2m97q
L4/nxK9fB7ohRYaiIFK8uDGbpzRLusKTDhXsfbcWF1o5b3Ogd2illD9E5lWT3FHfxcKxAI1iW3Wo
EuVyJlar25XZ18D+99OwHESJRitW2Z83aKSpityasXzwGvaDGYhhCljyHksarOZRn+WWXU7Io6Jf
GLKQCRhjC1EmWPJrO+mOqCl1FL78lN1MnJMMchyyB7ldl94iajEFEusA127CNyo4Az5okYSFGz+1
cm2bwRvzf/+Ei+JyCARhkIyvFdY5MkATy7iLEFudn9IOafdEXqbJPDxveBGhyepzCTe5MHaFa5U8
Wxp8uKiqA8HdOKvP+l5PFn73SLCmcVOXem3H+P6kFz99rAlN1JQhm9T7mEARvhTttHzFGipu/JW5
NJ4LElQG5mE2p3ZDtKS5H2HpkbZPYhs+LSkfrckAaFK/x2i80MgEoGEdGeJbjiJ025+fW/FQNPN/
t1muTKZ5hy1RwaMCh/oX5buWw3POZE06WCAVideGHEeBEWSf0QCmath1YM6lSbJEoELnfNm2Myzg
NTlXJxquw+sp3xYDYttpULmxWz1QJNLZ72oX5WPdOzce9upysMDcIB+gafZ1UnzbcIq8y8+npuFh
SR1BlwZjyCe3waWxeLI27ZhonW67Y7PQVsofS5kPiLdopghYE+xAs7GuD0RSUG03UE+fZSR8m4BZ
3X8RG3ztVoRE1FAsyWKDvKzmhMJvDT8U5cMgEFPl6NESqSJhMEQQqSrTe2aj4y9MCBxkZQ6P7Mzu
RIMbZcA0mMJan0NVB5w7Jz9kRBFWt6h02rXvknKTKHAakFDIx//+23fp94LRZXCDDnQ8K8dX7qpy
HgP+oIU7KI+5sG8/JSZ2CQk3yt/kvGJKTXw9BhS+5sbRP6EgIG5lNhDX2wqPijfVrL2KQQ3u8zLe
6tafUF1aw9JUHxP90FUH7LCGa9yRh2Rle0zSg80tOcC89DbK/DiibpyVX9e6i/1vNEqpcJFkfojL
3dhgxVu+GKiH6DPhDyLegtgd0IhFttPjJSMqKqRwIvcPg7ou/p4VpH9EFTlB7EJ+hvVSwUZSdn04
tqjkyvY3krKACy9MyAAxmjGZUhsJS1PuYh1d2QRjsV2RAzcVs0Vz15HjYjoa0SpMDxHVIODIcRoh
gOpNuvBsxBN9cDA+RILt52MK0rnGgT1pEK7dauUqv49MlI5g7jWDMhdO8cVRIES1LqVZjN48Ikzc
Scglye8a6BN0NJ4thXEOfAnjtXoSF/wyJUbMmldlNZBhI/LG95PTNtlXs35OHUFQsCy7OgQ+adLC
I/+QJddTdidp5Vd75ZZwxxi3+J+/4s9HvzgC+upUhrpwLo4DGWnmrgCGX4B6J4VolsdkOrFeW/Yi
QX+nVWoCUMF837P53GmYtCUsABLMovLJ6h7P6ltMF8a/EyRaXcoBxjecp16xpaXESWxNBEruOzDc
2jI+nPzJRH4GqzbO1g7Z09jtIqnGs+7K4dHLQNHMBH7PpFnWunuWFufuQS42srXg5mpV60za5MBA
VJdh4ZQ056NXHGVIhsC10E/L2ID/3++w4/cEAQ8lBkIz8+J9lqJwkE5GXhz1cl3mpG7je7+vB15S
zkb7/Cd3gupZSj4N6WWwk7/pNJ7Rjfj3Bn3livfzIcYC6dumknlyPuR1URzFJVdY4z0aFpK4z8lv
z0nw7uiw2uWr4NKaRz40MKrN33t9HpDigy7OoUWM2kZHUujeeK7fZfP4XAbjDIivowTr53P1SaKG
WRIUx9wi8xr5OrYZp4WOneBZmFBRAMNqPOfcMHZFBUfMzjhrEZo/hW1EswLDTdk8/vuZrlTPOALR
98oIZ0yyMi+uUAqjpirBkHRkuuGXU4uLQzZV0O84qr5up7DrKmLT0MsSFfPvj77Sa/j50ZcVtOVp
em6IxZF+h+A7avhUBBOzmAgooMngHiaW5nryrCO4YKV/pK/nI4FxH/VryZUimBKPkKbrUMLOsowM
Nwxt5dXDQINpZG3cnd/qRT7tPkx1oVKwbJhSSRmD1D/h+d2PpvLqzBhdvhFJ+1XLXu4SGKTY3TjK
cNxcfJlhXJ2TLOUl66ax9jcbQTC+5XBhy04zg84WshyjOybyLCa1zN/l6bHN/5bK0iPezWPQRzSD
9lj1q/Bsx+WiwsY7aocMl3a0+shc26ZWju2QOq2ria57SLOSSKVtaS3E7EU354EZTIRlBk6fzm+I
W4wZjOSOd9Nb7Yor3kHrS91MjjzTol+CpyoUYRWJgNJUNuan5Dyz+ulAdihWNoSCqAS9TrZbsga4
9Bh5Q7LdPCXJrMp31JXxlnYAk34GnnbukxPhRkpue/S3C/VejXo3U+68fCO1D0FxR2xAWc6Daq56
m1o/KBhLb9+1rxBK+HsMxC1jncRRfbFxqVZshIDvyuMo4DqRY6HjdCccTp6Z5bQMEcH4+7xz+CvL
lFFctADZRcm0HsRtIO6An5CLQpc13zGoG3hlcO8Hdocv5DTrs486eWoyplgU4qc7fuyptGU23gW2
SY6cx9jPiEBR+9u+vM8Q0Z3LR0iKzkniHfC2hQb1jScIwsMJiMkwzYrHxPsTZiuRtiQmt9smVtT9
Vw481Rh9Y5ph/J4JV4lITFWrlMd6eV7QOOqoTkidKxjY9R0lIpRWTX0EU93NB1pFzRqGdD2iXLpV
k+0ySCwjSnbQ3lph62VbgeuEjNLKO8Tk7J0OvbfNa4I7qmWULLLSPcP+00mn7Qxa9nAhOeDPBI7S
S2zBrg1iSQAgxKJmn0bvcZU40GdrACMtZFFG58YDaNgXdBlFNKYyD/uYEOhC3LXKY1I+q8WzgZDk
hNoXzFWKMKS/py2pEZLyZVKWD3msOYH6B+XYSA49aua+0+6Y8bSLMy201F9pLb/t+amQ7wwSNGMJ
0KA8670ZcgbYWlz0/uY4DRmODyvKaPJw0JL4zfIcL4ruzW+eMx21tzRv7v5H0Q+sXBMh2ajiFAGa
XZwqqS/lWRCNK7cFkbwC0j2Kui0OOkQtpr+SYP/TGvz37n1l3vPzYy8qooLThPXBx45JA3n2GdOS
ZBQ2g3lj88cajhHxw051fyXPbzqyrq1OXB0KN0Y8mMi5f/7NlahiXg6t8hh9DlOg1U8ibpli0jna
utqFow392NlDT3birpZpD0DOsLjPcO/597dwhYNgMemRJA51wBQU+D8fRJaqlLKQB4GgMhqjkO4p
3Ecm2R51mIiT2JaPeKbhaxHl64wGtR4jwHTAquDduJde8eeOz6LqvMz8H52wn89ieKXUCR7PQrAF
Q+vm2S8n3I9AWL9aB+UQ+bMUg8GjtCzvUebNIxMqxa1h5dV64vtDXNReyenUUv/wEAZ4dFe2kzmm
IYeAOzKCiUYMXfNwC2B4RcP88w+/+BHavDTUQeUzqTeNDGwX2yV77aKNjAm6rz6fF/37udnWkVMA
gZcXfCW2+YJy6y/d7lJeG7ibbNLCUjuRbKYb0eAw7FbSddIAjB93WHSNXnzHvVIT5rfO0q97z2XZ
AEJuvKTTATEuMaCRbPZCLPD8WN3iJc3UmQByM0S4SvQqEd23j+8rLS2+sm8fOV7VvpXIQxhEbZF4
4/EtGEAhnHawcQcNUJtN18M6RB8TbkKNFsBF8aP1jlpD3BPX4x05T+dN4xCAKa/YOH3M98Rwf6Q7
2iE3asQrRoCfz3nxopd0WlKt4Dkrx1Ld4M2SCLa3kYq0r7ic6AYhtmhoBjBMHQcP9H9An3Eg3jJA
muMa+vUbMeDmO+NExMTx8wtLNUtWFV6xI3Z7OGVZPbOoRbpVNTxp1RJkXD6xUqfKlyIBKwUpN9EO
836mzWTDVbV9RpibwRe71fX1GfXjsEA6ZMLSwHVFcjKiunBeaytxlDlL9yhvZyiU9WybuPEuoezj
Osn/TNwmqPE47qeWi2b5MZRtwc0dbWkkS0mcx9RaX+12Md+k+V38ifzTB+uXilNFc84zmAGaRyo0
dz+fEYIUziqB7qX8oD4Bqi9BkPSQ68hNvennuLpff/v2Lg4LwzLMzrP49jIyEOCywzGbpm/dGu4c
WUXZqHAC7VPx0rqsM27CgMNOuOO9jxv79W/lL+vp24NoP39GbSiFIld5EIkXetgM/owwNoMUEGbQ
E7WdVEiqDqcdOqw3buVVPqY3a4/goMPPkeUTu9aiRGShOskufFD+3ni6q18ToJaRakYtql2s9jZL
8NiK4w5OIAdpy7aiz8bo9cIZCFYmUyf5QJsaTKj5UXgUA325uWYbtcPsm9Ptf0Cm4tv69jwXN7Ra
Vn3Sj3kejJX3tT5pCETYGPNxOpoxcqNtAblEZcyB+vvPraPkimMNjj5dIpPyE3fKpU5e1MKqCgwP
fnkxN5AAIH5yTkQKuqZyZIqK33+FDIvKHBlPW+9buZoQKB0ZsyZdKXaOX+WmPE67tn6IUsWqqyrM
nPSL9WPmZVP2ppmPmivWcnZylMIRH/tt+yGZdxkl7hC8aAXNSUVCmkxTvZEnvXqsCIwoZwqMg7qf
BNti7c26+/QufdD3p9RRK7vryf0Y83HhFGKeheXaC47iA96hgecSnVCcuEAt2/jeyN6iBLb/YwMc
ERJXDlXQqdHENXsTcVOOyqW9ixu3Or37t4ZtV2sMCykmmTUaTYzLdoEYC5rfsIlQ9Y2ne8mIppoO
XWtrJ261dCmVaEP6sbdh2IR1+QRWliKwNe88fESWotx2pl97ZwjsYLiEaAEox2XVIxq9UJ6V4hiv
9ZkxzWfFfFiOSREj/OPmmhw3qotjQBZ1uv6WxMz517Cx9cLYFwxaOIROgMIZpnm6Ksrnoj9q01aZ
5q+hg+KKfvV6OC+78QDnGiAn005cqPF4eE790v73rnGt5JJFsOwjC0D6PWELvDbsvLGtNCQv54Ux
VbqPk5OTt2gsxj3LOi1U6OUYOm4czjc/+GJXr/Ki4Uj0C7aHM2HUdCziHdd4J5X8yehlTHQ3mebI
zZTF/+RPxidsyuPFh7bVz2087PWozGWWITprkD/otrAHa9mXaiNGlGoTLHTz5dev/fiSyMhb5bJl
osb7+alxKaRlkPGp6syfszWrIB58ciSXpdq7AZz8ql6doxex17j4zsMqdfRukaDTgG8r2PKHRcYJ
LTX+s9g9ERMucgS/YWlCzWHMFez93NlsdMyfjDS5fXoohema4EZN1kjTvCxkgnyfk37ZqzYmLaIN
W3HdKSsvuRuCj7aq3HOLRitwLa2dxK8KQSKZA1OMrBxtH29u1d3XNmgiQP7zfVwUkWEjGFkvWGyG
7IHMwdjdaH3TtIJA9KdtXLFAGo4DDdNIrE+ED7IwFLv9m4iOh7uKhD3cD/9eGNeuArLM6TlOXEjv
uew/+6WmCIVgjHWt8Sxobkzu+gmfAtIZ7iHKxCKNhNa9rb0Og5MJpNq6ImNxj1bweKQF6Q4tMQqP
cCGjRy2mAzZIstPae8DUojk9p9M2wxscoui9MSiSr62u748+bnTfSnJZzoRTkZhUmOWazPIYhwr5
nrMIOZrvWu+AcUpiAZA7Y/MB9UJ0FFpOpHUyJyFoRq5WGdTrG+/4tQKcKG8aC5YOpUK57C40VaPK
RccXOm74Z9UmzPQuJO+QjFQmSg8RMqkx8B3msKsG0+7htoLAGF+ryz33+yNcbDN9InRdLfEIY2uu
WqjEnM7PO8QWJDR1dDZePTyDX9SMzpuYj3CKSKJmLj9tB5JEJ+2rgPlJZlqDXq5dJK0LRyDUN360
rSpmR2+8rgGOjzEDafyzktMBP5NISU9qqPWE2HD4hGhBa35ZhPYY7Z1tvRV0Hf/9/NqqqLpZZROu
jGm8SeNnVVEmOU2HsF9mtQNLSQF82M5zvimo37pzWwZ17TL34ze62Jcyo/4/v1Hu4tRZpHcs8nuh
ngByiOjKfZ72pxfzDQ9CvjG2aC6sSXTPZYnQKvHZrGY+2RmTfArVfYF8Qr3RFL9WMhAKY4gItNg2
WUM/13WVdXGaWjrr+hPdgZccB29XBtygRpNjiPXBAXHaCriONgmMPBSXEy3cN9Ee5sTN8/vKNe7H
w1yupaAr2uDEWio/MQZMCkDBIFSi9YYGEk8kp/Zpqosr8gewDng7tZsGexiw6SILYlJUrVuDxSt2
C6LQTHFEM3K5xLr889vRymp0YPNAp3WwtZ5JNc/I7EmmFt6nv5K5FPIl2XtjlzgdwV2Kvz4fwSyZ
2VonFoquMzUiSiw7019RGEhbpqTDIQlXmHwVnHXiTkv3gTHHBN194lnr79UMhQUXUPzy9/SSxXKh
P/dTeQHqtfijLw41ES1EeKdzg4kKTdmMIdnEQFwmOjCqN6Uy12BUFE+nD18EMGVX+AtRXT/KNG8F
IPNupTzFTHGM/jlr7xVt38fWxEJ0TXyAhW/Nc/RbK+zKXPnHd3ixc3pZHYd1wnfYTBEz48YInExc
E6FC0NkEoW66GxXHT+HfbCogj9cn1aOCJw2oTxNtx0AdrIA3DqIrFlPKZFHRRB1KNYb0i1UvNdGp
I/qsPGIqIBLHNkUi6t0T2cSwWT/xsQyjjdl3meob2oQ+zxuwx5yB17ueLzyQC2R/jdVbRYi5lC/M
W+w1ebxLXu6q3x/w4k1QfFMKOpEHPAeTWHZkCjciAJOn8zR9aOaMTfFi17MxPyHf9Q++W01kaW3A
9CZk+uT6jkKmoVP2TnQLb3a1rKC0VvDRi8RU/qroy8Ayg5hRjBw73H+B9lA5y0uF9k7nolclD81z
ug5/KGTmVnYSf18bAbvdAXkVQVtEPJ+sj38XFldMGPye3x7qYo1JfiZJisFDla4OecZuKvscPcQV
tRwH8rSud0LLxbxc9cEjuikrOqKwFx19BVpHPNUTITlqNhGnzDkDqJhgyor6pQluzN+vbrbfH/Ni
2UV9L7fyiV+1mTJfTkhSGJ7wELeHZElP8QVXbUK3iltmgTo0BqfDJUnqljfTTK7gOcfvi9qcMhn8
wuUoVOzkXOzMpjz69MtgeqskwxGyOxFfs4XqnmhqDQfzKCuTZDMONr01merMYCZquBIb/O175uIV
Qvwad9z5lTwI9fTSZ/NEmdSIjp8Dx7opwb6iQvv5zBftDsksPXUYn3mMP5KqO4tOVbyDxB09Vhi7
WsJ3SvUpT6cN3XNvmVlHQbpHs+EgrXACtkR5Gutr5D6ER3ykmjEJ6Siht6ifbp5j47Fw+fYajBzw
kqBlR1j589gg60VuknMxPios33EEw7QVZoO59CNHwNJLSEKguXW/9RN2blhc4lwz3KSeKrdwx1dS
fCwyKf7zLBc7yZA1vYiDdKzPUpMqEePPicQaNzjNB2Ibx7lH4bQFPjh3FJEVFf2B9b9fT+nabvb9
GS5KoK4cJFHsq3HdK5zn01Cbd8REzPiT160TBY5cbJjThV/NYTU//vvjr752NOzI1WXTAs13cR+1
ylMQnuKvr6B248qlaYdin2sZdI1ylUD3PO/9/tiifF2TOi7B2RJjOAmCfatgv/5N/OdRLhFDudzl
Gf8aC3ZpOlSuypZoq8oKZYAL4aiD7bWOSsfXCOHx08XpVtPw6ltk4CYGjcrdULp88z1JbNQkzsrj
V7wWBdYJTwIhDRrhlOlDQOBADJczYQc8qTO1mhnnVQbMoo4e+hpeB34829tm9QLoqHVa5eowzlxy
+aEK/5zi/4GMm8WrSShg4N7zwBct11PnGUrUhxyDNZmnMy276+1ka0ylP97aQAc3UtISFcsuBVM4
0T4tQnO48/j4psbMHsT1yM7tG8tpfGN+vd3fHupiI9IiKJfnlIfyPkpibplJc0etT/NK/jMytoE8
MFWI7Gzc4R2QJ+bOrG0yfaDrkTdCQIB+vnWzvr7Evz3TxRKP5CExLTGmUMXxC/YWmiz2pAkTPlfQ
Zm2zwXmBBnaS8K4xh+dGqJf/xWXnatMJQQJ+D5rCJs3hnzuf7MdmWns8R4kOkImv7GYiYZNuUJGT
gFs9AFDyX0zMrl6Ev3/uZbPDitOyOCfsMFk28VBD72j+bVU3nWmkI754yLhAHi6p27CyDa4JHdNy
RWq/2c3p9/hV/14eJovWlIBxXs6ilJ4mVJ+cyuMYF1fOgPruo+V5SksppyONaHTS/FG5tZzXZA7s
KEui4t7cjam77VwV3yqijQ1XQgpK29b599K9InflfdKZGoC1lFkuF/eZzGozrxr88dkAMXK/ngFL
zcxNJsHzuQ8iWJUk3JCwtNH0pQFDLMaVylZF3Jsh25q2BCCN1S0JJjmwnppDzW2tXWU4mraKUItw
sWbyJb6iroeZck4/Y4b+4o7MMV5DLkrWUc7e1eioSZ8hshJIG73oBsUKvLIkLJQQhwxxfsbEKndZ
D7dS3bbhjnCcmz/SlRP6awekCsImY11+Ebkc5HpZo4QcGycmMiKwk/qszB/S5iWQVzChE2Z44wAl
qVcasb8WsHpX9IiSaO796sZ95Jpc48fjXNSvRsolkSVTHOti6sNTnY4z8DacKed55lLDVLRqGQAa
C+2Wp/Drgn+xXMkgE1UFZxuRel9yzW+NLbj8SZqJBVgLO4iPcrDLHKJzlKlvPuntH8+fKpmjoVp1
46mGn1/BnD43HaYI00qZMQtJq4VVTDs3lfemv/dEjODnZCWin99jbP/3+r32mjOAB04liySl/zrJ
ix4Xosz99Xj23QazNeqSccslz9RyDNz87jgn/NvZDL0IyaasYh5O2N2t++O1be77c1we475yzpKq
04tjGjuVNfkabdjpRzAbC1F2GlR9tzvc165ePz714u3N6SZkqHrp6Fu7nDbDeYE2Fa5z94g8XHXM
Mcj3i6rJmznYhbC1pEVQL83YBnbiWIugvHG3v75u//N7fOnUvi2eoDGkArRaQWHnzxsYeSxbsiV4
h+k7+jZZguO4X2knw9//v5VwqVavs1g2AllDrc5b+9jFhwiP5WknZjBS/rcpVxHJxXE0uozdxBeo
7Ujy8rzZ7R1fEscT/9c7BLfxq8Bk7HRRpgC8HwI57IpjyWoEV1MdpGgtgGXAGsxhfLK9TbQ1B8+J
AyeuXYSJVr9KssFtW5wypwQJ3ZYMG3rhKni4cnEWNiJCdWFfYCmEYZGd3CRHX3reJeFT+nniaDcm
8p1wlHsC3l2CK+bJXYayK5q1kL2KWZFsiC+TlAIS9JS4VMGfQsTIjQUbWFTBb0M/hyBhWcFpsCwX
ohXcJvn8kAX3lH2eh8N8JPOdoWCieBjcU/FRxAvuKSXzf87wakpIO3JWUfehRwRhM/PLTS8QOdwC
qSlKpxfe6uEpluZ9NTdVW+kWrT6TaAhIf3KTDuyqemAaor2ogMokenooMgi0QE+r3EqP+lKb/fpx
dILQx4p3bOT9LEmSuAplKVHRdSsi/LZH/GpjiFUa2ME8YV4dbYx0KS7yd2OYtPvTo3FnzUpIdn/D
bT3la+Hse8R/Xk/BIGGYXEA02TJomOsP5q2olN+9YkukL4VEmaajyYTkooyrmiaEH2/kXBwTbPwy
kH1iQ4/mnkM4fVPus+cRxC81yNgKE6nnzKM5FuwNYuqQ2FjnmQFbfrgbT9tYIMjZkW7Guv+qfn8+
4uXWZ5S9VlsZj2g2jJWKRTZNUTDigOduTa9gUd8nENimxa0P/gpR/PE7Xnzwxe4nMH855WeFDyZx
49Qdy0ClPbw5Rc2ky1oEYNRW9PiTFT0gfrbRQR0lMGLMSaBPAUxA+gyrOWwU2wqmoSN3M0vkVQTk
gIbMNdEE3MXxU3V2MdA6AiMmZR0IG1P+rM6fLaKbRNwH5p84Ue0aAU/5TOZk7yhvdOidTL1RqP0W
nV38sRcFQX+O2zNR3/lR3wSHZpzbLrx7/oBHusaK2wOhdf+9oXKbutzExo+U8D2w8Ph/LjcxoNiC
2hZdfqQjHKd42rcwH7lIEJCUx0tReAoSda7AkUibidknE/hT3mdweD7JjvppYGLVvOnogq/tQnMr
c65LGzhV0lpb541D9N0ZdyXWMQKr2ylV5ULFPoExqrZT2fGe0RhBT/CxPvZHS5p1xv/i7LyWW8eu
df1EqEIOtwSYSVEilW9QWtIScs54+vNB+9S2RPEsuk7Z1Xa73Y1JhDnH+McfnEyeFUbieMgDYKLv
IVOQBo490bCGxDuAnmBiUm8G33nD+2UwV5JpR6UDnVMK1lmzbrOnTNyGpDPjJSdlmzJmgwIqbxx9
kb7Wd/7g1PK6SXZYl4nunZ7y1fivFAs1znWeu23dKUo6eyqI2L43riAiv8eJ083mX8hwDANd9NmH
HmdKmXcVrADzwUK8oS40xc6nCNhFs0zRd6ir9BSRr4HjL28epgGmbcQrlWZzcGQIZuvoE0Owaxqw
37Lpn8v6+ga/nef9MLBZdkJxksrnXl8VLo2tuuidERGyQ868j1eM4LTA4f2mxK/Qm3EYJE54TBmv
Syu5goG98WHOT67Z+vHfr+hvUPxsdWc7QChDKlDAsk4W6i7A92oNWm8LR8XhXcwXvjlTxW1kzjn5
W+KzZtYSbZqEi5DhpEcCeCZ2Ry2sPOSS12gevycKZ2s7+2Ctqs0xroZtkXFcYxdnrEVib4S5mPkz
CdMW9xAG9MKnAkkVGGC6TpUV+CqRXuDRwU6VnI4Av57j/MVtnofmuYWcPGNGea31kabz7tc++p9X
77w/jSrNqAeJZ4yppbsRJ0oARexTPYu6bRTb6vuky8fUy3BX/35+v6HIr3tkEVChaxKK87MyKc/K
bHTNaJLpHaV228xz+DDBpgpv/HIpIip4bz+1T+OxDuxSJCT2Kvr29Vn9/u3/WcEZdFOOfZJWIhrH
wMVRHUZl+z6MbCzevu6lme6eOoyJPPlFiV9dHtwYoNJv2FNI5UxeWz5Q09gWaERa2JpLYTgpwmFA
4ePdifW7S3KZWnx66OUx7qj3fbOR6rWovUjaytMXAiNdw3ajefHg3fWTZWSBmLtAM5juJe81z55r
6y7b4xNV9Ru4lqfwT4XP4x2oZC0fqGQt/l4T36gpFwCfZ0d67e2CTGbKNey2Hwk/tL17DLFwBMH2
U+6eNPeJk5KYwTe+Fdu/0/CUR7l17xG+Fj41S28+Rnfvxus0yNK3/rygmOiDDz+qZ1RLqfjcNwf9
CdKb6JRLwynmOLD6kePKD2O+08Rn0ofS9M+QPYd36k0jYDjJ2F1FelGhVM4ci7p3RCPT4DuJYqc0
HRJpZpl+xBrIHBeWgbMpG8qrS9kY5IfJIRhHVQwk+Xv9zXWmwu+mbXr9FAu3Qs1QFPgSPwvBuFT7
KpfodOV97eSJHZnOsJ/yFrTJWYjoc/ywr3tf/YKDzq461VPfttS0FsS8DLlq/v4VPmxgqDsZP3/2
KhzJPbVc+cWa8GFQrsdtO8PTtnL31sby7gLCaov+xDAN+m2/wj+ulJ7/C97crxHt2RrPSuTU9zwj
GlnjNKoA/llObXW/ciOn2PDeQlmaq7OaTGg8CWyOKOQ2c8bNdCQb/oN348pGMW0Evz7Tb0/qDM2r
UBRV6vSkmJ/s0K3lwVtV3CIbmPpLXHM2GLtpmO5V68o8fkX6/HsBv+djZzfkbKeqBEWVo4EFqMte
2CAqEsG5prlBhHukuSqSlfbUmndScxtLfzICIzre7LFdiv2yhOdW2n1AJu/csstgjX8n8HQ1mQLu
fc4lObo32rUY34nqWpC2U3aj797KrhMA8Fy7k9M7/a87ebbhtZHm6gJSX+4kZgikcTj44NvaPi34
6KcMqKt77K9eeLp1AMBTjAHF9TlLOtDEItJTaGfIyI2DiiGPvgQHfqBoSTEPcJDw2lZhY6SPFQ6V
++zfj+43SDJdHw6oQlyv+JsDqwtdnVhwfJEXd+kcCnkdL1DI5eOi6p0KpRri2bAl1aHjyEW67c4N
YR7mtw1Ui3SGMb40T9v7fy/qN8h2tqizx5BXZeFX/BHclVIlUzeGsAFtc4kDq3f0eNMEAbGBRWZa
vRVIekk6ImngGfbbUASdBckXXilYbQ9z6USa5f2dqu8J/3RDdGW4+RDkeHWKeXHn+nYnz2pUEf8a
WSO2jY9A/uSAGwabAGTtY3S8EG6xr5dwW5beBk7KBHshyuwXpE5KRMGHsKHviRQlAx7gEKFej88V
xFcykZRrD/zi5vW/yzS++ppvG2zTq37qqyzzKzIkEteRzs6woAlhph1gznUjzL5oE/BhaPSaaoUT
nhCuKhKr8Ty3MW+PaEz+C/nZxY/v28rO6tW6H92uDXnqIC7GqiaQXNiMTqk4CfocbzcCnoT6MlmG
Luy8Y69v62Se5o/FOkMJb9KVEmoc21en/5er/G/rOqtVkz4k0mLa3fBjhpsI0Qwdt/kguidYwr5t
kJUx0aTbcmF4+8JaW+GmbB4oRUmftmN/nRaMkmfu1cQt9cKj5JWCvWthiEKJenYO6Z1ZCk3LDZsM
Ux1NeYwB0yhn4oUnLwPGkLA7Gdpac09YGOK+KNeECjSl476P1QIWYPI3CQDB1l2Kb4GTV6uhWtC1
0Ps/Yb9JYEd+X3p3KnYrkCL1aDepkSqqmGWt36quY+HnfaWt/lry2Qb84yedHWXKtEfqzKZOCd+O
Nav0rdYsZepNHbXPBsFB78QWN93XVrHrlDiSN0tdOyZsUpi8uSqD4SWmwqXdTfj/teNB/X08/Fjd
2Tnnpl47WNV0wxfqxkPw/DidsCQjktSEvGWWOMGivWYr8xvFn7yEJoo28zGGDudem7Go+WIpc9VU
mvDRvIQewc4MEwYhTTQPT96DZeMW0CfzAl4fNpH4ptjhxNiUr+5yF2qNH4s5+xhwIW6bQWMx0yQI
7RjULwnOrudwdPBdmCNhcxi9CPoGxCje1oMdIXXrkMwvBhPs3amXqbyopMk05SEmdODl32fH79Hu
2d06L1vDzG1NkQUShNBr8/KWWsMPnGqmPPmLpfwB+hatOMnAU/CWhx+NQWraXnmPf6OoZ6uY3qRv
uyycAU9GYFdSSBjGn7q6A6AmF4cEA3/jhswbcgc3K13MZyGJOuoaDpi/GFKO+hOu+V200EkXcCcG
vTD3ZGgmO3UR8ndOGcR3GNTLyByjtafU+DpiSD0XuyuQy6XyXwHXgu1kTh5W56qEQW2Tsozq/3nQ
qCnZ98AuH3ClRk+51gnuZQB7LcHn0l77/apffIxv920wRisNPK5q1V80IKZUWf1AGrIVL6xmWd4D
Ytr+iYStV1gCCtp1Qd8q5J3oENvxIlrU/qZWHbm+Rmi/uNf+53Z8QdHfFqaGuqfmKg80BlOWyjvD
OGbNUS0hHu813CIwu7G1P0SWziP83eSXMjoxDpVuKpwfCChYGvh5YY70eE26fqlW+nHHzj5I07ci
SfK5Y9qsMLFJ04ZtGwGQ7Jtgn6IKGGdZu1cJCxIZF7e2WxczxhTMpbWjvyLEJ7wZNYeyw+eUqqZg
SN/caZno+IMtdeuBCQj/87Vt5Lc97PR9fLudZ1+pWahJFgnczhpzRTx6t4W8972tOo/ufCfg88CO
fqdAVydEjN28Lx7KYXMV27lw3EjYDTDit3DdFBlt//xMR871Vh118SQO+9raG+q7lN/X9UZEX0rf
km/rel2772F3EyWEhxWUR7QdwvDYhcFMDoeZMP5tYSJq9164V9/k9ATNrpAJt1oYpVMUNn+UlbsK
/n5Ocyrp7/i/YRcRh8dBODFIH6Ub2V+3zak0N6P07tFZ8+c1toaTH1SKFOmJnaBOZmJBEMoqc98m
w+AYwH7A7FsLEL8iE3A3MqcPKUGF8GpUO5BhHw9jbQ4lWhgpQZ5ysNmoR9u2F/Jdae7a0OlwW4HN
GRHLYdf609BsA2HZE4KAVLPcI/HCeBg/rnhApTENt1rYcNkshks7sp8vi27ZxtvUAKx47c1tmT4J
8VOqbGT4Yv5SjN4SZCi68IBgqywWlrfGmStLnpvyVCqnQN8oVW5D3yCtMu03SoCF+tO/D4Lfw1ZL
Mg0DNxdyiTD/OIfPyrBQUmFQ01M9FUU1zwsAHq/1/GN4SDgxo3WCxqjdJYurCV6/N4uflz7rX5pu
kIdoVFLwMVQecnMU/LkGEAGAA1tlFqxFb2kpd+S8gfMzsrxy+lz86SauTCjoCBH9JeysY88qysFK
TyoRLYhtq5VsW4upUJWMWTkg/zBxjgM2tEnIqlb/vvEXWkoJr6z/XP2shtPjRBbHwUhPHpEL3p1c
vUvFQdPWUrCQ4+UYHSAjzDqg8bmwDA27Z6DEEM5PVrzvZmL3r6ztSuX2W0rFy0AuiCVJkkJY1flU
Uw9qi0SZErmBBj29RBYw3hS8fBgJGgtNnCGeQQac8r9Zi7b+JEK7Cm4bbM4AFlMB7YBu69UhJt7R
re2wvi2mdnP8JCIeB5ZoicbDcgacE1MCldWIbIz6dhCeldZYRMDW/77B6u8ydPoxvNuKyL9/6cJU
Be2ebmXpSVxKz9Fq3IpImp9KxJKMu3Tp5AWPQfCuu0dZ7hjcRjPVsZbTNmpmGIzaSjFTUseiC4bM
Kk7b+/gylrEj3pn4uM3CetkNezVZRX8KkbcD4V3n+OKWvD9hJiz+/VuM6Xj6WfD//C1nx5cmtlat
aGlKoSQtsDVZlAEwRLyX5DdzXTPlJ/i2dEkyk+eRGjpKvsGndi/4L67wt6ccMgWNvAgK7//rSKKH
h8CcGcx/wU1eVMwdxmKJ7nh8GE4ZrN2H4tDkDvlAOIbEd9ID/PX8Ln1llJA2GtFFzBdWWn0QPjoc
NY7lc/VpHcRohZvRMkpHHven7200fHfk9u/K8lY+5huMdQLFEe6v8c8ujDXlyWMNXAZ4iP7urN/o
pNjP1DjNTi7UOPAoCn+q/hQB/aLDcpDP2v0vctMuHM5cFs2+rOKYJP1qOEKg30HJqgxMSKDIEm9U
OwlWqbrShRWRIaQQChttOMC8V+bA/mRw9Ls8eyNB6N8vx29TNZhmwFLiFG3K6Xwu0K67ppOioixO
gbpIaUMNXFBww0eygBc0bnewKxR7eAyfRVI5VGQJMzefzeTb8caLFwIwwbu1l0ESS6fdZKnN9Mgs
nEGa+c1CgkNBLYvQFtaH8AaCsBCZoAZO98GZOGRroZ2P4WMZLlMVq9Dlv3/ZhS5FliaZtyTpOG1o
4lnrHie5F0LN4pd9yhtygPa03BRmyk0TzuWPeEolspkir7qnsbPllJvvDFfWcPExf1/D2T5tillj
JVpSnDxhlyt/U2OF0kkFqvLuTEdxd137NAh3lrhs5+hSGFEuQwwHzcf/r1uBD4GCDl3FeOSsBouN
TOmiEBKH0CFLuG0JS0O8Ssfzqc4JqEroAMiUWUQd27GMr3tR3I3yXlyJuNFeG7p96XF+7kfTg/nP
as4at5Kas+lzvziVAQlhi8TC/HqTAeE3mPv3zGScQt+6COBxyjUN0H8vWTVLw1xQRU0QEHkRzLkw
4xB5iMNzKi5xj2OzIJ7mNm6SGb4IGo6gbMaF/CeiDS7KZcLY4Ook5QI5hl+Cjp63C4iIgMaf91WL
pKHXaiM/BY/xfXw7ercDQCrVzrAVpb0ZzwwinLOHJlwWEGMmnwFrGZBjE8OfsoU99M2dqfwxMvzX
6dvJl2PmaAdP/376+m/Q7+cqz0ol04p15ChafkqfRW0mdE/iuMrE/ZDMIzLaTbtuZ9az4mhPVeNk
OkqlmWBN0hotW0mYQ2jrFjE6yPxzRqjAFuTrNdkHaLQxwMREtnPfrOzGJI4kXmCyEaytcYZA6LnZ
pfoi+MA4V4lnc3+rbqnqb9vwVgi3arw3+QztBD8IYVv9sT6CP9f63K/i89dr9u3hnIHFRZOOkZHy
cDj2KK/fJst55olSaJF16jAA56WRAC4MvjrSiuTav1JEXN6B/rOCL6vzbw1tmit+qI+soIOzhv0F
ziykIE5A9aJo5xPfrT9gqUt4Cx1YoB8klIY2kZ5Xm7DpCf/jVpwr5Eh7n7K+rfxEAB5kbhRdXNN3
JGci9X55s8TiXtRX/ae+6HH+uapQ+DpGf6+ASDbARYbd55ux2inhINRdfiKm3aoxq9kQShP6EJ3v
XZnmDZ53/SfWSIHylkH5rvp7I7ElmeS9ZYj8H8pgtYXh0ULua9gD6A+RKtvRiGZ7Ud4YPRGAoDoz
MoM6mN6eeCsLqj2U6zBGViPPcN3T/H1tbLudNI/pcqWD9u4Rb0HGKG5VJ/0Y+Eg/65sydIbjv7+/
CyQRGfMTUeQm6wg8z7VXvo9XZN/I+UlVt1nn5Os6cOp2WZG2pb7l9Q3bBLN/y+7Um3J4VMRhVgWP
pnFgH0vll3Guumvd2EcEZrldR3VAqk04j668rBc/Fw31KXAUFfwvol8sColVjk1+yj4hTBLMMouR
+uGwj/1/qG/BsqfxHEG37MGkaV+zfLrQUE136X+vf87iS9oyrl21nD7XgaZmNfa37J328IJw3nog
8Wea+Xck+bbI56/0LheQOC6OHtMSmRLi13FWK2jBJL6topx+6sYTbj1M5Ofe3FxbXC6ZGTrFPRQA
XtJrbeTvidZ0YeIIdROwBj+3nydIaTa+X2gD78ade1fcVMRRIM6wy624DtYq+pQpEDTedKtq5V05
Fy40kTgSSbDsqVDgoZ53722OfNGPOlrYZUSkvA2VqiyfCv3W6+/M8FaK7rPsGLR7rHKp3JyCJCcM
hYIXKXxUx/fpg6nFbeNfaVcusIFYFo7QZIXwOH7lXqVaM2YMz6bSWP+Uiy1KMPmNrwMXAtxxeAeH
kc1rowgcYlc+goulCc44kyIWnQyE/p+Po2tyo1bMOj1l7jwC6qvmVbRKjtI9GplK+GuGS7F40NyX
FE1pe9D9zeDhT2bnylz4g1btgWgsmchspotfAkZfgvT3SVLd4M6CZ/OPOTqtOYelILSrPn8Y5Ifc
W0XpKuuvfc4Xzx4MAmWFJnbKOTk7/WJNDJsg7XAMtkWbCIfCIrZ6L0Y1rIl9MjxDmIDsgZCcRKVy
OWbU9e62lLc4TRIDeGUHvFCBkHLO1oJzP7X4+eeVKi1YN7mcJ38NFx77etfb98E8ZYi2jYJtg+/i
pNA+uPUS19XycTJjSm1DWsjWohjg08P2WV9Zk/z7TASQxBNIJTTHJN/556MW5UywlIA15T000HdL
/WzVXZVuxnE3UXE3kLFN6gJSl7FShweTbrO1niwgGhFfmqon11avka0vtQvf16RNhNhvBcNolFaT
pqwpJBfzWcc3NyvAGY/CfBxWQb+lmJLTlylKOZhZsL6HTdd+CrDCZ+011sKlT+HHWs5wW9no07Cd
xgTqcsi2Hcijt42UTY8yE5Gj3Nm8+vC/NHIdb1MnWZbIlyHqMJOdLKinHOlt48Iam9XkrTho78g7
RKpj8waape2Tsxbe5Nac81lDgfd43bPy0on24xdMb8C3u9kWtSIGIb+gmpf9dph3jDTI+/AwSQyx
XT1ykOWPRvYXxEblaH28WnaJv1EkWebYV3TdxNpBM8/6AzlTJN9s8y/HclVC9sKVJstOEWm78UxE
X8R/7x6K/JaoDfruga1BqZexOiehGJCoRE4kPfXdRi+34/Bs4Yc6LPPqFYp46J088Zjb8Up6HPc5
Zk3KbFyQjFCU9kRtaf9IW3Eub3p6jV3PnPkGvqxrPFccpLRN0doUX+MXhmY0e5GjmAvjxrhBS+d+
gAbFWMPhHl8MyLHN+RAu1RfJX6TjEUHJmM/F6pACcrpfKg1rpjJEpsoHpkD2Q5mQzgt8mItoFwRH
U4elSxhBEaJ9cdGCEugYPRDy5zfsoJvuA9s9IV94h2t85svfEvWWquuGjNXu2VaeI+UjRsiEPI6J
bblqIdAjQgBfY6I6cIjkD7r7V9fnk/dc/6Y2m6q+rw0b5wB89K6cK/+Pxej4j0FE+h12WWutkpQV
LM9kIHKWUcgh9Y9Yd5p/oT8Zm1jfNNnOqG7TeicvDOY0SFJxkOpISbyylN8OxPjHiPp/lnLWfQtZ
OEaRDOWVjFrx01QXY7EuSRSegsEQp6HRYQoTzWMixR18okJhHiubzF82H6DKTnZtTHVhPiRTekw2
qaATELTOKqA0k4KkE/PJJK1ymdfcx9qxyXFlIfvRuvdywq1R8q1DR+/sxNsU5aomHDC/Hee9dPDl
VWoy2Gqd+PXa53uBFICZCBg7040JQzr3BtM9wLGxADUZpce8tth6q1mdH/BhLaYhw0w/GQTkZDd+
Ii1rbSau9Vmxbmq70dYux6n97wPrAr7Ocgz4+RQmFmaSZ5tJneZeiqXcVCBXCZqbuoOWcRKeXGun
ljeyd0om8Tl5Bkj2i3cXsjJhep0TKLuRA5WtOF0CNwOLNHbhbkM3ZTJVzOrsiA1YqJ1i5vSECi0V
On0otfM0vfIDLlX4P37AGQ5BqdJnrskPiB5dgjgdRT8YT0h3bUOEzKkxevNuMugdif+iXUu6usCG
n+6eBr1Dg2kL1vvzMGg0K4FW4uaTfIXxNsmpkqPeEW90W2N3cZL/Am6S83vrLeHtDDMIWSm171Qi
xVB3cKKe0rPdeQscnl7pPn77BPJJqhSdhOBOQ7Rz759Rk4e4b8EJCkxSpdlQ7Too4FUE5aQ/GDrG
B/me3tEl+VRl8w77zZb+K94FbxGprAlNMt5P/nsqAik6ibzQ2eS8lcherIYgXw91trL6XeES50pc
EAXhOsM34bN5yVdqukOM0i2Mjb8tg32PH7lFTirDz2R4wlAIS7sB7a3hVOUdPGpSqlvlflgHBykk
D8UO/vhXuTgXWiLC6AiWx9wauf4vVoQsFkokqvlJADCSduKdeDR2OD9s3E1gLOSHbt88GIS/LcY/
Kl5SO/qkd7rTkaeabKABYHG4rwBR9lcb+UvH+beVnTMn4i4wRjVkZbw+2JV7w9zi2G1s/dP9NJDn
YOS+wCC5XGl7JcHNEGKkLXxqPKNNwNBnky6vGVteUO3g5EbP+oXg/CYuhW2nSHXe5gz5NXMpJpTK
i2YeFLcKauPK8VFQIygkIya0od1n27F9k3G7r5DO0M+nCrFd1waBF+uu72s6q7uKQi1C12BN8Jc6
DhaLxLJwkZLjPC/COSkX2U0V7Tz8RAzV8dt1ds2rSp9g9TO06cddOTtTJENqvUIGyxBW5lK1tVU2
2kGGzeUDEKasOQW2ft5n3T5WDSb8keK0nLNlcleTEiViODIZkirpDQLCrnwNakJCvXrTR0/1PMQ8
I4Y87cX2IO/o7AqF/88dLR/OVzqbLFURozx9MXlKhLa/M49BMs8ArcvCKati5kZEbpLNMRK7bTwq
eElX4T3D+tT/ENr7WvgrhGi82HzDgNA14+7qeTvd/fN7Q+Y2WQiIgy1S9H5uhElMr0efOz0dgYhg
JbdxWcrXuj1oTj48uikj7Nx6QU6f32ubtseKaRfrjus+IBJymmvH2sVTQYe4K8qEUuis6ud68lCM
qk7M8lOPVXOFEjYgs4uI32XADHWPd4N7g1ikOyrYSf699q5+IfS/7sa3q58NaJQ4DkMpTDgWDEgc
TtE/qAZCrZioqzRnQvJmBLshXGNShN9fuw3yI4iYQTLPMlRIHnFAxvRyk1Y3QYg2c2N2W12B/eEk
xpJJuAmbe0yIJQFsrm130v5fJSdNfdi/fsFZWeAHgtKlVjjtAFn+kcPqXfvvaIiXUg++b6serhHU
uFp/ADbFGA7ZMLTT2eQTp2AT4MIzDjh1AU4Hdol5dsVh7KtKOlvfZLxr4bZMJfUr40jz3SmKRANl
wgzdeov8O6Pfyu0fQzuo3UpKbBLCkSD1d4tKu8k5qbRlpj2NWMJalKZApAfDX5jSIjPmOICMw85r
V5XMqGqtpFBhyJGeiaHjES2tLRMo6/dhsZSVuVEucC0qE0Iabkp96wVHtZiMI9PiKTbueLdaDS7S
AYcjKJzP5qKHX8rYw5zLAoImQXcEdbB7xABJuY1Cdm/mhtpr6j6CPmXWoh7uLArPal99DCmpGTjP
uzWbhvDX8q6+pRTovx+yZWAhjUiNadMvo3e9qQzdFXvoCDkjVrtKMEzGh08xl80wJx5HSKCd7Vlx
CWtcWEwsNXMJ1G54jhY8mNHJDFex9yZXO1dcWj0BRSvcYAVjqUrELbVP0CUttj0Dwf+MISXjX4u/
rLNxoWJ2cOlyoRJVxwiXmDK7l3jv1TmMn+YtfYnu1G5Wkv4ozojYGm8iMrnchUyhQSpEsO3QqENB
xboQUIdEo9ROJ8NneNwzNZv+KLPvObH3kmIUqM6SfGEALErRnUn6YEujvsrexYaq5YS/Pql31pKK
rHWiblFgXtBvSKJP3AmanZgG9TELnEx4GEdbfVapaKVZVjp59CRp02xKQhqE5w9zL8UefTQnLhEC
3YKC6YAUzIa815cL5gv9MUWtzpDGmpmHYJ08jxu8Cvh8UN1gkQ2tFSXwuOkfg3Kvm9DQ1YrCkOKL
RLTJMytLjiYR9s/VSzs4oTgbcHQFtFfWWnDgR4fqKvE3RbTVhp3U47YDXyy5C3qb+ovArweUlnRl
x8SaZbvJt0NexQ9Eaq5gwh/zG3nnPknRXBahqGF8OuMf+eQ94/qsvYU66m/iHNEjR86mutUelPjW
6vYq5n6ZUxBSgn0eIzcXuQR2HXtVmuf1YcggZmjEnFwjKV0o5LA2gwxkYTk0Qc0/d/aEIiCTw3bi
nfCSfpiZXf014n20z59qrKnR50J0ZSeiqIUDY+6JBnGSk/IX9fGNdNuRVrU0Xq6dfxckn+SPfVvV
WXUyRq0f+xWr6mw01hv9cdgPwzJ7NV/gSXUOYmYkNzI0P0dGdH//7ybuEt3kx9XPKpPU9QO9D6v0
xIeKiEC2VXuSEvBBzofF5FbRzqAMatfQvEvN44/rnnX9bjEYkdk06ck4UQvVwIszn04VB5JgUf+B
taGMszpdBQ8cg4t28lHEm6ReWutmU0e40Me2vOT5LApeXVtYuEdy/wi9yOwGSzrmA9dgiktlwY8F
n5UFhKePaABZcPQ4eXZZxPjOjKO4dkGZbPd9SgYKmZ0CHL9deUTTP/n8wPr+gpyVBKnRRWWpcWXv
MbxtD0CF7gdJY5w2/iNJsyv8BzbGi668XrnuhaL1xy8+O8ibQrGi1OS6kMRipoRQwZnNtgBErq3N
1YO2/B9HLqm58qGSRHDlJ5915kajGF4kMvawprfDfK09hGi2PM7k0pawpyZIJ9xRz26KlYyzUjAL
VuTTOHTMa/9NXBPCreybZ8RMoIT+nzq302bRLKy7Rp0bD8rN9KmLM5SaO2ljbOSDcsQiGB8vdju2
9rhzKkKXjHkjUPgKWBXPBmEtv5iaDelO9lb6bc50HkbltBkyq2BEC8nD23TQPDFTYDy5t8wdc/Mx
IyjLIbRLMw/ps9FMQ7OT9uLfWY64jO+xn50LeALN0nfrPn5Qj248x4J4/ADi3F6b7F3C2YD7MHkB
rdHhBp/V2XoX6HE50SHbBcHDj9JMw5Ekfxh9gnZnlrpsyGz8NGC82SZ0IEcTlrQGWDwE6dpCBXUF
9rvgCEQgCvEH8HQ1fLUoJX7uxuloSIKqJ4RiDremYU9ct+4kurem9tyay9LdMPeMdHFG7Gkj7t1x
xd5oy0SJnLQIwcmE6tO62QmfAAlT2iSwq9VFOczlZ5dO8lF4UD9a4mY99pINnhd4HLGnRLuGDgzp
ig1Vn7nPQT8g9dzWfwgdnpvPwzsEb9VBvNKpt2XmNMrJJwwlbDEa6D7BtEZrYQ5LA+hxY4V4g4LI
LM1ttw7psPIbQ9+mN829EpFi2TCovqmaeY1nzi5/K3aTIBgmubrNx7uIc5LpZnuIcseFrKispGCL
zY/gvSfiWzYwgTte+Zwv9Fk/7vfZNuIFqEFll/tNGbkABS8xf2Gd82AnLL3gvzF9uriBfHvCZxvI
aIp+oE1XBChNl4W4qswpZqoiuZuBDZ/0FCLeALeZjmXOQbOuAHzKpQVYoqrSV07j7HNvckHzkZaI
VgLKfYBiqt7p0DaJLnZUODaUhcN8eGuh6L8zXR34k7nioDqx/XIR44trLvt41twzhbCHZwm4Qn7P
1LmW4F3G7H1+rfUzp03tfJ//vtqzQsCKVdmPVPzlwXGyT8uELk4IAN7WMwl0cJc/u39TdzN2p3Hs
Z312T+VsDuSG20JDOOed0W7lYZ8ET/w4NV7CMaOR79ytVO8HmPCJhqXHjkkOFsIzw9oH4dprovlA
YIDBBxiuOvdGgwKG4aodF+D8/GU8qpY19Sm8JOEpJu4SkwKkCEm0S7NbpSQJZIGFAcjlvawce2+/
89VnP7g3xDeT2UWylTqamHRTVRs9WgTlc5t+VEY0k7GVcC0CvzZS+uH6OwHilrVsaQALddF+RWOb
V31SLx0plog2gAErFIfz7c8q88QPRSM5Gd5RSQ95vXGG+thFT6G1lpzitd0qS+zLw3hlKh9WdlsO
sxiUsX+aNvnroNTF7fjbeoyz0Wo04s1G+4Kr9qThQY0r29EKx3zBzvJFzCiQ1OJ5YK4sadM5xa37
JKzrF9FfoElJuyubsXapxCDDXtEJgJR/B5u3qjVijdokJ/h43TSXNE0bIt7ExRRsvW0X+fBHTt7S
bpdhQuZ2z3190/qLks2uAQm+1fqdoN9VfNE6PoxEIuAra6UN/tGOimAXq8vAEc10Jjd/cZ8K0m3C
dt5z2K2r4ID83bfTPbsp5aa61NF+QTch4dFyCmnTt3NTvy4D+vLd+/W1ffvJZwVoHIqDMpj8ZEv9
4+9qhPYNo8fceLCSQ1w8y/WbWD+0+g4ach0fS+WYSqco5+XFa7NVQ5odZDviJq4OVfOhBLdhjzPN
cJPyfgvlqhKeZErarBgYN0PQLz4itLkDeXjgstqHjmNIc7TUv2L+18ChsM9fKvHgdxtJdoLtpC0W
T4id1WpVKTujeIzJItZ8ziH5TiA0TZvrrW19BslrPB4YX3qMN4l78ZUXU8GqBvIqNizvabYkDkZj
1ukdx+7VGB8C6XEwllZ5TIIHadgH7GbVW6a86yaaQn1dSSclJ3y1PybVplFmojJPBrpbZoRhsjbk
VY6gOV+iWtSDG+mI51IBTxreBs69S3EkK8RR5C0hE+nDv8+uCzM5BQ4Yk2vNQNHxq3Zp/F4Si7hM
6Nzi4l4UdrD/lQVSt+4zHnZ1c1tYj560oEsPcVXJ4a+vcMDC1bxd6JRp7mNdH8z+QwcAvToe+A3C
/1jb+YecDE1SR1mRcMpJi1a1ddgD90U3B19wMYmN92V0LyZH2b+p5y3Eb5rera7iOome2i7DW4Oo
01KztWb975tm/P6oJxCTSDF8xU2I9GfHbz9I6MYSsTlZ5h4nhdb8k2BrLDMW71R19lx2T+bS2zbL
/k+HRdRMfOjxTLML40YnLj31kGE8907YzCgUwntvFTsMOcCpxDfYqwrhLEAWgOlEbaw06Ln1Aasc
zb93g0c9XIbtTbsCMEiI5UBrkv/1q3dqtEB5VKSNVe2i7qnhpUuMeY3XMDbUC0t50jCe74b/w9mb
7baNbeG6T0SAfXMrkqJ62ZLtxLkhHMdhT7Hvnn5/zDlYy1a0o42FukmhUuDU5OSYo/mbXYUDTLlq
Z8g+w5+Xtv8etNuLqKIYssUu59+7dIN9+qfVOzvxAjn7iyUUG5g1VKHenhs6kDlDk00w/mhML+uf
EdAiFDKwGGin0TdRQFI9YcZaY5IWefRbwn1a/o7aVTJzasKNmez/vbgbY/qvi7vK2cDIT2JVKu15
pAGcyjtJ/Y02c+ma3dqot7q4pAwRMZ0xQJDUCxKFwR4Vt/IS8zWLH/+9mD/TpK8R8+tirs4T095L
O5Rae56inV4uaesxrM9RgpzcvGaEg102YSqFrL9suxWQZmumWW00CZbjRrJ1fBBmxXHscXrhyLrx
dFml9xmeN2CEX9d5VTzmgRYoRcWmBfWpzD6C3GWGKQs7WrYnNDv5Mt2wfYg6F7E7NXjp1RN4Akgg
gjN0zlh5qDTdOWTKjRgxzxP+c8iuaq+2SccAc1MOmTN/7fJCndAy2AzDN7qcWun8ceTgwB/F3B5m
kuQWtd52WKK3SbNyohNpY02Izh3lKfaZEgkDC+48OEksOJaXE6pu98CHtz8NZfZjZiCh42D5tUKL
zEkpFMlqz13+KtSrrNmlI15tHpSRRjpU5cr4yZUZLy27tjYDOqkQ/sHFxpFdChsUCxEJlE4dHrzR
MoLufmdT/3Y0wW5R/O/ytKsMSgjM/qK2RnsG7hDPhuvt27REthQ993yNuqxqh+UKlzSThoU7DT+n
+oQikoSgROWixFdoy5HjqH+Do904fboPCvffX8ztz/fTCq8ajr2fXPRaJbZM/bZkrpXQZUMqMKz3
Ay4wLgOCuN5ehoNEWO2XFaAmHX2tGgZc1d/ZrRuc8a+7dVVdiHpRDLFitmdJlhdyTe2PUtOLAjck
eFDpI0NuzulRSM+hv1Url0pnAgLWOOHxfbChSVUEacVRq0dowSfukX5yoPeWhldO+gK5k6l/RLvm
3xt4A/HyddHK1xMYmn0mSwKvuHZ7muHwrA3mto9MBGA5I1OacccGK7iag+t3Zz886eBgvLDYBdbj
/wDQnBdjiio+Cwbom6v4F5h5Moih0HLRj3gbS08F5SsCOsVr6vjrkQFFbewk68F6nnX8k/opCQ4B
XA5TPU7c73eu9xuT9q/LuQpzEEJDwRp9nCnWoTTLIPM2uCSYAIDZlmNc7PvxAaUhufH0cYnwXr2W
ZTvcECfg7uElV0p3Of63Yy+RQrIYrjFFu3phYjWIzUVhj8T8QSRvhMyg18vWtPUeImOuLFBHD50s
9gTpeWCgbR7xqQvQnC1PGiJDTqES5Vb3mk13l3WV7PdREOStFHZnQXSS+tQQLRT/bXBUFypRiWCb
N7Zrs10Z0ZHa56yWe+TkEszVmZEyEpmRAc6doz0Hz79u0087NWdvn8CgjaEXozEG3Znw3xRPE+d6
Ub/BG59Cb6oeJdW2uiUmQxYUjQVmaIO55I0uB6y7+1kW4A8359Jsh3jfBcQweKn3AGe349enNV6l
H36mtxd1ZNuGd6tagdPCUdpiNj9zEbrF+EuNHJ3LlCG5M64TevLJzzu7dDOHNWVDgs1v/O0uZ2Tt
kPZa1HFx9m7J6DqFjjM4fybgs4Y5HoiI3aE2rRx8dHTx03BF3cWmykCPhrIFL5aye7gU3+6sa/7W
/3p7n9Z1FU0HNGCTSk66s3REnucyupL0AjbIr3fmuEAyQqxJLWx/9DokFwAiY51GUKUCNs8D2L1l
9J32ny9RqzlZOrel7sFNb+jzER4+rfDqSxQERZDHJu3OtF2c7yCy2pdJecmQnSQ6vevjOsaUWl+1
L5Djdeace9Jb7CEL2CWGrcmXPwUhSKzY82PPOKjH6q15bDX8N+gKOQGeUd3SeFUeEKu8E9mUefP+
tbnXX2s1FYlZs7k5fFCa+6HG9gKQtXO+1/IxwmYaBM8aiZJz+s2idYw4Z7kOw+MlmVXZ85es2ovN
xm9t1AiZ4SkPYrxSZFtul/8+Buq9Y3D1EScXKUGPJ+7OyiJ8kkJXSZcRUnkArYYf3QzxHjqwvi6w
SHy//ckzhUNHti47PZ0n1CFXqgH1tytsfkWhbZEBqqvv6hmYyRHW2Bji+YmAyAKN3v6s//RxQUbd
y9oFReHCaK/I+xI3/Lis/v2zbhDEvp6dq+8+zumbjAlnJ95BOonK96mzoCZuLm9JvRjO4Xv5DCgl
AmmdLINx2VrIWC/NiuYZ0naL1vJ61RafwLyFBQRuN7vz9d1gR83rw6SFe1iS/uKStKOfGui8EhWU
E2XofO+Vdqd5cn2kHaFvZ/piA7/xLhVo/uF/n8z/PPi61k+EcjStMOsYxYG0K9YZDTIu2WzupDcr
DITAsHXJAkjGvVj8fzlq/330VS4pZ1UY9hmPjounS/7hT2tzOs5jr55CJvmZFNAF9RW+n7TjmPJP
KPc+x9+N4MWEYmhtDIQQsnBfv0wOt7Am2dJAz6h4C4Z97JjRVtd2Sei00YlO7wXr5uZRGlB+2Vyk
RUtXnHTVGdW10u3rYZeJz3cO3N9wki8v9I9ixKfLUO7lVtA1fhzMCHIqydOGs1KtA32RnGRXTra9
tOTIx89+60XJDs/PkPPnWM5dXO69s3VNjlQTTaizkLMFWkVJaemoL1hHICIGMC1NF/r3alN4Urz4
9w7cvmqB3AIIpgn7FyczU1vB8PuqO5fjulsieacOfHErZcQ1pPYEV852l8sO2zNo+R2+az8LL4QI
595ZxnyK/jrgn5ZxFXobSxiMqC67s44jN95Hw7Z/0L9r9uV4X1NXufewq+gZN+bFIpR1IO2DFUSO
0i0iRxVXCoSsEKwPYuoKQ5oFA1T10dzQFj+GR0ZH1C4SNgrUHW25iqSDP52tZC1Gzpgw6AUydWdT
bqZqnzblKhz2YdlMgt50Z9M8T/jpiMMalTnJYRKuror0O+PI+rvVnkCvkJztm9hFuCr535oIaDNb
KgQeTVWvIkAmWEbSJNN8RBa+pzjKzxbxHMm74EGAvBexCJNnLIha2+AbokclvxZUJpcfFwvNm2/C
cw5Uuz2hnpGRaV8KR+nWeN2OPq35xf3Xe7s+/7TeqxxJYfzWWWNPXVadEgExJE+Sdgq2k8OSNrvu
RasJlDe2v9LZyDdVvmIwCAdZk12pWw685Wx9wRYVInVC1zZzci+7u6d/z9wIPJ/WeJUl9WqUpanU
decIQJTcPUP6xqnbZhm1Demoq+h2b9v+J7x0epo4mIsvLSeypjq2BQYkODKiD4a5LPwtiVTT7V9p
0TA4cyRl2UvvuhwjaPnWNUsrBG6dI04eNR//Pp//l+/ovwfj6qNN08CXfX3gR2hLGS9eKHoovulw
QF5mU1IVs3e5+vDFfT9BO+rfAMyQO5FQ/WjajyA+NMC05sZ04huL5LLXlGUmnuvpV7/Snv691JuF
GE1WPGZgXVp/uatNkxKldPLpQhyV9wgUlmMUx5geMIENMW0Pz+ZaWmrGQmWsoNiZ04Qr3TghkK53
Hg3aO5nODbV7FHrB9c82jzdYGJ1ZBko5lXODwfdaRFnUHC+CTV4dE2sbygfBWiXqpocM/dKdwaUh
S1ToGzHa1q+XCNeObybHw19BjLSSx8onFV0M2qKu3RjeWe/ghEIiSHPHf9XrbUWLBAOjijKlz74r
wbhAkEhSHdCaXb9uL+uc4R7GK/adTb+VpcI1gUSsSRiY61dxNpSLuBElqYPAnE1u0dGysQPJU/d1
bINDWQtHowXo9f9BfPYJKISPi+lF+qr4TVqteEKyNn6rq3ubf7OD8XldV3G17dKiVCYCWhU4Mo4k
yWaqVuq0R2GRJpldeoI9iss4XCqlB0hTyEmrl1qFfZhXR5h5N1AO7/Zqb82aUEH6727Nu/kpFyl0
ZZimWO7OIxKbzU7T60XPGECsXvwQ5tVPucwXnSwu/NoBkuljSxgby56CT9ZWwBiMYmcgCLNouRrU
czxu7nUObqAaOLOfFnjV+NGjUbiMgTK/zolAn7vgxMfxaFweO/mgil5IQ2OQF5nyyEgZcvfaN1+a
YYeJVcgIP61PqXXAvyr3+W+b0ikrx3oc3jLncpRl17eeqvYYo2BsZ/cayjdEzL6ufL5oP22tqqt1
nZbinOZFh1zdyfoWD528WuGgAsQXmQdwvuR2prwYuk2nuMB9FGPR81HByIo8VOPHV/lJpaNc4TS1
gJuN7qF6jA9oVfvLLEYaeNY8lNOjXqzrcnXBbXld72alhnsJ+Q3c5izuTSuQXiCT8z8N108/Ju2z
UE8GtcOqA1OGbyBc+vibuWmA1bjdqrCcaWAALm+SbKnYIcnjY+SEz3c+7Vv31+dFXIX+JtRKMdBZ
ROM0OLbo0doYl9m0Jg8AsjSWD3FOwfg4ACaeh8oPwkcwS5naSfgiZR806+FdIftR7kThtSh+3jcU
uVnMf17hVfBphiiIVIXTioywy9Vv4bj1HoKyvSxAFaZQx7Nz4Xs07ZkGNQfmCeMPviul2jb5RqUG
dooTFy9LBTB9+YWCAbmevBCSbcXl5v17P2/OTD+v9iok9aGp5FOpzx2v6GTxFeeO1G4Mf6GChkZ2
UyMDF2fC8qjRlHtuiVo5xcmjf3kohi3GyXmzukCLLpUnv3gQ9F9K9ZTklCnYILrRsGpAp+KMJm2B
FxryOre2FpIa8Q8UnAe6peIaKo4q4TG6x4e1eIkepBeL9rvuKpFdHIDfcLvEL8RAfJ2Czpa7TYs2
YYQBUvG9ZMwbeSrYcVCa4ToGThGjl74SfU+4eEh+3Y+Vc3p0XS583q6rWNnGVpsZgtad+0eQkSkX
31KE4hV/y5tNBx6PQRfqQkwCbbVcle06C09wvhAqnWUzStm99/5uTjk+L+gqNkZT7ndDy2mL18UT
bQGoXsW4lcxVlCJwcdSzc4PyUWkj0xrjQ+zWB6ZuTrTv35F6mFJHr1Y9eqoefyl4GcqlbiK4etb5
fO5CUG6O19DDhVKoirppKFebF7RVIVwGi+vvvXHq7CyAaUbnZQbKifoyRFub1obEyQepCj4DChii
aIUJJ3atLpP3PPVUa3n/pf6ZY/z1Uj+t62oPB7OVrSlkXdoCq0Gz+NXhuIIw43p26kWmSlvALWjz
oygcg/b/oXC4WQt/3pira0LCkF3P5o3Jx9kfsufWGt2cdoWJKEyKG80s+/e7Ex6GeK3Yw6FG1pHO
2L2S/Faz59My1Ov5ol41WWzO+6CeMPJzq+qId+Xy4p9mg46+WWnDityu+BE4d2ebt1qgn599VesN
QZCkzchMK3hR6cAFAJk9crfyhcLEK8adT0cQJdPH2YC3OPXirizW0kfyet9pRr29DSrQYWZfjL6u
Ange40NQZMJ8aV8E1xJp8BGs+nMP1l0xVxn6v0SXchuYvAskeobHZkJ5ffqlD0++6U6Nnev7JFzj
peRTM80cNPC3/vgQKB+W/BiWDMliN5vIP+X1rE77aE2xHZeny7nWj3q+9wtobIdCD/5fYHi3Ok8g
3ihHZFmhBLgqAMfEL6RECvpzAtoOFQxmKxaKMIuqBhWIsshK+GjGY1Gd1AawsYQ2SFKsS/XurEW7
1Qz5vJCrm7wqYm0UBhaC2r/sWNZe734M0kspnAdYnsouxBG1WZXEqDh+bYfXC4Zp9kz7Ex/j8ScD
ZHPYyOVbMJI3d9/gUGcYu6VOEr4Z2ceIkvSLBVasWjGZfFJoVAivbelVkMjSfS9s9Sa0A+U5ROPB
R//T0g+Nsu1X3T24zQ0mrELaNP8D3vBvfnCUtzEOVPxMRXEVax80p5Ytb+329wC2dLLB3HRYuRYP
KuN5eZMqmA+uUINCDNWWVsGHicor6q9PPV5UCOgBncM8Ln0sVBKgZhtmuIMdCjRtodT1T6W0rbpf
nbIWaqZVreTMfJoQ261zrKiOqLmJ9bPQ0VtL9YVfPQqX7QwWf84fQ7dG8NEW0datoN+W+XrUfrTq
UUV9Vhq8Inb+nXfc6pVQFIsW/T8DHek/g/DPyaQxTsMQq0hQKvQdPLX6NdV7M1ga0ikVHSiImf7Q
QERUDwn8ZH03xKuMxntAUIDR6Ra6gzJ3lx4u4qlVngWUoS7ohxzUu3bG8zG8uhx0KAQM4/DBVP8S
Jgvki9V2XStyObSYPqCkPK3UmcU2gz81e/pAQu9O/Wree+ZVUhaaUV0F8zP9PWcjB4sgL5RooQFy
1BfC99iHE7jgXjcYa9nhEzYUygYW/PTON91daBZ6l7cSrfS5l4QmtjptUka9q/65fb7swbfuAPqi
GQOBIGq1Reifx+8xlFTFbXBvLb7JFs2ofNXhfQSBbuMHrpQfJGY7LzCzXNOFfC88yd/wTNQQK+7W
suqhCXfpgEet29kn1WnrbWPswLZmk2Ng5/Da1shLL4xX7Dou+WLcTjhUPN/TWb51kX95V1cJRhsM
raj37BsSi06E0bC4mt0gEcucqYVZ4MGTADP2waAGcat7n/qtXg8yACipAELErPe6QLI6EYKXFvP4
ZcqZXQxL0cvXE1G13GfPubhQi0XH5MbaBOvOJbA6PVJMIIl/ieO97+sGYVX5spj5jH36wPImVQZV
SUXAG1WEgJ8NxhFhw5iPnwQ6dJAlUqTFRYPmseja/dQvSChirE74N1wPXSm1MypRVIaQuH9WpF1p
HlB6r+EMBDPDJ9yV34ZXQXDMFDtVt8BQvFxL5TphdIC3q7ZlasnhMn+MoS1is9DsccHsUT8lu+NG
hXbqzaiWegNVoYXBq+guf22ygOq/lfFaoLUdKJdZBLn0YaTjOGFXzEQNe2tFO3FwlWpjZiulsct4
RX8YmXOD34V8kv6khVsdgioU3AqILi/6OJX7yToWTKSl8ZsOTrlTdtzjvuCqGG4D53pU6KQ3EIF+
ZONGGt8FZR2CgdwJH+KxGBfokWBDq11+84d+WNKY6fr3CLtGpAHTfSmcJFTMaOxy1EUbIHFY/vRp
2PS2/tBThyIWGaHrZsPT1Z94Jq2+kJk+ls2mUxcLI3jUXhhXdacQORbD017ibVwdfHodCgzeBSoo
hGl4I9Mb1WBlbH2c2+pVlC27nMbQIsAloZKfLP9BqneDtInZUX9fw4ut1sAVaG2lcDhM8m2HPq6K
BoJq0ONalICLpzWMWS4KSdtWEs7IRJhVCb0wp4xwispYDLqjI0E9uuXORM5eEaGqLkbS4OGYTnsU
7rl5DcxBGVkg6ExPdSkoizF5wpUnuNw71TdSM6jq0BkgNABLuuY0TMmlUYOJ8Uc4HsDQD45uG99G
3RmaPRg9DQK1rdNe5PO34ze5grjik07jxoOR+kcKb3ClfhPiu9gW/UZXAp1EVZNR8JYwS75KqupM
KP2kUqaz/KOtEIb786VlNudSWg67DtfQWXAaVK1u7pRo2asYXjxARIZvneZ8DOGi4RKD5MnlLuPw
FRW0/c5hexiUlXXK4m0gwYF3QjQaCjuuFryJApSRBNCDplC6lpplrc926nDwrHhbZvscXT+yAv/U
52sFzY+SY7DA+KTYB6WrYOr5enGLwKnrQ57aMPKStl6AqTTVzRDck0L8U9hd3aEmApsoOuoioHbr
Ki43SdEPddqOxGV0Z/l+Z0dJTToN3UELXSyDdLqNz4YBP1laJ+KxV5jR+tUPPqxLxUG3URxNV/4i
ibywKhxZwbOlWXfdqbH7rfJLRnRF+dFSscaOMXZ3bmNpzvf/Wj0KcvAIZVnjF3yNpJ0qVcWlGFG8
BsHC93LxZnfcrH9URG+mT9O8wy96FBBMHO4RVW6oJgFl//Twq5nSRZcjitOOh+OH5QZo0U4/iuLH
yMRmHa2UUnFwE2gfEnDl+UoPNrpmM9kGQaHAXBfzp8JLAJSM2nPIiLxf0xepvP9lXmjKKh11tLhx
77r+LIPBz7UqksZzgeDBOzdHg+H3unpgJp8h3BG75q93xBLDvQKpYx0ttR4Pu38nlH+EQf96S4YK
VlFW5l7xVQ0dJNkwBE08UU4w2KhseoLJgMByvBRcvZYPCZB9NDlC5i2OujRFR3iZzZQyuk6ILevP
/AHRLRuNnPQslss8IUo0mO6pyupeQ/vm3cwEBiVOiX2jH/L1RMWhqA9lGk3nIF4b0BMZBr/qzx2S
YrOLIiIaTNlgFgFWYqlK6qE94N7ZrhtlILQnkxwc4ytmQVefpBlJZdGUwXiOwBxY8k6WNgFAZ6Zl
CJbR2nfzy3rE+yrYDOLrRLXlC++W+QS5ZjgBnoVPaWc6Fi+74oel45VgI2bSPsJFz++VCrea6IhQ
IUM1mzX8zdWahFAsO0kY4PEilFMt4eaj+OQZS2krHKjnaDp/E9qHyno121eDiiK2CIKPiflyqdSF
eHkuHXGpAWnEtjlCSN13tIDK8VvDzSVz6WvYAYbqQ/TS/zb3/jMC8DFwuhjq/d3B1I2aF6koxRBN
czZ7uP5QwklRBKsnlAwX/IZ76JeFsc88C12QRQpsbXSNjoQVhy3rT/E9amTi3j3zmhtUMMXURXUe
qshMg69ffuDXg1TKw3iWzL2Ose+IUTq5xGYe4xYFDO97bcpbs4MvT7xqsQVmESijRhjjnJH7hSWU
dsQynfpR1Q7cgoZbO/UOodKuxK+usO9hmW8G8c8/+So8CLWem0yMx3Pppk/qmxAvx2f0ypAdqVxl
EzA20VbNc3iPz3Kjkvv8u82rllrJ6w6U+XcLW+iomL442k4Cvy3iuMMooqHwvhddblVBX555dV8x
D826VOG2VT3UxYwFWb6N3rD3jkCKzeuNmdCpAEsT2lJ3Woi3RnVfnn11XdU1L9nnhJ81nxpIdA1/
PeCgSTiZ3VTRZXHQdrKJxbGDxOVofJu70Rg84soFlgy+Hxpto4PJrYPC/Nwzt9b6swl75v5HMOdk
1xfGpxNhXuVs3aT+/0mJie8DVOic0Of66/5hNgKNR3Dsd9/MrUzi8yOvarJQbMYLuOzxbAHnRwk3
ApE9Pc32mupTukg0l2spuSsHd/O60bmcMckCaIXZzdfrZuqNiyoJ9XiG5Ogqy2QrrfTX0XwAKzNb
Co0HzPsWvraKXR/E7qb5uPv538rbP6/g6ocPgWYJUcMKuqWy5HJOXMENzWWI/5uTa9u5z9hh2l2n
3zP1zif4p5P013v+9OuvLttMQwlPqZr5c8BUPfkVoqNAnwPn8rWc7his/U5dlCC4+Rsolv5LJZzu
vfibnYHPv/+qodPqRajrIr8fySg1Q02FrMRWQeZjr2JjoczhQ7lwWPUPDVGhyp3xO4o0hnf/DN4a
GAEk/e9huLr4mzZVMDZjOyjmE4kIkaUkRgzQMCBE26knO3LE7GWOVyaYK607AFKxUKORQFntfQYU
KdPIOWwlLwF0uPvz/ttvDBYnd6RFjiJexeqkFAtdvVw4LcIStQLZDug7JA/+5cVSX1S7ArrlVMg5
MdTlpvDyatd1R3x1Ih/l4LuTiVuZkols8HxlKiZ03K9fT0gMz+VYz/HDTbNZhovOSYlg31N7CO05
BdGBl/q2vNY8rbTFZp38av4XsXQkQwxyRkRaFZP58ddVaAXOE4KuztISpAnmdyFd9pcHP15ry9qL
PIUeExRErjEHwVQx/oFIVgeEjC4Qknf38phbCcSX1Vx9z1YRyAwRtHlPVEA922CDSthOstt1jsvP
PcPkP2nR1Sf85XFXr2Doa1XrQx5Xfa9RKZDxkcUfnb7HIjLs/oRdWPxLT1YxBnCX7UzWfS8ui+Ct
CN32JcaMZCWhq1QQe7LFByp2iLn/pFEw+2Wtaa/k+gJvVQYxv/12gQaBAsPpJPseaimggODzqC5S
D7iDA8Mg/+0uDrQM8SjshUcU1VCOMe34USw3CG3UPyNzaURbnGpTYf3vlP0WTufLLlwFEXBDTR7V
7AJ6FwwQsMMDNdLacWYXTyZ63ioEwHmAo3iF7Fk91cuDa5UIK6QLczmuIPyjJt68/ntV2o3Q/mVV
1/EkUgYrVziYyW/GlpK6K5VHRjcX4AvTEVVwrPZcUK0K4jWJo6FFimkM0U5GtGoB96Kt3STwZuk6
BOsLiLKL4ZtxSnCxVxbdQttLh1hbDnq3EK1jnS8xn4rTDdLYA4pqpG7j994RypkTKoNFMx9787Vv
H+r00R9+lbzOfFhYjnCHpfdnEPrXeaQRNWusGCjLX2VYGCnUUufzJiAHta7oUkCovTte3FpjePXU
6kup3dblcvCfB1A7mfDSKls8PXBKbz6GAgXWAkVLsrEpdUvluUg8OjY41MJ5VukIF04u0xUcNyhg
Otawl0wQT+t4uIv+uP0do0hExxqFOO0aYWsa9PiFykR2Ctb7uv6RfDS0+mwYt7Pki7A2FOffx+XW
qHt2qfzPE68SxDxuoig18c2ENY/sxc9ZA901VvE58uR3/Rg8MG2vjefwACBgc0+s17xRf315+lUU
NeNcDXOVp/ccQk8B+0AIR0kQKV4fnj/NNNbTu8lhcJjDUTyGvy/pVk+cATmPj/KkvzVnIQDP4YiX
U2o+VoXbAClkUh/jRb/MNKeGBCUsWuSU2lWc0qdEsBxfZJhRhxjTr9QO8Cf1dGD11BwVQifdokpX
MSEoc5kS59Wi2I7LeAXvGOWvfGlarlYdJ8HT8l2FZ0m87ZOnrH2wtAfrspvkpZAckvpb/CNP38Xk
SP/vntm4efMLp6kJAxRVIUCVX6+eqA66uvS5ADG7IH1sT4iA7KJD9eSnq0n/6JDu0rcFRCDSmBFd
ziXKVrTKmJZLuU2r0RJmlUQUJDchFBkv/aW+XR5HpK0uJ1qNk7/1Y1fxAdEcygEh160muSIS2bnd
ifaF/1d6M0YHYnj5LmrvarWOT2j3iE6eLUiUkBitOzsXqRmRy35UV4ETeoyYSm0NstWabODK8eDk
TLovx4GhSwGmdqxx9u72I4Z2wjoIsWG2Ua243xe7ke9DDP3vzl0d9qBJhrxrOW4j0tliAlJvkaeI
LypeuGogmKjIfV6Wmnr3gr6FkMa+h3GzisPK394qQRfWeR7yznob/r1V0egFJLjQZOfyO6gXCJu3
6GnOQkATiG9978cPRfcSkiLTd7Ke+3rdVMsgdAvxR/tLXLXmEmUYDcV69HoX99LjPyTZ63j6abXX
xPZQ6qvUH4inKUQy2ZshVJL0cwAj7aKc7nerKvsujxv0mfCBgjXmSXtUqWThkRshlN8YuMj5Dqm6
ynL8Fto5dqXrGD9VafmeVjNDH807DFDEZN+kP5tu35tLZRHXG8Vf9SDv6QO13XKSD33+ol2eU2OX
Iv2c+K/36iB5vgz/+qEy9mt8SZJi/ZEl+jSUU/1OU/1IzmdldSrA0BXf2rdoRf/lAtijPfr9BvI+
EOWYZNyvVknnWZEtlX/GrvK4zs0XO89PKJrcbZDMKdu/lnaVXYRF08lmwtJAOzn6b9W+TF5AXaB5
/vc8WOJO+e1e7iDdiizyp+24yh1UoxfGtOeZ3dJ6p1OB0dTktB0ZgasBGZ/bFST5TgT0ZikW3p2r
6N7LuOpJcYsHVuzzdHXP9TdL7HowbhK7kWYUdiO+lrPYbbylcWibitdkb3cWcG/Lr+ocMZzyWqzm
BXgJkE+EkJhVPyc0qLVNBX91luG6hy24Vf9hdvCfI6hfdaRqEWPQISRfm/uPvem0mBsMDygjCMY6
HLegeScyFhghXgECXVlH5Q8fTaTEXJnxs4KR+nPUftfLR/SEaala4G3sWFihgFS3H43hitmdtFeZ
g+T1wVREulYKjXLECK52SbDktqsNcd4l4d2Il235EEYuMUxZDtGyYshlZ5pt4exHFa8ck/hlSKEB
wg500IYSnei7uEoKKAxHtX3oBDjlQkEBsUpbLBS8e+XiLdEY69Nyr2NZNvJKVXOaSyPfi+L9MdlG
LqzXIHF7eZlar1jGW9B3HVnwFimTYDnZmQ1KrwlYdFv5Ja3xu1cxdsCKtPsQ7+JZbowqsQCzMMUU
1TmBvUqBRk32jcpCyDoEKGJPsP4D7ml0l72Qr5Cc1ZaNVfBrLvETLMHwq4639wq625v0aRFX9aNS
wStVOP6801qnNtjkv/JlhTRIB5XdDV+y+NCVbjCsBI4ZGLV54ByK6wRHGsa8M5T2Z0vlV9t5dkIU
PCoSZjjW6n/4Pj9v1VXZaQRNk8QyWzV/Ku2pCpF+SfaWnY4L/Z253yrcwPH690NvNT++vJ+rOGxm
6K1J05ifZc8EGWun1SasPVqTUXKYKC7z1ZgvM6jW1aPo1GeaZih1G+SJAsCN471Rwc0bi3kFJk6M
LAyCw9fkLy+1i5yZfQ6+uHMUeEv4AwwIDqBIi9GY5Gp4yNLNQ8h4UX5XAdKFeDMM2GHlH0jgTLiY
TM7A30wO5bf/ZadMESyjKYkY7F69HlMVxjySWFq4BkRGNsiZfS03If7h6hrtepx0xwad8sVgziZd
z0FPEvNQhZtif+/2vDWmtUCL/mctV28NVo8wXEbWoj+jINMhJFj3r0b9LeBmL3aIGbXr8AUFJqld
qjNlXITNE9B0w+2HyuFMTmJd3oxurxdungBOutexudGBVImhaM/OCAXe53wZfso8himp1D5tZvXF
2WGd9Dw8m5m1rkY4fsNjhoZK7JmIt0qvkOxnfnntjYUjyaNrpnDh4xcJSWDMnjr336/R+LsmY2Vw
gHWk7m7I4mZpkCdJzdbVbogXwVr0AB0xxH2U6nWswPlHb38plRtCfxau8QhOj9GjgTy8YNMELLpD
+YEvzGK0XpLWUYyMiuJpaYYhAYNfWgyoxZ/E6JdS203p4u/e4MWCknW4NPb0i9DLaCVb/Kl1rkVX
UUa5H9VCaBoMqRRcEg5+hJs6TVAoNfsADcDucMm/Z8aPaWY+ZQslwXT63LYUEfW3tDtytu6UzDcu
wHmDLEOUDNwbwJd9fXWKOPVp7xOGYib+WMWp3b5CxCVZWIDLfoYAo5IegDg5DMZxbePAHAPiYx3a
JVrAaKVC2kW3f5WQWKjrUUFOE/KmjmC4NjwWybt+3+LkRpLBkg3e6J/QIV93cEMumElMCGLxenzJ
0Vjv10azjUnD+5Vf7Pp+fWHWAktkiTMdhKfwyOvxH+ahJ3ekm9MS2YomzWUvE08TVo/Kqgs3vfwz
cO4y0f/s39cEAzoCPmMQIjl/in4V4qIOOEGto2cojuvU9MbfxjvIARy+zE3mloCz0a1Yi+1RL6kT
hJc+SbjMoS6kB8nYR7BZciw9EZBFraxF6/jXQHW8rX9EG5yIuCzIY6W3EQ2sZVwc8nqp+IcUCnIh
nJGzVCnYM3oGevQ2lb+C+JQPb+HFRXNk0u3QeOjFU2QtJWEV5H+EfPtlne8LmlrUJ0i6NQvxJF+Y
o+E58aM3bB8tX3EL7kpSH+6a+tzo3bBR7JRBfgN44fqtBrWeRFrdZyAWRn7UkvJSl9ZK+drDEKI2
66EwM7qTF7L60hons3xVhn3qXe7lWDd4lPNCNEu0RLgvf4EX/FzuLcv/P6S9147jWhJt+0UE6M2r
aOSlVPqqFyJNJb33/PozWI17UaUsbB3gAI3u3duJosi1VkTMOaYCgTLe6WsL+KfGYNfv0TQ/V9Yh
be1g99F85OWpnjdCsjN5Tbet3ab7VkLcOO+L6Vdw03b6j3KGyzJ0ghZwrLNfXj1IdAoNpZTM7KGK
Xypjb7ZeDc5k8aG1O9SgqNGFc87wyydhY3Pbf/6PiAFVJJ4O7vNyThavj3aZH2tNECznlcTjyJK7
hJSUaPYszyqdAXCKlxbgSwV8kMILdIdWv7DoI6lINgiCETWqimNi7yy88OIDgnIhfgQOpWqkUoau
Scot8e0UO58QsFvJq//YQf+++KsjYSj5ky7nLBkEeDjjlqHU8COyDgqKuCp46Eu36i++sAGenW0r
lFaX9I0+0UaLnqVgU/R3HWDBMSCX0JNNLx62ovx0ayX+5yaKxGhpqyAykq8PQ02YmEK3RCIUX5I3
5Y5R7QhGx9lG8ezoEkK0c6V81pjacleGfZ+hrUGqGgoUIA+ahYx/IAnIvkX7Ur+XSNy7P67rqs+U
To0QTT2ZFsvEX2Yo8TBUKy8Kt12C4nNlFY5xrz6i8pw+q/aHIm+RbYpMseD0trvpNSBSBS0Cug/h
TrsTT6nkGBExra5p2ZbiRKVrgL8d1zgnDABJN4MV/3Hm5fqXSR/SmCWf/urFiXjT69ovlj7AlO17
xlkNUO6GMvROTE6mIzxxqcobAfIsLtYuj6g9F87RrRv5D5nK3xdydSNFuZTHSKpz3PoDVyCqq16E
kD5W6xm5a/wyOJbgVg8Gqi3fOMFWu12ffW8K/H0JV7t9UhWilWfVUnT4a3XRGsoL06DghXbAdXcA
QySbrF79xjnsHyf9vz/46gUcukAv/J4fQY93QrsGY40fxE09CAUQRRcHfbOKkV5drPdRdgvb4vDT
eZGtGluSI0Mo2ZhIimNccUxb3eycfZ/C/n11V4d93RKVejLKpT0Flg1ajK1GjP0cODlG9MgzvlDD
A4Xx0g5uo0MyYh3ehfFav5UV+c9nBMyYYpEHpQFkuvqBilwtTMvIKdAutLsLcaMrXqCBKF3NL4zi
XNmLUbAwpqaZY22Hz9uY/38IOtSFdPb/X8LVT2VaXTdMMjkDrJXFKqRJqNhNw3DS7khUkn42H+JH
yK/FL4S05KBihN4M+1vb8D/IQX9fxtVvUhdCT64sdwJYpRvCI81Wv5UENsYYGu/7Ja7upqJqub3X
p7U/v/tVpaVkXS3QOVg62+TR/bDMVbVGwO+MbpTb5c/bpdM/pGN/f82r0smCaRoGPp9YI9As7zDi
WAyNKRFWPadSvmyNGXl72wb0z4Ppn1/1qkGZDBMHnZwPBk3NbDWnrLRFYtak+0beNwWWQXepAlq3
7+3wlXQOOX5vSxeXSfiCT3srZ15Ll6Szmye1WskWKW8IpA34Vkyb1iZpHaSYd3fC8mo7MLDEconV
y2UCAZxUW6vbfrcA2FxZdsz4QMBV+bxEejA4W8WHlsgYWVwLvkdwn+4fgvnoD2fJJ9B0gwOoLryR
8682bOTGpjdxay/+52HLZBOmml1ktNLVnjFVVil1Y8zNMWDwH8yZdtCq+Bm4lpsdgEZR9Dca/oYV
6VY4sm+0af655f758Vc7hSUg4e0qPt4g4GSidSw1js9cV7VZI1mzC2ZSD6SMz8lPv72HFa31a9bx
2JNM1swl/owYSy9WcCReyiXXrK/slKpj3PvmcUGGzxsScEVro6DNdMeYZtjBb09x4ka3KBX/mIry
gP9xK69WtH4s/UzuQt7jnfFQHww+L0IPBlgOLj6Sd3vm9VKITXdETGXyKjJxD/2kaOJxYanHa+6f
BP+oF3tB2JXBCZiQX9jDE78/NMVuuMTWY8yvQ1XBU6jcKRXjff9+Ul5kyZN96ZibxAbZCfPMhefK
Yd7uQldXDkL2kAoPiwMG629gt/MuiAK7p/hQucuF/F5ll/DnAGPA6M7JWaKybPeNeG9K76YARpT6
S7sjK3DUGfeuhpes2avqOc+ZJWpr+KHd+60+i3TzwbhamwtRlPOhiZbSN5PX0/wzkNCOHODChvWx
aA++cFe1B1W6SEIK1YP3V6K7KOcuVhZ9TdTfWm9+CvFjXrlT5XW/ov5HhcEDBJ7j5+tZOJbWpltn
wVawB/NLWUviRkg/q+A04jkzNh2KBF7jvVC4o3HR/OV9j18VZfGbYonbSrBvMtvs7ttm47UKQjRZ
QP5iUUWtJ5+95D5Ptj3Kjcyt32Ye6HRH3Cpj7PHd4Oz1YQbHxtjza4vPAv6/xlHKH7PD8rKUOQbi
TjraTA/zbFeBIyWH0xqdwfgQguOgPw3G1oo2PRbKwtGSi4USgpAZYcWiFfFP7cCAx/N72nkJ5w9u
i7mFfGNVePYyuEHLdiLHjyKviwoz12ASmShvs1atavFVGbFH4aOJLEoX3XItfzOPu1587Vb+rSPA
N/Mq+BNirLGtsu7gC72WhPlhHaeQWsUHw9iSITeD4yTJ4wvHG3azljhocpoeqbco+u1EILhsD7FV
potWAegkzS37TH5ATTTbJbHh9ojnuhy4vryrLbLP1URRTS5PXYv5GhKq5K/GfCXioF6Qh7rJRrEW
ydF+jL/0c7VNN8W5fiKVCUCyVD0V0nsSHAb1KToPm2Yv/Yif+pEMoZvnh+U6/tzKf1+nhqbfQPxI
7+Vq3YmndgrVcRIX7EEE+VBZa/URbZAn2IG4X2YjmnSUcie0iPK9qVX+pqeiWSvqRMujyF1cW79d
S3+0RMWY1LBMlc0HCaTvAVzHi+niNWwg19Boa5h+1u1JZ+Rdusi+DFa7Z6Riuhd9qO8TyYn7W/7V
bzay/10RbQ3EhmTEXZMHAisPpijqzQflnB+ks5ETMV6dhuec5KzPUtty5AjGJcYMOxlVPcORaQQ2
sEVRW2aP9XBX1yDn0LLYdWN3Fb68FyPyZg1CkouUKCftktQ4DafjijjqrFmmrOkp3GvQ8Voytb+K
4FBBhluNT/FP/cVnPfjZsc7Qo3ogwWMgPvehE1ea+mD1W5ifkrCauDofQ9p832MMvqXdvS6Gft8Q
Oir8R/tHiz8o6bhPVWI95K/TZFvTKUKLwGOBS/0cXCbslqd0b5XYj50EGTMLw2vlr+QMyD2BpKhO
rGjf30JXGreu6ur9GvrSr8Y+tJB1pNuEjheYjm3KMnquBkQHa87kKpEsKQdUAqYSee2HZMNGXwFN
lRkcnp0T/kXObgeaGPssJ0mnxJDLHJBs6/GpgqTmpUT5rUqiploWWdvUnFmwQxDmO21PZrSd7qXL
eE+eQ2ssKrqhcuDkRMQnd+sC5cyMKtRnpHA3+W9i8UMO79tk06JOdbqHqlzAV4ldPCQPLJU3ysjf
g4S/X+r/NcH+v5/s6rTc6HUyFXJgPXTCIVIuBo0Fc4PuZGQ1/IR1KUvrcpvsddrSBCbg5YOZ6wq/
ZMGLMYBsKhMNfrnXYNOsVP8YVjZgCIZ//h2xttLgcEzSBDf5kXldS1LeSvgUDmSGaeVKPzXvwQPJ
oXtI08I2e+mYZNrEGc6cPse1ckP4+K36WeTAokazAg8NlLnfopY/lo/ETySz7EUAIC6xMtjraQut
6810bg7xBm4XiW/3/z0qATdwvWJefeb14aIcZEWIDPJ11sZD0qDtLMhcZDpzQPEJHWl0LXLHrFPK
gj4+mONP/QI5XMycJrKFj+QNPgAcvIjAqnHfMHpG3Vp3azKKO0xo/F30vC1I9mteMEBQYb6I40So
fl/jWRtWIjLHZFWSihtvw/kUtIe+dqjGIzLmLZDfq9kkNOmL7DVArmRgGeVjnp/xf2fJJuufpHrT
d2tl2DeADGTrQZnvZnOtBdQazSo0t2h2SwKaIF15XXHX1lslRXxb3AXJZkp2kr8zUruQd5BGjVX2
BXMazdkgX3z82UJ4H7YIB7/q13gbI0STi7uCc4Np59NLN5+hgOvxViJ4Stf3c7AO7wRr0c4GwWvU
HXTlESoKiEJHg+hSb8tmIwXrITxCe4kjxw+P47TPhIxV9WLAQe2xcWPCrmz9K1TtMlirhgMIe+Tb
A+sx0a2dNGsL0kjyt2mzNjmz4/XuftUP6Ug7xdOa41B5zVv62a2Z1BQ7uFvanqQzchiF1ZriICiP
SvvZi2yIK/gg6+wcPiU0DjeI1DYoSoNu/b9xuGJgua53JI8AVEw55gpOIlykdFtZG6O/j1F3+Oa7
Je/K8FjXHxKefOAq+XpRbxRe/5QNXsubuGvOQ2/38hFESGCtdW70NtxYzxXTtgSWnOhI1TMHGLnB
QL9Quyp0vW/xs/E0vTbb8UiF1a/NV2YcpKS6ar/R7psfCj7xQ39B1Ir3tJ9XWAYjf601zLDXvcid
8SJ4Yx/QUNzJqRzttKQRd9FqdlFkVkSpMOmHJxC60RbK149AXfmPHKyYL/uZl1JOWKv+Od4UXH66
EagJQmKtsfGjeievZXDSmW8xTxTnj6JXfSaP6Nm0i7Eeny0iVEPbBKRSEplCoobTWCvhyBSR+LV7
mklrIkG8YovITAxctEAkWY07fxMbUFVonEaP8/P8JoPX0Mg08YCBsHzJEjQFW/TEA5DXtxCEU79v
Xuuv6DEXN2nKFJ8f2C3ZCroV713n41dYJfzyERGuavzUFCvl54BAtFunw1MOFE7zMl7vaaNc1I8a
snuwNsgjyFydYwChhDQh3ua34G5iofsIgIQ80/MRgkt6mgSvfM4em7vkLqN2lw/cKvaHTN8k2/LZ
Oko/k+3E1f8wxxe1opKqLnLKHNTRjvzIQk0gN5cnv8IWkL6I+OSJs+IXa97GvGuydQbyZ03nQ/9l
JC/FuBeAbBwmp73MTwZV2lr3YhcOyGIFCH/dWgStawHL9bp71XVSZUGfK37oR4aDz2ly4J1ta6gi
a2Nk9ai3nMbN5rB03tHlR28RoGQItXMIpRZlTcj/UpcB3mFzaizR1uGCSus2+RkzitSaVxzecbdm
V6fPU35WO2nTJhc52vOW4xjSN8tzIX5AO0UDVVKzP2NX95qtCbVfXqdvKa8/UpF0p04exr9Vq3k1
VpnQDd94KokVb7/yN7z7/XOV/Sxha4RMpAok8rNLaEkngG14p/glXbVD3f+lfwz9qgidpDj7BL6b
W3rfMml4nvHFE8+oBtOyXu4KZqmf/73ZyN+qCPYaiZM5gyRV0pm3sRf9sb8pZqGYad2nj61XPVsL
vHAVftDNiFemExzDL3V5FOMvQk0QLzM9IHjiZUqOxi2V4Dds3PKDS6aikdNjWnBVrjo9vSYEfih2
6aOefNUei7/6Mz3UB3+X7MsHXASJPd6L0mo2bIrLhCUpOyfb2U1da9uzaqyNYT3fuDnfqvzf14Ti
A9ALQEyyX/6+OVNgSG1scE0cXyC36+Tz7SttpR5z64zvoShgqI2rovko9W2Mh4GQ8+ghF37ABMP+
qig/LXALGQqG4LiQYPLe6WFUVGnJFnhJmqNmuaV1GNKDhiYSiwO463491C6eTetHJuxv9S3M67bq
9Re6+rXLLI8ykEzp4yDuRus89y+S6Al75MPiXTNA4wt125IFR1E0p4xcc4icYHhPql9BwWsD1CXk
ebWMS8barzsp2oRTb73U/ktOlLwItU5oZKdpLwDQYuvBXPmkThe2uHpg65jSozDscutefmdwlgX3
k3z43VV1eqgBJrEGrrZE0pBZ230K+He0vdzsWC+FNQgUea9S9ser2E1pupVP41sO+NnBRYy0g85Q
urTWrPq5qS+gplwMFjkv/dt/vy3fTLf/u38GfAhM9Uuq6N8PhKKlhlYPEvfPHuMDDQAkSR2EjX2k
eDGBYfoSn13064TDw6JF5sz631fwTXNxfQVXZ0NJsyKts+b0ccpPg0ufJ7XWkKBUpjH17Jk4D6M2
sjN5x6GtzOximaEAxzFRj+HCzJYexqmYcaSj2aAkQWLzwo/VikemOxoEUvn/whH7TQh4fdFX7xGW
UKMMavH3beMadkmxDsLHgIao5kVoJfhpBeuJqbCiHOTKpvZTuZ9OHJENVNGulB/FYF3qntJ8isQ2
pj2hDlibm19xsq+MG7f4e23DSsQ6ZBoaKiqZlunfP3IjjGWS5BgwII36+UnltID/Sv1VzyfL2NTi
nam/TmTJHEKpdCUQPIyIamduB6DFa3OnHKaK7GC73ggZbGwneuxQLqyN4wBg5wtgjb9LK6KMbcs6
sdlGIDxQjxREeE9ssmZJn2vDWzSWp3K2KzaJfD1i7srY+tFK7/J7QDdPtzwzv93BfxV02LsMVee/
RfVfmdKSMGuKIkX3+jHfFqeFbkoWJMFDtkTwYuDcCvLRvy1Fywdq4AmBiVjmty5IFKthGbZGdJ9u
rddIdPvH7i17xvHG+V+aTwhGoVML8qqQNmhXDemjHe8a/xCxEM2CcLbUehXku5mhCWE0IU571tp4
Ie0kNIa3srRRfK8AUfUU/Kxfyr38oJ7NM4fHkcpcDdcaHegxhQ4Ie4GOaDrci8Fd4n9M876MXjUo
QkZ9p86c//lHgM3KdxHeNb1xSuk8nuqbyPZv03Hz6n5cLc2h7vfKXHI/lLN5wRIE6krF58eB5Et1
I2RUeu5B0a2BcJEL+Ez6pGvubwc4f5u4XF/HVWU/zHkpaiHXIWP75TFE1djjma63/RnraX6AlCoe
zRXo/8S7NW/5vr4uN2E5hYAMXHA4V+sreZJzKMVhDCJrY7W7BEJQh/TIzS0vww3pySQhEYm3SgCC
dW5fvpPWBOTgv9fYb7Pf37fgj6u4WgBGLZuToI3i+77aisAoXY0PdxC1IbGQTiC1JpW8XkaCoMSo
mhIG9cotzNy3eeT1RVytmUGXFrWgcyvgoXHYxbSmP/9uNtMOZPyFb3vFabQFMWbfmrqhJWKJ+7Ya
GHQoTVP/h/QqKa1sLps0uue0EyUPLQ2PZFfNOFXeMsDqozlvWml2QlmwZz07xhLZC/qWESHUp3jy
/PhFl3Z4xOScCTH+gTpk9HNoytJrik8NTTFQuIrHmNQzgZifHUl6YbMBAtXIOyL1sipm5SUBjSZX
5p+K7l6YiXP40HLRNamqXju8Ypm4DVNzlUf35lg6uv9iFpwY/NYDP1FzDaqnshvC+ampm30qBUVa
tQFJqHb9ESMAnLdtcRZpFFSPkXSc+2pVQEGbfDRv/LGm/jLNzB4tDvHSXdC/y+NTGq6hWLWRU4g2
ev8Jkw7aemZVzGcJUci1c/kyXrTibhB2UoMkeEUifCatIp1PcxCgzoVXgo5N1sLgWumWsoCSeN5r
5V5RdiG+sQhOWDA/9MqPHgpdeDTFu4HioHpM/VOn3c/0fNKHuPgkYnA7H5tHYYKyfcgqWKkrUuvM
x+gJ1IOTn5Q1zcIe0vElFo/lm5ocKEOF8tn3dyq3I2AqFRd7UQc7Sp+k/Ez4E13qqfIhgoqcr0N6
CfkXhz2fX5u/1O7ik/Y1WvhGkJGN2dIjANgsjy+dseFfTEzVq6G9ItqieAov9KxMcVXuqnCtMAGh
i+dGkYOTmqjLEc3nWiAenj5NOLxlJppKlBxP1Jf+B3Hf1OdI1ShGF5wbg22Hs92Uerg86okQrlVE
A4n6FNcvseUtixQ6BN+le4jtEm+lkTrjV3nqf5LWTtaTQDuUEk9wfXNaKdlXo31k2yB+KuSDj7G4
QrH6VGZrpiif7V7IaDVHNoxy0Vu0R9FDbZseJsSTf6aVAMLXsjlCIQEdd5NHPrDuVERQ9th7bf4/
vcxX/Tymjqpvf8fSVP5RudTaosKKv4zpKCivdAwS4mS/aEsYx/I5oT/wWNeraEswGtPCwk0OwLoT
CrFzBHxJ5ligpa6/MS4FisvAZSyW4YApHFVY5/2nKWA7femKp7FwMFUmx6HwaMz0NImVas0Uuq9o
VO9qVLbpUQFRl6YXiSHt6DsJHeVk2CjpcUlSqZB2GuhIQuVp0HpPZOYHrdlGtOonbvZTQoP9ILtG
QQwtqdo2oK/0NByU5xSWqGUXP1iLRhfsJ/M8YGnSU10dktqtw60+eAtQGuUcnUOs49YJdqEpOeYr
5ENVtafqnJUrIbJDdT9Wh6YlQXul0lb1nUp56xn/DXyv+kEwn8V8IxluqK6SB6UCWLtaMpdfhM+B
qbKynZamUvtj8kcWy0cdzl5N/rif42iy2SPIB5060tz2feuk0ysd44EjZHT6773j+/l82cFMiVmG
QeTVN3VoGIWW0tWsnFn5HDPNEkbVW6T4NdtVtQvQaqs9vlnwbXcGzROa/nely1s5utyNclOwiiq8
q+uBbjPkfUazysVSH0X/QlJZerTo/Xv/j5e8bAZ/tACKIZqTSM2i+9oJq8dy2w7rJHjJdXfI15Bm
IycVHAxj42MqHGueV1rGELFtGvix7UuOj0r5N4oiY+ECOR+5CpBrBRaQ9UhJSc3339f77+3ZMvE1
Mdf7DhXu6xrQsBrH92BJVbIHXcwDZQkK/5TE65YVGZH+dkg9whhsDMIthkvbl28Y1r4pWX/vz39c
xdVdm8Z5NFSNq+iJMgsQx2Tvxey2qSeYa2y4U8Icb90YNg1lvfTGAgfyxnTCbIuviOO9pj0O2meY
78TKFcTXxrqY+VYkjv2GhOWfd8vEAqZDOkd1aVyd57Jo0gIVDN09C7ZiR9LZCp1WPJWeJey5dQHz
afrEBs0y7RDXhxLSRXorpVlbDq/X54k/L+JK42TGvgpNIWGrtlydU61TVHcFa132IlIF1rR0KUfN
05RseCec/E4l6xfDkQnhkyesG09Dd0z7YCUXB3W4ZHBKVfUhpLlJ3GRb7fDtN2iCMlt4WhbP6L4V
3Kaz2WdS4SWtTlPzyE6WnAvrMsE8NfWM8LWYAhKHhPxWcCPgaKbH8Ob3Xk6K//W9r1yNda/qWpjx
apWv9HRlh6x7hhiUiYP6qGJvtraNtOHEEdA7hoE1OrLsZdn70J6tycH2zKOsuYo9UNyPENqdwjj2
MJULOxCcrN3OCP6KH4r1ApIA4EZ0l2tHrdxSunXOTMyCnZ/Ymi30AY/WuK1/c/2bHgv/hNBmo97M
kVzOpN++LrZnA9uzrIvXCt9ZTY1c1nnWYOUwRkBUMjgFzqMlKsOdQc6VJ4VzWLISb9IW/1m34MGn
ehVNuMy/S4s/VrGgz/XJjLjVypmvZ3z0Wwkjn8JGebfkGnRb7bn9GV9uvV/fexss+H9+7tWjPU+m
1BoG35kn+EvHz5zvW9WND7M3OyTmvAA/CDD0VKtf+buO8v5T/6E6oebpzFEo6u+AAC+kbMMF3X6r
i45B7l+/yB935eoBDP1Q8POEu5J9dST4Mnk+5pqt7si+/BX6zpwee1z4vdf7P7LkDuvqiHdNLg+E
66BBzNNzr22r8Vh1PxODYU200fYpGUvKO7RxxdyNfC8odJtRtpV3MI33ytGk8z6+0LTgPFfrK7o2
Oa+xsS8yyvHVvFTtZ2ZGqrVUUcZufhPktZY5HHYYezDHQfvd68voZKCBhQVeJBmSdhU4pMo1m4fk
3JHxnescjZ4UZlscXaZiM5m1Y/ako4J11guvqtfpcRxsxi3k3akPhUAYICP24cjBdPxRv8qhnTxL
5+QdMoQPMQfM1N2tuFll6Vh/exuWGCVcUuS5XuuHhE6MzbgrI3aI8A660CZQnUxi8xRxvILpFV+G
cJP7kUvAGhYprIIger2hXufgNU9jcSAMKK2feGEB+mDXEO5MV1Vu7A/f++48v5bINXJqAftxTe0d
ykReZBnR/WAz0u0zb0Q1MImFKzJ7C3dC/SDfDf2+qDfz4ITGXuJXsiP4YUwAg7tQP0nBg0bJgTPT
Tp+K/X9v9r/NFtc38c/Lu3q9sn6KU4iOy+s1AnUPREhmBC7RYsuyl9F61/xzWm+z7q0T1+2i3G2c
udohLlJ/kt/bTwdjJFf4KDFattNyn037gNB6NIx4jYv66Ou/hOY5hsjnx/dBBSU2oNUwf/TaSYvd
6VZrQfmuJ7BkVGULZkzVpKXPwUPzxzJlxaXSd6GZ3FcAQSv4G9tA3oG0moUd+hFWzXLY9x1ruT3O
XqxpYLpPIUNY/103pk1g+d7P0JBsUxxO4qisMiarSrXp6NuqAX967uxQCp1YXzKCBkx3OCqAnvc+
h18WIit+F8RT3Txa8b2UHkS3fZS/ELb0h/HRelFachLtaG1+ip/KZf6ixksetS+Zlj/gxsZrNKz3
m+GHWp814yT3+7h7yhvdacg5i9AQRMZ2omFJ8TJADmBXw6qFs4hq0DWmFctded9eMs7C2MUi5Vw1
1LQr9ABmez9/8IcZiloRm/8qZ+b7geQ2xxKO0zMmGJ1p30p6MDogUCv95wDvwz+W5rr+UCFKcQ61
HIEBi3ngMMp3lzMA0yut32bTQSDHQXNEi8Q9JvenEvM78wHG/OJZlx32o99DULwykAVGu2JmS7v2
TYt25LY0eKDJ7AOrLzuy9RSF67C25caxlF2Lc5uXZn7RmdsRh838G5A+JY9yBHHN13Kt7KMa1igj
x/6ev1wY6yr3omjdzfvO+IzVi8aUj6FGtRH55/tDysmHHoCG+hr0+cbAXZRjI0aeWSN38rWvUoRy
Q7XV9Oua3gDY9/BeIdJ8Lj7m9mlgpxki2qGTgwUZ06X/yZhmlJ766DzF67G7yyU7ml9146AhGSRH
tfAS3a5YSqsVQnByOIJOQ0XeXHCUDclKeieOhwXeB1L4BHAdeVk2HLUXJfbQGSpEBfZHwM9tyVj+
LinteTgZXb3KzaOkkVm/mRRm5ufBvBMQgrzJjSegYSHu8oELldkEhSMVGzElfbmv8TKIpwY4hnmP
Aj2uf0nCaZZ+GvT6pm0UvYtQ3LSD5ZuopWYHvXsj2zPTImUflYv23FAdHpNqvld9xROBWhFATqiB
sCpF/uVnsf2lmZWdEL5K1k1uTyUpLV9K9qaiGxPj1+B96j/Ckt17Qv9m64ZnddvgVqVlXA+1Lfxb
8LM1Q0JOtGRI/P3yT36bmsEsJPf1a/XFUKFGg92yyuz8bKfOT2KxVgGqcQsFr2XuxVvAWIA0B2GV
BvfMOC0Zd6Pd7ZLSLT+Mh0reCR/iG+EtRK+P2/A1lW1Mt+SvxxyB6m6AZYdDBrhiNQMcnsNNlLwX
I/laX6q/gZFNj8gEPwKv+zJ5CDs200N6SZN1r9vCsPXl98xES4O1P1lnwJYiAyMOzOS91B99yU1J
B68Ddmw8yWY42Up7DiIOEDwddvDy3/uAcl1BXN+6q56sJQWpHMtReq88aB8Nkjm1WvKjukvUO3UO
1H6FEnLmIu3QKzFAECG2K116SZVT2MUudD6SrUkUz12lHdr2WQtsjT7CuXsp3rNbe9a3UxcblmYx
xIa/qUqEoF0t8loqhaGoifO91O9bwTPadUrPR/0k9YvYn4FzOSouSvsWMY9LM1FGKa+TsG5Xv6Kd
ZeDXc1rfnj5rl4nP0odyDAeZKOxLgALx5m22F53HQUt2AaVTdSy2HcZXiqCNdU6ejQNM6wtpucyq
NibBrG+oYSa7SL2JNJCfCpEAzR0+UGF6n4vdJGiOj+xeY0H2v9LqpefZGWJXaE5wzwoaLYqyNR2t
/TKktwYfJOAedcWgpX3h+5HEFC2ZBaOxEkFTvC8qxu28VssLnzgETtEB6PJmFGszTn3mfbb8Q9xa
qRu+yw9j7U13AO0jyZtptOUrIX5Ag4tCBZGG2pdoO34Z7adVIf70SSPZddZuFUZbn3HhRfhqUxyL
ttijCwMMA1iE8JJ10pI8sM2pKqPQnTM35bnMd5J6LONHYTzMwl6W921yjqtdkqyLaQ16yqAeDMKd
UbrogBsWBIwxBeauu1LfpQUiqvhD8PFyZ69YU1MCUAtSCRhJ05fMA6eXn1qRTu4HfTYpepx6lvOj
JCEy/iWEHpXYlJzayNOXkflursCsLkQNlfEOa1ZYrmIR5lnU2VK2EiQ3KT29uK/an526CoIHfeC3
oE23gBP5lGiA/tnbsxk50c8SBRJExJEfF2+MTR8UrlwbrOAedP0PBonyY4X4LfOQ6Mcn86HxRK/w
coA+xT09zpVPL7FJj4Fueka5Ct6r2lMejEfVtwsuS2OdyLdhgsl8aWOzjem9zWsjh3uEpbNTqOdG
XKWUpQLtSGoIt+5p8noxWwoSL/UY0PLWdyNLMHkQAPhK4qW3Au4tdh7E6miVYEJ7PKGJrSORQHjQ
Oqq8QctrJpcQDph+nFUnyLcpyVT9dqF5xavecE3MPiNREBvafiDd2sE2aWLIT2axiXA7za+KsOGT
DMJK6SQG/dcAVU4QVsW5u2sZh4duKx8tk1blSqdHbbpFYovZRUpcnVYO8eGqo2NdAV4+SC6f1E6v
WncU9EOOcA+Ucrv3WRRP0YuJqyN8YlIVYP0Ra6/jVOHq8A3UjxTQF6PMHns/h5Qk+2U1NCylQyt/
orkQxrtK3rTic+Dv09hFbdllnx1FiJS9KQJpF8Jr3zZMFk5IDXgotJX1KBc12he3L5/oZZr3Eptd
/mrCw4/3RffV9M8irZAhpupWj8XiR6BFsGD5Kp832zHFp5uk0m8VN6ucLsqky2mQRnTxm2KnG8yp
MdX5fkJK327lzqnFRaaDkGUXug+mq0AGZeX6751Aui5pf3+sIuoi5AnAnNeC/jQXoqpo+Fh6y0sd
u4YAtZZwjyATvonY+9Y+u/60q/rDMicDszCfppDsPQKBTQ8ET6xx3LhLNFhkTzzIbu4uiVk3vuj3
LY/7u+ihoBPpMozkv08LiaSnZlbN8z2wj249S0DVJ7chNdUm8jjbDh6zqSXwYJhvdw2vG1fL15ZU
rKeqYUIWvO7kJIpCYdhynlpyNgyTU8hOy7Zo6TitM8/xG2aeurrutBvNXUTVV1Xz9Sdf9VXVIRBQ
C5Qz9Sh2O/DLFaMBJCzmdrxXyMypVhB/NHWb0/3rsyMNlqP6+H84O68dx7Fs234RAXrzKoqkvAsf
L0SYDDqRondffwezcc/JVARSB90NFCors0oMitx77bXmHHNArnYgQ+88flwaZHQ2RMmMQwlQxOrA
6npPxuQ+7GcMKpAJ0X5gvQQvyypfOtFK5uSgbSHS6cHnJWZAcLDaT5F/bwSBsR9eGmi78X2g7tj7
uITWmra7YDktrkCZIb0OYMjquX4fcPJ5zt4E0+5cGjo06+Md2XZAwfj7RmGYthpzT9Q3Y33ok61G
jw9vs+HE4JSyg6/ACXUmtOEoOVVnh090Lgjy2ooHeDdQ0IyTeGCmZx2VL+EYExhO4ccy/nIBnaLZ
JcuhPWwZ0s/Hr5IYMDSeD9k7N0OJ7dGYJQ+C5kVM48jDEGaBN0Kfs/k+Y/AZTgfSuWN/RmkRedan
xQjTVidCHkMJJ+JcyIjlCyX2xcm2RW2PD2yXh+BLP7EHFAuCMLEMfgwreZu8W8rsrKLqBypwVz1J
2UZt3NiCjbtsEkZNx6LfsDuw7gluclmd20VmbJLk2NSHLNrlvRuxkuow6eb58MywNmmbGXgCoVnA
BhRFB/6JwGE3t/VXSiLciewnF21KNmPrItEFlOg8SI4Z+YbhxZW9ievX9Bup2SYsqZdNUPZzgeqq
jHd1hfP/1uBeuW6CXj/AV0V+YmZSJI+8Osjl6HSPc8Wc3UuCDeVIRUVgW4Fn/sKlFbofy4jEcGGV
QlXVdvpLO6ltkGwHz7RgUKT7dkFsRbcl0YSdVBXt/2KB+fMlv6qpK13I9LblSidef78U3inoISMi
NSFA4EhP54Qlj92Z+iC7NXS6dZem3/+jD6K1rRpcWN2Q/0Rob+3hV/jsr0JMiyuFl0ecpTBo1elh
NXa+izDbyXfd/QBQs5hV++IQHazXy7T0TqzXKYuMiXPkNuL7zf3m1lI4LdN/XGmqaFlpWVxpZwPD
YTARDBhAWlufpQccWba1vBQ3mnLfxB/Xz9DV0EaoR0lOzOmb+Rjd7D5aTHAIc54+k57xJnhnnHLV
jVPLNyXw78+kb47MlWRDS7l6bnvL6qUwTcYTlCsZt3Wxm8YqR5DehQpczR3pxOzUfRTAMEST3O7K
V3nYZMQpafvgrljceDinj/uz8Xd9OVcPpyBImX/Oz9PDyXwttqVZ4FTRjrWbw8RjTgxXkzz/+zO/
OT6vP/PqobwU8kVGYDaexCMtcLAfs75zRQrBXfcGQ1HRnLq1rXcgGC/xk3lnqs4gcfo8mMVcQXRO
cOvHJPD1MeMKizB6vHF5Pz2JqoEkkTwn6D/Xo7zOGtKs0OPpSQwhOvbz8rN65Sjc8saSUUqs42dt
zdU7nsz7wFYcbMch8yT4iQ3Ws4WxlJb/vqIfazEGLgYCaVkziXn9+92oZX/osMmOdGc11yB9zsaf
u5sUACXKjXX28e/P+8Y+mr6gPz/v6l0cK62Qm5TPmxA4hCidkYX5NCy1Q6m/qSPTw/7TfDgvVRuz
ZOXx6MLTdvwYoTFCXfb6kMhd5mK6WxANdnFH4ylxLcrjN4HGMi2retY1N762bxOi64u+eplLWFFi
GHPR7bAbXdEJUiZ04OnU7dAdMTGZ8+itXGqbgusd9ugeQ14vOXZxqNrhormjwsN+Jm6Qgt5YZ+Sf
iq0/7+dVdSuKDCiHgkvTElf3eOLPzhStNmBTnwLKEps2sA3dLINWLjld5w7/3fr65zVcNUuywkr9
y5lrmKCKUr9WObLu+kXW/Grx2Wjkg74Tc3gLTgpY9ocFBlOyZsm4uxmQX5XXtaxpzSXic+vn6fhS
edYJaKA2nqxq3Vr3CQGNQ4URoiN+cZOLp4qJcRouCi9L9mLyyJhkrg5MwFa5yiF53KTnddUvVOPg
d6SlALBTBHoeXU13Z6uJczN3/eQxrR4SrHy1uRKDpRws/dzNy5V6sZlPWG6Cm2HcqMMxl4kibedS
h4yNLuY9/jI/+hJFSkPd0dMPdbjMomgRTL3Vyg2LhQXnVWnWeb40xs0onUaQZDRfA50Gn9t/5p3H
xIlfnfFUFhtLWxpI1+r0Xhq+Ro6z9UWlX2KcqsoCWAF+EXVMRMudfMpt7XuoafPWpqvdkcmMfMUt
raUMaz1ztMHt8l/EQJw18h96YmRPcevxi5queIp0zJVINEaRv5Sx/O2Jwgl1BwgySWjkedCvu2zN
DKm0Tx4qvyfd07+QxXWG/Sx1fGt7KZd+MT9/tWh1ZvQfPGRStIzLyL5AAQJqRrwrCjVEXsij+YdI
gWUv+Iyz6Z8hPjSJaqefnx6ilt+cGb4jHOs3kCkPjfGhpITiifuxBx8KcpZmtI/1kbPDHFHGwIQ9
3ajywSQ8/awCGOh2wnAUEke9PHeVV7yoT0AnmsKRjAMsyYvu9fFnk5D28Dgq6zr6CukAiDiy7vC4
KR09Gtp6OZtEN45eFxTb4LxnFUoBQOdx8lWFm4DpD6BBZHn7FEnpL7leMHSNtLchdkXyWGMDsiA0
GARtVULjKHiSdIZDVP1Yx1UsD4X4kQgvffGWMcgINnLpaYk3Zu9R5Un6k17ZBDOTJ9CtRQ5MkbFq
/ccQBT2+6kpKwFR4inDSL3OZ/rLKn+jjx1RdXp5uDfW+mbumFZFADRGOHpNH/D5/bxuylZyT4tyK
J3XLPCKdExUSpbiep63WM/jbdIcz3i1Djx4blJIGoAZKAnGphvjXXjIefszoW9xBHryUVfiZ7iIa
vz7W1IWceSTCYCyYUnNivKvL1poFO3KRQSSUh2ZrymuNSYYjzfFv1Pftvba4eMpOeExrD3V1qp6s
cnPO7xT12WgeUuUzFQ9+cS+mbpkuWtFhSoGcEREDnbQGm0m/YvB2fpV6Ow032Su9P1qruFKFvUnQ
xJJRDJni0lz/4DmsSPPmpPTQP1BX01kUb40Yvs0Xr26tdQX+JoayujQ5dBTiUtEMQ5sGOwK9FDwP
coP+aYKFnnugJU5jHP+9O3+TRP3ns+EfIhrW0SJcVQPFIDfyaJxZfSTU0nOyeo0E8dsk6RmHT5SF
fcq3xABGW00AkdGHTDTXMBI2IoNXQ6OJeMyKmah7EbFYzUzWPLqG/77I30XSdV05ccQk/Dvwsa9x
FHk0+nlO4+VEkHRI11VwcR5HXxl23DflQxWXmX4qsaF0c0KwkzcRnFLgRGAi1Mf8/szochM9ydvm
K7sXRwfPdXboTlU/M98C6xnUf/iivgHahtNlpUymCtq6CFBxs8+rLc5YeyJxCDzxtaPBYzHbhVk9
V1VKeN5mCA1QQfdo/qJhLSn3EsX+Tto2d+dFuasO5vr8Kr6P5Sus5YKegzUfbp4IxWnD/353FKwv
mGCQ4l9timGdSWV0CaVTt6Kx6b8ybTUkzMYEbq8N9IjV0sCtmohLqfEQahcSarHhSYsQVV12nfxS
92vJWISBVwTbQVoNqReGJ7YtErxjj1Dup2bNwDbvoClN8KiAWGSwEx/0ZtfxhsEDcd7WGfCbFs3I
7461hxbyF0tu/CHpqywBljBs5IAm+J2fvCc4YxkhWhdHv7OOAq1k8qAmlemc/nioLINoXRp3ATnX
7TrMPN1YnGUPzlCMGvQjJUZs8CQeN39phMeo3pI7nFgferDuszk9DpP2B4fhda/diwi/g3WJAQne
w6x2/HvflffCMd/xnxIXxY2j2DdCyPQiGYj1FJHoTutbFrEpjXXYVJJ4IoesWzEW75/FL/VrJAS4
4rC86QMGwHMxpCVsLgu0Mqy2U0e9/sg2SAh89E9uscraHfpumkTFRz1ucXCmtKLDeTcwB3JZjBS2
7y8rQ+aB39tCiUfHwQ0fEdwxRxmexXolvGqvikeM+SJ5VtlgaUqYAzXaquQ0SiAS6k5yfot9tKfZ
TxlRvN86YcjXRMD/3AoDSZcqi4QDXBXPSWuKjV4OIieM8l5OHw0g5ECFBRrNrd08X5bdUnrIXnNa
fs06KJ32Ibp9Fv3p4IWq7X8u4qpMNqUgyDORi6Bx6J057s38/j50DZvBmuejS+Iy1rcaD9r0o12/
i6RRT/AJBRvatX4olfxzKmY1n2p44nme4/pIX6Kebd2WvdHVv0A8MSrCYoq40Ts3K/VR5sQHoj13
YzifsQufK78rHsSI9mh3QXFvJ7+aFwnFJZnJJidIV9NnKHdoq6T74T1eIfA4ofqIk4UBi6p7Or+F
C+Uhi1aqyXzP5l0NxDkAArRV/cu/F+YfzyI4bek160wUWHy4HX/0WYbICFJBhgQdTH7FpRjDxmRL
l+n+wsUH9t4IGOyQaMTSFtPCmZhVp+zphLAe3jLKflNFTY8dUL4pLgsDIInXf19MwOih8Ykkpvtg
ckTD6G03LYIWcCat5iUXFxTDCGCVGB0vaZ5jH+27wgyCjolESEENOw9GeHMEBfvv2/RTfxxjjjwl
BCIvBwf795X1iiqKYcBsuZxCnBsMlOEWlkeDJxE9LdIZD/IFyT/MlycAeOuIDGwZ+SG736KiMwIX
nAEr4+9QCtU2O1cJjrFDaHyz+Pel/vSN/nmp2lUtUqq+hatwmIYIAL3CyYRfA3zVwcJsGILT0wKT
bYNbOIP+menCSufQWS9TF63eTXb/DwvJFBo+ca3537edTb0oo6ldIBgpe9IN8rWIkSbZlP5yUqcy
qA0ubkWqoovpZyyw6cyVym00wF23gFg/3BZr0oAgU9XxChjXFYhv+oSjtTxbw1H7KHraTG5lzs/M
sWG4pavA0Rmqz8ADjPoM+kRT3ivOhGq+VYb/0GX8+0KuHvLCSMuxEgPxhCQbVMK5XgyaS5SktJDp
ptuKuB1lD6+2BXd+fvM2fP9C/v70q2ox4dSvtbkw9XK6y1dYbZVqqfgPWr4nqzSeMx1XAdpwDryT
TRa4apmW9/HFyzAWQAe48aj+eDHTtA3euKTz/7/fqi6P1VLSIpHWGoQbzrNAcqAhqDZT1cBhr6QV
aLMGht74qA2z/m3q/AqfN65i+pS/V3xuyR9XcTX7KrQqRZ/OVUzy4QzJ0w4LN4jG5q3/PO85UdN0
DvUZp1uWaTwDSyqA8PXWxvPDzPPvy7jqBKd9nI5BHnM886LguUqWEYTo2rE4v9jhXP0E5mIly4bi
lua7LT7duoAfOmZ/X8DVgyn0aWPV+nn6NoB+SG4dnSexZHdZMz45byrGgf68O8jhCoGFPaqEpAI0
r3yP4NpwanTUDkDndk2XGBiq5Uz6mX9/Vb9lsf/6qq6eXkVNmlhoM5HhrH+Mlzh9ysxGfZcD1SG8
lLw/rFPVo0R/BKLG6BKFLnu87BnD+Sin+2F8cDKALk5ru7OcQd91Z4Jv31JOPLXyMMB0SQkwGjfE
wmjNOjEPQXEyyUtIiUPV7pJmH2ez5BehhIAUS1BJmMJmCHTX/j7C72bawir6oIM4eO2wKvtlzDGQ
mK/zTufIup0meuEsGR+VfgkvvzJX2PUK2WnJ3BHuB4pxGg+DtiyjVTqial9E2f149opwnSmeld2J
wY6IKCjVBs7qhj/jahTuq4B+x+0ZvDx93f+611dd31RM0nMhJtO9jiFXLPzg+QwSgh/zPpR2JO5F
K2QHaDQRudrjlxRua3Nuqo+p75nkevnOrar0h1P29IAaZChrCjqva9H0UARJFhf0CuMla0VeO1k0
hTvPBca8rqU/j/oUpYa6/MZj9/sI/f1W/O8HX1WiadYOFylWaJZu5RL5kTd0by29Szw9OAaBfm3U
JWZBZMz3/mUfv/EsiO60ZGr3purdGtIo04L0r8u5Kka6Oh3KONLHk6/TNWJ8V9mqvuYQ3U5AomMA
dYuOCi1kTHwzZeErZEcUMhHCIssJtwleUr1JPpNPC1ths+qhxmmcZlyMfYE7Hv79zso/jLj42th4
ZbTXiiTrVy/tUE+synPDfCd77HXQu4RiEeBlOXXmEiOj8kNM6jKkJHhVCK59xoHfAKOx7i6Z5Ajo
yUnTEp7oL/FGc0SFhp0iHcvt6nR+EZ57LHxID3nNXpnbB9mLqC90fyUld3C5QFUpx2CTLyzKaxyU
xHjoC8wSWB4a6pGZeTfZme5pnjpyDfXATu56T/vSOIAPNg5RSYfZscI+mi/CvbGAztL183RVL/DD
mpd7fR8u+q34dO4WKaCi+su8Q1MmKw4SPbA5A+oCYkqKDyiRC9EtHRR2wlt8mVcKA3RUgegKxLvW
mKEbHiLPwGgwQzYAdwd14arbVegKzk/DoXMR2iXzeM3FamAvQLI46TMCqwzRJYYX4s9QbqkkSryI
JHiF5J63SwPxBENTrd8k9Z5/fL4sQuq9wyWeDJAttdc2fVBIBcDsKV7eYGegsBtJdyoc7bIQO6oT
RLlWSiz0qjOdkgX+OPVSWidOcXuRYXDfHlEDN3cpbc0PgnMKyGD4nZbmOLdiT1UWyMuAB2eEnAdY
LnqUhS7aJPM37TJtXbpOemwPF+DOIIZix4zQYnSfMhQfGLSDni/xngoRONUPBYhavzHDfdZ7Hd3q
0XzMNRsA/ac6zvJqj3z9xmM7LW/fXjIylCGYmjrQ0KvtmPR0vzIhI5yscOZvjef8IG4vR3Tbw4Vt
kL6877Spk50KYpTYj1m15/lS2uBRn50xsjOIuNVE03587/+4pKsN2hI0ZDoqlyQRkiHc1ZcXTSGK
iQbRiJsVO7yAa8+J8Gnn0czkdD6L8oM+LkvlK8oAmaMHJ3wKp26ysk76Bs6Zn+0BQuu111ZnjgJu
iqFnT1QlAh5lZlx2ovnQqomb8tzKJWyOWW/MJ0x54OojkxaOW65/Mpa31oyfV3oaYZauYmj7JnJT
ukoE68exwVqcl8JUDMkohsx5RQDTLrC7/f8BwTGtmt+/8P/9zKsykIcvbqvImo4q1A+Qo0EwLo11
NW105aJ6Jr2lv0P6b+NQoZt6CG+MBX+nQ367AKAsnJdE6Fe/YTF/HMWT7pKPg1AQyrRvn7UPg8A3
RhmYuV5IS24YKfPs0cGFeMSuo6NJ8tJkFrNmD56yFh+KLcvbKfCEB7qcR8b1K+OxQJptHbOVsSo2
xLYsIOXsrKW6aJawbWhJO/GqW5fKzCRsUnxqyFmXaDPOm3yONjnZ6wzjbrGUfhAwWpJM3pY6nfSJ
sbrqOIjdGAdDTINFpTc4Jelkc34sJFVIk9G5ziPVZqQ1RZBM/b8br/XNT7/ayg05UzTBKGkxfEDR
NIEHPDQPIbrC8LH/kuwYrdtzNM9uJo19s1RBHv7rx77atKsobKLqzIigQgk7UaM7xALa3kzmDXsT
7j7/6NevgPE6KMjiFCGsTV7v2EmKfrI5d7HC/GmNd0SOJ4r7b791IezpQcrmrOkfa010In0bGK8+
NoFS32HQaCETt/1LM352C/H07xXyxwPLH1+kOZ3u/nhe+4svZnHPrdS3AhJ39m8Uv6DNZv5c2alT
WbxgMfdnbA/FXXCzW/SbCHX9vlBtEBjEjcX4f1VXtH5zsTKfO8rY8Ivhp6+5icm8b/LJXLx6ATtC
Q9Uf/Cp4d3BS/TJO56dxl32hXH9hUksMnb+u9hxiKrtEbm2sYpaW7ldtbm6N/L/Fe/3+9hVZR7Oh
ymS0X337fldVZRA19JYZWgw2Q2ZzUR/qu8LGlWg30LWQ84YQDxG3crt0WCUTd/ff35j6U0lPM+b/
X8X1mGpUwtoMKl69ysmX2afp9a61IOhO+zLaWfic43/e1Hjiw1UrnfRgKZUeVdPo2xmiyo/mAxmQ
DASSJpaDhttugD0UMzVluMdCIqJON7Y6vBX/MQg2ie5pjNkfbr9KP7Zy/vwxrtoGNG6lMZy++HAZ
7NRhptGVZ9izDo5wHOb6HiIk3VYyOlzdxeOK6XMLw2Hz75v54/mI9jhJNVQHOkOtvx9/PQvSvvMZ
p4blXCeo19YfmMv4v1TQrAw6iwcwg9VJxwU2Ez99VzqWj8YjMZoOROBbDscfGvasLn9czFVpkDeh
IkYFz9dlXLTVQj0/bRHNzdIVmpdPnm2V5uMMYEuLXcECKMnc3KLbdOOg9OO+/edlXL2SXWdWSa9w
GfJrTy0+JSxxCdNJ2TJsthx4ukeTCMUbPc8fFFF///hXZ1VFkKRMGvnc82YQHMYw3lQraBqjoxLN
9K1G9Y89vD9/zqs9rDsHcnFW+O77bN8Zc8VNCYCjgO+dUGJyU9xrDG0ixPj/fuZufu7V7lUkkViU
JZ9boEsol4zupDkfvWfKTD/hTN8GdHBz3z4UTzc++adyWMEOJhNrPDXprxb7TsmtcJgmQpw5rZ5w
hhMG107DCNDGJLO4mnyP2zSwTXMldUvc0zfDtX9q0/15BVdvfZAwNdDGfqobGIPK6iooD5LxoeYk
Dm4NcTPqe8k6NgiINGxo3Tbi0VdPZrUShqUMSoukSAVITW/7uZNq+7Ldx+Adgj6di5QZmFhvLfrG
T+1N8i2JX524lZQ8f68Qgsy+lRcVOi9yYYsdhszuQSYP9nhWHOspOfqtY0L9kVJrpr0TnN1Qc6WD
q9Tr3G12+OyqY+vfCxyUdA8ugLapTqm0EGbvNATBXsrSXHgVjnSCktFNhrv0ExD0JeDroWr0Kulk
qg9SQxgIqveDqi5Fo6TF7RYkFWCokt1cdgdtC+6n5HRHI+dJ3+FkCd4zr8ZHwzzl34/QD2ZCS5rO
Ukx26MFLv5f1P+qFVDZr0C31eApiArzj+3GeWus6dMSp/CHcyriX1IeR31JcxmDOgPCXSYl6B07K
Vi7xjHxPmo4tUgrB2lAfIjVvF5XFKoeqr5jdeuDU6WW6ri9UNAtTrC+WjOsFPjelLCq6nnYTcX7w
hT80ZrROT7wvev27/pkOS7Qzj8BIg53xjOvZie/K97BaE2qhBr/G89HCIgXCh+OqRy8h/2oa1FGL
ajMwC2qxmjvdvQXKAc8ZVi/JFaBQdjPrkP+yXhLJublj/fQDYYtEJqKRNGr+1tD/8QW0SeCrw8A7
TBz9uTyWrSeiguzQ1e2a+NBHL2ZIm1J7ra1DlSGJRA9JmI6tGFAjztKs6D+TdBuok3esXCV4I+0G
D/CtPWR6K65v+59XebWWN5fEyGOTq1Q9Hg7USAnJOvOzK8YI1ED+rbtxwoS5RrCSkPLZo3KjTPqx
3ffnFVy9t4pcVNklHlnd3VZYwcGURTSqm/O45kHFOtIuyP4c50ws9IWmuoGxKJZtRhtAaeYYNwoQ
79FH4Kr/TcH953Vdrf7gIopsjLgu/4wzAzWbCxJ/2e2CVVtizuE4A/iDNZhO0S/iJQ28hDe1KtMO
fv3tGJhrqboVSArGVdVTXaxc0DuuIZgIW+oXBn83rcm82AkOFkkbQmAwD873tyaJ2k8bkGHhPOPE
aACguvpgMa/GvkpJiU5SLzvbpmEXph3JHvrIhuIv2F3SmUSIEZPqzk3xcwoLRVngytTz2fDS0aL9
xEVEtrUE1yfpHIUvEDhJbIsv0mv3gYJF32uv+DU3HWB9mMi07FsoyuryTAsL1vq7tcSwCSDNNOl+
YCJdaeHXuXMwL57tW3E1v/eG6/tMBpJBFBI/LaPTv/cO+WLEmW+w2xktLcWT7HQPoUspmatLuV0m
ZNJ46rjzAw+oFVopVwz3/16uf7oCbIa6SdNWhrh13QBra+SCylBIvIcCYEfKfRNz5Iymqzv1vXHe
TmKzJeJNksVXtzbPn0rJvz7+qqI9+7k5SBZ5fGE0DXaEZobbiXVgnnrdQUnxHiLrO69ujc9/OtXC
CoFlRBKzglzyqswYlUvZYJKROCMRFoNId248y3a6kNbtjOH+rP5SNOCEpVfdzCj6qUfw12fLf3/p
FznvY3OS8lUwEcBIWjOpeyqHHcquADEEla0MJtNuXgko5KZD2QHsg2iDRh5QUlR+9PxzjLlzk8iE
Z8WDNdivcqx3lIXmVBzqCooJ7Losn6ZvI+EQQ1drblSp8g8r+F8/xtWrGvVF02ZdLJ18CJ1fBMW0
Hy2QGJaKuXCaPOvWSXwZF+lru8DTvhRecQcCcaOLGswTyabRe/OAJP3gMkG+wRuF8pwnWrt+oTTd
EOQ4HqQTbVEgEKIxT0VigmzYepY2iaNN+EdYPMkBKVlSCrcdH1OSgsRwGQse88IccRpyjfPa4Jlk
7KjWr3miOlZ110AMGj4VIA5hMY9kRA7vLR7h5hAyzyalTyIWEhWNv8AsmF/mg76ZJg/i46AcdNk2
032c/orKZWaQYTyXG1AZE45TJXTFWumLdE8w1MK0YS7HyPmUmbwq3oiUeewVG5G0gRrqMEIItWaF
YzROKbnS8jLYBVRNZWdhW4p3RvGKvSYjMzAaNsn52JFCucjT9zb5UMwNcX4ieDJ9GxITgrALzht4
j1a7i4uNeHmmuio2SrBshk8pWVumIwTLul9Y+lNPRx9cDN16xTtz6IocJE1ZuFRGD9rpuZ8ZL9HT
jVXph/0HLhJoJ2A+BqTcq9dTTgs5FKIUtSuLbr0iPx7lBCYl6DEgzwAn34lzGrQiLc1/f7L6QzXP
6YfCCZsW6sDr6aMhh4qWN+okR2vn4QvUD+BbNtnBcEZrdl6wQIV76Wf6r/AFkU0xIVp8XNJKPYuL
OwPO9tk2BmeMtsXoXpLNOXBxKeS/MROFRnS6fvR1WKQbCZJos5BzBBo3aqvfbaarXcVgC0VZNWkc
v1WAJCuIzFoIvteP4hl6bmn3/rvlP8RkWMflzHI5WehbCxZ5x0x5IGiXqVgt2WqmucGkZ4vJ1+y2
TfUahiEjRiyunLUUVxFscUSu5lyQwJPxcn4OCYvJZqBPsTETmR3+uiTkBzPioysw86WZhFpypbyF
0aKj60xLkyeGUfilXgexW3Ru0ayLtp8p7V6nVSdqdJ0eddGnD/7e5ptSe4IfwNx8an1+9m9d4xGH
43VP2r0vrUSveIpld2yJuHqw1KeU4ntodFfVV6x6kXUvXWDz3sevt4oU44cixYKkjb1Fmjzk16NO
RawvXXdu+xOB6VrgsM4IH0wsKbMRG8fWKsFY4nf1QqxdmSnioYE8BvAtQ1wy47AQ1HvzMzfo87rW
m6aTNmxgz/iCxEhnQZXtCi4FvmXzhQTKRHLBoaBaIAPjYfj0FUdsJktzwdNIYOKzuIHXI0QkRhHF
cz60CROp80eg782Gkyjf8amRnMz/ZUY6bPO1ksA8WLZowH075ChcYNsVFhqLycUtg5WSnRRlFtx8
m78dSViK0a1bgHlMernXYK4svEiV4F9k6IyKowWPpfnWKifF2sqcmP1Dbq2icRtARioBzZhkskWN
Aof83def6UKoHuboEviYCHHZnzK2SCquDoZ/1MRuPcJHSg8aK64F4iOQGKxSpRaYfNtXVYSSxYQO
95zZeyWLSUrIAKEItjGVFSOx5GuDlgqh0+lccvptuoQtwibqd6FdTfgIWbXhQBtbaGJ0mLLxPgRD
QWqG8mvSPoxI8IcXJXhO+jXSd1tX7HBwCDOauvWLkSQGzW7pNquPNKPFctmV2wj1CttF+Daeftfx
Q/aSd+NMLZ9LFQaJQuAUm4IMX5H/RsC4d96mXu+vedNABqPbZjAZulIw4zgprIJXIuxMilO37Te5
uoi7cNXHe6F4Cv215W/MgVBTZpS2cGQC84AU/E5X3/KaYYzs1JeTCmsqWmBh0WS0Joda+NU1B2Tx
450GHPwoUIcsVdmBsx06jM1LHWuIygh4rpATXe9jietsl/9egr8Pb34/LRaJuhLoC8246qJfdDUR
A7PmaXH6eV3dt3Bw8fJNsZa8LNnBABvyME2OWu1G80Keapa/Vs7pow3LQCjG8eP7vuNf6pzMS/lk
hA9B5Z7vgUJF82mGA5Rhl78D/mSZQnIJeIy81TsfhMCjvIi99qFj375xI77tgldXc1Uolr7caEI8
yqceJwCJXhsUTY6QLdADYBRbifJM54hgx1sm+P/+aPn3kODbnWBKOZlh2UeuARkXq8xFP1PkSRue
77HVpTt8ZoQL28qH9TzJS8eWZomJdYiyDg0h4gnQZwHaJgbJhMBB4A43Z/V9+kUQwx1nX0gwQzFK
0BmtjykbEzEd7nkp2vUBq1/MW3beafUshNKk0clSp8Vs+NW3tZMoz1JDvlzw1JibCxYbKXcVIrXO
r3HwPqYb5mu6ZfsE8EZ3euYIYNPe84MabQdwdMqqBDOuP/o8NW29OCdvgXpU8qmW2MaGl3R7dnUF
JJ6IaiwFzpaXYE7fzGbTWCKoC2UuNpt2LlMChalL4qnTD9KMhajkr+q81L0Qj7xBl6J5l0jyC6AB
XtR7Ecws7jxZVuFre7QF8fvJ+OuoSfNPa7JeYOmT581bsG6IjQvcxrMYqLVOE6yN8bUbEKLZ+UjU
GYMNnde92Gv+Ds8kCDpS7T4VWE/hVm76RZliWgZtnZWHPM93SQCFIt8XtfOmJfjNrfeS32xqUtKU
ZlYn6F0Upp/Me6b18JdIGFoBJrxtmfe3XlYiei/gan1IZITAejvjBibGrRt+lUhe9JL+ZseWnd2h
GNAoYZeDgPctm+ed9XYpn6eGklW+dfpJnK+SYp7ZRetilWtgcZ4XYjRP3O4d+gJPQ+lekH3O6gda
ULMpCEWmP+qGo4d/RKTAO0keyXEUAOxZtCIATw5HXXasi60WTpVtk9CLPsX7eteTmBw4pM3ZuPms
3mkdyWnl59zT5jKhWslqOM+Hp85Yoe53xQ80Lnb2ipw8nVHxFqj/5sIy9DeWuMC3hBN4sIU7QqZ/
Bwy0J8Gb+F/drH2p9iRm4Geb9OgUzF4vTA4VxEXMtu3YQrI5rNvOptT3/v0+fh99TEvBH6/j1VIg
XHqpVBpexwmUQFn60j20ixJyw8icx7s1afk+dJXo/BCgSwlpWSIL8d9HVKFv9MbSCoWuQJTelSiu
FJCQGsnWD+dhXZvLpDklBClYD714IJ20YmOSmFIjv7TrwoHt1RVLKGUy4JLQqfy9Yua2XB47sjxE
4e1Mmqn/H7NQ7t1qLZo/VBuwVk3J4ofgr9cd6OoSDlaaiQr3qnNE8bVknWQmAEFcRBgTDpiNfnXF
Dj+HyiLeBEelXmXNCm8tgUNm91DoboFZOHv2KZCAWmZbFbx0oh2x52r1sRveEg077eySeLG+HK1X
yjoD2FuMmXlY1flqkFx4M5DUZBcYG7BHgj9PEEe6LlyOZH11p3Ph1gnlAyLU1dhmkBRXGalh1a8g
c8OAQPF58dngmi7soVwx7tAInsBkH27C+Lk3Ll4xWTrVTVQfczpjBjNHZZXSRpd2vK2T3ZRm1Rjd
eAi/173cUJ19WSW/CX/E9dmoEXO9iYJYZWMOD3HolT47n8I5aZzrb8I7VPu65mR60KitmieFcj+G
bwvJI1wHp99nuFDswGSuLHWf48imj4q6q3SwIuI6wgTilbb6Tm81HkF7kjCBN3ilY+t/Nsn54I8l
W7x5ZGkD+Zt67vGiPg4oHi7GXD5e8sWkhwloiNrmfmISBWh40G1dOFfXp/pRs4Xe7oebL8tvEMPV
VonXFuEHch7A+dcttC5tKp7rTj2do0mbVb9URGCvJxQ0i+9rwWy6nzOvakNHpfqe4ZSDNqQc6/f/
x9h57DiObFv0iwjQmymdfCq9mxBZTvTef/1brDvoTKVQesBF46ILXZJoIk6cs/fanCfrNwLmS+NY
PVUj51vD0zCv72rtEbDzElvQH3BUP2YZSj701hvEzSJPS8NqeW2J+e4w5e4SUAUQy6AR+E2NpQ2F
KqVKrqIETugwCVslezdwAEUHdtdKf4H7yJrtxIBLwxie+ksx+ca8LrJ3Gca6y1EMmUBzrEHLY9MB
vMxRucdrav97Kfw+YFq+p2YpMt0dy/gmspDUlqY14ye+p+j0m0iCSCGoTwGj6FDboFsvYQxETM46
/3TLZPhd7G/HaUsN2yRH3GQSyrbFZvVENNXsBHbhkqeL/9GtjtdnyPq3s6LEZIlW1LJ2L/aHs2JW
GaSmieZcvhcqKIt2R5jBSvNZPcJyM8TPBVgg4F+CclS7Q1Ds6R2pyoPwg2l6/KiYj735KLwUq8SR
H4BNEVNFjRV0mT8nj6b5zM8k62Lm/E1WEAFBxXYRbuq+2dpq75AKY4AecNP4dpb9HsjseDe1t6JU
OKn4GqiUjT/C+GdmPs7qi4X8tuHwp6IeJA+lfnjuVIAAfiBe6bBYF6paamvNoMNvyQxMz66IKUy5
XgiJfF8aG7YH6npahOYdWtZsAbuQDNx5uWr6cueFxNYYKOqJ58BpqT6cmBauDW/y+2I1oKb5MfHe
mF4GV0xbcVqynEjwe+XDgEzsUEqhflN2isrIJnqbaQ/MMwTjYd2V+1SgKQOvisSbFY6PcJkfVDBh
qTx5uajhAjvvljbXcZE4YcW4Qy7mRMZjupge9kCxaK8E6kdtTU6ZruQwW1LJT9pKbNe88K4CrxFZ
Uqnd0psbIpC4kez29FVmhm8atsBwuCtQuFqa5YYdNdDSW1JvjPB2zK9IWLQLhxokeGRuwcZVONss
f/5pICiUgVKUARdcNG9U9RUL4MIgqRiKAyEh66dAQYPUWmS0AvBSF18t5alqQVuYdyWIuGRXVHDn
xcbJVkbt6MOBPsebbgc/w2exW9Ck0e+WN0ly+hum7KQh9n56epCg16Y0EAvgHZCoCVhQDIkj7b4v
7uPqaeif5/FVvxYd8ne6ebYYf/mxZwOFfqzkJpPj/x0eTfHINjWpW61ZZwnrhJbbLRl4OOY10Adx
viF6J0OCl7q5vFIDW/stDZ5eeR2YCiik3D31Vm1van6EAR31oKBz4Sicrrorq9rfntG3772k9S1U
QCBRy1vz6SZpUlrHU51yk7aaXyl+M2+BkLC4Te/TB5ceDQaWLRSixq2srEwYJY1xGz7Aj3muGk9M
7wW4bwJMyrLxzOxHV+3lhkK89AiYMXlI6xzwScIxB3bPoWqerMiH4ANlEbhRxUHqZqBHyeBHnPdM
RebEkzR36Qvkw12vvQRgxpO4ZBde5fQazL2R3wcgi/v4OUGtrhD2EbPF5SEFwb+X++8dfRZQxCgy
CStg3dW/05RPFyaL67Iu5GqpfNHT7cvuoVBWJ6DdkkoWdH5nwk/hwKR5qXGEwEdXlVgr7NeG9Zpq
b0prOaF1q/GYp7hrTHcoXgXXutJxtZby+/zumWT8Lm8YX/Z8TRNytZm607A8dZOnqYg2NhmdSIdR
Q5YnkK5QNxSv7em5Pe2q4kdqbdNsX8kHGTA0zaZNq+5li8srC9jiAI4gr0xWKH0UWjrSDR71kngA
TOc+bkKR4wkSr5LOzU7PkL6Z+qGp4IvviEsDGA1+aY8wjgS9Gc0Eqo+WGalNtDvwrJVc3gsQ4So6
VYhnzGpfgP9xCfY5EVDklpInNbccK2avVzhjRvY4f+iV6ofxHxRtjJTiQybeBOCGH8uRwbQys4Kh
5V0HwpsY3rTJjqnUlQ3jUlOGV0JC0SDi16bM+vpqSH3cyJMiLxcXdA/JLAHZ5Suw3m24G3syu7bw
KzEQttXtGG4iYVVke6Fw6t8FYIR8O625slceyktL6uevdLbKCGF3avpUWr5SKpPfyMaEgpzaHEb7
YlLBMbZMgV70vQjfz6PFDdCEJTWq2dO2Ruxxw/79lZRvg4vlPTHAhMksH5r51/H+6T0xM4yFY5Ko
98T/legZ2h+n4UMtbuH9PxtHmEiH1MUZYoPBpGwwtb1sbBqC2epnPN/VMus2A9uUaF2S7bSybpNr
+BT1wkVD5A8cZMnEYAZxtsQZSZzOcR4q96XgLz1zY2XIz0KzxVDhEtS3rFTzD7Js7sB0WU8dT6gX
rdmcMQWEG3roYJweU3MbGaDpwcT48fyM+CsH6bvqOG0yXNRaX2KDNj5EAr/r0oeVeU0v9F2cxxsO
XIdpvWnK2jfO/EkvkkLuadQu5kma9U6W3lR3C7CALRH8DAvoyQ8P/767f3UPZwsMQ2pkIZIp0o07
l9OXw+mUZHq6fKoIyYPiljR7eZU3a4EX07AVbdMXGyitZX/TAkZqXpIc6PRTFj4o2IGWKeIUcaIC
Ovl7oTtooUP1gUOoYoqn8erPBVEKt1JriwmRmG79SGLG4KG5Bblis1k00LksT0NVRKKBwNTxvgee
4WqmM9bPCkd83yxfEaQFKdmQ6kc6b/XpF3ilgGi4RSkD00ds6KO0D5K5j1irwi2YHqjT/75Q2oXq
0mQtWPRnFJloGr4uFkFpaUOuJco9hh+748T/q8q2JL7KnvQjJ7FEfSf42hJehm4zGg9Qo/Jprai/
ObZpaxWJuBrtNLxdpMIu8UbE5P1Wwa4Q0zsZiAT0yQtj2oE3gYdzxtgMVBGi8VPfQxENKCC3hr4t
yCp2ZTyKDFpPviKJ6xOkJat857j87x97qWhAomMo6OyUJQbnbGUsW6ssFTFWGFYO3oxqQtHfa8YE
qn4bz4yffRILVABrrI3Gll7mvGuXwAFMqMc4OdYFC8ADgEM53nFWbwyv6h+sJ/Oov8q4smeHjgJ+
7HZ4Cl6rt+YBGytJBYnFGeQm1SR7ZNIcqsSIQCt/gdOZdLcVMwLSY+hZvog/8CcsSHGn3lcNYmlm
MNkmI3kwLvmX/74S38UIy7776UqcLciV1AxyLnMlpm1Bpse+8Qw+Mid5xpbhqSC2N/8eCUaP1nQC
RJvJ5AnV8AlMGPfGNhmaM8W8Uhd8V9ecfa2zJe8kgbmYdL4Wjqu7YDtvOPjxkloe+lQbdR0vIjqu
dIXFWbhS9usXahLWKI7IOqdkVTlvg5l4NtI64bPDE4kr+0HbFZDeLPLevLB6k/VlXskFImeEoxLj
SekQtFvut064Nohj4z3XZgYMP8yIiNY7Nf4Vn/YYEOvsrpd/VClh0tFbW7de340QF5E/wtM1XEFa
nXrTUYUtFvpEJBRyZWaHmRiJwuv+JM2uAjriTf2fKTpq5ZM2dm4l/lBOawKnppE0ZHOfBbsyuoL9
udTdMBXLhO9pWsg8z+trYQxPvRGfllclkN6kpW/VeQv/hH375JnBmoljNPnqoxnTj2EgRw6cVxlE
MtMjKGzoIyXM+4CYE3rBc7++OuxZntDzFf7zFzwTRPaBEel1ECx1rujMLtC5Yb2I7QY3+ZV78Z1p
2Or9v9+aZS3810caX9fKFBJAPZ+EZcZzWuMW9P46UK92lr7Ddpa34NO1P1M0TmPTRlrGxp9IUARs
aTFu3PUoKBABbdL0sX4IfRJa34kSJmbWz3wrxnuIrRQUOsPYevJEBXb3AeZjdSLe2Jbam0x1x4Ak
ngatHoUrnkVP+chhJG5mTMVEFnWxWz8sHTUcIpyAfGgFkvJSG/s43ikKHv4YdRShvjRPemWwi2u0
9e/SNn415QGtUkVWFe38/bOCjJmQsNzQLUoSkIKS/dj9TlbDEm7rTbgzjtdkbfKFbhMPOP1ZBtNM
3M+f8rwVetFKTPm+Rh/glia+SvLxVoskiGixR3QrirpKBHsOvGEP/yQE43ByFZtBCueI6Rlv+P/D
c3lpJfr8rc4ebWWojUYKLHpg6+TZZDc2lM107Fzdl9fwt6/Rjr6L+5Yr/+kqnD3XZWPISptx5fF4
ooWwgW7KdvOxyIsDN1gryRplFubv2UspLe1rR9bLd/7T558970Ve55MQ8l4xD103dK0ZG0vvNJ89
ioIFmS46wce/X+WLO4266FF0yUL3dg5ZMasiy9SIO9/78h/iDLzQMV7oay0sD8RGTpQ7wLwtxNxX
Kq6LZf3nT17u/ueDR9TMspIZ8t9+7FIQU1dI9UMwPKrFBzNk9NI3LUUJwl52YbDihNFQ+UUvuawC
UKBDq7uq5avG4STfGsMabGG3qYdtUD0UMjaqor1JyL6myAB0RPoUGrv+GcmILq+L6Bih2b+2Fl+s
q7QFQiEjDtW086Zt3iNM1yuNwTuis/InuMcBAh9+Lw17rh1sqy2TGn4RqQBAs+QN6dghjiwUSbCp
WsZA72r7loxbSznGUP4fK9cCDRDd1s8E3KPbIUnUC0Q/IipgPzulnXsYN0GA38bxSr4J980f5iUQ
HBAckyP0VBEl9TJx2F94/BVMk5hDD2wEqnWptEPhyh29uFd++vnGmQtoVrWo7xp1uaMLlZ1sox5p
Cu6FBgWiaXhdfyjM2u6s7bil1+KhKHqDXdfk64ZwhdY+ATiIT5tI3cSOILpYUYJmJ6m3Vx75S6U+
y+pizdPgPZ2fiao0TqsqWeQRxxrrNrVNtcmxkCOXd0V0l/VmmdKC1btSbCrL9PN83/z8wWfvt5SM
Auw4Tv8JG2fgLZ/JGhsdexCcLeFpCoOgqFtVJJrL5WG5wcuk8K78Y9qLrzxdlfm+yLC+gKxxFCBx
byJBHObJvBKY/Z3JsSgAkTjzBKOp/zZ8EIIhUU6lqFJ+jlCo7BgGmLXH/mkOm5R6PEZQSe0H558M
t8FZNO7xL2K2OcZe3wYuPFYEYVrMQQDUqsxlz4rhekykvoaxdi++T07OSbQhDdLWEd9jsQA1ztiS
rK7YFpiBkdcarEeU/+4SBMA97HtXYwZQrLXCgZrFJB8u5rWV++IFQ2+qWYvwFHX42ekxk2tDOOXq
MuE0FCIP1yTswtAdCBCk/2oPbwSfEL5IIqoSoAm2O1fCZpkIS567DTR0unKAUJat6uujpsKgwEWl
MCnRzXMincgV0/XEUO/l1JXkvT5t5nalmBvA1sJpz9Rxuad5cWcUG1Hezdkrt1XSVp2KHgYDRPk4
An9dqago6t+z6ZEvN4uvAxN6liPEzRNq2sEfoz9z+6tU/JN/Dbf5t8r5xw/QztaSWOtNNat1lb2w
BGONKoQ+PO2wCrxUEa1qeBbVwPEDZClmIyveieX2VG3bkcsp3/97xbj4BFqIilWLMSdv8FlhMLVR
YciDqd6PFkdZD2iGqe8anYMHXTtVWMv9ekJq0tOes7NFh3nqSHEBKIPYdVW4Sex3zctQrtUfdepN
6pp35tre83da/P2C/fcdzxaXJDgB5SysZbx5yldxeQTbLmZbCToNBsEI16XhJf2DEm8Ficx7W81X
qldAlYnaLaJbGawXOG/zVXEK2YlQgcayo5n7EjHVyMSLKMcr28WFcotn1NDQwcoM9r4drZiIB0kq
8I2FdYcYdqukTr5hguGctgMDxdZBD2E4i2M1QO5FqHh85S25fF9NZoqKhFxF+/vnn0qQopiFPJDx
geqTQ9tf2SsjQdGhnbabEFPhZrD23QIVbftfPQ4X7n/IecCRb5cCBKc0+uwJRI4KhuZ3PEDkq+yy
9MHM//v5Uy++zf99z7893E/fsztNmjJagvp3llHcJ8MT8i45/zN5+BsVnO3YPQgm6l4RUONhygnI
0FwCbcine1RNR6ZLj2rKGe55YMcfGraV8IgsLp2OouTGNxMESs6LYP3zgxk7KegzGGZB87KMs+Kj
tvn3z7nQCuXGf/o5ZyqhwOzzJs/4OQg1T+7oF7rdstd5gqfl285vaB85mKvi39dekqufLH+tOUul
kEq5PWm8JIOHFoZzoj8xJwYmbRyWXbZ7oJFwTRYFveTScmyiiCLYWf6ugBEjIcz6MdTuAcYOJB4d
I8SyEIOq5waVYetJsquy00qb3CVgB7lH3KyT2Z55FBMnrbaZ/NppD3VyHEJGzv1BFNYxpgwmMcJa
7zejiM5nkNErO/HsKOC9GK7mrsqwNnT1zTKKbtN1nqzzeWNxzEWNiO4caLQCrfTkDt2bHqzbAoTO
hAoDKBW0DuhYGCZMpp1QmL0m3Cocs8lb3Mydn8KHdgLkMQFDz9eTcI/KWH3E28peRxofByZ1NWkO
U55TdDtyOEyfpXfTgOnsDD+jGV3g6yx4A38/1N6Tne3y8Ff9XjqoyfvEIxNKLdZo0Wnr9P3eSNen
YauUJ3sMeLyTDYNDcrTmP8j9bxMXpCsKhcJTu5241k82OvR4w4xAnGkN2Q24o2oWiCLiQBNtTJiF
+Z7gJhMrA4B7mNe4VUU6S2S08LYML6W0H/KtsJNCuONPlKZjty6SV+C6JFw1hk+mIvktovUoMKeG
vcvAPiXGWn9MUpaqcTt69KN2Vb7+9ztz4YS+vDP/PUFny3tD3tGk15HGEiCpXiXcCp0DdXrCtHhU
/EXgy3T9vtYWtsShXcfPneaZ7VavuGTFbnF95tf3nO8F7dcvdVb2WCSRlnPGY831juStOR8rtEa3
jQML2mjt5j50QhPlBOQZV562kcqk72DkN8z+5Udw6yhNWkfTXGEJipYY89cjd/Ph5EvXEsAuiMP/
5yvXQcxTE50XkSYY40pJUSkBg0SyIqGn9QSeoNIHkMSlY8DLCKs3d4q++JavrTyXthp87RRjzCLh
h5/bxdtajMPMrNV7ozi0Yen0407RfqpW6hqTD00cswbt0O1CBinzjSBvqom8lxGfDHiMvtiKiU80
nOIEOXP1BwpHEjs5OnW3V7/p8iSdFRJ8U3M5wZKJ/K0jMLBZ10UkL4VElWJN8+rMZ2q0SJLJHpn9
kJx5R+1okbvyL3nYGeR6OHH6gqqWCcKOuJ4M51KD4blVH7DiXjlFfSerSNxJkypMV1VRATH0dQ2v
8Dhz9EZNSJYncGBXGR9mdaH+C7KNTSQ6beL0MHPyn/y3fYgXG27gUxHybL1lOu+Eff1FIKfg20XT
uKsyki2qf+aoZxWiXBrCjIaaBlqwNScnizeh+stKCQoubjiPq/E6LEDdvasaExLCL0QDVTrP/0EI
DjKt5BJaW/WotvdpXDrjuMvHB8wMHF/gjbr5aTe0P/qYYC9sO+t82EXPgwcAjKHAhPQpJ5ya0Z0X
w3uToOJGeG5fM8Nts96JN0a1TggkHw1iBt9Nir5l0Gy1PgnlmfEUC14JGiLaELNLmiItFWOtNXta
8VL+xzJIcZf2wnQ0+a+72o1PqhOg4oUHyV32mIdNGYw+gXDZkzfndAEVZ2i3ffEHqr/Wf3TBQY/u
s/gJW4DfCdtYWoUIRopqo1DAkwXTZ64hoEclDCtbKILAobQlqBc69nNYCE6PrAzvUZd/9BWJwjCZ
phUCwc4vHg0Q2Q1D6BXhl4WdekQ7TJHfDmtamApTpiXABB5WLNxXnJjN5xoztj/XNGNWHcHLdhTs
6pG4SYfmg47w+Foj98Kh8OszcbZka53R94aIe6lTyaGd3RpJLs6Qnix6/0QeLqmQ5OSiLPICDovg
1vTs0A1/kLAZAQhFn0CJf28i+vc6klKXbWQZZqDEtc7W66AJSvADOFRjzk6zjGCfuB6LPAkk2qV1
NIOTE0b3sx+pbwU+xulGip544Cy7udGd5awgTA5nQyscAIg8D/Jv7ZCmf5LTx6SQ1P5QwsiM3W5Y
iFVqdp8JG+F3Px6nzpZqX+hdHXFz7rdM/MhdvqlOWzV255tiM970B8HV3kY0iBBkjQFt8yGqd32w
/iVrW9KENZYbTPWntRnf/fuaaN9Ls6X8V1hIFvvvN1OeOuhFJsXRMj+JQ162zNyNw4Y8aGS/dBfi
F4UEIr3atQbM/k2eH4U6xnAC9mFuvKLZZ8It0yfVSeUbHB1Ks5vbncnP6oKtsUAX891yviANca5+
FoBHxTt12A3mxyQ9d0lPWU5o6+QLDVFfQ0c23KPsF24kuMO6RIfunOS7yry7OmD83gP7+qvPWutz
qI7xGPJsNh4dFZHOtifwK+GM4LEx2JNtZXzCc70yrvIzvu8vXz/6bKksijIb8zxbFGvRPAO022HT
o9AiLuJE/81RV3ONMjwdVqfkF+Jhj9mNasNUZLWgmktI6VYE2p+q5snlulE+rsaFXmjE8xXZWZa4
eEv+Jmkm725UMzFYXP6gIPCP0Yqf3EpiXA/BgnJF+5VLD/9+EC/ok79+6NnZxEz6oQsNPrTKVrXm
jJI7aQCghReRYKWpusXFOAoHHjSfLRnY7XsMMCao1wm9wRTMMwbcgYlt8dyMN+0f4qyYk0zrYLYj
0aa5WjOqdUCsxuqVU/SFQ9XXL6583ZCzjjz2dj4tzxIcgpyg6V8hkZyLTDAiiYEFxaupsK8VAhes
ZnyupTGkZk6mf7NcCyRWCbKgspptlrlnBbbMGblixV5FcivYuJtSAB84ByrbEBFB7+USoQ/y3BTN
aekV4a+W0PeBgBsv4fA+POtj47Sh4UbdMUUuoxHqsyA1j0PzvkiANeSqA9FEcPjxVmBjAzBRHtvw
sMyvUUxV2K6cqVmDUDZDt4EsYtoNGoppG6QHzLIFu8y474M/Q0GjaltwX6y3odx2+NFpyyOoaP+o
MV4Yl0MR9m6jBW0MkBUJSd9v5rfxNkIvVG95SarOrzjFMAezfps6rCPzueUFvv/3M3n5Rfh0ic+2
sF4zp6hq9YXycSIiCKJM6IahjwrhZ+6JO7Cg7+VwpdvxnYZIEANeSTBEWHGwoZ89T3I0td2QaHwo
PRfC2x+m7KHXN4xUwjUrdIAMaXaSW4sShY2fsnMwqemuAam0ZTP8Wgd//RrLxvGp6aL0SWi1vSzd
j8hdkTIa6xkd3DzfBlRFmurpk53/gow4vFOurVX5T072Uv5EHmpSvU8wLknsSbrUbYw9Sc8m8cai
8Esix7p2zGhn0HChOnTT373kDyebUPu6PVrSTkQK8wRtshn+WG9V+lqe1oR6n/zy0P6OjmX9DgpK
O63j7kirZoDx1nVIBa/dg2Wx+fbjQUEueF2TacBZpdCVetAt3Dze6WC17P1DyyL8vyUlXjXXDh0X
d2H1v8+Tztq9U3gqQiKupPuJWq2GJuFKkv2/AYl1M4TP1XAnC/cNDu36odN52YfSURGEFfeDTpDa
aE+aa4HDid6GGXS4dpTxrgt3jRvXP2P5EMI7Uu/wQZntw6w7Gcgw3BLm80icNdMwHdAZkxhuVjbf
Jyb2ycLXOKP+aKdVUbqAHVAN33TC7ppGVVue5W/XWYFaxCxK40KfzTYMJZZjKyIckq67Ub/KECBq
N9e8WYGSaXe0JB4wbmeH+kU54GNqPXPyqRrwJCQYC7F8jwJdHHVlcWDsHyayOVt0CRwM3zROBtpu
2cj/FH7uGG+BxD8YBNJeSfJ1BLkhv09+VN0vmT4Nb7HCjO4mEXbVDzYMq3v891JyQWmF+hC/MClC
iw7x/ACctKEemdUIHaXdqjQus7dyw9bq4qGffrT5WuwOA10DRF8/1U3Ue0B/V0841/HICXbBmKL0
lrzxYJe3VzawC70VzuSMbRWRXUSXztvAamlFnCdr5T4leI6XO63ulBhW92mNZRfwObrc3wxGaA9G
r4Lmz3RT+5Ti+aZdA4axuw2hae7VQkm68Gx8/lrnXd84lkOzVhqFg7hwnD661bjjuV1VQJWSn8LV
+Iyrn3d+sKZFkapji872Z3QTrcdyzVxNu5Fob/WtT+Jt41x7/v+q8M+e/y+/cVmHPi2yaqIJqR4N
GEbzm4Dflq0UNLp/iuIP/LwTO2v7SkJRH31o/PxmLSt3Yb/qkFZBm3rM3gVPukEl2uAiHycYiIvj
59doIc7kgBp09Evmd0GiEbiSqt1Y/8K3OeIep7nt/PvxvrRTIpcTFegzpq5wvvr6Q5qynfMIM8JS
1a67VcFJylUfwf0vSoUFucb04hru5m/T6vzqmdKybGC9Q7V6tj0HWlaZ0bBoilFen+57d6gcep03
Mv7lcEMtTzwZgWx9eSO6euMi4MzfhNbvmZrlYByot8Pp9d8X4nv8BAwlBM7wLA3abOBkvl4IUxzG
gOg0eWEZW6on+T2RwdgxJwbWfl1uB9aibBdnyPs6ezkU2jdvA3YE4qAXYSUnjhLXj60kK/wJPSmZ
hHeGz2Z7c61+vPja00eiW4PuBbvv2UEkCywlrnPUGrGy7OdSsI11nUrxVhBvCX/yEUCzIZieOG57
8uwrf4I78zqSv/pcKHuxuatRvlk+6nMOvVc24O88IVASkGIQYKJP5Xx69uUqRaL5V/QSI/jJo+h3
dbRt2xIKY7yKtWNUOHLwxzq9Dao7sdWJqI99iQR4cWXxGEj09B36hbLbwmh2NdWFHklFGbBbiOqK
Q3UKmBVdLYyrNefrwiAX5Da5Zi640HX9+ivOHlDJGOJWGgYWfX3dIQneowrBdOh1wMsalM0Y0Rfm
sQC2083r8spLecHU9fXjz17K0lLnzDK4iEsVY35EXnAbZT/q+Dj1B0IrOUkis0FtMeOhzqAi8GYs
AFGk5z9Cdv6ese1Oz9fENYSHUrCp1NLfqbZcTgVntX5XXEMwXfCs6KJMwa0ueVcmLZqvb4+IYSXK
C0AiiwBP62/M4U5sj0ShKRxgeBjRyX8Iqdt7lT+spU1cvWfW2/gmWfdQeuJpe22BVpYq9+sSQ+go
Bcri3UaGcf4cKmknyWHULpq0dsOW0INjaFapSwBoafqq6A/d44lxU5HgPif3zptAUyj7UHpLISxk
4I4JmqbxlqMI4vrSl8NRpd5G3R+1eBk03EgMrUTrypZufK9fSeZQFAmzjaQRv3d2HSFbhEM2cJjG
WEMkH6gN7T5U/jBiPoncev/Uwv7YKrwkZJWmhH/XbiV4crwRrRtYaar5IL0myUYUwQs9SD7/1yLq
a43L/hiKdv2Ck4FTJeNW8YGFIZa2pkU+XvZ7zELYI46pICCCIGXeSHTMYNHCNMjqTQQIJVGB+Fsf
xryZOtqSDkxO2a0e0oQzvje8sE0kU4Ie1R0VOyjpsxF8cgzktQqVQveia0/cpRsMdxfRCuYaBQbe
WQXaC8nUTpMu3rfFnVW9jiotD8s3k9v8oQq3YulPwybH1bp0QZzGDTCEoIoXVtCW7XKk9Sw+nbDc
YE1dXIELUXvKDo1IwY3Uazniyh8za82VXWY5D5w9liAm4O9KIg3Nb7TgYs4WuXYC73OmlE1pMOKe
YJxNZUZHaxES0OcmyJZRTzc8pvO+WU4tO5r/tY9ylJEdAI76TTQ3wJ+3o3BDz83twrerjbZlu/v+
RRdEpwhUDb0jf/6pwAEJ1yXhaCyxaZW+I+iGEzQAmvdZWo0Yyq+3RS4IQXTp7/YLfN78bujqT7lW
85AtZ/ZSOLT1ejQ3kvmUlc9h4ynSbzn12Jpb3GcayezJW548luoRXbRIPNboj+FjSfCGm7QYd2J0
/2tHkuCrrQO0iPiPwZxcuZeXLhEnAsghnPo5By1//ukShXHTdnUlLNi50s1ear8a3ssTPISke1Yr
f65QI5OB6KLDmO4ZILbKkfPC9Kv7icJb2fI+VftkH/CS1Tb54NsWIszV/Xi5T+f38fOXXNbJT19y
pIObI8wDJzMdE+ktqH+GjqkPmAhrkeQh3ut0PcuuYKfw0VysVAq5nppfky497QwFFMc9Tu3+HjAY
oReV9VQxT2N+C5qOSdlfrtoGZEpvetawGZkRuDDOkmtl6sWHg5VxGZ9ZUE7OURyLNqEQ+0m8Z3bE
DFT4SfYn2Rdx5gzzuqPzVTlcdC8Z30J30G6nmPHkxMq0zhkkbQfdE+JfJ5+pULbDk5Go61C9q35x
NngRrwEbvhO2l9DHT9/1rHio6lM9YgckjMWvPlL0q1qEOGFn6QczeI6bl2p81HmSpwg0gYYeUWrv
5dYZHTWldHO1bFUN+PQtolDwY5FPTF+7nzCcg52ouLqc2ZhKsFSYBnPUGzU9oj3IkVO+GTMvBpJn
iTZsH3u06lqQjOshugLRvWD/XbZ5JCEqM03KvLMnf2xmxRTqUbzP4WSRQe/3D2YHpulIWDCcZLb8
0W5obIQ+8kYW0WJ40CQPc6+EfRCihmcUHuYT3fAa4dfptGnYNbQVRgeQbmHg5uaMlI/hbHdT1/A4
vWF8sKi/zHbVFjuz9bLF6chpP96p1Z2RrRbXFoitlnOmiDFScgrYD+tTdmDbVDO719eW/NIUDBJH
8PEfTe0hvXOFHIve7aBsuviVPmQTHk+9P+hu+xungPIk4nmZrF0xu0JsTy8jsUkIN2EkgEj72UGo
215bdNULu/+X63r2supFeepqgevaeEm6VQQ2cVvaNxg9/+aY+zIPCx5+jG3q6idRXYsobloP4HdI
Z7AVGFtO+LDEF8KFUWzipAOSjp6KDDRqSd6h4gub4KmpHJo2eufjinX+vSTKl7Y3Dk/LeFtfWMNn
1X8zd5o5WtCVc55l/oese9EHIJ+Zt4umR5E+/qITMmhBKwJQq8xX1/+PufZSJp2vep+/x/krKHap
kfYdBfTELCqljOZwC0QRFijFtAviTJkP8XNGoIWMHhiV/Qb27b8vxt9z2LcvQXNw8f9qcA7OKpQh
0kiWSHMasf5E5j1wIC4FEgRMuvEqWunoNpCMNRDZYPspV+dVy7U+/3i4MSpLDS0ijtpfV35it9LT
aeBhUpeA98nrup9DtlXB+xdeJr/N1qo310J83wB5skO/wj/T2tCV021tvg7CtlYOvUal8XNoVuXT
1RX9wqMCak8lCw1WB67Qs6tTZ3JeDEUnMm7dm9kqnW4xphXrhA7Iipo1RNWe/hYexkfKbEZEY8OD
bWh3MFMSMB6zJsKIhjuHsxHDi2cmjxJBYleD0y80l/QvX/Ns4KgBkegsiWyS5Sgmge3fLTIEYg68
LPK6XywSV8qKS4vrl088u2/ppLXSbBFnJCNUJ5AhqRz1RrRpisA+jFzBF++KZ4zN7WO0y7zoLnwo
X8Y74y4Epics79gP4cfcOhIcjPS2UXbJvE01aqYlaa0amf5kh4wLCo1qUG8Sog1xEJAD2TpZQYl8
G5eu0ThW5Vm78VFaqwGIVGJFCEjtfwnj/RCsi3aitod61NhB7c3zAe0/Ierl6GqjG0/rqlnV6a2k
3aThupZ3U3xkJdbiHUMC07ijrgYdYavKyY9ydR9jtYi537kq2YAbCmUdGvt0cPTmSmfCuPDALaxL
FifkTPq3I6pkKPOpiwC50YI/ffD3Kw8xZIfGtX6q2/FV2NeH/J0X0SbFE2XBBrf5IzVEmzuIVpvJ
bgqXSKR6IT+ynlU2Zwgd3dPyODBsc0RXhn823sh+xEGJEgUFPVDRp+ZtIAhFdwukLuD4WrDlTmPZ
1n2Fr9yroF6ZfvskrxuCZx41ZwB3lazwXb5cWY0ugEUw8f/3+89jspo8abS8yfj98XqAxqYztpe7
J6F/CKINpGbif+x+eEiHncaZeDwm2i7rZlueDlW5ipFZC7bUeQpAW6a4QFf4W6CNz54R2HHsZ9gN
Tb8R1uW60G511UXP1GftTqyehuX1tev1aZ8Xbv+D1xjdUEZHwBG7lUZ9NvFiL1wa0ttPBMyftliY
E2b6eBHeojuT+qei/cMAmwjK4dHi4Jkznyyc4f84O6/exrls2/4iAszhlVHJSY7lF8KucjFTDGL8
9XfQ/fCVZcE6uAcNnA+N7jZFcm+uvdacYzae0PC3HAVxZbsWx60uAdyEtbntWSRmMAxbOdxUk5dL
G3n0QQnHY8ou4x+kbUYrBZ/7QhDh5OuZzWqI3Mpyrdpvww32JrxN9PwQHWvvkmjLt3D6nQOAeZeB
xJBQgRArHtSmP08vNaNF3JXzL6nYKd1q7sDestyo94BgYO/yfn6WypnPG3REnT4b+7vyTYE+zWFu
HMKo22t2cg0PbF+9hJotWbb+mgd4kcBM3MxuWdkEkK4WUEO6n2MH1DIzSaj6ki3edL8XXB2xD3/m
oF8MMVcTA5g9k8vtpUi9c82hL5d7sodORWPEEqXNPrz6n+TzeB/RMb2hs/yRE2FNw/UZN8z4HK6s
ADRH4kdEnon2QOraxa/y8uk/+Sx+uZiT7dWaxDoL45Rl4JBvVg+uTJfZo0RHf+Yd1bVwfBr1bbyF
32k9ARIW9toljsEZCyFL0cTnAvDXlL7PlJJF6dTV3b75bZFU6Zc7qfUEZUnGPBaOPDvYZ4vGKf+o
j9TVQA0SurnU9dgqZ7vLGQSsoiv9l+FExWexWwXm7A835cE5VLD1h2co9RJRNoBDSzv5tYh+ntUL
Zqszk4OvP+KkWI3MKB5wpHW4TtlHiWdD+L3kVkdX8gP9tJDuEMk/F/GDnw6a7w/wv5t3UjiQjlhk
srHcPHh45eyToGxApw2gdCpWQJBEBUIVPhzSEWjGyIgxO2SEinpx7zPDPj5XvziTu8oe35Uieci6
DpyVANrkCMwZs7hmFOQ1m7EIGqZc1+AlaxyeIwARcPCuQnLHCuJf9QHEgCBL+dL58Vxn68vbcbJc
4mHusqjmB1Yv1o0AY/Fgp5o3RHcQFbs9JD0f3W+3IirFq51+lR0DRkMBHayNKts1KZzk2tvFb/m5
e+c9SDkNYOchUujnTUheFspPz+FkIeXzOMWoLJaF1OyEF0TraY8S3i4Sp0IffdM+hq5U2MMt4R0p
NdoTwVDrcvSmxJNXyxiw3Vw23Z0R9Xx9K08qfzWV9WOc5d2nx7/eoPAUPWTRfKTrlwWTqw14Tw8X
aAvamS7Ll0d20rad86JSa7ECEgu8XPXihwmMNF2rdsknJnClFlfJbGNr0kw7e61fo1dexsq0C2Ub
Zp4VutkHx2Rlb8rPRrv0g2gNdr9xC6CzLvlH7Nx/qAywtmBysoA/h3abeDUzaKjcAHEWCXMKoP2o
OU3kTulDYvo/P+4Lyx15xdfjxFEtskNT8biPbmc6BccGOCPuHBy96i3fy3bmX6qEz2jPeZaWzBEG
lxWHmJMeZDKR2Sf1/MklJCTI7Bg8+XSNA8TK/ZywcqaBbUC3FHINUZ6wnBrDDaFBHbatzNCbUeFj
hgJiWEcsCb52aRBeqirPeGO/XuNypP+nvyb1SaLOyzXSmKIpY9zD1Z5iFN7s5dPIvMVT2FS4zI7P
CzpgFSzrG6BrPfLU1ivAuoHphUW2bQhpRxGtmV4OBerxUm/hzNTw64We9GxUOt2JpXOhlcLVVapj
wc+dHGXyxdaPl+BzV4RnTIWFEwVPgQQn0SaML9E8Id9oAKTnjyzCJGOPsh/NFwYfn4fhb7uJtVCM
mUF/b/CJhzbu56Lk9bI24eiFqm+ku3byUtVDVEP3IgYWukhHkMe5XQ7sRtJ2M2i7ow0fsCP1Wfao
OmGsw5sxwDhLvpXcZUJg7Dt6UAsAStO3qbFNS1cx3Wb08gzV+Zv5wje0fUgZ5IEr/XnNnJvj8QL/
96NONqPBmgd402wLgyNv8lttV/ZOU9mH3jUHj28U78Pwy6RJ+Wyg9zfsEVgL5sbCISnivngY1pS8
pgdKjUoIdFRPHY3yOCWC1kZmlDzLlzj45467X674ZCMrRk5JSsYVc8MfjuvmJtoUzvQnt7UNPlVA
equfb9EZIRHuY7qJSLaY1NHe/bp++tY4ivkQHveq+JAy0Do0vpi7L8eX3g0hAtqLQnJeybf8ExMx
vx1sOF7t0aUDBnUbcv6InwxJvrGZsutDDpie/dIan9LDurdzklzSVccuXJFjINBaYFCaM2e5FeFD
mZ6WuUOGTHETbzpjo2OOwiNs/Zr7h4sYWFn8/r00ADaJeOlEGSHBadO0yiWA0lEV3ZvJqhBxMDN/
/NvOV0om2n24aZHFqWQPt4c/UdHClOroFJn2lBE1rb1Uw71yJG5xJepuOTyX1pUSPxYzgm73qHN4
V9xj8lq31xGmBIDFU/5XC/1IFW0tgctHhE3bXrcCmMAaPMEqo6dAuCS95rdS2lpYs1D5ZYdVXL9W
QtAbQUo5mvlhuVWaJZMvRH+i6H+StPdIKbLpIYnKRscBKNwIlPE6UZD8272xxw9IUm3V3lEdgtd8
C/MtGcZy7cg6Ngyniknzk7fKtEMUVzGmPuL1WNLqUsHBm6e7Cxlbgw8uAeVXdyrLWs72WXyrchbM
flv9u6Qt2g/+J40ZeVuCGWDTEmuPOV0nWWWZpzXEgyMvy9NfZbIe01We3idUKMCxJjd6ZLqkr8Zi
O1vIz0hQLXahfA1rGl6mCFg83RxlMMTXrUTqwvVk7UcxyLunOXkwaQKr8TZsN/wllYzSwsuLoOp8
5Vlwfhe9PYtXc7mdoU4Zj/D188BoMCaTMD1zvMFRVkCloekPHyGs7Zw3uzgGqvBqSHfkEXSu6Ov3
B4GptJORh1I9iPouE/7o/YNJQ39iShkKeHk9GZCr16Qvx2klqS/EwBYL1jVBTeo2NFhhCys2WWmz
Gw+rUHsVk5sZM3L2HmEhGhcaCi7l7hb97c/L+MxOx8utKixgiH0I0k6K8iHs6qgbjeheudGDyevX
ZEIAn7eOHqSHCS7xNv19FF3J8hd4M8RFDpv305PugGh7tlCHiX72u/iTbjGag62yiUOgzKl00hMu
lhXfu+xfr/Wkvp7CYm7jIYzuifMNZpnLeZwfxEc9t/W3UuSD53akEtIoQ+pK60IFOKDdxfLq8qWc
sZJ/vZSTGlrTK2MoZSu6T9dY1UaMSr8soIqwgzGtMkdHsdxDcDvWPrBeJQ+Ai13oJZwR7HAJmoqE
EAj6d8WsOGajNQhRfI/1FXNRfLcg/jbRACSaUSsGEfNvR0pffavwj6YrzL5Q+CWINDdJNlDtE9k3
2mv1gf5KyuAcUosvBMlvgWl1Qv4BDbTpaqn6SbMwbyWLjL5LD/TMgenLTzgV4VZMow6Cksbcxal2
tBf0j4Xd3eW/ayZRnJU4Nu9aIrxe+5vyV4Zbyx6uSsWu8yC/j2qkgp/bDqekwryKMCHQb6pdbvj/
4VK/HxSWS2WezrkfNrVxUhGouRHyMPL4ngmPTks1ONB8SF9KmrX1zqpwRPuq5SA9K7BaZug3h1/V
ktphf3q9GZn5UfHAyjAO7y3J0HFrCyZr5NJboZ1dI/9c50kdUHajorRFGbNGSOLhVMfshGGU/KG8
tyrcY5uEmowOJ5334Wq6viGjpmzd/o8iOIkeIXP0EijhoJO3DCHt7Eoh/mAhvxM2Ofmya1S+mvph
7aloLvSgUfxj8QS8z3YycnTGVcxMRriL6lVSrwg2/T+cE8Wl3v1acBoG3guKYhn1iHz60iiTokzT
wcRlJwbARko08jJO7mGLm0rAkHjIKce9ZHjLI6gdDwfhVmd7l1waNvl8rTXrJvcJYoh0uzx6h24X
Ch43iDeuPDo1rpY7a58/z8E8ryhIchQTup3c0uqMq9v+b0HiJX5jvqwcA8DpztcF3QwkKvQvact7
HaZLxAyMLzs+FhPeLR8IdOTh8aisrUwNDkBRJFtuUYe4fBzle7qc/JtQ4Gihdj0rz1aTp6jGYtFu
E+FjzO7iZ+WOzEMn30DqNGtSbKpdrN8qhjeUq2N6TYVdjLtE36SH3ZyQj/Uxp9uRdJhyRbOzuTig
Wr4Jp0+Arru8zIBM+ds3Y4qTosotXWBARVtd/mu+Rm/NDoiA+aRsufuqjbczff7sIRzQxG50H5KL
Groth3nM1pc6Gp8TsW8XRHwgrH4Ykt/EV0U/N4tcVdj3AFyR6EZBW7h9/ZBXN+HdcW1tByAZs5s8
iuuFPHKr73rVzzS60/64138vGqJhhf7uvbma1hGYq+ucgPZbvC94I8BEPc4BLBXGfooHQGC+aoIM
FTYR5kwk31fkTg43I1TlDZ2+25+/z2cUt4Yh/ffTTt/2ak71vq75ae2GQIWAeCPMEdk2mQJ1cJTr
RWMLp+86IdmLr14DoctSbQAKRCW1zgjDP79E3Toz7OaSLI7wDAElmciIr5W/UVDLWUcuiUjO3C8m
hqN0umpKXwam1QsZfW7iYWwylNxWI7APEdshcXe5gVbFSQ1XamwWlYHfKduAj1jwfkwwXo9X4juU
vbBcbdXsSvpzeJ/LvUbiVXmhJXL+pv7zC046oFncCcMh4gVukQvj2uWob2vk8tWBilGUcL4P+PXw
wvLXdjuthAd8oNOzJNihsdxVkJwPPz9l0orOLCnE2gDxFgfgt5lv21pZ0fUib/AxmFIyCbzRDIDE
UMlLBtxfz4AQ2dmaBObAOcT0j13oBQoRVWx99+brIV1zNBAseyDfwFpbRATN25b0LMMPpTUxQMMc
tOOqGFcqAnskF8qKPR3hxrwRAvJFDtH1MG8LoBiJ6Oa0JQdaCB4CXnwa0c3hBky5giTfIjlwN2NI
bPye0QsnPOYObrwaP5BVrOrdPHkH1TlQxm8OjWvN61R+yJETg6p4kqTN9KI2xBYC6YDy6rSqy0J1
cZcMvvYaxa58M9wa467RbBT1TEZzSklIcsgiJDQ0sUfq44EwC8Pm3JJGq0MFGMmeRk84vF54HsvX
/HRD+fdxnHzta5M+f9zOAqdpUqwQQ7fXCv8/pf3M4GmRmI6v4gpbLVKTC3/60ptw8gE/KkbEaJU/
jaDFDBZgW57AtfPMXfSwiJe7zOnYko4XWh7aUjyf/GQLNwqbKH7t78gpTY+HyFDlefGkSLj283vo
GsX0GOtHTgNrpadPj1Ua5UWOiFQ3kOXQxU6WaI4Mh2JdvzLliMvV0ING2MUEbET8R1Vxjf/Wnhrj
3kxfTdua6SEriCSJb+wUTBY3U/kiqfeF8qjCEUL1s2qIFD3eFPJqTGCn+NHheopvEnF2jPmFCuOA
pKYT34/kzLz/fOvPtLKAEMOgEEH14atQT1oa0pAOkp4Y895Y0Hj+EHpEBiaEzTlhFjSERtUSA2ES
S3eisbWsVZX6S4QxPhEnHm614z0Gd7N9zBCqhOGqnq551ceKJj+7neyH2nq0duKErRGsWAJse0+C
6KrrtlO0AzlJpJQW5OD4LzzZM5r4rz9rKRn/6XQWnTJOQqvN+y52xihQdbcRONO65YPh4/CRV1Ly
LA2PC+CZjJfg55t6pn25kJ2XjzJzM84pJwfMLk8n+gzWzNQnEddqdR0zKAMJ9LZIUxn+2Fm46YnL
YRmXeA5szHHg6alEZa9yhtAVAMkE/SXP5xlWwtfLOjlLwgEtOj0LZ1Y4xts4XDZOmlB96GfDyoIj
dHDoPtSSW6/7u/6RhoySuiXqOACgsteKlw095xbgvzfq5EiZCvFxqkxu1IKKEmRXzjYoD9YJuOM0
Z5rvDzJqZzD1EYmIPz+kzxbW6eI3+D/JMMkGobD7+orotXzUSvPzbgyYP6ar9jq+rcRb2XTa6/lB
6racvaR2KYba37QsKIcFXuJn7hK6fHPdM8dClY6AAi5qx+tMkdIEl/Vh577cCyScVqexoBlPxeNj
Qpq7fhRnvtyLln7dIpsjAFraRtVbIfxVw4+JVphBOgneUSUBq6nrr6K+KeF2H2967TqxgF3srWIv
YKL5+S6ef9UtGoSQbKD3fZap/yy0vOmELq6iRXqNFhfhTevOMXIJu3Vy4LbDL2AN5OMQxWm6OSBo
wiXhrR78VO7cdt5RWo6aO4dPHGUuPGB4NWe2d4IZYKyj+uTYdLIMU6WExZzHqO55u463GQfZ+pFE
Y6bn+aLZgCgYwb7TSdHubTH96Gik1gDR5Hc98/Ju206/xIr2RnknhUG/NuVgKEmn93hDQsqUIC4d
mVRT0n+Ma7n7TZaYXcrQLaRD5SwhijTIMVq5ZkF6nLw2IN9FT1Kyr4BYiNdKuMm6HbOMI5WDS/bR
MuftDy76NkzPNRpa6PiBqvmKbFtMzm0hvQldTXTArZjYhEePCD5tfp0GZLkKsaHFc9/cFuVrjnJH
gGNrJC8c4N/EubZ70VOWHme9lrPK7qanUr+f67eksuB9C5tuuFXNu1l5PsBArourzLqbMhKVLz6R
8w9EQzGmi8RNn9pTx2KO81jiTc4bt1rO4ELriNl1Eq0o7AH2LpI+ZEkBaOGZDFLwws8XNRVnBnX4
+JZjNPkgOnCjk7dCbUdTkDska63XYjNj0+nweYkrVA0mrq6K3CJnmZY72k3zP1ScsM/HnUo7GXiJ
A7qnbeh4LtG3tiJ1dkhD82JPA9HjuZdXWbIyaL2Qq3OyNQ5TZghdiSIyCb3OE36bsyfZPdGqkU+u
L71p0eFw7osOqv0bbTfejL7wckC0dUXilAKR0M0J1m1/mUbvtOQDk/dL0/BQyk6n0Pl9bAlqTJub
Q2SRGn03TSqdPI7qyJLLtQk0GIxFUGe7RlzJPKEAs+cSPnOgDjoipcNSkftITxTVj+A/FOlrqvkq
ZW3YEe7kAofq531ZXPVIeFpzK8d3TfswiTdIsKzahUUIqQfMd+yq+VrhaEkyxOJGJnmAm49+2Ksi
P3ooHgXIfKwLFKDSL6m9tkQPhXVF3OLgqtkrkpvm2ig2YhRk4q0EzuOGPANgJXs4JiVrqC3QIlr3
HG+zP6TnwsnSSQe17I5zRULwh8KkVllBhmVYII+7MtynV/H8kkCZMPRdYpLIe9jJ3W3c3UTKowJl
WSiYzbSvWfhwJNqLf4oxggsq7LfMrwkpHB3ito61TT6tAOwmcjrO/7cLzkS5DS0InCvx0hzs7AcC
hr+mY8LC4P7NDdq0TVFNHBNAPS6Q0TdRDsZdHAcNNadX75ENDkHqQxZ67WdQpB7+atW38s2he8Hj
jinn0ko/YytYcioZIEkKRzuk918/rlCYc7PUK5Fyz5nbFXjuRcmNYki2tRdSmYzOKftArz/C6C7U
QMXN18ComRctrzpvtK8gxD94U+nJggdF1bJAAeFpZR/ELeGlfzvMt17WbUZ5Uw40w9NHuRQRLZic
q+/0jjjWgnysV9NaLwngFz56Z/cxTcEUJVPjEWbz9ddZajzGcogc2KKPbK0H1KHSajqwQH2ImpJj
yg5LQcHT3SlecwfKxp0cFRITih0OoFsMKZ/5JheLmjOa9sWk/N+VnRziEjLast7gylpPe+GOTVjk
ZpuE3JZgw0Vx72oG7Qu/9wyaEMRWb1oyKO8uwTiVpb4+La7+vY6T4iqepD6uONPtm2VyGOC0UzNb
3hwfCLePV1O6baO1OqzT8ZbHWdG5BIHmHhDYYz8nkFjcKOgp9dWx8atsoxGu5i6FeooQlY4loKif
H+gZ9Tu3TWeoK0mLVNE8eV0zscMmMvJNGDjwIjoMKsp0Bt2ik8K4U/Z8EN3FYFmlXkfT9CK34fsL
RQcEhyBHURbNtwODpI5NZuajgLGdTTzipzt56lN7GAYQUMMZN9MNBfohtfPt0VuuxXzWPsbHTFim
7d3Bne/TgCNycZFm9v1BcmUyn2xwfFCZT6vkBPW1YdbdwnfDxmznmid1TnSto/mQPvI7dFtbZd2/
4AkcPMnVtskr8NRDRidyI/RAlEIfTzrBwoZ2hYpowMMq4we6U7sbQXnUypfIuCW6ZqremLNyEloq
m6XVQOZy1nhk9g3Hh0h9z4vrft5o8Ybxdzl45sGN5j0HpOE9ru2JlT5sDtaF0vbMvOvLT//U9v1b
2lZ1mdYhPz3foSjPWtuQ7ekqHO8iSLb6TbxPOdZiHvGInWk+8qtLi+hM0gEXYBq4s0BZft/XxyE0
U6mNwn0t3SnNum/A2b6apce/pldwLIxd3lX0LZjM8R8dnW7aaImfRU49bXKm8dKWnlKXMNoAo2Fd
0X7cmCsifV50hl5Ht9dsy/BrJrbGOq6d5k3ubY3MyiqYR1xx9tER7TwYcQ8fUSr52i/kPuW4nhmX
mDiM6fjfhSYQ5KA2Nrx7h9ZRSF+n4Xmp+3pGRfn1Riz9o3+ehJEd57CsBWsv9i7yKkZ/BDGi3syu
4vfiCoanMj5xLJN6XwqR1JA+bStX+VP20Ew2kZJX7S5xsquic6MPPXEjycWH3jCixLq6iNfSMviM
kfc7eyLxvLxD3t4L3JyniAyLZhuHq0p+/nnLOUMi+/qbTsrQLFsWfBpae/qb1W6xHR02KAtw1P6h
f79TnSGYTC+qfJq0DVxd4iiOwVL+061t7bTx5Rc5dkk/WgzAbqzZHWGolMzGhA6hWEdAdS/1kM90
wblmS8GWYKmSTOfs5DlMqmg2k2ntm9GHBOoUTyMeISZrVzAdqvvwiFC1N5hGIVF4KKIN+bkjOnvr
iRBgg1ka2qB71AHzGzJVMsXF59QhC0fYNh/VJvNVcFvEGhdrWVmL7HGXEDRnRq9fLv/bXGGs03Ie
dGs/wA8Rf0m35hUzdVd9TDba/vDYs+/+ATN13+61bXirPxwbaH2uUgD0h5MTOX2Q3CqkZzktWqcm
GHCuXNpzljv49bv59RJPPkRSe2jCvuUS5/slAUv1orvMI3N8raz6VVUhYMSmEsBGkJ/peD/8/E6e
3/GWPqBu4W5m4vv1+cqdVspNkYWoWBwFIGC4W2IwEm4JFAdmRxEywcjD37n4qjFz+8aF3/+JXvj+
+/+7gpP6RUzMdOzpUTFmU6BqI6RS3Epx+zCI9tqN9MLALV8ajCuUBzkzXEpLtjUEpq8S38GP9k4t
vVr09Cw43GUJ/Q8qQ7vaHpDL9G5rbdJwq5PM2q+rZwiqnuaE/A2xWtepXz7Wz/BcbpK35C/sDmTU
ORlXsMFdjU408uDMnp+StbzmEAiPep+vhhdsIfUL+BAvelD98TVC7wyeN3UIrdOPTMgs4pzXSIk+
jqodw/k5OHDq8rslWOTCo1u2wJ9u3MnS7ARRq4cpDfei4SRv+CncwyPDBvkPuzwGn6XRSURHdols
cH5r/u+VMU+UtmNflBTdSbhH7DhiksFt9HbEfGatc3T2PcGFzjCQw+qZ46aBOV4xCLE5WrKBkfPU
XoWb8oFWkYvLu1NsgYuH+KRBfNAC/vvXsOfUF9UnKPYdpNagXbXKSo79FlkdB/VsWwxkBbjtM36f
n2/omUOVKaN/w4PE4IMa/2R/7rUhnquGE+HgZG9qxrkF8mIZiOkaZTtKE8A14oHmP/VZuT0m6wFU
cH07J1eytiB7lb+LB+hy2/KMZvzrdZ00can9m1nuinBvXlWdk9LPnt/n0NGJSHcX1894remOsL5U
Ip+p6L/+3ZO9YeqHqpdj7keNq0wMGMapr/p1/Kh7AyUZznzbulnQMy0ELXbS9KnfSKvjFmKAaDwO
AHA2GlEn6Bmd8oOizbiQqPipvTxZALKokh8iapA2vvHFhjrO5BGj0afTIkKW0rrta/1IfuItIDdk
DX3OEMKVsXR7i++IUSLOvu790tHX/N64obuEg5aCmVGxfNoR7Xq9nmfYO3sr/3VA8cZ3jPlljxHe
vGmU3xyI4upBIWQ684/hKir/wIoQOSLtaLE7eLPUK+tNJEOn8+P4Jv0risBBkP/R+nuMj9cpQ0xl
jWCiTQI+S034PPxiUUGG1nUvDxe7WgtEp9mPrCmZ/ohj9ndNJS1RKaRqcJ7gf01/UO6mm6awM5gT
NjVE9CsvXRjeYeXOuSdrq9Rw4EOJNN4zB2YmJXZIEOZsawKhSgiv39NmZWFsU6+Ov35eeGdfcCBx
mMXoEnK8PnnRyklqDCEerf10F70l+/Yaq0vmcoRgEMv73ScOuAo6dtGFFS/JZ/ZQxK4KTC0VPJB1
2nLrRHNqgZ5Y+86gsfs0t5u2e7ME2AbFX6l6kOZbtDfKEQ5LIIderDhCZzMtq8gOpUnbHyW7mNDK
29IvPbOl32imDqAGf9Ga+z37BMdndrGqmqv6k/NcvrfRqj9us4/8vf7dAiEF0y+4rYS1dQWdlJ4V
Jje88WuEwUod6OvOb/5abw3P5PEo0kx51HIvTZlEbuoB2Il58+mlEV/ywhOE3QQpxlocNng7Q0r5
RZoO3c+8RvWJUh4hqtisQf0OjNTjm0HaNsZdVa7C3sm3TeHJilc22zy5GZRrk/r/AdGpRjVQ4+qC
AesdJLu9QRlVc6VQdJ6nztepCSa7IIoXCw/wpBAA+gPuj5f48PjzO/K5hk4XuyLTQuYFUTgxn2zO
Y5sYWlf01j6ebmH9d4bPZ+/4Uq0NX35CAIa4qbyHU7cQvB4PyHM3ckCxBpa329AWlDF/wa4ZV23q
qfyr91IkDgigKkR5fMeANDBkR2bPPuUNvyXi+lD5g0lN3IUQKTnxKifXBBY6PJS38WruXA3IYh2I
VfDzLz1jR0Rt9M8vPdnu9SmX9OHYIe79NBPQ3ws32ipvmEwvwynQ4bG/RKPqK2JhMeU9GWBnrpZg
PgYrDk7Y/lKOpXSmJfDlkk4WaFtNx/F4HKz90f8fPBQLAAxN+sPxqgqGSxazzxLi28MGL8WNwIT4
bURdG/NyEq6tvQrIzrzuxAD9zfxSRh449Sy85VkDD4uW5sgyZwVoO6W0A641Y42eID7Ys0/9vNNW
0YoJTmE3Lwia5x1YhXdVdXOy1QU7rb0OE+++gsdzU9K2iPZoN+Z0I/OqH2zrsWn8pN2InGwIWPF7
BOSbiZh0bWuOfs9xIWJ5+Wbt9ugmSidT7uN3I7zN9+mWMwNA/vSZWpFG1oaIZsTriuS3VEPP0U0k
XtjHzozkzKUtiX6fxCekSifPpz6Y8qSp9MrSHdR58BmLOaKkX7qSKhd3MHwFkrU5pr2AzD1u8CEt
9qNqDqTOzWBN9d78J3mXiwvXdWbgynUxamVIKAMNO21TH8tmFsI5WXp4T1i4OcqvIuTfT8zWdhzJ
Nwew9z57zTQEnfE0kkCeKc9Vgw4dj8BN8xcaOaGwdppjhI4InNnX3QfltoYMTL0tht8/r7zPAu/0
tfv3cpevxT9Nh0LMKy0dBXN/IEXQvOmTnaJ7Vlc6TXHTx7e9EJjNtrZcDkogpLGCzL7o5WTEsJce
SdH+U49+oTx3B1/Bep/e5swdu3VXu4w4OmE1pE98lcMhAPUs6S6HKrrWYRQc4kCN2X2Iy/3ogcr+
f6gAvj6Gk72zx8wrG31s7YUt7tDDdrjDnbI+/rHeMw2m5y565JNwgIBLtp9oG2NgDQ7pQuJK+PPz
HTaWv/TtDitEH+IsBlxx2nXNu5Dz7mCYe4MqWmPcuoq0F61excJ6OhA68aSJiOup2PD0W6FPs53P
Lms3LAN99nrRz+tFj2JpQSx74m2xm/9W0pr6+yiuccmPhScaQVNeq1hMs+oqR9vICXoiGN7vwfq0
t0lErnRfUCU9p9bdrK6O+POA4AvbvtpgYzbjxcgz5RjPlrlfKRKb+RfSqIJjNfWS2qvzq1j2Jy0w
DysMzZzLjf7BOLJN+RLwX50x0yVIlv4dDQGskm4xA3ed2MHTZSRratRKo2Lu9elK6+8FfU0CSp2t
4tulT5A+ZPawrTZpYecbYW16S5S24tMgXCzsfMjYfl61wk4PbjHYJUwOTFqG3cIPsOzQDHLCxUkh
qSiXyVcw6CJpV8KBFHo6anz/+Q9NL8tG3yOQBlX+QbnTYAgxiW8D7gl/0i2FC9/AM2Ker7/4ZCUO
eh0Kciab+/BxIaq1Ad/l41Zfi4zyF5usuApBD106UmtnvnMKXB52K00BOvZthhXJw/FYSeZeuqml
oCs41My3cBI+010QEx6QdBXV2zz81SPALhtJWdfCfoQzDiegt9O/vDVH8lSmJSnT2Bj5pk53wmO2
Dn/3cpBbDkl2RcIpMRvwhW8s4jisB0Zdwirs/Ah0PveSoaiF/M5VD16LaYhncmERnjs3KbxHcMro
8qOhOGkctGkmKFZvmkvHxe+tVUv3hKnl6AgcKhl3SGirPSl35d9HfNFMujo2JnHm8Q93Ux0Atvp5
VzhXhf97Qafoj3rO56LvuCBTZIe14xeUdsLk4p5Tqg3qiIqO3R/hcZxHp2tWy7DAXPHZij8gq4b9
7y7d0LWZLg1Zv8/j+XaBDweFpui8Eae9sXhKJzXrkmZvNV5lrA/F0c1LnrL6V8sFGk5rqX1AKWIB
0Y5hHW7lcaNVgWoExoS8diMz11bu0YgPv80IamLwq8w3U7OqcneUV1q4HfXEKQVIH1449IFKcyQi
r+fgmjt6+9fK0ou/i5GGopMyvXlYHUdc2pNzIIYM0bk0XiEai8q7ubtBMjqHfyVmrtVhj1z7ID/O
xZsi3f/8oL4vS1mVlyawCKWGr/kp0XvGXRXroVYvHQHyteR5xRR3dHVOjg4MAwlDvSeTk6b7yREW
0KWD9vdZ5+ffV1H2iEiyEcF//UDj5jfVYeoaOjTJdY4XTfOt1ps8/RDQ/cquC0fr/vQgx2AeG/Wu
qF04tCUjPv/nG/E5A/vyHfu8EKRkCkNEzEknX1Sx6MtaHYaGDmWjPJHnNf82y+2B9Y5N6n/e5Zqw
wYBupJHfWaYfGh4umeawaQ++UQep5TfWA3MLaa9dldhon46bctqHf1rfCsQdYimaBQBf6X2i6af2
SfRAkLcxsxgDktpHcyXcWiNSI1tzf/5p348fy08j2VZDLgO/5fSgNRykg5mWYrPPQm/pBWtH9Mde
HF9PCkN6LXvQ6AIkQeea5joRNiNhVH6orrPQb/Jbdcs4Inn6+ZK+dxy5JCbvZLyxDnGVnrTIh0RM
rD6XG4iFk2egfMq7Z6u/NnQgYCuje5ma62P4jv8ru84RtIR3unqvGRtRFLwDEqf+IadBW6h/IqzK
Re8tiLfl6I1QRXQHkzkEJodDdx0iDynTdzFEn3vTqOSwoYuRH6P2HnZkTn+ZrV2rH2kMJxETlxra
34X36rteU4aXQ+iKSC8e/uqp8E88WLIeHllgRfrceVN0J6FT97XKK0yiu+b3OoxtVeTl5ito9i/0
b6qZIKcH0FRqejXru2ncAy3++f5/n5WfXNXJiTSdhoM6HtR6n0nBXDgdBMhVqdxE02YxiXsgqgLu
prZuhFUBAiHx59S7cAnLB/9kwX25MScrfzSlMIoyLoEmXnzbBRCQ9zJcFFuniwK4TncsN3q/8Ee/
zeh52ShTQcAZGmv8FPBAZLMi9jKrXBB3MfkRk79wPMHfcAsOQaZeT0dEWc1NSxHGjNY/jk7kW1Pv
/Hwd3xvTMlJQLgXsO1R1SVv6j/+cS8QJoWiaNc2e8LlE5xzkRYegb9wuWyMMIzAZP6G0ImV0+H+k
nddu41qXdZ+IAHO4FYOyZVnON4QrmEnMmU/fg26gvyrJfwn998U5OAlHDJs7rDXnmMufifbgg6AI
fRDJq9HTnmEZlssyeAtVBG7/vjB9fvEXbwWuCDBclUFLOuDFTkI3mo5QvLp6yD/ZpA9O/6GlxAsc
WdikR2giq6nke6WLkhzK9l3W7zL02BDTH0JCkJtFNNAy8MDgBKC3WzcOt/lRepn4hg16AWO9k5Fe
pcHprILg3MrlO/kVCaVOgC3ZVgcnFTql7orYUPMfqgivtliryWEUgd/VLzqooZEigWYs+vhQ6ntL
vxcxjYYTYUQUVbCexcHLUHisr9A3blqabjwb46JNMomSOJr4vVmrAG/QOYVy9LU+nIU96ngyaGMv
nh6k8GXO+LP9RSVi0EJ7LeQfo76UMJFjLFT6m2/tOgiIAwNUamppXwHNl9UC2Rr9CJsnEuyA4jjc
wNCWqIIEzJ9M3l7WbNv+MQAxjmWpqnYYIOUBImfh3hJkf7PWcCUyiwxAWnitlzsslbw0pT+ns1yX
nFM9WksMjiOKHBgL4T0tLVxAHLaGDXELnFVYQUnKyyI7epSdeJPeTpw3r9/afEUoMHFIfKPjH/R8
tKQJAbG8NA557eXioQyOoXhXjKd6OojCC94CBR2acIftLi9/SU5zSicYLwt2riwg/iYolpFLpYqN
XHRv+Xat31eRJ3YrNAoVNEHB1gj8PT8GCdRvbJK2BgofQcuLseV02xSrANauYDjzPN/HM5ivpegs
Of4p+FWg7KruMwiBJIfjXwpmOSQfGMalTr+rwtOA2rMGI0WGgqCRlfXaksRcOJEKU28x4p0cNxWa
/2BXHsZt+IRgUebE368i55ZH95tVg0dJIZPWLu2ZKwNd0watbiaJCOrI30DcTSy864sJIQkK+9UM
gS3vCamtcNWgVH2/+fvX5RxdwjgLlJkYQkQ1l4upECtRZ/jleOwg6KfLXNrEKF+RUQQVHSqsDsPW
pHaJCu1MaNmKNlG2LiLy5o96dyRJEk1aC+SleDP6JzJ/6xp72nwiFhVHRD3ikv5Z/qQ0SHsCsVC3
hoL+PB54Zb2X0m7JIHyBd5IWnF3gWNv9ffRYfFJdbPOngCN1RZT8HJOmYYlB4xjaI33H2FUMW43u
Knrt8mnKZ17g2G/C8179gihQ2Y+WlDUQUDfUUBTSO6WQXoByOOebTnzCtkgt9G5K9oXpIQunF6zW
B13BbJbdjUCcyH1jX/OkY6okbgGKif8rjZdls8y2JKIhM0METv+4PYXnLVoftbmHGKiPP0a4Jl23
0iWWHYLRSkNBixkiA+a7rOWFysWERrTsY9vo8f2ySaUWHbAq66QpyVW/kqkoEUk85l5y3jfnByO8
79V9pYaeWrxExiMwGv5v2IlJKLqxp71uMH2NBHNG/lIcvVpAq1GykrBpx+NcGq1Wkr+HcO5gUmhW
lXlH8R8+KAmrp3GlRLdKGVc7l4vfnv/9H4t3r6eB2CIZPg7mQfA3IiC3tZIeY68KvRTQUvgR526M
2lEGkPXv9fn6vHbx2xfHFCESet8q+e3aRU7bVWvJkwEO2HAEaZeGSHE2ysf5jKyDdeZW2ep6nZl/
nY9fx9pLe/RS+4/Ookw6vxqpNk5zLnT7DnIDm32IZqggnZJsWlf0MtOBb8y5l/jzneD9+wlclxYu
ruHi6cd6YlWT0cxPIJff6uE9Jn8MsF698bUt0io059MxHfaK73TibFs3Ey9vaYsBPRkNuqCkbCTN
Kf59c+27qjVxZail552l+ZUz9Pe4UFn8GjVJ5itT6UHhPgFbusR0pKwNZJTqarA8k3p5h4ptXxIP
uBfSTdBuZVwifv/sSx9JdUsUe+ua5tXxj7Gq9bERqhnX5L+Pn81aWgl2tgJuOrkUG25Kl69XiItH
cLGpr3NBMtLi6xFED+SD7w3fzuNfzF0E2OROoq0xHtAqL5dwYW5OCvPm9K/N6/zrdJc05L+Ajy7L
YGc9axqpZ3h2ngrMwHRCaw0NqFLcFunODP+pyHVY1t0ybV3qyZTBdJrq0/9HWePvK7msfylRraaZ
wkJFoxLhAP5mCTgUItqJbX2xFQ8oFrPP+AdO4IXoif5SKxfg3X/9+1u5dmdfXMbFMTslMHsoGh5I
46QfIp0JgtLt4uVn44qhi8sppzr4f34N1jwm/xhzkZaaYXHmVznZmcdQo8huR/Uiu49WnL3fjTt/
pZ9AOFtoayidIthc3doqXLMiL+788oDVRv0YCryAYrwTbeOVyM8Bzbk96t4MAzokR1Clb7SfcFew
J8b1S2warYEWy3Z6n3v9j0Ra+ESMDjc0Ltf6vIsru5i/lLwUGzPmyogh7zhhNb8M9J+/cPEsdYd2
xxkjPG4TS+fkma/0hxtD4sY3Yl0sIEPR6mk//zwOGrTgLCL6Z8vtu8Fojx/JJngipp4miVivoPCl
XuCJy5v9q+/nif98qdbFtJS3oy4YDVehLvvzZiA1QF2ooEOd5kc7LFDHAucFF0EKpYu10DeON4MD
5qF/PVdAwhU1NrVXvsL8LFZJahbjUSa/G4FFvS4BnaGxKHbs5y03kD7jZEVej52I2Jw8wALksWfA
fDj9Eb9d3Th5/z/GxX8u6OKRZEptKp3BBdHQy9Zx5DScorGoBr9TwaMoAgsareQdvkDcIA6BGzcG
xvz/v3ogkBx0fLRory7X9iAnri7Q+f0YgeiIvA9Ww6I7lMf/pkg6MaE83RINogch8ObUPQ+7f/36
xVcR6m3b1+P8VaBard1J4zsAXKDn9rQCmAYejeI04UrlzszW6Lr/ffPXfOv5o1Tn7C7+rGM2/XvK
ysq27NIAWwAuU2l57pYVNhYbZl2+hnAvUrTtn+vsY/CdAFymsBP7x745nHF5W4+hg2cDXcDoYliD
h4vb7Qi3Ure8MzpR3TbCn5VyirpnPZ7jWH/WWyF2CUv79y18P9f/5xYuqxOSkUmpGAjDEe+L+ik5
4m8lXw0LetXzwax6QMuq6xv1BpT52onJkyOPiCBHUYebenkkYytEV0Ewh6N5ho4s20XpoMOoaX0Q
HBKx1eG0Gwnr2lgFwr7N98QiAcByfOpDjuZlNKJQ96GFbx2yZgvq4hoA4iLaNuoNIs23m1ddQ82H
oW0OsL9YDCWLl2x1+nAsADHAbU1WFXBMUlPVPdor+DoU/bT3/wkuf5vIlpG97Kbbeh7Kl0N93kDj
BqFGQtLr32NtHM0sVVtpOEb5HWL7YSt/Uo0410e5WpiElig/elzD2YPQfRbTz2QJUFKpf0gFD6nf
Sf1eBCoy7mqOajdG0FVxVOdoT52aedkwJNxCf1+YaKQq0nXWbTSpvWsUB/Xp7FQ/mA4FG/WZtAxC
F7dmsq6WEW4RVGsvN67g+tHMxQUMShi4cPR/nf//2DmIaSkpsv+1fcShpEgUWxYyWIq1NDsP/OlU
K3jIqEbfnP2u55+/f/li9pXOepwpIr8snXSUK1u2CoHu1L+LF5y3rR21r/KiwPm4veVD/GYplElD
nQ8OdKg5VF1smf3AIsewCef9wLlbpBIhEJMz7ltUr/J6LiNkbpvaGEQo79w6slxPGoCnaAzxDasY
564SY4pWbfpGks8neckkpyVPmgxSHUSY0yGZmiXn83pz6xx5nQxx8bMXT9sMgkzPc+V80o/qe/AM
VpPlhqqcdPZAfXa/yK4BNI7qeN+dqsjNcA/rDiw68S6rqS2luLg2dbBN3tTVTcPW1Tr4dW10yWa4
5Fxd+PsrUFPJEpoaGBvUVA3Yb0sdPNd4EBaLgJ23T2dhqURPdfNAQKLKaYI+QbKhmVAF7jitzu2y
z+8kGqfDqRT3obLrNEjaxPFsW30xUGh6Fn7OcfWfRuXMXNMExdvCvPc98VWTlmPzKvVPfbkPM9DN
xg8diWzvmSFMXP6qVH4hmVwE031FMaYA7hENLwRJjMNLCAm1fawPeJbHH/kPpcBPd6vwcbV35NEw
gc7We2AzV3P9OExqWA4QdsQNlAjyt1Fl9s/j6DLxP4ev4+/A1dzsI528TDiF8KVvkhevv5avS9Bl
MihUKF6XjRM/L6WxV5L01NtatYpMOweuwIN0W5K/DVtE+Gc4JAildnOMbic/f/8E/vPzF9uULtf8
ThCF86nefInl0zuJQKX36SV4oma444tBoT49S/v8JL74d7faM8at37/Yvbdl21mlSvwdlFx/Y2IA
L2FmoVNwO3PZYpRDgZaupPCJFCwSCpSGXau4r+Xj5CnNpqCR3yGysSeOPPf43fXC6x+qUzSLidIn
RVwUKAsBtqoz4bztbVP0jLOrAuYlhxOqEEEQw8J4iHQS33DCUFakDtptJ3IOgsV4T/1RG3Z1f7Ra
b3qgsekfzg/TR4jqo9zF6Z1JANr5/CzAYhzuJbxYNMQPBf7c4gecTr3eK+UiI4rm36vKtUvvYsxc
zDbjudS7sT6np/SzT91xkyQbYqDThd48nQ13ojfFhuB5eCwO0stAfVag18aBdUNYa42bFRFfNQN/
CwI0H6kQG9nWWsL7sUMXUdnatNxbPo3vR7mMylKGU02g18VKnAd9HeUSo7x4VZeiLbqmCtyWHC2W
BO0IkgmQ/xtv5UFbi7c2dFcr4fy0/vjti9P7ZLEKjmeeVsPR8Cl5kfetK35aEXxTXN853TX5ScJ0
gVABbGkPRmKR7yAdz4QfydypTGiJuLi1NVDnafevXdPFZV1My21RC2kp8kjUJQS1FA/FAtAv2efm
J+mcs29ftXXhJH6KFWRH/7M0ZvhVyeWqB1O9b/C+kq0ibUToVgA1LafrfnXA8lQv9ThPRTWcr4N2
zl1U7xmZHkm+7q3j8Pu2++da/DDfCilpGpkGFk3gi4+Ybmgdy33IHIabII6e1PphHA9B5WG6rZAO
UVDGf/BzcEqQ1XYcL3ik7TtcWV8BJs8Nx2/le0kmQwCyaCVg//VXhroRZm2ZJ4R2sTBJqYRpDeMD
HWWxlTJsH3fBvUTwDPLyHnD1osAoiZRFdcLf0vrfH9y3yztMS+6M4zW7i3kW+2MbN2pxMSSJfz61
2kKmtU4jeZe9yYEt5CujgWSzSOiC8WkJ7OSQzC4CjCiGPdnt7owzMijdnBNwQFUoM9zWcvyPf1/g
tSqQ9j8BDxb9d6JxsYb9fYG9ovTdIMXnU7brnwXkMPHvcPCG5rFEWl0YeIqDw5gvawtk4WsLWiYB
TzEWd1L4oTc0v0Ge/qirez8/Nee31n9lNUzcbtVif7Vbc6UjNtfFdVI9luIdFLlsXEfGZyIcGReu
TkJlzSsSnbaic6fwGl6qbFNKLxJynPRZLZzwPdz/+46vq+aGwWFjVgAZnMjIcf/7juM8kaexCuNT
xt5eg0Q8NzeT8NVKbP15etU3+SahRjo5guhK7/qiAUBFWar6DVtHe0pP9Q8SEW5c0zyT/P1Jz9dk
0tGDz6eRK//3NU2hYY5+kcUsZrOFN3OkbXjKTMo/wZK6HNDZdNfuZoBi+6Ksx6P2aPwikeDGVVzv
9/6+iov5Lq2ns2VVQNvxQ0PeJVKmR3v2yBMqnzmOqr9pHEALNNzRi1f5I1+PFe7pIpiv4mvKNuMD
Csjy1qlAme/9X8/m4n0FIqftqS/iU8kC5ZBx/mGc2IhKXrTqTpnnr0XSGYDt34UYi469uUR7fs63
08Z6mqhZxe4m3Oulh5EHuyjOrxsP7XofYugSL03SmcMQf198QOI5zXRYLfFJhJlsp5+RuhQiElbd
IFlNGDVGDyULhVZitugY0sfE4YgSVP5sko1KQkq1WFSwBVW70h35h/VW3qiGqPOp6fL5UbCCGqbr
6H4vbeJW1KqGlkEkNTHBGSs/2PvYihtHGLbGeIJO66pUd6YTmQJ0samKkx5Lb2Zgq4JoY1yHJqK+
LZsfGdvftO6AKtdekW6EAV3LTivmUFi5PLTlYQqOVXoywP03D8l9YMMcdTrhV5SthYH1x+XRoKn+
9/P/ki3/6/YuPp0wTa2o9Huef7QmUSzFHIlYxrTVZMUA1j+A4beJK0JTVtcVnk03/4i2xgvkNKdw
x9Ebf+IdGQfPNJ7UkwKF1e02bb7QX+EuMb/ltijATiCRyp8hCiG+vVsSKOVKAs+MBDGLA73OSQub
y99ffxX7hWWMEszYU2OsU82j6kANaXjly8tI9/k0Asc6sFNFagDAlCLEMwheVLgNyfEVYtxf3Way
rc1wh+7HvNPdfz/ia2XqxfXN1ZI/FjEt7rWxHOT4NG9y3bx3RGiK8Vp47ff+vXx/f0+mTgvX0EIs
BnnWIfPstpdeuarJXFzF5YdmCYESmzyl8zq8V4jmOsCD0oYTW9bpp3y0qDsuAg8nKSYAcFpsVA/l
nbZKnkB4luFTH7hkCxoiBZuVBo8NR5O1nyDEBTP1unCJ6zJhiN/oOn672vzxbi8N5WehDSo95dk1
kjMAnMHjXO77z0DZBAhrHNbKrbyWjXWTLjuGLgur7pDXu+53xaZanveQI268ze/m0z+v6OKDidtx
ToThiuJ1+ezv8XRI5VEy12xMvHQfLFMo5Zwkqb6kTvMsPSPK/IoM+z9exsViY+i9ZQBSjk/+HhbM
IxnBka1+js+WF2wiiMSQ2YJ2A5bdwcy11x+E9a3++TclH747Q1FVtLewgC6ltzqlKD3TeBK0XjQv
mVwwReS7qYvCJGVyIVSL+lFdGet/3zkWv+sZmaIn6z19WTIkL1XISiXEwJGk6DRU7iDt5OqhMD8w
4ka5I80qVxe4qz8tfMRDFFwe9OcOEN3z+dBscUGjeyl8Oyxfou7IBJ0xaNC/kMVTLBnoKMl0krBQ
Er+PEn1Vq/EQ4gwpiedLBDKEH5+RJu7w57Ld5B8oD6WwgPkAouAX/2GNaPudyTCyFhXk+ebONAlg
gW20DoZll290A8WO9RxzNv6R+xu0W+ku/pCIt4SfslRFR0kcFFlh4ghkb/ZLEjiLYVMYbio+Gq1b
W9sm27Xapi1eTIMF28FVRMirz4G4B57psO23qoOeOYOwtLhiYTkpN2az7/YTfz39izOwIndNUtda
dGo8JhBUv5VGksN0VysbDhihRIIRuS7Gxn/mcCzZZD8iXwJAiTpPS52Y0DhgeohyiYWrRDcsPU70
nEJ9GMv3t6oc1+rYmej6x1C5WBpGU2zyuDWiU20Sw24PZPg8NyS3Rg9URtvdEC7BIvpk7GSoSBfC
O2zvunxrJ08W7/zRmwxHWLLrWYn+jYlN+2az+NeVXSwKfjaMRiQr0akvGIQAL+CELlTBRUMd4O5p
fqaiHSDQgqP1QklEqk9t/hDma0vCEWIHv+X7/i3Z53uS4cvfKvHIT/I6+wQh3n2CMaoicONwjjJP
nDy9W47hNiQJt7DTQ0HThLNasmjgkAZOAiNxIQLT6J/FAivlykLb8L/vis3vAdMU8IyZFnSJCrK6
RJrS2oxOBPC2+gzzqUi2ckjxtqwnS7zrhbvO5JBJxxrtK/3yfpXQbCLg6uPs4PhrCWHG8a8icYBZ
qJiv2PARxL7Ho53U+yCZF6zH2LLjLTLVt1t1n2/O2YYhi4R9mzo7wCvsmTmqnRjXVXTqUOzp4Gs9
c1ydz16s7IqzVzUb8mtN3bGsvc/R2XBKeM3E+HX4Nh3pEaxJ55KYGP1WWV4pL2Z35NhKFWKiJYF/
crU+E8bxKAGoVOYWQQzDBs8xw1XzJspMwYPx1S2N95ZyEn6Fwwbb8r8n1WvTCi/ojzv8egJ/7FGy
Im7KWGijEyq4QsGRuvPVrYriT19xb7nq9drrSKet21LwGiQkMTbJqUHmJMyN+Vzna2K7s8hvdPVd
4bt9sS/ilXZejsFPLdsI8ntkHoLsMLSe5s5iQnxuuOXVhf9CFkiF+E9Y8XdjvjaExSy8vEWr+m4X
hqqZjhSyfYXYtoupYPK1RK36LCJSC2HjPdQwinL2sDJZtodlLW6pJPxsnclNvS5x48IT0ByKC3O6
8ail6/oTj/qPC7n88mtDz89ZwZyEO0m1OeyA27ZrZ7adgArl+7slUbj5kxd7v0LRA8mcf5JwQSh1
Xr6EB7CJHmfKOHG3N6vL16bzeTj95x6/XsYfw6khsDsstDw68Vbptmx6gJMvwbvpCB/TanJghNEJ
zD59xY3naDzFJuKSbQpJLkaME8rWb9QilRsP/bJCoE6+OOVxGp1iahH0hpg3VJC5rT1vfytUry6a
KuuHRnYV7GFCOZu7tDkooGCHB9jsRNyAyaRAWf4UIRIzUpUnS/ZkgJn6MogRhN3OI7hWpl48xIst
nmhlOJ8i3lpvZ+vqPvwJ4s7u7OFT9Zj7lvi8bsrNvh8p1HZAmSLOvLK1nJspNBMzRyzuKZ4SOePT
tJpdPDgufxtzw/SWXuNaXzXf5R+/eHGXVaqJShgXIbUbf6naKOYD79zZzS9g3BUrgXigdWuZC/15
3EsvUF0xblAe87o9AdGJVmGaRWt9CG72FlH7fbPRxF4mYnmbXW+X/fVIEDJo5u0czpXoXti4eGxI
nUFZELJZKVfaAVQfpV8pIvMjW7RzXfVYRK4mvgxwOfHHsa+jyWHZJdvOEpgi3DSZAB43AvSfOn1I
gtQioU06PRXWKleWRur1iLhaHWH+Npj/nUva36Tuzv6P8sH8TYclgR6+ndDtqCt/3Phv6jpYU+MS
OUNqbiW+a5DImscpss+iOxoPQ7qpdI/1ZDhvpmSVIalnk4vKpGmfFBIY0ee8luvpediXycEghSZG
261BQSy9UfqpEupg3JN3lRrLMvPaaVuNHz0XGdyfm+fG3OblQTdXZr0yQxJhl7fputekqXl8wLzE
aTsf8y9r3GLjZ02RGeHpbC4VVhXOoZ+xzCOzS6T6lR3vxE0G6UVDrs19uegwpheou424UB/rV+HY
zwog15paTt97khLnrCOA1fa/V9AvUPhFIQUjsAz5nuAMLvaizlaMLayRSWQcvw6B26BF3EyvuHuK
ehWrz7xtK3Qz4SnaVofpRy6+gjiT75V346gRSUxgZLLDvBgSVfY2MUVPM52qKJDFUz30+pWwS1rv
31f87eZYprrO58cHqIoXX56eVqMgkxd20vfs5A0ARkRjTG65OR/oD7Fxh6wt/4wfZHlRPZsHnfbW
UdvkDrNfPNgplgY2oj/+fVHftNi4HpNSG9xdEz3+xWO0RlkqEz2KTsqJSolOkYZikrRM5eP4GT1D
x+cwlzfAxl12h2BNOxAgB+NuPLBxglaAoUA7bwDtkYEXdXZurbt6UbMRC5ah6RQf/x3x8b83xjJI
GZ6iQgohtLHLo7DZabXsW2oERx/ixEL5af0scQYu0sSpiIGFl7UKP5TPsnGnj3yd8rlCvyxscRWc
IunGCe2ay8nFqBRUseoqwAoug/rENBqM0BCj07gxN9VbhiYckTbFPMseMXi0P1pxJWIPfFaf2n36
VNFtKLAZ4zv7yO6U0J6kTUVh+nUc72LEK7+aTxmw4RpL8bCusNnXJFK7JlL0ewnD7GxMufUtfVNz
JWdQxjuo4XNFyfh3xczUBr1ukjE66e/5c3pXEirzm3k1i5Yjsmf8XcGWr0l8Co7NVn7MSKC0FmG8
5lju0wJCb0okFO2gs62+WhvT01+yZEkI6oAHNX09/y7x92T2cEMWdi39m5+7RdlFn52hxIn+fdVS
16W6GvdsegYCGAInJrAMTQZxxAh0rUVEd8R4zR+6Q/1+PmBQziyvT9hPbyOydYqNYnphe9fEB/3e
fBR/xYSffLReVO2JsR5JSNAXqsRs/DKck0WnvqTx8can902F0CBbgHCR2VNtXh7SBFlKBVUVwhNQ
XeskE13VzkoAhXByeB+HLISluc7u2RIQddAsQozRhPdkHljhMrqXNVt6uJ+WvAHYU0n6LnYLQV8E
7K+eksIBGAMFU16dc9AAi39f+deTvZx7DUtDkEebmybQxd6+w53dNlUTnWht1FwZyy57PJ0z2WK8
SzbJ03iP1woe0zxJkOh79gzDafEqv5q7maFKQpG0ZQ/3pYxyqxsT7XctBDRoUJhEkSGNUu9iYBTa
UAiSFZ6+knYEYx2DXJeIAndCBkfsdNku3crLbJfcUTuZHATmWbFGyDwBwh0Y2V7Uu37sWiFiiOwz
9F2RyhEHxQ9rZGtkV6bT/mpP8gthQdpvo7RzfzFR9iNRiSJov7q1Z7tG5zLSLUIzkPBQ9rv6Pvsy
70VfKsOTuEwMh5RN7QT8jgIUrI16Ez3v28/0o82XfeMJ+qHtXUU9CNqm2YTPBOSck1VZr6NmXUau
DJeR7hzIbDTb7nzw2t/q4Hy79//zai+kNv4gJoZWcrUBg7md+8hj72RgyogSey/w+JMzgNTgfVRO
FdUV4nythaB6iLaZ/hgoRCOYESfSeYocPuKtuNUD2poPmujJhBKQGHVL2al/Vx1iv8kjhjJCFtnF
VIKjuy5EgwxT4j7S1K1I0EmSVQ+X5xzv+vphQJTzriIf8Te5aZOgILqAgWnTLPJ9hR+X7B/FSyt7
ForVe3FwatOBi6sJoJidUF2F2rKHws79HPNX2qMFnwNBT2w19e1ELg9wB+BANARkp6dcRgI8NdAA
HTVbXA6MpNkg4C7v0OPgLg20lYKsnWzVB4tZ14tdYZ3f2Bdc29W+htz/PJGvJtAfJ8p6mkazaNM5
fdZfVsHWWM1HyPPW2ue75F57Nn4TPrnUbhWb55Xm75kFPBYaMYTcZERfUcqSsYqCThOgvq91QrJ+
GSu2S455MFKcadXSui0ME69+0pyF0KwgJoYCiIYXDYY0KYShnCr9IZ1FHcqnjBILCV8oE71Ve7F0
f243uXCS9AfZP+G6UHWKfK5Ye6QDyQAxHb14EKo51dtCHbEOgNVWa4vNUJGo7pTxsoW3CTebhNO8
B3GV84eIEihYh8KbUDilSfocnySxhPvoiVWpWxh8IRwBZcQsDpqKCM4appakXvovibiDaOMAHYfU
jal4bWinkGGgRK/DsE6iZdwfGtCAJjXpO1XbVRSnFXQmc5/EWrKPF6kJk3B4fpkPmX2+P8OJtV7D
aD/1T4q8RE27kCP8pwM1su41kO4rc2tEG7G/L/31GeZseh9Hv7JbIu9rmdD8Ggy642yMTfNKyB8M
ZdmZ4qQ/wCRvz6dwyeRNsogtbROX42i0BTg93qVHuYdXXNrDzpSWnbU8v1FCPgaKF703PyR5ZRxJ
1gn4XCGn9oswXY2n0qv9ZdnZ3dH/0YdLvGO39YXX9eX58pEDU3blAH01cNMoLIzeZ5D0tojQh+40
IByyuMLO9vdn1bWi3YQ9g8g36PiiM3REuJJdU+ovUrqfqAkP084P11q5wf6YxM/A28+4Il+zO/Bf
W7bnT81enZgHvCFZAnjpCi/K9rW56fpDPD1W8ivhN7CJtO5gTEvdX57Vja8v02IdsuzBmr0ZkqRe
Hde/bpmNC2sTnJpLQpeRGoEh+Tq3vDHQpvBBlDaVhGKtH+VobYZ2yomcSTBbFNlCze307CDNKYgx
gpVJDSFYcN4CYUKLeCIPyGOGrFxhqW7F9kXuSOmDCwH/xS7ex1P3MDo+O0yvehCBJC5vhgZeNbku
bubicBado7THHKo/1C7dHShhJAjr7MWcKT/Qvc0yz9DxmWEFXLXE+dxZn3lzHDGQV5s+9kIDrcEC
h8Ty3zstTDyXE6LJuQKLBtU9ODRXpfDRRMR0znPt67NwawG4rCcJnsbeCh3YXfsCAjbeB+KiMSAX
egHLSODU3UesPZjwJFRPITC6uENse/b3cdbZbUSlHGInlebpoK2NN+vRf0L/Ifr3MUtRCl7d36fj
u0rlQtS3WQj+wjFbp5NdI5lzLia4CSfQrZ3KMWYRfrwVyUqsVhz2Q+GlAU977yNiw8EPUWtcFNrC
PAAqwqrf0uBDqlD+hN853ZVr0WmOBEiNrlV5OyZPUF106IjGmOCLe8la/Sn0mNRdmixigOuTYER2
BLBG4mcw5aY5C4YHiSwQ8ZTkiyxZQW4mZpKEnVdTd6ejRjvnZ7vWhgWOUar9rK8Qd0PzhG5tnO0r
CwlAxAJYSbfkma3kbZ7YFkrYN/lGOVS72ur//RYvy/1VFsXdJJy1B7THY7QeXummsxwAHqkjm9p+
0RJsbpegg8OF8gjwd6k40y7/mOMdUKe9ifKLmH6Myh2iFqoE4IQHOnwwPBvnZxF6BVy2LZA8p7hT
t+AbZpGnqykO8o9MnWG0I9jin+2vBPXaCp1c6+ThjNZPJLu4JcsyvllPAZOZuoJ8R7kOFpZG36hB
tWkPYJhnWQiv9IOMKYGmMKOse0J1rhhPdKVGHKxICWFeMhJyDwIK9WE/3rCIkm7hx/CZl4NBB3jZ
yL9a2na8KErHpi02npqd8AD17/GJgK+e9+pMqH8+J0RKeLgDRyk90osUfzeIxLyuhOfws9Xs8cAI
D3niqFSCZUTA8ZwvdMpD2DR40QE2m3gnXybtsTC3hFcBMMP25D/cOrpK15ameUCg5qOlDuX0yrNn
1ZNoVIKuPgSflF0CCclySfDwex2/dCqQBunNYtD6yJlCaAQbcAF5sinBZp6qcq/CrynoAtfymxJ+
dKo9Nbb2g6V8a1HfytewYvIdxUZwkfKpfWPPSbQsimcmXc7uUrpsiQqQHKKBEjB6yDx5ZGhTjsK8
QQESAX8XUq1tamQfocFdIDrNJnua7LpeRdQBovuAHBFl+MluGtZU501bU72TjV3TeiMnrOoU6Las
ECtGh418xegFlK+EUtLa+DCpGAvjgumSdK5cZz14NuL7JmQC2RjaS9FQhapIwIHlrS2aN9lYGPUh
DFf4vQV1gbSR02T7en6mDkXxzpaest8NSQvFMvlBJBFHf6G9dVC/Ko/wsnhL6CtM3aRMcrFDzMwu
T1q6rQ/YbuHNJs/BQ7CNHxmPWrXRjz1RIbKL7Ue3NW3Pk6iT+yQ4VeMOfCMoa11xAyBV2MiTVad5
Hclv4ZJZaULDbHoW9Dz1LpEwteub4hZv9lowe3HtF+uabmVJXpEO/sCKwWpGQS9gXp68VN0YNQE2
hGxvUSnDx8uaE8Ed5QBHMEaU5tVELn6Ez83n+YG3bX1KpjN9Dr1Tr/UXkq/y0uWNqYBMTxjBe9jc
xjYhcfN5KhfSU4JCTV7U62JDzc0RdjVJWqwb5bq+1Uq9BhfNdyhTweRgLHJmmLcpf5xULL8adB2D
C+Ci0Fom0irG+wAC6Hl6SW1UBpHqjNGugxxb2TNcw46qZQ639jnj7w/qjale+mpt/XWEma+HQuqM
0KdAeamwLDNdx+li6Q/khwGgPXMaSLMtkaVWuTemu5GsoJEd/yubuXTTgT6Bc5CBIF1q9UqRd0J+
MIjBta3kgT0IZ3XNkckbXUHK22BRyWrwkk6tnSpx14k074vXUGaqdc5SvKAgjjS7WqiwuiZ69SIn
cHVIvbQ0XFJXtGLOv8MVAflY9MJp3ZC4PiSvQe/ypNR7SfoIrHSVRjvc7GWprJQMcf1JshWYd9jZ
hMV/kXYe23Ejadq+lT61xwy8+c/0LDKBdPRJSjQbHIqi4L3H1f8PWNVdJJhNVPcsaqEipQAiAhGf
eU1OWD01aRH93ppr47o7G+jSYJccrqn3azR1W38ybSyKey28FIdzIT0WwMfEAfGvZFXn39COWyUy
Pn3FNw2+dGg6beggU1cLSNb9rMisVAVEkIB1FiRYwogeaymz/561MTsS0Ft8p7p3GsGtd9bpqiN9
57hchvF+bsxNq4g1sU6dGcmUt1vu/a4y69waBXOKB90tMMaNrIKwBhEBcMThsGk3ypLkrTx9i592
zrsxZ4UTwdM9RS7YOcN2Ug2GPIeqULofpA6jgxUmQJojvljHiDC5d/DCdSLU0407iaAC5NJC5Hnq
0KNZIeN8Btqey/zjZ5VMd3shMgHdWtpIdoikMkinKeTrJ4E0zMPji55HUuy6PyQLcB19hjGVUDXV
cEa3mPtJ8PWt+/Nu+s2gifEUEeKjqD7oKlAsSjENgqbjReJdRPIjuhvtyqeZj4Z8sHVdzB7LlXwm
Vo6Pgg0tSyQacXfPdpJxW9MPF8A5hFtLt4Vy06I5pXI4UQTbercuQNB1RAgWb6TkKik3Rum0wq6O
iA9sEsm+OYYTaMRpcHZ7DfBWH9c6Kf4Wgnja7gzKicHC288raNPbY6SCLjcQWwmc7WzuO0XNGiEs
4yMY6Ca7bjTGXxvZXRfeK+hDRwgPRlzIqAeFG93uHvR+U2nrQtihX6vETj3uiuIC9Zx6sJHpi7HO
1pA72/v5r9oD/4VP2WLh5jMEgQ+GpiEpEuew9enYi5WiLrRI1KncUP4ix12Zmk3Kp0gvYr+S3gog
P7WAyLW6lcKrsLmMoe2k4EEwVsQXc01oO0rP+CyGrt34P03vp5l9S6zvmXYtIujV/qq6PUXZSLUj
w4nDO7S0PPGsA/6Jq2oLWR9p+K1ZPY6oYyXkGXhpyHdluKdTiyfopv6W+c6g/ByyO7W99dNLUb5U
8ycdzF6+Nc2tRMUth24X3WKduZKgdqpl6CRUTuAeFdhIvZHGVjGFMEXbmOLjiPNdAShnwHspzW/k
4kcRRnZNZuRWzwE/SC1EhDd4tuio+YcBSW/x4I43IU4YhiN2wHwDzPI6dS0MDwaG65JyL9Cu7A+6
Pq7iMV9Z2IIMB3ih1XUFTE1Z+a2djYBIrI0uOWljV8ZBdW2jexyR/fV2XeGk3U5b6LN81reYVpbe
looVsjjtx48ngRRWTagbCQWyhFzw3Lj73XcC6wbwl5wHiFfRCTIfXCxQpkxqiXR88ix+/wCzc9GQ
Mj0yJR5AvmntYFdsMepD2M2ktRziaLQEP3urbc7PYegHErAlxLIIzz++sN+PrZgJVATreB0J16P2
EgvJRaDnax+Gd7WmlLEuyzOBxDRSzbV55yG9vgmuTc1beZSEjSvr+/iMImbuYZcqHIprPEE20sK6
fHbmIMcCJIc6ramiDjzXjhSqKA76SNeOik5n6DzkZKiFDSUJZ0RqXtrJ4VYY7aJzCAEI5rErP69F
7NSopa+NchffNdEuCMsJVZYWdlGcN/lmaC9S10YdEWDOrW5uXcDOz7jac17yIr68HVSytzUfLek8
aWhm7Aok2QH8f7Nu8kvq9qTTnguF2a5Ip4QtvknuRrnpAa0HRPIbA8FUIKqE9kf5LIKB6K8MFLUv
ekqq9NxXCJZWl7186zY/DaNc1ZhU//sX26SRQBN+OmKZwI+r23Dvp2MzqLi9wqm1yIMc8RlYJ1a4
aFp+98CsThkPvu/4xb0u8rmmzTPbXASHk2QAvm30pmbNKasrNEVwe/XYF7uA6oV+ZgqXROMVCkfr
BjkLeqsA+tp1oTqYg/TPY2oHog1kFIts22oWKu7zu0ZENJvnMVRyVG4da/51g61QUmnkecTtcPCe
e6q+x/K6pkpaSXtKFBjd7HIkv5zaAeUKXQKrNRWSPDiJx7Zfl6/Vz+gOcr+CuK0EmbS5BllWrLIl
L9xTKfOHB52dAu0gdEUs86DyE0Ip9L+a7/4aC5PB2wfaPcnqpIqokZJxj9uuDE+PQNNR60uruvp6
C33uxzFnBkVetMog+n5SGpCNoUKEoNFIOfDSexgix2gOiflgintXVVeNcC354E/snP1126zbt3ZR
8dres75Uvh4MREOR66aMySeHklYWONLoZKWjyWcmLmILW36OUJjiCTISSIQKNsLGp06z7Gat1dYt
romeU8rniOn55i7WXuX43icBEZ1KXLf6NkMZsnV6qiDI5Fz4QGE6eePbaFICpwLLH8Ow4HtlpY36
3LN+CL9i9aar9q14pfo4mSNfqje/FNVODPwvTMct1+5zU9yHS/hmfVZP++OFVFhiJHwEHLOPSPfq
oh7TOEbsGP6RUe1SIGKydDHWhxF5sug8Lh4D5TBS+K61V7N6yfVXmf5sU32XxsKOqD0LOvY110JA
LbJdIRoSxeWqhcNYlOsquZSrlQyDsbc5N43RFsOXoLnS8StKdwrkA+ABCvLxKywAYsgXpMQNE3Sb
Ap6jwLJW6ejLyPDLL1p7NOrN+GT4DyOTaODj1QD+SZPioHIgJrq/apOObz2Cx/aKiNUuWLJ0mF9n
f0wWgCNUkiaY4SxBFgrd6ouuio/RLypJe5Qx+h81dLnWTrg8pU3R7UVvX8WXI16wGJRsu427CncS
Nh8NTYhLltw1D15yF34bFRQ1VqpykS/quJwK+VVwNLg94mgwuXF/PJfrQh7E0O0iQv5NTwpqHWT1
YcT9i9NpJWbX+nihec9q4ij9/YivaEJ1ky9NmUp6wlQhE5DjKW/84i5yLxWuKe2IPIpG9p3capS0
CZj5ImUAdxnS9TSlSawd82BljwXlyY7wL21EzNmQL2uOQAXxioutHxnd9jYG5fckqd+z0aF906Nx
Xtn0O3DqSEjSKvTw1gZdOyoiznhsELWo9pfxuPIUW/edTj03jAcNtvLRW/fb/Ht5hEUpXk3+p/WN
sg6IGPbxLxg8aX6m0T1M/Cmkl0k6xZ0BACdtfij4B+p0/CbMcly+1OVLKl10/jPad7IQrzzsV8Hj
eNf+kTq6cDPKlPMQS2pRlRDHa687MzGZHtBwMGyjPKrF3qsP9Zl6hYkWMDP67xHgEdeByk1nGrDi
8GgqTkXIsw62QnZJBIyUGQj5+gDIY6WthZs2tS0k/WvUogJaWYETqncpgU71HR2a+DpAoXLoFhT4
5jnG7zuZXggNelUCcTXbIiaSTIYlmGyRGyweuIqeFX8lFY5GVeKpPcMomrmwCFp2PHFprhve6hfY
3TUQJdom+BHg04l1zEK+NmfNvT3XhOGl/0eMrL/dse+yVcIJdzRyKT4qE8mPYkf9ku9Dd0/ry5Cd
bKveZS+A7W3/LDRtbY1kZBKfy+eQj860fbaAR5u37n9/GhSh3lhz+BfMwleqmGleh3p8lOhzhDsY
BtWvcZNfWz/6H1PtQEl+WTf0jzdLVDH11LFMsvDPkWfFRgVKtjcmWnwsHHMLzUTHDAI2hnlWGBu4
2XJyUACTkbgj34zztHKOfmGC2KeIQhTqYjZspkS/zrHBxGI+Pcf7GYH4pEfOTfuBKCyVBxk0+HAb
mQdZuwrQ7Y1+RuqPyKpWEcFbYvyS5Keh/Quw2Hn08fukErBN6ITJB292iBqS4FdGYcbUg/zriWo+
DQmkxSnkM0lcCWuaLBvFkfS1iZ9IsYm03TJ4W5tinHfB46enmMeurteKVW/FuG9IDxE6reNO7CC6
eDfVt+zJ+tEgf1hOrZbwJwbAE/YtLuyR7x6bWjC65rX8iGDDM9ak6BaBU8TdBr+IbVqsqnuP2VyR
QlbpSngM/FVnIvly2SJFn9uNhVP9KrpK4Z3o67+ggz8rfX16sdmFHsRNbqmJER+DX95zvk+c8IrY
BPW+S30XbZakouaVtj+GAzdIZEQHZl7da2sxbOTajbFdMg8JBhoTXhPAB2cJwoWowSfo5Kyj85Zi
j7IGedKTMXF1a/vhbCk6m6e3vz+MqSiKTMVHh6/18eKTa72srZBaV7hPjkQmwFC8fqU/Gmtji4TY
COBjKcVdGnPOsi/1Wss8nQkQD36yaS7FYtW6Nnwp4Vu2T51Su00vlqRd+UpObF/UIhCiopGCcuds
lbWiF2qt8hNcgvFOou5t7SLpChHuSSsn2kFToXdwjM7ROqk2OK4DD7jo8pX7swAhk/Y/++RCkn6g
fGHVO0FZEwgMiQ00P0fEo1KBRx282GlzPCC3uHLU15ETXQRr1q45Ni+WdlCls2Np3ujepCjtEg/A
hqxuVerQMrvd80HQvZLDZ5GyMmWaCLaWPORgTzJWf12Ss6JNTP/rqq+vvfoqaS/MVMN/jhH6X8I2
PJQY9+pI08aETq5lm+oVlkEjCXj6UCjtXgKcWVX3aq6vWxHKcCyvA/WbJOarpPs11k9YR3suzzsc
+gFh8AyDDr4371fq7wY5WsnmapmBMpd8mXafxn/wBVkvEAaz3eeFXSrIVpwc37SGpQtLxeEmQxZF
o+ILZ2u47C6wVgV5PETc7BfZw/Cg6CvEBkqVHOu8qW4i7RWHLHcf5HtUgRfj1xNnw/snfItv392u
YSeZfixnyVGA7PrSEtMP3bMswgDXMAK323oXv/j48OlbTJwU865qHvUAm5WdSxMdUVIAm6tYY//s
fFNaxT0ccluqG0SCNyYK0sUEt/06QZxDY94mlUIZUjU45NILn90WjSjh6+Z70RGj7jxBBsr6QVMQ
TaP0DZ3eirhJbA0JrSL6G6uCmM0gI1xJGl7Ge2xVsDk1YDtiXebE98DX6+9duyrAfd5Mek3BBjIA
e0zP6OCQP0KHuoaMHShXjfQNazTM43aVtZBEvqFmZ3cP7g3EXSD09Cn1/XhMlUYS4x9ihkcLpvad
ZJPoglYnQyi2eGKTVKy5wx03s8foDIPVRc7knD/x+6S+e4BZAUCsdE+oEeE5iqTPKEiBu02cfJ9v
/A040lK9ClFCdu9IHQZniAH8o4D4yCYNuk1E0KqtZXyb6SUvGiJNq/nVzMxWWwuN0DRCHgzotgU6
CXYMTh/eTgGu+VzsC6rFK5iGnr2EWpoXIj5NySweSN1MrSuFNaEdRb8opLcB6hu6AAK3hRCtxeBF
rK5iA9NOhJqn3ogrrNL76Dw8GvQQ0Lod7RHHWZpybnGrAirxhh9T3x033cFxabflJdDmZ3p0X38h
c7LdpyefXQWSWUQIOTNn3Q3tq+Sy31evrrbGVoaT34E/8VTc5hdLsNZTubAmqZJI5W0qHczvWhqh
XRhpOpsYKZJzeW1ssps42yvWo999rzPAd2d1fdnwtSnHRAVJ4hhgc+OVeOe6tovLZHNBcygPz1Tz
MQSzol3LFofJWpT3X0/QqRBlAtiLeN9gNPapAal0Ta8rOJ8dJ4mYPZvJxJH84AJVibi+IlhMobpV
6RPjSjlpGWnrsd8Z3b7JDwl9Z04FyZ96ZkvPNYP3vC3c++eafYWm1kZpjjfvcbwaH4ATTNT+fGP8
EIQzynC9DlJ04jJJiPWuyme0VQaEqgg96cnp6R6oxpKH5smDCXfISRjDICmcw/29qDbKoOIjcJ86
p7hUdhwMrQNOVLmsHXDlB4BG9K+He1KOzderNGehvc0GzCkFxBO2sHBnPh6KejWFdGGRHIPvUDfo
8USX5U9Y6HqK5uJOAGcE5puiOPR5wPeWI+U7nPH8cuvapbwT0suivy2jwzjuI/E6l7chf1VYw/hK
mys/e4skkAxuO6xfF87zOW7i06NPydy7a7XsrXaUNB7dfWptAS3sBPsvwPdg/Bz/UTtHPQtrPdpU
E4XguROuwPbV6Bzkax3xrG+WvTSZ0skT/v1szmKRUq3SJnHzhPxePgATO9dw4ehWERoiCD7/DPBB
RazT31vWhmyxIbOvd3wQaBgETvIN2CAtkAn0dKf5Vx5gORJ+GjgXIzxECkPP6p3gnvktOogOMAVQ
uDnSE2xWsA7r1KWluhK9ja84o3duvnr9Ttfsodh4rY0PRdit1O+AmSiNIzaZMTLiOBtghIlMrw5f
KIBHAhmrA+wRCJMHp7/bDsLWd88qOugRctrf/Aaloc7xad9B278uWodf86gvOcEdPrpnCa0lGCjq
rvR3RH6ZCOMPy9F1Luykdl+Vt2l6xPMC6/JS4XGaaxqB4Q0mlKRs6RpFwHwS9RReJeQqqjMPyLhQ
PlnKfQOfrBeOHfClsbup232WLWymk98g3Wr6CKqmgMKZBQe1og9N4xKjafBFAa5ty+v2lkrLWt/X
5WpSWPilU+A6TE3UJcGnU7n51Cr/5+CzI6kzFTfsKgYP9+W+2ypn/Q8jXHuH9FZA2X2Fj/SkAIcj
Ao5DjV2GW2gzC+fAqRj1/SPMQgA3sUbP79PkCNzRt646HFsqihZYEyvtRuz2hX+Q/YOn3Xfm+YBM
nnsU3Ieq33B7E9chVveioOKMXAhs51C/DsNrFeIUXrJ6fdkmx6az1l8/sXoiF2PSQBQDuD8hBKdW
vRxISZIcwQjZweVoK7ZGzz47l5Vbf3zx8mNJImU6DdTZ1vGRH8ORCjFrY6qt4Z4LVBKqZxDYtAmy
xxFgDOXPDs7faqCCHq4zyKv5U+sejcCptbXf7igbf/0O8nS6zgOvd+9gTO/47ggb/M5yXStMjibf
PSg8fx0dcgHg/z6Szxr1UtSQQ9t7qMOVaw38cLa6rL976/SG/3mbYxvdPA7gFIdm0w3/2Rfxz/k1
ZlW42K/rN9nTY/5Cfmkg7gU6Gs9yMroz61tQ2jA/O6zf4EkiPsQVtTA3J2px79fXmHbsu7mprULz
o4i8Tr1g/OS5uwybVUjGGdmhupeJ+GLvsSsQ/VvH7lq8VW6EG32j3vsUJzmt3DMxuMrbC5xtR+Kc
cJvcLzzgdJjPF49L24BxM/kuza9tofIrza+DhCZaa5u/qFvJ/q4vDq36bZQdLbkwckfCAT0ED+Hk
wxp4bqNOPJjSW8fe3kCWRTgTHkPtPgMplm36flvWdr/U6zv1ZU9IPjD4SGx80rrUkTBp6pTH7LH5
28jOQJNMs7k8ZG8DcVBt4D7e4D+qphPCnZIVdQJVAH9kUka39WpnYAOyRhA4RQGluzEzOzM3ws8C
/1xYbUtMNumtuvtpWrWpmUuIS+Y5i0gsQVLdoOF5kZ7cGcYhdW9Ef++W15l8wSky+mewuUbtu/lL
AkkiHtz4slDPqGUaIqHH7SRT29P7IwZZ4xDatVcdrZPtaN1YENXN6dUmF8R+C7DIcs/pZCbEytBa
4oMsw0tdQZEstY03bDDg46qi5l26lwg76cImyW/iQlkFldNJqwHgDly/HmrrL7DbHV7r3Nb6Jrs1
XmNjnWg7T9tbPba2O0SzD+ENjqUPaBZZ3brvdsVosydlbRuwB9pdi5BMCP7iCTS5HiNedFnokMBx
Lw1x9Qv7G6V7bKGtZRu+tb62JWH79W4+eQG+B6zNLkDJjNI+HSiooVNm4/s4dfM1dcfpj8BJXK8K
G9A5Zn1oemCxGV4vVRFP5gvvH2B2CUamVURhNz1AszKnqAmgB9DwZqtmyQpF8Nq4kYVXy2lsGcag
3zlMUocvoXdbCI91tgY++vWUnAowQbHB0LYg9NGqne1EOHFKUERjPGUwWn4X9rehSCwg2wE1rn1s
h7c4ugHx+GUMT3X62qVXqC/plaOs9R0V6XiNav/CI504FD880izmda3ONLtKpMxM3VA5hySjDk9R
Te2+IUceSbNSGt5YB0g4Eq5d96XA08Si1YV2APhTTMl0x4+36P26Nc2vnUaAfC/cff2Up/bSh6f8
FAZ7ikuwMVWnPSB9tjx+G4U1bn0uVoENDs9J4OQ6SgcHYTj8BWv3E0feu/Hh5H28Ooqw8Yu6ZnyQ
uAh6DqS/TvE0INE0+dLgnrmZBISA7PdQhABSPlDLfFbxLV3cQ3P1uylJ0cGcmVQnzUludPZZmWVf
NO7QUBtPHxXipNC9MrtvVXMexVAhd012Jtbn4nNz4dvaZYEAgeqgezVeIhMuy5dNvdXH6yT8hih6
GlxAKY7KA4a+gQ2088fXq3bqA0Q2W1VBWpCtf+opqBGVQJS1w2Ohrar8e9qf4VkL5QKeSvgAnBAa
sBjCaT4Dp+IBkkI9psdqERmXfTzgQUE/bPVHnf+/X/r/571m17+f+9X//g9/fsnyiRzr17M//u9F
8FJmVfar/p/pr/3z1z7+pf+9yl/T27p8fa0vnvP5b374i/z7f4xvP9fPH/6AUm6Af2PzWg7H16qJ
67dBeNLpN//qD//2+vav3A35699/e8maFJu746sXZOlvf/xo//Pvv0k6B9x/v//3//jh5XPC37tK
nj//+utzVf/9N836L1MBLYeNj465MEv229+617ef8CGkWVn7f/9N1v8LaNjEuFPI4MH6sPGqrJl+
JOn/pRMOQFPFKRkDJU357R+P8WFB/lygv5G1XmdBWleM/iEKmviuBEDoV9AUmXbP/LpOij524byg
b2z8qAEXmI26qZulhtes3DYNg2URrVnEcgDpfqryh6pvDH0ch/YALarshwcrLn+MxtAC8ZEOkkeW
GYbxdxmG4EVTmo4+uD+FuEaEAjf70UCkLtCW8O6fXx3oDkqmFhg02l9z1ZHCl/VYaHkmFZBDOemW
U6atIsV+t/B/zPj7GZ71ut7eHWIIkD+JXh+zPTtO67pTSyEIwS/tAXpgZwXbATYFEivDeXpYxo9K
HyF+nwacN9faahQaOWJA41Y/NNtxJzhoRu3Hi2CzFOafWlhLknQouFNdE0v6j2e1IqUQPfoutiun
t9EbtxWUmcy9sq328QGcPs2CxeYhH8i7yP3393s/5qzqPFos0mAwpnhAjuutAn8V/tJXQJ6d+oLQ
cJGl/zFX+DziLJTIusbHvJYR8a/edtt2V9jBdb1dAjDMQpY/xgEbivwYtIfPLG5LC5ELHNDApJhX
rLGyquVVNwL03ya74MAljHBg77gYtckrr6VdNyFnakpV68SGJrsQr5zcSQonA6q7b880SyKxhbPK
ykKldiJhyOvUdvf6OaR3J9gIC+CaE2MRPuIIp09kY46K2U4qAjEIKixAWVUw1msAjI62BQi2EndL
fQvp8w4CJoOv98SoQ6T007UuG6nqhm5i+3sEV+10g3qYvm826NfaxW261q4Xi4ufTxuGnIhiSJar
nLqzSELQNV+sczPhQxmcfu9+d+nIOCY48vhYH/GGmKieiwv4MeCcNtTHUaeJeJeFj0Uk95WKegUV
XBBpTu2uSLuU8+zG3EMC2ADgB1d77C+N4K+YLp2c53cvPVvTJid6MkiF3vaPsYkgXK6NS8odE1B3
aie7TnT/9XErT1//nwnoP14ZAQfYAhMjb7Znza4uxFRhoqfo1aXagEjzTt7Couro1eOFZ7u2eIXb
SfDI6USwzUl8V/20ilVGk2q3dEJ+Wnc4C8jEqVx8E3x4fss0Ve5FbolOLHsCzjq8IHxaXVgyX7/2
5y09jcPGoj86CXTPt3SJpznuMKjSkt06spOAZkAua9dDPskP5v0yGOjT2s4GnG2toVE9vS2QrSvg
q/hmsFYQQFt4qelc/bCWjIGiBQJxlD+Ays+uTiuLhKQXkCOBlP+AIIsHLJa+oTOhEWswXEiFTGBY
EW+/v3CPfsxD2ElTl5k1Ey1LQzBvPqWaV7iynPvov1z0MBqqrbknXkGLUj2DQvBvn7Wz0Wbz2cYe
Qpw9o8k3va2iOxJcoIe80Tf1xaKsw4lNibqxClMK0TWJ3PjjsRBngtK2VG/s9Bzbra153fob2NdC
5hSk57HT7VwRWfVVYC40rGZknt/n1MI0UKWVb00x0ceRAyt1m6QJjLevE+TqUfwOiwweC3ldfUAn
GbVexJe+BZsccfMl7wjpxJKa4oSZp+qMzOSbLvK78zDP+iJTlBARq72IaOCEjbRdGKblJZS65Xle
GG6uu6Bpo5+pCuY4pf17dBRdANtdCdtkQ9t2/+9/Le9fTpvNbS+2qeQOjDYd9uwg7heZSXTQqzZW
FRELBf5NvBV+jktqy59jXO7Sd/P6RgN/N69KloZeBpHzLQxENWLjQos0ACapuGSRCx//j686u011
XxNzv3h7VSqzFN6Bgtx0PRu24ID3DuJeOghw/o2VXK/EJc73v3jdiZ6qmET189rxmIi6N/aTmzLs
nUkkw3sCLnY2tXuTDRTvpcPhxFnLlzpRXi1AUp/ERo2oRyNK0HXbSKiTm955lY5PC1N64kz4MMbs
/MlytQeYhtw5Qqab3tbXQrmtPNpYk4EmOmnqLuKcPyymhp/ua85XGYovautYTH064wuVfStNF1f/
oD1MbavA6X8IAPD0lXYQz0uctBBMWprRU/fl+2HnvZvMbWPNb7haKPhtCK4R3FvxmdR8KNi8w7xS
XTz6Fub4xH32YdDZF5r1hl53pQlB1SkIdOOVuu4n/dqXCeayzleZXb/S46Ztv3GXAoST6/vnPM8b
MpYYiwkEE+7rX4k+MU6szbjTbaSGVspzItsKYl9/YZ4Xlnce9yZcoaLR61xpOtw7Q4nWOew9PZP3
Suk/Wepm6HN4FE+ab5wH/XelCy+BL1emdFnkD62wtALTwTCLKD6swGyXl2rXd2LALNAoVho4zONd
ejspXjegwc8nXvUS7HSGzn+78ij3TJwBGZokisEfr7yuK6zRbaQBuZthE/vjU9pED26sYfCEtHQL
G8e9j8dhJeTXo3qvZo+5Z27yAX0IDNOpzLXRprXyVQ6gRY006MA5tmLxrkGrIBcXv4sTV9aHp51N
UD+OVmDqAVsU7sba2010Uxdc7lN33n6LLxaT+VML8n52pm377uYYEY7vQk2mVXWBP/sVKlb2BLSX
fqE5R5n03yTzfl6Nab++G08qQ1PVE5TejQg+rcwoZXMsO2Rw9X7fKbnjGvVRCnZw2UDknotqelTV
YL1wEHzsfn9+illBoZbLoUH8EAU82Hm4mW8QxSEZk3fN7uuRZmXhzyPNWg6qrxkV3+AA4hn29iVo
blKgHJzdmpA9/gmBpkDJZyvQ/kLRD8RtftaqZ5A+k0XY+8kz9/1az8LOllpCX/dTLnSIVQQS0H+v
tv0ZrNxt6t/8tQU/dXW+G/MNh/BuvQ0jc9VR4P19JeR7apzeX5jiU9HA+09mnnFmKb3QwWWI8Qo1
Hoj0lMEQ0Zt0jSTA+/9R6vVhwOkbfvdOfudFIPYYsBzStZXe6PIS2/XUZUGF2cC+ZSoOzwmORu5J
ZWoSz/W43EpdcpZlUDQD/T+ZOkzcKB0iQ2x9wq8NiVeLApIjU4C8qfcSQKrgokdNY0LPBna1xJSa
dtj8+H8/3uxrUGrO3D7h+K/tzqHF7Hp3srIR4zMhOtbeZQakS1qNZ97FVGYrrF2D24xyNDC1z7aR
4iCAKv2SsY9YJbiZXCxbvJ7cS+8fcPaJCJFrDSBjBlsF5wZNz0E90cZNFBbIee9gHXxY6tye+CrJ
w8gCWQJDpWIyO4EL9AaiISHxnM4iPPvWmel0IfaipNjqBkYobWxk6ZbG/bzF0C5Cg2yK/t7QAh83
cW7qruGZXm8HSBqHdF7F8zw0Vl8ff5+/fujR1BBo4VF6M81ZwKUojezKia/ZrXRZKpAoULT9eoQT
KaUEkFdEqeFNW3+eC1SqkEepEWFps1M8Bw0tznLdltBKw8Un3y5N2+eKO1+LasFP1fjEPxuyRl1V
xpaGpPFE/s6OsoPttqPuJ6pQs8827V+xCfkct34ccxYUKMOoiY3FmJVTnyO9tu+hsGIXvnNt71zZ
CjhLx/CklkKnzzVh3hWRBAhvsMcnQ8OPe0Rqx74eTMQcJvvEaWID3tJ9gDG2mGKd2I4fhpqdqWkU
mpWZTkrRJYJywy6oK0Sjf3y9WT4fPx/fZxYK5nGi+KnF+0y1SeWMBv52Aggv5VQndv2Hd5ktV1Q3
HYQdsbNb1Kq9+NJqlkwHTu36D0PMDg2A7FqSj0zX1BFJnH4nXrEyqFagV7jOF74x+XO49HHeZkGb
GluD1eqMpm41eIfuQQFCYxcXgoMptBPdTdpq0W3sQAyCnbm8D6fF/3htfBx/Fq6NuayUVciEIgq8
zo4wGkMO5Y60uEBecrnDtbQZZ9fUEHoVxAreN+eN3S1uj9vmFTPp9aT/hcjaZCG/qAyyNMmzqydu
8OhQpy+gcmBRb1Ftesh/RsfKBC2joXojCitkjrZD86Bv9LPlJtvCS88zcj1rtTDoRwqAaXHu4Z0T
hBbRWr75+hs8UYL8sJhzZKSvuK5UyrznFAPkj/kd5ulXYLgn56PJGZagPHDaG9/x7KXvf3Hs2Smj
B+oYe93b2L1d3uGlamxcNDgcJIVYWira47OFifY2x8x0se21sI3nubicQtdpzLdtrHZvSkZTJ9qC
tbRSz+k+Of/HmZ6dQ4o/RFbm8rYQE6aadn0bHKKDe20SWQwIqufb4RwBx79i5rT0qrPzKSjLMlRF
hk7P4zuspc/Ay6+QJfDWkKWXq0mfqxwf99TsgDICLU/S6YNFv/QQP/a3wn24mdy7kJW+667cs3Ir
LEZQJ3K7j6POjiVFKTRDmI5FvL432oPo5Fe+rdvwEDZT2IhtBzDJlXHQN+kNKi9n/rdmKZE9/dFO
HGbADbo0p29KRpdBdOKj/QfuUNpBzPM3kyetsm6f4qdh0Y9ixhmdctrpvf856JyROWYCmHKNa1RZ
iQf0K5vn5hJdtENGydm/jKh8i8i4bah8OxqeuFqALli9RVL0fnxGAOCw1E85vfp/Ps8sTKniwa2y
kknwRn2nwsBAKQInwWbjotWx8E19rpd8fPfZCRLktVjHmgU1ZD2sSaJBsV5MXYyJqx0Da3xaCib+
RRD259vNghbBUAeRYunvS8zVu4u2MG9XAl4jSxP5L8KKP8eanRhG5GW65nFCqdv0Ln+kKmur3PAp
V95fUXabFubzvf7ncLNTIvVkP5ddFi7E6Eb+NhnuKVvYzre+sxS3T0/+1VCzEyLVU7KwgqFKzOD8
6mXE+fXrrTEFBZ9GQLFxwjOBd5231vKqisSoo8udam1wCLTIKRX5mQbGVSK6QMb94qiIXrSwIU8e
AO9Gne3HKKra2gsMeuv6i9Fe9jV0jP716zc7mfOgWKYhBMhQijI76IYhKJohZvImlFH6WKxdO3l6
A8rawra7Kgv0YBcroafn889BZ0GYUfW+n6QMGu8zfRVcDk61orCD8s96SkOin/n34Rw99G2zW/Kw
OZWTo5REYowRHpJZ85zc0nO/FgcT/XnKL6hne5tk8nu5BvXbIjW/h951W39b+vxOnmPvRp3tUS2r
UmkoScmFTrATCaX28UIW3JUQxQt79eTX8G6k2YJi7dJ0GhgutBO4j80QhNPj13vm5L58N8Js9ZJW
HtPM5WvwzXCVF0jWagc3l3dfj3L6PcBHgSKC1DuPqKqoJqRqLUahVdYgYVBE9tcjnF6TP0eYnuBd
rQ/CrVyONU4EUizvER+46ZW0Pav1RqWGGn7/erDTZz2UrH+8z+xAzA2Mk9zBo+VHLWiiEcBi24kb
xUm3S3v89AL9OdRsswWDqdR9w4s17m2QhBin0eojIF54o6UVmu20LgjNoJ7KTFNTvKxupHbL+Uts
Bn6El6qRnPsLVZqlUWe7L84BneUBo8olloBhCaJ/id/wL86IPydwlq+pXiSqsc4ZMdXtwsfR2hoo
4Ufr4ByLAXj42rN6tnRCnL6g/9wgb6Kg77ajHuv12AismrrF84bGN6oWG2s9mQHJhPeLqfDCLpkX
8Pqgdj0vYyK16iCIcNWie7W6/XqPLHxi5uwKc3UhZiO6hNH0fdz6YrCii1ytLgo8y74eaWFbTKju
9x+zlJVmEITMniZ09wO6bmVQ5//B0YouoQQqQdMADcw2fGb65JgKbxOk2s9EUS/abkm089RroDcG
8gF2jYri8sfXGK08FQaRFFK2+r2YuT8COV26fk8tyvsxZoui+5FXRqZMaNabF1H9s4QDY0gXeS5t
vl6Tz4BBson3I80WRbAGQapqson4vDxXIUu059PmVnbDZXyF++GZaaO3ZZfHEc3RlvwxsNVjtFGe
l4PEE+V/ngXs60Tj+P+kndeO5Eiypl9oCVCL2yBDpqzM0jdEqabWmk9/Ps/aPRPBCBSrZ9FooKd7
UBbudGFu9gt0t5fPKb2JJz2lRU1CGv+U3xJSTKg2aB8eoOsf1yb5djxwqRxHIPSvzMdi36otP+IF
KVCp/c9mn+wpQbjlo7bl9l8HRIm5XOaomGv9b7zFV7UGyw7VpAZS91Wm+a7/Cj3rBYkwwJjjr7/o
9t5cqWfxFt+2afSw6griNdgq+R8HZjRzw+86wl7VrpBc/2VtSheUod+P0/Mhip90dkL6iVlJ4LsH
z3mFaDZ198p0N4Mz1WjlgIri3mk30pbuoKcA9Ii36vfitXpy4N+c4GDn/B+aHT5DxsfmST6sPeZu
Had8a5gj/C2wjZc/bprHsuoldtUkFY7XD/p3lGNw9bHblXv3xvaFDKCAfJXBvl5JJUadE1pdkZte
rCDBgXNBU467OnyfT+VKpBtDIpLuCGKJjcbsYkhZiCJd5RMpA62IaOY89ycDgtPKKbGQ2rBkOkj0
jwR8m6RceFNfTl0yjPoQzcil612Xq4pH0MG/z6PGz+/jMOmHd4aPhJ2XtigxeBI+xjIOLZYWRcWX
eK7i6H4IFJzI6qw3kSOck6xAQFTu6wqdnKHuCpdObId7qUzKnaBRmErdqTIy00IazEgAq8ejNkau
WRTt+FplsW28r3R0f05NElsDSrql5QDkLKHIm4lSah/GKG5iNE8oKKCBHQTJU+lESGu1KbLW93Ng
+J9mv86DjzHYZVBHuRXor4reD/EBGeGGipGvhs5WDmcHB/ZhligMm838yfbVJgq92mosGxvQPpww
gZ18w0KoxpfmLP8nLeoOzW9VK2UEpka0j9J00LVjPCQ2KsOIY+euaWqIeMZ9YNReMZjIaLVaF/v7
MvWbfYOiyp7svam2NAlN5RPVFYRGU0UuXkYMNE9R0ESfasXHerCyKyQfchvwBtzgZh7u+LcRuYJi
SfWIF1yB10efFPChq1EbDo5Tj+GDOeho7zpBjPGW3A3fk7lNeNaNOO08+XkmxHf8EWG+KBryAZec
Lj+1/mggB6tJEZ5juUJ/KByR1qf3Z9zro10/lr4WfZ2KYMbJq9A/RhpaIaHRBsfUmkssoGdpPk0R
In+apObYPFlOtDGzXB83re70r7nSxQMaohHyk5EfOOaxj6Yyew7qSB/3/ezkBnKzaPh+jXL+FKTd
Kyt9sKsAgnRez+OwGeJ+6j9medCjCZSaWVT/kNMytH8ORpf+nLs+j8dNYGJu8WDpSVxhRSWlivFk
GFHcyZs6kY3suWZhKm6jGXV6mIYMgTIHFq22mad8tp76sJD7g62qoh3eT7hEeHbqzx2aQM1kWwdW
Roh0ryxlHSo8c50Wd+aohLSwJ6e0P2ucBcqLlTr1r6RDsxUvqeRrHabyeF8osZIgWDo+9ajhWgBz
ih6wfhUYKGb4CtLHOV8OouzQ9XH7TzznlfZO0auCOLVhSx9AZSZZgAWtmrXvBynXUd4oikDtXvU+
t5DgqbscRSNPLZJE+jh0WowJF/D8sUCGfWJ91MrsIGekGHH5MAGxnDf9aAVI0SM4FD2pYRrFrmHZ
fbvNcYrs72unsvYKxDasIDVn/tJ2qI+S203tjP1X7jsI4ksa0uWKLcW47Mxhvgvapi1KRDaMavKc
oDawjG4C399GSYdeay81RvPRbvUefFpl1eEr/LzcPHCgWvHDSAnpaI6a3Xy2Mr1FIqeOCivf5WE4
TZupnczpg5N0afCa0HcPPigS3L6N08RSuVP6oR8OQe8YfgDZfvS/93Zla/NGcjpLfgqCAKfiOgm6
9rORqSUsrqwtMghH2TQW6Bt2Tj2XiAOaKSozGBw7SrOZJmekZ29ZpQ+1zaEuWWpg98J2GO6DrjfV
oDpVeMqoWed16GUHIHCiCg/gMStLfa/4fikH7v/RZ8OJuDZN9IqjKttUoc2jvZDiGK+uKp4fFEmq
P/z5QF+IQYrzHH4VEBfuJo1bY5lq1XUVF1E2ksztoxfjgLfEvnj/V1VGkdScJz2/I8HMEFRD9DUX
N1QfB+HUlFhU2Q/BY3QQ4Oj8TnqQvRwe1Vqd8apWJqJBGYUzQSwbUsjlPWVkup3EcgWU8748Jij+
bENP+Vqh3uzs7UN8srwak4aVyVzmdcugIh04S3pGRc5inXMKEIS5R7nxYHslJq6oG0HNkI6rvCYx
ZcspPR/kYkotOwE1pJQRb1/ZnT7qJ4G5Ktz6LtjjlEPnQfXGX8PdWnK3zGqWw1w862EeKrOkMbd5
fN/APUykfdthfogD2cqE3loz5wNcPO7HTGGfUUJ4K1uwZihZQDD3kucCBP/8vBJt2fp9GxeMQ7YD
NnNXYm8lR4Ovmnnk9bv+XuAsAhaLfljn1NycwLNAi+S4ayW91iwRSGtK8xCmcfjdUjnvNxQf4+I+
bMiU1hbn8hHwNjo6VKCbgJFAP75cnLXRBEbHlQnEVD/Vzw3cQlpzJ5GAy57QDVjdg7e2AxqVGtA5
eF9Xas0BbPI6iDNxtgSH+LNoBWK8uXNO7R481Xr78VY8MTYHwB4GwOoiN61Mn6WZslrUvX7CC3BP
Q3k7PJsbdYfY/PdqBUZ38+y0mEoq8Q4X3lIrf1Kt0ZD0VIyveux4NCp769Q+rKNy3n75YqPbNnYX
5PZ4hGjWYqMXGf/SCPCygcH3rlc38j8T1f/TsFcO2YfgIbvXuPeQfH9UPqaH/FQDUF6DKL/hN//0
Gxa7XnUmFqvCb1BC3FmquHqK0aNKKu19FWu7PukPU41gpdM+6RFJapGU91HSgpYwrXTrK4NxSMoE
UYbafinLMvQkXzs0jTBkLr50o/Fd9+v3Sa4/sN33BmrlbcubKQi751DTdkozvE8j42sXCu8qVfs5
T5GO+Fp7ciLtOU+bZxVlBymqDumUH6tEezbBNf75fLiCsLOD6OJyW4rOq/gflzsozePMinVy/rSd
S4+r+0tZ1j+6ID5EFiOPsO+J5vcVRj29PfzQzPZQZlhU4lcgx5zKjd24itnvtYFCCrKVRt+fQMxu
dUm763oUSvPo2JfqijzXrVXKrzYpUIH8Q7V/sXbU1hiSqU/Ct1olWmGnYG9gQY6e99p+EONfrJCL
SIsVEgdpCx8yxjjBtdnx1ndwDnfi4m03yRGNmTc39Q10h3gT/1oFldy4Ky6iL77OVPoRaTzjBEKL
pmgDGUpyh2drX3jy3aod143T9Dzam4/G2VVfarEZxw7ROgxLPEEQoG26H08tRsuo+v8F3FlkLMvZ
RTjCoo5AJ+yqsZkYc9Zqo8/pVhSurCIVHphQIaqVO/fG3eSYoERxdkDs5arJCMirKpuMMJoM9V75
3ku9m+IWqzZrHp3LtjPQBaEGIfO3QN0ut1Pn2MmQtqSev5dLvuvvfsxuhqLAWr3nqsAnUBLUDSwV
ppohBLYvdy4sAydVyOo5PwUtWJSgkNQkmr6r992d+vLnk+KqP/AWj+TaQN5ElEkWe26qZrUfM+SC
Wo/Kw3uRlGkvxn44Yuy12qK9cTsI4AnwW4RLaHrLYmecrcU2stpBM9KAlV881vcUbT2cbh/CHwBx
PTxSPOMbpB6oDOUHlWxmLR1cWF2IN4RIK/ADEZRr46omFNR6FygTOmXaUw++yXSbh3CXAfsBqv2I
xTUQsv8iMySmkFLh6oUavaQTVW1Qw6KoAk618b464Y/kjicVyxz1AG135eS/+T3Poy0StkYfS9Po
iGZsJuH4uFEoh/8w9tSHD+smjlcbHYIj2wHWPnhqOguXn5N2hpQZXAyuqL83G+uT/2xAzYpf2n38
a/UgE0vx8lhxKBxa0A9tm1Rm2WNPtDHvQ0pjrvEkxC38j8Jbr9rrR30D1Qod6x0aAu0mWBdNuT5C
+XSqUMdD/4dSrEjnzpatDqmijUcIhoM77xAfPCXb9NU+NiSkmKR7q3jgW1/RoJ3AyWbz19WuDPRU
moc0Ijf6auP0RlXlud8IYE39so6Gur4MoctrwrjVchQEbxZfsU9kSR6bRHzF9qjdkdPsle16mBsP
XeJwuvF6V1HUXpLYp1CxtBacvBvfs/mf+ud4J1CU067eNgDhS2ws1jP760vCQWUBAz0LOoF1ldlP
TaEPWW3gO35i0ZxmeLLdQ+xx3m2Mffttwqgz36/uwhsXBlHRqtQQ0zCutL2UonWIi6NsjKhiDcgv
caWH8IBD1H71fBG5ynJbnMda7PhcG6okF7Gqf2wD2GZ0d+xtEH2ClWd+xg+r3NyTar8Df/1p5fK4
foaKyf3PMBcrJ4malMcgodOj4HSnr3DIWTvJ05rQzs0NgeWguOt59FKTudyBJe9gREIcx+0/C2Dq
72tqQNqBa2r9mrj5+f4TbSnINDoBWvO0Ulk09dEkWvLgPEh7PF1XoYi3Lnx81v53ZG8Ij7OzJW3s
0YFIDjrdzY+zl1FX3JSH8R+hEJR43Z21pttz/fbkoyFADs+GXQ+R63Iq9Tq3pCAgIHyUd/4+dI07
HzsGjBmajSghrF66N2ZTEHp45uI8ioTP4vRUtZTSrpyS1hOu3PnPzecc7SdI096aFOKNo4xnNXuO
4Ymkd7FMeq3NUuq0AXURmOm8c8US+QvY49WF4AgGHL5zXOf84zIhVJVOrkZ9dlyBog2/kBDitw69
gPpE+0aDXYVmX321t4gGakvoO10T7yKnrbp0UhxX5IV4NyA7Ge3hEJFJtHsHrPDK1r7K4RfxFi8k
y0E9MMtkDutjty2x73Du0p20tfADA8braig5Hv59GWYRdPH54olDc4wZZHzs0f4RBhW2Z7+ZTuWn
7m6V3n/1ELuMt3waURnIoRcySIHIqR5Zm+QS7bZEXKR01x6dN2cUawZc4in6XMmbqohJQSRnzQwh
DoQKLGWkMOW1fP7WOoEGyp0DlkTo113u7kzP9V5veqI4xSbVXvTg/ZzsJkwDgx6B8MK8UyKKaal+
KEvYFCjn2tGqgt6t7XH+IxaLZ4SiOAZCg1xwxBWveod0CznMz/mx88JD9Zro68iIq1OGb0nnmu1B
aiiS0suBF2MidWbYOWQxlJvomm05vlHj0X5h171d2R1Xdy7B8EVVhGYVOqNL7TM0YRW7GzPHFfjW
iMpBywH6ANRUexRJIdYxd8FPkQRPGJt+Xgl+PVL0cEBK0pjQTLh24lY+uzGUvEA2tJit38nFa7hr
WbPhof/wF2f38kuizc9Jiu8JTrBC1mlxw+f5WCZqG1pe+QN2a9+7zieRWWgNgHJw8yiM1G6Aa6G3
Msa1uCKtOxsjSkBjVRoIPgsUoILhKhI1ImurYKI0R2UUUmTun2MunxcMlY9pkwHTjiHxXgwVrIBm
BjVD9XvLnezpzimsfYuJN9pkT76yhhO9ggMu4y2GmOWxYsEthLW7E5p2VNy+4yCGkArPYHWjANnP
Nvra8XBjXi8GuTgedKuTtchMENI+RN+mjwIgLYGO9p+kr9NbLWjt9r968r8Nk4cbBx7abtd66LOG
g67BMMNj9E3Z9e8NeePgpUY3cQ9Qwi2hjeMB1pTb/EP8LTz8VUdvmRfwIxwsy4RoDSnIVWVxLGI1
d2jQo5UjzJVTj18Q4PREIxq9JX3j7B2csrANcaX3CtWJdm09L2+a5Q9YnIhtnVp5I9kmRYD2SEPx
OXGDAqCYjQTmdJDrlbV8vbgUTn+hBMAr8gZZG3yfVlGHERzxAd31D5jDej3CDcYpLLZqu+1hZ6x9
6qsNtIgp5uBsz/aRXhZVHWAhTyYZ6SdD7Te+H+6qTHa7cK2FecUxJQ+yFV1F8YB6Mc72i/1qJAA9
RqRPgIrJ/bdSD0HlfOsRMbcPihdtRe5nf06mu1L7IgFCyMJv4guvI15Xf8hiI5NN66UvBJH0fXnU
/6mjzbQtXvRt7KFS+UOIVOL7ey/Vm+yL+Sl6XTsrb007MCdROJcdDi6REZxNe2IALG6MwPIM512F
Utn0kGkjauU7VCaOfz4ir+Dmb3N+FkscL2ex0NwzrcoiVrP19xX8rXryhGKhfzcdzPxfbxq+MC1x
heqSKV4Pi8PKHufeN8pkfmtSUwvdGS/11t7IfMb12uTNLXMebbFFAR6A3hEaYW9XDu1p6MoWKnfi
Qg/c4jX/gPzPynxeHQuMkGQN9W9knXm4iKv+bD5zp+yKUY4twWeC1jo8CK1hAV5VvrXQVP4c7eoQ
JBhNOZNKncPWX2ZIaZn4kS7z8YrpKZ2QnBwfbT1wdUVy7bp1I07hNnJWgi7Mdij2XkZ1FtlKajVx
rAj9nnGn7CJU9BDtxFJR3crD1n9O74RWGUJWr2r+zs/eNdJf9COuEMO/f4NNm8AxqR8uG0sS1bsu
URExfCM98pxxdhW2P8E7Y9sfkq/Jw/RFfRXad/U+3xeH/CHbydGu+r6+yq7u37fZ+M8vWSyyseiz
ABjLBE8Ii/LKMPANL+QoX1tYt7/1f+KI/362sMa0SXstYcSajw25CXDOulOraOeY4X2u4Rvq2Adb
T3cI676z+myvQuvpEpBBwaOK6XXRT68+2GkFv9Kin09/XohXZfjF91i+uwrZkdRKYSW2P+qdvZe3
k75RGlfcxIC+HsFtB656AMi2luNdVVuWkRcbzu98vwKGYnkyjmH9vXaQXPNn+JH2FLIOzqqK8BXj
dxlvcSfanQ/gyiBeNBlbpbA3GqqonS+7BsZcfof4Id5SfnSP1dvYlzvH/9ENj5MC/KBLtkob4vL5
FIM1bjUMSXXEUycUE/pfK9/j5qoU3ADaW0Crlpq3BSuBG4TUN0GY8SMtwne4kYT4bNMNDQ9k29bf
YOfXoor/frZG40n1JSfmZBCKfvmwn76K5/7I6Vf0bvMcppCY1nIUkRScF0vfvsfZSBdJg9JoQ5Q3
jNRRf5YzqN18b04rFbYbH10TWrSUnXmG4gqwuJEBhFZtNE8TN4n/Tk1fjc+O/02RTiSeO/OLKOSX
H5vyS3OvWZwDe986iCvtL8SJxGlyOVp+CHAW9KA0aqZLCHSQVbaapVBLJl3BUj0YytZ6HsOuCp+T
MkxTTx+mUvqgmXVZ3udJUba7qkqUr0XvKO1DRynWuesMSOtbrg7wpp1JPX3T2EaNR3Lb1vY+n5IM
CHeljuHaESZmafnjwUpjukBr4gaGodL6ahrJ2dtdi0p9jman9ihSdQFR4yR7/+dNcL0yNHSH/jfc
8p6q8txWEyGx2+ixqw+dm8Z0koKVKNfn8mWUxfkTTn2Wm8UbHQtBmQO3z9HcqYfVAsX13qLjYVIK
gX0LSGyZWNiB7vdZ8X/zf93NEM6Fy3Df3NdUXaHRbVeJZsteAOQEItK7xjgCw1RnMbKpw6ALAhAE
gmP1mJzaOxNeynCUD6uRxJ+0XBjnkRZnqpSmaquLfBtJyPooaq/Dl243bpOfdMjX0pdbW+g82GIv
+5XvpHQkRXIfP/8GLfJ0e9fg2Ju5Imp4xym500Cvf/nzgryRbF/O6OJ8lIYy7vsO9b1mGz4P+/GQ
uMkbzG9dmeL6DUEo4HYW0ufQw5YXQDbZdVJZhDKmkZFUc7SxreSUleY7C16B2UQr6rVvaN2rj3gW
cTE4q4zzUB2IiJtvlwobZPWk3OO/Ra9lPAxfEXdxrQef2i/ESDfmwVruv3VHeee8wzl9C3B15dS+
Pd1nv2hxNRSlFDtyA6Z53CUv3V706XWWcP1Yr/pGXLWz3jYL5BTdfqONLVsirRT2ZKmkgQIOK3+s
BOrXfwNApGiera7im6cBPXNkvIXbkLPIBo0gBhkuROrAOHpp8RkW0PbPi/XWuWbzk2WZuuS1rYhS
DcMcdOj0YRCHZEx7EI0X/W61D3hrJDZGsAIfA3Zy2atugzTve1WmBwhsq5v33Yf4yT8aaLfl20D2
ZmQIf609sNdiLt73iLaMhV0Tc7T1Y4MAJy7auz9P3428VEMyTQeAA7hdN9XFUzc2qiLLikYcM8pO
nNfCoUqIW+i74EewytK96sWzAIGfYqeDwDCf6w1CeZZ7VXPSBqYPz04gN6p0K/+CmyDk2qad6pXj
ZvxljH9RK7k5TlWFwEQihiXSG2nrPG4wBFUTwfJHanPaNY8CeF5v87vwMX0pOL9XLwtxGSzOGeU8
4OLjRVM2GiQsIgX6nIT/YHy1US1nk/jpBl7Hptae62mb1E+abmzCylk7VMQf/6fwi++qzFoJJoJ5
lvf2uwCUypGTZRdjIPec3Ft7aV+eMKffrca9cUdeDHvxzkRANck6k7i1p+zsj0IDRuxIA53+tZT6
1mFmYEngUFEAuGkue/OV0c9mFIcc5R9lUADCnkB4vum78t16kfEKJMrKBTZtAh6jB0PlZHFMtynQ
91wdBqgnOMyOJe/GMWkxz1WLreREXmpbu6nWP4ed+bE2s95b2ak3vqhBQwTAAThnlFAXCUGQF0mG
R8hIKdnedy/O9xg8l9e884+w0WCbkRmQYmV44a6kIjcykYvA4pg62zqKVbVlaffoL4CqnKN2O+T9
V61S8m0yR6qnK/7RMut3/5/DXUz3UOjRUCoITOA/uo0ClIftZwv7LfTAKBnt4v24Fws4+vTnuOKP
Xeybi8Eutq1lwjuNUtYUWqfeUPSPeW8/6e2aweOt8+gizmJ/6jnfGMSxqJOb1CFSjHVNT3pz1Sh2
XaZhU7K2X24MDbdEnJNEJ9+iRHP5HaGvNzHsNxawFZ+iKHUTHD8ls1tbqDeuLbQmgD0pgPPMK2NX
QOlaM/+WgfqNBKwwB9hGbnHsHxNvOvx7tg1bk34k+je0n0X3eTEyI24pOmWJ6ZVq/9GZmdJE+ZRP
0VbXgt2f18etYwBDFI2OEp5QEMMWHy6p1am1tYrkuKJol/obKMVuJk0b33nfzeMGi0QKKtt8WPW4
ufEuvYi8OFpjP1d0SYcv7mPPmwy+fBxE0pwlGR6kcvjDMYK9NEl33YCPbVO+q6v5UEh4Sdt2+/zn
Wbj1ic8nYZHXBT2kOEdDfSBLikNYNneNvlqru3GBAkcWrXWAj4C9FjES3a4jo8pMKljOD81pDl08
30lTc6pb5UV1es/05Rc7VJ7UJN/b6fgaWdmwVgu4cZ1xtVAfN0S/m1f65Z4psrqW7Ikf0e+QGYPv
ZLnmpnwsdn+B1735fc9iLY6eCrFe2QKlTGrk/OhehLOZ/l5wj7pnJC5X2ze3jqCLsS1Wcgdf00jq
t7EFB3neVAj4W1tJ3yEH+xKeuo2mun9eNrdOoPPZXKzgsmnReUT3wEuHYZNG+RZasCsh4PnnMDfe
BCatdCiNGMUJLv7io1V9WzRtxEej4J/nwcFIh+0wVQ9D1W3DPNLcObcwEOqiz38OfHNKzyOLNX12
Vc5OH9Sqw0ke/TNijfJbA6+JQWjlL0LFcu1qvrUPz+MtcoK89XVHbZjQIHxfRF978JcrIxK/eHEf
Xsyl+AVnI1Kp50u9xIjMB2EqjmjjMTrOrgAJroNmb62P8+EsdltaRFo7gfb28uERpv9WjvHI6ddO
8Ft7+jzKYp/pFUJ+dseQhuIHZPuq+zJidTBY+9l4dfTaC3SkXePXMvnx57m8kUcBR6RRCakDoYsl
/jEZUVaXe0ZnVs8J1nMbJ1K/+h2+jXb+KjvvsDn5+eeIN+YTqXZoyzy/kVJZHqHKMChDnkeG10j1
Uckqb5THwa0lX1rZ2FdytdzA55GW/lWUcMooGtvaq8NvgkilOLqrZbk7pajEWymmKeUmsYAsWtkp
0X8U8mttl/ivf7Kkh67/JVUzCguq9+fh39qOF79qcRAkeRvmU4Pi+pvwVbivea/vij3oKc/I9928
S9dhtTe2JPZVKmhTPNMwRVhcW1Hp61IuqQbVHOOzugVq/hIFBx2Yq7Kt90a8gQZsrDnU3hypcC6n
EgJq6uqeUp1IT0Nr6HneUqJwjUPh2l8El9TZw+uU13FSN84Fi7YNgHoDQXv6upfnwhB3euEbTK1I
zzWv2OekIv6uOFa70nU8J1yTj7wxr0J6iMSVBgfElkXA1JIyKdcQ6JcK1EnQKlBWL3vxRyzOOpHT
QdUBxcircrFc4kKKUntQay/6iOs83HRhLsVzB9hp7a7jvm6O6Czc4rJA+8dyWj0wPLX5MQbYl2v/
zbK4GNFi0uQuRj1RI4SoWjWu9snh9URtcd7GWwlgpDuuJIY3TpyLgGLMZ9dFM9WsFYeAWUfvxvln
qlEo6f3/4la6CLO8KFpDiMrzpdR9fW9gT1UDMSruRb3WOa4Bfm7VGS6iLS4M2F2om+QsPXWfgdWl
o3GwN0zhRihEr9IqrncWRUYEJ2gK8aa5YhxYYVUbaijrolIFTa3YG3CnvX6Lisqp1dcd8q6vw4t4
S1Qnah5x1qIQiACTp570rUAwmTWFTZW32upcXi/6N3qmsB9F9OlKV0r1OTeVrNFZkfVRA2ddWPc9
ElfJT+FLHO7NfdkfV66B6w4RMQ28pzkbb1RuqFfJbVIT02/io65mxxoDJ+VozMYHMo6N2UFQjTR1
I41rCe+N2r5wo4B5RC+U02tZbzfqJI7UIheTe4+r9y4VWtP1/Rv2hBrGykBvTe55tMXuI9Zc0n4T
k2snB1MB8qegVd9uZZB/eG2TtK1LmotnwuWpSf2NY5kVKwsK6WIvlnlVDlMia55NJbc3rA0GxvDi
vg7y9zhYS7Cvzxe+oQNhVLDL2SSLI9ouYRTr4ai99S+iwzTCN0pcFNsVNz2gJpS7h/9iQ1osVJB+
omWC4N5i+8ea3aNsrWpItvde+iUDWQ1/rPHkXSqDFlnr/N2A9V3GW7zLKqeqZnwHNOSEw2wXP0c0
pIztiIN3AGqWRyGRHXUf514C7zg9/LbDWqsW3QATXP6MxWMtSuyqihV+hsAuBXeJ42n2Sa82kfoZ
66PoVN9p+37rY0WYn/pkr03vHTTNpoe/cNW4Xte843T1DWkIuGGZbCDeNZpOrmlehjjGNvesH78F
THs3MrZi+OtmR+KjXq7qy5CLrSQncRBU4iMgLuXac7bpZ/9QGvLeqtesbq+Ryghw6jo0SFpLAgiw
XNSZbXWOxvBaauYAZne29knz5sObjwb60c/5VvK0YaNty30NXxE7H7vbrZwd16+Tyx+xyEbUuFGD
AromDGXB/672AvM+9BSXe6Y42xmufDBfxBYAaLsS+/oIuYy9SFOUHLW5qdLFrh62MwjIYBq2UrYx
HjPhtejF2+GT9dNCS+Mv7tvbi+s/s7/40s7cEc16G7i91z/iD0utMkKQT7gyuSluAGt9vRvQxMvx
Lo5MOtCg8VAvB5ouQGjlLn7iznXjJ+GyYe1RJ8TSo37EdX67au1xe2H/Z7iL00wqUZQNYJe9bevi
kcbBYcZLNdwFeyE+IeGaTe151XL4OqthyFiG4bfAIr/qnsSzH5RZTdh+VwKdEI8wFMUE5irHRHod
h35zOZ/FWwzTCQsrTsVyFnsKC/dtUtwr3S+2FN7223GrbrLd8Kn4pD7YYOLCNVXLGxc/zz+R4KDN
xKtlifzsx44/NA50ppmljFcaXnH77KgBuv/XbHjULi5iLU5qpRzkObMlsX061FkF9V7ohmZHgYJZ
KzndeGra4G2gqxhCJ8JYHsYpAnu8K0zdG3zkfQ99JxnVplDMODgMST18qjQz3uaZdNeqofXYQX7u
0OxwzTQyTRwCLftAwSJfeXcob3rSFwe2CnMGtzMNkpsMN3JxiEatFcVC6tKTZLs4gN83d21vmwcF
lbmf0M+HlzzQxh/mrDjVrgvqIkansO7QEUQSMNqk1hDeRVMY7RH2NB4tXTT6/Mi6k8PSORlay1nE
KfEh1YvpgVK8wQKKU+soGUHzXklbCW5bplqYgtrZc575+herboJP6VCZL6VfjtHGqPJ+K41mSOB2
tF96QNHbapjjp2Kas49W6GhurJX2u8mZrNe2mAoqRFNS/xpQl8SSRiuTx9TPqqM2VggFmYryo+k0
7TTYAYSdkG4vwvKI7R2UDM8TdzKL4TnyQ+clS22/QF/UyvZNPzWoFKr29BybU/9eilpunDac77Xa
Nh7w2Uv2XVQ0AWQGFcFBm/r6B7T6nPd+UAHPNWeDvJIUfts7bXw/1bP1odD67Ase2+kWkHuPbKms
pftCGew7M2qKx6KbZKLr8vgs0Urctp1mf7FLOf0VxHH34ieSs/NTfdgbRNjG6HluG62WjnpvGI94
ogevvTLNj3Ovgxov7fhlCBPnJUrizoXXn32wEZN7PwaxBJDXnt9HlA+OBovxhz30QoPTDlmAU/PY
d1mIxU0ld/kmbH0UDca6evJlOb6LlSEN4QYF8eduDKz3UulTNEm15DEB43a0G8u81xx1fG7LMUw9
raL1MhVm+qLMtuUWQTM9l3UR/tQiCzW7QW0OA0mc18Vq9eAUYXOwUFl9lBOl3sbWhBrc0Op5tonb
RL83tUh6Bv0nvVa1reRu0qjRg56W1Yn8F9C6aofHrJHDfTVFybEJGv+gKkX8EMR1++pMLfglI0Ij
cRPoSXOcslTxhBDKo20G/rbRM8VTorn/PGRai0dl4B9DFMeOflplp7JyxnejxXyP4TMD3WJu2YWv
fOa63gfZmL0GIWpUcRGUvSuppjxtzba3qgS91Crvtuh+mjRCpDL/MchhTju8qmQsovJBD09yMQbh
kx0Hw7ybfCo6m9gp1kAOV1c3ex5elWEZaIyxgBeZshoZqE1lFPqrFBEZC2hc/b2+63aockC5eXue
r6XF1/2/RczFYRtITjY1FTFFWuyflIN5FLIV6r9X0Ke2djG6RSVxzMepxaDld6T0Z/HVPo6uvQFt
6JYPawCnqxQMOTiZDBtzSuDYV96eULr0Ug1H8OKRsmsTZWt1wcZObdCokWuV6X4l5bt6yIl4cDsh
Dwl9uCV2I0AULYny3hL2pXMN51rZGN8DxOh+xClyIzHewwFWPmu3140Vg2YM9UNdc3g9vl1uZ/Up
NlanGD7DbCbVVeLPmZ+t1Kau8isxsLMIi3QS2r7UJToR4uSDDZvGRPzU14FKrBo8XRVu3iJRmRLy
gWhOL268Lq00xFkni3ci9C/UvAq35E1m7oqnfz9tMH9Ba1Hq5fa7Qm3FsxVQ3O9tT56Dz0oJyi6e
3q2siOvhAM+i3qWCz0JuZ/kK0pQin83KZkXsm2/GYTx0u2lH5fWE35z751jXi53UTMgxodmAFctS
0TWf1Emv0IlCYC+MPnRK+L02G+2xN8fxfp7NYdub/iqs/CoDBg1G2g3Fl6o5O23xyKEFM8vqUNqe
kbqiuCxyff2p85ojpP/92hCvE1DCwQ+neW7R/blaHdDSq8KX+WTN8DXb5A4I3mzaSmm56Wqko3+2
qnaf2f127TV7vcOICwgDLAZVL0RoLivA6KWB/4ht2yPdcs34pUiUlR12jSEUQ8PiyWadIDSwzEDr
RFWCvjNsz/+a9xtGJH8YD+C/PxZHUa1vnpUH+dNace3WmqEGBHZRyARCCrwcl1VFQWYWo+11irmv
9GqPzuLGbiuXs21nF//WV5slotDB1jRTCCRdCYo02ahkCJnZXmUUWBKlGoI+WY+qXT36uz/vhuuM
XsRyAOuw96CqXWEy+3SMBSkc2WENDKh28I+Ja+zTR+GtnburgOfrI1LEo7oktFmuK9y1lqaNKQ1i
p0NKoqSCeJC0SU4mqxEsMnxwyi674HWNhCU+0eUT4SLustKtYPCe1ak4mqnE/j+Rlr/gQNza6Wfj
Wz5FpsGemslkfOJ57+zGg4HSsOByCsr5akJyK5oFNAVFHXYFjdjLhan0cj734f9Q92U7kuNakr9S
uO/K1kpJjb73QYvLlwgPj315EWIltVISqYX6o/mO+bExZeatzPCMyuhqYIAZoFCoqFgkl0iec+zY
MSPfFAvscEyAH23cmG+8df366bHy4dVQ9KEKgpbdL4C2byv4cTvaMoi7+HIAODgrIM2CNuMy3fGJ
GMxHZwm2N3AxtK+B4B99NK7zztEGF0NT+r62HgfxKbb7S2sAK35Rvwb+hpwADPX3D4/WFmaPUCAt
c7CHPllkWLygOnzeF/4133l3oWMnSoJOn1UMBU7/Wu7M0boyda6Cgg9Xv9/MH15nSQkAloKveixE
BCA+NQeHehFt3qYa6hUg9kzDZ4vuw6vgkek4EMElPM7ecrc2OqPzMddqsUCO+7IB/636RJb1oxMX
L+XfFznerjpV6IjWqRu5NbnVqjzuhP+slLkSAtMvbP37B/fRWvv5akfZlF0QS+QjrsZbYH+DjTrG
iH5/iQ8+ENQ8LURlSHmiv3eESZmZ0EnNOi8quF5DhQohJXGbfg6EUOn5SMWY+GSgnyQ7H3ww0BCQ
zUAVEbv2mLdcwcNBL0qcD4XRI1iia+mc/f5z/doghewVoD0UYpBkQ5Z4tE+heSz1wUUAqZ+nZ+Si
UCAowqaE1SjYAJ/m8B8+xp+utnzgn3L4ijVek6H2Bz4DyRKj2OdExHOm79nAI5F/tgx/0TRGKF5i
MdJSzLWRXzR3ZhhKUGljgtwJ5pWdlAcS9zFIZbt5NUcMcD1Miu6zRKzcpHop4/Ygzz+H3T7YcbgL
KDOa2G5AUY8OKkjyuGTsOj8yWb9iDH1urVgZzu3v3+QvqCk+KgZc8DaXU/GXA7cfgfuBYgkveK8N
FMyYbZg2ULGGL2ige7e6yT9ZnB9+rEU8CRxPsBuPxwV7wLSw19C8iOXqpNDS69REnUunT1Kcj/YA
xJkM5Bug5fzCnZ+V7TQ8bf2otNS52fsv05zZn6SlH10Dc0hIuRePoV/YI1Y/WCSdDC8qUzNo4b7p
kU9m1z5a+D9fYYnNPy181uXKkBAQiipqzkGlTRd1R1ZGRxKjBaqkgO1/8pm+ctKOUiYTUw+Lojpq
s1/WftUaFhcOqgjnkiR0Z+xUbIeYHm+enpcedrktnu3d59ImH14X+s3L/DCKQqhdvf+ooiKe6ucZ
Mzpodi1pRn1lXsNHEJ4YWvgsYxOWaphh3346v3qcm6LNaELMBKYni9DWL2k+3OQ54AHoPw0rIFwr
IypwmA3rRX5uhlgvBLYgy298gl4f74Kjix4nB2M32Fau4aI9uKIATEGTyyOlf7K5j9Pfb1dZ2E3g
M6Nnf/RMPWua84bTJf1Nkz4Z1l2M5trnY7LHORWus4z+ovOB1gfm+o/OZyMVrt6OOqQOtgv/IAXj
SMb2ytx9RyX+43n6T/rKD9/WofjXf+HrZw7Zv4wyefTlv06z5w6zU2/yv5Zf+/PH3v/Sv86a1/pS
dq+v8vSxOf7Jd7+Iv//9+tGjfHz3RVzLTKrz/rVTF6+iL+XXi+BOl5/8737zj9evf+VKNa///Mcz
72u5/DXYPNT/+P6tzcs//wEHGB2v5z9+vsL3b+8fK/zmmZAwNfpjI/uubz74zddHIfFnbO/Lws3A
O4DUJ8YjsdrH12/fIV+WdgkqWQevCifwP/6oeSfZP/9hO19Adl8a0Ugi0VlaUkjB+6/fsr+gb4Jc
AiiWg7krRKF/3+G7t/Xj7f1R99WBZ7UUuBtkitjGPx0vX/10cAeY3oQA2rLz3m/zRlV1x7WSXHeO
8dLP/NTJnSuidwJm5aCxpBn+a2wtGcKh6dQk+Rtr63Sja2pFdRfju1tj4qC2sOpE6twKsoluabG1
ddgqQUrgXBBTi5TB417j82k370FTNRI6mVHGhyaYpHlOhJsHpvS8jcb8PKpUD1YqR7Pb6VmiZsga
gWAeDF0FF8B6XqcCYjWDgjAcEryNmSz6A2vIOqA8aZIJnYATTDqfNEVxZc/ViQAVNnDLCT5GeX8G
nKYPvPQACVS1gzTpDtS8uNStc8wks0iN9rneXFTMKFbwnXpyUmuXqzqx0jTwMv+gjIyGk5Z6ge81
l5WiG5F798YAZ6seLpO9AfYWgZgZM/p1V4EqYit26Mfm4FQWBgDzp56XD7NrbQc+H5QHgyqvZBtL
6GHHXbQMDa0OaJ4+OwJzpuWsw2CQnY4FHN4k/KRnNOHhWEEIlDHUHJstvdb6ILfyO059yHQ03sas
tEdkZRu7L99ycUf8Me7T+jLX7X0205WpWd1Gg09bYGwsU9yqrmFBrlssamyyRdg/5RxM5aotnjLD
uxLKXsOxb58zdambuNtJkD2otVuDOiRwpXNv1Y0VGMWJKYyk1ZzHlooHDbJdEbOyN39ib3rNHqpM
nbn8LDPmOsHYtxVpM049ho8HvAPTppN+kyn0AI35oazSqx62tQG8vSKbuG8p9e5ZZt21dfmWQqcm
yrzyqoNCSM4eeN6SUA1ChBWRz5VxygiO7qqBIb3fY7TAzl9oBtmmrrgudTxZ2Cw1Zxg8pZN/Jovq
KXVHxDanPoh50uHHpZdBl097Zrf6SnJvnw86bP56HlDQrgJJ24RTqw0K4vEgbzyg40R1W0Gaizbd
92BYbhTTZlCwNBHoRV1gkagcTusFxpMqP+pb0If0MXuuR98Je7M8R8NmDDzLPPcn+5xP5Rh5c/Yg
Bm/fWq6+bjQW+3LuNj5F904r4YQM5o+U0IaBYlaYZ3iPSnKQkUbrlleJAz/SZLBjTXROIHUDJpXC
LeLBzLZVN8L8g85hSiBL1sDG1rLYZTt3IiJ69qKV9rnvaluqLoDZQ9GRZVWocfZWa+yta7PXfp2h
pxY2DkSJyQB3OGBwVoWnLah5UU71hro2VCHT5c0xDEDIqQ1LVh+6rFAxDNaeRgeFD3YODDMNWJHp
WXviZeUbeurnzsot6hpqqGwOqe6fjQbdqLmzgJHmftDecMMvt1OaF4HGpnVlOCscWTCwG4ZTWWYK
Ki6g9hk5DDidXZ7rMTXVzQBf3WTgmoddoe7YFSxhWNzVmr6msC/3ar1YEVqnocsufC6iacSPQxVL
wMilfKgG9wqwB4tmfbxJtVJBLBmYO4u0tj7P1sJO0ZCb6isx8IQ72UuZQV1FJ/sBGOKGCW89YyqU
NYwcXO+RUKyGWquRrnkddFgb+xwJvgibxtzAv+W84PnLYG+kTM/zlurrUZAL3Z3dtaYrmDJC67p1
b0w8/FjN+klui0RKXwuIWzRhayTWXF8RMphxp9od/AJFjDFQWKhn/MDULu3FaeYof4XFc/ByhtHN
xqhX04il3nbZ3pUqbpRx49sDPBlpepW2+VMB7zN3EEndY8/wHC/CxQQ8UqJ6+3XBAGuN886+Qag7
1wyAv60n4ZTSst1YNAd9HE6hAQ+NYDc0MoNHcnLuU0mgj5pOoB7Um9Q3oUNS4+QREmeAMzmJX+cX
ljJCt++3dppB9MHAacxl/yqICN2uamK/8jYgFRwcjrvSeH0YJj7GrePB1q4OJsZPWnu4m3OyN7Fw
g041d2tLjmWgoaMQWBxsfMkvJ2XzYJC1F04zf2jFfIPsaVVM+l7p5k0qESrUWPc42/yADJ0fZrI+
cRxcwSPMCGYOeiUCVRbm0KyCslmoYTjWt3PMo2ECKKi8EBZ/bcTs6lqrRho1tRUOo6NHU8+qkN4K
p1dbiTath5lPWEJORTCVfoCqPi41KOHrp+bcI/rp/Sn1ypO58ZzQVf6VMJuDASkmh1TXFe1fUIru
2xlPTx9VGThSC2mu94HZqiI0uWkEsEtoot6JXFMOYTE4iz/jQWv607bEerdMWoXtBDP1XE+1QHYa
PMhdEJFUCbG7oRwD5EY8suDyHnQuzyOOYiAwqw4jOr23CAqdKZqRsNOxw4zA7viNRtDMy7ImUgze
S0M3X2fCuCAta6ATW6wcOu3bcoJAr46jCxmFOzb3XeWdGOPeFgztb/lQsWWZDe5lC+kkY6iiGm6b
YbpK+2qM9Ax+i8TpDtzQuhCmBXCcsLo3CPRuKs11oOXpXrUjNPsAS0CeuldwTzTFKm11fzPll9IE
3xh2TlvLbXCi4LdFydOVns6rQm7rFEum8iE95rYdmJXdnTHKZ2LOkdvjXjOrx6atVTCp+tLtmjZg
c5mh2z+cuQyLwR/gpVqXtzW60kGGZmDlkJWjT2asZRXQ9EGsJl2uAGhdeoMfeQW5SgekSvqM8OfW
3V0rQb7G0mVN+mgT9pY6CjUIhi9BWT4HovLkNrCxZK7jByVzdhMhG3NZ1vrsbIbevUqLmcbKqc+E
KOugmIunyRKnRo6wVUErOjT9R0FRDUNlMSEz/iwbsZDhxpLUTN2kWf42d+xh4Orace+aKZ3islY3
/jCeTu2MFq0GugTFmTsW8OWk44qz8gRL7aSt8EeRqe6RzO4KLUCeNMVz55ehlpo3DrAou7vrfVMk
vvR2IJ+tZQGdAG2+aQTJwmbAY9dLUYfZvC8M/Uo5bbqe7FVqUHFGeu8EERj0HoOCdEtMQMM61qKn
vDxqdVjjernMYzFD2NT3IT4Cc80ArqLeGuqg6yYHuxxUjbD3RbNpHfgtTV65tpshgQEqJCt9Fhgp
RSlt4SWg/t37IKkojiqXTAy1rRNnutKDEeEznBCSrQZJYg7SD4WWF20u/ap+8Cz7vPfivIWlLhct
nL6goVa0PqbyeqgSQIfp1YZ9szEi7jlzYUPvhuz11ABBypUgTntBpjMvRJyxktbBQUJUbMq8CU1N
i3UTuVVtOpct3VDfzAJGrLeiLN7GvtlQ0EMaAz6vbS/N0Hc6O9AyFY7EtLZNWj40b9aY0oia9hRn
jbaG6mCHmbc8coq5iqBuDzKYfw2LtC6Us31eOC/C5izJMBuwtvIOLqcXPc4IOuCsqjVcYrRkNKXk
CkayQ9ef2YjrU9lgSRnICmGKjORxLW2+mYf6crb5YXKKhwaABlLYtaLouEII74kq/LkOJmM6kVHe
qhtNEqRZw2k+tSrK19MwgY1ouTJAmgehadssIt1FY/guLcttNZc4kHOEN+lpr3rbjaEDIkxJ3U3t
lw/O2N0N+fnIxRMg0iu/8p9Tjb2g6HmhFqR+i3JEX0uUz6MpdzzDbPiYMz8iXCxTgNjUcBA+lIW6
UeaU9F6+kmURSlApA2Po51goyw2suh0CR4AK5hPt1eH5BkbGZ+lZVZovmq5BQa2qraCsqgds3nB0
5hBCZnnIr0ZGXzSKAxdv9yrV3AenYTzIahO6n5O4myD3FBTVnazSB9inxjNMbUOdEmwkV91MRXmg
uETEeb/lRoXCx8zvHMFfvFyfNrW40AqYbNUG3WktQpjtdM8DVklCnOFgZhKuy7ovAkRcxyleyom+
qYmupKQvc1fh41VBkxrQqsOZ0Mr8rWLQMte7fi0ZnkoLPYNwc2tPsPfBvgINPEiJhwMhYz6CQ6MF
8N5tgzV34VG72BpDMQ4nQYvFW6ptM9ZPOh3taHhN/cWSTsvfvj5srRw2ArwxpARIS5ssrHv3GuIW
AQTG7k2UBn5YZOWmAu8o9CvtqneW9FwXN/CK3s3O8hoI0o4+x7EETUfIcmHwnI4IErVCsaiTrkWy
NV2Nqr5uFlC6awlGI4iTBr2FmVZdSXTkb0rTntdN32WJOeZxrq+HeqZbmw0oOo38oT2B9TckCTWk
XHkLb28xQb4f6TZoQQXSARZkblMkGaL7usg1WL5o9ZyA0DAGje9fQtvBF7tBnrRTRSOplQckBBgd
0I2ws7oh8HMk25Y23RQZ8LzZzHa9a+yb2pwCNHauoHe089iDzBxIdTfDqYksBg/lpZT2s92eur0V
z60LmaAU6XquVwH1BJpOEgm2Yxfn0uhZ3Ogwe56o/SzaUcVL9A97Md3AQnolFYoh7qVw9IYJYjcQ
DFSV4q6q2zuXITH28htoRwWZ0yFlbNs3ZUTcQ0nXp5hR5zmetJH09LExEeOQLoO0zP2rsSehm3Ed
x/Eqz0c8tmy4g/M1FrJOY7MsT0g73zj9hisMLuYDf8in9Er5OSbjfCcpCquPdOTaQ01fsgJmIRPy
PY/Az8DSMNLSThetiUHVlqIIrzMTYRIzTqGjuiI2xXlGwW9FzLBWTtbcqHQiQU+QvWUDEhvN8uog
H/CvViczeoyujbid26Ubu0NTJZp/2Uww+R7bRmKIRj+HNu8qJe7d5IxjkrnFw8jVnSNRgtepCpe6
fhhTKNrC3iQou8vR9x6zOZizIQsrgaiSsSVGW9nT7JZ3VKtPykr44SQdcJFT+O1mOLU9qfGQGmAo
lS67rLzurcpgo2Nr96rDQSDtVgtm8WIuGRux6AtviodeGKdKWq8dOhURbLSHuOrQbRxL99ylWC9W
1oTw4kRbxIYReHnKwO0P0wlZFEu9q9mVIgCd9IaSmgd2Zm1qCuExZ0jmJySN8HLvgtFEAgIGJ6bm
/UbGBKEGyo8yml0lQruB2IU2wqsaSS+QdhuZ1RLJa8ppqDi7pqm5rZjzRoxpmw/GEHY9fABtMSW5
hP1vbXnI4JFQjhMyA2idRrZHIUM8a9C+GvCDtLvnCJAhKjknlIre+sxHiVUj2VSNcdJoOphxCPGs
PJ9pd4l6aAu6LhjAxpmci7VtIJErUrhcgiCdmRPHuWmEzMVBAArVzhJnkxNWRh+3wLyTTD/3fG87
aOB5fEUD/y9Ao38JoP6/CIt6gCn/GhQ9PHaPz6/lHxtRPtYv4h0suvzmd1DUML+gp+wvenEgSYPx
+CcoahhfMJgOkpYL8dSlV/QnKGq4XwxAshZeByhA8MAAkvkdFDWcL4A8QDl3bfQM0Dnw/hYo+r6N
pIEDhxbt0g17D4VqKTDiIh3E1unyfV5AA5DYzyT3dmOOebpMGwDkuRuzQ8O9rrtE5eyRKXrg4wRP
isZa//TgvmO1P2OzX9l2P5DZH7dxBN5PjjT5iJ22zRt962nw82O8ARMTKSfiQb/qeecFaVfFmqXk
iefkXtDaArn+3L+0uXlT2tk+7XMZGoPxaLsQGDQ0cPpcgawvq9xqZdQlDmp7CoHs3cANlaMczouQ
8PzCdCm/MGykI2mlb8s+uxc4r60JghNVvi81tmFlZQfmBEQJfrZ0XXWaE88el0iDcZO9Pb86Xrqh
FY/ymR5aJVYW4THTy6u26vduBaFpJtgU1N6E5MfR71vNeK4JjCGs5mRKCzSWuNzUpX6pHE5REOJf
apSfya9/FQn66OkeNcoN2RBNole39fMStr+tF/YGPrzKzIsUSn+BPxoI3lZEYFrVZ5iyS5sT1eT3
vHY3nBZI8idYTAmRDO74aDaorVuEM7Tf4Rzb7Qm+HseJr72ipCuvHjEBQpsiKmwEyEac+LkJ2ruq
aDDOA6o+hKBwblHElza5cg1M9Q3ucN62n3GLv3L+Pvq4Rw1LMoEWAH7/sFXpeChLtsudeUKSVuzl
UANHB/QTMieFfaNF+kC5472dlZDcnCk0EmS7Hkm+yhp6mY9l4vjmc+/JNJkxqAa58PLO4vB5aO3C
2VL2bTP0FOH59xvBXO7xo3s/4oMgn4A4jaa32y6laz8ztlY+noFLmuh2eoHMK4To5I3rl/cD0W9I
IZEpQjixG6PGFWVYFljFRgte+oi1i/reOPEtCI27/GICxlP9XWnzHxt26cb93BQGmOUULuu2fd+H
tU9CwwP00LMLmyH6yYk+dw4Wj8evwCG8BOo6hCkD2GcPwFB4c4L4NAYa+Yyb/76l+eftHHd0ZGOM
kyRVtx0qME1hKef0zwsq+z97K8vZ/fOnrZmP0Q6967bgoZ20ZXsipELaT2YZOYMJlz63liFDXhJ0
tgEYEWudsSwNShPTDJXA0IXOzlIqd71AqkFLzK06GMhxy+xeL4tLA7MbPHdff3+3y019sIS+dr9+
ejVq5LWcMW6xdYzXqYboNX31KxSDSF8dB2Or1qd6D+9brz+e+hGzyMFpmFXI47cGHzcmQSWD+Q5b
0WQwoWvfO7sR4x29LQPfUZ8wOP5qgxwTfdOainoq63Y7+vOlrbxdXqA0w3Q20rWRvIHdn0admrTr
gvZhpvJ1TpxVp5OLviDI4ToJ56oMZdQ0OBKFtH6Xtz1A/W548vmYBZWnkBhimuqz+/2rlXkU2Yij
NJIqr9nKcbhvMnjBm5nf4AABAQuv43HIugWnvapK/5rhnAo9u7rtTECvHnUwCCpQQtBKRtKA7JkP
d2QbyCYju3HKnlsc4FA0nwOkHXrUGFqMPuEndLivy+WjZXQUNGYP5ROzrXbrNu2KOnxf2HUkaoCi
FrnqGD2bCzCR9G27oFQEo2wcaOggt71bB72jnXVeu+51NA/z9l6bUItrVYyZ/Vjj2RpjWY89h9xw
l50oJ7+0aPuZbt3SSv5w+R+d/nWN9kWV+u226CwMBFpQy+hN72SWzRjMRTbs/XEmMVVTGrKpV8Ew
Tpgwo/xVohUQlP0oEwcCkAHomXOgtfAsckEALWCf5FcmcPpUIhVKKyu2RJmURVmtSjO91sb8xkqN
a8WtB99AB20s4H0qskddGCymfndRM/0xm4AxG67aeZXbRxC0vG4gyvr7bf+VnvrRCzsKHWlbSI/b
RrM1cxaSOtsRkm4r4r8OjrHmdb8vuju8z50Drxy7kzu9Jqu6rLVvNcA7dsR/J4czj0JC7UkUPViz
24JDoaCc0czBaUwDYgh2aJB0+DaAhcaaUXFx/aKw7OdGa6Gq2buY1POtLgEHHnwv2FmWysGe7l+m
amqDaWmkSZHDugUlDOjMHd4Tm9oqamZ57sLeepUB33IhKWc13a4qhx20kNCJrhnGfBkaDb7X+qu6
N0+8ZiwSX6NrkKUeZ1PzkMaB3d5WRYqEcRYRrWwTbm/WhKUpygBY+gXvzHE1sO7BSXOAjw5AIcVs
9Fe0/VDL66J0b5lV3ENX7sTDCKhd8pOKWijVaDyNpFu1zL7//Rv++iQ/eMNfB7x/OtldXYweOl/9
Vp+QAAvaoiFnt1Ez2Ah6lg5qATPlyuos9E57CTRqrM2Y4MiMEKohkIBEJcT036PPGhpljV2tWEpZ
nEq57RA/g25C4vz7e7XfM5v+jA1fpbt+uteBo3s8gJ221a3xRFYX0wA8uT7YVrnjVX9WqCL2SXdi
Vq0e2Wj7Yu4z6d354HltNDvIa8xNa+X7CWgdZ/Nbp5xnd5YXOWt2vBbrFm4tHDPUwrXX3WwlpQ1L
9TTd5qa99aoiKfiDQs+gTYkKldtdFASGMJ04pBVUDczzkpz0yF7xB53mYTJRahOcXrDg+P2n/8s3
dUR6SmdVZmwcEIM1H5LTbUMu2xwrQhpdtjG8zg1TL/MCrk9zyAnG3VIc4NrsJ5gTmx8zrYN2Vw6M
MavqEj2yFsY2rVfFhjlUwIiZvRZqmj+72fejUD9e1VEY1xQsqShizDavCscMuQ+WR0ZydSoK7t7Q
sgUcuOw53erd0OaosiiGKkFbpReiziqBKWCWHcDt6C9HDISH82x3p/5Qm2g7cxny0YK/UFOVIRGf
pDhkOcw/2glLtP1pdQHM5Znm+HwrHB0Yjd1nQSELsi4E5ggHv5ljiwHF6ZA9o3fHIS1Z1R4kdzBc
XNH2JJ+zC7dNz5x5fmwAVAaNg1S6KXMWTz2xw0FHwzsDSRxqcrmMy9KFkwn8cQPTXBqfLtg4beFO
oTCy+96nB8jNw8EHrYd1rRXF2jJbcDG1wQQjAN9ojcpE20Mp0BAAwXYqv3BS5IFLIpmiKRexQqwH
Vd57HTtko5E0dlmdpjbD8qV7T6tjgt6ttpAy6hCTjWKTqqKIu2HJ8/V6wnw1uZUF2p6py2k8oEkU
AnYcY7A9rNX/cEUf5TFGW5AeFW2zTTWJR9WgvBBibBDoKgB7gyygtkvRFYFg9BxLrUETbQIvyK/7
MeaWcOKWG7eF6m4y27kZ0S+zZnA7BlqQDbqhICLV1mfE9yM6548FfZS68LGpbTdvQBMtvFs2yAc5
4bljHPTG7pxHbrID+Ge3oDzfViY7g3mUTEre4UgkQF7n2kBTwMwOojIeVZ5d/P4BHplB/bipZSn/
tGQxPk8x6FoD4miNDKScXF/yJVNepla9ZhoZb0ALbSOzgXMSgw5RlOX1uC5bbduhT+UmOFOcJpiB
IJ3SdM6Srk/pJ9vpLx/YUepgDgoIqdQblLTziH3e+hALFDSxSuLESJ+mTYEmj6uRM0lRQc8+KDXg
+AGUrFDtTeVkn7Ge6ytt7E1gCyARYWT+b4pb/HhyR4kFSFSZ1/TGsK3tYtMWXWA2bjhyGgnR33UD
jwl2eV/bK8glAOVk55+8sfd0wT+ve0x+r8xKN8xSjds0g6ZVkSZ6tWBimbcDqByltp4I38ekHGYc
Jlg/5um1EGkC34kWXTPQNCZ/2s0WQhqTn0woHQlf/rilo0IUL98ZW9Aitu4wXFt5SUJLDirgxXRI
czRqCrGQI4r6FQyBXY2TwmL8EpzAHMD47MSW1PJYGfSZZyAFal3+SDxt//vHdTS48OPefo15etNr
U7+F+SX6Tu5AH1Iky28GbLy3eE1ibdLWCFqkn1k27NDAP0gAbQVKYyDwQzgYFppRHmzB1NBnW+ST
4zlcG7LIMsoLZ0Dnh+T3rov6roYmQN3KT+ZJ/ipY60fxLy01B5KIXr812uHakb4XixwkPQnwvemq
e6OQDyNFfLCVvbVt+egAiEQssdFc7Nm+ItqpyOBuavdowtAZ6x4PwQzrCeAS/Do/26Pv+dQ/Hu9R
yCONNjNtdPqtaYzwt9PzU9DvizDT6xerxdS8xemZ8MfrppxvPBuyMxzBDua4uLEKd9daztXsIVy1
6a3bIRnrx0hrTJl8fft/qwNwxSv8c8x3fseT/v8J/ofczE87YGFdv+NEXz6CZ/xH8AgW8//+X+Vr
pX5uAHz93W8NAI2YX6DBq8PFFZKApr3QmL/Topdv+fhR6Jn66O4etwAA8cNm5juVegE8/t0CcL9A
VgSSOJgaWIRDXefvtACO4FIPUiJgRHsuNG6WaVx88T5AIfnOWD+OJmYs5Unx6JylCezxkuGkjqwd
+uPPEyYR4Nj8YD8bIV+N6+pySj4X9juqX7/fB+aCQbiCffEvGq+6LfoM5YsZ+ZeLLln7MO3yJzvQ
MfgBIif0qr4t2b8sWI+gpF8veJTagHNvliPDBSVEokhYnNvgZh9YEzWX8ta8qkF9eJSxhllT83a2
I5mj4RwgEhRPP62bw7e09efKGXNB79LZX+/kaI/XBuBmp8SdLCKc2a5e0W2VTDsHBmNgvlKwvGDZ
MGH+qz+HjCpEOttTEjZndGft4NOTxXKdBcOmiOlWC+14xv+uTkH2g6os7ORiOJacslX35D9qofPU
bCB4vQHfa92dTBtr58FWqI/oBkL/sMMxMHeyOGQX0Z4EUxcuPnhwU+72/Gzc8Xh+BFftNL2QYQes
9bD4K6Drn7AYGsMa6lBgVNDVJHt+Od42ib9BAFic7O5M2PsM18Y9ycMGMmMLUQ3iiWiVr72QfFZ7
Gu8Lml8f59HBjppDmYWFxwkd2gsV90lxvcjQYlzucwFmT1+WyY9a5NvVDF33MaBsQBTmGIMeU+mU
Won9I1f+2aKWB1G7uzS0AjtBuDpkZZSqAN3w7qzHICnc1FAPbOyQP8x9Ur+WISxzEnIzg7vwUiOp
uhSQCQWJMWR2yFhix+LUXZOtd8oevHgh+GOR4DNBuA5bIlre4PQC1ljTBNbdBJ+4buOBBlDNG/fK
KjDTsCoTeqtD2mJ5TQbM5dnegEpYBG5iEQyvddjekicKUNq4g+FaHvcqtNSWPrMH+8nDkKEVwjbE
19ZgcqAaPbNAVH70TTi/gLUTyMjepm8AbWbAJxHYTJb/DEklE4o4ewV7aAUbrjBttuR2EXiVSFtA
/gGroACtGO58iyG8iS1unI3ly2yDxR17rx0IEKt2226zi2XZ0/PCOJ3BkSr8/0PdeS03jmbZ+onQ
AW9u4ekpiaLMDUJipuAIDwIgnv58yOmJU6muqYw5dyeiozuqqyoJgr/Ze+1lnrrCqxnH9N26+NJa
D98YaOVj5WqqO+mOpjtmZDNfNz5KQrDxPELWnzvhnRj2w2InrzrAeukTUQO29kqnN1k2/231Tib7
yk8o+LZ1bh34E7CZYLHU792qtevchpl7Rz3wbhFvJBzkHUSc9v363K2rgugf8VE3YBnY5U/Fcoon
6y336XIg6+Jn5QgbAYdgjLI/rjdHe80/CgjrLoKoRyZytzwcHzRWQ3+ULuJjikOyie89Ame/4jxy
5qB8as6Dv2S5Wxv1634npWV0ZM0XPSW0HvWfrC03dYT9fX/7UEET/BXY5V6I7EXIVkIfO7GuusnR
8dBPtjCCCggly58hLk4Id0dL+dmSp9InF3chTVk2yeL9D+GzmWw6lPM1CYqUAsgGiSgaxzDCJA4k
+avM3wm3EhNnvNKvrNIRSgYqhtru+yCdHdjLNWZUxNxt/8sDFpv70mOZaGFZOGPxBFXQWoEMYjyG
xSZqgfk4Oiov+2TeD9LVgZR8fyhfx7sjTH5zP+RFAG/EwlnNV4pPTXNU0P7cbd6Mr9Yu38dPbV0c
9ZqQAHmfChwszF7wWz8qb81Tr9r3mMMqWd1KkBTbSG35bo+CFyWOerWnUxwKL6PuTMk2xmMpdzsD
rNHLi32LL/EAIMwucpIL/8icO4xveEUAashVB1fzBX/xQEf5Xji8qSjy7l/JOvKyLe0vSUnifvoh
XMyP+r7p5uVFIpUxZS5Y46XOHWvfsIfrcFhxvL/E9MU/JsGlqbh5siPYcuzgWCFF0I5tJCl+eXzX
W5uV4Wl41fgwcL12Q4Yhbjz4ZIqBFCaJrXyaXGMIDDZXf3i57Uu32hmxDetoOQNHN3akn9pDcRpm
EnbtO5oPqC+y3VYbmvVI+crg5JlOT1ZyjK+6A/mUeF51Jexzh3CX/gPiS+1mm/I9fjVIzyUq6QTM
Rh4EAgRHMZzitpoMWJUgwe58fSDft4J1OgR9hgDB7gsnnz2oR4nCf1wrgm4LqmCbja2NOi0ML6b5
acUQxpzu5/zSvxiPqp3tP6aP6u6T4GxCWYeRlNrVCdc5oDQBIVKQAK9IqxkCKvElVyiM2CsXjK1d
/ZDss/N41E995sCNE4EWeajqUTTpiiBXOfJzZrEBF87hB9W7m902cPXEzp4KP32MULMw/73ZybbZ
NN4Ss8FhSwpsEa9gScoKahlbnwgxiR0kSDKzMIuANSeKHwW2WsDXUE9RwptXvsYBGl6eQgdwhgaE
yb0ihOpgP28B6q+PqWwnX4a86kbSkO37G811TpDIzcXdX/3JxaF+DahT2bEWB2R8B9tyEEqhhcpk
F0q+Jds9rr1Xmz0lQ7VFxipt4GuJGYEMQJ62emwoHwzT56J5G3ObjGV+iOulym31Z/GYrUZOyCsu
RU6/aVzxFbIZuHFnD5Mj9qjCbB0HdFt/GT61GG2Ao5+gTpkJQxQPqcq08HjhYNn9l0DBcox1/AHt
tLIhw6lv1c/xkUVJVsDmyh1Zkv4+fKnlwo+HkZBJMOzs20fiKBvc3+SZM8ZeXGFRAvuln3DGXd9u
wWKVOjnXfbpJPUL8VlPK2i7Dm2swzrnbmunwkCmVDHdbkO5gIsMDm20ZAniYsvTLvbiSEqdt/Xvi
xrvWa+Fj6n6MRMgfRz9p/Nw4WIzi0A1gygqbq/QK2R0pbzRo2fYkhsUQENa7/EUvrhLTlfgTKq+O
fbYT1F9z3l/zkIa8krcwvWNKaimQakeaWe2HSXSE5KXOnFlft1WI/iw7iFxaDUeu9ZQdxy/hSQ7K
k3Alak1yu9ym+ity7146C1ODk47RRMgUTrOhjza3oLs5puKUZ7ZB596O8kWFuvxw44tayy0O5cOR
zgqeQfuOd9icYGBP1V5iW4BTMtO6uUxBlPhnOTnV23CWqg0sdzZOpzh9dISWUxewUjxpM+5++eZw
cnrwkIuf6S7eLqvcnoL55/2QnbV3idACAVhwWqvDSlclG0polQcZnutc87gumh7p33F7Ljajkwx2
2tn95RVjCsW3fDz7Z77LenhiPmCuLqxMR3G73S2Ye+xiMSc+33bieTnRRhIj5d6FL8e8ZzUwObpI
3CQPUag9zKiNz6hKFNDy2kvzgLerdehEHDlnvU+ncvSlOkyYnXD8DIg9l0unfxX85MFa3WzxIYPl
f+FWQPKG9/Vl2R9usbvvhrBfd2QbNo+3d8QoCmv2Uh/NNaU6i1IfbdijK2uTrjOJfZGc67N1DSL1
MY52Ddx2qOXWCR3rJWmQ9i73SM2UFEb3G4wPzCD34ocy+jqJ2T/keQ12PKKA+YSBw/4dKD1ca89q
SL1MX4+KXazuK6Dlac3mU4DFwBuYTKXP0faG9dup3CzVPNqUCtvdOWBLJvqrxZ8E3ik3YXVbjeKm
rNZaGVrzY1Y6xmeUBQQMcumPTMV+lm7jtDgITbY+UoaoxELprz2lk+JO79PP1CVXhECZhZ19s28c
y+WmgY3C6qAAeIHfO1h+JftiY4vqy9XyLaBDvuRgQ6JMuMa0Lb+IANfp18mkZyBSzqDuongNWcW6
scydgQpT9HqMyJNAwuXTWJOBJuuOJXm3zKMrnRDifmnhcjSolyHUQqJPWid70bGRjt3yizOZhTDE
bBMqbkS7FAEeXDI7emHzGhpy3qUm3gOWjID8vt4GDG6dCGjdcCeCmzB+IUimXNVXh+x6wrI7+P95
YKwZbeMFEBRfwqkfQzit2uTmr1nrGLEjprAMPOW2beINI54JxpURzvsGwvbixmqLhmeRGan7WHyz
n1PqLY/DyhlDfie2U2a4kG7h+javop9s5FdztLMnap3C5lKtv5ZyPJbsa1Bz3bjVkhy/jg/9GU83
SL/2dFAfKBapvgs0ZXb+ks+uUDoolA6Uwi7vw+++5MSBLQTeW2IThf4pDtubO6GGigI6Arm3F4vk
RdNZOeWeKwqyNKS/u+BEL6XDn8r1xUM4uS9+mpGjP1ZfA9nBAj8JPyTko8/50Bses1uDmpjpxdNc
k3v8yNirEBgFOQwQVrIdnyz8PmAE2ONLjmT/6vBcS2WKBfaburHe5jdtXfmp27wsDy+7i+uTgvFl
F5K9K9rRvjgYq3anYbmMXNNVwwLmPeLDKszt6kxbGeh7NrmtgFnU7+beeBqfROzzYcy7EPbW4qfV
08tWm+XN8OgYn7JMnW612J93GyG8MxgNrl7q37hP+Gru6PZOcUBe+rJEG5QORAI6Wc2tcS2jYnJH
XNttcaO9qbv8Y/FqSfeTi7jTu6/lvRDmfuTlX00okDuhUDvWrnBMAvmdfrBdVedFP+fjen9CWjc/
pWe4Cj6dg1+uMqfxkCp3jh45SyPG0xMOzzAmt8vn5lhTkrCmkrB6YgIT3Ak5som39WFAurfwusUE
DJNti6t639NK4Fyb2fdHbTVukDhF++tOW7FGcp4mox2HwZQHZe0nyFME54a7F/OzJ0JpAskR3WHi
O3oaRf/a8ET/vu0DlqAjP7TXPeV39Hj9KZyILjGWHIFTh2rZ0o/NVvGmegud9GFEv1esRLd18qek
OXO22LW8nh+BGVblSvQku3jH99W5IV9j5PRAzCpW1gKlqxY096A21mK/jcPcm4ejQY9d/IqRs5RD
oqyEeyjNIdMAZBtPZEDjIq+s0SOChvK6ygcBFrf+IsmbGyU2v+ngWZVfZIdk9JYGMX2Jmf+w4FDt
CfWzXNp9vgEq4VTjpHLkdcJd4tbbfN/gcWxP6VFWwkYJeVEMbA20cVIwntRXyVuybm9g3JzKrLXM
i0376rRYE90PI7+LHLJzwyW2CJJA2AjOeOKXNCWPiU9g4ardvCC5S36O1eqG/+orOROdsc7LFQfQ
fKQSs05WsLi7WVywZBFoRz7HOM2S26o27+SJDtiq/eYUXZavY6ANQ0Rr188Z1YAnhksMT/VCMNf2
Ht75dmA9KISUZ5wTETLskIP4t3AjUrrarPKg8kzWlLmpAyw2goJ1bW5LXDI1EgJYNrIjIgmA3T9t
kFeU3iL43fMmXGFd+DXwBqO1JWtFOQqr+Kt9Tw+L8V/0uBwpFKxOGcioU17pplDi079lW7Ww0yPv
bW2tFsaIjTrHN/fJCu9UPBBvGEr/gaMl/Q8QjmFgM0GMKGr73yHQsRaEWz0A4aiB8Tqc+M3jr9rw
UoRth/xl8qMg8hpP8DW7XBWPqHjQ9eoejsfr6N0Ktddqw78yvqSfCzQjY+TSPcwbDXiDqRgIDm2A
19Da06SFupOuNW8IL+bTsEouqTdt0kfFFVVKDprKn9lBgcLCtUA7UAVL8AeCOf73amNXy3a5v16f
LI82a9ttDaphVIqOGHIYxLvKDJdsG93HzlZ/7Y76TFvv9A9jYuNf8we6zy+G+H/AXiZGVcov47fv
DHKlMq9ok8QFs5z9wdfXzZVSTjggJAmghYbFWnGbd/DHpVhnA09OHMSriliY0TfWveUgbnrmvNbW
nLGcaH/AVBfI9J8e79tPWiJV6YWO/sh6uv7AN9C1HoEfgsiWebdkoznxH311vo14/40E/uWVfJvS
6Spxe2bHK7lxlJcrie9/feo3uFvullSLeTfsyiB/+cM3Xb7JP33TBVz+64BZn4s8ufNNR6dedV67
KsCBG2cIh/Xgda7sk4nlsnn+5MonLzDqf3ww3owoF9AqMPf9/YONThn1kVEpEdH6c7bF9hvlvrNY
BMBxCCBcToXN1OA15pDxjQ/ZsqclViq8eiMuPRVFz58MFv+HR8JxC6dyFBTfXW8nmJE3K1JkVwgL
wiaA5x4xGj8OvJMiuG7SlX64bXvnur4+UxBSU5jUB2AFq/n4z7/Kr6nJf76c//sk34YLOOGLeazw
JMVZ8ucT7gYOmU9Lf235ZK36aOPOhUe4l5uvqx1yhUG0TTdlT48X7Qsg46FZ3S/YavqUXQyWf2hr
CpOVQInQ+Mk6eb5u747u4YLgltvcVlZEgnPENE//a8/Pf6/rxcfs32/12w9tzsmYSYm6rLDkhMkS
/Uj9ae0s7rn86f9t5/7l076h90XVtxXxNMDFZGksZRRizaUCMIL7Fr+H4Mqd8ae1/LcTmGUhI4dh
noZb9+9ruTTjOM5Ktu71NT8Ll/YNwiHUFlATYQ+qHQjPYuIazuwk1HFX9Un5w3pRFzLD9/Xy1wf4
tl7ym5BEicgDyO9LQZu9yQiKfyTQy2n0QEFI1nq97Tsnn+z4of7Em+g8O9qXeRAvd7fyp2fzMiAI
5ObCM4z+rHkSlhaAcZW0qp//dPr/uhH/6XG/LYmy1qTabJbHDQZ3BGkJjVexte/n+ojs8rk/FI/w
yH5a/i88CaAPi9gNlR4/py779SFxieUV7XxrvmZ72kb12IacVa/6VmKk/cBXcrWd8iC+qr4aNmpo
VE5KOyrYtFLGw+yJp/4ZdXWsrJgoEEiRo3zsNuajuoF1S6Pzz7tZlpff//v3xW0PV1XS1RZnxN/X
h97WZYHPGRUCkQMJxzuaVhngt3b7rf4wbcVnkFqQwRYGHbYEXivb/GNA5kq0boqlfWR432DyYwt+
9QGIl+7nbXJcagKrZ+jHRAR7pCMKxgDDbljRN0cit9RuPHmt7pJdv6OS+7UjJq5as7U1P13PONQt
LVN2lD0tTKktes6zLbePO6z67WLSnj0VJDEWgYqZP+LJAPWxLdHRcxNuo0O6TfYG/3+/prcKtE31
3G6AyLbzgk1UACxLSPxSjIjYJANzcGQuReF9UwJ6CN7giDRm1XMdFjtt3x6WcWMFZketchq346F0
bmGyv22tNfXJg0Ftshy2IJ0BvlBOtIpCJSCIlgat5TPM16XcFDQgrgrUAaSGyji6EJk3hfGuRHiL
oBQ0MTR/TKDOrkVVha3H0jtA4Df94om+xr16xdEIVLdYxavyQx4CgIrqDUD15qo+w52HG5yYd4Hu
Jky2oruEEJVe/sQROwSU7f0fr0nJ+LtxpIHDmSTigabL36ULrZH2KQEAsouMPKoX7Evddx4ziLhb
gHqaVYC+rxhIkYJ48gvpRHnJnGSa8D8sGeTE+yUJLjmB3vnAo/dzcuxXzHBCgX7OulB+DUT+5F4U
5Jt2YNLj3dJl1FX/qFpnYuIYgly7oO8z+WncyXCsqYKeGBaAPeXIsfdwmjPneh63NedKv1w/XrpC
V+oulZsBHWD06oHouy6GB6DRVc2Qj7blPtvDM9FDLUDGbOeryNcC2NjBlf7IA0N0sA9g9tACgdz8
nDWBLGNvrpRw2mrhQIjmBPrRs5ZuDJ/vq2w/B5xh5MqvxQ0RlJxkgDZAmQiZZWAc7GKuy28NpsvQ
Ik+D5FH6UOidKJNTjxxCxhPFRfnoHxJP3zOlE4KekSDqhV/JmZXXnfFuasBxVLdDJ9//oSY2/u4Q
x2wXHgW/NlrPb6eEhIpPGw2dU/Ehoc+27PSxJkITHmqys57I+/KK93x3P2stBUc1+POP4VWsHW0Z
SBWPzZrh/rF90Wkt3higZJ/6k25njzjj5D+zF0ENWtGWPimsQLrubxC+WryybPWl+RQ/y337iOH3
k/lZniVQ3/S1nWyVf5SJmLWWHhZ0Cea8U/yh/FSWi+k/Tsb/+52V5Z38pfxsynTuxobv3LNarrap
UeTkm+uBM8dW+AtvOX6WRn/yuh/y8f5eH28f9/3VzZ/1J+vReNbiXfwWfXKC6wV9dAAy9c+nN8Y6
f/OMJsQSkm2QzuIZ9vsz3rTJ0rWSqfXCr5Afe1fHV5fQ3UP0cPfGRz2QnQNsl225ZfL80B/rA5oV
Kuj4ceAUbZx8V3ykmzxdA8pTu9WhtZdeIFyc009GsqcswFp+PRwWWkVnKxvp1fCNtwxISPHJCxi/
Ut90NOqG9+Q5+oA7K/3oXhhHlYdl5Nutez/fo2X1hf11dQuLTbm1DrIH7ps+EqgTmqtqLzIR6GxS
dI5SZdcg/6UXi17pKzPwdL8pNZj/RH+pTukv/61tBs7WImxI6YCb+7C8f+2xNezuNaInVZzrE7Pn
52X+LtFYWt5l9OvzHED49Bi+1WBtjQQLhR3POXs94MHkamv+DgMJwGxNtDHSC4W95dx9FEhnZj8f
TB99budF9cU5jAbnzDO8DISt0EZ7JF0dyheql/QnpzeY752Q6ofkCc5AvkPH0L4YHpob21inO2SY
wbAmqvuCnV7t1LjLL3iHAg+p5a5i+rREuS69Mae8QxXBnf+gZY4dbQlhmr+M96GlVFN9E3TTVp/a
zBHeZZ/xjiuscpkLkPuIBnAAxt7oEIGB0iG9+ANzG4zruCrHbbMVAP9iP/rZvneMFWOn5xs0Jxjd
fsEk9bw8rOIZD+1e2tVBfGgzrzhrF2FVgPMVLyrWzLQcq/Z0BU8E1g7lbRuY3rhesEFQrQskDHws
PqgOxmXcw8Drg/GxzpYBDb/gOaAadu+D8a6ybXKytgBKQCOmk63AXTIPtDqG4MDAOYRjMT/F+3yP
qvXz+o6ZEyAXmugPLNOB7cfXBQAzNzOTIZgB9vVD8eK3pVR8xYNA+gIB8rOfeElB7vc5PwIZzs8C
nfUBrm147aduCsPjXH5gNZziwJsR5gSaWIWQL+xkbT4CQv1YHPm1lRiUHu90rzwNryaIOoDwn2pP
5e8aXhPG2i+bfgmL5d93cz7XBEMV7GZ5V0EI2UpbdXddWeECMA5suWxF8shGD9LQeMl8w7CZn8Vr
3S3D66f2EO8mDUssf8lIT0DtGkfecPs3kVP8ga3767j/fjSa2KCKOtEvZIl/ayqUJNIr+RbRjT7V
LrR8wGB1Paxq2ekm23hU9jBlT80O5UTFQuJuPk6UeSY+Dw4mx574EB+q8E9n4d8dhX95pm99hm6m
U9cNjN6RsFoMb2xE0TXRyEu1Jz8xh4Y2toTcqodyM53oVCnUGzc6da+0G47+ypzgkJ5uq6VWU8H9
4yfxXXu7/gmS+5sTG/ODJZmaE1sy9G/M9PkqWXNV85gjxewMckPN4meM5FIHBe7SDKI8xbvkOQP7
+nMeq/w3Ndtvn/+NtT/cOsRSHZ8v353kuPgyC17zkHrDRoRdcWg4d67r4SEJMwYEC/j/xzb4b9CV
357g2+LJREvQ8SpbfqjktDBMBAylRFt1Tc6v8UAGGKieafxxe0l/s71+++BvK6Qc8XMtl6++HEsx
tCPZK5+qNcbzK+UdWY2LvuKVUc6fvvHf7evfPvhbT1kM0aAYDR9cv7Zbwy9ybqZq17jKOg+mcJm1
wlISPQgljnpUJPrzhbO0VKjtF9NOizuCmojRDAwg/THvNlSGu/iRURbn5q9t9L+iO/9/5/Kss4T+
ZzuT3ce1//grh1la/vn/dnb+l2aQJ26pKk0wPs+sif92dv6XhPcb/FT4yKR2maymfzs7K/q/8CTE
B9/AaRnzMIs99m8Gs6L9yxR1rN6JZWeLL37Q/wtnZwDn3w41/nwRoxQFq2gTjz8RB/nfbwQRyz4h
zoXeTvDl6ZEIypS6OhUT4Vra3OC7SB9kXjIsFGvM++7JyzW5yMqDBs1Hqi1PLAuXlNGghqwpdbB5
ZgAUkSE4lIMq38ykIuLW6KiYsz5XqmpXjGseZigw5u2jHjcwucrbh1F8if06OpYCSlEHjdr1FGtM
ZHB35skswYMrUhhbS3zMisMcHe7Vj7mu7aH0M5BBvDHFAtmIrSMjkWo7M3UbXfHUhbp1VHV3Miwa
Cpr/CALWgNlUQVhZiiOWCcE3XZlF4bYMqoQC9mQGkwFCGkc11B5NOdYwiCcd19qmxVWOcc9095fX
kwiTa1YyVkMFXLA8jPJuXSKiTAW+AgOpkdGwpuxyESaU0ALnvpr5J+CE4qS8Zx2yZRXRguhM85ZB
r8YT3RXonrCNaGhqYyfqdDQyVJAcM0MjwmCLrnV8Mq+48/HcUzT6o2xslIrh61V2BgseDawNCT5N
USWbuEk8ZYI8G/2UJmllqUzOo3lV3nN3iBVGHol/S7IAryo3p5e+Q3fJ08ut2caJyaAoGDSsTUm1
ZNg+0qYqCPzBAa45117rNB2lusVDEEIazS0xpZItaOcpBkBLH8bsBS5a3SSO5t07RPnm8+1+xr5e
38fpeyWuq+7DwEBANRnaSJJNqpBzrc4tw9jF6K5HtI8tJNPzSoLydSmV1okqxRGa8/KUKUzMu9A4
BUnAVXwRVHKC886OqslvMDNW+PdgvHot2F+PBqmYMlfO3llVLYwmGWfIVKVsYaHmHIOCdWzrwVOZ
qOlINPkqU3NZ/h9LE+wCWhYFij10TJPly9Cg2kzwNhVkpxE+ixnz6OlcLpZhWU9rjQlpvS66OdCw
G14e68rP0t24eHO4xDpMxHT0JoidsyW4DdLs0kDaXYRqhfFD+151566/SAnOWWCPrcGCYHmNsRLM
cEAKPkYUucoWUyFUcGUleWryqHeBgIuaMLxh4MLEWfDrzrRl8Q2aL7k/tjCzeFi5M+M4Yj7dqGPV
xpptjjN7HedG/VxnjCExrhP4JW4JT5VdXbG+3Pr9opAxZpxCzZXVnnP6DqOOvZY1cC0E25gw1sWe
U0fuoExuA/HCrCE33Ca3H/iS1MR3+iW5oUlJc7fVJneWJoyKJ3d5ZyNrZfnrtOevlUvNw+rz3ZVF
cdsIcLNL7sqS5dSxxaDKNRN/f5xITGWtGEe9bWHIAabP9JRrgSmJMOyS7PKXQ/z4X9XmX8UFxu/9
+b/PRg3oUsZJW8Vp6vezUSHKy0r6FMvc61dXkX15sHBEuF4VJx9ZchE1unYuQCpv5fLNzE1/ldlq
giuZK9UonHqe/Du/+CBKq/EeZC6C2kmv/UGR/FvM/B6GYCbmrtZRLOIQaE7HFkdvuKV9uyz/BhIs
ZBL4fdf7Zdlk0/RrD3TVgygeI/zw0YTYaJFtFU5ikVyubCBTPKvk28gK9TlbNeUl3s4RnrNX9MiR
eFGzN9osPk1n7oj/0the2uahmxjlZJcIAmzFu8YIFDhCR7F46JLHoofuPAX//Ha/hwP+183zl7f7
bVhxM+5FXqm83fn6nFMv4wVdKDgWsEcNxrCiAH22+VLUvZDt7wJXj3p3u3arpY33z0/yzffiv35n
VZH1JRZJJsbqGw5TDoJgjl3O77yAfj7ucSRjc9XhQ7zixWmMnWBzRmvs3iG+RHe36Y5d5MWNbGea
V9GBwJjBtxVsQdwIpXuFWFZj2n0oJrttLrW2aRg/pfznRVGCHOcPUQ/xXAR4+IMg7/cC9Nc3QS4l
sl6Xb0MI6LcVmxE4JppXfItAbK3PWw8PCyLfbGwrSIb//Np+7zP++7MUHSsl3ppkffv9WulqJclU
gJ2oPrwpI3KvRLHcAm2yzU+IE3/4NOX3qp7PkyiERJIIETktySjfiuvRFCdBjhKYWJw3cyavjIht
BeUmr6XVJLMDcarMp4ssNK+CAGbLuFywoI6dxxEENKYinmSnNaW9RO9+z9EZCPDEpNtuOeXLDvPc
OcfMsia8of6M1RexwE4qeSY7ISjZ5GPa/9AEaRUlpzbtV7NFLm2H5y1SnxhK4fIU12t27MxxN1pN
qJYXY9Jc5e63JofF9KAiPBE/GkyYm9tlTCC9qSuRy3UpIwSDgjtrwYiCpfjuNlyvu7sYeeN9OxTK
Kr5jeUxFoEJ6NlCi0GfgFhT7in5UhsdIgXcqvBWqRDaGEPbs+XtzwQxhLV9DjlCHlWLjrO4WxlG+
UcgMo7vcvCmPvVwP5JIsFsbOGEkgUAIAeuPE40mGlhidRYB9/CTtHGxluU848paqAVt6mwAqgFTa
OYZmy0HfRphbfZKIk+tXXON0d7i/DKAx+jXGR5phHJwtLj8VZKO/AbEKP4Jr/9KRwzX7MSLWDIuO
0hg8DDzdmLrnXjIrYiOCnN2a0h5yFCfzTzXHoxzx8EIv6ilh8C2R8vfley0XSlEhOOMlNTsmRQ34
ryjB5RL4UaU3U2+c5Zmxv8PJDQoYBdvQpC7hrvfG0RPDU3MyHMx1HlMAV/xhGZ2ihirGFuCYLdfk
DTu6pofAnhYvWtOGkjLucHLK7nAHlXQx9t/fVSHUDTBQElHwEbnd3pUl37yCtA5PqE8TjyDydWlg
aNEFeMCpKfw/iTlGitEq/mkZtGHcfXjDgajB4i22hPr6MdfKwKWpyvzpUIRNPQ2qgVJ1zXWZ6rtf
97JnzpbT5R9dAt2GAjbSz9hXe3X1E3shYh1aR5+2cVeFy3WtjAykKI/IQAmEsg1HNs1yI2nFJR98
cb6e5+yKrze8OBRLkbqt6ocmg0ZEISRrrMUsPqFxp1Tc4J/gZnG86uv4dJVkJ18WhHC+3xjEdo+D
NBG0wphDI4wBCuZcQozvLqP5KVNdS0LsdNrWMLdknTgpZa35qYwwWaVTeeuYTiqBSU3Nwq94uAlH
vsKvOjBH49iOVLOAChjuufeYq8zgX0ZaxDkAIynAPMAjZyTA5DDUm9FX7i9LKUJ1YyEBWHZlCjN4
Jsev5spTmidWgF1XoaBwNcOCTmxyICDZUWskeHxU8iqxjobGduK8wDDRoyyqjOnXbXXTJOKCEQ9b
YTs2YVG0yMzjX/Vty3K5L1X1dCr6z6WJMBpQZHqMltmQIV/yK+R/noJkV7seLpEoeHkWe0rxcOsu
SxE1qqtS9k0uRZUqPLGgJ88MPY3ESwR4KvN7zoB3KYp1XXDzO+Rfxqa3k46pabn4qtWXskMzU4fy
6CVKG8rImzJr8vReWuk1tg0Z1QDfZxDwkUkR3HkIy9lc14CMG7dLoOCRZt9oT7j12OntXDR7P0sl
e/m7S2fRIfwkPIIWxlUG5m06Yzp+r6n+d2PBalhaB4tb1GKhqToFrEkxh7ZCJdoDSrKhC3aV/hAi
CEbwrdmE/UM6OVLLIW18Lu9cgfUd5Ze25NynzrTGwRtGiuy8DZeO6iaBtBv0cw2o+nW21UZzrpZb
4xt3mxqniQv6TDoWDF3FqDvkbRxUnGKt+R7d3iui2xOcLZe2F3UakqUB8lyGXTM/qz2N51v2LJVf
KaOCEVWGpsN0Jvur5hlE5ofXyNXwlV4SH5J2dvsyrCnpa9eQHOygF0to+r/aE3o1mJTdjQqyStZX
SPsYZjoNDj91nzqVEHmRjJOEgBM/ug6pn12ycRhVhB2ElnwdJYRBn6wbupRPdfYMJYii91S7pKnK
zLinIl5+67FkWvB0bRePza//ftiKAZHVP0rCMUdrhns3TCOBKGSNvoK7hHCkK7PwUaPIuwcqFinK
MNpENrbK3Y1KOLSa4DfLpSsGlfQl5ttYYj6tQ1VqduRA4IHuyq0Xo/SQjRd46K2U+SrW12Kn78rk
c+DVps/m7cTJivuvfZNzn+seqts9/ZloAPP5RmTsrQJAwR7m3Izqwo3650o5TdmHwPHMDRCxfWhW
0VlDatcQcbTa7DbGFpfSZvLi/qCjnx3CKFnl0tqa9311IC+Ib7EUQctPNt/OhtfjriMZCO5Qtgxp
Q3zi1oqcu8irmH2sOi0IulV6g5zpa0nNpUcwBiTU6kaaiyCtS8R3RruSFFRmufUsxM1hnjBAgUIG
tGNTwgSWePN72Lvp/e5aeCe3+GsveEfDeD7X+AZN7CeKdcpjLPatwbuzp7QUrgACi47jT7p2B4ts
GAl/fgp/FGRCl6xHOMqMOzKBga+5bbkQjPa6JAo6Kr9ITWToSxwFAtqbvF0WEL52Iz5CBoZ+HJJl
sZnAQMts5LhFgjfD4yLvbX7R0GrDllm+P/tAHd4M+flel3i6kfXhDDqmsungTSqMjXtGREjm3Eug
7OiG2dQyWCY5KkMyFfWOpsEEvoPXa+gnc4iNlvqgYDAiT+AyHJJFhqXVC54WoEmWLSN8igRuBygF
zZVtxUTXQA6WUDeqUu8YKB50ykkDApPEwI0PbmlFm0RzkqJDwXH1FBj0wni6TV83MBDx+topxYrR
cZmzvNFf3Lv8S5pfiypUlJMgIgy8FZQep/H/UHcmy3EjW5p+l94jDbMD24gAYmZwpsQNTCQlzLNj
fPr6ELpVlWLlTXVab7o2MpnEAQE43M/5zz8w0tL1HwaWpEXMOGxWvGySPPCYY+jHslB09iYt+DEO
j+QZrHNkp5PZrUW7VdF/lvaP2ehXyy2p2Oea0WIkzsVOkbcjlXzF/9uqXBMhgC/sawGFwnTNdRMN
a42giEx7LZDfLBZicwOfjeII7NZLgBpMjS8zlouZCRIKvAZqcpLHKwIw10YHjB9wwYG5GtBjND29
il55dhRdvz4DrlG4Rxj4kC6xtoX0HPJZQrQMEnpsWrHsotibso4XgNFX0uF7au6GngtNs02ShBCu
853C7hANqGzrVzIdNy3V47JJkJzChZ9qm/duNFfNsr27nW/SEo5ivMvp3Zcvc1to8063lqhG1aIn
hU3xOkhUPdEAqhlt5ya8N5keEU32Os1s9AGlsfQtPOOt4dyCSsWAB0k++VgtsAVwWEz6yW0uWZav
lm7fcEafGmUMSNRp0yULZzUbyq5okfrNlL5WdMxTY93ljaf1ZzdKnvtw8vGwn9Pp2DXhnujZ13gI
2NUHL0FBs+Ad0urOGGQe2vneTt2Vw3HWhyBO4Hux+dzmDEspehfYsDWg0FDnyfIurPgKbEuHCh6O
iPyl8ExbjuJx9BfYp0iZdHKaG0LZZMrsDTAt5hj7Qu1bA3l+6ijHVcRUFJUc2avBiTcsZXs+shxU
sbMGMhAWDHKUkNdxEkB2UFOlxQZOqRIz9WhT27yOSbCS2maojwZrehrek+U83ffIpWX00Y7qXkhk
D8PgpeA+ra2e7P55npsbDHD9pWaP0nn1MYv3NtRXKijhUmRlSrDDH33rttlFGZqbwWj3s6y3UYhb
o96CESmbvIjvr93dPxoKPP4/eKD84pSy/V4u2YvtZzuV/w990vWFT//vBwv3A/bov0wWrt/wc7Jg
qERGCtclodp1oN5bzBx+ThZ0wiRtbclqxIUHdN8FBvjXZEHR/iBimohJlZBHZgi01P/nP0cLiv4H
cwrygRzdxkaESaf+T2YL+jL0+BO/hWRdQaPuaORTQiimb//UsZd9FEzSFQ8JBmcfsosEoqkoPSTl
40yJ8KTrEoqLa2c3kRVn91ptVudBs8Y3tZCQepMAW4QoTzdhZ7Q3aaAiiGhy9aTiHPQ4AYI8mmIe
bsWQo2UZzG5fI5spPggCmp/IC4lQpbfhXZB189GUKg5hk4I83Fj2hIm4irPQSKhbGXHkHFzdiKkw
coGMJcMCSrQCt27yq62LmBvVx3gpf0mdGuJFEkWV2MSFsF4t2DvrsJ4G1SMeAoNckUTli96UOOzW
VmOvzNaJnp3ClHdmKqmjiOzoYCVpCe2GIgqai1CpSQJRVKR05tASgRkqRBYUGZ4Ig13SF8Cc7L9j
x54YvlS77nkKHevYUR+AP5DnQhahoXwMoQzOJOYY264JaBznaN7bI25/2JIbk41eJxPsyUmEcwPS
dLVvfLful0q2FyMMEyKMzoGY072d1fFdk4S0+mUXz17g6O17TezkvtMHsXWyWXnLHMLy8N0HsAh1
8b1JyxbNp6CDXml14+b8NqFu56BsfBN8D2LVSJWST+4M1t2q+bwbahwIb1Jd9MFhyJMZyWKW2d1H
ZhVphR8vhhHl5LT4cOZ1dKpK4j4hjjZiXhldW9qrBgoZ9yeMBUJB27noyhjsnLip6lM/9KDWZhtp
RHqGtqeWXXmYo8z+iqsXiIVQp+irHaECHuYmQF+alffOYq+rDEZ56MpBWxdZ193pTqE57I9CPicZ
T5g2tkvjdVIKSthCIWezxEiYgM6IOHEl7z2hFOiPBj308ih2mLOM+qOmjt3tSLH/tbOt7H7Jgr4j
RdQ4U2GV95Vs46MW6KA+VSPYo52xOcfSlqREpQkBhFU5zMpOuBozFLKkryLq5luY8fuo25XgYsZp
BG+4HlEXLQGRIYliR1XpjbWjdcazkVak/RWBdRNpg/IaNgbnbm4nR0UGSUzKlFqiqgta1m3fjbdq
Hpm4hGiRn8foDRph5/FjpccGIFQqzJfIdF0kVADFm9wO+QHmrCGi1Qkq2Y+ROT/klVsl97XdZc6a
w8/C8t5WKY5FOkvDa2VREaYB7o95jT5q81aOYzqjQtaTYU/uNw6MY6DqL1pRyP0SxTnRMKqYHkh8
GftVmVF4rwdexK1mxfEutYvsKYik6+OPqhL21jdo5zUFFilN9NigzLTKtSNrpOqElRytSsn20QT6
jkkawmo1Dfwha9Jz1dEylQtO7QVhEPhZF01PmqMI352c3q+47BXWmYM/jS0ZVKo530oM5b5ZSige
sx5zjh6z+ENjJdqrEg/R3q4Ddz+QTbgbEhq9FMjrBks8ZjOVRlBf5ZibmsCaJ4t2DwubcczqTdeK
eltAhlnBj6zuZEMOjKOH06uIewdZsJjvrblzNtJkxt/GAUQ6pdAe8riZmIhVOQK3af45/vhHZ/K/
NR375cD93zbOdwH4//2hu43fmmWg3/x5or98y79Myaw/DENYHL3LRMjQiBr5z3NX4b+o8YHCLRsE
XhUqJ+J/j/RZ8o6hGhzIqgrJ9b/OXab98JsdmzPZIqQIo8p/cuySFv3r3MoCkTcNfiJXaJOAYqv6
r1OAgBjSxKrKH0C80X7eV4/5vfYFawvsepxxVW1s7yM95Af4fidt19WI5YZtuhNH9zh9t079h9wj
RbgpHrO9csk+kg+grV2GHY4n3odnjDLqb62nrov9hLoWch4kKLx3sdnhbf6IEBngkABrDKThrj7Y
36Jb80e8IzH6pGOjvOmynUY7+dw8ylN7WDxg3As1Lfz3aJ3BC9XvKgxgCDrdG355zwQRERKZVHfw
rctu4zzmXrwzkXD7xaW8g4c50lytEA2enO146p7lvr5XLsY73H/opsMWjcE2vbH8GrmQRP2qHoSP
kOJHclui9ApvjKPYBc/5veKu3HfnBzYMIcHE/TrccVTjZgAXPGs3Dp5KsAdcMO6L61s79SkcL/Wh
cm/fujPJufzY8Ca6nQ7uBYryqT/xGRbyjx/gKhQf7LXqWcfiAuVoVfnZQ/Co78stF4jM4DFfC2/h
4qkH4wRIijAgunEeAzg7V7rORq7y7fC9CPwGaf0XIkoPGrYPpD7tunPAaY1z9TF4Fbt0az7MmOHc
4esv6ed9pqIoSiHE4WIG4ZWvj0j2XIVvmXaEBzkcrX23tqG9EnfEdY2naViTJvtVPkwwes31gKnM
l/mU7+K76shgAvhhX++sxTyLz0UUALcl2Ud7+Ea7chuiUSHu9lW5yc/OLb/hxfXx31E9mnP8nLjt
NDBQ3CHv7UCQiV1218pLeuwvw9b5MZ0bKGkv7j0OMS9Ysz00F1gcGl0jzaa6c7lQGtGdehMvnnab
aovIw+++OYeJpNT1xrW9/KhdlAfWZ48rNfTgfCd8bVWe+X6Yb6jmfftII6n61BHxNttUXyGwrOq7
/pbSDzKBccNNy4s1fJEdQ6ZG3WiPY+BHha/gxUwO5an3B5pLVPrWhoE3vH2AtPB8m6+hbZf3tJmr
zBe77MOXj8hZ7GcdBWdyHrA2ObyWHp2wg1q6W6Nf8BTyL7iK+jU/z3jWyQtdeYgUhx/xkbCM4Cwv
VkBEqILLgoGf0jXU36bzNftLJzCGwylGh53p/siCIwiaDQqBNMA4y9Xte+ujbh29YldvSGZvgQDW
xlN/Nz1YTzlT+mJV5Uf+jZqT1OISw6d36Jyr8SnzHG29a7CqG9fktNosxeyU15sCtAH5COhnS6Kf
e1jg2Wmnvo8mqacsXRX1BF4g07f6ML/gdZu4B2ZcEH+T5BC8l48UQaDVWDIDBI6HGpeAVHzLDvHF
eqx/xLq9m8RDcIOziif96VCczC2O7Op36wkFT7tpLx0U0IKgYLTBl/4M7ZJm+mw9m6hcMLfZEJ+W
shv5peYXUKKppzITZz9zo5h4pYmVEe3DbA0aZqVne340Kd/7rfHYHHiDV/aTyhiPmWJ5B3ItJGgu
RHxA23N5a34wNrMxLmrxQTnUMcL+vcjO2bf4AWeyrav7iCPq7fiDun2t1t5LWa6RqSCvuFM83uk9
KhELGxvjG/dX/dI2G918wRAOuuz3qnkB5WdmvK1AKZnEIL+3Pd05G5lXvAFsxzal3zojEaU5IgZt
v2Ilucph3KOG3oQaHiVHA2Ebci7cozBi4fYhI9FephzJQ/kK/QKMlvCALHgPYvw6fOOhmwlqv6X3
kP1B91KycFYafhFCP+OFkO/zl+4lnvFUw2ZrV8E2IuFtq54bx16/MuAWDAae0wj45lmm+JK8ANVB
Y0anL/Hu8MC71GIzE+S6GKcsHmz7yf3GvZ4eFpnJbsBDQjyzptYFi/tG3qvks1cwoFbNQd6lmwex
pzqCDIBRhuNPwwda+dC9C/GOeGlfiNmzcOBYslEUn+nhtlPWOwO3nifl1rlvdx9IOxHLq+in2uqs
mN8gUCkMfb/Uly69+jAGwxnzdVj/F+SJ0JiLV9E9kRm8imv89UBTyl5Zj+/gKFtAW9QUV1Wo3MT3
SHPxyZ/W4kyiLAv5kZ/zhTikO6J2V+Xg83JoWAMeiKuvzrp7tt9oR1doSSkM8Y/Zs22sQtT69osR
40C1rW2wrxqDvxVeBc55yM0N2xtpeQKHiWfK/Pyra8JHWun5Of6iFl+0SyNfyTsXkin2qf1hSKKZ
qnereXIvVnrsDrl7MtXtpvZws7kszkTj+qn3vOE9bzF6RviCB8cIBf4lRDVz1jKJ5aGOywOjyOrc
OziWputFdyTYV1P+4w4Em8knvDaMa2L1lgMLhck71KLZKZ7N2ERzl79gxjGcMUJJHwJEAhiV9Hiq
4BSRHHDJQS5Tvzn3zg0klXgjz9icIyXS3/hDnrPDhIJuoZvWb7io7PlVPNQKTW52chiEQozbYSvK
4WK+Yj33VtWr4di9GbfDzjzCC6QdGJEK3pYnp97UXwbrVtvZ6NHwzVlpwxp2jRi3/CWi6d1hzBKA
5CulX0Q71ioponBOxLCzHE+k27raJ/EhwB+UaFrrZdDX4Ue3x48BDxqhkIZygISejn4ptofowCJj
NfdnE290hlq7ePPNwcZipZW+7fiDfQjkrQp9Ef6v3HwsbYn5kzbzj6ry/wuk7H8RBrYQ1P99Nb75
XuTfmvTPtfjyDf8i14JYqYsJsMA8VNfs/6rEnT9U6m9yA00H+1eKbUrgfxXilviDeSHAmS5gMP2E
zf7FrbXMPyjREapiD2zb+AO7/6QQd34lyNggcxbus6ZlLyW663wWRhtmGpimuTiXzfN0qEv5PCSZ
sQNbApUteg0Dk/lbX2SzHwTageg0qFoMvcNW7Bqp4GZEGI1Uy0srpQO8K9bkxHUnJwt63xS89wX1
fNYwtxq7+kyUKcq9OoHSkTMhD41yorTHA0mnsezfItegH0+xCXOLgSGAmtPtvhh2MftwFKHDzBD0
q6nZ9lP8bhTULvgnFq2vOzVRe26D65yL30+OM2jbolgzjRDVfD8HZAbllAGNM0FNEMwsXXurjnVA
lBZ+qvoI6FIY7aEZQftr0fXfuwDZcQWhhI7/S+p0ztGcblyg7RMR4jeuRqxtns2kycyd9PrEfJ+6
YrhN59vCfYaRQjhagKGaZRAfHFdwE2b2dyUJvuuDsY8NBSV0pjd7a8TwtAugreLGpqp48Nmwl1up
3/5pMf4FR9Bceqn/FqqAsYJwoqYxaLdo6nTxiT+ttM3U4CAB+7IivJyhzb4j3kNCwQszOwKJSRJG
kWnpdfYRhKXZ2wTnTG4a7iyV2nws2dUJOjhqU514Q08iGKG1xi6ejNekCL7URh56s6T26jMdSWsb
3HfVEqPoyDttxlXSzUfpyTQ52Wrxw+mleXIr5VWSLbAyAwsjk5Yxq80gNsFStWoxk2sZNpfiJhbZ
C9jr71hhn4ScgtcRBh12MCaW3Yalmp9AX1lOmpKpGY6nRbiMGDLUMgp0wmxQ3hxn5mEZ/XcnGPq1
G1GrTJOaMwee+vVMQkDtyBjbIQv5n6w4FmbItnmyVGSlux0smMj9qHsy6zazjACIihD1Jyde5+Cb
a2jdklxlpZvOzU6Wmdee8ziUpcF4kT/MHKhrMBGx5WnPySBe5qF0MeOhIJhCcFHdnPKTBQ15WN5J
Gw7kfrBrdW3OsHlSU0VfJGDvzdLr+rndgigy/cxvZwFxKA6T2TezGlUyA3Gzhi2Di8W2HY1gM5X1
R5cazUPUwDcZYpxZh2aE5yqRaqvNdoAc1oaMlcMxC77afUN/Wjf1b/iW+q9o/M8HAzSB6YgDzG9Z
n/h6phJyfZFdwQYkhmwQzJwlvobtQLZ1rnBI5612IGkyOlbMfKzOXCeCyldYEZ5JEcEVBdENoTt0
2zILz4NqHGpNCW7NckwZmaIyCmaWtrGAx2PZyN+QND/ZTPy8fIi4cDTtBdf4TNLUbeLH5yGGV7U8
HZJj0K635kIVNkgnJ7rcq+Gi769LyVbm8WbQfCBx92dA+RTkt3Wd4CbcU5jCd5GJicg/lHJvq/3+
7zcF6xMNk3cAKQXACybzliNQcfwKwCSt0Y1O18OaygbefpUBKQSVtVFiS6Bm4nmwyAAJ2zbzdHsz
wzPeCb3+GlRivNWYjgQRnVSvzj4h6Ivpq2JslJidWglpuXWGukQhwmJjgMDYHWqEFcGumrWEegrz
OlCDqc68ca6+ZkHVb2Pq/Nx2zH2ZV1iNK2UPoWqrTiWLYGHxkam2JgnI3fb9m5zy17C2bT9yq3tt
2Ug1o3joR4yJkxT+jJFhZ2lF8kRU7LNtN1iR67bEyY+5SxidlV7ttpqT4oJYYSP893f1U4LHsgIQ
LArbQhijOssI69e76sxAoGEQM7MeubCgooNIZt2brBS/Z7trDvAkAohWxKTmNRy6dBJEN86vWYmo
ablWx+AldcR8ZHbi6YW1+c0F/sVjh18rFhcsobvm1ab/T3ru2LTJUJ/Ewl/h2uogAliz0LwEChl+
GiRCU6c4r8yewHC0cVGHmbZl6AfXpVFwCMij9HUfhYO1eR5/rTLjty/RJw7tcguh61rLBsBcTjc/
Mdr7oe2qLKY8lTauuAtFYkhj/A/gjwXdXWpkBqQwJlf2Qlxw5iH1rSBFRpwF4dZQvgdqNHmwWrER
HabfPF7980m6XJuNrgn00jRcmOu/Pl7klUGbD1BLtLI+c5UIfwoHoLGvvYz3jGoJxYHaDqvSUL/E
JtQw10gmzwgkbDpFq+lZQ2gRBBCrOgt8ygRQeWS7vp08hVF37A1Ic7o1P//mqVN9/lIBcN2Obl2d
vDSW5zLR/bOKX7qTbINmYYgQOLKOWrzlkCnAAYYE3C3kFpotLAsDpdoZbvdjbRnS/c3mqP/FynPg
kWgMdB0bOden51pnKD77DgMLt3wcLTffio79ggSgx8CCQ2J3+kF2N0qvNaeaMWHlWP7Ada+TcTFB
1Uf8ep0KIkgWfRGZHG+FGILDshhLN9cOtWiPmkloaTIcs+X8k0ab013hb5/+5pMsyrZPd5Ny2TFZ
oNxR3bkqHf/0Ds2aGGTBxGftJNqeTHqUjEXrbs1O3Axd+U61ubcD/qGWggqnkNsULgniHp0A+uXf
+zRAahNat0MXfZFLHmgRLULszvpQ2BKxwaCq1isQFy2gcnIy2W6SagQzajDCrnPQoN4lqNvcKmP1
LukfVmpU2HCexHtTxpTLJZti5pgnVWH6ZmPXo40DlQEFShbW72bH5HkuEU+PCSm3au5up3p+RIAR
3kWBlnpybE28+arvnWnDQGrbTZym+BYV6uN1C7ADWI3tkO6FExUQTmqub2LjjjOkbsqYYlWmV7Of
D/Nz4Dp+o+IjaJjh7E/LsZ6h/5qDBpBMKe9KhZNSWNJXolxgMawjlw6s1wL9yX2szcHXFs5YadbJ
OYw55DOLp5oEUF26zsI4j0Z9edjNCI5VzXxYAifvqgmTR8PEpOfvXyOGHP/jwUOPY7sz2J4c7bP/
GLc+SfTGHtdGaoE85gp5PLV7VGivTvn3sA/va1GbN4TSvVmDGR30ESJUp6xGw4Br1LbSs3BLD3ob
lZs6E+DgznhST+tect9iPbgjROZLsiyWXOUxpnwCSqJhU0/qh9Yv3uKJe57MhpPFgkJWdzMsZX0G
3bEnqJkDNsvLkdlXosY1afZLV8eIO3C0TTWZv/Pd+ItqxzYJltHZWXRhGp/1766UYemWkBWbdBpv
GA/m5ITUN8Gix1o+wzhEs98M4Td9UXtkBtoee8RJU0z5m5NbiVeN1hdEdD24OY8WBsFWMWtQkPh3
ngLWX1Q7Njs30SxwRzSa8E+bT8YHMIMx7dazhBU7tnDprwvHRVSzYUL1LTKJvoVXRIpjekyGyhtc
AcG7IrxxSrpLFmKPcD3NzXghIOUfLbKFpfgwjI4afD6DHDfbIgWYk0qZbkwxvY+KWcKNM0dEFQgh
WlN4fVDDMEmfSgs9QamouPiM4cP1FZzzKtoO6vyBrBTHWLelZASLawrzosSyYppsMRabPbuVOz5A
u1Hc8ZvtSIxHJxs0WI0OZqFsQxoGbLlDwfrEGDlTSg8hxpyvVVEUZMGD2bUxnoWWEm3QgdypEGgH
i5OKofaw1zosrK8rUA2hdjYQUs5har6JjhGzousXIuG101T6RjitR5KuT1Tr2AMPjqea2V5qjnay
cwjmUz7cQNJ0NUwq6qZ4S/SsO8QpegsnQOhnj2QxFCrOYOze4JoBPpFt+ZAqtbWZ7WzYwvdax7WD
WoYyBWGQjYVG+hYllEhavqzxDBJhlyuveZGYR8XI4KD2lAYt/FUvhZ5NZOEPrUXSl1bjtJmM9j5q
Ka2GBLZulr7rVLdq09vwitE0zBl2qEhOJKkR8oUi/GlIEbyNugZIEBMUMQ3aU69P0jNKXNpNB0zR
EHIXWm1wIL/Lr2MNMF824dGWaAHDQH1UoZasQlNu2oDX9LpvFrrSb4tp24TQSq795ThHjELAWiwY
lEo/PscxHHcd4lxUlVQYSCBydlelR0GRleaXvqndre5yIFyrxTJ1YNKjOehGgX9qoeHeNQE7UB/5
zcjLn0ryMkP0JG7XCP+65K9bi1KgVqvc4nZeNm8RmHc1CWn+3MK4QUlQknaR1H6XBEdtoEKsyU9o
laLd9EQ4ee5yIE1L/5TBepdagz/O8gY3aF0gB/CCp7k3sm2sHfutXBI7jeWK6Sw9accf4UxjraWA
Tg4Ew3q5zNa079Ws38QkA4NncpSkTfnWwXNaNUXO1djsZe5467bUo4XV8/FVwgAoZPiFTUejoqrt
JoWqmdTY6/SJuq9BhhlHRniWLa+SM2OBa2Tp2rCH6lKNDJRs8apVGna0SqLspwaNbcRrQKo0pnaV
fZwKxs6GJY0nfdRPCcmkSJq46JjHeV/Ql1/qHKR8cC6pHeb3ljLUt8n4nk3hiR6QptNU600KActL
yCBfT9Zs+XZ/F06zseGDZ55pYLRgFu7WQcOe9p22G038dRtrIA9kTrZdEUHDjm0My5eddNTa2TcY
QEhd9kclqi9Fi3paSSpWN1Bzj5mWMV2uwJYgS33rBjGkpHDQTkET2Bun1d6mGJCBUErp5Q4zlCRe
xjbLc1V6GZ2UBM7SdVmKoA4Rz2B2p6cYsCk4LxEPojC7C6NHEevKNqkqXxtpHEbC/NZsivy+qVqq
CXQr3WjRAAKkgJ+0DK2X9ZJHy6tSxXsrQPOSBZayCSsetmq9h6pi/vyMXZW48LJe4pa4vi4Oz2mg
3xa6pZ3crmo3Qcfrb5UA4JSOd2KeP7pJxxRp+QIQKQU5+X1Vhy6yg5D5favyACNe9KTrklVjkMjk
mpK526ajjfXb5S0ctI5Vbag7y44+zCkrCRUwWcJ9+0YRyMpEPeObylHAxam0JjgoDgKyGatqt8L6
/wrD9DkUokQf2ksOmTYhmO9OVHj4KRVOPikyhtCNfEu25BxM4DtKzw5toMvoqgCduoOEo+Ox9KVm
EdjQnqbONVFhx+5W2Ab7PdShkzYaD0anQf8y1lDYHq7Ij1guUFE4gPNJkhftNjeGA0SJajNdsJ6c
XVBREcFUpc7d1qfXOVecrSwc/oiDe3csjxFUuF1YzV/VKJoPshkJOFCRlrl1JH1Nab87hbiPBy5D
GzijHXQHCZocP+jyl9iOX9vM9K7bWdk6Z1PP+PzL2R9Ddg51zZ9M2/GuTf11C/iJfGA+M0cokUVY
rXsS2tbXN7pgH1CGdpHq8H4XWtesIjV/vyJBRVO2eCSwk0FDTrauxsGg6Jn21jZov8YZ7JZ3/LrZ
XTfHqrcf08rBbTXtL9fyRM8tJuqZ8SWLcIWvtfuyg0KfpjwKjeF0mQU3o2WSObQANNcdw2QbYfcZ
8HzU5M+2F1rdOqO/82E7EyNV4jmxlKhqGj3mPZ2bpBtRJQvuupPUMZWpCEa6wTwwPbMujBWZ5Ouh
hmUWJGLL695t8obYNpvFnRl8xk70z6NNks31rfz5gJfX9bpn9npD4rIm1tcbKlU4/upo+pEkcmvB
Dq6bc2Sz1kPtPmhclO9CSq+mgdqnNhVAvo3Kpj8k8M6JjZqLzaS0x9HJIrI309frTb4W8+rSdoyo
5Th5x1fZIZfio1w7knEyLq1K3no+ZASNy7GiN1N3jkJHriYJb12EsGSqeKuSiiNUsekQqpZdDnOR
DZlicZsUB2UZ24VG0vkiEySvgIysOTuW2ORz5tb+lDn5KXPKE3szelCp7QwkN7Fl7rKBe3a9lSAs
E5valHv2IHaDThI1zFQ0J9RjDgUXPNk2/gku97LG+qoryt+hKUvf/GdkXVu8n0ApoE3R2TLH+bWv
TrNAEg6JREEJMv2xshGGCaSFJgdYZ0cKzNsQhWXoqh5B3I2XJclXJYkQfzhEvQ0WkUIiVH7X7C8g
xOeLctA8uxqQw3J5v15U1BpB5/YoVHqg37UGVrU3aJb8MB5cxgsRmp9Zex4cZGmtIHSEQ9f/+0bp
L3ASyNk6KmiLJYr/yzJ2+lOHbFShZSW5KddBT5OeQAAZxfTDzMy7gdy4bCaZ5To7ue4H7BPjbu6f
ZcU6nfsgh7Cp/OgcsZ8DXOVNCFMu7V0xj1CcpvzQDHZyL+buy99f9DJv+3zfQEYAxVyb64ad/utF
M4SXUx2ynYbljMgBcxndmRowuqjaKtqwDWCTnwq1/KCrCyl96AM7xhyIpJT1by6FoeDnSyFPFPxr
ocGDOC04+Z/uXzs5A1YCSMLVfqS4g0mOZWvveoUDd8UmrxhegoqW0iluAyXId7z5zalRq1PeEYwk
uvTsxNLx8nZah5nIEXr02Nmp4/3fX+cVJP601BzT1LD6WVx+hP6prSpjiTkC+aLo1UasHRtKkAYN
2LrN2p+NuR60RxbKgxLCnU1swi2GvqegUILWVxucDgeBn8wEsMowgi18jABJxEi90CFA1Z25I6cF
dMCe7Z+7XlujsAus4V6iEVyZlfle28eqoeaOQ0d6190XSTVuJ8QHXpGTyiayRc/IgF94xEWHZUI3
qb5bsg2l6NqNwnmscj3FhwzeEVnP3daIrQMCPFHSRs/hl1mRuPVMkXEYZuNo0iKt2xnYwu1zMoUV
z06b5+vJHlcpNJqIHh8V6kZpQsoLJvq9haxu2UErjUyWKoDTMmbbfumkrv9cIDKj1//NMOUTxXLB
oulzcctUAVMtzfhsfhB0Q1wgxIW3scz0ypxj+bqFI6qmfqY2ncP2Moj9mL+hMDpqHdvUUNPjpGn7
qifxb8aQ2rIYPi0WtiSNVls3ddX83IMza0P65LpM0cbZwvuALDyauP1Mo+InfQBvUS+YNXeQAEmT
sa3mezs1lJwCTmEJWGlqA+o6p/rNJv4XQycIrQaoDq89E9LP730t7HqcodkwHm1NTyE0IwxLXKA6
dfFjIjwFw3LitSg5VLOqt6GbfkNLBq+uzfJtECK/NELjqWwcuC9V2/vOCxNduqQGzC2esHBt3VQc
w34+5hWFxN+/gvgP/09gVRgGbvgmrAA8qp1P4K5dJdQljl7juKM+azTxLsf1Jhwye1M5TneiX8Ed
2nEZqLiIu1VimqwpkTfPaq91NyJ+VYM09tLeKhkRyp2uaclFthjPL32WoZrjmpGNa1O4jiqBucuU
J1GTV3UmLkadwn032ABbtdzHKSON67R/IJFRVpV3fbGb5oxHE3VlebziFpWGGQAs0EIPqMSTXbWU
XD/LPGXGFKMCUF+60qQDeGRz3bdm7mwHiSqnAMI2WshZQ1jsh0b7UQY1wUOlyUzA6r9fS3Kjz0ni
6NDJKH14W4Q05tfypRo6jDDD4b5358t1ZyhMHfOvEF+xbjwxeqT+XBqM2DHijd6G91J/uo6gGgGn
MybYLV+g0OttMZ3KpLutk9Oop/shWVSmoST6YFKQVes3egxVh6bLjc3cT6T21S31r7nA9rkXBEH+
3A0S2opWy7wODwE2aNVzRAFLj/53c70B18NzZiqISh0b5wHMsVG0bl24zUvbaDvcPs52Iok3E+FZ
UDufBqJKR8W9SyJCSHBgkBUdizrPXlXlAa7O3NXMZqQ7L9WaEV2ovrSTyvA6r2p4pAEpYVVKOVku
9fbgxod41k9U4jmgrQIWg1RxnKCeGdOwg3UA6W35kaZVHUeD47CM5oqcLl4XN8Sm2o1bk5ixYUmM
BSnTawX+2VCZ2EuV+BBYVbWxKvlq1Va40awMLb35H4Sd147dSLZtv4gAvXnd3mbuNDKpF0KWPoI2
aL7+DoYaF92nDk4/SKgqlaTMTTK4zJxjTg1ayRbURrsgpBaoz1C3f1Muzbfs1syzJNtDiAOeECTj
BvjmYawbTNVjLAD4wlhYEAzU3VP2knh5e55k+skM2vha8qKWlbokBXVR27HIFgXRy86UvNg0DtBR
UGzYC51AqHCaasVCaBBiO87OvrEmE2uTYg1boDFNracUqc85C5V4W9J6XztQC1zz1XaS7m0sikPT
0+svFnO6tXG3UlVvNkO0lIfWYf6WuQRdkoWNuK4N0YrNESrC5bTYYF1kXNwYrLT7tB9gnlQdtvB5
AHEd4VDmUPEU6a+zSMW2NtsC8aQJt25tLIyhmnaDyvDqcuJMUQc2AcoDjRjzeCzAPeeSRECnn8ih
n1ZoBNuUomlY7vJGCg3vDfMvpxR42ooHkr6SbX8Nuq32UE+OY3HS94Au7de1i4gA41GzBWC6mmUb
dfCDdZNvzGjzZmxSWYWkLogc+JpMsvb6w0gmCoGkKOZ/CSpC0gW438s2+9C3pxmKr0UA4MtZhzFB
5xG9SLocXfipcHNaqbVKsEV7KJUZ8V5/jKUZ7XqsdvusBVzkAFroa2g/YDtURUgnmxJEouuOo1/1
PYx3T1YbwRDo+cpH1zjDcB2fAiShXd29KHnhY4OglqBszYZmOSx5/ML4w0LOYh3RtWBut9KTt+R8
UbVV/p2m2H4VXxoltmmTUb+E8JcGRZmQG1BYYX3SyuYYCNzFODP1xNuHliR+8M4HSrG2d1IKTmyv
QdKd7niVkzgWZFc9A5B1OF+z9kc3B/3NI53NXasjT3AsRy3rMeYeLoZ+50JuaOkK8dDjUT1yySsJ
tGvqq9PC9sjOp2mnwE7rrR8CBfYSfg4pt3aBE2Zg86o/w+S7ZNoR/NAJcD5gIbhDkDKy5LSAsKdE
mqyf/1BANBkr+x0ST3czsnrZAyQhSFeEX/y64G7sLHFQ6UAeDyZO5iWA5deXhz6Im3VFNUJY2QlB
GrajQDbj3zuaGSzPbm0C0vnJm11xSabgPW+Sn94CyKHt17Gf3Uu69k3usN7gpRggaOmQpbMYq6eJ
Ojh8L8yAXtVnkAFcbDNtZCeJMinMHyDh2k3RpcFlGejS4gSo4rjOU+t4eC3KyD+MTEV3ad7R2+Oo
Nx3SVlnW7GZKyF1a+xffzmqm9+Gq6imsrd0/W5WFnFvGy16k7YnCsj27Y1++yYqR7zr2qi0b+4IT
PzszPbWL2A+eY/pEXGZW8DwXof3RMTz9+8ZLSbg5w2zqanIopsKQvMWhwXhQJHzcig/Y4nHwmItf
fYahpJr96TEEHSmU46diQAxa2ax68skXW704LKb4oiqrfmrqj8Q3FXlg3HcK2o4j1S9RTukptZVz
9SPkrLofqznJ7XEQu36dweRZIxneb0xwk9nTYPcZI4ug4qKuu8lIiwGs8fPo2PLvkFUf3T3bim2k
XIZ/dG/rzL32l3Ffm8VZuawtag+zYFfjhGvslr8kzb7HYr1SWbzVl8Mw/G2HB/EcZMWjnb/mZRJx
QRPyQPzl5uTOJah7zsNZ/NI71dGY35OGALSKO0y/nb00H7edn1PuN7KBhNyRzBUUn3yD/yQHKAUm
u+S7G6b3UUixFcq8uGNFJE9U1mcGaMHeqW1k9D4vTWfurhHJBPpB9ZX4M/s2KuN1kmbh38NMiTLC
xsSK+gDeisMYoozblyH6o4TJPZFQoRAq+7WJ7adu5mTNscZuHBuzxBizyWjDsmo37rpGYkXz4pbR
1yKZs4stP+nZuH6H62+rnkAu2p6JHnlxyK6VzPcqoyNn1iiTna6g1DTVZ9HTUTR+ZxysDpGk0SeP
mFX60QkS/xTPIew3VYICSV0TbhQBDL4RsFqyy29cY3VdgqPlkOoaTmo8ZLRRS44CMgd16NuVfFKl
9cWICD4pqRQPORXERl+2NBurUw/EpgOzla1TqNhz9jLscRS1ZIdbAq1D0R/bdSy24rmaTJEFsp4n
QcSV06cdFAKcy7T70E/5eCgudOnQoNi76TNtLL2MHOsEhKpv+cf2pJ+y6LlF3nWU+WoAssqPIPhk
TJ3/cxqBHczRFrcZhQ/jWN016lZID8Zr0ZMMMnJotnAxlgRHB9C6zYR0CxGcgcFglYkG8485aBi8
SwZ3s8tFmFqH6JEVmQCUEdeG5bY7p4rPOeBLsCIkmvpMdPXC0KwZ23sOmrZBRlcTfsFMsRe/pwKd
mJCQNUOlvqpBFfsgYF7jVmwW9Dftg0AKc+Gfpzn+WHHZe3c9Q/TYWgJymhzo1VhKP6f6xpf1yQvs
7ykP1jqHDEME4JSvpzJkw6qfQwSE32Vq/MwEinKwEUCl1jn5UGUWoCKij5wB4NfcA0R5bnwUwPo5
N1oeYWaNZJQW7WtjDoR4rs2snItmv3x1fflDVk20dQXHjf6V1O2emyzwd4myzB29y9H+nLAguq1K
jjwzB7Dj8SpGCKv0hf1dDW1oRUmo8kF7OG0rMP36T9PbkUxGD8e2sfStm6KqM44B4gB4oa61S2Lx
u2cC3cvQInue3tUc/fdxtqDKFd7RdeW7b8hLxihyt9h8Zuk6eDOL4OxzlKQZ1oiwyk6qwREzIMY6
6FsjauUvTK3p8V9XkTm/OX7KFxLgi3WTgDSVy2DU74X80xVjs8G3u+5n5j/4cu3z5PEiD8zxl/Aw
vkS8WY41q7at6Os3a8qfCvhqp9TAmGwufGRhwqjcl+ahK06i6bmv1pq6KIdnCKPTCRxUt9Njjb9d
TIC12hubpxx6brdWNKPl/ZA9wfcWmq11Ra0rp2Jdt68naV2E/UH//mgZrn2IV8tf9bhJoH40vvX9
76C5Q5wBe3mjcmVu2VjDGayKFjV0Wp302ZMX0S+v6j5y20QfHBTEUdrDb/1IOqAIA3+EJYr1GQMY
JN5adccOTR+tXXKPq+lCi82bh1Pj2IfjXlkFKQt198WJqPC9AaAPlT/9WvhTj4qRCRYb3xYHlx2j
4VGFNTHHrT4hnCG8NUxkLpzJajcv+Vl/fUXqgCkEMAPkKJboLIW/0YXG3BdIkpf+mAbxuy4xs7V2
0MVozXbuigKFYd+3nKyg0ChOci0zugwZaQ1yhdhxC7JoEwD58ucvZi3lAU/753EIwrNqx1+6JfSD
+jnOqPK8LowvUapQz3Q+O/JEQFzjZmc2sJdZtDDPW1fU3DLhql5qx/wViMoa/NwdWCm25yFuvuam
qIHSAn6B9JNufJazWqyaVThDHJspUo/Lel2eZPW+nFDgdWNH3dGlh2wBilQg3f0rpGzXT60EasNq
pL8mY4hSQfTTNu/luQ3swxCG2TGMHRj0nUIbYbc1gqxhlyu7e85KiZ2GEZ0zArTJsu489MM+MXzg
PS1Gt7gZ34I46Wj70UhM/n2uEBh0reKSmfGbbdXqPLXRp2xgrOa5NTDXZbxK8QfPW4RiYDr6iKiv
mX3MbbTnNZPNhtfVyeVrHlLkEZ6VSfIdVo8MUFr9B1sVHVGSTeHOQkAHAww5ka4BhmwkxLWluu2G
5FM4o7KKw2E5iBxPWOaMDHcUUTxwMr/qZ2QpMiK8DOuTLpRqY/iZ5Y46h+pkzwxNjX7tSUSen5qi
etNl0+J1C+13/xKNnCPxWrV7c/UkRsyhA/2hTdqEx6bg1cVy6S/h9zKTeI3Cyrolx0giq9yYFFsg
c4ut2RhuhQ7OL5H/Gu2Ju/smE1TLjgdwKg96rGE1j9jsQ+DeL9xCe+nwArLUEu6UD4lpWUqWSQPl
w2zUNJJh/dIpL2TfDNRtKu386vVc6LZ4z2KfcqpBjmWkUJvjiZ1xvwbDhtBiw6Eats2MsihvCRLX
5y3sD+OWeOpUDO10Ljj8JJLKh/6Yld1Tzbb+z1n66z3G7q5rFypUvr394qh3XTfKunpjBQ89eelQ
isSEdStV4Dhy3103q7/IEERtVRLCs8zqMCuAiYZBlEvTSJLwVnVHbc9cTo7tXVuEJJiLMl57ckze
LmoArA5IZ5mbH1USGjtfVudwaBAWyYldbkhyFICvvhTA39a14LhqFpY4zXcWuJRNDDfj2ka5sx/c
CVdsuoBUYuZDbBOZa+WYvuZeeyth3959OJk0UM2mhMMG9LIJn+fO++4pEJMMptw7xHFgX3n6CBYL
oGfG27QY7e4GFWVMQpJ9gMp0AEBFGJPawx1xMIvG2nHv4q8Ncv+a1tOlRfMWq1Jdlsq+SSZqp35e
LFre7LffBETRmyV7yUXOx3QRt9ykL+/P8+w2O9uHC2EUzaNxJP8lsA5jDDMM7BhbOWOK9oman0Ph
dYfRSXayLH6Mq6wYXqZ7jtjLzfP8XlgN7gf0qpdqQh463h2rLQ5jOHonEUd0AhX3s9sJZmpCjs8G
CCkMH9AL21FeucDApvDgYGfy9nDKymvFFGFyMJBCoEy3/SLf6PjHnbJ4X1kpN7ER1jntZf8yui3T
vrYduRrRDCBVDHA9fF553XgOZsiVdQv2gkXa3o6XEDPczPii9L6wQKgKkueL/uvSROQT6+1kbB6a
ORCHyE5JxjJM9AvDdOwd5FeWwVyekefJMBq4frX4pj1DqA32w5ziyh6MkFKPMZSLjvxo5vLWS0g0
bHdfoJFseIrbT4H14pVusrcXOBlJ3C9vJlE8KLtvBWX9PY376lPfIJoKPONaFiTZVcPivi/imiw5
DX3bZueyL7033r4EnZRTufVV8H0y+vRFhRwFbOlDIDJ99hgtwJOIi0tzgVqQchgXBQd7zpCH/YqK
ryJyfgp7IdtcifyqTFYiqQIMPU5PSTRY1yJYjQMsXXN466kP1DZsUwPuKdCi0OGvX3qIBVLEZ1vI
W6I6otBFXMIqq9SxZnK7mRKP586em1POQnajljzchkVF7FLaI/FKXyW8QNa44z0fiIgeyON9HZEL
BTARzDS7VVaU70yf5Tin/o1GSuxnaYD17NPnMl7Mzeob2FnKNQ5jl5GGVOQT2ed9dZ4KssWCsUPW
PxLWVLlb+FHmKZukf6udGh7MbM9vs4e9sqyGADVXf2Ja0R16Misvnuw/gq6EwdCB+Kkbbz6FFdnz
SbDMV+X7t9LwneeZodHzUse3XlEuV/5g3WlL1OdRpbckK8OHSLdpxmBurmUEsScn1zzOTBZuvnWU
BXXcOiRHyF10ZBREOPPbIrjon3zZHOw2V6cSetClAeK48wp2XNmUZ1fDXAqoURiR+Qzi6wKTl6oa
oK4tCw6TLiEGimmivliLE5anMoH/VzRddXaMYLyJOn3tFlwBI/fDQciyeitKnD/GFKhTtayhT7MN
WMlg8x3mPNBtAWOPhvUlXtz4qu8d5TbfWntCs5Z41qHtzV9dZKDdNdmRs1/0D1VgwX5KvPEp7PPp
CdiM2mm9iZ8M6jBxDwwQfh9hZxBMZYKxzHNgBHYcv1V5aH6t2ddEBaqTPK6sJzJuHuTHJWeF94zd
3aqd4EtP3WHAcNJ7QJEWf701zl2Wdw+GR+/9zDUhr9V+dcijme3vC0qBZy1nG9o6OzVtPSJTCuLP
BaL2bU4yJBL6t8416UyA2hwXn7A6e6FUEmVV3ZCDpteSDoUpnUW+RWh/mnLpwUYneVJFMzpUrLQy
rg8yacptgQbymanzdnVHXZiL78eMonyw40OYVTU+aSO+T4F57qO4JDSgNR7KzA5D3f5kRuygZre2
5hxkd18ab6X0f6d5Lu+zEv6L5faMEId7oOLlXgkFzrGGr+sNKAiWkOehcc1rIArAIGzsD5J+75EI
sRm7uLwJtgc3/U9S0Hi2JVhx4a+KBy12GE0kn2HTWXdPZtbdrt4HRCHX3POrm2odJF5i4n9wmsUl
IyKBATtbnN30Azda6gPbXZamfg0clBHG1WhamgHUHSfVUovngB6TcpweORO63k3Oc90TZkbKGZuz
p4FslrNI7E9yaN2bhSbgkOLqjBLiU8wlfy5VALhorNQ29azgyYo8sXPbJtgGQxyzYcIuXfkBZJSz
BRv5lTKgf11qGMTkzi3l8DZN6FmMZD4jrPDZxCGG7WQV3LGQwJ8Mw+Lk1jW5eNkoD6MBjZbVfLZv
oVEeaTCKZ+5q7A7uOlDwxKliDvzEUjx+chTJYGkhp3Oz9Lveb8qHNfULVjy/uLoGm1MlPZjMQYrs
dZHgibMflQcSbURhzrZyoLuLMUmuDtVxwt2XjdycpnVvJiw+Ip2Kp56sT1Ws8RlKAlGhZd4ECfpt
XU2NSU2MwnDFqxLREuR11QOIZ/5ZWUxCMx9K/wQ5YpipiPHooKryPToL0lXETaxqcl9RDuvq1FpV
RywC35sx9+7u3D8tEVMzxEcGMnHzx5TXzpcRz6ZR7LPGtF9TPyBpGRbm3mAkv2fmd5PeMD1FTfEI
6GS6wcp/8WZmJrE3W4Qqzap91BO7up6/u6EKb2WzhH9XOwMH/LaNnt3YxG0rmDysOqpD0RvRNm7r
D9cV5MpVGRs6GlQ5g2axK/GdNWXqM31uuyq8YCHeVn2EEGAE49ujkhlUJ06RYRJUMcIyCZge6N52
NlfbArMTbCtY61elnII2pzIkWMaCENSq4GrV6WmYkKuJZErOjH4hvjO1WAz/vZtQkRJq1J2Ken5I
Rjywnh/OS9xbxvNg//bCN0eSPxwOz3k/UVSZEXjVOH5XYbC31XgePAc0Uck2j6aO3XDNaKuf3RB9
GvSIThlfkFNCFwHWtXG97JWFSvqchCyXVndXbfC9lZ6MOCa4bXFzWrQGvYUxbKg2vQ+/NOYIPlfF
O1ICiHbBZ2eyxT0Ipz19x3S0zfE+heJoUWu9NCbomrYs471UZriJZJLcDLfdo9l/dqKO8LeueG7a
GTSsqX4XCzFFceqiSGcPw9ZvW8amdZ1QZW3aOY23aQ2jlRHh1yos+kM2FAxG0gxUgSGuIhmym/7J
M3gPWhN9gypYs6H2OwwGWtLWciswiNge29K8Jr5jXnFSUYfW3m/WWv1lYPxitHgHJ9w/+6BHhRx3
Xn3pB+tzaJXJwxY16tAJFfowDdmxEvOyzwyghokxGg+D0pkkjr4q9nbUiNN/2aWb/5QoYFECVUna
levwMK26nH/T3TSdrKfQ7Phk4JaOZk3VuErj2fyEDSNqQzpftdUH/wA0asf9TlWCv6XMX/UItPNd
zjDRf2MyCNOImI26Lud7PLMPr1SWHEtSEDIPReC0nieFg1Sbv+CjTBxz53c0av0SLjuRM9UppP+l
zWT+hOtnpx9vXuhMsbz2z4DfhPCDVeeftK9VOX8p8/WOXqfyKqs4ImcOiUgsJ7zmr5VhX2rBws3v
kMxXzR2xAPrPhtm7bD7JqqqOnp4rrjpg26CjcN0vlud80kNXQWUC3Ui+Azf8vViJs+/zcdjEDWJV
z+jXLC76NTdr1HauAFw5pTzgeYMXUHQ315rkQYYMJyqLDIdRLJ/K31p/PsW5cXQIQwqd7NFIm1gD
fwxvAWs+SZiSlsjimHcOiVV/ZDXTkXUjzfsTIGSPFr4gDuWSh0TJzcVr2E3Vc4i2eJd6zvcGBxsn
T/FLz4yaNIAtsISHvpg+HAE86b/cM/4/5Re8GoneWeUX/4vWLbcZz5poYrd6CmiNBU7tatgLhRZ2
9sxzHMunlv/r0RXOPZCy3nKUvBqZm7GsWIJzEhMp4ZYjWiKVck2UQrRHf0I9KN6tFSkNo7p9ddIM
QVxZCDISmD3ErXIPy1S/6bcPBJXvZag+xESFk7lmeLIsyDVh2sCsR9iwqdqGjNCi/NPGMJzR1PUX
YXWAjxOoMbygSGmwkIhlKjtBI+2ejeErJS7a0YWuwA/lwpTaMY6FFCAVUuujTQx1YdB0K9nPbZKa
IX9N2gosUKs860GttkbQ+NnKtz+hS1ed9c1y02Snb2McqPQYwnvIzjtjs8CpADL/5aNM79hc4kvt
hFen9kpeVm53LA3wKgxqP6dhie4Dj83ctuugPeW7XWg0kGsN0BmKkYIgDZBlKZvBMwj0Y2arjxZj
CPhPc9z7+NlwIy8YDhIKRoKiXb90nwPRsThvywsaaQInVl5FTOdwIJKjn/fulEZXLbDtQvt3Vs5f
9b9E7fLVke5v/eSLPH4fVn/IKltE48hZAfFzp4vWeH1u0WSjr2r/LuaSgnGdP7ibMl/HSL788Jro
UcwtPMbaOFlT8IkaDqz/UkNqcmaWkmmLoINe0mf7A+7R2RKIgA6DhyIrxIdnEYKqF1Qh1/JSSGsX
Ota0Z3j8lq7D7yZO5H6s0i8qt17HmSSaILZ/Jjl+Ky2/UUH9lQUcONToot+ThoHkMoEMbtJTFp7Q
nHGtNLAF4SGB2/3yjMn9Lyew8w/tKmzC0MYdivbRDCD9/ucB7Kd+n6ZuumydvL1YTjaRExkDWRMQ
0eoA11aYL18cC9bPVCRvNnQjvYZkPRGfytxsj9KB/LOKoblq+0q1v1KFPNOjo9qGEfp/MzmPxsVC
ZYbshh2N9hVQuzI3rmziP1xm/e7yriUQ//dJ4fxDX+qzOHdAK9qRz3HxP0WdTcrSLnOScZsF6l7X
6UyTPWUvWZH/im1jOJnON7330SsxPUrUpV3GiHELi+KWZQEYusXHPmL9dBBz50H7Z4rjHxPp9Mda
siVIvGebFJfNsC4N6vp7KdRFLlbLbgT1X9lSo7aRijdspev/Ije0/2GO5NtzAq4dUmjHJ4/7Py+d
ZGlnpV3P4rWePxeNL3d2O8JwnZbk6NYKOnxXTLDMj3oYqdcO+r0TVC0HTwL7vFgHrkVSvLmsRjHf
HrX3qQ+wbCBi3pZL+vP/viT/lEjyNbsBHjQcA3iTg9WL/m/v+66qIuofpH+p4Z0KwgeHRb7j23CJ
3SvbU73EeDdYV88OI3cjG6L96M7yWhoDFQugf3xZ/9VWuWp7/0MmCRsTnydk6miVlv9PTXljl1Pe
8u7dmmblb3rzKazZSYfW9MgSYk9KvAWnNraxwc5LTUTXOqpw4ncjoU7Jl/a/pBzz1P0vF9bxbRum
hRVx7+r7+t8+JCvouy5nVbWqG238Nb23L0kduBi2f+HxSdjz9tkVrZLYNmRi7RBHmT80AUPL/VJk
cjh4VXRIPBQoY4oyvxXqs74NmM3cSwt1RBd8lZYAqYNZbQcyHOUcCrJ8BD4BdLtHMFA453YyXopV
FejEPxKTlmnI6mvRTkwpxYIaKFzMZ7ORZ9sSv/M2YTa6vir5EV/0WDmo2BuvXBRdxOVSFLvVqD/3
zXPtNPHzRLxm56AIEQa9XUwLtLHSiuwJBSGRfSnQFOy+nSy+F15qXkfQQJvCFsb7HAWfWPFhGlti
dWrysfsi0vFDViORoWvLM9iVubeYlcOL4egBfXrMvVfwQsOnqUl+eW0v2Avl8urz0mJEElz0Z4dJ
X2wGZRFn7tfupfsdJST7Oc6ovtpD95lZOO+q8q0JWxhKqX+nRf8zUYy3btBfZeQIynJGFmZUNFey
PvdV6Sy3qVLi1kTLGUuacQjmPN0q4pseLl22bBABy4FN5NqJAfPYeGIi7L0F4qtk4h1niSCGSuen
2/1sw6i8t8kqHzST/Bri0AMW0Vfkgxpo0nuXVY/JXIucIy9bISF+RB87I7Km+HyuWnQolkqfWn9+
pCjYN/wLUq5khZtmLrS8xs4uehm6iJacSzdFWEeLiiHa7sP5767ZbEEMOuGZMn2btsNxsonucBNa
KjvPx/0qNWderjEBNvOwkd3yxccHUa3iVv5mZhILwaq+l90L5F4bLYCeVpvckCv115mEY+OMNJB3
TWW8K6f6SDtKeK230NLqscOJk8zyPvbuD0tmzC/ZtE30U0wcjZtrK47Bnn1yZN+cbq9UskF34FLl
sRQVrE83yv0rZVklYFoLNpjkcRW8tHEnOjs1+t2XhhfGgBJ06xlRf7U/F1Vj/ZXDZTF+E32r6/ZY
1/cMDzFkCuNetOInJPvo6POjjZASdb20tl5GmvqSqn1tNBFJmdzJc4KWB73RNiibJ/0SMkhIIWpm
vHAeHfIxtQE+q2MRefFBCymwO/PdOJBI22V5JCaQeuxY7EY/POn7WDsHktdDcALK/NmMmDNL+4HX
KX/y6uaRDIN5sVIsVVDgDybLwG1jWAzxl+W+FFR9YvK9/dw6740tjwWj94fTylvboeipe8JvsF26
h6FtTqPXTFsfE/OZfvmkBlg2SeKIk4pxnKI80SLezHZJMkqQ5Ja2D0Hb/chdoO1w5+WxMST6mWH4
nNbMehw3/lk5T0MzL8dWdc3BKxjT1lFpbIeWiVHQzuduHS7a2A5ZoRpMF6aDl6evTiDZCMTTkZ1b
ds2N5NPKKGvd8eyCYd+04wDosqquwyLu7pCd5UjiYl7eKe2PbuNOj6ogga9akjeW3uN5vfpz5958
p3EgT5JDUhFGxwYBQMEXZ0nTZ8l+KqnXRgN7Pgu4dHlrLOpgB6NV2K3RNrmLYzJApR268ZcW9SMj
jZvfwhrJZMxSO8ZUE6Ch2SjLOJZYdG9JI66lnSQvynGaS4V90QWzUKWkIYzWPJLSmH42F6ybVrxn
fA5Eq0YI4lYW8/Xhh66ntAdNreImBx/3K2UYrerqlNOHd1+PP9TgMEphka53N03d/F6W+ptTkSM6
CJGc8zq76TKuib2fptH5iPC98HgSC5JS9hDfdZHaMGlkGunt5sKVlxHHS1aRoyyXy2wROKRrjDhb
VTpV0ew0/2oiAXaTWeE7WDwmTTVrpZSsywpmZ+mbpLLsraqZjibxfsOghrOb9Od0VepVYUkCb6Mw
mqrpyZ7Qeajk09DjVxmcwcflVQPczJd9US8c7utb6v9Lq/QrIByDl3xkc6lcdnEDT0ME/Ed3CP8S
pFin1kCi2K2nEsIBZ4Qu5qMo1N+HbqqGnm2WGaMKCCMmAzlSbj1R04Uis2aS+ES+T0XH9Wx+GxX5
0mp1e1Zrn5HbPhQyTsCzcOS3uCGr1/KbJ5IarAuNxs4LebJy32aItm7oB2jLq6i+yYv+VOe/hqbd
xfFETGCS3CvCDy49VI6+F+qUol4ZqY6Ohh0SBdOU13hFuiQRUm/YaZs+and5j6hXjz21uDpLWdgX
CZFtMTi1XA0fenzRRPPdx3Oz02b7ZBreCpvyL01oxbrVXq5RCbmdVs+KfLWt6WDVKhc4GnlGGKu5
flx6V2EgIkdbzAInXM76bLRhMF18VwZ3MI0bIhSyZwtRnFgHICuXkffsWkOAPPvrubdBmC401tSt
gtxKJOOlwRQF2B3b5pV0lUt3m0l2EUuY/VoG2Lj9UvuAlUL31Ir8x2wW0Ta1EdRl0/JahPnJ4Cnn
yAcuwrYPNDrE367a2ZVzxXQeHUkkepjkY13LvI1QLaBHNBWUoLi0tjjRNks+xUAXgvKo1StuGWPN
cPNzP1qY+XvWeoOrmlOHyM7BJsOK5c+qNGPysRwGko9qN4lJhYtYbiPm1/eMN9cIq5bkd+8zQA3e
i1jU8Gnkr6pIBj4MFlcN0ynkTGnHpHL4BCrDnFSwH0hP3mUohNZap6owSEXTTJaD87NtpurhvkRv
i2mQyLRaP1lVvlt5DLlgHVHpF2fZFBZR5oZ1nTOS2TuzRZKzXEkyZASCvn1XhdUXp7ErfFL1pQqf
PWbVdy+cnilKxotlkb+Eqo6khblNDsLOWbP1iP3QOW6sOi8vtW09CWZjuzrtTmvBsdPCuTgsv3S1
JfYTEkUEWP2pEbBWa+ZX0nSaF9JOfxq5OK8/1tEqTbMTXiqn+1HwozELUihi8VTyWmuXxEYfydkA
huDDiGtx0MqqnPEFGJJTNYLYmMYzquzoOM0ITnIWpiSQiviixSlebj6PIlz4MPdZwBmJZOO3qOeb
HpH1klly2pNpF5A3fB6T/H2ckuGMAPRddZRSYw0uaXZ/DQSwHJlcVNvGCtdh8x7B6/Q014ieAFZd
fZvo278LvJDc7xqDhnak6zEdAhmf6T9JEqtauRsNEMUhRVniZRc1L+/69w3ceRfUUc4Z0Ns9I3KF
XKj4pMvKlBj3TR+gZ1lK5v5lCouAcTQAJmI+1vI02iOuSA9tjXU7CDCdSjd/IcSZyqFpiRRbmkNe
p9k9oqk8xpHxPZmJ+muGHkCQV4YHgjp5uwcoMrXQy8fjwAAc+Uxs+Kdwb2W5+6iIbPnrdNBqWd1G
u5WPUBExD2nM5d40vJd0TuWTkzT7aprzA/Zw3uUypyzr06OWfU0r827gnnUAoi8Jq5tVOpJMSLLh
FkjjXxTIQtV7NVnGX+1+VAMRXeLmmMUzuxxe55YiT08/Xja4r29TL4ldYySBqeVYWR0KMAQ9IOzU
JnfZ4mimxxyyl3M6srELbJrVWTYUqn2TODtPoVfWV0cgyczSqfv76PYDp0ieZ3f9NHOksa2VLMHI
qklZ9a7SL9kWGI4oN0f4IntVrlLbzj8vYe5tXQITtY+8TYnLMwer2k7+NyyBRAiwCjxiurrrX+96
upalRmu8uLi2WLKto+rkiP5fkJ7LswMb7jJwmvW15xy1YjZzxUsKk+qBErT3oh7mAFG4hed+61K7
vWDrpRKgDyxzdxtklJu6lkKe1Iw4fgqVvjEe2/R86feEGL5pYEXmzo4nNklAQPKIG3eQISiQLihu
2Lzije8CzrfiCoi9K4lYjtPPxIceQ0Vin0jL+Bi78V0/V3r+qMx2Qd/K7xGBm9whGv4/6s6sR24k
y9J/pVHPzRwjjSvQNQ++u8e+SCHFCxGSIkjjYtzXXz8fXdmAFJmQqnrmZQooZKmUEfSFNLN77znf
iQ7WcshejmXn7eLc6xqxbFC2NQeIfwuqpEZPYhyzsQsOAuby+YYcJww2fR6Ml14Nsb4q7Wt3IDhx
qJia5Xb1AjNDnQxo5wkz5LsUHOfYRayryvxmz7lzazlIrAqveTJT3EJegEbDDrJvbYrIIbQvzrt/
ZA/TRnfVverd7rKeDUa3i5b8/Aoqtou9WbAPeQWlGj1B1w9uK9u7PLOizJxsYzsIr/oquj9LBf3J
eaozZ1rFi5oTRSUcVpB2Up7OgK6R1uUJnMnDgKfiqMqReHOCSoUbvySqPSRi2tdEt12nHkOShXQ5
a1DgSIyzQxIwsl9cBueelE3DpGnS65hJOt918gDGLbtIzXGHHTNfu528Y/j71IRWzPkUvWgUTNU2
NDNKRKXvz1Yjd7E9KWcCIySWvJ6Q70zOfbyRKSAVAZphXZZ68Qb4ZEm7J4Kht5pdcddjjdvVdGta
qxqvUXc8jq6KLjqHgn4s+qNplN3OSJ3xeKY1pHYIgyuNP5xNDKNtlvuw9by1a9cBY5khIIYAUWA4
FHJH43lYxbVDI2SZKdLRKA5zIO/QCBYUA/HAK3CIAitpMDfhtG3lhISGZCboOMu8kNyqVc7WY5cw
GAKoMt/F+7EVIRodaKhrAxEMzqYvxL4Xh7oX+54S/rKihCHjegODAjudhIdsepqGS7cgeeP+Wx9B
51iQFud1RUT2lRb2RZRmxB/VPOCN3ckNvYGLKQT2AcDhyShif62n6erMNjmfMbVP1a3I2D3vW703
32YLqKlTjJjg/j5Odp9x9g8vzqCPtMaaMxYfq4WN0k3dg+r6ceuT3LXJjZJ2npLfKPk+5DWfUUus
GDI4uA2DZadX1HcmQIfqvgwbCtXB+r4MuGOwBNg6/XUe4lsiZ5haz8/dvVnyoN8t5z6i/iyCQNqs
uOgUowGXhxtVActAgphm9IabDPnpuhEmwfJYdA9uuHSRF2eLicJqN6vbtGc/UimFusXcQpU4gsAv
M1NpxscgseReUwd1nUP0+HJoaTuZ7eLlKdcdJfhwOj865966TkgsmdXXIqR4nIrkAsdhcU159Rtk
6981kCXIF5dJE/nywnpHn8yyugvGVrAb6maLyZ9jSfzVXMY0KXjHE7GlC9bmvPmfsXqMf5eNH88H
//+tVMHnfKFI5QCFdfLR8IzogHX9gD5PrEJoSrikrM8qZ28UUe9uY/iomAszaqw5tVaNFTIOcerb
bMpTYP6/dTKf8XnvO58gFQEj+aZl4xH/uRtrtxmQGcciRcLyPuFExKCSzeTP+4+JSdUGzNTamYJ2
rD/DbpZiiSIR9tVZMpEEDFmgDZwM7dYM31L7ZPice7zawOOepEeSQHYjYsa7BmU1/mAQtHWc7Qzk
G613cnvUlVPrkIIN57BS0fF8hvBdskPZoJZrQNHJ/UtRXyjHQrVCj2izFDsRhYFV5ff0Hs1jm+sL
Ns1iG/tLl5SKR6Cg2HSpS86o617PdodIBl+5sygTRJ9znLvNvJBuw5TorWEIAlIhgWd50+2r3uZk
FXXVBQHjB1hPGIQKFvcCHBdUyz6/gJdyqUfkFjTw2IPcLr0bG2NdpN7qbHTtYQqeqsZ9NKbgYGHB
OARRVawb2QWrc43uI4B1QrTKQfcsF6ZhGvPx2/VkrkTfhJcjMFB1g684D4b7ATMtQtZ6UwbYDqK0
uLTiId3K5bQjOfaUlpWvJsg4q75G4MeUpsfCq/pV409X8aBcJKGFc41jFG0VuqtD5ztf8GnjAFjO
q1lS4lwHLWUiV1oTk5JsJrODSJuM7Hr23pLkntucO3c9mFVG3y5KztzbClIYT5EdMjXImm0xyO+N
QbXgItsJAgMRJlUxfkLGk/5m+Gv9zUjHwxDEzMOW3H7++zuWvLxB0Tf9Dvyh9ZzTYiOEajQ6Dvo2
GWhmPSII5aWkC4g+XiT453drIqJqltZpgZ53JbwGwFlnXiZjv8/EhEO+FiSnJsG3jFJhA6yn2v56
9iHNZbjx8+PmM2WgXFigB0BP3nED2P811T7wtDNaLfY6dxtOPWfqYLpuMJRljV895Danm86gDmQD
GddU07u5QAEKn417H4AWN5pxUdcEyWdj9M2YM2hgzhJQw6QNGyMOxQzbDvh4bxdZ1X2YJN4h9o7n
+YDfgOTufOXiYAAxJe1xxVSaR2k+qRIdSKXgoYkS891374KbPRsz1S3VA9JiV9y0Cy8M4d9y7MLX
nSUje61xmCpVXNr2s2WUt36Uf7KGdKJBHn1ILP/Zb5AengGVXctKkHEY2nCv79MyMNdlA0KvBTX0
5nJQxTloPmCgvVrYblWAmVbzRc359+N4qV0bAFF0G3HCx6kJ0sie3IwW+cfCZXg7NQPOD/eVASsd
3OkFw62mXwacOn1KqoGy53g2vp2bIhFsyiJFN750oXdtGcQIxO/cYDych7zJwvOS5VPGk7x1au3h
hD9ZRJWdsVp0S/GWLryqWeMCQ+b6vUQYyWSny4ffahm9JS3qccJwvh8olYmAP6nJgWklp5EF33pu
QZaLCmyhOzYBy49OBnoHBAyu5tb4JgfpXRSSkNQofi0i73MShWT5ohHigDhez5QNJsbp78311AIw
O6G/tZ36KU6hg57P1c4iEfMqWlVpSg91ISoM6HVXdqnuzxP0xFowH4VYm4PnrSBVIIwY6M8yAqU0
WarUSX+gOaVOme8jL1Bqy/QiRhkkp4t2ZqBNc2onY/euA39/OBewjdxZ1hJ9tPy4LkNCz8Sujvvx
NmYDFCBbQ8HsYpHBpHmCsiBb5kTWs58M9R5tB9stMYnnn668io5T3T/G5Um3/AYYu6upFe4x0OjE
cJrMuAz2jKBorMRhTpiBTSmjlEl9APHf6S8htkCV9IYj6mB23sUYXdbYtRjf3kmGKqBDsvtopr11
Tq8ASkEGs8xBGpR4a5pL00uDHQ/Q1TmxIqHXw/FjBudZ94sClDC55VSaLOIAz8S/8f0xRJgQtagV
59LndIUmIE3wFYiOnLAALMnZIVi3MoYFGH6OZkjf6I5R9QkPx1tY4wyszfi6mjsCH4JHaCF/guzD
BcY2to6xtiNMpefTv2vHFxNb1M7QPUpsmgHILL4Xqueb4NziFGBjN2VGGOp51iVocBc2QXBn1Aqw
nkPjRCQbLB0zW5DfM4TtddiylIaublepEdyOkYLa4A39gWD1+2pGHT3r8IOIKA2bDNtJ44ZXUYu+
jFkOPvy+uNBF88UYJ4SXvofxMJlo6PvYz9c9XaHbOabfJythPHp98y2ux/SiwUtyPgsEAldtB43m
Oo6azyqY1PdTe6ncoxhN6147+gOszxhQURVs3EXrWUsctw555ps4q5H69fQ6I4GxsEFbOOdusY+T
ot14FfzjvG+vIh0fi7F2HvC77spkaT6WNrpjpoe/48acsTA/L/+BJFrZdhxpO4QBvMNdzSXRnrLi
fm2BqeB2pX2bTrZ5bQry1HoQEdQVQbPLlylHmczPMbaPR5dGG5y34TRUFFUR+buchnI00V70aELr
NBrgjnOem9Q3ibhIpf3VM8Yt9XtxalBW85QiE9b2AXIUjImU4iGwVbhxMNds/AEngUGWxsFwOxSM
2vlgEAqrlEM2WewhMIuTnabNsi+9CC18ft2TwXDTWhxX0tk7tQVVizf55kGlAGFQwR3T2LYhkhDL
WkadvU1ypjBLZ+T8l/ai/436tD6VXX4/DIh24+W+l/JDORjZdwcZrtFTZtD9bGIjWXiW2Z7M1Cd7
pkw79wi8HC+TkfFypbE2lft8hqcgK9Cb0IYn5dwzbZ63Z51KmTnhtkZJ6BXRtD+vJ8MC2zg38Tsr
XWsruGkohdeJWuJsRqYEjbc+a6kqsJSYYZq1nNJ6c26zDJMXUnhmmxwBVzira8uhl3le36Vu8gsn
DOaVVXQfgqTsL7zwa2d+qFI2D+X0cm/QTYcIgYYJ0u6NXg519qIyPmtFCkCFpUXbpaVTVzfz0xj1
1dqsS8xSRrQjz+R8gDyzFaGsdxeTHd+dx4/nCapR9sPWMtIjtLUvJV7Vta4iZN6ZYNIVZlfORFe/
Y1r+XYAzdSn5dc3Z1NyiG2Y+GTmY+ZHk6DTv9pFd8+wtep1ziy4a8Ov63XC0WOqvQ7ecV0UcZvta
FLs5dm6Z/9J6VDR+aewjLlEDiSKLqxYFHK1YKS8rIQkBXTzIzdh/G2uFliMyv1tQZ2t013KuF310
zItRtCPCtPrGaYdJRIiQZpBdARRpNw8kGoaWFyGr1ECPSze9PJ/S/l9Haf1rGbj/HwVuQS784Ti7
eWlf/uNVt6qdrl/y13/+41pFr7V6+TFx6/wTf0Zu2X+QbkG8hStcWAyAGf/x36nz/IUbWEHgIHMh
imCJv1hmO/E//2HKP3zfcSVEaoECx7f4oT8zt+w/LJRbZM7jXOD3olj+dzK33h27eVVcwrWQSgWB
9O33EHlymns380kvNZnPwl5Re0xQJifErER/RhTcDx/M7fcF/T90l98WSrfNP//xTtK8XG5hgzl8
DvzHfE83Y2xb5XldbAAefsHsFdw1aK1wxIXD74qhd0JY8spQU1FRmBbGC9LE3m0oMGLcmNkOCp8J
nvIcJghJsqfcFN0+ERKARq7JNar6t7azsUSW3oc8d7+VESKTMNW37JA8f9UMwpoj8N4beHwLg4iW
xJTRQ9wziM3j8bosyF5XywObYD6hH84nJuL+GrTc7/Cef/noeENy+epRigrLtN+pw4ooLNnPiZxI
aBqtelSkcpXpQde4yRxG5r/+ov7u40P4JbxFiEY03LuPL2prdn8XayTWR/yNg7dNzRK5PHx1kPFB
YF05ERi8X1/UfCe4PH9pREVDoaGzxJPxTnBpGvRSpzDdZJktd7rXwcmT9Dhayvub0YFPL8c0PvlN
Hu+ZNoM6U6q6//Vr+NuPObAkD6uUPJLvRPftoAaRYSLGCdnv+9yWt1EFQoos82L771/JdVDWua7p
o+5fpHc/KNmw1oJ1mBJGgtawKydyzWldMtSMg3z4DVXw52A9nm3uHY+wbNpYnm9b50CCHy4V4Ikb
mFdv6oDTv+jyiLOtR+yXJ9J856VwTFeBVVlX5TyT4Ew8W69/cz8t5fsP57s/XwGrn2sBWWKt+fnN
tjbFx5J7FcksOZpRpU5A8ZLnf/8T9Zakoz8v8q6H0AVh4cd9uol965vTwUJiZvNWZoAz/wfXQVmK
zt50QYa9u01HylC09wnRUmVwhAb1Nk+mg5aOmfL/3YXe34wZiVc2T6GAjoZbJSL0GFI6oTVNhaLk
19f622/ohzf1jpKrVZqbBteKGqsEK0qxIY3WL/5HH10gQWuys+Gm+/k+sIKGiXlCpVenJC1a3OkV
2uTN1Nf1b670t/c897vn0EwiYOrdHWdHcVMgoN9MrXVRojHrGRuM3icpQrwnp9nYayaJv/4I/7KZ
Lo+Z7UIaYi+FRflu0TR4zkgJSMBjpcVtbML3tzABCvpCV0aH+OrXV/u7L8y3TB/4lGt55vu7sEsH
Jxp4gwr2JcfVRUbSqOI3bf6/XoR1A3Ir5wy0tvZ7fHNZd1LMXrKJZ/rb4EVm9Kmye/j1O3kf3sLq
wFU8lqel3Q429N0DVaSWZdROsmk3/Qav+No8FP4WGR0J9HTT9nJdn8SBHAqj395BAfv11f+64i8X
XyJ0bJNV7z0Jtk5GZlO8xWLaFovJ03j10vz062ssb+Dn5Y+bMDAdNxD8lwX559s+pOoffJidvcCo
pChrHIUvVxASPigMf7R1P//6gn+9FZcLcsoyhYDj9pd8K6sH3kIqD3bc02LeGKhYXZyfKBx+s415
1vIk/fTmiJQFC718hFyU1f3nN+dAu9E5dL2+NhEd8/ZA4vXSj9oHyy5K4MZe0aYHssmyR1cHTrPC
eiCu8lADbwLTQrHr64rs9no27UM6RPJo4L3/AJgIDsE4ZsWd2S46oUTOT7Q82nZjo1X9SBpcvHHr
8oPQ4/xcMY5EGh3cBKySG2jVT2i5DnE1PJoG6lX6BUQt4uv9mE+jvEFHjLPXepqdytgtdqqtmVpi
78SRYFIIgycJswfPx1wzkCpBY6Cy6GY26lYx9g0uwyC9Loasf6ZhCF/LHcPxVZVRgKhJVLBaUuF7
uzQckIq3o8FcZsSTDuogGFatjMat4XfPopymFdrq4ejkI3PYKA6sFYpWku4Ro984ounHz9Dsp13Z
OvKSoa0A+uV7tEDnwQfgmOC9v6ShSjaHFWOuryxjZVbZLrKdaxpTZKGTxlPX7lUbeoeirwHhg4d9
sLS/j2P9aJNDCOtsIHJ+liCEUEC5Me7NqZuDddDJ/KZ26Hs6DdmiYBThj+T5DZ04fVnqAZxRrXcq
wj9i6+bKjrtsK4fWfg4M1G9tlz0y3/gka/dbXmb3FlGv23TAUp5B9dEkcyUT6aNZpb/qccQSnTIt
X3aLfI1Ub94QPgqoFPwPcNwd2qruk290emKQC5S04+R4CEblLW7PrYnSaFf1pdZrGQ7c77GJLcds
3fua8T2eFtNajT0Ob59Weukz3+Kk70yNdU2WKlROqutn0AjB2nc4OyBaVXKPlRJr8MDMxDKYHwEP
IwAuCy7oJmeEcofobybz0jGyOzdMTp7b3aphhJcbmePGcPoPeNTdlZF1V7MRX3sD6iCCVIudMkhv
9QbrJFL3yQ7lY5b55moePNIlSURigH3DcdO4HgY9sJarYLhXTJ+2JfcY533Vb2GjffSn1t5EAdaB
obM9rizVXmllg0iNnsKyvHfdKgAdSPtIJSUYBpSCoGhW2GnJCdbgil1NY98qmn5PiIbYWEIXWzNz
3py0/lLqwF+b5HbtmjD/pLr8CD1wV8xVsreqedx3kjGaE2b+ppyi5HqcenMf52mJojwn1FT6BiKG
0DkGCRazXjUPyjT8G6wc+WaMpFVvC6v+EvfuW0Vb6Yb6lv6cTx859vWL6SF79SpGD41nRptGdNm6
7KBeli6htn4SvYYOVNchgE3XgPyMYzRLY0g+jTFhwZKtB9cCcTkq7MFGfDiDCMROjbcMdH2zDK5S
O4c064QG/8u7anX+Me9a4zB4AiQQ7i01LRhSogFXs9F9zSP3Ffi7tx6lxn3mq9ums0p0X3B5aStN
RygkT3PbEzrUxM9+ORvbqo0+Gsr5MCfWDXMP2kJRvqBmq2GDWRIfekQgkWA2jKucCJFQsVLFUfgQ
WZm/ToL2iogrutDA07BZ1t31YJhvVt+7t03vDdtaot/DD6RuvQp6IAwevpAJrbzGBnOi+5h9dDwx
nKwu6u4ItLU/zRZiACdRX1REmqqIag+RzRKhY4Ayg72wgzOabLzJ/pJ5Q8GCETR7Y3DMK2Z9+Q3m
43xtWdyMMXSWlXAqQX/PGQpYsxVK9mzIqueBFQFSB8OR1GzEk59afQbkqFEnQAfRS1Cp8tM8tOVH
nfgcLjMwpSOqM4KdRkDl6yieeT5SwtsIlzJEE6+d1q6uRlKgXyBl+AeU+vqtC4rmDZVH/YBBIIbe
kTEwiKr8cTFAnVA2k5fShhhTlDIiglo6vkyiJport/OTna1FjKgpnnR7wIo7vNkpfc51N4/cx0OV
FAZ8fi9+8VUUf8RMnqXosNDUYqyK5IlAZo3T2zbC8AobTUC4J2k0LVPcNj7INPkcU919klKqeI+u
jwlzUUyorBhRIkJlJ7GHEfGaajqm4vQ94PBPQ5FkD3JmlrOZy3mwtpIh4rTupqKaTjo0svyQhVrC
upAVvwNiV048+47xEKu0gVO1BSTAHb1rpgmBzyqrkIteOtwRIVMwmKdra6RuAOrlWelHByaOeuKD
DuJj2traIW5gsLhTSYkyr5Lacoe1kdnKvzYIEX2M5Nx+dfIc3SPKCyw/sRVqAGwjseW+YyGUS4mk
M/dE45WP2k2bbuPljESgy/J821NqMLis8gag3Fi693bmV8lupJ/wJQx9SJsE/eh4E8ElxjplpU5x
ULIckDcLsyAnLjZTyCBIiZILnEUh6nRCF2Fisy3ZML8b4B/p5LQeULuhLTCAoxi8lpwQMjITQrfZ
D+M8G0/V4FfMzdLK7Kx1HXm6O2aBjI2rEHWd+1w5snTYaf1x3EZC6zsSwgIgS3KIBZP+yP9kiabB
g1manjqCM7Kqi6GdMu82ssrCgx3q13qbTegjX6B01eKJQZ8JWLZJWvM2UkgToLWlbcKITNJlW7kd
lJyvRYAbGwFXAlx9leQ+5uEuYKHYNsrHCJxVls5ZukaaT6KJsA+gZOy+BSyzPacMMnxWQWXhsyZd
aTKPEnF3cenOdvDAa0K4xzLO00rYjkBaM5YaxpMwwYD5uvXDlZEiiDu1o2LEGgHixJuq5XBp4T7K
b7pWxNY1AYrg+UcAfGNEkABLPshAL1kWCxmItwUjDYKhrqN7HqyApdrm5Me8NB4tOCIZQCVWmNTs
zVvBP+aTNML+JjK8OmPJI478yu5J6STXmUgxLLA1unz+PSY+oc7D6IhoaqILErCVLkBRJHPEaCQf
S1mb3Z0b1b5uVmxKcHagHUIwaPolZiOx7a6+shqvK2lfZiNjgEfIMj6W5nzh77/M+Ajpr7M3YMUx
7BcyuRMkt6Wo3oapYJGzrZzE8bIAI+MFgDtA/8L2W0WFG5lbxdN+wc6DxqgJ04nXnaTiQevU+Tzn
BUc6NL/251bUYbPCJlFmmEYQh6GBc90bckH0m9dmozglM3MGHEgihcsW1UW2zmFhdZy6EMATMafa
O1OWMBsyP2Tw5rsCv1/tVBvgQ+ZLP1dtSL5Zj/dTxZ4TXfmVZ4/7xunI5fPKqSfFojEEzTM36dNX
wLBV8WJE/jClq6BUhndBpTDWd5yVKvnSMHdK1SHwEpUUZLA3E6+ELcrpniOETxLsogfkaVyG9Z1Z
nny3Y6y8qbth4gSRwTt9blWSVuCNAnijxLoKXgGT+7mvUVE4rROCU9B1SBASrdGh/hRDZwufO9tG
ciwGHdiHAtWsV6z6IOttf1VUoL00AEWnF68jqo74prd1ajsnzDiTdxmoNpzepFWCpc2BWM3bxmnc
ejcbWGy4gQR39zEOuOucbc7aSN7FLLTIdlNC4cMwsMZEG0G4MCJj2Xs7W3Ig4lSCZn1k9UA70k/g
ZgxMVGu4oe24103VCiyTE8MmMY2zd8gqo3J3FeCsbJ0lM/lncnaV+bERs6X2rWF3/RunVAiRHBMo
7QhiqyrvMyHt4lMjiX/Ye+6cQFWcEYR+smUMZtGOkhL70ZAFCmeLj0mRFrJdSbTKyjKx9zqlexuH
STkc67no5g3DvEluLNXLbFtZgGgudeZhWTCbFgZcQCrlTNKaGwdPyaw5ik5z1sNsFEJ1O4yGDOgj
4RcgaPJ5XmqAsW4ARemsiI/uLMfgAn404qF1iIoHCJ1uI72ehoTypKNpaR86q7O/Sq8dh5dhXKaC
oedNemfqGddcN5jJE0LlVDLMikZKvgxVu2Jo7836ZoC+F100Q+KFnye7yYq1BsVenjLtujwDOkF3
3plufDlpv7YYOPiVdZEGxQTHWtZGzOw2w9TbQR+NPqELMVi3AyPeOV4CgRQJUAB5DP0WYKiaSQPe
y9Jq9tQfLuI7w4JTHpUqC7a5JwhTXYugypENQx+6S1gx0nXI13DN/DzJ6OjX0Nzn9TR7mG1xh2Q1
7EWkeVOLra/KA5sxbg3nA2pSYyPYMM0pZ9n2WtWsXVIjh73V5pN+4gtFlQV128s4qw3ubJSvVV1N
nCTyDMjXDvO9oTZ5VbEQxWN/IBrCcb94bZC84reMi09D0nf7jInQFtJfEO7oy+mr2J2y33RC/tLs
oZdEDU9R6WGwpq/0cyGveKILGtUENFDBW0P4WVnjb7oF5tID+6FZwOiCtikRZdAQPMmE5t01Upjt
IOGjdXKMDpxcqr2/YcPZoq+0Dsn39um/Na/814aRN+Wrfmjr19f26qX8r+UCX4tyqjnwtf/75z82
3/8cvRbLHPCnP2zPM8G77rWe7l+bLuNH+UV//pv/6l/+OVl8nEomi1+LTrfLb4vAs/40X1y6VP/r
x9//00Ty9qV+gWc2/eVHvo8kDYchooMOeSEN0PwyPeu/Z5KGa/0BD8J13QBiucsgh7/6cyhpmMEf
FuOKpZFlMx4RPl2nP6eShuX9wYBTYqteBon0gfx/Zyz5c0/OpeXLr3JIP4PLSbL1WS34w8BiAlJm
DW6EnjPKHrQJrtZSgkLLSYLf3PO/udIyaP1xCoO0AoBvzZWCLL5JfIw9huncy8S/++ELYCGaokL/
OPm05c93PnMC2sI2MFWGdwFztfdDmDBvKiNo4AjoqcM7EMgRD+/gGrrGKJosX2ghzS29pIhKJMEd
2eeqBHU24VwmR8H36pcpZQvbdaLkPJM5EqiIy/IKvpYCKdygbgVKGpWls5MA0zMohXPlHKQ21Xhh
9POU7RxsxAnq3YIcBsQ+TrOtQ68X9+wozbBv47nNd0E0IvCRfdGzUfRlU5NeTrDMwUhbTYZmaEf1
IQh7y7s068nlHDWmrrvtCXQ2tw5nsOmyxiJjE/IIG/pQ+dG0BCLiGl+bwiC8x05qXmzZFk33MDfd
WAFq8MYUNzenhw0AAnc8zooh1M6faMVsIcbBdda5kb1NdOOy9VCCI6VfRo/zmCJabF5HS/nTwkKN
yk2SNZV3jyycE4IFjk0/+JFRIxR3VZAuZqGEUJuUtGX02prW4XIyqAZ9ihM52lf+WJa4WTiaGF90
QIW7kz2t1D1WXxhnoUONuOpyV+r7puPV3KYpdy92+0x8c2HAubuu73sgjr2MS2C8esQwbXZELNiE
jHenmFOiiaJ89rzdoiVpN0aY2sPJRfLfrNzIvxUEpOR+DVl0UeUAuYvofGyzEgLgPhxB0+69suxQ
nZcRNArfm7pH1RdkhfZ+jO5H14m69/2ZSXU2Qe8/xQ65DidTte5zkKGawawguw5aYRp067o2i2St
XZSFHzjI1NGHUoHrIUsqDUlszKh42HKk6I7cpcJ4Thpf+rsx8eJT6FB50ggoZuPOLcuyBSKV47kU
yQTUrZD0Yy+gnAqNSy9yprUeDDc/2R4Ei4tsYvp+62RhMFzVvTP0HPNVMWx02CGxDpRFuc4XlX6E
3YFqic4BDlQGsFWzq7u6evNm28Qa3vMPkghz9IL+nLqkPEc2WaKL1XBE0FDkI6d5A5ooWnkplpQ8
h36G9KuDk6X+KpIVva6MLiPVtSQtIXM7OkaEph8G14qSfeNl2SPgzvmxQBv2qRe0ZOmmTIqAjFTR
S0nqscn3flMRZy97r1HrYHbMT1kNOAgPg4jnrcOBzVnCt0wMdW5BNhkwraDcQbSo3kzFEWs9IaGK
jmY5++Y2b+LFUs4EOj5lwFTFYzDYgXFhp36UHYrRneJrmZbCfEhsQrTWomgaXKF12jEbd+kkrG36
tSi6MBQnpymLYO4H/UwMEcdza2M6dSjWU99gNxtAKVzl3lRGR4GAwdi5bU1bJajxt6N65FT2MNRt
n29CU3Ay7Lwi5+k3/cIA8Fojw3RrTzvY+R0yPBsOkpCkZzsZb0n4MMptNEAt3zecfzUQfHsIUESj
LS28j4kH6QMfj2iSaboUuSVt/003k/SLLXNyw7n1Yojb3ZWwcaUNZC/hejp2sbQcICuisDQ9BG52
hslB1TVbWuKBs04xYKAmhrNp37beSJATN6W6EaBUfIgWRXTf0rm9bWiMDLvCM9sYca1NS0rImsoO
e5yNxcMzCzyvTaCuq16RShekCdbeuR+Ma3Oe/QoH7Zj2lxBr6ZPCP5511h+dybSLo0dt9NpOlspJ
VdIWgT/xGHxtOzrXm064ZU9KmITHVpmuejQ7iMsEy6LUIis7mXD6tKqjeyCtT3oo02uzdrp7Q9g0
bZOuTS8cA+45DA5hElSeKh692abDeavGyB9XAeAg/VTAVGeOUOQK+6fAn7Olu16pC3seJ8xeLULU
jY3fHzIi5T3NSWN2y22VeBotOL+sOnE7pt9g6FVvtdUR+OFmHiARZmZa3pqFFs10IyLTUBe0scBf
sbKxSrua4+ohMVpi1PxhAHzXVehpTnYhRca93FgBAK2kJfOzK7O0oVkgyZkjoavP1vRP5wNaVWoV
Chd96Mq8nK5yNQPVTFIjf+S7yI7EEozude8TXvbQ45cVqDrLIl45KVHh2NjskR6HQ2uIWAtrhjlP
w73FnJYzlseiFxM+mmjw4SYZue7JDMHerrIs0y9RHUdElcY2TBgZfwmDsscUOuLqCztqQwLfkSVL
0p3jKFqx3dUfA+pmMCYU++suRqS3se06IlsLynm98fB445AWHaIZITjCgMMlaGEVtIDhiJ9OjHrX
T8q5ZXZMGdv1HYLANg5pDft108KbKdzpkGKjc1eJkzjzi1l1JUCoweK35wz7njwKDgLSMsJa9zZ8
N+bLkaSDnoft4O4JwoXv11WptSmRLKWbNATUCe7RiTBC19xFq8H27XQVFx6xGnFSN2T5EZCbb5Rd
EhfiO2oeV2RrDYASslHxsAeN66/daOgZXiklmbK1Ts6stBMzLcuANupexlMGlx5WP75+VsMrEC3D
hRmrxWechzgVc5+kgr3oGjkD4u/BWZG3kzDfLdxZXQ5xnFXbkdmWuMgCT5VE3ccdUSiiCcoWWcww
e3eWOZnBsazzoS4R9ObU9E4eBPqZpMnSuDLYNzoIuo2R0I2lKbjBeuCPV/85GbYzhZYZb4fKSrhr
VIKKHF+FKZllcQgWq6wzav3ikFwEwlfwtG44dBAS8J9hOvBdljTxYyXK4bpLygAlUkqNqxtrivb/
meZp0riyBg8VmAWDVpRTiq7+FNJV5vVDwqwS2a5/fZr8eZ4Mz0wK5uQoeaTzf9g7kx3JmfTKvov2
LNA4c6GFOPjs4eExR26IyMgMzjON09P3oVBoVBfQaGjfC20kpH4PJ93sG+49Fzkdi9f/s2olFdBI
jSzNQ4ai6g3WLGkfRpNfdaOhsGAM7KtpZ/0/5A3/lpn6z/8q6j0uK82gzqc1+NdaGSEjTNLczcI1
1f0JQ+zBLjXnk8MQjZjWXAF/PgijQNZemPzZlErjVvosybQHP92g3p9tYJ1G/z+r4bdvQ7CCVjUa
GvQ/2tbX/ku3YIy5JRQjy8PcXpaHRqom7BqAg3LCNf/fX/z/byn/Y8PR/d87yv+S/fDvGlf+wT8l
rvY/kFyhatDQzCFw2Mxb099++M//cP/BGwrDFkc6vT4SWLQB/+wmDfcf2zMjrFmzyJEFW/q/m0nD
+oduO6zdkTpS4kHy+5/0kvjfthfzX4YOaCZVl/+GDjBu4wH+uxYoi9MhcdY5I2aPo1Yl1HTXjGwc
FIa8dVTO5xnqtGO+a1ClmTIuRyZL3C7zOWLw7tMsH2pUZHtit2Dgsatf4h48ELcGPiFfRz9LdglD
WLuXfmMLoDRpAzlgNY8wTm6xaj0NhAgHtam9Mb96UTFIDxi6fDaYhBwPoIon0iZi1tGkJFNE6ul9
NMr7vC54QzVyGPJUXgBifUUOWGptIk1oHvNfjoLUvGeB5Z9RaPDOl8Jiw9SZ7BRqby5JxIS3Ze7n
/FWJho5WQuzQ378XLIUpAdwf1EXICCy0rEN9q4gOK61KPNDcMyaL3KOZRq7n6sik3CYD3G+4bD9t
tl6zykIDzEIicGHTNPRhI2B9TKBdK/eWlG23a9hqeEAYW2wJYWIP7bVv1ifMhFfLSh5mk9Vr1UYY
tPIPLnW+rOED5m4bKiOIDIuLISegZLtRSA9UrB2HmfRN9ZkgiJV9ZVftWf8FJbhJYY0u1tfpYja2
4ytU92iGSA1SEhXYbF0HwxZgWujQpM3JwgkzIfOvKougWG29NGMCoG/gpKIc8MgCqA7plAeZa68B
ygXVH52JGIQy2hsL2QWqnhFXuxU6dNr3US2xRsKwSxMk0+VAiOHSsL9UfnTAgZ6YAWj3eW4G3cKW
wNJr7UKI4MKkKHOCNa6+U9p8f8HjRWAGaTKuRMUR5Tlt2cbkVvBp6POpzVhujyNBCm6qvgKlYo8N
fcaLanEQfYVyEyWt7wyUHKMVr/ux75UDLstDh4MDCYevwWfYGTjXPMAG9WAY0HNBMtkZaTVVVbJY
wsj9IJLsZY7cp3Kwn+yErXdRo3tx+HvGfDzI9RBrhueyJfcbhdmEDTMXXq99d7TK3em4SQE2xAca
84VBK2E36uC6wVKAWiphQtY64gq6yr+R5i6b/rPFwZIaIbP7fl+lWLkHl6hUYO34Y5jS0ngwxDC6
R5Wd927SMPUZeQHIwXF/lUSw+1iCxKu7Zu+JDVRFRoTGuReQtHboQnj26OWp1ecu2UEYLo4MN2BA
IJyUmMtOLRhenz21FYAThjmraVsiKEmejOA/k1Shsstg8ea18uQaJYoY8qF9tPD1jh+Oz7I9w6fS
OAGkCz7QGO9KdaY/JW5McRYRxtJB1WhOhdfOXjGj8SDEE/Oi3b8sFgBFbbhLdgx7kVOECFquLtW/
NY1eCl77QWc+cVhbFXdQQ4HtoiSxQBgBZyvxnLEmreGiwT9YGeiDYumHKTpTIxmeomE4VskLbBQq
4J6uf6/l+gylMPUdnEZL1DzNBGC8kxv8mvH4AqtMc1wq6d0iD4BfIGs4d4XVRlLZNgF4iHPjMKN5
8RrAA4RHEdObVDRp0Ui07cpaNWP6EdYcg5YZa8FiwwduHVuimNHNsIryj74QX8iZC+x/5Z8CDktA
4gqCiiwlAstVNAyjp8xVeiJ1GItkVneCzxnvIPTdlq59GltHZyGMSxS4x7XN3ju92eddlh0bLfmj
WxANCTemfuV1Lcl5ZHXU+DZoIgC2DVhZ9CFRS+2VOtaDKA11J0FAO+wtgopMEMyY2RtNSsStwM8I
dF7rLXn2FWVDcSLMUCMXTrZT85Bq6HaySDnX47Ljj8Tp04tbNoMWH3nL0DrQGrgMLoax2XMtvBO2
oqNO0v3IxaBe6fOXjByyBxCrek4dA09cT2LUCNxQk6eZsR/aiTi9RAnyp+aUZ82Z5EbLH8mZXmWX
7nqsYeDR3chLmgkYVSy10xx1Z9UBD6ZySDvO1kc02aPZTuXeZndCRqqeecWQnKwkMQ9s0xVOIHGN
7IY1pmG/s2tX0BUkNr+1FtpEU0KVhH5Yh7IT4IvbnPS8QVzLrAHxS+TUVaAIs1rIs04FVVwQd+no
J0cxjL0a9Y6fQgvAnta/pda7iZrXKJAZ6WpbHcch37N0GXbDEl/aBdchIEBSN6s4kLr5VI/tj9om
XcD+AetcoV7Y+0HxdBFHzcrvmoBtdCMcpRmG3sY0vQ4GGk9QPqK23d6s4qTq5klTodRW3XJTKq5N
zcxuFta2lmzwSFkfYjsyn6fh4uQZtNxs4XVFfcz0Ao/2kJm8QwWqt2rgA2i8Nc3Mvqjoll2r63vN
ZNbQ0zPsXG8Qwy8UfEu4LnZ8JMqVGRhSOX4OJAJG+s9gFEjUFPGZ5CmjC3Jn4765px3gnjYfAyhX
kR8v057CZ5+3MUEfMXincuXmJtKNZej4kaaEaeUsuD09ZWCFozfxogxOYJaUx2Ylk5mDg1JkAD8D
rL2SKsFdn8S+HaExHkStuPtS5WSQjhsAIoeyx24S9z6KsaJ+VcUm3Kt4C5I0fUrqijGRMoKVFCSM
ROwwyxiuP4Nnn5dVdBvEUPR3XNCuMq8hcxT8EPTWZh2IUr4aTaTgbs73lp381s1eDaIW/A24Njox
lmRbnjMozxxgl2FeqN5fqbJyJXtfIvCsE08AoeKJeZYSJsKmMjO/dBO0oRPJL0ReBVnPFybf/WEG
8z219rFLnWOhQ5xP268RBGhfKfWj3SdEZIl3ggbwo48p/yx3js044FqZFU+vqwdaZBmmgzhXKWcA
Ae1cjcCY8oVtKGgEziSDZeSoSfIm5tusSQnQhU3jCN2fczBY6oIkNOIEmGM/5u3o+EPqIM9Z7D0o
1I4H5Gi72TC9imF9NzPfkEgs/ElqEJxGe8elBLQgtrIDDfkbOimroL2dJufgWuSXwazEMalezJhg
uHSK3xgTy11WEqQxRcsnNUzm9TFJRE2WIloFm8rIGftfBcZP8MHTnowWWW1isWdEmdNO05dXBCxd
SBKPyojpkWkWkidt5uGoE4qs0gn1HEC9C6vgugCJB/MRmxDQkuWy8oIt2rCe4hRBNEDTflt/qpfJ
kOqlnDProIsyvsK5OwNXwxTEOLFlFbrLY+jV2lrgjk1QZCqKAUDCSh/YKGgH8k8TuMVMFzexP02E
cm37RfrTythVi0w/aQRHSKy7TxGCH0OinjWq+G2o1NdBfVPLOCao4+gOVQb+tVBAAvVepQ/NkX0t
tm2iDFkjmyfRM7dZ6uYFmv98brCwU0cq+JZdtKCSMzgoxs3wpQJkdt/cePqjzPGFyeW4SyyxH2e3
PKI85gJZKx1uKsyMFgrkg2YQp6YMxBFAO69KzMj7iIdz66MeiQsb6rkt8z0I/Lgvjr3s/saNc+lw
9HiWysQls77KQY0Odk8cZTLhNV0APqvWYVEjk1Gy+a4qKbNqyWQcII1vNqIO9HWl2Ki8ISoOJC++
E5KmUJ3Cx1E7ow4MddyzrgHTVY83TMAOL21+RVqjpwPDOGaKgc502ldgoYMhEx2dAUqiqCzng2Ok
y07VzxWXu4dE55xMnBwRqi6Ymr12AmazZ9LoE9+80wX+4dyAY0zASuIT3o7GzyUvZEhwybKZ+s6N
VCXuZp1uQBpIC7JHZB8c4lPcHoq+gEGKB1/Vt4JY0YPI0jlLrJqcaxPGTHNCsgkK35UHhUGX320A
P3XYxlSzA4ma8Qu/FDz3Y/JRq0cL3dRu6HEZG1X3k5k1oqBhzo+2U7mhMWs/pigrzx5rsiW7/GKh
r/Bylmbo6zxZQKVCcw5WMzfgBdvLB+CbiRxGVPiyvmEZJ6YhW1+wSZNfg2QOVWh2Aixq7FzIaYzs
7TN8V6Dd1W5q9e9BMV8YgpB5V/J5bcV9h6P9O2+5DSdY0O08Hchi/tnq7K4dftASJpw1aNXNWkMU
lWhmYLsHdLUzoFNCZkl0elqHJjpok0opR95JYjhvGoQOr2J2aS/IuVrCTDnviAKdCN42+tZfXP0x
V37YJv9igXbM6A8sm9Ncb/QHuzy3y7zsnfJS1GN+mJPhwtdZn52q2pedxrdEdgzBf05IEMIRJYWx
6yfjppUxDGHq2RHzseinL8ddfxx4wjkEUfD9teXhAgWRW1OBV6BHabUKv9WpB1l9JCxscK9biklR
uOhcEuuvYiROwmBLtUhxkjpF+JS1xzF3on3W8CvroleFWJhwmDJEvdcxlwQhdADLB1sP3VG48Knb
J3KGuyAemluS6A6bxeRQWzZXcCfRqH7qpcWn0RsoJ4hEmOibf+dp4b9bunznUDx22mSzQJhWQdFj
pUiWkuE4lo30l0Z9ksKdziZtbdwTL1fZjR+V1XpkXP6nI2HRQ789MqhMDE8syodjkh9IHnmodwZX
EQlE5QhbLR7unT7IQ+QYF5JzSEG05a3QIdayAUUcyezYeeE0dIMqsblwwHlDWoQqnseiCRm3Bwxb
X6M5I8G2rywWdJBRENhZHjtc0lFHNT93lmmEmpz/LElX761RexCDmZ/LhsDsMR4feyr8Wzu+iBhd
M4PZl4kXCiBj1nsIn76ljdrTEI89VnbzAQr8vGn1eKxxLS6anXKCRtMTitxXZ6i/9S4FMddypmyT
c6DyRAemIWlzz13Bj8cpne/a7qgKildlHThvevlGGZN7rUblYCYORg17ZgHgwmMxZnu74J3jlFVr
oKzzjWUrYG812mNQ/lJoM3RtOpisnDMDliyRCIQa8VDLNfUUe7lJU8GDiiLJw6N/0tWafNFKEp5K
eM1Zi/eYGOmsygi8vUHvqpj9icSqBiwTONl5C31CXUp1q2tyT932bEUspyIsdZRyStiJ/FPoVnOU
TVKGWfqiTIZ+iAf9WSPLIhZlFNj6XIZDkZ9ItewPZLuz123ENQG6OJfKQ3zNbEIbagysIav6Szqz
C5468NBEukZsKxVjuKPlRGa9WJA/aRzj1IXpkOfXNoX9C8EQXZnZHtU/cRKlO3D2i5ZooEuVgwX4
geWmXYSGOWWg/XgoVuqY2Cmc7bCmhnfycqb8rnM/zVlCTw35vd1ZH6wbXAtsR7n9ni8IwzNbqFyU
CfgsF0o5HigRTmgKKiquXVItFMX6xbCci55pb+5CJbUwsukktfjYsk5AJH6hFzn2PIGdBb8NFgO3
FOzHaCUGMq2Jr2G596sBmimUIj5JCYKYVEHPZOGI3hdGskaHN6oUJQUBNajrDF9FK7jOOB2B6mQH
B+yMCtdndnaoWg4K4MjY6n96ZbgaaiH4rU20b/WwN+zyoVjGq5m2xwImdjltp76xsugZ4CCD5fqI
Ux5xGm0ZQ9NyRJxUHbOFdFTL/ZKbW6Nfer+d55Ms+MgKbTvjTk8T3TsA1EixOcucv3ltek0aN6FB
owekl6FLabj7osGxsOlhG9Mdz72YVy+rs5Mj8pW84DT221470N6/yvWBfvHQO6USGGvKPT7adyud
Tz3HVVBkChyHrr1NFMD+olIJ22LWQjOeAyJTARy7Gds+QH9exGWuJGgtzUo8YQtiIFdUv6EYQUpJ
MU3kuXiuULXxOtUYbV2A94mi3uvKMQ+uQTR1FTmfY1wtO8kdFy0AYWgS4RHNrr92XXGeknwXAV/1
Vtf6Ms0jmIlfjkwOVSVfYVyoVGrpKavF0S5ZHq0NUE/cnLLnFztxxefCanwBzmOv6n9KGil6k3Qd
PpgXpV4HyliF4svH22UqeU4IQOmK598oPlxuDytEQMp8lHeJRoto7AL0xsjJm1iAOhX7SkIzKa1m
fuN9dVku7WtLWuSmSG2/7X+WPvlZLLIfpFL8ISv1XaqtPJmOSQaEfVIYv82Z+MjdnCJyjYCcKyTO
scWIgrlxbFrPyNyRSnUui3VzPZ6xqMxoYdoH9M+u1xrVtHOsPtmTSm97pDeeVRmnTPLyJzsmMG9Y
45O+ZZ26iEluKtXxOle7WClIXDJ1VoYz9Ulmqb49CONJ2jGhkHRyTWuOkO+Bj2QJvLXOiajHjWDE
MOs3jvoFcDsOeGUYTER+3y2Uf9qLraDInmoOAOSKEJor6i1HOw+5LH1lcSw4t8nRXNOzObr3op7F
yXCn7/xRK6rqQ6eoIj0X5iqGHhhvQZuUz3JwicIo86Ncojdj4mSA5oAABNx4jLDEc1XSrfsYeU3V
5wnX2XsssrvlyjGYHKfemaZ1nBLmzVx05RlFJuUn6YjZWFSoRtxfpNrszFV+q23/po0RcFe/ksz2
WrH9PK3kj21Xz6Oy/jYwoQUWaumxTE4yeWuti6pH6n5pFbx8JhkRVPhX1f2ZC6BtsaJ9NOPCfIwU
nNpujTAeePecydc3U50kp9zgpbrgEAug+CWhbYNSQcvN2r8hnW6Qwo+UqSdx68ivGBSQ4nzycToi
iOdAE/W+jijUdYIsbQPtfW79cUt+gr3qgRZn9geTlKmEKagRpjP0LAl00LkIIysDteVtzuvme605
kFINqG46cXGK5U8er43vtvqTiC3DMxr505ZUk5NGDkhqm/upWk4qOi5AhKoCWAjsU+yY/H+E0Dib
ygs5TtfYzs9DUwhKPPfPEuvh6IzFvp3ATLXRDH+IQ8BO1OledJ124ldeemVtfDiMFx7A/l+GFNYd
Ex2icl0SZxkNgsIjbUG2QQ8ri++5usOA+MSW8MtiRq+8tdJ3lWlC36FU5B1jmEofR2VIOamihyzK
XuOSMWoRgYTjQzAD/4ilRRaP89tul08yPmkN8ug1t97GAUNoquJuI/j1Ug7pvZd6G47Y0lgxVOQD
ziCedLKaHE5jijx+rZP2u2v+RonOdGVgV1Cq7LXHMQDs9JrJOkK7mhsQwj5lokl/JX0tLnuG0zqR
g/E4xYwuxL0ha7hlXl8aOKdFlT7WGQLu9bIgh0u6aDdH9XsPPBD6VA5tGiX0LMQBqBgkQexLbTVx
OVQmEJGOjc9QTWeDb+PFKCwQTGah83ROzJhfCj5lIRd712fQz7BW/Cpnk/7BdnOvZpc6leI06e56
XqboxHXKyYA5zMvTNAc9FKhL9z6qlTh1GE1VoaV3mKJ30gNQmWzPFxElhx+A9bpYfWcti0CzbG9O
k2uuK09aSeBOxHHimwyP5rwOM2nenWcEgHKbrn05iqBPWX4hazpj4kFRkZCKw8lVYbVz3eepbSDy
64+FmA6NRvdPJapLY58zuqlzE9m+1T70JIi78d/t/Fnbn6IWYTdtATWbwIq5y9EU3VnjzhK6e8Pr
/dtS1pdJ7Upy2IfdzP9gMo2xwFiaNz5MNccDwGFlGetn0twBr2cxee/xQ5EcoAQzeYkZeKjlD7BE
8uh765IOGuxn4pIvqcOfOg0HpynVm706n9HoEoQ6oR3Ne70/ZNwfGtOU50rTAuyZyV5fNhIgh5C+
JEE05Jt38mYZcgoSNJg7o0aeK2vmUzHFTcvg1xs9tFrVuceNch6p1edsdRhkLo8Z6z90Tu0xV8vX
NVLtJ6cynjozRr+nDY8tQ/JTkSorAsK+IkF2fXBLAiEVx/7U1Fleu1rsOzO5VpW+ce9ZiIx99rll
RrXmnoMlDtSi1s8lVh5TXV46e9TfI5NBiIVCMej5MnqpHqwpeSZOAyR9Z97sJg7XWjMu0pCPcw9U
09X6cOjbPIxKN9vHn0z8kU3VETNEdg0yn3/jPfipBSxA2cN7jKZ3pCmB0+h/nWrcuU7F52/Jylwl
XP6skEGzZkd2TeKyzsOn3TdX3HV6WMTzr9WJLqu9GTSV5qZl5YGZhmDiydauQz3PfI08dCKP/aGe
b33PoKY0pz15CCN6HdhkjExf5spNHpuZI2bmRj8w1FYJQkDYb0dPrUIMWFYHJnRif83PMU0bC1jL
DSVOlqDHPYNuI0L29ojSi7u+iB2/cI2wA8vGVb+tV/XDpJoxW6dXo1AQ2BoHIcu/SmQflUU/FPBn
TVYcxNVOE24iaqqm+FCOyBvjMJe2GayOZH6LoMVreV9J/q1+P2sor88K6qVdrU+nCmkLiWCJhx5t
q40Ik5ocoscUSsqJ6y3gMnocs7TgO6v1z0xebBmH6F/Ke1NOGFtn/m3M4lcvMOqZTnK1F+tpk6yE
NZoulLSNHsoW31E+MJcUyk8l6y9XXbSDNa5+UtQu47u8vRjlONJSGa+ROliMZjLnYJQoOdoELaxu
ad/EjYwhkZLaXonrxFftub+BCGK9l+InK4UTukJSsfX9FDJCJiugGQIVxyyfsrHY0K5TOx51M/8i
+NcTZbdHEk3uI0N5OaZfyMRSZjDttmXI3jVG6x4RmQO9YOpzrtieFqvfS23vmww2X9/pBC3V5qU1
04o33yxJNaqvJd/i0Uj1w2C6IA1d/hLuKtIPom2cgK2TyAIiYCAJALQI0JPu2jZKHyLHOaZO9CJM
592MW6TLOGg7LbuxP4PlFpdPg6k+lB2nSTdPJ878LnBGYmUZ135V1mReLKO61kZyK3mmIbxSMB9T
/NGS+MMcnpBkVzkaZvwAA45hOlxM2sv0mMaMQNCjfE6CN7iTGhdyjgksL7747diBJrlSJqHf0Rf8
Mep2k2hWt4SPVfP+pxrxBJXElGxZF2B/Y4BanBf8VzyBoUt1VgRRmn1XKfGjTosRRUwx0wKRPqPT
gAuOApGElabn9y25eez+aBYGlH61DAziCLLiiXXFu7u5hpKZkZtNhghLNMbeiBTx0SoazQ5pa15S
bnYgtkl0yJRJ3NLY9zuIqWyi1R2HPgmv+kXr5/5eJslf994lcBjGlyqlv8CY9YvfwuiPdvqspGnk
rVtgyGzeMaDSv/COogd0SJ1Gpcjq7310gKH32BTRslMSJalL91DDFRx6604ZIiZ06I6Zf5CgwTDT
pTxbAAZQVNs3+GMf7BLdcBDqRS+guJqZDKXEn9Nqa3aqFvXIiHG5jDgLaFobnF1JpD+6bntwZuWz
czknOrZWvlYRYE0jcVeZYOOzp9jLybj2N9cboK+fdFp/DdgWd5Oj/7K0Ul4svGNkR1ZfI5rfcMWH
GLDSST0mIv1x4pKc+Xrjtf1eXSc9FC4hmkpjemwoEdw1+ofLm9EbxVtCPraP/Z+QKFThYZwaBedv
oBjQeHJbqsFk0R3AyNiVVYo+NIk/9fooHUYVfXaynFufkk0xNPCEk2XZlUr7p1IpxchXbT3dyJqw
HnEfimRedtBLUaAqLRddEl007q51xF+fMhlQWU0XdZOcHaoY1+ijMO/onaNFEH6JMbTEDBZikA+M
jMbTxhfnFJ95bqvHot2gFHnzDN2S9XY1IUcD8p039J4JMzMPlCvh3ho2zUwIn89XFlZLWvh3F8sX
AjLEnkqnxspGdYJ72/RXV33uLaps4sxDcP7McLvCYBuigeRHxByouPIxKeJqa2Z24MWgvK4dY8d2
skIc1BY7+KQO0acw5PD0aPjTk644ybFmPkJh1bRzGuYbma4dGLtbkcrcyOmgr2fFMcoba68RfxuY
e1aYnCow6pGUpM9LK1ei7Po9zaB24CrESUtAvZUHhhGfF/Muh3I6dF3OlQM9xFeG1SCZvlr35KXh
eHKluiviGMiF25+KThF7glx65vO4Labqe56ViXZ3cclIbqh7Jay8xGQlvlTKKSfwZodLFOF3sSkj
CFvij6S5rqrm2y03TKkxWsyGEBSNS8882dgJJAteL5aexDx2jzk5JpFBBWyXvJ8O5YZFPxejRIgM
8T7hAfAa9Ag7RMaFb0PoDpT87wAW/yTw6bHf+x2tvJNzvd5rVjxoH0EHzPlyd4ecgvyMkPZMCYyA
ILWeUlf/O0bo7vtYnDQSn9es8bNCwQK/6RCGsqVdL2Kysyv7D4KeeVdF76mCl12RyslpsKRVsC92
rTwOEGtPg8bIWB/XkQWdSxRGMlv8afFt0XDPtmReLx1V0QyrlcXY15ihP5Rlzu6ZWDzgA+jDtwV5
3NgklRDOAFg/6Nvlt4v9AXTTckXPPN+IsLyslfK9VrUW2jqVF5hmb2HBT1epPPx35pC6kcV1tgN8
9+tI2hsBxVS2nMmVMMK+jb7S1QesO13x/kWBO7KczcvldxzN76M9jKHmlocEU0dYZyP8CU2VoTbP
mpcUuty7gyAzsKew6et7hz+Q+V19Wk0j3c/FphkZEeo0ma2RiMkxNZc73iNExlYfsh2KsU327wm3
QeBE2Yay0LM7NAIfUWzzbK4MgPN4Zs7BfHnmLcht1uFsMfW0UBjDWx9xyZazaDo0ABiHcPKaxLej
nIk1Mkln+eWyuQm6IgdlI7vy6MbUVcCOgwW7rt9MTYVDlZn2kxv1/XPdvs6NcknW5GJIwuka9GRx
c1uwxuzRyf8ws2rDNWqYBusU2nmm7bIl+lN2hsZNP73myRZOieKjZS0yNiulC36UIMsXHk5OC5Ek
H5pldme74MYXOWUyQ5rBJGiYDn84t0oZLuObKDC30A4PoTPzimciNY/oI05ks68q5Vi88pKm2CD1
wXnCYvykC/ITczKFJHdraGxZfs5fm3Nq1ybKocs69+rWDCjhkHlJ3NyngfStQTDpoVNgwlJnj+RD
LTvBuo+8ZbaCOltIpTbisFWaHEk28ALVjauwwW+DbiJgWtwF+MIQVTxl4NJM1RBXzYKPwr6cfAUs
QW7KY0bot09t7T6mU8cEQzJASZaz4AASNUkNcr3GHdk2iyzsk5mY6KaX4qnVTJxD7fqVYqXYJ1US
ggG8JPNkkmb6ZVTV5E+F+kw223Rhj3pEVzl40spafyANCUk8kZiaYmxX3Qhwh8EmNnMf/XnYY5fO
jeEcY5z3UFRsa8psDB0RITqhv7JLhbdi+wkZgomaYkKoipL0t1vab9HUN54SwdhHpX5W4+K5aeKf
Rdo5COtRC0ndgPotUZHwYB2Mur9QaX1DMvkyWr5ktSLMlChztjp6/aUi+pqNRA+1uEEZaP7t9XwI
5lrrfSUq7n1UpfuOlyjnvmeSb1zt+QckIsDmuReM5RQ2qbA4dl2Wk89jtQw4EjdhTgNmZa5vUZHW
HngS5ZDVB6xmT8u4JZEWJL5lv8n2ENxR6UvTowulXvU5N8ZAt8ZTayZvad5H5zx7UEfyc0q8+gGR
w0RjWsaDxlrFi7VUnCcCL6A1j2aIyOEXgKiADe7opbVLaqzOYDmykMtZBC5yGuPCSoFQGR03L+E2
GgJ8ryrNZ9kh0I5x6iDOZB2rTy4QT2QuUnanuNxZZIU9QMxA40kLsU8UO+w13fVFzjPAaoHxeoPL
N5Z+ytR7l/I0WUEzI2pie59Y/Rng1GbLAjwQOdMasBzY0jjyHkUEW12m9jE5iMaRZS7MVQjkJI0a
PrnxBe8KmfFwLzN6n5ZzROV/t6KFVSkhAxMcV1APX+MkHlzs3ojO9INmjXE4Woz2jKkizceIX6t6
wv54MqOakMApRT8kSXdcsLQozkp4RUVqrjWPYefwr9LUpPXTNRT8OhwoB7HnoH9abXEy0QAj/fpe
VBX4W0naZmWQmUfxZls7I9631vDM6LZ61wRzZFSWvYMdESrCM2LHneZEJeIm6503oCcHZf3jpvOj
Hcs/rZ2ze1DV5Djb54Zz90pzphhBoU72AZWMSn0wXbPG5q1P6BJJRPEEvnmPCMh38klO/BVsyh3D
RH3JFnrAIYnxgZpgDNia3BRCi/gH6aV3WLY4kuF4UR2iOPsNXMBnNGoQJLlQnWcC23quU8s00GZs
95hODD43A9NYJYCvCLSCkMJEKOjB24fF1izILKNUZZdkYXEjmwZ5MvHgzMjr4q4hMVuTpT3iHTsA
fZgPMPc5PtT5NOgPY0PrjW5jW2rZXwRzUIOt6BVY8tJLl+pvi0JJAQCjKmvtN276xYB0OifdE/Sh
0OwTi4Af4FVMzA6xMPRQkVzjRhSj89tCg1X37CyJ6dml82g32hV3LO+2MNrLqmThYl6jYn2E/JJA
phCAAzv6auQMeKvi5NQnuvSVdXktnKkLsUKduXC1vN+Nm1Qitb+afOApJONpYu6916MWYxmL06Bv
2NMOFiEzhJh5U0uUr1R9+AafeC+ei1oZ96ZA7q0svScUDI0Dd3pGN7a3hVGGiGu9Hr/edVuz2jV8
AOQiUGpaJENcZ7VSyZdm20aaLqENIusCyr+7yf0dqIygWT2k58hNlIcK1d5BHxH0mcXvId9KUmse
/NklkSChjPOxSKwsoYY1MAQ/LNbHQUedQxrEQenGe+naP9v/gfiz+ZCPEucsrIQYtzURUtObu6IO
WaFSDRX8BvySiGBypEz8vqGVc2k4pU8y21+ktCuJyDOCGfsrE5QIzKurI9tHRHRGATBuUwU5ifvA
fNwvclhqETZSBL72u0WGFdGDupWOHyIjQZrzBuIbVlc1EpeerAFvKA1gEC2OMSZlBZMt/Uq+UbcF
a2O4CxSVxee69M0OMBCyp0h9S+f5f1F3Hstxc1mXfSJUwJtpIpGOTHomSU0QkijCe4+n7wVV/SUS
ykp09T/qiBoVv9BNuGvO2XttY1UUnL+8Pt0rQ85JVZPVTSvztQS5dwR3E286SX3ClumR6w56qlLl
K6rrBCfVskJtQdtEbJvZX1Y3uZfQaXENlxX/EPXhlWrqj14pOumo3ww1zQE3LBp62s3eR1y6Q/vB
xWGBgasrSusCpj8b5wkXEr8H0jaWy2hf9+oG/iXy2rEnCjDddaZF9IuF4xVTBRRCQ9r1aStulbB+
0l0ogtT4dzlaRTvwmm7VpvQm2JczQRRryxerqwG00c4otANWMXrmbECJgbNIYKMXRUpkvCnb+lEj
XmI1oP/fKNrAM8EZkBUl5ta2fUGDtfM4wI0V0QP6UFK3ldb0NiXhZ5Tqxb4AEhUHaXnvcnWQQ6Db
+bxikUgrz7S+y66IzUxoWQQkcE+VqziE+PS0a6xgUwMTighG4PW9T7VI5hyv62ttsDZZl8q7vKGD
TG/hp2tRi+QsbtmlrhdHtrNIIUDS1J0S2YhH6M5YHDZq3fQ27qiua6TWBR2Zn6HxoLbJt7qOCXT3
Ujr5wn3DE1wj+xxtDi/Dmm9d1s1dEHOyNarYtsw2czwrUVk2XZQjyT5Q0JCVxj5x2/ymSXC80+n1
t54SMJcb3sbSM5y8SfzAIhY7ud46g5dDSckPPtyQug9fS1nqEO1gJA0LYKwKpd1VH+Igk+P6VAcc
SlBGDKwl/Saja5I1iMhyTb7HMooFoT3JNL1fGjRThtUclYEW6rSRpvSuvzSTPAB+H7lX12pbQchU
ZHlHvwIDZyV2DhyYXTVlOCPLfeOc8S7Geb6HpFmFovzsQsVcBQnG+ogccKtp6ET7qAxYRNgRqCQU
mcmo2xVwlR2ZGxGrMLJiDpDXXU4nit6dcFBSWFyqZj2mGPdx9u0510n8pO4dwTOCsMaRBpOiKSWh
tMo28iDjbom6q07R7nIBPpZBcXeQn5TJbipVvXRj1OwMcXLRCdEBaLljjXhpkvh0ZnSHHX2KweRb
0ql4APmh7Ins0gu7bzXRfltDQcGFzncl0GpzFUG9C/OC6GtZowrgQsNp0upRTJuXUvsZ+T7lC68n
VzT+jnt6qlsU2zyqrgPLKg8BwXVJ7Q1Hqfd+SGJ07WZ+5HBS+JFA8rM7odnrYGS2dIgKSkxxQh4S
tZoxYtnMShEPhowqPJKYChJdfmta1LIukng9UzTmkm+ZD14mwmmAeg/BbT3CiTdNFx3pOgv1Yq1Q
8QfsKV+V43OjYCgRXL+kFH3T1SYIhkAk+YT4+SY1f4Vd429NmWP0OCKD8WUiNmqhvNI7Wl804Ou1
kr0LQ5py4MN8q1EwnLzgMuSuErNmrA7roHdvB0XJd7SGtLI6sVuSd8yBLr1ExPUsz0pZEdoh5QKr
XMxZPXDgEkLzkcYnnMD4jZSeVhk2VJvEgJ8UsQiU83HNSKR5Fln5nf63iJr/e0zk1n2XJnuzHcmi
DijtNk30YxRc5CSC/6b197htZWiVANwwknJTkivesPyW4ulJV/RXWZZvgaG9BUkRPUa6Va8GvrFt
FdEUlV68DguWG0xYAnMj5z5pIYFVbroQ/bhFujc6nq4/cnDwObYGgX40XNG0rSQptmTkwa5k4YYx
uofmMKVWEQmJSLzvKt5qbLeORp1yXY+Wv+N8lm4sDkNU1VNeyLy+ERI2ZJI4oEUzyVtJXNCbhdI3
nG8I3aDeSQG2rWQ+eACysc7dBeRJhwDpO66RfltNJQ5rQmx4g6KtOZ/wVsUywj61m3Tc6IB7ozLW
HIUzSkk/SCnSHSENKKz4NMkKC/+VpIn1PhXSI+GgxA6pKmfFQuMwClsd2QKFsGJ8d0sFI6pa0aO1
xK1Ux7dqHBU0BcXyOHYHzx9GVlK8PoPrJH5FBsr0fZiltNI7Irt+o54F2buCBcVJQmqyTYcNvAh+
yDB3t1UTUA3QqtDWQmB2ak45mfiIG8/NaE9E6KQa4zrrlexKCWnitmBZt16xbRMO974VQhaySmvf
dcOGviZfU0+Cp5aHH6aAHrFttAiQYeFeqbyqXWDc1qXxAuUKo7peBJvGm052FS9OGIYn18MbpffB
I2sK/w/qffz2gCl7BRhE6lPN1A27BvQnVwQXKrcSBSZ7Mv50SZ7syqmmpGaPZkGOnDYm7xovqWbG
8TqF5LLqb4dBiu88AV8A8bp1IoVAt4I7EJsa5xnrWyXEN5bl6yumArolzUnSy7sersHBMyY6gZj/
VANMJaFrPLpCsRt1gLViJypgIqzY6V3IwLHHqq6ayHMHUXvH87vuuikOvWB5Uck+cnyhJ4hH8pKj
8a5q+aas9R70WFVt2Y5nI1GjLGMjcX0HV0VkGA94/2MLIa8oXlsFrVgOcUTFydmGsiTZQpZ/iCSO
6shEERtbEWX1Bq93ofVQymK8RAV1VT9DxV4PPYGomrDuU4IYUuFdFJCtei29aCNq04eOpFKzKdjO
RyQd1VZ71yhWvEsnKziKo4Sm65M47svYuCcaVFi7EUFCQrcPXR6xbGVO0KOSwwtDtx+p464OO4Gl
C3e722cDeA/6ganVi1gVRZr5zeAUYiOwABfFlSSEGxqrrFdVDUIRixlImhRAZrKjJFJfx3Rnd/Lg
/vRCABjUfo+4cN69QtFX6QgmuFNQi+v9pG4vUdWLhpduoqy6yQxoHVOf7FhqU+hgTNdGIgxlZRbi
UZb6IxvwZ68M7nIQl7ZIlcquC2PykUw4iSa7K4LkqNYmqgA9JVRcNrZy9piE4rAedOEKtNIWExd7
qB5ZQ19a/jVnNHaoXqFRsFcNuxGzHYtU8U+/+H9lW37KEv73lWb1myD1B3X1fwfL+v8ouUdWoDD9
Z1fzUwaC9jMk6/d//y9IlmQo/5gQZehtf3uaRWhX/3Q1C5Kh/0OWTEIMRNUwNUnjT/+GZGn/wAFN
BAqoM91QFLzQnJinUB9Blv8xZaroJvmWBhU7Uf5vfM3yDAJg0dOQgXchmjVVVfoLKg9cDhRHHNUv
loror0eBF2v36O6OZj6Flgno9AfQvSy84fegoXfUX/myv/UH41iw48rQzq1SgYMByBlP2Bdx7CT9
NWfHR8A/dBVwAZr5BpjO3vD19af7fAaHJU2ctz+W7ImD/+XHK7OwUjenIONC+HwJ9+rHcAw3kU33
a53fKE69DTbhAjBhYtD/PRwhK4pJYoI4T5YpGmKpBTwwL/G1t1N25VW3GZ348C/i3D8xbmcua0YT
+9dV/RlmxmXwwjCt2F/XL+0IhCc5FuatlJwWbt3SIDPePtFgXqtpfv0yxSX0T+VtdUSAc0x30V6G
5blm/0gD17k8Kq/thRtIqgB//8RYMAJaJnLGleXuvmuOYuct0SWWRpj4aZ9GMAtJNtwoqF8qx90y
+RZbfV87kl0+mDvwXAeqif/9S6ERcMRHDm5Al6TpRn8aUS7pJBoKJqCAEHlLMLZVzq5ZHg9IA6/k
RERcNBBrXS4Myxf6983UDA2V9sQqUMEhfh0YVwqFL6myTmPnX8OpImoreRZdDJkRDFUTrLkPVZID
jNeU61FGGTJ+DCyHhTEepcy9A3lmko9co+aG8uskuBA9WXmL2ItaXnkDpHQ9CCLWPYNiUYFe57ui
vxvFPciQdVFMopvYrkM8DH54U469U5B0bAumbusjHYrSTV/1FpBvrTvAuO0Cu7Suhc9gZ/cjnXHF
+9HI5VXYst2rvONASbGKgivSttAWAuxpcUnlFEDQnyfysR9e4qLcyeU3ggLMJv8Y4vqdbvgWVvYR
9e617kuwwJor6AU7SvmPKFFWsfX7um2S1u/aNH2UaEOM8N3QlCUIPoLiJaGIHbkRO6iKcwhA9I3Z
JVOmLWVUWlUIla6Jgd1hHj3IU1HV/GaV+poC564MgiMF2h8cf3E9Tx7qMXUGw7dVEzQ6HKCTbIU3
dTVsrFT/pZb+rkKYQg+O3mgpPw1AXkqZrFcdQUApr6zoLqT3mefXcU5bPqBV5AV0Qnqkks22FH42
BChksFzpKckI2G5Ho3nU4vYDBvumTsjxDTo6l6FlYh4RNmFa3w6e6NnB5KZMYuC+vkv58PLX/Du/
azYf6rpsKXAcTdFU9NlElUTskGTE1idOCqO5HdD2fh/uKZ2tgRHckbu5RZaerzT8/4mTfkcvvIo2
5n8/p3z5EbOJDBQhel6jt04ilUtPuen0X5cv89wq83kEYzZrVYEV+pIvWafOJrzV9u3kV7tSV6CB
ndTpdsY/AxL/4/S/ON7swxYBR/hqqlincA/D1vZ2yHSO5jW8hAPVgo27cAN/czAvPMaJ4/l5BiOx
SaSnKFon8zhFdzikjjjjleAEW05RB+1DXmEA+WYsLN6zxJffi/eX2zot7p8mTnBNbe6bzF/+3r2X
7WIVOYAxoq26Kr5hmLXzHWG/B3WHHeiajBd/layxLf6T7vqfb/ZXqsvfv2JaUD79ClGktJH1XLy6
rb5z4NsFtn5rbadr7q6W1oppLbh0p6e/fxqsV8NMhS1nnrKm4uSyzclfzWJ96YEuDcPG8vMwkQxa
LDQtfKm7+FraJDvObpv8hULDGonPHafKtXpz+SNZGnLaZn66sg5pOxaJwjoV1g3ZwmgEDOqG8u7y
KDqb27/voCrJJrgmGRbqPB2LE1StaFCCTmQFcGLSvR8pWrHCqtpdn4QAIaBb27j5M7TqOhEd1OJD
MIiEnqxL9HfhUD63ZrTPu7tRRf1cVsdy6LA3vBbwdFCdsNzduOKBfeve78ofHeyZ0LylKxujB1ep
8v6Af4lkG2cW2oSw78CC6N+g4GIcxYk7KpTc3K2ewOSkFVN61XNadO9iiXrJzwsMvATurIyIVBYi
W90g2Hlka8KlHRDSPerlt9rAHMHq8BBIVE3oqIxoygZABCsL57xBL0UmEgy9W7IVc+8hBi+hUgZg
8YBHXXpbuZS3cShtXaNM12M2ib3ykeI/uj3gJ+Z7TUvKTvCdol7p7KQn0RvdTBe+IEtzkPrZ7SAe
tGY8KXiXfbXcmZa/bcb01fN8UIPlfdp2Wy9rn+pAwD6IOAz2SYestZOidUG/zoDeRu7nroASWrr9
XmbZoWgIWaxyWjJeOjgtOnCzbjjJJPuySFLywZInmysh/RCS73XXrQVgb00bPw4epJjMPJTg5+UM
WaFEn9SV78aBldyn7oYJRw2wEVTetV69ShJC5TQ7VqH05GryNi9MdDHjq2ZSxCbvEpef44Pq0EUM
kphYi/wt9d/yYNePx2HyPAbvVY5KTUIWSZ8aEU+KXIkSqS2UT0np3lRpTVv2TnfTbVN1r7Gpc1ZX
dxgf4diM8R4n30bxREeoi00Yuh9tUT4PgB9WQ/pz6KKbWGz3UtRt0HdcZUiIURmt4cvhghNWLb0F
DRHu6KPgiKwTvveXwBj35Ntvu8TdGIV/SNpkB5N8TV4LLkohuYlwvxGQtIHC8oap4FsmCw6GuxW6
6js1Lq4CucE5XT8YDeYNrziVbbIy0HIqkX90S4/tUrX3UCEnKeKpFCnB0D0JYb6XQ+M9SevNoPmP
hfWAK2hl0TFIaNilAm/y3lPeQf1RjnkGw3yfNw+uWGGtLnDO/ND9wGmru8h8DaJjM7m/J5lPceMT
GxaiDfAUUlGnOPryRef7co3NVNhGK3BTiQTGCIgLqJ6rAcSLgRckOKiD+9rWuCgS8IuRdpUPTz4m
MIIFGj7v4HtpHEK4M4F17WXvBZ+H5x895bsk7jUAESWu6SoeVuZgnoBlAXkxb2Dt8YFepyQH9cY2
8MJNNvDEhdvOeoGAvFNRvg3Ni2i+1b4OmqTYDm52j9y1yn51/cmSTqHwRg/ezvKX2CdSi8Oz2Rgw
Wp8t/VlJfqjKdSldCTUN+JMeo35ZS9hhs/69EL0DYnSlexsrrK14TrKGDzxy8r5FmQi2RYDymJoQ
DnX1rQdb08FOWMl1/MYM48C0tqNR/pnIvwKLeIW9Orwpyis9CKG7DmTkzcldGLTrYniv0IzRtJlc
fd1Q3vTKcSDbgEq1jytIaTE71D/rGn941+1GlIEwPTCy0RZK3jNkosRLYEvohXVZY81D2KfQ7Umi
6z710AaRCY8YK3ES3Yey096YBcKZrHLo9fyS0Y5h9VgN3UspWOu+tlajRCfkoyccNL3WzW8eakng
B6tYvqqSby6OfglRW+p+dGhXVCg/3p3RPunyAzMI5A0VAOimyw8ZFd2mJqVDMn/UvPVSHVzhwduQ
vbJPIwsD4nCn6ymnBtRdTKlpy7TZuhvJPwSpYocG2zapvtIDny7Yz7ik3fcstddVca2UV22405RN
xvY/CkRb8JFJicA13vKWKmZ+5yenPjqCOlCGB0k50HGkKXMlFFsCbHWjXNXGq6k7fsvGgZZZa25K
NClEy3QkiKrJPSSOK4Bj+litJYhOmClwWOjZ28ifq7g/lHVH05vSfFJAQbzWtBLx8muYwpm6Uoon
LXzTxPsYpiVIapJSLBXwkrhK1AeOWhJ6qqKAMW2eqoRSp6mOazG508YfoaK+KOprySMzsC23McYf
Ce2DWTw2PAwViFEtFncgM+G6VDde0uI3SwO4UUxgzDF3lTDsdA6CmqhsrdF8MYeguBpYmxzqPYI9
UiIn8YCZNlKorUfVbuBIDy3CibMPyBqICCRWM0C++JQMznS5qL76ZXsEiQdRW7xCluZU6mgXgveB
RdpaSRiujMnij614aypHOXpQgsDJ3b6yvSTq7asCOpOYWYfG9U6I6/csy28Gdrt6hOIa9eKNDzam
Uer7duAM3KUIKptO+0nRfgWjeQUSPEQUqCDqrG9dC9V6ZLyR1EVD1X8QQR5kVQ1xJWA+3iv926B3
tNtkFOm6U5KwIWK4g2zvaHVvZ4S4MRNogKnDjCY2wSAc7RqCiqSYMm0orH3kPJKy7clcN2MLn4gL
XvoY8/55YbHuYshZdNcMzKN5VVHiF+4aQu7ySoIvaLk/RFoNu3CkVq/T7lpnjf56eT919qihGWAS
qVAqCH5mO0UpzKoASPN0tOmc6CrdhBs8P3b8Xd/IP1x7Ka14OhDO97+fh5vtEiGqhpBjA+uUpSct
v0/Y/loU+glMsmsorzLL6OULnH7/pQFnJ1T0nsUIkoYzBnE/sJOJqGKhdhdqMWc3v9RvRZk6rvob
Qvl589tTAeIc7nNZzUMi4hhH4NWHPy5fytlnpX8aZfasQncQ0dmz9dVupzqGTZ7q2v8gmWUt4fTb
pEfl7vKIZ2pp1KD/XNbs5iVC79MG5rIIfl57eolNbykh/Hd1bP6APo8xO72HYoGNqeJsrW6b0+AM
NxxV1uItkAobt/YN+mVHebt8WWfqZp8vy5wd5z34egmIH5MhzYOyi7bjQd2UW2N/eZhZSMm/TpZ/
bt+8Pte6lVFWcmudqn7YeZry2EvBdgjqLdlfe0k8Dpn1BOxtT8MQTmO/cLCdIjb+evU/3Vlz+vun
E1mCvl2VTS6zcqQNR/oHEvbSlXrn3jVbzyHE7jl3RttDMbMWd/FR2WMZXzqJnn+DLAzSxoRotWZv
EN5gMKE+b5ABzh8DiBRrm4W7fO4Lp1Hy7yFmL5CiD0LUtq55mgjVJcGRG15U1U7XmDLWfIt+9Jii
Dln3x2C9dJy/fHnQlL/eYnrN5dCasnlK41sLPyy414Wrm/6Fvz+P/7k6CMVfR4h7OGZjAuxLSymI
GiY+t6C0XewIUV+/Wony4vl4orqUCqa38AZJ59+gP4PP3qCB2Ng4h8x5Iu/tutlm28T+2dvRXb2F
ubd0pUuDzapBWUMjG70jBQTH3CrrbDukdm9Ps4B/UG/GhalNXrqxs7IPJ+C+BQ9uneo1mZjv0D7H
jWor9AvYhKkrOq530+jiGvEBCpLN0uxwfsn4c2+nv3/6OruiTi2RMsdJVl+TnjiS7CkqqoV16T/M
rn9GmS0ZuRB52D9Yb8N948AfcMad5RRroLpbKonrx/ulYuzlr1ERZwt8JWKiDTQdOB1wrwoJuKsc
8BtvlHDp01j69mZTCwRNQ4ayZp6S5GawjvDSF97I8/XJf88swJ+/PiK/8kwZQZR1cuNt5wClua7s
zE7sQNr4m+zgb9T1eKgdizCUVXWL8WdHFWRlvF+eAhZeFGk+x2AuqYqAF0U1X1UoC8KjWT5eHmLp
Nfm9kn16GVvdJaig5F62GwWlv3WrbYhwpZXaZjeJ5uivzftw5TrZbmHchWf4ewL6NC4JJQm6n2mC
obBesEBx8GbhL9ZAnmxcKGth4Wb+3s9emE9/77E+jehxZB96jfm0Xvt3GO0dEVn1yr1XP1DrP8VP
4RswHGBm8jH5nr5x8ne6Z5ms8R07/1dpite1w8DuVLur9uzI/dLO1iDrFleW6Tv563d+6qzM5n1R
hS8mEplwijvtybe6LZTYnWx8RFa7j/+XtVt9Ns9b+lgTc8ky5qneOjcUdLJ4HMVuvfC4px996aJm
U7xcEqIuC51xAg9505cYMWV/XBe55kR5uc9i69mQ3Qc3NV51uXkj8mlhOpTPzk6f7ur0Pn56+rxu
tWZ4NduRclwDS0TaTpqwBqSgRUOEFHNk0dEKb0c+vTNKfNJAIoqynaqpO7P7IJhlbYDETK9TMkQ7
/aT6b9O5JQFXXJotMvvUscCDL9y3pZ89WyvKyDeyumHjzzn7esTsvMuO1o3hUKx1kE+hDt36jv6w
tHk7v4H9dLtmq4cUUgOGJTztzZEL3iY2LWVb3EiOfyiuLl/j2Vnu01CzdSPwA99qW4UZqHbUwN2I
whO++qUbuTCKMVszBBFIZoivm3kOLS50JgetXuJ4jn4NGoVu3kO2TrdL17bw+IzZOpJbhlDSMDBP
vVCCDqYikMiALwHVNovyh7NjKRxDcSjSlZ0HI/ZZURcoaa1T/rP/aZjbca2sk234o74Sow0WeRv/
5J24W2whnv20P407+7I04OqlO/KqGNZRVR/bHLhNLQ9rDStCltxb6rWIT4EIksOgPF9+dc5vUz+N
Pfs8rELVVSKNMP9NfpGGULtM3nJzfgjJoyo/+wmEsl99cR3Hjy7O0sujTxf215z2afD5N2JGpoEY
3jr15U6l+I51yrk8wu8V/tIQs29DL7RUiVKGEA/mQdqRamCTdb8LD83Senx2D/7pYmbfByCQqM07
3h46sttx7+6lLeb+1XQIX97x//2q6sQy6iqRH8R5GvOjjR/Lagpa0TyFULa6srRxy+5SsIfBwmX9
/dV/HWi2vMlqgWMGy+IpI6SnVvFtpICBvIVR/n4Rvo4yW9wawWwG/AXmyS1+hfkpMr5dfg2me//1
Lfj678++MIGQeK9UDeOUklTeg2yXu9wWgXXKXbOTtf3khrg84t97kK8jzr6ruhcTLPepCUbaxIoq
70ucJoUvHdo8fyG/YHt5OHnpOc0+pc5XwrHReU7DYdqXKTudlHABWzpsR5oPW+nee5I36NJQEoLP
O2YOkM+pbim9Sbcogxd2C0sPdPbZGTLMO+go5ok+lim/9+rLwvX+/bV9vb+zr02TXFeka0o9b2Ws
sgfjisiK6Bn/VXTMIV2tcgd63nXqsCLt2l+gNvaoyIkFvvwzlj7D2eqkur5ZSnJPa6zqUT+VNg27
6zHxHFFbeIMX3qf5SSZvDFgE3WCcOgSGLgrtnGyZpHlCBYKctF24roXHNz/TaH4PTaRHlpfq8nZU
9gUk3st37kwNYXqAFsg4pLymqM8+EDB6RI+XnK6nGoKgOdK1+ItGtY87HRPdGvXrdoRBtSruSLJS
BTt7JDdsqZBwZlP79VfMPhtPEbyqUVFeTGHIEeLbFYk01PHzRxpFw5E4GH+DJHwtObUzgE5fjc8D
qt4aNOHKvQk2/sJ3fP4x/7kr098/bbJDMTRibfLi1ygJ5MpdmTIptAYwHbW6Ib/64fJTOFMW/3r9
s88o0upOqARK/BD2YWJ0JCdCJwOnty7EeIu9nvylDARhurVafKxD8TgqU5tHLBbmy7PzFyU6OlOW
Sdrw7EtSvBS/bySwD8G+GOHGAhdGoEu7MIx0diVQFH3q2cigPmc3OOmiDpO2oDNPaq/YcDFjCi/R
N/E5XCd26SDGBNgCuge6xc3/i9yObaVuSpZkaZoBAmr2eBW5b7us0k+e9mZpr8Hidm76B+YL3ecB
ZgudVQgIbauaAWBG2qRL2NLKXU9WSKq42TpYLwnRzr5Bn0ecfceaoGVuPzDi+BMXxa6g9GHgp341
7lF3I/Az0/XCO3vmVTFQCpNxbVIj+yvFOULDEnkkC54kRboOSP0irwegK6wqzd1ERXRX6A/EMkKo
OHja9xFGfglJIS58Gq0Lwq0z8yQ/xVIMlaw0zfy9Kn/6XFNf9IosS/RTRD/eQODRLerRzrywhiRz
h9nqISOUZx/GgO01R/AmnQq8jSmyl9r8JpOabhdxsUlanExasL98h88OiQxMwtMgS4o6e6S6JOuD
hs30FKhgMcTG9ohZyoQMbK97xMh4T7inc3nIM+cQnQQ6U7QolfDczNmYhoibXElTpFNCQ55mfqcr
4S+hyqD4AqjsNnH0AvCkdxQtuEX1AExmYWaY7uPsy7E0hTeKZgg11nm3Re5cEE29NnDR2m1Wh9cu
0u2sFa5CtfJWg5zsJCMhM2jxdT5zty36njoaYKYkcb6VL4LUVAXOfydD+1klxLWqzUftly+Znm3C
Fg4knhGx3GjeE5dzlyu9bQQnTRjtygxAIATHQJQIFUtvLz+RMysRc5Qs4l80JREJ/tepKomiJBlB
1p4SFBlJDBK6BWT4IUL9UMyF7cbZe/9nrLlGmJT1aMg0RG0qvK9AxnSbyKSecVnFhLfprmVBvmqx
1/yvLtGY1QnV0KosQ2bYfsh2hfDRegBxondVHB2TZ355MOnsDeW9wrJENw+30Ncbqhmy2rZWIZ7i
CMw9jO42q3Dw1RvBI2RKGB5cX9wHuntoACCary5lMc0FawjXa1OAvJCLDPhXtjCDLf2q6e38NIM1
uej1bjWOpyF77+GSo2nMmntlEn8UydLMvTTY7J1KFRX8WBGMJ73XCLeA0mvkxNlnV1rExh0/fVm+
kE5yW0LoJyZhHZqiDQgc6h9Ig/AjanxbyBc21mdWE0v781h+71M/3QAgdHVW5vF48rz7yntUBfDa
OKMvP/wz6wSxlxQHtMl2hs7h611m12GlYZGLLMsvdXcXwypdGODsLPJphNlGto1aHR9KIJ7UvDoC
dnNyiF3oefFT4tq3OrAHHohSdwrpvTH0+nWALg+TB5c5CXVNoK8zYSRtBlWi2MBUSm4Bka9IcVuF
arRBZ7v2i4TYOIRpEji6NtgDg92XOtrQECafEN/JirdSh4fcfSVD42kkWVooXGeUeyDoqDpM4nMq
GUwfojyEi0A0hehbUucNNFlougAShd3le3L2yX66JbMPrlI0V4pT3jZD/aW6v6z4kEY///shdKLN
YJyZqAHM2QsNudRNC+j5JyVM0aF2tufdSai2Lo9y7rNhZTRUvJGmQQ3869ujKXEIWKUYTi6UgfBt
QDoaBy8qmQbe4jd67qZNCzBFUGvKkp3dNMBPbP59i2Uw/LDUb2H64lfqwvWcOTVbJrETpi6jQWeT
8fV6egGsoaWW/YlOwQaj16rq2XIr/i9Oz0+Xb93Zy5FBjqJqNCxu4tehdDdRlDa2+lMbPcOgTcXb
MlyYQc9O7JSM/2eM+dHc9LzAj0QZYWsbOiDG0crm6xw1eK2l30SZ5E9TJmBC38lD6BTesxBE90Sz
nNr4ROQEF09c47hggzn7ynz6TbNbnHc6yZu12Z/IwbXH7Jvivxnpjcsn3SLEv3yPzz/OP9cvz+5x
jx08cCOWUQMsHOQs1wLyAPS/TRb2CX9f1eTZVVXOMJKK5m72cmLCJfoa1PqpaZ9V+ACwqlchB7bO
YrIBHnL5uv5+d76ONlsagzRSfZdkPhgyjZMybUW1Ytexu7k8zJmt79dxZu+omupmr3vxcEo07x4m
HUJPrTtAIaHFZkKsG3E+xAREmoJ4EwjaVUhELsCnhXv7H36GMUVF86lI4nQ7Pi2EcZZaFbirgX4y
NNQ1hJMXEPz2iBk43koLEpLzT/LPYLPlSglaMOY57wzsN7sfPkzplw6YKbEOnZkuvJ/nn+OfsWZv
DZRGqSoIPzq16kPTH8nU8oSFaebv1ZdHKBPWbHBEI61gdu9I4rCIS5GYAvL0XjSGp9F4D1T9ys9U
LAfNPT6/hYv6+6NjROokhHubiows9OvTAoDVqqFgtqfAbb9ppk6i3nBFSMsqEZdkhktDzb4DIW+U
vDTE9qTBwdCiAJil2FBZPoQG6NiFj+HvndLX65p9DJZrRHrYpD1dFPEg2gFFucnOBp0oW3l2gvlq
qVR9/sX/cyvnksZSanS/D1kjJBoDJHxuvPYbULiPoBTXpUDOaE0nJ/MfO0Io2B/DwvwXG+I/++j+
7gB+ueq52hGm65BAoOpPul7ZIHvwspgrvY42fo8Le3i05HBb4noz8IEuvEhnv45PVz+bvRsD9Uqr
du1JBGpUJC+lBNsyvF94rNO/8vV0/fUCla+vayAKZgajsT0JfXsKZcIiAcCRI6XsfVJazMrfEDa2
56h562ZEYhaTNwiGzeVfcXbS+XSp07v3aYbLsQALnjbwlZbWRhD7bU/JcYWjex33khMW2cPl8RY+
nPmuv2mhi6AP708RWSiGu5+wULX3mgVvl8c5I0H6endns2nkSmkJuq0/yTw8wj9i0iRH/NIwyQ1P
fAo8d5PR+2irBK/YNMH+jj8RW6drsEBR4FhHub+0npy927qlqtSsaKfPC1d6jmEMdzu7PARgEPls
Q7K9yEG1LhNj1k2f9Fo4dI8tltVgk0RLr9z0Sv31yv0Zf463QC8RK6bO+P1PeHH2AFDtOGUsrfLv
HvooU3L++1Mej8FAd6hNOy/Lmr1fVZIPaKd53t74pJBa3hGOcflJn2nzfR1ittC0WesmZu02J0s2
ISel5IHqBSkMbEKF9eANgLD7TSDWm4r4GS1/CQ1Cx1oFHLcf3aqZ8CZAsxOGAIcIfaSh019Gg3Nb
pCUnnG6gCE/daG6kwd/Ffvx6+cdPU/dfDwQaOtZTHVXB/BjTaCoyW13it9f3AWgXu/N10mwGW1Ug
8NbFI+gFJ/TyZGGGO/si/hl3Xl3SojzqRs1vTy6B2qRAYIakxVG567zi8MkLcfky5XOTua6oCnsB
xdLl+aFQduMYdFffnGpYgRGZyoGMITIUhOusKr21lsG9rwhQXRMqfiUZ1jixlF9d0EZS3b4aRA7D
dfa2hAne6mZyA/wN0G7M8bL5UMT+5+Vfe26O+vRjrZlC0lf1MlLkuD3pDbxLn55BSypHcpNxsr88
kiafef46mA+Caygq69psy5Kp5BeWmVGfMqk9ZIL3LbBa7DzlzajW6zTovmcmuSGmtBHzokDfgyB8
cKu1LGr34Ol0283zm9zs5BWxgd+ntPLGTI9kGOHh7BFAmP+HtDNbjhTX2vYVEcEgEJwy5WynnXZ6
OCGqXC6EmEGMV/+91B/RlcbZyb/3Pujug+oopYS0tLSG96k+0bC4IyM9VAVAaGr0NBbhM1V0yEYm
3bZCt2CN9qREfhdgo5Z9Dd0tE2xK676xzHfRl15oil1koBGtRAPoUI22whmYY9aTHOSeHKN2qzQf
C17ch2gE5Ca6nuISdBNzeL69VFcN+uVSzVwuZI8gRtiUqBhQ21ctCx0aQ/lflldtWLyHA8Bube8G
lfmhFpD8ptmEOOfoeaMbU2UQg7cOt3/QH2M9P7sGVFImUSXItcyztWUJ2fqyqTq0Y25bgUc0GFna
oxlJTglBE6L0H5IAZgENfClUwixZdsfgrhg2oKB5tPxhTjamPiUC7dtIVhftW6DvtCg9leWvIvs5
mLgMwofSQuDx9+1frlw1mQYEonTdkk1svplHqddxBsqjPJy1inlVmdloR04UCOoZ5lGbdFoBLlHB
LpVK5rVB6UhtuSlUDjWzDuYz8fVOAsR9argFb2YSftTQgViP26qDLAAgRjV0/gcj2McmxEIsND9G
1QtE9vxh0B0J5DF5gNY9bSAMjyWElg2g8q1wYsmvDe6SHD25VfteatQ3+nEPjmKo66AwFFtL0vzG
OqQAPZXWYRCbFCezIPrRUM8hVx0V0FXcQqseuaAO6Oc4L09Se5frH2ZQfUTtfTWmq6F9jMtDQO6E
CfhCdy8M8MIfGjDVmym+Gok1RKBXUbfSkkMM9AQqRTLIYUYfkrVvgNgNUC0So7F/lFCjJY5KBCU8
xh5o8VMfHuOcQ7VKesjkAemonn7UpfWptCBP1b/aoPVLRfGF0P2o6t91CrV5owIwaXik6DsUn7mZ
OFEDLIhk2l0EdldIXAD/QLrRTk2d7SF06sQqgpXdvQqQI2tfon7YWDm/QxzdFTWUBvVsYZ9fuyou
9srcZwBKXQNzymjOPcRiWhm4Yqhly7/b8ckox4WnDvneRUEhRGZBjwxxMGS+Z/YwGIdWU0gmzoCW
G34mi8CWUijSy2h8hTXbdDnKOwyBfgo9kZHg7O4s8A/tXvQnwwIpLauPPax0oll+z++BSoOonQVB
sVo+KwUy25BhFJSt2zAGAFX/0ekVcMgYCFwpJqyfVhN4YQq5BaKuZYXty0a8Qk7th1rVBWi4rQEs
T/eWgQdbJ2CJ3D6W114dl3OfGTh8wQTsAN5BNvqdNPuggRrlUknBldq/rws8O/m8gcRTkdftGSKx
GyhhrkWPeBF6hKNMfywKZW0OkttW5IFDd/72/K5eq3+/7fxNOWpdoZctbc6jiS58Y1VA05kEq1yO
F3bRtR1LZfRXAAoFbVYym2MiV7lUyn19bpjiE22EymL0mKvloZDHnxK0Hm/Pi1wfD2EHhaDFBrsW
l/zFG0pr5CAzkJM805H4kIZwoJz6Eif6zqqqbQdvk+vZY0iLfa6DUQoBbTdqn9P+rSqfcgsBLVpB
PhKJAk32qx5lJhOhPDaJzUfjFxnllRCNn1PVR1LgBC2wTaITuwWRMYQljlUGXoh+lxpQiGzoQ00Y
ar9YsIoo6KJAHRtN6JjahmiGH/MeosK1Uw3WnnetzZpmY9VLVfnfPjMkyywTCF4KhTFNn68+V/RG
FBAxRZ1U79IYMLBcc9J2F+kLhmk6D1/u32kgS0OpAdQG0VYz/ZCLZRemnI5VnMfnppF2eaU7WnDk
iPYoUYR1bJEsXYrqateOKM7PP196dkStMoNCR1jX5yEy/aa27hmKCYuq/OiKxh/iyNNo/97E450+
KD6wVBTKJAGmjg8qcfYbgvZ+G4ROAUhPHfcHKM8QyISOj+ARnILWQJqtRVtVo0B55R4FpqvQqhwN
WNYBzA5Vh7oJOszW6HcGVxN8yxwS+mO1NMnv309GIoJCJBLlDsj6T2twsawc2sEsSSJxzsoHyiRg
AFBUB2SPBNGIhYPz7QNiJB3pDrwKCHrcp9fqxUjA4qKO12zFObHeR0inG/WCIfhzN33dIl9HmL0+
B0bI2NFOnEdpfOzzfK+ramxXY+xoZI97VBQyLlHIaMBv5cYuY2JndQczU73WQpf9gGYNEyJRxkM6
flrRy2icSP42AOFeWkDNJRuGtv4QguF1wqH9gn5zViwYze+1RCiCUFELgaAmRdPrn5fVxSJFdRgG
kBoQZzkudkbVrUqUZ6kM4VQGbYoA3drxuzEmW5U0awVi2yCF63AwFj7Vt42PGK5iWkQzEbXQjG8m
LomjysSj+swarBQylX+E38HXub0jFoaZJ56h+Fwb2aDX5zo4jdKbgADbGC1F977Xu00BaRmuL5x3
IkOq4Ou+Q3JhEmjXEkT1W5f6wI4UJzDjQsg62Mq7sp1axdg7lJ7hQTYv9On2HL/dFjBbGBc7DTkb
g85dnApK//IAAfxzA/xAoLwPcmsn7SdhkM6vxdL2+X6aMZoK6U+8u3Xk+2ZzDRtW5TrgeWftpHxU
T+KX/oLOyfAZ+A4oN9Yb5dAe5J/BY//2X8zyYtyZpUw0RauqYojPBnulVbEqYwNo4B/o/t+0SbcQ
17o+SeQbcdvjBp4XZ+E+7AI9TOIzpHrAY+Q2JDl8zh7MpQCaORmMrwZlWs6/I83unIkzKwdgtZ2h
AOKN5E7r5J0JAwZBMHioMYJblYaq2DDd8RHRPZHvoXIFlQeoYIlNzeKtobz1qu6KPNpWfbbScwgU
DIUjGPc0om5VaGsTKIFkWeLzFAIyyhPAMJC33tZcdnuIO9bDHaaKLQvacbkzrV9gka2Rn4aX0AMc
h7863SkIIsQscOCvnMC22ORS4OFUe6jqdYaW4m1a2oMQXq4eRak8MLXym16HCAw6lYutaECYUHWg
vE61BQGulhyzHtj2X8FD4dLoLil+NhGws9CmNDg5GwXk4PGEbONuXwHm1FEJwetsD2/WBr9nk5r1
LhoRp1/qMvyepJh5GjPr3upqq7f5wCFIMHjimD8wZEX0B7YG7D5zlnrzr53bS79msl0XhlimcQFw
QhWfK+1XLlD8DGSyMokeKeXB7Mjq9vm5tqUvR5ttNCbljLeFxc+xuhXgzlToBOyMEhxd5t4e6coN
89Vhm5kIpncyrdWewxz2bnW0XsAQhmQhINpg0NjhYivq9zbA2Xeb2YZ6pFmTZHF8hjbrqqIG5ObB
CYqYxyrl1GfiWSa/c4S7+pZDPbKOFooTls7wbL5tmadisNIY8eKjxF7+i9qUycJfGInZ/BAziIaE
afE5RH+QhagUeOxOgq7QGBymalGYY/rrbtmk+XOHR0hdDzQ+BxK6BvLXvoNTAlYV5QBkpADF4EDe
3jJXNyecNgU1e0T+1qfQGzBG3BTTUXDK7KQh8oeb2+6Dx9vjfH+tTjvlYqDZKdD4IEt1ZcbnCWyM
Gp+Vnib+CjxTsH3eRTe4LP+R8dhfGFa9sqKXw853CLp5e4VO94lq7Lso8w2zw4frfJVKKDOyHKFa
G6EgwZwJu4JeoQU41cJvmMaYf9XL3zDbREMQqkyquhy9IOaq+d15zGneJy2b2ld+s8TuPd1hXi3b
Sxmb7z7Y1zWfbadWqGGH2F5ypmnjSlCIFZ+ACi9M79oZvJjdPP9ghUmBl6cO84Z3bl6/UjBIFhbw
Wyjpz975k2tD5RaZ9xVAjQu1kUUUn2thuqDcu0Lu1qyD/BsCbEEoO10/brI6RlAyW9hA15fw79DT
7C+uiq4YiqmJJj7n6JlIIYVWDzuAIhdm+L1daDbD2Y2kc4JsXkBgRz+key1cdY/DMxR5oLz/PDog
om6B4PDIrv0BnUvDWdYUuGZ4Lu6oeelRboFdVBqwc02NpvFJRwIuNBd2PhBgeGDqtNPtb3p11/wN
LWizM5EiWmKWOeXQEk1cDSxAGn3+byPMNj8Hc6wGAZefRzzyRPHRIhZ9e4SrtvPvHP5EQC/2BuV1
B9ww4WecAZCgPqQSUYPsI2QLDvjCWs0LCoO4qWBD4Bwp0WNATpq6UCP8PaU37b6LiUxG9GIiopSG
vFNMfp6qBizoQqZEsiVNcbngjlY3hwHAT7VoVyFtdmX6hlICYppg3qBnXEheSCxnTII7qscHtdBX
gWo5krUkdfBd0372K2cxBgpJvXCQ8Q7RSjjOBrSb0C6iNMOhk/T3uDW9NDnFEMwFdAU5V8C35UeW
PynKXZmg8KUEIJF/5GqDcjpICbYcnCqoJQH+GmXRmwRcYoogV5z86Gqw7q1DxCdAV4cqA8jfdxkq
fTcShD8j2fAyzhw4Pag3xkpV3fr2rvouuT3N8yIYNruyuJ7Urdx1/DxUdrWpH9lr/C55k/hJ9Evx
ho26TtbFaum9/udl9e2Wuhh2diIlw6Ix2OnwHZPfVW/5VDSHDpciUpabFDQzz8ghxD204AY0+TqL
O7wJivp3iEd9bli1rWd4zYDrVyebFNjeNkBQv+hfq045991wKENrK0OWtyH6KYV2cUjeTdQ11p0F
LKZlF0Fy1wzwGy3umgRZGURlCHSJ+yy6lzrrQeeDz/t8FyJ522rDj6wNnrt6dHUwHBfWf9pHtxZi
ZjgkKCuadQCXoTOV3Rje1eaulOODZaWbegBhCHS/HsqMYwZF8LzxOv2HjN10+0d8T+t93QTzqtug
VHKhBbh3KA1eqmjchEm4ExzaK/pnBVlazewQC0+h2zz4JgRmhxayw+rgxFXjETXfkBDQznxwRnAo
G3A0uZGsNBSsm1X1S1jHLgd+qliKN169LP9uoXlfbSoovKkqjM8pOgBSUF57XJplZvzHoaUvB+TP
Y/LSXKmgZyGlg8uyadbIkG8pE0c9Tbe3v8FV834xm5m9wXWMXg7E3c99UUyiyG5nfRagJVSdvPC1
l9Zt5mSQcaxkJIziM7EgYIqXRQb9IN4tXCPqVT/0YkIzJ6MIQFiRFNyI+okdlQ961F0wwPeDRxxE
An2wA1H3uOuhI+ciTefTu9ZJ7gy/cgiI1cd6yc59KyRBp92U2kFvgaojpDVbX2hJsLHqDUDWYgGc
G9CVRu4lSKq2VbobYmBoodku098WJONTTV54Ol5Z8y+jz9ZcS2IAfjNYWYv+7EQGeu5bxxdWfGmM
2YKbZVlo0OeCk5PVq26kDkXSiCBTd3ujTgZpZrC+TGXayBfnIdTlsGorPMI5pDm0teQ1vrQSqyUR
BmVpnNnFZAgmtRLwaWfGGxcClpt0RNwkzrxeZm4KNExoNAfafZJeWYVR4saITSGu48pm8JaBNVLy
Zo8cpcezD2IsiQReOa1fFmF2fXWi6VQzk6KzSCDJnipuwNAMlNmDOWxuL/e1C/rLUNM6Xa63pHZG
QOGIKCmAwYjUB8CZ0hBld2WwAg4XGVHg3IGD58rrGL9n+WOq56iD4HYWoe5TLJjDhZkbsxqncJCq
pq8RhZaGyiOSsVGLcVME1BvDBYuoT4t4Y6cZ05G+mHkE9jD62CWOnqPoFXXMvtGadqLnSLsE3TNU
W1YmF46ijCAjhAhy1pUHYRBkWtChZanhRlGUey7aqcwBCEDjvUzGh35UD6H+YtIfRgep91yia2tA
SXRXPfPCeIG4Odiglo2sExKg5X1vWlutUfc9yHf6gNYqlJvBcYCqduY04V7pKvwgPOP1Gp6stikS
ECu18qX+gyIbVnUIPezqoSV3RQnd+oyhJHojG4E7STsXku7msQW28ZLzesWFR6+pqRgmSjZ1EMK+
LpyIhUH0VI7OQ/+j6U59eLq9J6/tAQNpJcjlqLJB/7gTFx+miPMhD5smOqflrgIDUK3WUvik9fLq
9jjXHqrom/o70MzWZFiiwmxqHLP/hwZ74keyHaEDD8lhaH6vyEfDXGmleeU9eQGKc6kV4Xs70tSf
ffEDZkaobhSLW4nASm6Dh/KuOGq7YGM+EVsCV93hNveCu/geKOf/4pRdjjv7gq2ZVFqeYOJ1F3o1
3pJQjHPGcq8Hn7eX+NqlcTnQzLoIpVQr4PGicxb+lLTGR8OAJyh/uT2KcnVH/r1958J+KbaS0TMc
Zejyt5CYYU4VO6iqtjz90Hr1E0MJIMAaS6H3hTvEmF36csw0o02mK5EVCBbHjy0D2TZRHDZIti6B
E1FLhy4f/dvTvbpvL5wNY37dj90waHIQQXzptWqPTD0HLaJu/Lk1f8mAXJS0tVPYLgrUg2g2Wvk2
yBxV7bln9IlnjgDete0xgEIU4Fvu//jjZn7CkMgQbQoFPwsfYqKhLb0WvtgwZ/hs1x+dHx7BKHsM
30q/OiSrJU2W79WYX/0wY3ak9RGp7iiH90lPnaf7AA+XK9AM3gAW32SP7V3hZM/Wr9tTvrbJLz/H
7BSTVIGDlyOi16SnpP8lgaEQLQyxuMNnJ7ZpTSBjI3h4o078oHkG5s6m4AlEeu+YDYR/UA7cJuM6
IwLk5Ceu0tOAK4128oLpWJrs7ERLcpaFyB/GZxlBCCC0UbeGS6j7vL2k166AiyWdx2ElkwYd61p+
ruLntspdmm5EKE1ZJu/2QAvT+a4rAFmOMW44RHXSVa4/xW2/MtXjwiDTDrjhatBZTCrpVEDqCB7A
gAbbbdQcDPBdrMBAEDu8Qy7+HFXpe90iBNUOzRoMYPA7jOnsFMlGQMCjbBW/AQknY/yo9fSeVqHT
E7ApNPYgqLrVA+lJ1tUH1UTiryFFiDp2ATUx7WzVCBVBpiPWyjtdoI8AwOXKNYvUIdKwNfXhpapS
PxWSYyBgIaofaH+3ZaRQR/Q2djHU1+gqqHNXrdL10Gd7+EkuMT6rUsfAAByBEA1MdocEMNNRrY/y
udtLdy2cd+mf0pmN1RGLI6zO8M5DxQsiZtuUmQhWSeg7ym1L1H4Ymp4FaktA3nNg6vF/Nio6a4pX
EM82BpOBCq9M5IBQ119G+hvKMpGs5tX69u80lz7xzCZHaUnZiBDjGcohriCVZxC+6WrzIUL9Z9eh
agdsJkmgHic61jp82zbzyoAhlpEh+vJqFEfgBXkre5n5swgR0JMRRxoNjxqqP0ShLQ+mGyjSyuxq
LwlRiGdoDmkae7RCP49DF6GrXZoSFNYFvxIDImoGHAj0M4K4iIeNZEpOOGqrPB/3LYmOLR46tBK7
NBR2ZPD3aMxR80wDX4u7VTFGTk6hQiTGDQpsPaBnf4x4xLeRuY0ZcSmLVmNIt5F+TNtx0yFqCiLX
DgHwkzy0nsyUfS5XqzhLD6gy7P00g56r0thSCcwYcA4tQm/gO40S2VV55edI8StG+CmTyFPqFoqW
amVbaeaCbWJLEburlKWw2LVTj/pLdLYoyqRsNttUBEevFVUG/6f+HHNklVHfTMuFSPSVLKGK6gWo
iIBdDIrbvBC/baq467kUntF34o2JtDbHd5GIjTpCjNcCuS3lOoKQKnAg6YLM7NLzlk4rcOFDa6qm
y8NQT8lzlLm/tk/sNUDzvsNPxqbzB7c9KJ7KbHHX31WLj+vr1psQVBJZlqrNa8NqQnvRJRrOrFI6
atEDIv9CUNlTSsGCt7E00sywcqYWLBkRdglhHZOkc4MkAMHD3KfJUv7xX1yLv7OabZoxIVonxPQo
x4NEI59MAi/rN7q5fKso1hl974GjUg3hVE2+glbLhqXqTgr6lZwsqc9ffTjI2t/fMrM2eV8nRpWU
CLIdrBP53e+JU92nDxBGW4ltcU4ggW+Xp+x56eHwL67n34Fn+6ruUiPvdMQRK3dwBiR/I7RnAaQj
PQ8+KoH3hRO6wwrr4FC3W1sLXaGL8565d2OEx3egphwEz0q1xcbyR9QbP8DKm/t+yx7HQ156CE/4
aMVdsPD/4oL9nfrMzRuaXiVdgvvFPPAj2tMSX/ImvcHBLf3oCOKrWy+d4mn7fvcb/g458/oCTZX7
kGPL8c3o1na07X8iHWSPvw1/WI9LOqjT33ZrtJlr1+LF35rQdzqHXQphDP1xUofQ1My2RhkpkNIF
bnDh/F4zxBf7eN7EAdSdkiCiFp1NM0VnzGeemLa1mHOfTsONiU2U+0tjSLsiKiORY9OW9037Fjf9
QswbVekLQ8wMUZ6xoCNBggjsYLkxilEjqMxr1IEQKP7hDurBgeSi2aZS6ldDCzct1U+VWj/Fo3nf
C31foqZUzio3RMMMx7VdJPqjnitbnYV2JmRUfCaBY6UAZ7b1mpq9X6uZyyH5yRU4CfD+GdrmaPjR
QPonougyxZu3Qe9cUSC3qbzKeWAP+gkCSnamMVdHaYzU3Q20drL0ncWNkxbpSmHCLsVH3t8nenho
xMFCeghiRLbFTBe6DLaSwT8pXsFstyXlGWXatkiAaxlkpxnbXV9KvpQkvoq2UL0/CkF/RtC9b+Ay
FobiZS8Zjop2DovBM/QPKIkdI1l3DLQ9BaFtWNVBItmmD/J9HhHPVMsC4kMoCkRdcR+ZSOHjxHfI
6I8i2dYpvPX2IxjeSPcEdp9vGKlTQ+pABpO8jUs3oKDjpeMxI5GdRqkrpL3I0DiexXtW1C5cA4eB
X801YBJT4SVR7LEUmEVDtTXUPfYGqvUy6qGHMG7GlUoFVq+wzepDSI+E8p0ufknBqaeKneeQhvmt
jr8rTV6b0DIce9Up+jcTYFjoL6FM8UPnU2NputaDGrmuxA6mi6Kidoem3+ZDTsFkRSJSkdZ1C8IG
PmRdFXfCOJCkt2sa+6rZlHaWoTkDHAbaPFrNp6hLB+0ULuUYQmukXyMzoJlkeCCZrxRoSilKmtn6
AAClFTklumgtbJWSOYitubWqOaqJCiUst9n4ZARcsjbXZfdTlAhnsrUZbgNRPg0xaJ5CQwOX4ddj
51eF8IwhcQON7WgOVh5GgM5qUJQ2UyLfVAanQhqzlADQhPjCANWqXoXPSHuvyIARTIiDbjmXxUBf
5CdOUXkGhzVA0EQGCrJsMkdY0FZLg7tctHZTtGudcy+TXyB/CIf3l6jvCIHoWjb4g3YseP4xNnzT
jum2qnMnCHGCVL11weLbBXK/i/idOp0EUa6aCA02Od5IUOO1StVFa6qXh9VB74N9CP8VpWNbI9YA
a3/T8lPJUOj9rFRwKUSHbq/K1VJwcwplZTYSpIEyTw9Mu2wlV9PyFRGZx0nqKBRvVWCE7HqyZx3Z
GujtbiSMmIfkIa8bj6JTMT+hE9PrLXz+JtmX2A19U6E1D+sYJ9Km6X8l04bv5GOfvlmE7hpiPndZ
7dQGyJ6Azrd4dvHkXMjxqjZWicwfAqj+FWOLLmTuJvCz8x54epiTApmgFl16bQalPh2guxSFhbxE
5vpJGfJNZLRbowvdfup8JAOEavQIxqqtf8iyFdlVCWwzihIMKO0V2RMdoHPDceujRa2osqMGgYRc
hkgRJocnFrTFstaH+uY6RKOpUqmbGk0lDXmy0A8YJ+oW8pVOXCRQyoj2YjxFZuCMQecYQnVEz9aZ
BkimQVe0KQ+yrPuVlD3zOLhj1HQowsz6T0hD2SIb7JjtLKlZp3jLaiN1qcTOcqVvNan3qPRRx29a
UGxLS+waSMaCiugo7D022ldTi0sPi7jr8uSug65BEgCEEGQb1UJ3MULtXmqWfjnKT2ouLFeq7goD
LUstW0Eg6Z71HXo1jckctjvENP1I6pCvztCkFo/M7q19EEyEU+NBgRxb2L4J/LeRelSfaL+h2ACK
BpThbTrmnkjCdUWGLYKWQKnqGzX+iReuAx2ogxKMhwIMVihn+kXaY9TQUSBXHSvJo6IwRw1MN0Qx
fjcmDySON0KHcgFeSRFnP2Ldmpp3/I4HT6FS46nH7mNDOuR8vEeuY8ETW7q4Z84wYMeNlqHL6JyO
mheB81h0eDQalnP7Wb3kdGkzR5fncUCaCOM022IfrOg66m362G5lX3XFc7YNQSO6PeTSTT7zcLtS
M8CjQT01i5rURpJwW+Wta4LrWSMxcHusf8m+/ePg/XErLp5pOXqdujqCO92hyMjWfFT++eFW1WyU
yHrGmq1TF7oE90ta2ldaTaZ09d9xZ74sqrajQRmRPScrMDmjnW5tStM1HF3Y/ZpC7QMVK5Amob+b
GtwYh6wXf8G0QW75ZDPXdizIQKoYIbGp2QWhrvYecGaHnNhj6KDj6XPp+XY9PvN3xjPnNoqNWjFy
zJhbP6fGj4goNuDidgQrUaVLmm4Lx2NeTScVRIuUgOEFPN6J9BCWANueb++daxUQl99wXklnaVBC
ikOEhLPB8MwmcjQz21bo/BIdN5we9euphspkC8xhfMJWe5QMxRUwqxDv0qrhIBeBG0wUT0kUuJuN
CpTbGvVIqASy1BcjTNex9R6Q0G9wQWvay8LPX3jbkJnHrBtRl8Lh4+foPPrGWX2Oe9Qt+4nfr8eH
FpLY7iRJPYGAn/i6eOCjrdrLoYrv9Mg/CYN/9gWZGTKlg+5MnUGmt1X3IrlXOMJtJsoAIRLdj7od
mtJKZZoXsMLPylNVosS7ijxJ1TxR4NUCUQWE0mp92Muq5iJm6zDl/0O3cOEFQ2ZmMENFYwjoPD8z
yCGlKETqh9StoieBUrbMrA8MQSwySXbm3OXgl9fGe6i2W1YDO377u/1LZOnvgs3so0U4Q4YWfbQT
kUL24A1u1a3m1055IEeUDjwkj9o58ZhHj0tP8KurMEkKTigVSGzOznAQJ0MSdRYSw+auLp5F/x+3
uk+b4e8A8+doqglK02B64k9LrAibTiADOfyvzP7FOLMHKZwb3g+yEZ1LuG68CZwQtVLJwNcoOLwL
4FtaDDKskfWaVZ0v2Ek0ID6XKNZEa94Q6qssSr2Fz3rVHl/8pNlxLKmKfocBazt91hbXENBbXgsy
pALrz96XIlgLn3JeBd8q2shjjfCzLOkO1QcUq1oLO/Wqxb+Y0ezMNJmIWSqwyGov2XgCq8GvmNcO
lc4JlLRuL9/SWLNDURPCC8CnYcziChsH0ThxjOpoBa/UbsFVvz3atdaoL/t0FgajoVokzVQOrp8K
pFZLxzzKGwQ//5jI5Raz6Vx9u6svVnKa/YWXgsOAKyDA7PgmWtcH6ukr00fV7tIevBqAuhhn5hMg
vUkoac1pD8Y/2n24656tXfRAHxPb61zACNV9+xm6mr2UyL8e270YeWZZVIuzOG1UJARg94PhMVXr
dV+8TRrvfV/6XaT5BHGWGGEIlo4OIgrIUIQP2hRVif7zpuYvVmjuPLTBAIEQAxsXFZQ2iSLUwR50
APoWNtFVR/dvGY88u/kMMYy9VCAq1gG3lQL0bvMTiDzrCUmteMELf2h+Imnj3x72+sH/p3hInp1K
GhidWgZY6bA8lqiqZYtqCNed24uJzQ4jmk1TWeYYQl4NjsA20vbyc7lq1+iNXzHDBnTTq7bxKXTV
x/9tcrNzCWFdpica7o+seIsAao2MZMHQLC3f/ChmYpD6EO6KiYQHJBxUa+H5My3O97P+9/vMzmCj
NlITaCjuilq86ZXGLdG0r+VLCmPXmmQvi8jmas9K0RY57RVkU16rvdg0h/yQvDTIIUAW6aQvJOCv
G5Z/JjUvQO/ULi8oQlRgfxQHqUOyO3hU+Iva3UFBB2Ht/nR7Hyws4rx2vJnkHbiCCrYOERXTLN2E
p6uOmgv3wMJmmNeOl91A+NAhG4JGaod3o210Cwu3NJGZjUhpP/DG4LhoUOGkkoehsWyWvdxereuP
/L8H9s+fX9wvmhKVgoGNgvKtyABBAFeaskO3hnyPw8pcpbaVz8hfYjle68G53IJ/LoWLYRsyoqJm
GCOwZzu76O84dEu4rk3RrqaBPHZXQGA/gtLDe5ZSW4+orQHlIenZSo5j15gidiaI4W21y6V+I/Lx
uSwfR+WpYeirN3JHoFm+LoP3ytA/dTHssh4FV0F7x6PeC6DwYQaFH5aaq/JiZY25rYc6qo7x8inF
f1MffrHAM7uEFpCqlyTsfyptC/ZmDrtFafXrPsLfIzYzTE0QCE02cZuYCMUq5VqQOzTj2psaelQS
2BBd+HZ71/y5Br9aKvWPAAl0PDXLRLXuV6/EgGaDaIeQnXvzYBhPI9gG0dBu1ED/bIbcS9PkwTD5
yhgMV5HQgFiitYdBS3a6visHLye3MCsXXW8ON16TDjEeaCbLcWI3Fq6MEPDr+kdTl77J5VXIINo8
OiL9SfRHTW0gpTceJUHfeglZETNbKTgYSkIgEndMJc1bmOq3YwjfEdQZ0EhUKqOzeTZVVZayAnTc
9jlDUDYVqHwRQvWAyn3U016DDm+x4YH8lCX1p4A8mJVKx6qqH0dW7RWOaHyu5T5UbdyW9E6uPZv6
OY5QOzzS9hTnbCcn+l4Kw53Ju6e8re5Il5k2Gcb7vsx7mwBchB2EAFWxr8DLI+yDxQwRf7R01vUx
Q6OO2SAxgLwBCEjPEKdcQYrdRKhBW+l6scS7u74WhGg6mryn+oqvnz1NpMzsu7B97hGSkxgo1hKE
/9iv20v+zTn6s+L/jDIvQFP0tIkE4rjP+JdT1+nUdCl12Bv95+2Bvtnw2UCzT5uXeoICNwxEytyB
RXDqIlqodP9uX2djqF+XTGVgQavTkmmy+kPVBGqR8KqDugbrIb5pPQJg65td5gwjoMQACRIIWAal
V+jZf94bPPspswsF/hFyGURqnpM9fZXRibgp7iHqLN1l637CnvlxYRfb/sx36q74DO6WOiu+manZ
+NPnuLD5A6w4IQNOUhH0p75CKyJi15DF8XsDUHu49SDBrVDrdvsjL+2maU9fjGoFpG2aFqPGVN6U
NUOhXICsXeE2+pIq+2Rnv1jF2QRnpr5old6sUwyl9zkyYaAk5UfD0l0mUySD/o+782iSHEe29V8Z
6z37AiRBEGZ3ZkERwVApI0X1hpaqqAVAEhS//p3orpmuiiyrePe+3VulpaVgkIRwuB//zoV496dz
keNQZoFuj69nb3OgS8o52lAfpll4dXk7qtZb0gsz5KfDF3RMeI7hEvTTjOezKBww5vqHGKRFGATU
Xhar+2yB8EZYlh+XHCKyflrHbh5p0q5ckJ29qqICbN7htnVZ8Ou3Sf/sID97yJTbBAgsNA845nnw
ms9FWYMXzh4mjaJ54TkIvIw2MO0/Oin8ZAYZBwEEErQRdeavXZ0FfTFF2cCvSNui9ZZ4EjbNQ5x7
wBGhZr1eGEXuXULSm69o95Qm6Ee13yv1InXmp9i6SixDMVQAgNuvF2NH2lPN6di06O9IoNxLRtTl
7WttWc9ZN/kdyOUJEpjMgvSwuJmz55GvdUPhjcYO4PlFC+cRypnZHDjlAnrbypCgqbpJ2JpFkC84
AM7v6Ac6We+mqIJU+aEpJx/5c9xcclXVT2jQ8GexNir4EVkI0sDhmd4lUSgHxquTVbyZkoC6UwIO
GfVUg8b/7KjzfK+dWyQzvalwfKAB58ZFe7MKkVNdST76CuZeZJU7a+m8JiU9FIbzOgDiKqWLUzBq
EU7h1QQZ7bJHBxZMj2x3v+Toc87/KNBlQGtwyMb1zNcUHVzTMvinTkpwdsO5RXJtML2mtGsPFtpD
DNx6HTkD9dFJGMzmhg7dW+9Kv5DyAS6Jm8SWgBo7472cuw2sC3fmsJ+Km5HOwZgAhK3V+tfD6idL
EwYVXHvg0owGGn4eQUnSAYK0sId802+sqI/YOo3+k/H+rx8cDLp//Te+f2vaWcFfsD/79l+H7E01
XfO1/+/Tn/3n1378o39dtx/1fa8+PvrDS3v+mz/8If7/t+sHL/3LD9+EdZ/18+3woea7j24o+z8v
knw0p9/8v/3hPz7+/C/Huf34529vDVJ3p/+WZE3927cfbd7/+ZvJ8Ej/6/v//+2HVy8V/u7+pWpe
Pv3+x0vX//M3A2amvyOKtATliCks+Oj99o/x49uPzN9hGUmABjulnfH1t3/UjerT059Zv9sWViZx
MgMECOv00rpm+Otn9u+EO/gxFgnYBgn6278/2s1fa8lfbwWP4tv3/6iH6qbJ6r7752+fxaQcEAnX
ARkZelL0vZ4ttaTImtlwnOmobRw8pq4JB6WjXFIQg8fcV1P/BV6l4wh6WpO4D989qJ9d/XOU8uPV
z7bNydJULpRNR9FFOf9CchbaKtmy/IEXp97sfm/YizfGPWZnHih7eFZZ7jdFcWGO/Hly/nHl/fGD
nO2kQ9yaZjba09G6HkMzBI2MeHo7BPaKIPq8kGz5nGd1LYh3OQc9laHccO71AVeRWuZ6QQVqA0f6
AI3F931kHKCe8apVe7hUev68051d7yxQ69p0ME0T12O4OxqIHfWaNTROb/bK9MguvpIXFIafNvCz
C56NKivNaweUuuW4JEDb13CQM+4ZgNUXhs/p3/zw1s4uczZ8TJKMZQHTzuPJr8jw7BCtivbG9th6
Drrr8Ylu/h8veDZMsHK0Vbbggs5B7/U9dLF+j5o6+wp1LhSqF/PHnwK8sxs8i7okEYMtBOiXp7X7
hH1z/G4db0Bi8uJr6luhHY27S2Lcvyb9r57r2ZYxu1PVwHV3OlaT+6aUyQNRWO1KabFv0C6T2Djb
6XQAHtvowxZpLiBrX2jMqGcqFpZE3EBdsiOmupLKraD9axAzpfWNVoAFFvXHXDOfaPc25XWEZs2Q
yg4qD9uA5i/pcEbm1ywBQ1bm5Z3r1Ot8GJ4qo3uYHSY9NbgA8aVkbcHya13P6k3X6pFU9saB6s8d
3D9qqUAIXF4ysTjY4dvXNu72DW+eG7Mnodk5IUuAzKu67j2u8jQwi/yuctrn1KiGFet4G5HZKA7V
JNB1N81XMU3fOKfgtssDnMIfGive1rVzY1btlZBsn87QjJSQCBviGU2Xz5aoQOCu4hGaO7KxO4q+
3epdJPEbn6C8m4zuJe/irw6NK+gLsecPubNJE4iWZgYpYpGzFdyISOim3dUI4ZfPbfihu025yQwr
9rsaOsg6SzeDAxWamtygBvo/bKl4k6NK1yqxkFktmshRyvWVa+pglmWGvBMM2WYNxPhUyYfcSUuv
N8nerKeHYbZXohpgJNyOUdnPa7Plm3xBphkY383cyj/M2rjNe+jRlSGPcLm/XQyYKstO3WYp27Mh
o2EpFJRSZu4NcJqbxALFkHgfqvY+1/2h5OMbbr5ByCa3IndTPP72OpXWPksIiiH2BMeL3opkM98P
pt63FgqYcfMxZ38s8Q4vok+Tj6w/+YJid1oQZYp5azuGX5VVkBnwhx8XY2XN8aad7PsELJU0QzqD
LeZ1QUcsrFk9BGXcXqU18s9ymT4KmoLVLJ1kLQf2dQS2EYsUnKR5mpIHMUOZyWeunwxlDUHMysyv
C44+7qUPmE0yRHmNs2HcKNYjHbsgngaM13YwVoqg+sAGSbylc8vAzSGMzBOceDsylStZoV8hnki9
HUW1zkVxa9VzFBP5xRhz4M6ked0osXOs5tGlfF/CudNNyVOywCJRkBTAnhocodjY1NIavUWPT0uH
5byGgK0klcZwyDaxzQ+dHPgmaU3kW8wlAz4eerjCMvaaVfBx5qlGaCzXleXeMyffWAVCYKNBtwEb
4NsHx1kBEE2cLX6ema8Gsa/jVExeOhrXedx1+8V0HhhebZjmAprYJLmG4PBxSBJ47FTOO+Dg4UBE
2E7jK9r84VE5I1jvhnTj8mUPsHJokTzqOJpLgSj3nBIyVFrbNprS6YdJln0KYJDVmguyezxsDbjg
mTC3WTl264aMoW0sthaMakO+tBBsltx6lxbZDw4rgkQ1lV+5wk+b6nkm44cWSYuG+fJZ5JKdXsdj
3muIHDi3wor1jx0Aq0E/WB+sJ+iEE23huzS+HpPlMeuzo9BOBlOLavFmHBhht0CKP9D49mLI5amL
jdIrRmbs6KSvZAd/ySldVjz5OhlJtZIsZZ7TkTggEEZdoYW0WWXjNF6XhB0Wi1UeqYr+/sIW9Smk
OtsyzgotjSjdEicTbBl7HRieeMIBDNp+915ulF8EYnOpN/ane70JJrlLEN4iiPwxCVFUPQgw4zgd
WxsZCMsxD2Pp7rtiuCAN/Byqnu4M0HmbCVvgJHMWVGQz58aSq+lI+2Q3jTsyvloYXBPEzTyp1g7Z
xw7sLpgKLjzSU3j0aTv87sJnYcZQFDlWu4wc5y1djetk23vjCvwA79SVcmn3/eyzcnabZzGGM83g
QzSUHOFQtIEWf6VvIMHeOC/JlekDqhWgotX5hd+HcjNvICxXd+qqh6HVqTtl2FZP8unC/Z/gGL+6
/7MopNBoF6E9PlG+mUMUTSKFMyQNye6SmO5zGH527+eBx1w7Cunq5Ugg/YGo/CNb87XYKn+O7P9p
7eJ0KWRZODJvwL6fd9F1Hc24qjBsHdQHnZsO4Qy9CPT8aYDqOic7SAsO6udaupigZNxN83Q8GaBB
vr+KNyrUIUWgj6UquJSF/Fz9xE3BNAh8eQtWt2Co/zgX+zxV8SjJdGSeDtDa44Ntu4anyroJ5si6
FA2fZvb5uPj+amfjgtBisbDR4WrXOnC2+Rf7kUdloCN6JwXC4lPedXzKkKeBfeilsfK5ZezsXs/G
imPkzezC1/dY7p0tmphCflV+UUfqnaihzpHfgkgNXPE12QHejIbjC3YMP1tn0ed5OsAz5A7Pa7Gd
yMoeTDN6LDpII5FO6+YLWdCfzobvL3F2bEutNlFFVlDcod7L7bRrw+poBsTLgktP89LdnK2tlm4H
lSg5H2nHGoDlFiTnIDr89ULy0/Hy3SM7W0fjwXSTpc7osTKXOiwS0gVM8w2ac7t1apq+GDlqShPK
pb1hDqtfX/yzJvo0Xhg2KBce7GDAnI2XJaMI7aBOwbpaXQHCvLLh1f3RhsatFZIIloTgRpBd+nDh
sqdCy6dJ8t1lz/Zjt83IOCwtwRl1BEQMVre7OBLrOqzXlzQwP80rfH+LZ1sxdeeOZ7Q6XQsJbLHK
brX3VkNy7YNYvLvMQ/ykf/jxkZ7rGvUYzzGXJT3asgPUva03VlI9UXPYlHqUXtLr69lpb3/9RC9d
9PTAvyt6jAkIVpWB98glnAsAIHHmG8mumCr9vn9QQxn8+no/n4Z/v0HrbBoCwtLEZJnnY3yYEFHR
XXIYV2nU+pe1A58FY2dP9Gwetkmq5zrHqjKt4OUT4vAUFBDG6dBCgiHdlpGxuZjU+Onc/+7+zqZl
KuyWjxTX7N9wFn10/MWLA4DwTzIJe7UckpVxKZT7+Tu0wSk24SGE3PSP79BuGxsEBgt5lDIwEhCf
7RDy7MpLNvXODWxvDCQWcCTfsNQ1rxfe52mif56Rf1/8bJNUPdqtOZYDbJISfSYeoqsAUNrEU4io
6q/UJwFWp3ukjy6oXkzztCP+6tJnO6bWs7vAbI4eUzF/BdBg9OqlT+B3A3RXgFXRPRFlDa9LoE8f
Jufg8BG9WCB7+KnB7tlCQwlvAm/s0SlZmAbQlVD/vCeGtZ+m7I+BVYc5TbepqyKXGdEorQ1JS4I6
0rCbzRgefO2xatHQ2QIorHUxr+t0sD0V5/dTm7BVCsO7cNKKwUOwIn6bmQKunFUKzAKoQ3phsAvT
p6682niDmFptRE/dgKSJ7c2246LdKbG+ZgOx4D+oYNjT7IoSNCCzqLspGPosWaMxSlylJb2tK7jT
lM5jZxrPsLhEVb+8KscYu8GA5rCCzt3KLBtyrbO+PlBdYmyUutkUKbYnCyf0geQ3qLOiDunkzgqk
29sYJC/UsRKcr13+SuYFbXQa6YgCrPgACZUPPp/w1JMGu5Fz5i+864M0m57nYW7X/SDLADZGRVCI
zt4kOZtClaEZDsMXLZlo9wQ/DqQ8FgMvy6F9cDR9apryC23UPqmXBL16Il3xLjcDEGGZVyfoJMvn
blvMlo9mKVhY1KXvltV1WfLDGDvKG8tOer1TSn+CfHGru8Ha2j1gr7ArRHdkBnePnKkudBNa+XnT
z545iGPfmSaIJWzNG4Xy14JfAIWFHvrYeWyr9quYjUfwsdAAyOjwDusB5iFhAJ5834I+yJDMGplT
o+EJ3GJDo0lNT/31xMcnw57eQTFJw5rF71rTbTdbh76ni5cmnT/XWQbznfQJXXoRG+i+R/LPG4dC
epIWBhD8S3+lswxMNahXS9MEii6Jaw/JwBb4OnyDhl9psaDDPuwB8JF5cYcDezrJazBeBuBxZvj5
mTWye/GpJ2/oIBiXOPtrGTtXS4HqJ2xkqC9TkoU4rEPfTeHZXNvF4IGciPr+bKkoTdv6qlVweYsb
A+w9MoSL7Ac/s/LkHnRPZCjGQfuWVqlnGEjrUImcXDsqCKotZCZj+Jmjl/CKl+bsceQYPY566tq0
ENEueDggh+AA3+tblYxvhSv7QJCaBsYAJF5pNTcFI/tMxTcFwjZzzg4dX75IB/xfVTU0yFx9rFMQ
W8ylxS1Z6FQtshtRQ/8rG3Wxp+Jnxw/4d4HK4TKHueJspTMXBYgKOgIQQNKVFSyR9tAyPEF7fzoP
yCh++fXS+rP1DfUMjnQvzlQn/50f1/W0jIlqU1ywRj84LElSeBBu2sC5PfFTm20WukEZpBANYKXX
obpi62VNVvaqB9v/Ukj7s8MQbIcIgCyn8hY9r6a7TjuSmk8W7h6RV7hEhT/g2I6uYO8yHP4nm+j3
FzvXTKqkYkKjBfioTMfLDMcf6aV96xRnnG0eSHqg8GfB6M9k7tnbdOkSm43DluOJkTEFNvT5S3TC
rjgre/etke5bOfXmr/97Vr89+/b/13LuKWz+RTk3+1Dq5R/7j6b++KGqe/qzf1d1ye+nViFU7rjD
iQuV4N9VXet3CxYhHJVbx4U08oQQ/1bVFb9DaCfAtoRBlYm5gZ98q+k6vwtkCPB/EIVxYYF++T+q
6dI/u8v+HiouEagQI7iyTYaaP/skoOF86BNboTyCHvwvys3NdyFqe5vbDWST1qR1WJQVj8gkyhXB
mSHAnG6fE8nsfcwbFoLwAFSErV/nriObZYCKNC6Q14ZkF8A/8J8ixUcBw6UF4Alz3RtdtZqWdJ/q
+AYtmKWflAqcKTmW4WDCozARKWilZVIHZSl738R5M3SQbw1YiiXYyvRr0iDgSKuxCEuJIwSsDyK7
0S+CEwAeY+HNVa180sBZhg4SQrM5wW6QwjQyZg/DCBoZdbvbJM9uCU6ZPtT/brBUBZR8jOyoHBpf
5PA4Rarag0ea4XFJHzO4rhWDvQG6i4UTacwnDTnQGg7COTCpKJeiHCVIhf3DNB4VK9z1wqsqW1lD
jm7IjNZc+pmaXW9xscdKYabXPTNoxNMkzz2XteIlsbK8RxnItK9YwdVwQ9zW/go0FJpEaTVvJVL6
flOJ9IoBOfQ0w8ouBAQ+w2Y9918IwSbaL26C6k8RD8BYmQ52VOA0QJ5vzBFdhbP5xm1a5a3HCp2+
yE6kFlSly7hGK5glvSEpCU5/vGuOszOxO8ful1eZaZC/4HQ9z4FNFmPbsKm8A4JH7qoSCFkAsCnS
ijHIBracSscTid1ewdW5daBl0+hyco3C8EETFtfJCZuBMkAqA2IavUDf+FyAgTCiJ3TIMQKzdKq9
isUiQdgFwqRfjm6CELeKNRq8afueJ5aWq7keEzx01BT6LinvHJRycq+iGvafSVltbDEhOi8GMMwT
Aea/rMwnjh74+7EtxMbkILAJIix8aqOnd3nJGTTycjkYZGwPqMY00HbVgFAUFf/A3IEeUerYVzZe
r7QTEdmS2L1nT51xZ3QkhSwpgat3o7NrVUFlzPp4W7AmfkJvOt91NVypel5hLwftqwMyLge0iHbJ
3VyODRhxEAQJObuha7DloWL2slYSkm4Qd9iK0HkAwGBmowfPUvtJxstJq1S+ZXyqVnZuIcZYXJJp
H37o1mtREv2B+unsV53RvlOpYUJEVQHyBywAVtAfMUBOUF4DNLs0E9tvB2KiG62OUY+Kod/SnOvV
5FYgPpzUTuCHVzclGaJMF87eKiuEOZbKJKyi3WptT/OJPsXkbYd2l7dlRPFLosq7RoXWir0E5mwr
ZkFJWpYtfB40Xe5j9D8EM/TSPlJVcCJVJIlafPT3FNqyfWkTtYvjdtxDfmyFvEvMa9BX2id7TgBM
zzgLqG1Oh67sgewwraWBydrk3nS5OzKvRQnuazvU8qOi9gziQjzAm2gYg4UuyIyzNnldRAwvQ5kN
gVai2U6OFu9IxY4yACaNQr9Xz2tgI9QO4XlyWzQMvgnjLLmfFyYP85xDDZWoeVuaTK9BpZvudA5F
WZ1/KWB7UXZmeVe4hRuaXOs9KFFtlKCkc4LbKhXluWnt5KL0MZ858LAt6JIeHfLGtKKuyCni4KZG
K/zsSPAFCptmt3BSfYcCbOHrSoPqsNhNYx0WVNbCqs4FzG9zWeKN6AnDwK15HMiKcBijmsVTmhdk
8J2FZ9vZmsRNBsHya2PBXzeVUxuOWNvBVqzVYkNbbYOyQR24q4sRZyex6K8pKch2KMip3tzY8AWC
kHqbDKiFpbOQIJv15KmuevsWxHdleHltOpE1VKfy6mQHCzHltnHh545OHqgSZSWCptYarDcHHSKV
Q5ubzmEoiM1TNl0BLZ1jjVsk1LguFrqupOarrCF3Q3UcuS/LylZZNtlrqwZZBxkWwAFiK95Yo65A
YiCApaeG7WzUYtFrCcd04HexDbyWohtuxsUE1g+IGjPM4dx6bblVHvTSUGHWmnw1NjK54VyAUssb
UQAm06bVFuNkXvxEi/a4IBS/AsIPzbBx7dZdYMLrM/OBRcy30qnsO93WNYfndQnlA0tTZCVieFwo
VznTOrVKMCpNBIM4U9RuFkKPoJIQ7o+jDjWO98TPdA7MCnPJa1IIyHrKKtvVeVu+yKZNSn/EphyQ
VuPQpCFs22WZ4kHS02xnlnW6z3J08HpiyNuNjFUHOnf+FWLIJYjt6RbQ9q2uisgYQUfJ6qjqUQIi
07XuxtdU1zsUo7dtdt8Q2Mzrftu7OmiS8uuwgCU+HYZkDPKm3bHFOcQtGE3NkxiBsC2ytTbRYzJo
dO3Xhdda2YdTL8EM3rcc00flosLdQ9Qgv4wVC8a5DwwAmvKaBK01NF46l8ieUOvFKSYoPOKnpC78
eERTQAdAb50HWZ+IXdeBU5NVBbYqCy+fBTn2ThdC/qFHq9YyQj3QAm0sA1NYgEH223qE1XwLmQGK
XKzBx6J/xMYQtCVmLyvCWTXbgZnbqjpZzcGovXyKxQAs0whAEtC1tIVYBBVQm/mlLTFUiE+7bp0t
LcrOaVgqpBhwsxRoZ5UWm2J5KLIYTNTFVwm8WaCbH5OPUWDkoUthNOpTJXovAECt7HaFuCgwax7F
IPTUIDyp7CFXDWoelvWOpWJTxsXKyBy/L3DwgUahSvI1UtM4f43oE8mjkuIMNEObPnwtUCEuzKO7
9JFb51tK4cPUs3udytsqQ/G6g643t18GDgEu2FIFwIe2yK67HFFc/mqZ8y5Deb2fb7IRsQYlMN4E
Cp7/IbDgVoYBSoQDnckSNinQuijUbyQBWsboZr7iAjvZMvFNZZre0gzXoP9Rj2BLcSHRyBnfu8Pw
1ZjjsK6cLU8mn+P9q1RgPWCvCg1FuJ8D+kMgRsHor08ynqT2TYROTKivgwWFipkhrAK7jKBt2WpE
pONMvk4AGweZCfCTgJHwQbSV+VYj87KvEEfBsEhVN8zt0fxCstjZ6/SYraERhitEy00YEi0rq0OG
cuyiqjxpZu0NVs3ay8d2ZbP4RqVH6Zo7O1FhQwXoW7EPDWY0SMsDEcovapiELgP4+olJ7yG+9NvY
iNSAV02MMqrm2SfWXQIwf23UYO+PGGpIYDjJi+IvqHIH2QgyKqmxN5ilHSrj/rRG0BZMqQ4efR2L
RozDuntmjXMFLFjoaIBVITcpILwZqn4Xw8uLZc6jHjogATp0c1WuD+5U66VGcld30g4qXocm4iKj
/6g1mpTTMSgwmSDK8EdWBmYltjOgYH37tZ5KsH6MYOS3Ixi0Es1Hyn2Sue1JSAwSyCqsHMHB0G75
wleOcUz4vKqQrcPxxsNaHlIg+GhihHnFV71ufYB+T5jeG5VMykcn77vh3tgV7FRHcpC2dWen1cqA
gIWlPkpGoMy+Zy3iK9BZxZ42V/FQIEaHLK7CBpAWAQT1no7vZHealncuyvOEqqDBE+pjuapHujVh
cxIMmdpBa7MzXecayUx7wzpx3zbmtqW3uimfKNrmKpF7pC/2A6OBU8DRnRRhZcaR09kP2p0xEeMg
Ve2jZAYQ5HsTBscJ7A0g4LTzvvMGd0KwNr0WC4hsYg6yIVt1rj4op7pNYHrVQjFuJ09pgT50a/Jx
yLpGewtQeVaUGPZNnzyCcQt5031BD6V1P+fIXhFQk2h5W1i4Q/bFsLp10Q7HOBM7HlcBxTFFO/nz
CAE5YQY+8IT7UaFVAcbkGKvCRlGYWwHD2WqyYbbYIzNs+0VSBUgB+q5ZRFKVT6TpdrmwvAkbPFaE
Gw0GW2sL5KLK+8zB3agcbhocZzNjekRPxY447SPcoa5c+LLrvAsM2SPCjp8tUzw2ooFOstlzN30f
B3QgNqXYLfBF8JF0qILOMezQNLp+VRrKDntC5ZW2G/aexdWuRM0Mgxblj8WyKr9h7kMnkbnXEs0C
HSNYopuNW9l/9EAd7ewFiItBcRow2BNGk1vkwdimKG209Bm9CCZ849mddIvEb7Adwsa4gcKqi0Hf
pL0TQm2JWTGKm8UECMUTo7hfxgGS1QmHyYbHN7wEuzBGExrYeDm/HrEpHzKAef1SyNtlodrDKzI2
HUR667xK2ygTyt2hMtVvAYcEUDDVR/TnCEwSBM4ZzjMeJrq1mijIbrmNZUch71qaUJfawr03JUUG
lnZDYPYY9zhwVjhGZ3+0gl65ZRP1fD5Yru5XIPW1oRxzkPGGatW4MqqRerVErJD81Ec6FkdSSD+h
84n9la6WPDvZq6PYUQCwDHHHkOaQxEUugdQEBwEbiqcOXj+MpQGiA3+gd4YJ+w4cf3kHSjqiLp/p
1FmhMe/GasiNEJlxb5IZxD1u3ClWAtptG9uiVtFoJfOzsEHHDGb0KN1lisEMZYnFdog1OqTn0kBl
oAfkHuPRpwzLUM0q5PKSqfE1hGuAJ8bY4Sg+NsRwvoLXVmLAZd50FWRaBPUTa37ihfOCbNgLtFFf
y6VgWyzRH4wNeGzDCAs5LTHdRqUzkPCWV9bjFEwS7G0Yl5PnMH2HRRcdzpV1PSts+NVyZU/Q1rGl
eRoxlyAHQ29L6QA4lNgB5WxcGW596Be0JhXpl24cEZzZOfy1agu4ShdxBuB//UmbuBQPieJXSCQw
vweYvTfVPq4tMBEmHGvrOsRUWhnIjfDFAS8N3bV5sxatHUEqAg9Gtu6y66VuwqlWBxt2DN3c7OJk
OsSYOn1rb0ryOqFEwBIgh5IvjR5CmGhv8jQNIWnUR1iDlJHZInU8T1sjXuB0rHGSEeYKiSYA19Ag
MrgGTkaWe82Q18A5EiATVFKsg0pzA8jN16bNdzQeH2GAEaHR2JdG6rHRWRHjbdLDRiuIHnrcmHiO
Gxeka4kNgI1WUIyLH8MBKRgMLMzI6OcumoJtDeWlmSnnzqqN0WfTdKxn2/JSne5LgRaWriJ5SDK+
Yct0QBsPsMMQISx8Y1jF7DVLicUCMjf9dWzlDmaxRWRO4qEyWRzofoqxTr3gmOubzd3C0lukUlZ9
NhwXY9nTGX5rSg6PHO05aJJ9psTZTGro8WL6ZWXOwzqL0Thj4GNORZrgeAjeHSS7KiQgm9aDeZfa
zsGSTwptb516nvOF+Y1u7zujkcHI8PQsC5UpwNFz9EX3BRm9xsai3YGgmvX8Y2HuKZXQwhZusNdN
a2Olmyc8Pnh8pJgoUA8375lb3pQ5eZgX+cIwQqCNdF8AY3hqS3SJDoY2PXcwbppUPSXtsFZ95XOz
2dumgQUwvY1jApb8FxvR5jAtQVO2fkMBJGyBHKzonvDhsYqr5DApHnIEiycsJEtyR3hxaVnbRecc
nWfcuUX5bLlP4YEadbHCYpBwHNJaXgezUIGZxHrToXvsOU+w5SOwHdx24xKWwX2Ppqo7hQq2Xd9m
WT6R1QTiT7WtWsdYC6nFm1WxfJXwCtAyHKhs90LJ/qysfcpHCgZLH2FDcyUYO5fuQRCqaxttdP+W
JekmKscPtLShCtDemSgw+fXSeuYFjdePZebPlz0rMyPdV7UW2Ph2mr/mFAgWsxSGRATtvJXVkD8M
bScMeNVNl2zAfqzzfr7wWaoe58s+NjDuiqwk66Ib+lUHIek6n/gSgU+W9d53Kepvyfrv23h+rD58
u55jWkgem5aFZPKPdRd3STT0u0XETPBoK+pPc3yBOn/6xD9mlPHekLc2HRdf8DJ/vAJSUehwdaqo
Ic6dI09M4OGjEJe8yi9d5aw+bnP0s0r0z9nVjjmpX4sdQa7w18/qZ+/mpMaDpx4h9M+OrO/1IzHy
5Usjqog4tQpjMR8NRJBQlrbR0s4X+mDOREd/vRiG18LBFUMHLT0riOXIUeKkVEQn8Q9F7WuC7avS
q+WuC9K72EPrpIKav5n3C4KMC3KDn9/o39c+zY7vhDK5sLN6tIsoUwMOwCeUZu61KIU6RvDrJ/rT
t/bdTZ7JjjJWoMeQY/SB9goRZdqvRZ/BliBz/1cLyXfP809R4Hf3pKbYqBSi4vath6i/QhHMiopD
uQOin6kVjtfRHJW+Gv9XY+Y/j/J8fskSbaeLVUQLUvFZeisyBGRDG/4f9s5rt25sW9OvctD3LDCH
W5IrS0tZsnVDyLbMnDOfvj96++ySqHW0tqtvuoEGjALKlj0585hj/EGpqjML5sxQynMN8E3/tCGM
u6iJt2mpPQ/wFR1p9snza/OcKPt7EMzvhamqAHBgaavG8kRGa09V/TzZevJ9RJgxaeqTlRMTmuMV
IOsz5/+p40l709jiHK46z8qzMtlqRfqoQ+1Z+YoZOv9gEb5pY3FABb5kqXKQbGNIF+R3V2YXjuS8
snP6Vidn6E07iyNK407JeHhspVritY42b3lpdLvP+7Ig7P2eHQ4iiryKSf16cZ5PRqVM6ZSQf7Wb
i8kt7gbJmWXzEF3W7crO9pmD2ubnjZ6cpDdtLpYe1TJy8GOyHbT+mySHd5aon7mOz7UwwxXeLO5q
ClrDkJKt3yCGo+yU/OfnPTh54L3pwWKZpVMTDBKjJgTxIURayme3NpIISf6fnKxvGlqstVCvKRB0
BPI17sxi2Fx3RRCvsLyHgC79o80De1jBG1GXcJh+P2oUOdS8SlNSvpgikbg/Tol49+cDp8+QDRma
8kzleN9EL0u5h27WNhYLdHy861Sxfgqhvwsr8/Hzlk7tHl02FFGnRq59wDBgHyOLEtGfHBdHjbyh
M8KIckqjODNDJ9sBCC9Bk2ahmosrKSfKLZsxJ5cnaBdVk9SbseFl29ZWdPV5j04t6hkE/7slS3w/
dmasqTFVnG0blRe5VB2toXn6vIWTfZlh04AHZEvUFgtgzENfw7UAnyw4WHCKBFev83WJ98E/OAF0
SOcGyVC0N5YSOGOQBT433BZpdpySSuN+9Ms/Qs3/62AzcCuwdHwKMDVeHGxtkUolusDAB8wL0oCx
7QnCOQ24U+P1to3FQUamM2FNFNuhCTd6LN5Mo7Y3jMD981l528piz8QlOZDWKLZkQgzQCbymEqSP
TC378nk7pw61t+0sDjUBK8Wib4stGLynJq9uFaE75Gl7p5JH/gctWTLGSqbEObAkcqmmpSvQM7dp
Nn0zsuHJUJpuFSnJT2+OWj9v6+Qc/d2Wttg1nENZL1TlNhyLn2ZDiOOhmIGD/Dnu1qndaRrQ0sDX
IJqw7NPUjCSdgmxbld1tOI2viK+dI2ydaWLZlbrm/TAaqForIQWvJsh2mR/0Z/bNqfF60w9tsW+8
HIsUNc22EzWvvvWeFb/bCW324/NZOdeVxc6JdQ9hriHbcrbAFRQoBRlKt/m8jXM9WeybUAJ6aWrp
FjDCV0BSF5nQfAdMsP68lZM9MSWIXRLEPaiy70/lOivKQfZzwlv9EoPSnS6VZ9SvTvbDBGMlioYl
fUhpaFlegknJtyMOFxgU4CMjU+GxiuTM/v/1qcuXN9AwtD5EgGXoIb3vStL6Q5ta2TYbjkOuryDp
TjdielmAtcjCm16IYG0jolhgBcEjrzQkygd4/5X1jUlW0BjOzN/JJ+3b71k8K9UiAFveZdt61bmk
VHzxGZ06wdzK5iFzQUA7uKhQSQLBHq/P5VWUeXV8NhiLe51kmzekrFBxqtObQa0HCoRleKd6yuvY
RAhc1zJE7mJAcMUVw1iEGqp6ZWl3TdZJ1AupNNltrEyAr7MB9SCpntJvpdR0pc3VhKRfHAcxEou9
3Ny2SkTiu/QijJpFyvq4l0f3XadlDxVPVHNVYQa3CtsiJk2oqvGRKlWn/6T+ZIgbsOa6YuepUu/l
kvz356tbnsd4OQwW6C+EZdBhwH3m/ZrATXHMyzRnDryN7Dtldaw6J7nO1iYZadsf3PK2v0zugjsY
9RGWZkeAeMnaWuFy5PQ7VtNBNP8DEOxCIvdf1/vb75ovszcRfqaIU9aUlEJc0VHqXflYfFG++Ftk
s/bpJXnRhx6JQfUe1Qr73DH8K0j9bEwW+0QTAKBTrfyVajGNw8woCZ1uJQAb7xzt4Txn7tQJQAJZ
EqGKU0v/peb1prNdAY0EF6ltVAlfPcMc3SIg5VzJvXLmMDvX0GLHeTUsK9La20AG6l727W0/TFej
6p2TGzndDu8axSAvZoiLVTUAmALsVmzzKL1XR/GxNifQG/n288V7ohUEzgyotxrPGXP5nsk0AzMn
HfB5803vd7Xxreu/ft7CicMfUUsTvq1qYmW3lLWUPMIBnxa01B/3emQVe5mi9Ln38ql+SCKqSTL8
JUNajpZnpYURFzW2uskeY5xvpuJtykRffd6Xc60sdlTkq7pn6vAaqmFrTd6NZZhPqVH8eeiHRQEJ
Xpm3GWn6+SveLOWs6gCwVfUWtdVmE+QRKnMDcuGON/ptAU8lKd3PuzV/9mKzzg9OUxEl0k88bd43
yEtdFYukITdZOVFW3gQpddRCvS70/uHzlk4OIDpbDAz9g173vqVU7LTJCtrtoGfBulZSfSv3gfmq
h4Kw+rylD4eyJGksOIjX7B2g14sDSImHTgfGtQ1UEB0DBRz+1w4CDKBUgctw8DYU286M44LkwIlL
oxocOpPkv6J8CNonT4/TyBS3WkzOY0xuO0QsIr1xB19d11rneBkiNlZyUMxxE3mKk0ziuYBgjj3f
zeX8CTrAdlOWdAWFufcjnJi1EFmSvI3M3WQhDmOgdI9bnhk7Q7Xv9NY2hIoSs7oqofB8PuQfJndu
GroJzHpLlMzlPZhlniaOnoTe3mgctMzsQZ3F1pOvS+mZZfRhwf5qiehLlHQ0gZfWvsoEJEIr5a2i
gcbsr2KEJ5qGivi51NLHa2xuCEMzDTwsh9dyvZpqrfW5SpFvFet2twv3lhNeGJvIJ5w664wwT82H
qZsVMBG6nBWAF8+KTlQnawrUbbc2vkDIqu4bAMQ/5qsTqemVFe+GbIWwxH8iVTC/8D5revHWmArR
UFBu2YYS54xkIGBkKPva9++lPHencadkkuRGBbA0LThzA53oNcknk/Qq65VX1byq3px2CRCuDvbp
duAgXOmx97UMCBFzSWkdcPYPPgWbM0fDx4QuhtCGbpLOFeeU7jIfhdajJ/rMqglWNtAo2ucUH+9b
GIWReKc0VxSux+IR5So76n4I0y6UpjPb9MQC1rl08YQWNR7ey13q+RZAalPZTmD0a9Exw+tMO5jJ
n28TuC+cAtzw3PLL1VsNxQi8X9tqVjTuTCs1jqNQR09Rjtqp04lD86fvYsbVJDc2j6pGnnxx9phR
mqh6oW8B4+frsRO+Ci1ynlCxzuQTT23Ldw0tYjDBBN6nNvpW3JgbY51vstwdbtDodjLcpMCoimdy
5adWjGGp4pwPJb2oGIue+YqMulCvE84C4b2ND+0mWsdO7Zq26NkRvOhzmn0nFogpEseYBklmJC0W
Z4GUwroMMm+rqN3XAn6nXKm9rTUgZHUxuPn83D7X1mLzB8D5J6n1tkn0XE13RvOzml1nmz/zY/91
OXInUSJDSpfZW0YZ/M4gjKq1rdNX1DrsEatyDX7w5335+ECXuHkkk0hw1liVlsdJ2MAdjjpv65d4
og8XzY/yBlb7qrPRTwtSV9lDA9g2eGk5w5lA99Qiedf0PM5vTjJZskpJqrwtDpPqftpJh3hDvVwB
v+kYe5lFAvD1x5nunpg7S1Z1LlxKBQa/3rfZ6sNs0sjcYSea2+WRVM5luFevkcv80rvGPr9Wn5JX
80zC8ESgA+FO+iVTMKemlxfw1OsVaRgyOTdC63Qhz9n00ttWj56tNltxe9Yje45A399P79ubHxlv
hjYM4HwPtBc/RvfBD1DqyjZai1+F2A6gfVkbY5+trB3IG+wzjxkSy2ciu/kS+tC+pitkfGDUqkv2
KibswOvkYhdCfitKHeW5e3RczzQyd2LZCLpdog770EADaTGXmpBp6GYgLQlKOMADuffPKT18SNjM
nkMSdyw1nznGWNy1AxGGPnXVzrjTNwC7t4KTHGp3dgKqNoJ7XkL7RIfeNrfYEHXScfXR3HxqzmIr
GBXHz94Octp62FT96py06qlZ0kSiNR1BMour9f0qkf12rIYhR3Ov9sCmRXCDbEUcvk5TZJzbAaeG
kuvAUmBWa0g6L9oqMU0x6qDYDd/9W2M9PmCmvI5Sd1h1G2BmrMLPN/qptfG2ucVQqpLWSbFf7Awr
Sy4AXMKkEBrv8fNGPh4mSOC+6dNiAWa5DtmePhltXdhJWn6TtfpqAC1m97319Hlbp+YKnXdF461O
cL2EPKS5l2PJWO8GNXP68doTXvzRO3MZnOoP96fBCxDSPafj+/VAmNKVJIZ2LWLik57ZrTErSu5L
VIz/SWf+bmhxg5aaFXDj1Ttdvh/QLgD6Z6fqmeDqxM1GnhRrEPT2YJ5/eF6JAGPHpmx23VrfzNqz
aCZQrHXSjbeu3dEFBb9Pns/7wn1MMXNovG13sfTCkpTHPIreZXkUnuKbGt2Oh2r7Pb2YhNW4S24E
7HmTaPX5kP6anOVpiNOMil0FW4wFvpg8odOprA47fFmOKRZBP6eL6iuYLRsTzDvvvnPEdXFbd7b3
JTrgyX4Mv33+AR8XqEbsTBBr8UKYY5b37YdDJvt11O8GS2yfy1YSt62vWlde5v15mE5LnMhcpwgy
Wupi23kktq146nceGOI0HmP4Ef0VXNZZzeTcIjrRK1Jxkqrz9JDmcPZ9r2TV0DUrGbgqI2fGf4or
rXBnU97a7V1RdWaNH233+Uh+3Iaw637pMXCrgY6dj9I3l/focR2hlLPDbgVVUc/7bo79N62vrwcB
VsDnbZ3sH9AMVNr1+RG96F/mDfVQFhg1jWi2VNFar4J1oKTrz1s53aO/W1ns906Vei0Lh12A5LzL
bt+bwlisuhR55TYPzlw1J7vEVHGMkc/5EHtk8pBgrTDsOp0MgOBddZp+IWrT4+ddOtnKDJwQ0bOY
5ezfT9KEPGyWdONugskjR69BViE3nJzpyokzjJe+KRGgE3zwLF20koRKoAi6wqYOX6Tcro/IkOyt
2+SpXqOMBjPhonrOLs3jOTG2j9cnz2xN1XlLGXjKLjdzMShNqrXmLhCrW2sC0i9U5vDnS482TO4z
RpAn/WIb503FI2oydwrSPQgbKFmDvwfkjq9erI//2sf/XxDkf6HU8Wbhzv4RC38HrBP+63qWBXn9
r5fsx39dhmX7CnH7nTrI/G/8VgfR9L9EnpYKtYe5PEcp4t/qIPwR9i5k2whCQFuxFn9rg6jGXwjb
imRRiR7mHBF/57c4iKr/RTIQ+LBuUv7lZ+Q/EQfhJmNb/X3LaYosg+QGfzVnTAnMrcVJgkmSEoRZ
F2yiPCtWct4fEQ94ot11WacXBvZUtqpAgKgoZk05jAvcAy7TEd+FosNGz6hEmL9Dic93Pa1VPTno
0gifw/JXQtHA++z5oVYsV2pmtjBL0sMUysdJQqKjzZPnNMFtBl+qy2Ho7QEjGX+ARdxRzoH8Ev1o
I3nXW+qjGUB1Q7+VqrqJ/rYS2mqVX1nB9GhJmNPk6niHYUrkIyBVYxztsP6/NQV+dwG609r0IxFr
wdZVdlynGN9o/TWFir3yJ3yQoyFzapKrHmh5xN9DwW4tSBKqxMtSOSpq9hzjceTJP6rAEO3ByC8j
z/PdWgtrWCEVsaP5fVDquySDbyT0ioh4SOzZ0zhN2yiJL6uBOrwue77tGdj1ysVj2v7ITaQf2ulS
jSvF9rXyS1Kkz9awE5LKySRvjwI1BfzI2+PVspYCYVhhx/0t0JMfnuHfgDp9TT3FX0E8FVysWznJ
PJ0fmtrhp6HsOu3V9OC9dRnsksh/sISroVCup8mMV52ZP/ejfuzhDwe+8LNuwh+BZ96XSqtv9NbY
m00CnZcuZ7o1x93yZuyzFcx0Gdg4pMQOgTKVkMwWVIhmQ0+BXTZgZUnaxaAaSJ/7syXHNzzcUkdu
jIEvC2UbybadrPvfeMfcmN0er7MAfps+gJUKvvXwhyYzKqiuo+EYF4mLbCUa7uHPGq0vavKrClsA
pWk8J82Sa8Ganqa+thxZY1kYxSwXjsZ6e9PVkTuV4ioWS/hMI71HgYFgse6PXTsxIEX6WgwNCwYP
gl3eaW5jCg3sVYzmJrN3K/+yjANSeCICG7gvBnCbSZ30UKokuPi2koffGg/ylhrACzKFpFhNyg0i
A81qQBF9VdXlc5CTPK6rlJFXR1udXjUjX1cizKJQEpQ9K/EBqYUfTRKS7DWF6ujp3Q6dj2adDQqq
7JgE6d0+8cbLBlND16gr1Y0DfViNUwrUdxB4F0V3EnS0car5+YxPhSx7rSn8kTwzZ/NOctMSrlbm
4eaEzouNOny9uvBjIXQqikK6ld7Uuorg+CFTvX3ix99kOVnhgrAJouqYD8W6sxII30lxB0Z3HQrW
jRX415VYmNTrsYnq4XgFKMUUA6eCX2TXzasSWTuJdaBK2fNUwFHONH1N1nIfZNa2GUU7iaprA+CE
Xcb9I2/XNUiIM6yU91ERZxmYNJFaG88Tak+k89+HEHom5qrfGv7GTFgUKBdt8DjeamGssFiTc7mM
OZJ7d3LOrSmkSQDNU1W2Fq11rSQJQuD5G8PMcRG1rinM3SsMq1rqxzZELqW7rMX4KjLymzCuv7y5
da7/1c5bjs8iA/a7szBJUHIjjqbH7zubpZKSw1v0N/jffMtAUDp+c+ENmoNd1siR8Gsu0tqxvOTC
zNILAbr3558wxxPLASDXrsFjoYxgLtkXeCeqEBMkfxN33aUqpxd+oO/KMnVGNVnlXnxmwM33NaJf
PaZiwe03vwdn+tGix4pYwx1gepWJSyUw0k0VXzUFJ0nVN1DBkYTSgmmnxrijUVV5NGqEJWfJGjnY
YwQy1uqGBPYhf2zL0KE485y2B1K1j2ZurltYJErB+1JQN2oMK6/E+8sgpkZmzbSzVrnJRhNtp97Y
lWr0DbnwvV8855P/TTO8wZZEqJeYKq3wpnoeEsEE0S5djKj4OeE4HfHoeGit5MJDHIQacP9SKtZ9
6qPKWFewv9DhioEOmZoThrUDhf26qtCkqr5EtZlxhkAjJwV/k46ILVTJpSoNNvYa4SbxEf7Mx+lR
Ls1735Qf49G856SxIHyOZQgLvzKPRIxo5cTGrvZwxeEKS1o8HzjaUQ3/HV7/UVR4n6f8Whp5vTMA
+8+MwTav+WypVS//qflr/m0m9n+LJxib/38WkXt6SZKw/hUtrtumzV7exYoaf/e/leQM/S8JN7kZ
n/qr3MuZ829/MPMviXSEIaGApIFhZb+/8QcD+0W1H2k3zcBJip36O1wUJPUv3vRz1YPY05Tnmtgf
GIT9SgX8ved1RA4sjUoeIBck7awPOvnDlNaxltTBoxcrUNfFgyqM0Q0KHaYb+PqTj1SPLdePymg+
Rr7pQMJAzvYZHZEfbdshGeVPiAHJz10aIbH7NRKr1DbrwK1LZdvrwU7OO6ccGkccsp9ThKURai1D
+V0LLajiVncLgxWPjYzioSdAZFUuoym5xPBv01nmtuL4CYvvoyRdobOyj3zpdmjQRQja8EpMAldA
Iy1Sz8mYQzt+dw7+HpN58LkHDFERF+kFBbKy0VpZ8JiY5Tez3OTouEGy1ldNmb7miOUZXYJ7YTNe
eo2Y25an7YchXht6v05TPFza+07GRyJB1rc45LVlR41+lfgyDqETKnfW8DQYwgtKkLdqi4IKEAju
ZvjvnuApxMpU/yYZ+MGdOQlbxmJdFe2FnEYPU99swDwd6rGB/QI0LQ+0dRkh8WAFW9UQVl7209RX
qfY1y1CMyfp1ZrS2EF+ZSXDodXlX6A1AVqtGygqXwiisNr48rIspxK1YXVGtvDe1ks/A+AgYg83q
WwethH+KgkEnMZlofh1B8yRW/iIj+9C03QYtNopuvBLq8NCZlE/11PUxNvKDlW9NbqxkV2mpIj8V
Xhs9ljRWuDbkDr+f1m085AM9f113KgJk2jY32ytDiR3dtzblpFzWk3jt1X2KkyXOhjG5cEFDsKkz
UTzHP8nQZaA3HvJ3xZmL6Vcm8MOmoC7DQ83EQXlZWAxFPeo7QwlwFkcpQbaHe/lhTml1DhWwn+WP
EX2d884g769Dlh0lRpIZFvh8WfsIZvf0ohsjdWoefL/6tdwSffyi1rP7lP59VMS7bPwxU9KKsT5W
QraJZ2JrQSyN9kOABkyOIrFfS6gfQSrzjQtgD2cChPdJjw9fuMTCV2rT+lVvNQ+1NR4SZK07sT6X
T3wPs/rvNqiCcCKhpfmh/mgOFcG41jyEj7Og/viKfMoWnwun/hIcpxX75yC7sSu40tc3R/iJAOz9
w/ljw0sIgB4BYEj05kGQdeSOY559mZ0o54yof0VR7xbXr2n+u4OkAt4mL/NIqCxlop1QCA9+fxll
PwYOs0566JP+gmthVUnBEwjjveqtuyTfCNa49vLBtZTqEhS0KwTWRgwx0EqFm0S3Xj8fhkV2/tc4
6HwdoCuZmh5h9/vvs0Jviq22ax7yyvZf/K2y1YnFHqI7XI/t7me9y1sbz14sFT5v+MT4v2t3PpXf
JHUzQU4NUuQsLvkrwjWo49y23hkgJGW05dluUl1+07tFTs2rtACbdzZZo1VbKVdJYSDIJ3WXgXHJ
m9jFDcjJK90R1faqzNInzJ0vPQJRvN5eAhMD9GaLNtiFkVar0VKux7xfCX61ES1hJ9T1WvQtpCLT
q1qWbMXCd1hOkD0VV2F5G+MrgGBOJRh23OXf8/IC9RVbn+Ubreg2MIdLpUEQKn0wg+mIMbGj8iCb
kq+ZERxGVdw1QrqJM9k2witJrBGRBzImKc5kgKwUrgVSLbp5KCtUo3Ir4kWPzl5Vo1fxFRURN2uP
qL1bK3UM12OLt1X0HfVNO0WZOg6QqhjHxs6DcF3U5iqVqq9V4WHmNsVuYiBmOgZjD78cd73U3ytm
dJUMoptroorIjIUMOwJggeqBtq82OmJucZa9ZFnEGy1+qXMCbdHBPHudtqbjhe0qGpJrpCbtNkvc
SFIuJqwdIsN7zlt5pU81eZ3+MpCtS8kLD/jQPyCQtQ5k0dW8etVkPq9f45jF0kYzw/VUG4++RFZe
eBZbEX5AXNtCyonNjZh09d5EH0xH114Nq6MU7dVJXgUlEh65NO0BxKAT1SElU228Mn7gRLo0vXBb
Kyg0KpkzG9519Vblzo5I/pe8BH2eoQV6bokf7DopvzdHNBnu0ExdlxZB+KDZadu/ClW6Q+9yhyIb
oEhvr9fDhShWm1GODxQpGgqUrXBRjYVDQqjCejVVEN9r7ggP935w1Y7hUUaLKCyCM8SCc4t/ccRJ
kMJjLRq5YTJ/7aFCVNb3n2/iUy5e7C+S4pifIkv+y/7qzS4O4WKihDs0OLVXu3gfuJbD7G2Bj24+
b+kX+HNxjr5taelOMojorbTI3D90X6pdugoC4JSgjNzYEa+AcOxRJIZQjS7eut9W63idvI5YpP0j
afB337EoEBmpn3VFy4mSTU+WcSNF5w7kOdz8rKOLxMDAPZ5kBNEP/iOb5zpwItdzCeT69egmq+jm
/3hkF/FvYCZRHeU0qG4swDg7CWn178INzFFbccg4bvW71lWcaBVSpyWqhcI+lb8E4c9M8YdA/Ndh
/e/FpMzr+c1iApYxasPIh8yFRf8Q7rVjY99LnROPq8GdzdICNzmEHAuP1qt6ZW0aTFuQ2ihcZJzP
hAfSfC9/mAZecQhIW7Nx8+Lelruq62pVrh8wE2+lzQgQ+wdCkGvmAp91R9nEyHp2rrJR1+kailaw
P1f2PBEazdC9//6CX3vvzXAkupJYmccXdOg3B+Q0FKPZh+gRqiKs8cEFWHEm4Du9nd80uVjcWEkq
nBVS/aCGyTYfvkqesiZrbA9YTzpohtuTiJKqJt18PvPnerpY8qUXe+OYj/VDNJa72vyCwHbS3Db4
WjTpqsnP9PJk5PGmk4v1HmZiUo6DWT9YGWYq2KtOyZMGbPnzPp1czG9aWcRVgaRgQMr99tCSeSYn
boeKd1AR1tbrc2ZYJ5pCQ1c14anNPPwlTMVsRSmXwrZ+EKWvVdXZZIp2A+CsXDoTT52Yp3cNLeYJ
BT1st6S6fhiTPa8DN+nivRx9y7p0NaLI2DTqucPwdIvmnBlG3uoD0jpFjM3KiLR+HQnyozw4abme
LeEsRznOgN24sNV+jXtT7Nyds0o8sVDo7r8bX4oBTF1S56jj1g+NiMCyEiIV68OkOQc5PdfMYtP5
QvS7j8JQ2mO7MrG6G6Oz9iHzP7M40N71ZjF5sd9oWdDTmx7BDgGCtpd7zyLGe3bhNbe1bq6GNHZF
DwyC2pMvULTh++db4n3C+ddT490XLDZeUEeIEkis00JUV36BvC5q3voB7LldYqvzq7E/ymX+Z4nK
q+I1u2uq19fm8qX4fyBbqQB/Zmj/53zl3Vzivnx5qVCTfZuq/P0XfycrdRkHCxPCowiSB5WQmZb6
O1mpK39hAMvCl7FOAkpqsZZ+Jysl8y9Rn2U4+A9/Tj7/37nK+Y/AIM10F/YqOo3mn6QqFwUSuLCy
Bg8TBtaMmZ9To++jAc+I0piEg+LODn8T1/8MVUOy+Sbaik/5mZNtyQj40Noy9pCHuBhHWvPRPHf8
bbYOXGPlbfOL0Z3DjLOA4Hm7/b0df3cPvMxM45iRVItdLwtFjFlYw0NjVVzMbGZHvm1cb5PtvFWd
2sZVsWtc9F7n38LQDIsCIkBlq67yTbXFV2Fbu9kRKwXc3QhIHuH3HEOndUWX82n2YrAhbrvNkQIG
9pL1vncQr32zqK7/9a1vS1jG+3vnX11g4cwEERX633KGYm3sMo9SNzNk2TxrVtG6XuWrdjXedC7m
etvweEivLHfc+G5sG3eU1+xL6QvZPbfcWEc7PExbkwhKunkN1nMX6w3GWww8xXNt09jxRnf9Xb6b
e6vCdVbX6hfw6DYYWfhMvK33OoqYANGoAX89/MBJbZ84buieRatL+smuyqTsAE6yKpfIYLHnJY2F
CFZordOiRt46ZYr92R5gjgnsAr/0xsUlSVlTqhZd9SUhV/4i7pHnVzW7Acqf7MRVhtlvj0gnSObw
iIa7h87qngfopsJCdtfd5y/6s5dQeV2h45VKl7WwovbjjTY0cEflWWNtLf9iTLfBD+RNu9yWn8Xc
7U3EmW3FVq74naZ042pN2mAQNulPymzaDz4AI8zNgAEx4TtlRiz5nOALJlbqa93j1odw/ozQfe6J
GpoNtmbjSAl9N2JfRnbDdzTJ4c8JgBF5xjxjrZiw0vV67UuXfXxn9Af1OVHt1B3tdosJTNdsxvFK
MbYT3mnHmGkljN/H5Evsmuf0tYjWrW9PTwYedFtrFT/E++JquuiuvX3NxS6v4qO37x8ow+M5vhKO
/DzVt1f9etpIKJljhtlQIbPHY+4DrYAdZJu4pN+0Bjq0VDIciFioam+8r5LbfWn38l50xse2OPrZ
z/Ixvi1vU2HVjnb/E9nqbfuznJwQrztk4rEkz1zN3Iw/TdPRX1LtqTH24YGB8+K96a0q/4V5jwm8
WX6xo9XgECBNAFlxTbzY/FWHv2K1Jmeix8dK3xTFzurXcQqf8aIrdiLipyTLM65Zp/JQerf10e5+
+LOylY3DPYYZqdszvMIeHx+/eASogKEiiXdDXWHIWUlrKjKdi3uc+hKzwVKwKwwpNJXJ7W/TmwD9
fsmG5W3k9gjg5KKpt362aeqVIV4PwUa44hQtKaeuNVInKXl8WAKOiliv5WSK24orqb82+0s/PTYw
XBsmepvUeJ4dEpnPQLKZVdY7xndG3TB3eXFEq9mfVuzzFw1Enrj3t/nN7Go9HWCLOl5h+xfdVr4j
Kdb9pFLSusZl9jis+nV0N/9A8qI47bXWu2B5vDt0YNfWZYW06RbllR1ZkzngwpbAHu7Km/yyvRxf
0xXGAd6OasvKc9uH4C5cYSyD/asrHL2efSVt+8v0obgaeMMCYVoBbHqI1sm620ZX6aYcNnLnBpcl
eX7VmdZsybX3lV3ib7v2h8qi0cN9pbUvTVlBd9Wp5MjPmWautXg/UmOuVpN834mX4EXQ53YsaiG5
5Piti1WRI6lXsr/F7yD4USG5a0ZHz1gpcAC1+lBM7oDPEb+5CiZgsq4CPsf66lMNGi7C12C8MK+7
ye0OWY0L2GBXh+KQGbaJuYUtXiN9LN8Fj2Pi5IqTXmSPyqb8Urt4M7C6nOJx2ieP/ff2u/XQIpFB
9Z0ikD3+4B+oIkfMwCo6jXdAa4aEYHgkFVe0a4yM+OSNcKnttX0WOsEtzkDYLvQX1t5ipV5TA6Mm
JK9fukt0IPWtud3La2FjcvoGt4WNzrBFLTzZihBNH/NgFR2pjaG9m5PKReo32Hj+NxkNj1GN7zR5
3BiBowkNNk0KsuYcJzPMa4o31XgleavIOqbmpu0PcXHvW1e6+cJymVYBuHv/Omsf0p3mtHccTpv8
EKyqfXtPynErXzfItO2G8MsY4LpT8gh56pSD4Baqm1wiffSUfY8bVCSrTfSQb5H26O9S3IEu2rvo
hozYrXz0r4Af9N9gOfffIrDiT4mj2NF9spl3WnzsD229zd2ERbfq1kJ5mTcHY7rsVpqTmsj2YTr0
pdhrG9FNrJUocNhvCnGvJTZaWNZrnd4Lu3avHtIL0ie2ad2kzdPwLG/7i2TVvKgRixCslO8ot/26
olTX7eTrkkxkuZmm7+0mPiRuvCm2Hh4dG4tto2U7gfKiQwbkAgNAVPndce3zcZsMYfIL/1bEtcGm
griF0DU9z7dr5l2zOZzxajKfw1W4qb+IOMxJN7cSZ2+KG+V9fhGwQUw3uvNfk6v4odxH/F/tDofO
brh1A+4XcH12RvbVQQbaocS3AUd/4Gl+Pb4KR93VmavEDtbayr83v5hX8UWNkUK0qy+oWzVY2Ueb
xo1fopA4nxxS4bC4xifN9Z6Hq7Kh+mKXEB5kJ3sINuOWssdsL0ZBEeeci8bkHAAkBXGqb50cWW9k
+eZU6rWyMQy3eckoVOAsQZHI6KlUlNmNCJuB7TFyivhO8SwHdnCwElvY6E/YdtwNX9Ofhq/YyOEh
3C9KKxFmkbWOTFLVTnzlr9k0v2y5LazWNUe2C0dzzG0uuGO/Rpict5EWP8Z3llu5yQ7BaPFguDyp
7jz5Ru3dRFsFsv2/qTuv5byxZFk/ESbgzS3sb+mNpBuEKJHw3uPp9wewY/ZIPacV+/JE9Ey3KJI/
zFqrqrKyMovC07XaTlM2o84q1e1aCLQBp5DOlYSfc3qDTVHzmKV229mGcQZxruKbZvJV1YEfIk1e
Q0uhsfXVFZC/XJnddBTJrRqEvo/A1OLZcuUb9T4MkvOQudJTddNXtnpNbsYxIH6EPH3ND+HBYWaW
u8oUzKmtIYDTwnfy8gSonKlhH/6h3nih6Vfqrdm+PobO4Gz2jZbmZF8rcLVY8jkyGRcSwkP9rNyN
+DLjAPfdYh1Kd+WxNd+kKnVTpLLbg94+qEhnIegDh9C3jnAjv0uPHc9Rc8RXxcMkxR1wk7OVJ8QU
pK8GEYKmMWF4udCpiG3V8jfPpZccxqJsT7fSu/FdKVwMv2D32ZTH2/XlAc6vMRM533BxaUWvcCGh
Cp2vOTS4fUiiCMQvb6HXkzyvbuGRpcVbGjZwAv2QATiLU7S4iuCSCdVGgJRI/NPU/YTURXBoWMub
S5Ybm1cN74r6QOI13JsvkvoyyHRDjhgqhB5HSewoA4rpjhwYxI8Sh2fBzshoY+FaQ2E7TeFNtUHu
F2hMTfZYmDcR8/hKf52EL7J+nyuvRvxDrE5ywCKfg+qudQjnGuYePSdxRs0xEG/rls5z62YNDuuX
ZLTHlzGY3qxACcaX9iVWn1rJY+kE5nELeEXwQ7UFRwsdxDic8kV4ZlKuBSaR3fTeUOwyaM6tOyY/
TNFJsXy6JYV7qk8mQK852nNnp5WLlUZ6i9KSZ7xW7DMwV2Ja+RW3Jc6w/DS/l4HuTdvpbavywwQy
3AYlLlVW9i5CUGKWxiCkchvrgySwa87il5Vj6RVmrBNfW1KszM6Oq1cO0l38YtoaAZShkdSBEJt1
l1C0u9rtr7y/P0C6v7UQ/qpXNFPH0BQOGoN3v1aU9SDDmhRkOswgcjkYc/kkfw8zgrFNBhWs5/rr
Npv0rtfb0G1bBlFtW8jOkkBC43qbXmEwQ5f95yrq96nfvfJEsoGxY+psCwmVX6/KsjocjlN9r6JU
D8GP2Ek8wYnftHvrA4z7pg/+sgOFWBW9V/+lcvtdcepvn/kbFhRBt5kpvBVXiVxs5IaV89Yvl0f8
s8XNe42OCukspoIfa/3CmUuSg2O5Fb6oZgCX2W3rh21/YRtIl2z4wxP5r+8JKgAaNroq/V2/hkuL
hLrASIUdi4i/nxe++CGT3Q1X5VL6tX4yyB3X/lI8mYld+eFN4mKQFhhufvlzlatsD+P3Sh1wdRds
pcjdO+j/gcNHprZOeaiybFgy8c8tZkeedgPHXfSQ2ZjOOaIBvR/fUVb9MF/M2aE7ctl0slJXP0KM
epDOeMyBXpB0gSSqH3D8hEecxc7Ft6qz8RhMycexJWQCyJ+QX+uO3LhqD7U/vcDJzth7hWtFD8P8
LZ7O6SX8Zinka2/GeNZmvwpZNYmtJ/fC6GCqbBfG16Jyh4IS7tuq2D1ORpVfNUGSksFPZJjRQS6P
i4gH1+Dqo9+YtvQOQt16rUkPjbMav2YXSw8Hy5bJU+z8MpxEKI2P9ZFjr/LMYPRrWApBe8eI1IDL
OCPT+kk7GOWxccI7y1Pyq+C0t5JwzjMHqQOoO2QR6S0f7mK/VX8nZkE8D7Y8fAiE5oA9g3mvn1Rv
0ZG4yRzze3gihi0eBtdUKM/rWfDQVi9TB24l3iLVMacI/TLmpFWBVZwF8ZQxuM6EcCzZxmEo8Udm
diAoZzdy5AP3NOKx7mxB83F5KtBnp9K1pcByjN7uXwfF7iAy3aos9ekIK0pLjpbTWVfDiabz4gun
AiuP29iFzR2obqI5CpUIreLqEtGDVF3rIZsYh84ugqcZfpodsCMP47NY9UF3DY/la1bfE8Zi/Yqx
nxchxmAWLwgZWTX/uMVha/JZErzXW+NBuOEMNvkOyi3GGVIbqB1nFMGLX/lXYWGB56TpMXpag+yi
uioV0JN4u54RRdhrZPlJ8FbL7fy2u8j1/VZqleJR03xoFul5m9SWfsL9l37URyz7fDWYc6c76PfV
mRQiKgLjLvXgEBxGr7kjsrrKMXcKLLDuIeOn7zTcLMlf1EPYnBT1JH2fLhTPADSzJ7vyIeIkFwNo
ELaeOfVsz1cSQDQuSMLpkmnc0uKOqQ38gX3XgufFLYZXAW7iYnYdy0v8LJ4bnLPYF1hn6NpDkvv1
24ZsdceUJjmr7mDg33hpwb0KqgtXVuz1gSeCHVpv2LVHX26gPjmUj1nj9z+jQ8qnHy0MGK+s26Pw
pli+dmG/6XidY/jIJTI+QNSc7vqz8KAw6IFZvQORAEpD6iSMxxJICaJe91ifVs8K0LdEvu229jUW
xg/cWsMXcBnd0U/thZoe241tpuNLcmgC9Vi8452Ci2Y83CWgcuTvKhiXOHwtJa+3PST2F5cS+Yv1
nBjeILkoPvSxH70vPy2PnUSNhkknXk3pazGfy/Axzb8Is9180wPN7x+rgK0yntP2tEbo+qR4ePnU
Ou5mwE2VIFxlj4uI7gfEBLEDnGLVhphNYklxfyNyA/b6ksTOXDODgeWnn+8Hgn6ubtP3/DQduuhS
osr4hudaJWIO5jRv0WP9XDvG/dYRzq9Ee8hZwEBuTLvd9IvHNCjxJ+eptF8Q1tchw1SnyrCt5KaW
zkXIPw5j9WZxxIvStY4WOaCAexL6Wo5VYVOFMwy3EZPq6VeRZ6o96Rbsr0J8S+j1D5SDIGQuwx8p
NMRD9zN5kiebeST92PnFpbkYJ82J74cDpcQZasAR4Yzemc7C03JWfeoBpwzgrLi5wxJEF/Wyra3V
S73oERgNFsfNz8nugy0xd6ZD9mZRWDwr1L1bBJzOLN0+IFdS/dxjZ6T2x8h+oio9bt+ofcxXjY8Y
DqQYvS/9KH9QkVev4QPlhksuF70xjII0g/FFDpI3TAcgRuIolGW3JyE6Rs3BkgPtpXsUX9P3youf
hjftQyflbpy6dNv75WA6oHDVARfG4TDYmNGdsu8x40Otsz7WF1Lz+iIGwxkl03vjdgFrSW7r9EfO
cDCJ7bm+Lhj14QckOtnP/gZvxZos7pCekCIk5VRDOya51WzpR/G6XOg6n/5S4vg/tWX+f2u4GFA3
/9/dFq/rqzL5/p+Nlu0HPrsssvmvjWeNsqzGwD3qeHQxPpsssvSvraMJH5s+yjbDR/vlrx6LZv2L
QdNNy0pCv2/jh/67x6IZ/2IuhqRIM/bfxl/9H+jgv+WBNOPI8TYrExQokAWg2/Nr7rnGaypkeiSB
mCzzXTG2HG7j8CUVSVNWI1v9WbWCpZsxcmvM906fn1XcCOO1UOBeETPLUbtdBEV3EgMfurwA+Yh1
ApagT70nFSCaZu+rjTrfqQwf49AHZ2dljkLtJFceOFTHsFr9/3j6/yW5NX5L2La7AqCnJYE8BNk+
rPtf72oy+maah0Z0MUd6kaHZOrLVMswVQyUJaxH9UKEbLxYuaepgsh1W85bO+aoZ8NAjU3Cb8gOP
o2D/1kYQsVSVksccNrc/Zga04EnTPFy/UjuN0tU3C/m6GPPq4BznmTPCQEXdCH5UEfzSFvq4OkoR
LOgBqloc9w724qdM7XqvjAxkXrdfqzUl/s49NlnoHI+OPm2ynaQ2qDUgOFHNaGCVteHlaEXN+IjZ
+oCic85BOoqFFcjKKMBVn8SDKNeYFSaSX0YzZU2YvyVJlMM4wJEpE60u0FLATrlpH3PMt4imY7g6
XWk8WLWF6easvSdSTiNGXurPz4Z14JZ0px0eN9e6rCPHTxS0qHTxDfWKE2mbwg4p37Mx+xprmQXp
HTQlFwYvL2sKBxmwPE2ZYIojr6mLVznsD4LWdYjBEaU1oG8lbllI2ti5bVfX7lLnN9VqdacuKz7G
1DMW4WltX8bv5aRjsdOZ56qVG5oP/Ys59bmTrWgz7o9t6S7WYjBQua3ASEuYV20LnVOXzCCu+tGR
hFx15hRyo9UoEyZy4yN+6d/ipUATuDTe99eQDvx03ZVWwGyYPeNoezYz675ln+LRZ4yB2COGvH9g
Gmbg0KRz3bK2x1wVHspyfAtHM3IL7Mr9/fWlURsdGbtwBUvZkIi2Puct7jqT5C4imGtpjT9yfe09
o+SrnfxaReAKIkZtZ63h4ZkKmR5woEI3qLK6zTYyxIZ3Av3TmkF30glFVHV7hr3Ysqjm4jlpZJSM
crk9piIGr/Tufuzvz4SrofO/RWMjWAMQUBZ7+/dJBdsQiTCyqAm4U4aSHzXIFa3K+FwYTD8IY2UF
XUWIWGaLaJGdpLX5kejRU2JanjWF0mXs5W3P84sMCx9NcfDzLCeg18Lii10MdwMT2mHCrR1rY5a1
0ndg0uQ/afWkp/1pX8tN7k9peWONCz6OE58Zz1Pn5gqvcN++SVpjXrztYdTbIkkeAjOcuJm6AbZt
BRCTxmTJlny6FTGPpYQXIzV/7kuir8zjBP3g8+dTeTWDtwpLMZsxuM4Vex5KDToXDiBB1sDnxCF/
WQ3fO+RIvVZfUI3annPXJd5qDnf/+z376k2VihIiA87LIjb8/vLNJKw8QabS0o/Z9ve1kK9+raT3
BXZwWCUP1BJhjvk3J2rfWbgxDyVT/9HIUpG4yyTGVHAtw/P+6vcb3/8rr2Gq90yKUPZZ1/0wCrdn
sCRc5f7R+53t39ZOC7ndGDq4fhX2PMU0PmTMyxNAV2MRw1PVaA/rkFGhpjIJW4t5rBL1ZNEVjY7t
2/dfbWT4tea4CPK51tOqMbho2LPeL/achoy1RsVPqNFPg9Lw5SR71JMFoajtJpRa7/hOTIL2P4oc
zXj5yRPDxtMYGGqwX3UsiDcRbl500iKvbliCVj5AQOzMt1BKX5eK1T1Vz1GPf/G+p3UJ+ZiIenmI
FapeoaoML8rfylzwS6hX3lLCs8ULke5JY+GmuWrs8iRYdHE4VkV1nNRodJakFZxCV2LHGhFZJTBB
CdOxSKyrYH/bldgjL76NBLIac63Ur1l07gR8xmfDdMdZB6ffjgwUWi5Dat4129GhWOP3rM8ecub/
rPBVD3mzULQ5QofsWVmXJ7y8qNX7unstGrE9RmgXsXaWoEo0cHY0Pi9FfclrSsilvs0qTpS0oyPE
TpS3HWZKnXTZL0/CU7yPIlq9ihszl3YZejoaajy96HhYNzVez3Nq0WDBMnZbG82Cmfe0SaZHUdN4
cw7An+nOyHEySh3QhbAyS2SKPsawpjOH7Iw9mIcjQ0jp2ryWgolmYtWnjoE8cpazPbVC6t1FYEx8
v3mhDmoBLH5/SXU+pYdVWtHS35dnpTCRlFLWxBXnELsJrb2nOeHLekPrSK9OHasL4ZzVLxPChLqF
xk4FSocTe1eLceQmqspUPnFyNgwz6OT1ruiEENtG/aZsWWkbO9fTy0V+KKfkqqrrXbeFqlYBeJZl
IMltz++BaxrX2R7A60MC2/a588pE5rQFVbOJASJxYwxlJr04DGR2rR/q0nVdB359NNH1ywvmdHFx
apr5pm4SACGGZJaStcGpvfrf0RrDJDYmtIVZ8bbKzPVqVjffSEiI2CEBzhnGTD/imsnofvFYGGaC
/jj8fUOnybAIvPY+3/x0dYraWuzku1i7siFhT+R9544Fs+cdY3cDxpFsGdo82yuu9SI9CuXmBdxU
4Qmr4d5DV/Npz8yqZRQPTF97+7caHT3MtCkeJGQ5T8gRuGJjvIp1s5721QVR8rZKJ09sXhclnA7L
IIBNmvOh0CSvmZcDHqpYWI04drbSx348Caol2eUUqfZkGxLvfExZtZZIR6ztJsyS6xGkGe01p2Cq
xRey/r7FrciuZd7R9g6EpykrG09U0LFbTYb6wdjzLZyi/QAnoPsWS0QUKdWQVkogEbDPCBMivZuR
0dZhC4II4NFSMrv03HHmV7ElXSRjPkuYuuA9Wkt0/IsHUU0fsll/3R9EpeM6Wy3S8x77BCOG2l/5
mTnelXXPsZrzgEN1iB+nZiGAbRkG1Fyv3OSBipDzHQFznE4jUfOjeP5Sy6MvDQ0WTBqeq9wUS70L
pJoOxtSu8Kxz/FFy3ktS6IhhmO2AJTtr0OhYDTJJ3/YzHPG9t2fh25+ilExriBZmpCNlz8JgFj0l
WwaaNR2d/dionT2RKJQB03BJo1Ll58YaAYzIRPOAzbZvwv2/4lisObPk+PNmpokIK0+QfhFnWCq9
PfYDS8nEMIaeU1vaKGMM8EpMekGpeGdU7XhmbKI0n/YoaBgcjomhPEcdFtbXXOUMNLbUsKoo2suk
uYmzJrEZcycDN5dnnBQgNmV05vaP2ePntJ011hbaq+ok5uvXETDWKaKEiTjAyw4JcwIRf61lIwlj
OEI4lR+7abnBJP2tMQeHFdp6Gh7oUTNlTqY+iMqIQ2en9366SIc5xkmhnNqjKjXMEibJR9KBjc05
xAEeFM3qwsFc/RqtnM37qhi2ZzAN+gcy1Iu7f2k/SrRyeG2U9qHDNNmfUzRHxnS+a1QmBWfl8x6a
WPneKziS6xxt+2kVZk3v7WePtKVmFQlevB3q9Y9IzTvacIQHZc9EiMSDSl99DxL7od+K+bkeLU7g
gTNxP7sEjS0RVnTzzb44Z1uGNBnrVzOJJ0Kh2nt1RQHUNJFnDOppWc2nbssqyoSl+88Fl/wrQG5s
dCiZ4Vkoept+L/4Jv9ZbY8OpqbeMEO851L6Qm9l8jMxwcGdBfY0XyOuLLIbBijmuZ0qpK+okB2kC
alIBbYtq/FVAc/GUitrH2siv+szxVnQ0F3ocrCKxvUUgof3Dde/zBP8L7G/XjXkZwmmMbCsyxK5t
QvM/gH2ULdQ+m6SIqX/1XBdl4TFHi1hH6W4v3ken5JRlYu5EynnP55HOuc8adl/HkDhCOt0amFlu
BZNEoqGJadAJAG4GuX6oTcWBSsjuUM2JU80EyB0bd5A5PJQ+Z5ZzxRc+kYAo2QiW9XMk3gRLPHzd
0+I17rw/vKNfCWz7vSp0MKB1Ygugozfx671a1Coa1klAkQvbjBm1nkE2arpyC4YCvuzBHAvUsNv1
UiN8lraajv10pAp3e76Tib1Kby6V7bKrFa8wyWqjlqE38sh2nAGltiNMlOD3RViU91g3RqV+1ou5
/8PdKNvV/vbmWHSYQKECrKs0in69G70k613XJHSz0u0T7WNQ6fZLDMiuUReB2Ed3UjtwLZ2BHWs1
wg/bDo5aNI+D3hluteS3iTg9FwKe5fsu2/d2LljTQbdAjXP568KQpikWC+leBFoaG07a9ZqNnHt2
kLBuq7YMtV8g8iAKuT/UQVxUu1GDMf7xzy9P2TbQb7erGbKkMP6P7ji2BL/e7mROWTpqTeLhCRTa
kjG6QnGrLFuYQAOj6gAT2qT2qjS8KZZ0Jj0mv5ClMYbURTjcE7jtiNtfRWFOPhIEmMwjXUHCAg9x
4KRuFv64JQZrE0pggrzi9mjmVmKnyPfa+wEDkLQ4+tg9yiC7kyl//PN9/kbCZZHS8WPSHLEtRHJF
JDx+u89eXKmAM93dQ5S5NL0bjwTIhaiMEGsOoMSErB8zQymdFit7nAT6RiOuJp6UCy//fDXYpPz+
2LkcGTgJTQZs9FT1N07wlKCmEDFF5yJV/nOwojhIVoFKo95y6HDq8mBaATqkeRnsrIl1R4VC7Ddl
pHtaqN+h2JWflFC6WaMQXKOnCdCZC22hbEZhVm2PscoPjt11PzbDLPnGGFZBq8a6UKaSPW0BlMrT
RJP2Mz0aG9F0mpVYEaQL+7auzcUbBiDcLXjs2Z4QguQY4XCvWu1fhVs6dYGoRTRnRDppaw7UsP3m
ffuboCtmcRZbJLGiDdaLUm3Th5ohFWrm90ylDkwsFEPnCAL2VgJv+XqaZgKyXx9dOT+wc86ftW6v
eCRkb3scr7YwI8nk7m1oHro5o5zXCVXjSnUcve77pU3I05sZSMOSzMVn0oKTdYWE1ybIDm0XI65T
G6h4C261+Q4yyGPyEFbkI3NZ0MOPFC9tmJHvx6VxJhobNcIsuYCGl0LeAeazFftbtwntU1uYOfS2
lCia0umKX52/MnU9qRQ2TdfBBaIQ23GdclSh51JJTAg4HOeQLVJNyXuU6Zde1b4qWpy4TD0CiKTR
MY8t2a+RW/dTDeprVul0a+XKj/r4OdKDSeVN7inwXMESHtS3Epz4UoiLdGmL5K6NmCItTV/Wl+xh
4pdBHVtwBUXLFkcresAbtCTr6YcqQe6G9jm12inGANqVTfKJcLunqF5OqTIBLbax8FSQ6o/S+hTJ
ZIDb2yLhHjHSXaD6jMQmI+/nuy4iQ1sYYk6W+FJFkGpGYfLHDhEqlXrACcWOFPxOYxrPg51PlqNU
zrSxHOvRabcYkPdrzgxx3WHc3Iq2qOgveyzRZwhtzZr+3I/cDA0easrmM3mSQn7de9ECw3UKzegB
OUe7M1JyQbG5j4TkyUjoUilFBrF2ZebdMJaHaFmMk6TBuC5TJhLhh2iThia0hWw3FlEpOyizO0nG
CGGryqeKim0Fc9tvtu9Gw0WKzjcWaz5p5mhe1J97kpkIjjDCnt3z1+1wrJeWnjRnqwLGmJbxwydu
vdWfubg2Rw4aFUqoMC8VSWbKVwu6rfhj2YNpHPcAosf9bU1a7mhb/qJtZSOnyuhgmrBJsSE1jiuz
HJS9gfAauEo2J8e+CcfjUDWPVpypPqpwIz28dPDWbc33qnCTdqrp7Ee4YArisYYwtxRQz6e4PaWa
wVuTsveiWREUiSbpEq6yP5nZcq7ThlcDWCBgLVYaanTVWyahF2Px9+oRv0522NxAu+buRTI8SL4p
qCcHS1QttT8gRhYPVLbJGQgr8qKpGahQSrjeW0207+EybFyhaigFtvLiE8WNCEdx2r9KTU9jdaF0
VRdFQ05kkxjcKxTGwGNS3NqvJeuZ2vWYbzBClVr3daWtrlGGmd/V1tc9DAw5J0SRAMH2FkzcekB1
qU8ZudYTpLLgtOstfNLJEvh12p1c9ZknbQSLDbFU26lxW6MYQLmtU7kFSoHaxEH4i81PIpQxPAes
q+R2bVnWydxylWQGL5sjRFJX49ZK+ztVQ2hlgxnFbf0OhPjIbKEIop3vKeNxv/VpOyWQOi4PZqoF
khghUBfOn6trUlrp3A133dsY3plp+5Zs6ZeJTuOcMcexrdo9M9x3TLRw8AgUSLYuz6o/CdLBxHrr
sheCap18UdR0DeRGexsYUAv+OeZJW9fp11QDrzAJfpCMvQn6lcqWR/5HTqyUqpXLZWy4C945lxKp
lsJM3GrL7PpK/6t/om4hR87DC/O40SQDN20vP6YOrwwap2oei5fQ4yirgNkrlYGIrfViLh3fwCHN
HPdVT7qXUe4zFtRNQ+F92U7uFgkBD2bwZYeOzKwPT6vJ+WhJZHZdwi6onveNVsaPWdYzA0gBCnaG
mAHF+LB1SwYDvXgJq/UwNVtvfyuG0Jl2sbW4G6QZ98dtbO9ZMPNAmufQ3su8UqFkRfayyhpUw9Db
kqcSFo78KmazdNlhqHnWCJ3r7EpSdZ0lyMQFQ6SJ+bwXZEoJLtRw1n6ixHsNNgP3uNqUOpNpwqRQ
FUcf4uRqyPEm5XIclBFdnFwIZCoKt1XtpQae3kLU9jRUiIJRAg9kb6L8+6/OEpirvyPaVg4jMsEj
8hMTHiIFuQjhuL+OpFGBoTCVtNNA3JJhytsJFQelf/jDmvlbMr7by20V4ObZwmjYr0tGshYl7/II
DqxIp2qvcOU8eYRXs+P2+9rJzfHbKC4/hAGubjik54n7oTLihExCwJZ2zI9/uKy/Z2/omSjgyIg4
44LyNyXn1Jyn2Rh12KOr5VgxHh6j+qRqMwjkvlK24p501MknffC7Jp7cWZb/NJtLgv63HYUCObme
qtPjxZ3htyzSik0UL1YA4FZKraDIrnLaC644xV+qpEXmnUC8Zx1RQaISdszGlANWX7T5tYnicoyy
2Jk0yRaZENmzov2711k6KrL5IphMSavxT0FoMn/Rsm+FuMZ2zvqQnsPM8DrcieQJR0NOQ2HhDGuj
kJ5Z/aAP8jOFK5DSNdIBFXqjSrwFagnuiDc9oiRAbNF5LCQmZ8ZDkvbLTQSUmiRtee5pbSaLyNAE
IP4sTIxQa4l2ksLlGZ1zTtzSMtzUEPgJkI19xy4bxJs2FMETqWoj0VpIFFqf1vS2GD2MdG15mQvl
2Yy+lpoAJX47UsaqLu2qTB9moYwOU4t85XZhQJsvjJ1RElTK1xnk5bNONcog7whM09ZTlgRITzN8
/M+emdSLVPYI9uXJ8tBMoHKUQE9pxlPZT91hmeMt+KrsVIN2MeF7UTLNVRrRZ4LynYzjkmSpX9Lz
mMiNAr5Ajielob+31tKQfIlc7bO/jF22FhgXeQbH38+GOometLj7mpfq/V4lf27RenxbKun7Bs4A
Vb8LqO9st71ngHvb14pPVjRzyqI/7QmhoTmC8Qmb77sqig9RfalE9tS+7bYCt2uwTNoT/L1kE7cz
b6rONeZ/iMcax2HgReyfluqXVG0R/G8PPchUPyU3+4bcO6D7ZXf65KUt/KWponnTNerNfn2DgWzi
ooJucFJtbdrORI/wn7fv30ElrH4tbP7wMRQ1Zod/a+KbsRWtY1HJbrR1NTQ9/bJm3yShfU23ZaNs
b2h/tXuo2E/I2qInsC+2/SqjNX6XZ+1S9R2kTIRpt3j/73xltKYI0DZ9/cNl/z1+wptFhllmolNF
ue83TCksjUQUphFKdoWs7F4YyR3Mzlavz1YbHWYDN8bP7pY2PCz9BlBswVXeaiW5Vx/koWbwxQif
9h1Tr+PZ0sIWFYYNUgUeNoqSvvl2Smwt896abmu1fA6L3tsbtfRn/4S2/KaPtpXl6nay67JCN0NV
td/Qlt4SykHXCoheWws7y0nRY0m/E5IS6sKUGECtreDusHxXasE0k+z1knqXhS1tm61fJCzyc0fC
5f7z01a2p/kLMMKpipLhbheoguL9xl8x0PUe42xiPiWsnlX6aitiT75l7h3y2gcjmm96Ov/pCNCz
15tpSiMm2/gSJAvrxEFbVoXksBiPBf3kIP/Y6qc9QOzA0N7FrI3ufopTxVs2TsyeCu4tAEnDXMJE
FqODhPIHVTqghr/BPkA+gCGg8BvQhUTcr4E1yqNliOBbwC/I9WuYtrT4qulYb5KmlrR8yBOFHSPG
VxFaa6wyZJMY93qn1vgen6K2LB6n+Vk3qmezt6xzNcz9Qyu3B3GshuMA3/m8/1+E9h18ApfirPOr
NP5WVFJ4KzWuVLfLpVF9Uawvc15qJ/HUI897Y+hCaTe69UPIR3+IQ/0hZ1Kok+bA0lFqUa8LPSmf
R5U65cIuk3DpTKIOnnahPIxEW6457NFCZipkHBlOU4VoPXZABKs0MkipZNTS0JQz+iJPlXalH0/3
FMfPwxxC8UYf8gmuqCVBVu2Edj30xnSL9xoIudhbF52OexiH4aUauABLSAG5GuEn/jf3ql5GSD8l
51ZkJ1ZGitz16LbyotmC2UA2FqAQj03kSnk1c1Xa4lCRi24z+PTpXBUZuoxxY+oEyu4gE4VTK+SH
VjbscXopsOTsQU8T6wGFqVOC98FihMSh9TbrsmsPkCa5IfSbjGokicqfSjT7pjp8rBy+6jzA6wVq
juN6suVoclLxwxSEJ0Q4b+PBMyaWpsJ8KQElSlWIhwhz4xRxTHtWYOLk8I6gFfb3pWAIsBhmO8ZC
gFaVHYfCpVyU2w5Bl6SxmKheWxnspoGBmx6WfDkVwo++ODZFSQu0y7+ZjS7aNTEnMbUvNN/92Chf
IU5Ysbs8K8ht6ABm+HQXjx0TW6kkUR2/zj0CRYkZe1Ike3Wt4TprXNuz/DFoyo04w9Dp6rt4nr3G
hB3bHrhUW5Su2eQ2pPWl/hMd36uCGguTCL5U0MzMVPu6pFer/jKBTjrJoNyEgsi8AkOks789xzx6
GXsmZvXqWJLvr+hWTNL4YUw1/eaLYaiOvBqQfAsbhOagZtjFxUlyXNHwqFSJpzm+8YlthXvEWD5n
bQCJvGKKb4pcknazvenp6JuLcrP0PMZh9OnwMeQiHHjE0GvhVYVmR28rOUr6crP29NOkvPCsGX5l
Y1jXqCkuqLKcaVzRR9fPnTK5Gb+8atQ3jZEsYTC+5wN8y+rn2C2Is2fHBT30MbPuVrGmAGWqvNGm
x1ltAc1qFfLEeKxlpuT18Gq0hd/H860u94fc0l5C+jxikp+5rK9LNjxo3G0eMjCa3eXp4pSN9rJo
8RehQ9MvZZZtMpnZk+Ugqpg5naHUF3UU2gVjxlkIP1kq/axTcdmlgJf7m4bexmyup7iYfEkXZXrt
ciBWC+PKzHoV4Zc8bECxwulET9iTY9BaDbE6uxnjQ4Vk59DC9JWbh6XyIQFdtHz2u9y6j2TxWJh3
grDcTlPo1N0XWGJMamGQyKDrLGdfRVW4pHV0LgHRQnhvBioDc3yDe+tdvda3oVB+1RTGd5GUG2c6
ZmpRnma9CsKyvJVz+q9Vd+0FtAKi+yQMb8qIPrMpBU3jV4l4iU3lNsmze3wRXmcdsnU5eAnidrol
2FsTXzXPHCQuQZ7EOPSzpIHYGB/j/6HszJYjR65s+ytteocMcAwOPKjNbsyM4Mwkk8wXWE7EPMMx
ff1dcFa3lCm1qvtBZVXiEAwE4O7nnLX3DthMjBYLE/SP4mRkD5g5f8lq61uQuJinmP3jWAeXKbg2
cIQzhbcT1VNlHXI73VvDZzv+acXPlxK7ADx78A4AusidnfmU+N5DGe3uxPCVP30Ko1Nt0+x+Vs5z
WM6bXL5XyAtL2o15RPBnva1VBWggOTbYeEjQ3N8tuQJz73GhDsSTaaMEvw3nR9F+N9HdtxMo0m1k
8Mj3eKMNWMHGsFIYnoZz/pAhaE6rdf2Mtog8moD2HEeVUFX7YEl3om+fFP23UmV3zYTiDdH4MB57
DLnD4CLac2dBISNDmaDj5jqhMZBt/DraWj1q7O7c8kDXBr4WVrtxgCWz4VsfuY9y6S+dEx128RRs
8H/0+YSIsdmPvTzhWnuInIfF/j4ZJD4P7aPrTadOCtSa42Z06guu8OdoHa7B5hEFdO0b1bGM3psA
v7DkemngxnHWKNp+FyTtwZdvTlsffFhzTygkjogVrGyv/NvOTgDKu41FmbwIecxL+AiJ1WpX0vO5
j8MbelCnxmowbMiu0xnRKCd9v75XTnGFwwrZzC09z29DLa6nsr2yaXjieMqJg2vQZtgFHxvX3lex
UW9Hmfu7gN4BvW12cYcc56nCad+/aqv82DCnNqxll6IzU3FP9dDJDbwc2L5xJUvzUbifU4YvBqPR
cbgyk2gXhu9VcwnWlQSN7GL3W+n/mES/FWdLUP05JUYT8FekbvQ9U0nX+65sYHm/ulA8o7J4sZD4
MnjZ5NmdNdIRh7X0lmM8f+6T/WBkezs0cDY3r+T07tL8isVCKAcdFsv/nIDvuxgutlX3SfEnWlEV
bfrCBO6gsVJ1jw5DdwOyY6LFBm26n62SSN75qTWhKwODgaLbnt1hOY/kX8AQ8ozRMsy3jtmejCaN
4R/reWOad1WmDnbWHK022ZoFejy/OxbGSVnDW7+EYiNkk2/LeryEZn5n2uK7R7vetOtTOztszoRi
BGwvdrQtgktY8RzZMj0r576Os+9Tl6GaqjCKtEr5kkksVILJIi2E9m31wzFjpHBluXME70fJz2NQ
PctMna3J2xoie1oS2tE9OK5lpffipcC62DMel37aidC+xTbb2dVJ++RYawbDiHQ0cH5UVko5j7dH
6XIzL112PZjyZFfpoxpvlGVvY/t58EiqLC/CaIB90XBKZNFIvPCa3Aak0Vn1uSs/Kywyx4G+bSnY
OQ8djbY5q77ag4X613trSZnESMfmdjVOIsseouFuWNKLz0BTFNmJcfV97DhMePNDBUZS2MG9xY/6
b1K6+4z1LDAxtr5A1N0kNo4sXPosbO4jfKtxtsW5uXrO/P66EpxAIKO/Nb3/rQnV2Vuq5OJ1w3mI
ZgYssX8ROScdTk0LTVp3P7eR9cgAfmuFufm2QNCDhHJsG0qlHlLnZLEHjUGGSYWVzNtWrBK31PrW
5xNzzwgtqlO2nANiG2hwV7Se+RUyEEBLhecpyMNzJPm3lPyVTdmX7fXY+wNrx1heao+qOo6L+Sor
rQToB9WFMELjiUSnZWOQwXKumzb65HmFOtq5X+/0V73cGO8wAT8PxRx1W6MXNKTzkr2IHw3dINwt
5QREu/5nXFXmpbbnYvPxzelMQn01kL1CTkhTLNknTxJZQ28zx2whEhAGlr3nZFxdIwYl5NK7tHNU
vsxlkJ95eGkpjkXxYo6qP/ltPe3GMK+vQrc3thNpXjiG9+5ef0trdWof91151L9gopfLArHI04j1
+4skMXHbGaZ11l+115FvNVJe668GKeS2UWypW4WXwcuFn4MKO5axYR7shBV0EXYhmxkvYJsTRfg2
h/O3zuSvx29mRe3rKrlak3S84jFdPc0ty9iVM+iekvOJudFI1MhmHjjwk/hqjfn39Nqymoc4BRlP
vfroDXnOljUcxs49VxaRKn67cwb7yZfIGNEiMApmqvWaQp0x2Uo+j90PWsdn3OafYj9soGNYSSfk
O13wPqcjmiTOJBu4hqNjLD99dtr1f1aLv0XNbGL00T6aGeKGWrpYphBefmrhvWC0kPpE+SkexXjI
W7F3yyLC5AWz+9m66zyMOMfpkFQm47g4eg7s7qBEty9b/5TI8LHpsOae0+U8VHehmsajASpRGoS+
p1F07Bd1nkXxJTYPoVqwXIdOi7tum5uq3vrVNlxMjnqCUUsNpRkvMdSr9RBgfNOm5Q1uwkEanwf8
oxgQR28yllDH+PKBria7ciSzqfGX2zlL31hzzsFYPtiFV1PgBvEK7oJvsUaVDBWwqunhoBLiMiCu
4nsXXt4cB0QBHV3w2rthigmyx6hbjZgFgPSnZzP+7LU+Oz8zKUi66bsyGdraWXA9+XfCqy7SaO6r
oOe2qJZjb9o7p4OAbAW0bC3bY75Mh4YR844jfC+aTV9V5aGd/Z8lx4OgSak5r7o4f0wL/8Z0iq2R
uS8ZaotmBO2txsMovOvWtTFicLcWEitp9k9Ocx/LHzW/NKqdn0yXsegLUeDJEwXvc1kWB5G64aHI
jOMU0ZAY82YvjeQkhI3rPn2tbC4m/pLlxY1p0prNT9H2XGyJbrDkbDe2wyae2W9thwc6cuGF05iR
FRuao7AISaAP3BC/h8quXys2wj0s7r0x7+BccVZAHOwprJc9TjbhEGSbqaUw6R6XObq2DZBUDF+f
pVuRGN+dnVRF2zJNrWP9YueGc46GTSnK6jYh4GSTxPsiwynZ8FgjGjjCG2iRe9U82N6SXrkzar4e
9cc1RYae63nCW+gD5LumFt7FMupkuxSGf+ytPjlapXdAZR1fSQG/I8p8PjFdEVSSqNqWx6o3qvkq
6GXPUjQefRE356yabzS/uqxjCsNbPodJgTTRN0jRjGwsP8rVPmgk9spOqT8GNJoyE+YtSKy3jZcu
fGvgDK8Ky4guZm7jLNVkxKCsXd7CdpsbfMDbTevn/BO5xbgtjNo427BXu5jaddPN4dMCzH6MrLo5
NUV7mecmvDSDvFhMUKjZGH/TbrKPfWPaF6HQ6UWqSQ8014ZTbM0DdhpwSoOPG8RYyc+FW6X3wUDT
NzL7ewwEfmaxdVG2M8F0cz4fksS+Ngq2xSRzHkaLc5Aa7OGkweUhH+xjW0YXfU2VOKSIoOvCbvfK
cQQ9/WUGj17tlegyb+oeL2rWsYcKn8U6qLYf0LruY/qdOhkDxk2UDRWaBeNr2fn4aIc/LPQOTCYh
H5fI/LlE5RNnE3enL2UNnI1aOj5UTAE89Fb2XOGZ4Y/PWo6iG6EaYJDBzkwMOI6ew6UjmZqu3+1n
3m2eE8MRehSINr2Ej5+oeBgab7L3RCRzzHfyYpdmwds4IFlelg6/Exi2Qbnd/nuhFQ0ZtiRLVRAK
tg4yTcLoUG/OsPLDEp6TvOAxzIbLENin3IYrNStkEGYT7KuOV/Kh87Wmo2uBXYEC+msox2Adzzlx
cGqT5qWQxlUUGN2+MdqRYbaPyxFQk25QFzFS8Fn46U5jugEdpg2nnWNQwt65sTixVjN+X9+v7MOf
oszKy2Q5H3Czns8Tu/ZTpiN1IarMLOHX6RfXkIbGFf7eKNTvvCrklhQgYnhW4lL/ZrHg/GOXw17/
XakojU9mhA60d7nxVubfDxi7UF7pCwypRlhqg/CGcdExEe0D+xMzsQ/gQn8L3rHUIT6Uq79i3saK
ZyEsaVjgpi05FZiUAMCAxe2cgJlRnqINrb38cx+aSKGK7mFYe/x60l/Z5mmM4/aQoGpXUXKcpu+Y
W+FBw8zhQx1ibuZ1Ccss90p3NteZam0BfwkUbpmTOXtA/AfDGTk/r9xQJKI3UXRHDWBIlGoMSJGT
OoSTBSUP4ZSdJcjwjrk9/jeSUI/C1yis0c75jjnnxDJlpNlVth5qJQeUsXvVREKnrJelWy5p0BQf
jEK2DmgSZFYb4XWftcxlWR49L11u1hGtfou6VyvaOuB7zKNen/QkIJqaJzoRmHjBwIwFjGXK6q+v
WIRX/3FMmr0GeDUBorvtEdoHe8DpThO6miDQ05o5aHdz21HEBOZey6w0QmIA7yNLoD0ogWG2hkWZ
VgcG0n33xTBo0WuSWF9urSkI5XKKiuXKMxwPL36T7BY/OOjHxlCsgROwKZJ38h7CXOAFMxjUfqq4
npTAEWgdL+thh56BfehyjOXdC5OShpfxaQi6DzVE2aYG5SJt75LjHahjWjtiZzQBz23jXK1b1K42
meVHEZP9EPxpYBmhEPNQwpPvIld4ZazWMZHPnVL5JMsU9rjVeImWfYarOqosMcU32T9rv+AEsf7W
3rWf3aRlBVy763Sih+3KxmjIkJp4a9vVfEc7v9Vkup5oTxRLjUsJG9cMSVSNAQPt6a2+H+J6L7kB
QdsHixaOcfyY7Hmi3sZRsxs+dwlWMXqWqMdfnokTUVkcRwOlCulifpSdkrYQ3DDcty01xlF/DpOC
qGmTT3px8IL1WKfoU7cGd51Znua4/dH11MROQk9PdHda39MOTPbXAVs9EYK5VP0hb6JLPM7o5VD0
bIUdnPTHk9OjQ/QD1/uxCdsCowt/xEpxFWe4NWf2SXYHO6J9GkCuRIRAMk+Jxo3b1Q9tzVokukg8
Lu2auscy/UHa6JlWNqGpJOpgHQYFU/dDLYW7XadwVQDCo1z8UOQh6gqOwiuflskB88hsQuwzA1+v
wpVwrPDfWIlVBiVM3SE7V/aGdDRFWZ0NB4cF5b+XNq3kM9iJ/b5q92muOBtbCcGZFWPDnsVWL/JO
2xIq2EnsO1d0vm3Y95f4Tv/2MEFC6g7ZgJeCx4B5oIMsUmwPK+dtjDxjm2fBjR6mpOn82DojvoRd
9c2yl9u6qN8smlZx0L6SXMpmIgAFXCu9EF71ZA9FfDKdJiIao94ZZl3r7LoPAUFTxBS83UE/33/s
S0pcCY6c+h4yI0r69Tgz5Kk6kI78oiJxI0ubaYNwvqgI74pEFQwH6rGGglr1ZT1ioS0Kho1eJTXS
r5cJfZungjNXiGzW9K1bTZ7F8BY7JWtz2+dyYbuVpBQ0N2EBItTbMYe4dVPypjvHG/ZaJDng+L7p
QJs3Nt66B7+p661e8rKycCDTPGRt3MLwt8upabGfih2yqeOazMmhudbSjpVDODJFfKvXg3zmo0pd
RVTTYL2P8rkZWloMrfvdMXq8bUf1pcUCrCTD4+DwRG8cKE+6yowVYz/D8GL2yq0TiAq/JA8K0I4O
iG1pO1Y5Lbdsco++lTM6Wd+Ifvz1Q2gaiAYzcafxKmMm428+BVFVfQhcigHbqDpyTaYXy65f4caU
HNFN63BbTqvEL7S/Fmo5tn2WfAgdbCvJdlFxyFaRrDkEtN153Lie3/SATg+B9XKhlzz9uQhUHnu7
bc768y+y6IdBBtPH4VezV7YHZyveSm80rvSpse8B3QRqMMgseavfiB7Lrpuh5xKlBWoCgZH89DwX
KipOYFPDZ7VSlA2t70lF1U3XrXaOrJ1pGCMxKmnhIXDSy7/ekMzMO9VRcNYPSSxcOAl0VFxtlOq+
FW6CkplNtQ6x9Yw+89DnGQ9MVB6TKvmsDDM8OCCdehnJMpfdKzaORsKoeWX4PxYpG2xknLFMHQwe
dlnV3PAFh5oIPnqjr5K+OTXFlJcdrit0Zc6qPekjpaZ2xzJ6TVz1rrcZveqkffBgQm587D4AWj0T
rGyBPcpBLdexum99T1O8aVi+yyXwDulCnbvyNYmdvJasonpX05+gRhm8PP5WRrQc9d5rTgT/xt4t
p/THv2/Gfejv5i4hc6yl2yrb8aTFO/aKknnZFzSKW1kitF9UQCt+1WqvSKWbONczJRNVPnhjVy7p
wamcm3WNlF2EwL6d4LBSflYz0HANmzLC/4L2Q+jlbwOiu2PBc9xYMwEYKy+b1gM+m1N4pR/0gR4a
6yaQL6o9AqNi/JkIoAWdX2EPTTe2E3X7FKnwD6FyNSicWtWzBk00g5hXdN+81r2zYpeB+iqrHxNF
zFOKfjDCCc+qR3nCoGDn28ZlTMXjjLJfL23uyqNqdaHeXXK3p9F7l62KbY2++TUfNCzwD5mm8d6U
BaQdUpu4wGE6Ju+Xq37Qu/PSKjrF5rRNUHX3krXGKUSASJR9H6wdZxHHuNJPGCwnFsffVQ2+FIXJ
i22kV9ZAlk2a+9WmJGJ5q+8MzchJC8lfjIH4UW+6Xs5VMeV4n3bxXqucV+5mGTjtJF362GXxs1Pt
piWjRbOiL/aUotAvwqOBiIPszfCuWSnxFYnTxwUfAmIBTJ+6YJ8M+TPvNDyT24670fSpW9Ke4wB/
phd2n2eqbqFWmRHnv0IQFz1GR0c0+O21YM5G9d3u7f5BjuGqUGOVjHy4+tKPbjFO2AcWColRkP/k
DT80aqFVEvqCyCG8pllDnyl7XUY1nsQAFlCvpQY073XipNx+K76rNXv6RtM2D5pACQTav0Kutr9T
Hr7hf1jN7XLEaIPZVqt+as5Txat+NoRst80yPja2ee9JuqepGzMqaL3rOZM3Tci9Wpni2NXVdTab
yT5NvV23ElLrW7b7GqXO0H+IAvseqVrUyE8ulhlHGfZbfb2dQL0MHe6uK966PiQaW9SnpDL65CwV
a5jVGpgbfNF3hj4a6IugD9r9WrXpJ22u3Ec/9DzNBOktga4enek/yCThxu9eXb3qr4SYShczpqrx
0Fgndqhwrxe1du10Lv66E5iULe20wwn/3Mj+ybQIOLd8VxNMbWnCl7Tq3ag4hs7uioCG6jiOeY2n
Q9odGATwCAMNr8ekjxVsVWj7yjlUKsdJzBTXjZrLg6Y1h5axuFgvVsHF+jjYjxN+P6ontCOd73Ud
EGREWY5NSST6+gTqNTyVRbJv+o9jX5eoG6MLO+QLSDLxNbmmwLv20uI2XHVWGjVxRPoSuoykPG/V
1yszAUBEmDRa3gMI1WuV9df0AT6YNcaNr03oHkPXpYTE6FuvDr1qv+lPThTjY07Kh201kueUs5hG
Qlf5VbBUDuIH+6c+V+llR58j0h4nJa/sb6uOwcPMgHylqDSbu8wddhp4b2pBqRaXuKiBYY3KD5hM
U9j9sApwzeai61p9w+sNrKyiez+q96FrviQB3pDLi77rx4WOwBRNYjvlzseCMILbhn25f24mQ2za
9f7JaspdOrDHzC6O4WCDm6XgNElnfh5D/13vGkjSjE1hMcfwjWKvK3cNqodmcR8GRFaXCAGSvg/u
GYNEYIQa5DYLzLzq5Sbx+kdu+XqTG+/tqgU3KR715zhnHvoJNInDfOGkYmx1kR8OkhM12Lm+dsl4
UJV6kCuOrJSBXLGkhWWVe31jaFrXasOzIKPMjufXJZpZS9CYnpQdP5RrXSRyHK8Ik8femLc6Gv4n
O09fvLiLt2bN9Ey/VpXm5lmR3rptV83o1PFr9Cc99OZ7awSUzvSs9dKv/+8miDi5pnLjVSd3XQYN
wyAtcHBejfRijGZz1iumO+WIn5NjupjiEDo0HFUFLqF1zA4L57pU6A9r/Zd0rQWmVVlRF9tkZObV
OtFTMS2Y76/LsylQTzDr+JDt6t1OzXlFHyJ7pyF5A81TXpmeddYXTh8liZ+b6W7UDD8EXn9Mq/S7
jQw8qktEDqD9rL3hRAIb6Mm1WTjWdYYDWGjiFRcSOHtwYSZ81ktCEfFbG54Gyie6uGW6712i2JwB
z+ihbi6hbz36i6n+EBVTUVK3KPwVEz2I4aip13F90+u/L3XriGMiBYqfOfSi4u41rPdFMNMMLx1F
heP8jJbsrclD6zHBdHwKho8qyvWqh2lJz7nvgZavFj4jlBJlHsLHrHU6NtY837gcHDzAKcbyob1t
lEj2cilwilw2S9y/LX0O1eAtNVPufmfGwJ1TxGDDrx+1DwGlwnhxc5qr+sPyDHAZq6up1FmnNXWq
UmpSvDzvMkfe6P0W5SJlvxZlIAcfnXzbLvanxkme4068x6Z70cu4rpnlnADNJ6AFevmopCj2MsZG
MOVAn/m8CyS5EdNE47516fMYWBi6Dh9IXprMA2r2Sc/hnMvOMTXM2Nl5nW0Icr2pUvYYm/Q+pK6y
fiH0xSVmMDnGA785UrR8Cuaa+jwm/eHsB7T2XRiOiXP5ybALBBpD95j28ok2FZeGejUPVXjXr8hX
k2GZaA+onBlQFU2JLyCtsYW9uCvDYmfn4EkiQw5ZErtJwGOwDe2RaHErVkcLh6uDxORp5+HC5MIV
bFSu8kNb8FiOjExtf6jRitDkE9Ir8Bns7smiDw8Mjr8akyMPnaDTX8pT6bMLFGP6LQzDcYcY+026
7cktRXEeYGBUgzVQZmTlQbUXBGkXSi6WOz8Nd0xK76IK+NqIs2Oc4Z1cFFuzTXGujPromNo8Xobn
qp3lKJyIZ3zq1AgQINtNiKRnblRzaUDFvJLwpZYecK4GZtaIoJSRRTR3Qa5tP7r4c4rTB5Ydj37k
yat0aX+O4xwCAOBfMpLfG0f+JpvXdAO1mlb6mJmSdVDalXEluBO3YYmSrcfaQ+BrsqUhlSwZUSXV
6mGV1fddEWB0J2pss6O9Gk0se218Od2QJOHafUBjUlD4012ayp58YwqMnUU6ooinWz+e4pN11bQN
qRHEXnoVd/UQ2088D1H33ifl97jlKRmsybnYo3PfT83rEprYm49YOOh/1HRgqq5mFRZGdSDZ6J4O
Ew1rZb8vM4xhhue+TaLSVSjNQ9FZcHaQqp6SimE0H21XIKXlypRoiEdcOyKhriaA1iKuU/Zb995z
/KfOrSXaYUxlF+bj/TB+bjoM+F2aQ0JC8XfCeK1lhFuXW0/7Fl1iLH31xQ+ar0HU1YdWluBNOWe9
BUJaqAxbilTlpy4QGO4xlmLqRsvBhjsZq/g5mLG48iFDaDGL+6xMF2KnYgBffLx7oiWZW3lbf8Kz
L13rOcZPXyMZPTAShwac0cOUHf6LZfwD1SmO9JgftFl7af042QdQySh4RvxSu/ylmchyVjKdNmF/
iYuBfqEKGDe70Tbvj+lNP2GUk1Jn7+3UyU5xu/5ck9jrjOSYpkN/4IcLsFcD/UaANm8a8zeKDZdk
lPbFoM+6jJi0tNWrw0jnAKd3ALuj0RU82dEPCUxxXac2+KA/XeTYBS9KfA0a+4c7BfYhjpJviTmJ
mwSBnVjC+PYF0ni5hIgjO6RD2HHR2rJltet9am/4eCADCpeMcTu00VU8Ub8tUgRHslSfFFMADHXQ
HciBq086wg66LMA8ZX5RViv3PbxjiTnTlVOnWMWgcB5bslLnxhpuLKwhRjRJWUqwRhoD4gdOeS1r
53Wih3Mph7Uv1DEiwbBv3nZh+j3IjeTKKXr/LO3xTi2jPCScogBCKDnG6mtRC/xoG9p4ZsZgOa7e
MznhvVyoK3pj6WVqBt5GMmfQmwgsjXVto9rEv8MvsW6D1VqrgqrAvJbnF/FjZl5XpCiBc7p7uhhi
37nqJZwa99gRKX9EVL7HzSm89ukRObFsrkZZP9OKO9oO6C1hqUSqhQJ7ehFHR+WP3U1Kj94gFfXs
yaKHCWNyb9LtOLd+iYSGu5DFDcYiu3QJbtWIusShCAYoHpcLUQeYZndGgTZ0rYxk43wIA/5PBpKf
MHKpit+jurC//l6h0kyiuP/P/1301/Fndfu1+Nn9/qvWv+a/f1f3n/rLWGvvvvZff/mPfdkzNXtQ
P9v58WdHYPB/mTGu3/m//eJ//NS/hQL259/+8r1SZb/+tiipfgnvQlX1P3tQ/j/IxfzrP1pQ8u1/
OFA6fzVJUCPOy3UwoXE8vvLhQGlZf/V8YcrAtlxqJ9eBnv/DgdJw/moHgWeaJlqGAIFvAPPfVRww
//YXY835QlclSQ0LYPFMfu6/3vb9B5zPFfsfvcht81ehFsYGmFla8LiW4yD6935P2jSi3jDNfPiG
M0BcHSulOoP0jb4Ou/c5DBTKAodZTfczV81UVK+MFIW5SfIoMd772iyZItq0wWnAzolbJZiTT57p
Ql9PwmakGllzXl51i931B7eRIUtcNubpc0cOo3Sxr3eXxhjOfVZP7rw3YidH8omqzi05y9V9tjKj
BWZDJDj4cc9JeeOEbEdPsZM4IABIzAfGU6XX+6h3hVjqT0Y9jOpoLrU7f0X55Yas/NTQw6USgyy+
emZRpLsEOLs9ofwR0RknjZJAp8iE1HnrrcxY4a7RSGkUoFlf7DeMyoL6IS/tLqUJ3tS81dCi3bWp
wSuwT6PjjqP90I3TEdbanA4KXpgSLykclMtMdgQ9Wxj3GHuBrrBG99ZbOM3RIsYBYyJwpJrL/BQ5
csIJf2rtAGhZziNuu079yeuN3IZMkxbGj6KYOJ5gvtVIaJbAzou7KjFnLiCykbEJtjHaXhbUAno5
/1oWc9hgZ8fiR2szacxovumFXfnqezIOXX8jHDF36DvzwsRNlMO+g+taVWKPcgnFQvSHzMD3HkKW
7fTRKM1heQ2l7KOT41BAbHDkyILT7Bjpe5RNDp7jRWuIdlM6btcha0+FT9YzSER0ldqZDwHZ4H1Y
keSUJ/E5ZXzUblsOcc5rimxOXEeFyexGdhWvXKZZb9FtdQaf6fycu/HFmrt4OiwYB053xeRg0zN5
fdwfJrfGBc+1J2UjKo1Jb3MMNb+CzAZfaKzJ1ylph4ql0R9IwOjwRNqgkJjFupspuVV2AtIVu1NG
ItVI3/YU0UqGe5O+wdHSahoPHDfIwq0ga548gkjYyX4aZeh8KvG4I3cFzgB79irx5WVseVcbQ6YW
1tixoSao8jlZVWxI93dJIZN35LHK4FOxEKSzCjWoEVWwDLtuysnUSkWGwmgeQ9fZpRBbzd6rKudT
1ALNbntrjBWQ3IqDuUubTZgO2cPnmf4O5uMLov1rhaqfUoaeFZkjymvqrREWzs+xaKFWHIZsJf7t
afbeBmMcHKbMXb7Y/ZRVO9EOMzHfrkFFVNXCoa29YeeSVBXZOOq52NjbuHHHhkvKlGEODEmAUJO7
LPNIiLGKviIr2Jexx3k5T8zhzmhJlt2y8UMxVdwm0SeUDwyc3C43vashrAvjzOe2SCJFMMb4JOIF
76hta7uGgV15ZRi3YxbT510GO1gzzJWkW0s2SeBV3jGIoxgnmNZDyXjp8pT+15U7mhDVt/Sskwij
yzn4VvE5IUIoYlbBU5C3DE/E7CcZ3bq5Ma9Snsp5V/SctrYqyjKoAhtEqdlgqTuxKgRlHY07tYQT
gD7HrPmGc9CINMPJTMyxZ7jGTaOIEMUhPQmL5DwYJs2WdIppXwlIueGqceuyBJ712wCLvnJJ4tOY
JwLfDadpEDVMTTLR2bG6NJ+Zarrt6BzSXCYeOSngccmWoydjTs+lmQuuUYWE89ZusuD10TGR5BDS
u3XSHLCwsBl62IWZU7OrJsFQYRoGwFMZDmOKI61dZ3RgjAQrNy4y5006Q2Y3EGvv11367JUs7V/V
1BrYFnYznfYsqwk2wj3AA2Nu4jQk1G7x3An6uYoq9d1UTcwwnRFlFbwkU0wc2dh0Qb8zEN02wF7Z
6CbvTVqZ+FAEWTt+D1HipVvlVRN6utn2jXNplWgu8LZqcRxoeTB/IF81w7cepsD7arKqNfQQfAaB
icyKGK8BqoL6S4LQQBCkYI3ti5u1Q/k+uqKDRK7zvK2eWP9w62hNZtIwXumSBzX2wZ1LktJcmk1x
tgrL629TJKQLzn9wCQ9MSDlt7j2TrfxbHFS2d1sNjReX7SXAWRYFTk5Pw5l3LPKGbdwKi0f+xgxT
qQ5GZHgkwuUtRSNvm9R6e943QweM8g8Hiz/27/8oVXFfJWXf/e0vq+js75I7LNc8fz0sCIGs2nMt
8Zsu00u7MTIccYfPWum9x5bTManAoy+4+7++DvS5aUJBmML1UMD9Kn7rETKObhrdZjDgglXZ7b/8
+xfQf+mv7+TXV/jNVSnIY2+SSXSLmQkNgea2WTbez+7Zf/N2BL1t5x2jpy/et7ZjznVYU6C4p/9E
5fpbyvh6NQPbtWxHYmPlcAb6zfGIuaGfQqHdRu/hkVRM8n+97fJ5+GZerRlj6ZnMhYv/3SZ6nble
8CfySeufPktpuXAJliMQq/7zyWsp8zRI4vKGYC7vbO9Sck36Cz2THebw5IZiOrr999dcG3P9cs1/
fUXrN3lsruYG+VRx4xz7q+65ulkjHkGtD/Uxfs7+RItr/ep5xsXF2g19KA7nHkG3nFh/vYUqUSnD
L9QNIhva3Wdzu2YTpk/Gttl1jOR21r46zERj/vv3+K9eFdMoPxC+h4NG8NuroogYzFpUN5iYIJL/
VLnkUdByj/8ksfZX14WPNycFClNfElCPX+avby4N4Rbburqxg68d66wNZ9tCGP/79/IvPi+bfFes
5gMeQUf8fjbvezs1s7S+Ka+Zo73i/UlgwpoWxVT3+GeRuL/fjY7t4I3jIPamN+Tav5vR23nZwOzL
qzoJt6uflQIu+Pdv5/ePRr9C4HuCKp8XWc34/9HcxA38eJ597yo22/sss25UkSCHTInqKv7EfeJf
vRfftZFNg8ggmqZ8+sdX6jpqmIUhg6Dbx4MrFySX/p+skNbvhdP6dkizCqjALCGCf1o8ysKEypBX
lhO+KYfplxpocdQGA5TEpBIo76Qsros8eZgxqM3puf37y/n7LahfX5pSAj1wg/zus7+IwTdLzjyp
l+f3dtf9f+rOZL1xI+nat/LfAPrBPGxJEKSmkkqqQa4NHkqyMYOYp6v/Xqi6XVSSTbTt1e+FN7IV
ykRkZGTEiXOSp6w7mM3aMLjyLps6ccSftnS+nKnB1Kjzij3e0KHXhy51zKt+zZSbC0xv1oqF8+yK
Sp8Nxcllc+p8SI/jFAhd0zBgdoDbzuDBItxyWZ6nFM1tj+K2TZnEZg44Qq4xyUznRgo0WjmcSip/
q6CZRj1meBeqFdCMwDSdz3neTtrgGkrelWixdZL2qZVjlBBqI9PG284p6/YPWeX9pjIKuRsPadRb
9FYkedx1ZcmkmV6DH1jVWWXEnxI9NqlTR+NkaAwgRkrfPupBQSm/5BpXXy6v/OROANVrWhx6B8Yu
G45F4Yw4uYVmRaN6CFuiQoUsywtE81v4SLa0NjzHNX5eQn+pnvO/FWv+f5MNUWz27r/XbD793v+/
H7/veQW/HRdu3v+vn6UbCQ31f0GAoXOZaNRnoGT6s3Zj8hMTbTSImmSLY8F5+E/tRnX+BVODBmBA
N+SZaoSf/ad2Y6j/MtWZhoZzRPwD9fRXajcCYeNcVNJtCjozJSWBDlsfTyUQMnnMa0V5m5W81E3q
Ibv07i/1FcMeX+XHow06k3t+DDin5uaoe0ROFQ1SV5i5prwFDWLjbXUNBP+rNjYLgfW8GUN2ZFiv
T2NNrEKfqZeT8pZSdNHcRLkdl5IEITf5z1L+tGGIiZDG+6wpsNHPCmse0uBb+w0A5WZW66oBbmyi
e+MBpo2/s4O/zApxjWBedJM5Ylb5LPc73fqa2wvEFf/FKX7ZUD9+JUcfIoadZOVt8IbKtTwmWtfq
lyxCS1Z1qx+Bd1hIhYSL8N+bOUdpsj2uB1NwQ52XlDnYnfIWXqE+4U071M62YEzIYP315Q0ULqJT
W4IPyrzEbK1psZX0XxRAFFGSPwVZ4lEg8CgEeHkZPehMBHC6v0rzQJWWo4Rz+a+Yjfy6nk7/CCH5
Y8xL0hWaWm9RWFxTHmUO3Y8WbLznW6IRwEC2LpPGEmgEI1lfj7GZq8qbbig3Bx/kM5RPJcwRMImg
IDvcTBVYO5g7g968HqwALCrszVN8NzXdt8JB+EqujU1ld/4mTGqInEz7utODfWjSKq8Sc12A44zk
AOQEhAuHLhjWJnNfkAZc95q0G6LIpSrjKX2+0uzmZVS7TeEUV22NdqwR6g92Pj5nAfQcWnOYibzY
aV+miqTfqIMEK6DNu/sw3cWH4QqoylZBC2fVtQCMu05Bza4ZYNcomTavPx/67C6NIMnM/e+pP3yN
oT2WbOOOGR60MQHY6c2npKE5g5+tUqBklDt2cZhBZ9HCqipdhwWs4nq2GxtQiqH1yVRUGu/hPp5H
hi5/+rPOfvxZThj6YibnGiIHDZprfQNtlSd9Zo4bbd2/5ezHtoS3jNGFahe077aKKybctuYt85Pr
WT8tcBdj4rm4e2xNeJDLfQR2T8bacF9Rqt2PGxOtzWzNwG/7TDUrf0w3YCMfLm/oubNk8DjkRtR1
AGVC8CgTxaqlgODBfwBtEZwbixKv8684OUlHJoSYATB5CrqEmDF45rVDQCxeWoNR2mmtbFBjKDbd
b/9sTcLRtStbgjyoV97swxsHOE0+Xf79Z7/U0YIEHywLzR7wdeWt6b/Xxdep/5rr7mUTZ29Iw4G4
DwkvelSqkPHrTtx3NAF+3pDtdeNWV/WWoRqmxr8CMFqRjt5rvx3+0pvmZ2SdMyrDNDRH1zXBGxAQ
6VVnSJS3whrp++jugf5EzcznwurOucSxHcEl7IIZ83LIlTf/zt+a63odXEfb7DbclV7iMqW7sJvz
rxM9ENZ3+DxJJiG1FpY1SVqolinLahhFTqXbult4MZ3zCFO1Z0E5GzsnbIsW6N9Rk+Q3g7dDm1Z3
hc+rCIqKy/t21gyp7fxlZOWkRqBn6Uxfaslvqt6tahvstfSta+/+mREhDqnpUNS9hJHEPjzGAP8z
e9owhrqUKJ1+FFJ0Gqy6YRgoAIqlVI1+cppqVk4OOEBvPK2bK+ayXeJCco265i7zAk9Z2MCPJZDZ
vz/aFJKzAIiwb8TYVIwXE/5JI/8Ww5kIXODyHp7Jkz4aEjxOhZU5wB3zt/S2uZ1zsg5xWmsb7+jd
ukulo6VVCadpLlExn2rnb436pmWHleLABULXr/AXvtnSJxMCK+qkQVlAuflWldpaoXkXJpuFjZu9
6+NRdRzI16g6zEVLYh8/P3rkmKNf+Hmh5G/ot96igK31Nwz3b+aXgQ/nwMq8r+jl6l55NfvHUi59
esA+Whd8vwaRDRuLmr/lQwmIHbGOt1raX17ivIJLKxQiu2EbbW34rBC9HCAn95p+n0DEVptv4X/g
Iv8VXnDOM452UxXeWX09tFILC8abqtUbx0q3Y/9ayVflsOAY8998YU3iWZYhTVCHdMzfWtm8NWFQ
sLSMmo0C9deTnpI0ad11qSgLznLOHQ1FeS8QUOoTmySm7hxK+BrytxlQNNlPo7lwjM9+qiMDgjto
oRR2Sd+xfVl9p2c6E4swHyXwwQ0lgIXHy47xXv4/2cUjc4Jn0OmGNorR+zffqne2XF/TmvzhB99k
vfZop68kCIM6Rsej0L1s+azb/zJsCm5iWQiHgFDM37qZmTB7boybxFooKwg8mj9j79HXMoXHd1Xb
YApTVgdC8vPc71Fe5gldtOPuOrSz5R20E+2L5F1e2sInNIWIL4dm05kan1BPfWYlrzPnviwBOFfM
6msL27jgj2IunY/JxDhFg7tApZOEOmz5Cw559jwffaj5LziKjtkEZinx2cN4UtzKQI0eVqS20TeW
Ly0s5mwgPjI1+8yRKUmFp1pPepwRhqYiYvDRvPZp/7b+62H6NHS7y9/pbAQ5Mjev/MhcpwAG6ue9
CxOfaeV2J6OHBqK2YTwG2NGVX2W7bHq5bFQo95765Ow9R1ZHVQqbLMI7lHuoN3fKTik2Ou3u1dyT
gz/tKb5eKq4vnXJTCCrRXKwxI1YKhGbl9L/rE+of6H6HRbpOD78bwTVArdUUHRai5ZknBZfb0RYL
4cWyD5JWjZxyKfGKehMg1blLNtkWzIWzNb51yvXofmU2emcvWZ4P2XFgc1SKtQ54OQ15dVUXm4Ix
PGKF2uv+i7qtbnUe0j4PaYAgLtmQt5QNiZ4kGhP2t+qzQ9vrqv8SXsFFt2tutC0U87t6wWHFwIIZ
xokdmk+0WcnIhXB2qFrdzw+N/zLkIWoFaQLg3/SMNkZ2NnqSQBatLjurGF1Eg0IkK2wVrhEDg1rw
2On36rhQRxQvAfH3Cykr3INGO2qF/9JXL/EAOw5PpeHqn61BiF+jo4egj1lDObWrJr+GJP2fGRCi
VhFpVcglhoF+zyDYOjiU68sWTgq84j4JkQrkdziU8z4p98mj/a3cdt/VN/RXRnd+k5uQPL5dtvj+
PBWOzwdXE6JUAD5MblUWxRQJpMGV5dqQEvFYb91C7X7kZghPmTWGXwqT0ewhsxUIWq3sSx5cdZPy
Aj4MTQ27QxWQwStThZLYcr6qlcHcbprC/1CDuFnbs1ZNWDGsIDcdVEtIquQrMwGlQrmxR1kl6v0r
YohFsXP0r4DZGV5f8HIDMGVQdzSDtWE1AzHMqF5s6qmw/oAGgCOoQl8nM6fXQjrI+06t7E0hQ91c
McKBuIMWgNA2x4dqPFhPqVrCgTqp8gAzY6tfJbpiuWUGBrsZm99tHgdXNXyHjHlkFqIrtbWWslb5
HEGptIPUIL5Gt+uwbRmcRpNygtbjMNrBt8qalJtEVf211crWGs7D33RECLcqBBJro08UF0Ba7Bl1
D0Nj3LULB+vkMfjuMTqxj74UHRXxTZOEYNHVKJBepvviqnuYdgkYDOWPapVuIFRe8s8zwdaRKUFo
Nqpd80Z/vNPy1A4sUC+c42t7q26mnX0LoYlrrMMNLG4L1s4GJdOCoduhUkUh8aMxozsMITRL/stY
vDXNPjMXihFLv18IGHILNLrii78A9HBwRe3w9fLhOhv1UMqFUQtJlxO8CqoCcQ7vmP+it0i/Q8cc
2C+R/7c8wLZhagc3TmNZuCzsyUbnKY39lzn3pZK3hujqK7IbV9PdsgecuQDp3f0yJlwUquH7alRg
TN/ORcNup211T90tJTLnPs0MsMDFYD3G2T5+eqZerdasdeeFueGBiQ1gows33tlQq1gyDdbZEL2t
jyb8Qwspy0F2WMm4yd3Yg0Zd/WJtKQ8xO7I2P4EsvewO503aOiP6sgHE/wRYVAI87KCZe2ncfqO4
0cYvVs3KXL2X/e8d11l4OZ+koHNwQF/4T4PCdRJZ4VinAHZe4qv8C8DWXXAtrUGlIrvt5pv8R7TY
1zjnH2jCgJaGCJYERtjVmsih1s7kvMjX0S66DrbMaXrjctYnPlbeV+YoKnAw2QQFJDh9y/0E31qP
g3idy/fzgseCFvkc/GD5oYm2kb8vg+zOuiWr4vOBnjzBbGlgT1C+GZyXXNo36XOXvS54yPxni7fx
nPf924AI4isbpbHsku2Lr9KHluMFOzEZZrMFPL6+bOtccDo2JezgFDHCPfqsxRzv1fD30nodDkv+
t2RDiBaJATpZCllOTSN+BF+kudPOwQOz2/nS4N13t/gemD3s0hYKHjjDmqdxYl3zFaW47R2J2l2x
Me+nTbOd+5vu39lHGxUkh8lgQ8TWOVp+iKGJc16ixnw0JbQQ6nprZNL2spmTp91Pj/9lR3h6NGaD
WpZdOi/jtX+dbYadsoXNk4rvUuwV0Lug3jhVYJC5tlSUynTxQjFsv/OpZc9frYHo5BszA9t6zQ3m
FRt4StbVOl/7a/v14K9isLvwVS245ukx+/gHiG6THWJJhncLwcvvivUFFuHLe3nqlh9/v+AiUs2k
SpeywCa51YNrn+kVn0Hoy0aWFjH//Oj5bzDC3zsQzbyM/b7WH61+YRFngjurUAAy6Sq4DFozHw1k
lu0PdsAuwb/+I/kGvaOXba1N/fwe3lV3+fV7dt80lSYQqYamiahI4MWVBljOefFRAgTkvlOa3gti
Z2HnzuS0rEwzZoA6QCoewR9XFvqN7JcJAx7BN8Zwd/VW2shP9j1xcB15/ubydzpzK3+0JnwoeWxU
0AoEjHJDJ3433YBWWIffrK2yqbYTAqVLBs9v46/lzT8/8oy6NNpmODQEeSgxd3MH4vD79Em6g91r
03C6lu+tsxbBXVqIpIG8EiGefRdJkSzVfDizg4LbeoyhyrXqzLu8lbPHfQy97OQvMyLyCoLJIkj7
ip00OqpP6xJKaGal1104M0N9v2zsvP8fWRMuMEuOg8rRsNYS6OvHcguVfr+GD2btrwBt7GCLrP5G
YOKVRValo0JliAcgMxnwM6yMfdRhYagU1FashTh/LmxoUJGADAddf/LoCSPI4YtIcV5s7ZqS9sYJ
xoWvdFIsn+P7sQnR4aHc62rKTy/P5KHlWv5WroON6SrXsCWAnWDj3j5f/lbvvSDRM0BLGrLCP4xw
Cd/KUJJMQRrGeRk8xYtfyzsob5kb+zy89XeHre6CX0PEB+6R79ZDDEhvYyxAUc655vEfIFwpGfSX
5cEnE55YceP8BsVB6HzvE7BT2lJgnsPTyWJpMYJyRFyCL/nxfKPap1WS1XK+6RwBmlNuoMu6QsHy
Ct0GV1rMueeb/5I9Icsv5TY2YhV7BwhHsuT3soRR5zlRb2XlU4Ru0uVveZp54z02y7PnutHJdEQl
S22GqonzYlnxc1tR7pUdyNQrqLoVbeGrnT0MDtYIWo55An1wbEYOmzTAbYovDlN1aRgurOZcZGR+
5U8Lgl/kdQPK3ApJBRTJM5xXX8tetWoJ9nr+yB2ZEW604BAd4IibzXiQvLy129iDydN8CK6kbXxj
yiv1JvAgHL78qc6GyOPVCSfdZ0JJ9skRXgZlVVwV3tSgEDWDo2CWBwdBl3tx7urchuomgFFTY8Sd
TvtH5/cTJQ9aKggvGmlIme1DXjJLjfxzDn9kwxJbioeiGCGysl+q8g7VFjPdT/BSWBazoZBYPV/e
xHM+eGxMCF0VAx9Zz/z/SzzeWNqzEb1e/v3K0moEFywLIy9UypkvClzV01UTunDx+FuetOASEjjv
H+ov8N5E2Rp6i1XgLUERlxYo+OYBnGpTGjjJhM4KHGCfzCzYLazxXNDQLZ4TIJioUomVjymVxxCa
ZL7Ya/YtAT3qWqvCeww20xZFGNmhHjEnrEu53dmlHZkVIiN0vVVInmm/NK2+GWWV4e2/4x2MEMjg
Gxl8ElPVyD4oZqHrLCyVPhtN+QgW1r28eWdP1JGJeZFH6eJojlk/NpjoWmUFoSY8+LuSk3zZygn4
laqDwaABpTBgXsbJwIGT1kTboCz3xv3gmuvYS7YokHnzZ7EXGimnLi/YEpaUqqneZVCZ760nhGNR
DNikD8oqwt91N7vVrmUXUtqrubC4WB6Yj+uHyxLT88vWMhWDsrI4WXVgbh1hdkzrn8cNYlzMOplf
CIab8FpbaEidvmOYO+UNY/8kATnxeilCIaKD5WWvb+v9/GSP1hCFf4P8Yh54XV/+gCdugjF1rjKT
Y4HUE6vlGtTtbV9M5V6DPQFOBui6QNDr04KZk5OMmfm5aRPDaU6KktQokctpWzfyj6J/ojcz6c+q
k6wle3GC9syHshhHY/bAorlxAlLVAi2SECk47BVoCdliD4nKdaHo32HFXcHeCCVPQy8dwOzKDG1z
0zAqvXQm5tAnOMvx3/Auknp09PoChcHCiQ57NEA8bVd4sYdo4UMQrYDb3YwIf3qXP+LZ3f21aE24
bPQOnna5k/J9Wpiym3btK5xrN2moXqNyeX3Z1jmHOdpgTbh37KrUeyUPD3tDfjCg9hu03/rx5Z/Z
EO4WRRuduk/qw17Svvma/wXKkfs6+3zZyMkFikvq5NqQ5nDSTo6ZCl+IRpG4oMzyWwfxowojCzxJ
YEtReks0KNvyv3EIDKDMUNUygHoyHlqjggXrKEEkLr4cwj+Qk2H3bqb634xM/xVidzaCHBsSLrA6
lttW7yC3cpCLVNziagY4OGsrupovTHTpNpe38jRRZS8ZzuSJSJikoyh8MMMqs8GESGWf3g6u4iYU
/WDVDy03YVARNgjADmkGP/ZSgjA7m3jSju0KN4IZ55UM106+t79Oz9XVXPqG3MdcadfGWr5ZKnGe
c30DrLMFPxKpmxgrjcmQU/hq8v1YDQ+w13wuinSX5eFSieLsqkAfc9MA4qAz+vHqhkQtteAYkX9E
3ybEgW7bbUJzbpvLd9KWKb7fpb9ccJ8/3y+DupAZy2AsClQH5B+dN3cCow2kua7pRtvWU0gfqztA
cAs25y9z8uWOTAohK0be15RrTMLrvdUT1XPMv3HawPjQc9EcC20cwSdDLUOAK3CKPcO/bgeNR120
G5g+dso4Lvn/uS92bEvwQ8heW+bQwnKfUxzxt9nGv0LBdD3nQcXiWP57c17cu2Nrs58e3S+8onIF
HCY516pzmy/UC6LHmpykQwUPheeV/Dxt1JX+ApNMvdA2PnPT2FSXgEoYCggBsf0Zx/HQWn5a7hUn
gQHkoZ4+T92s2OWvLoeUM2cNtgY40mRHV+DEE86AmVZh3utmsfelB6ke0ImKXbNLFi6zM17I8DQu
ojjwpp1EZCUFGQIHa7GvoOkfnE3ffbu8jHP5scPhUil7M5XL7PDHb2UhgguvYEUyV2mboFJu6HU+
kLxcDzb6S6W/0bvkpZOcVRUz4p0YS555Jh8CYmdpbKLK6Ly4j1ERDk3Xafl74gpt1Tpbm1/QSGVu
a6lYdvrJmJxgbMuZr7bTskupWZ0ZDDFuOQXWOoUVyI0gKkXCpZX+8nf7aGo+j0cnACkwv9dUToBe
vzTyl1FfuFhO/eLj7xdiR6vVmQ4nfrGnHnedG8aDA8vPgocLVDM0zEiDj/dLCBpwfpcDEpfyj+m+
eSb5SL8o8Chkd8bj+Jv1CeLYryM6EWuTjLH9nrxcdsyljyX4Zd8cgnoa2EEozWBD8gbGd3JnwfuW
jAh5SDMgZCVBPrpvam7jLN5JdX0XFNWCmZMqrbCR88+PvKFDDjHVx6nYj0O00dPpiZrtphn81B10
9Vnzl+qLpwUyweCcWh4ZjCGh1+qAKJhZQDLU9XSlrAaGqqVvJQBSF5XBx6Xm5nmbvELpxJiWckJM
ZMYIv0AzVu5pVhxWCbiF6UWN3WQdXM2FuUOL2ObiGM9pl4uVwilFvvrevhO7hbmTdG2ka+W+chVv
xp6E7pStXmEf98hEtsbbZa9ctCfsrN0mvpJURcXbN9ilLirAjk/A6r3RRQ4gXOnKJlu40s6E6I9r
FK4a5SCpqt7rGTY1z2EwKtC+w6DNAICEGvpvCys8dyYMQjED3DOrjtj4D3pf0bsUa/A80x8v12W1
rrfJFshGcq2skVtcBx5kd5fNzmv4mDKwxiOrwr6OfT4xK01A6zsGsFuw3X2k/lGo0uNQdzfDoH/O
ZvKUvjH3lw2fO5vG7Dw8CyADEHuIYxehwJHjtqG1taRXs72tD7lbz1RM2WIH+FzYPjImdhL7Q9TX
Mi0bvqR0P7mkfGvpU7fSV4gXetGztHw+liwKaaw56uYAn2nFqYw+NVf9NnXth2Q9QdQCt0K86W/6
RQqo+fIRvyXYQN4f1N2A/AiXUz3Pk4YtZ7JxkUgMeLFuGIKQ1r4KhRYqUfAboS25cF+cPSXHVoXb
KjObHjRcN8efn7xdSFdC6oDQ/d0SXP50U0kgWMV7I4zms3Agk4YufpQF1f5Qhl/srP+i9cXC6M+p
WzrIMRqqDKcQBTAR/xq0dVw0dVzto8T5PAxQFTQQGdOP6m9Tiya3ZS0lgnNK8vGrOQBSFVPVaO9h
ULikyJiqMoDVcV9u+o28r1fxU/rd+Vw9Jp4Nc+v68rE7UwKYCcKY/p2Bt3Te5jB0dEXVYyuFao+5
xjW31YOy63avkPKvq0d5Zz4uGDv1SDxRdSzD1E3QP+Ih78vOTqaaQ+7/KK7SeNU8Ic50i9zOg/YN
soj6+1I3UbwndJmMGozvTEMITvHkNjQKKC3iNjH2ZrKqNzMYInzyv+gr+wmhanfcLWF/oOT5+P3e
LQKaYQp9Zuc7AfEpYeNPDpyhe6WBadt2zOQhUot0i4IAssUGzpPZOmIVB6n/HARpco+84fCUVVDW
lkmCullhGkgzlhk3mJI0kKnp/Vfbnyr0vE3nhxTV/VOW2qmrhDC+m+PkP+tGIK1psaATGVEGM9xm
6qTthJSOBxz0laFUZC6cqnpAtNeM4bs10IDPpjFwlbrVPkH/HayhCjburL7pGrdxUBjNqOOgD04d
aq2ZiezqETT0emZUa5QDYQqz4MuEYBzBX1MepN+CUg8+N7wvrnIH9nClTpzXJuBXSEEFIX47K1KH
kv5s9q3xxxAV7cNBGuxvjR7g1lOGmkOSJT8mNRpeiZXWvZI5yWPX+tG2LutDvzY6w6EDbDPhpOTS
HwCIoi/QYD72dkE+qvQZ+zQFV4nkB7vBoXOsHdTbCgZQczWOWrqV0LEBhRXVbnqwgrUjJ8Yql2Pd
63Rfgg89StGZtuJNLKHoocHCDG9jLcFgKZP7pusGOrdN3Zvyg2PYkNFn3bOM3g3Sz23zlgBZdjtJ
Ne7SHhoKU0UGwLKZYIgGuqMrQzamB2mC6R120eR7n+n6JweJllWD2OEOHJKNhsNorqxqMDaHQWmf
YrnvocNF4nGa5GIdhYfivmVE4G6QTX+ttaa1qgt1fMpRL91oHRzEPDuaW0ViKmvQqJMEqYmIZaug
0DpE9iarUpoQE5pHo8IoYREQ+kM/mvjo/bByxl6Gt6VK74nassf497RJmS94lNrE2lXlTeEaNhjY
OvSz1VgYw0autTdltIqbIct/JGzGDVQ6oGN8r2L2f6fwnEGSqetcrYIerW9sZTX5E2DkKZDcKarM
F7trh7s2SVLXSXVpVeQWHeQWORkzCLK1ryNbnsPv5x3kGBZivW4+J3bzOqQF1TvUqdZdUTVrtKlf
k8KpmPGzhuw2NtpuQ69x2PaDNawdtchuJzNDQHxALkUPHGTBKxA2G6oFiM9AdXsTFn71KiGm/Clz
/Ben0NCcdyL/VlIk/REZ7SpctXYpb/pYYqKEmUKoxC05dDVKwtuAsT84ZLp+W6ETsA4dtd8FSZxs
StNAV9HKq1XR21CFj3mheQuRVLj63qPMnBqS6BNKTXF+uFLjRC5HS9unz4dvM9o790IPbujaCx/9
G3m3DOhdsihkhmkTpqV8sLV9d/iCLlSgLeYrZy1YIHi4AIEViPkKwQT35K7fa08DRdocUlNE0nMw
VzOaN/0hudpCki3k2D930bKY76N+CrWPkEAMI7WIWOm1vSzv9PpeDjd5vnTnzTXRo/tctCE2eYKq
8iFx7LS9RabJ1OvX4iZ4oLh+vfjaFG7XE0tCjnnotIFTzGr6tfIsM3QAz+JK/TKs3wkH3PL7gg+e
tQeP3MzrOHOmCqkDlSxdM5Gi3pt36JDDhBZ72Tr8rjOSeQD68Tft2XN5ig7hSU1RL1Wtq+vDvL7o
00TzAA2oYAUin2S2vA88famPfH6BvwzODnuUG7Uz/hUBVG1fPZtbfV2vphvu55vim7aex58Wm8dL
9oQNNbtCiZMSe53Xb+BO5xHd3OjusFY9IPruYekDnj1wPNvnOVBuTBFMI2cmonuMne39u85lDm+j
xIDnR2Z7mrtdvzgM+D41IRwFKMlgyCB+A90RYXphT+fHHwd9Lyeogq/0PAq9nKk1lNZTWL8Q6Cuk
TWFkKfKcrV+4B1lydnCHJp8iMw9uq6AbPgWHjhJsJPcpROTmQd6aiVN6ihR312lwGL2CA3Ab2Y79
qJc9nP9No4JGivvxSdUQSartDnZ39B9QyZxQDkMX8NpINXtdV4Vx2zD7+hAdRu3eicHy9+30uYG/
9LUoHLS8kny6VxW5enKMwz2/OHI1K8wWpsbEUef5FLNJlgac1px3Scj/yzinBT6U+j5PmflbJZ/0
DcKH61JbKVvns7WdS/aJmy6i4sXC0bthxeDNgXIhoBbRcOTURdJLjraH7nRc5V9C+ju+m+9gLilv
UYrxJHfxQSA8dk5sCpdKISka/OzzNRbRopA3CVxK5XPrhjsoAD1zczlinQn3tMnA0sBOZTI8JGyt
FRUBxB5YK5x7vjyZ2V04PV+2ceZMfbAhrAiuJsOXZGwc6tsuvleKpSrUeQMaM0ngXTm3QpA4JGCo
mDqdo6C9hZHie3NTbcxX5Ke8DPSndVUt5RrztojHll3506JQnQ1DnCUuDO7l+4AS4nM/uPo3E1Cv
tFZ+wA4JH3e0brN193l5JuC8Vx4ZF75ZlIDUkDqMy9dW5TrPpDjrYWeiArWxkSh1sycO6l+dbPvp
l0dWha8oq2VJGGCT09vwwfFmGI+zQQZtK3sIK1Gt+Tuxf27h/rnJQiqiHAJmRBL8pt6ED/VjW64A
5DHe5ly398nTMizv3FlgCscidQRmg+mPdxuCBojihD13W225Odi1Ei7IZlhEK5874TPZ+YzqgedG
pNep6uhwsKZmXpfizUSEebFJbmUPpPIVymIIKV4+f2JB4/3T0XZElQggOEUU4Xwwmd0dAJ9oe+fJ
34br5Ed099qCeKRDEl4bS7SsIqLh3RxtTgYT5jSS2oawj4i/6A4Knfv4FvjE+nCdepHqJV9zHj5e
9Qlf8V0FmrCldZ77fho4KXjKoReWxQarXMbNYZa+2Ufybkg+p6aXxn8n1GiwaGsq0K/TSa3Clpo+
d0qVUNNv5uQ1v6+YY36ctoSBP8ar8UaXNwuf70wOBEPcL5uzPx3lXFlNDUI33m1StOxuC89/kK/S
VQlJ6CYhrVxi2TkbYY4tzn/RkcWx78I0haRgr36W7pNdem+Nbvp92nYbOElX+e+ZTN9rwUvPBfFj
m/PPj2wmtaGlI4SFe7/wDPlaDxYeNufqXh+2UTgFWR1LcVOzKOXJeJqx2dndCB3ezF05F5yLrfwX
sWU/D8LRhxNuiSBGq6gIccg2G6FPII+bVqPlrzq1/IebJxy5sa8y0xpZm9H9cXCu5CVI9qJHCNE/
ytsxq+VR3VvNGgL3mc0UfY3vkwNb/Kp1R4abIWVZogRb/GbCFcB0bhJaaY0jvnNyl1vztwHxrXW3
mWec468Q4C4ctvNuiMgcNXRUTMQHQJvnvh9UGV7yevikQ9k6UavvaElM3wJQpMtKEf9ljX9aFLH1
naLneWGl6r54bTfR7nANWuMKKErDYUu8fmdcXV7iwgot4U1s6kFLXSFX97L0PZ7uUBW7/PvPx3/t
14KEeDWo9oAYLVtY/pEcbtChWymr2JM26Y1UrON5+P7wVm2XEGbnzdIL4KkAhzwlxI8BpJ4MNNfR
0wPaM6Jgdpj/fXjU6C0bGxNSkJZW7/Q1+qukGT9POa0kG5wU2DaxOxFLVScfWlvdH4LwzszSbag3
S8FRbCH9NGJSs4dV7f11+nFxduqPU9sSHZlFhmJVufHdmUn4/V0K+njhC551kSNrQiyGLprmyIC1
ejPy6u7vGJ9xpbW1jr5om/SH/2lpIuJ8fEHihg4IE1wn85JRHIK31znorcEkRuEV5cZ5DO58j8Qo
gkA+cW1/nSxB8M9mDL+sik3PstI7OHEqdR9MP4zg1obmW+/UpZAy+7v4WKB0Z6HDAcTzpDDZZnqr
AqabL56Z+LcFIDj+1noHkETL3Zazyd6xNSFSI9OMGuJAtjBnl+E6JfGyuOLqK52Bp8VXwXyFXVqb
EKDpIwyWHvHdlKf8Slqpm+y6ReiXulf0FfLBbylkWnNZf/VX8as/T8SvXRVZDu1Ea8M0Zp2dJ6/f
y4ggAeb5iYO3jM86eyCOjAkxk9ZOGEUjjuKot0NSbGNLXXpSns3yoIi2yZuRZBPRbjQPZDswuAb0
z/mV5cX33apbW5/nOu9MorxEonD2xOlQedBWZfL7pLSs+XHPaDn2yo11L0PXi4ifCy/+zYy9DG8O
T4tf7NwKjy0KUcVqfD8zSgJ0ejt56qYElbsKXxhWfueL5OWzmFOeDZvHJoU7oc0UO4l6Fjmn69XD
DBZB0dizbxixWQqasw+IR0GfKykImFBIEUt55jS1YR4Mf4YwyOxv+9d5wDxZZMU7mzQcGxPuWBPx
pzZpMKZv5yddce9foc3OnGH+qfSCJ+vLwo1wLlIe25u/7VF23h6sbBwk7NWbO82jzryCiepN+TRn
RnPunMirRZunhw6pXsD+oJBpWDNn89Gmk/tV6NvUYtXUjUOg+DPfTJMhXbtColR/tr0YDix1ocR9
utIPVsV0TA5R+/YnHst2NKwsRCsry4Z9bOmVvLA4MQtzLDppSB5q+1BDji9+zLp4c/mbLS1EcBG9
8QM7g9tun2X+Snc2dmivhuG3f2ZE8Iuatt8A0ye1jElayeG1M0irxFpQNzxzp/FN4GN3cEH6KmJl
RpeDJAtaNiv7Vn5i1soL7mROlsbJ6neLoLbTOPXRmnCD5pMvIwOE3825luLWd3MGadwp16Yn7+qb
YQFPs7g6wc+bIKeOomf0HH7EXwyv3trueI9ExIyGpMC84BZnAv+H5Yks0rE81n1UzJ5HnfKPn/mI
+uDsi/HfGg6ytUjZc6aEPxv9t7gaCHjBT4yxkNugCDlVd5Z/LaXrAuYDr6Q01O2aFdq9yfg9eeCq
8xbfBWdP2pHp+edHoQt5sGmsDIk7AOgCUkvZerrNIW6ZtmaKjOr1gDjl/1ClPc36Pq54Pp5HZu0g
iCq99Of7XHo1bg93SL9upQqph/g6Xf/FmRBuHVqAaAbJzNbQLBazhzG2nd4sKTUg33wjO2R9crHQ
hjm3j8cmhGpGHlTI2vhcAdH0Y2r3TIZcDiVnHVOTAcohG0YnTLxA+yGtOykweQi7UMWHhEUifrBx
1kbqphwHCqTh5i8C5n5uHJw+zJWBsgTn+fEzdajwNJ3DxqmohsMO7oVZsTCvcy4QMyr3HxNiu1sv
WiB7HfVQPVc2QctguYET1Iuzk0t2hCSVDNUI1EChgvYDIAvADCZ90Qh1pxigc7yP9DWQsvv/Ack5
B8SPmQ/Od7RA4abRYhV5wVZV9xVj5dnWUVYtkzTj6r26TZ8g/B7637PU+z/SrrPHbSXZ/iICzOEr
gyhpcvSMvxDy2MOcM3/9O627z0O1etW+XuACi4WBKVWzqrq6wjmEMyvdAAzd4VgOK2Lj2YgGnQ6o
mDMIhAjVDNVc8MKaQDQITKER3GMWmNFtsGPvC4/PLMAoNpCNkN8S6SwhHqdSL0Q8CErNJsW9xh1f
FTfcq+7c7sPBLncEtesPWIzOH1yngqmPbIVkWUqFYNA+1ZmdT+70VPs5mtTCQ/Yq95Csxva8K/zy
x+VTZvr/SmXqK8uVMGJKDw8uM45Ag/5tqnnFdVbIRGVdQbqHOsdZM3KWhGGyrEg+CBKANcNtgUek
9AjXlzeDnz/x5DH9ZSWOuuervFV6uQ9xMcyTIySoaVrRLtI4GdIxOTnzjpUYKsJoDVr/jRFIh+lj
QEv3Gi9ip4eBmrvGq6+1T/NNRFz7Awoq1gdTkTShFXPcHafu3AZ86UmHfjIKi4RLTgSloVC68jsY
Nx7UTfUw/+DdtSzjXEskv2h158WN0IihColFdVPpPwEpB8zh617lZExMxYDYhIRCAmATPaAbtmOb
93GMDxfuasKrwMs3WfEEfxjUP1ijA9QvdXJTo4xAqk/RwdrNnrGpfbw+MBcONsPF07fZL55rMZ5z
yPBWAumDGwtNSKrj4x8jgnhfYSbVfI6x/2vsO3/8tvCMkmX7a4Hk31dfqkLSnqZWIh/yTyRjw3UB
pPgJXeTkG+FvKB67xa57O+cWAdif7utkqSSiE/IujQXIrYIbM3+UecVtZjK9VozqhPS1KdZigpOU
7rIdQbIj8xrJK/AtMAnAbVGzIhagahCwcOtIgM09PUZBmZd2kmGJAI15RLcAEB7lGwYt9zlhl32+
HIAZ1QxYCXJogF6C2PYMcCJdrDqpK0M6dG+Dqx2p14InyHILn/tKYGq2kkVZZBiOTYHZRunQoFG8
j5z2pcMT3xNuqlvNIdDNvBI30zJWAimLNATNEIrIkg4KbD9rfih/UWE7PT7K9qqUTAPHkKD61W5x
ex+TZHb4jDkel8DyclEHmUcIkgQsr6IohBWzU+MwdRQN0XiX/pnkiWGL+n2xHbzxunPmKy6QAPMA
v8TRaSYmKQSpJdYxgO14+Al4VKC7CBhm9pdD7s52ojs8mcx4vxJJJSOAD8hDUPPiRMvXvI7sormq
NQzB83DDmc9HsPP+/1HSyBlS0S45EN4kLJUCuqZ6bh/JKKzgVJ4GDG57OKDI5lr3vMcB80mylktd
BLHRCK0kqxL8m7RdYi+/CQoHIFE7HVZTOWbicL2c9x0pz5PVwQyrnngeSl5YO0bNcjCwiDW6CgGC
/RU42RsnsHAsVaF8T9TrYgKjpHSIdmoO5hRMTrvyvTY7s0uWbHhpAk9DyhGLCFx4CHEQt2DMfpCu
QVC85ajEk0HdA6EwxJE8ENP0p+vWGV+mrflcbI+Mn27nK4n7L9kWjy/Jta1Q6WQ/pFWgZ5BYDIUz
WpojDYsdmJN7WbMznwN2AIZbDJTtRdJjpXxOsJrITLQA5Rup2Xb9t7mpN4lUYBbz+bKg86uUSMK2
jiqLGAg/m1MyCKh6Ssbbu02PTV0gVIG/dHm0fBkXzr+/uClpxEZXGYkwjJMZNZDWZ67yJmP/EAyt
u1b1SHuAjwRxlgBR4ijPHnpwwY4AXDrkYAws01txtGyJZ+jneR0lhVjpSqlSK3rAJGCANLouSoxz
Li7GTvziWwkc2gcJCFi8OhD3o1GuDCqNNrIG6BXcoHULBKxiOwOJ5J8B2X+f/1D6UZ4ct2HXlAqk
NW4HUHi0G11MEBNMfwwmRZwC1H/RTQVJgYgeOB7fp6cpgoy7MzsMBAK2Y3BJctdtxTv9ScUkruXy
wMSIv56824hu6EiDex55A1rvp9LaoZQqvVZRspxewmpymnpysVqJLvSTEZVepMkex+GI616SSJ2m
pAYDIHAVBTHL3JPMlezfjpj8BVU1Jz6S8HcmykBVBPwVGrD0qChiLoYWjkULw2zeBsUrqskGT4vd
D/e9WDocvc6uF3KS2KyVNUAwY3yB8rV8XFIlr2PM5+7lBtkkacMBXwVD1DvNafggLzx5lNctY5jC
giKyNKBgwDLaRK1jvOQQFnlg9AHZzGUFyd+jDhOY7RgTJ6ainLUnYsGQk4k0qhb1Whmvp+pw+e+f
pyGYaFwLoK6WRRoyoYzwteTvracDiz66q65GCeUt0n2L9pG//OSIJN/kkk6Ur6VBYKU52DMOU+hW
1wvQNRI32Em3koZCLKnT83JJVqxcK0n3JcIsrAFbA4nCdsQcFIjv3+e7Y9rjAcXDDjiHyrhHIU4H
cCq6tRJ4OnEAq9CcKNhAbSJ0XbBgaUftdkGihUW5RGpdzlGyzeNL0plbg0koUmD+6o0Mjg5wuFyl
TpJgKAMzox6Y6Sp74cD4nj8VjxbzJZNKfwpLncYEWxw4TEIbhF77lQT82cbhE9SwwrIqAqEbtRLE
SaArnZ6kFlZdKksF5vuBwABm9dxPfmQYX8OKDhorvDECRuRaS7NowK1ilJLcbHAJKKOjhJVdzTLo
QgPsPqZ2xKNPZh+kYgC9EqGScHefKjdrcZYMUYJAudP3BCTto3XlTehgGZYTkonBnXkcwcoklU+c
IvXJZAySVRNZPdKEtMfCp5i482LUZPVz2Vw2SaYowp2BrwVuXnpSuge0UFT36E3F2GO2M6CQdxMg
pXO1+IsrDYmxgaatroHRiWa2CCo5jAvM6x20vJJ2hdhJtd2Zc+MC7V2+l5YGy/z5ZN7Ks9Z48xDK
zmRos63kAg8ziKkzMGAM/GWTLBWcfshRz6KhGxQ0KZQ6cBJJCl0DXD2OmFoZ50uyQ5kBAC78x1h4
LwDfh4QCHR+0HI03srY2dbZa2ZNTHKLt9Kv4xW2BMIPMl0iax8awonnGcDOq8y/onKl7wc7wQk4d
8W5A2xOeGO25r2PGPYtq7281j76zCqGEIhjlLwwFE+oh5Ue0yRMvLdGBINmmmdtj5V+2W7Y3riSS
X7SSmAiy2WgdDlZ+MP3RD+4xwd3tySRdfKf+S+4BsnIGMmJ0U8kcMIyYckjUi4owmNFP69HeCZvZ
SXiUWMw7aCWButdHOEJfDpizTGI3LHIbADNzcpf3nMucaRsrMVSAxs56r9cKxGA1xI1VbLGZnNSc
6VxfEkwqKIOHNGknMuku97qrRaU7Gh+l+cz5+sycBAHLFDEgiruG/IrV1+9ikCEmGqSM+94TCdLi
rtkGG0KI1vjjVn7kyGPa90oedXFj9TIf8N0RJj81bB2Ofv5iPmOGOdo2oJMVOYNH7KixEkfZW5Ym
oaCkMO7WI0ig8N99g11XggHa+OGdxMsRWOphWQ54SqQ4iT3H0+OsgipTghR5iYY1bMSLTekoIEX5
h8uDK41l62tpxEjXH09uJb2QIU24AmBbfiu5gNl14xIoHfZH5y1e8SCD4ZHbcSCnRl+ra7mU0RAY
PVAOErka2DRnN41eGgO8BjcKCtocg2EZ6FoWZTAlZkSnZQlJpjd+kvdp7liO9BDdLh5qzFxCMabF
rOVRFiNmQhSoMcksH9Qj+xuAP7b59YCJFjIax2uYMt8hwCIgjxEgep89iaOmWZQGoAEHDS3+42h4
+yJ4IP1Wn7ADck1gzbgznKzQIuHNT7IHwKnRGQQazgA1yTrMaKc7pdwr3bUwciARz7v5iPSSZgDl
xRJFFZvGp7Y5p0ZTJTFkgDQ1qJwmtqN7xBcnuB/vJ82uQPx1O4ARjpumM5VbCaacAs1ZTRaIYBDo
6hjT3ssYwo3cSXQAlWF8z3eSJ24NV/n5N4ZKkhPMSkgkrz1VeApjfOQAfSvjSeqd4j7dm+7gCJqt
v83HThkXVInpGiuJ1FVXxBb2HlGSBTIC4eYGw5RTbQmq0n/k+f+jhtSd1+Qgc5YjaKjeZDK67j16
uKmjfTceZlfY8+uJbBv6UpB+vs6aOC5Ggs4miKoxgOFF79ZVtjF3gPM8YIVBfG7+ZMqMGMhZdFtJ
pbLaYSiDpiIfMsJWrmAr2/LGAOf5ghYkeaTzia2Yrz1pJZHcKqs43kcmcIcSfEjzJdmRVQ1zJwM9
qjyWcrgFRqbZYFxQIVgkKCNR+mUYkw2NBZ2JMfCU5Ta8KrBIJN8D/Xs4VLclCtHCM8dyWD5JVjVQ
x8EW91k1Z8pj7IU0UDAHWcHn+Lm4LaAGBcB4xBhverOAQ1/dlLzZF5aia6mUfwxhYQn1BPPp3npv
2MWgDR3fAcqFKdDOt+65Czesy38tj/KPPEqFGXBCWJ+wQJmkOoU7/VB/5iWqO+Ym3czcAMARSPtH
ndVZrGBU7AAyEuljftW2gRtsQERivmFUir8ORiyD9oyVgrTl6FIAipqZBJwHIIeAOLnbh/dkhe8P
KiAsL8T2l4j1atRSUQE89QkwNLRRNKM92Tf2seII8PYgsZMfrWt+gBnNtt5H7oEyLWYllHLEUdDV
JikwV5Tsmh2h+Qx+yrt+Q1YjK9+8VXgT68zbf60l+UErzzcWPCEGA9M91hPZ/9Suwu+C19kVsF+Q
Afz4A+BWpiuuVCTnvpIYyLkOVFPS9n0CmDu2YlpME6bo+sofkpMgC/+D8Wimna5kkt+0kimUVZal
IF1HHCfYeIThlkS34/InSDgvBxue4VAJY6AIaPXhDXrQscmqN5gc5KU2bCvBIBMA/0DdRxfnVPS4
mrBAANXuytd4K2EdMnXat/qaML7wU0T2F/stjq7OFTK6k1Kt4PRQCAib18h4D6TGvnxq/8USv6RQ
/mYYrRqkPVqtw4YQNGRoV2NlFptLBHI/ebDueb3d/yIR5GtgFjCRclMJUy0aHTDSEL3izzkCrW4L
5FDpKvwlP5mh27wSMptK4KnJ/nZfQqk7oQszxYo0jKGpx5xJ2qJJk9uAUWjfyh3gj+5ELtYA65WG
8anfelLXQoWluhDwkBjBjNBiK29RnkM+Kr6LlR1sO48Qgha1HTi8ajzvgOl1vtRM5UwjuiqoWoGC
VHFR+QSRgmI4Yubk98VD4Ek/OXbEOWB64lwMZykWiLbkxa2jeRm8k85UeU2IkIx3gzMIznyvrU5X
p0J2DZhLsV8wnCbfaHcJ6KZDL3dI9pQ+k0Sf21Nn3oFfX1Mn+q9i2WhN/9HPvBlAVjttq61x3CiM
PF7axI5kvw1Hp0J12GMKdSDrhILyU0vvRm79lpl4rg+PCsxd2wyWQYYySX9Ixgit8Jhe16g1Vk7m
c1FSmdcAKuMKOLoYCxVdOoBnUoZpZNciNlVawB3I78O+uC031o5baWJ+qJU06h4Qyh6jaRKkhZgl
Rwtl2cLRlQegxmFqMeEU65ifCuAzAB2zGCsPXSSIbZngVq0CrOh2APpa6h3Hs5jHBy4usGeT5i/d
zAhiTRAnecHF9iCi2rMN94a37KPHbJuBPuGvqt8gYvktjoqUldQ06OHPuHZku0HX3JFfSNwyHNmy
sXOjOfWdBZpTjpLM8LGSSgXLIgsSaQav6yH9HN7IUyjaWE70KXyXNxmWDng9e5r14FiQ/tISpYpT
dy7yPB8AlUomw/JX+TOq7PF2fpVfQQ3tpw7AADBuXdoZQEaem313w+u8MavvoH0CE4cCgM2zNQvA
uwlZg3cT1vBGDwHal26zAyk1WS53eJJ5tl+y6AULrQ51PTAhC7sA8mxn9zLCcw04chQNqsUxc7xu
DY7VMi+/lUwqrYhArNNboQTHwAhqGi3O2A/2ZM6bxvi7FGYli7oKjLJQ+1KALHFvolnTgBYXidkE
XE9hP+9St3C4T0ym369EUrdB3HdVktU4UvJuX1xjS+bak2+gA8SOTPLQf/s7B8H8GFD7EG7OFjqM
QhHqWJ4QBW6WDRlY7q6kx24f3JG2t7YLv112SJaCGqC7DKxaEcRw6oaQ9aCronKQDmFQ2QlKamXg
/m8SqDgtTZNltnovHeQIE9ihbk8ZxwbP10VQi1wrQWWaVmzNYhhBCVHat80GyI4hJsvh4gDDCEJ3
2DejW6Xbf3r5f/MeWQun4qhZ68bYJBCeDbXbNm9d8/PyAXLVo2JmKhl5GGk4Qb29Xnon+rk8Z5sA
fFkgr528tHVVyU1u/9GOa4+sW2mlHo330U/zjEcShAvbf5YDBC/YLPvF+6PaHOsttJZGhZMuWopO
khsJCAuAJbzvH6Sr9EZ91p9y0FKDkvLF6lyeijyZVFipC0FshAAys/Fb1TT2PKDfHvM6R0xHQ2UM
dHwyFvPpGVRVEOBnRgk38NUHww4+MayJbB2Zc/yn5RyeSEoxU0+DQsRIHimxmI2dFi6ZALc8/Skd
bCAtNvby8gfVTtY1hMnX35pSMdMwB5mQquAbfpKNNDKUhxWZF9KvyjfGiJfQZf+QeXqSf1+l7HNj
ioMmQk8LiK874S16G54bGYSbzvLRvmY72ZE95cp0YyeU0c4CqDh2+1+6R0z27HjVV6YxrZSn4ikI
tFOzKfFbpHzYpKOXBodsjjka84RQIbVLQj2aS5xwJUxeOSxOZso3aFZyxDCfD+svScXVIFTUINNr
BJ7vBsaUCC6UeK/fAQj6D9ZnWJkEsutje8XA5CN1cnMDCqW4Qfo7TGA0MQs7Sp5EwJCrPLwyprms
BFGnl8nSYIUpUlCpGj8M0fB6TeGVkHgyqJNbAPzRJiWUkX0yS5ZszHfjUd5J+37X3Fi76IbXCWea
BPjuNUxdEdJbyumioUG/L8Mt1Jg/5nA/lQD8mPzLjsZ8i2srIZSjCVkSdBoA5o7QMEZsKxEmZqYr
6Rbj0mCbA/ICz7d5atFGES9LmyyQmJuVrY+7TlXtmrdFz/xYK7Uog5ALLSvGucXGiljYtfph8IIC
25FWEihziCU1bPUSEvJP0Kbre4KloD4rGq5vsnYccT4USQjoOv76O1EpyRS1dVHFEEdordI9iAY3
ZP6CJ4atFjCmTROMf4TX+TTwLnIidmOC+JB/EpjU3s/9+a7I7NnFVe3z7un/Ig5vYxWvVg0KnooL
9SDE2k1K8n9SZpa2xuN4T7iWupu/LDxhZfD/pdGvKWUO9DQrEMmT6/A22EvovXRAjzMeRJekPlwb
IS/Rs4+2kkcdpr7Uozx3BZb5RCF/16e+3hah8lglheZlltBvZyv+RtC7wDiCiUCQzqW8eE9EXPoJ
VMIALNGuHDXcKzPKKdfFneUlnxbRd/8HcEzE5i8JoyJWKolJFykZ6g+Sa3UOXufOf5jOf1qHYXYI
Wg3pAxXcDgKz74yxekkXgX1AgN9ODanqslTH8UlAVpkAF17uB5CTHPFoo610o4r2vO23lcuJnsxY
tpJKeSW663Od1lC428QHXNZKCey3f8DRk9e+d6TPZJvf8WgyucpSXkPA+pJuyEkFhDSE8m2Nupx2
qwB9t90VXv5k8CsRzIj6pSrN8JtjNtgowD2EDkr8iGVwSEz9cNdeB3a9SVGf+/fQbOQJuJJIeU+o
RmFULZBYxHYvATQGOMOEPjB2RsXp0u3iEVxx7gA+04hXYimPaVtTGYIEYkEMFQ2AYYy3xrfS0XeL
n5u+cDO6oQMTRl1pUGyOPTFlYxAfw8IaJnHoWcsimepCD8gh21eGhXIPUJ6OPZ3xHgN3gFPHE222
+6uUG4jP44SF9TZM/QBcSlLOkInmvkSyseQ5Cr0h+bx+8k3DQOHg88PiuSWdiiL/vsrtcedUoPQs
84OYfDOzx4xLgXMedk8FUBlGHOVir+RFfjC04TERp8UG2OtN2YSPQ6NsOs10FA0p4qSBrt3oOagM
5zkvhFtYggdbw5E75lS7pYkyoBhk+SEa3szoNlZ3VXVfBrxBCeYhrsRQVtpX9WCEc5gj3hXPBign
tdv5p/UybwiaJoidrrgooeckHaDTW2tGRfcFr6Cp1eP8MGnLZkr1q7RWNnoQ7GfsX4IjywPCojeY
04MugSmkyzdgrHgaFQBfBlO9XZpgq/SWOzb6Nh70fVmGH6Q9UoKQzIjCB0HJd1Eul16mlS+FJkV2
ihJ2346CKyXFj6JOnHGe/XGsfspy4S5du5X7CNxtMtggMz0H7v+4H8z+rZ90sCeCXuuyb/IOnLJa
08oxmGPgu07tcza+GDxM9fOr5PR0KaNdAsmqki7JD8BhsofoedYeJV62z9OByoolrWwTkdjm2P9I
hY2V/Y1VInTi/sW2P1l2ODX+HotGmtYIGaYG4kMmu90OE26euAsyJw6AtC/bs/3vy9Uo5q5kUkoV
eSzXeqJnhyUHhxvmaSrVbpbvsXq4bACMp9KpICrFEMBSV/Q9lAPWinVE5Yo2od9/qHfHxQKPtzbL
iiRrxajkIo6WeiirIDsI+QYcdnZs7sbay1qTY9ksy1vLobKJssL66oKd7cMM1rxxsOPmYQJBMOf0
WBcM1h5hEyBj189WYOJqLvtehhQZUJ05BkoWv94l6FoWfMIacjKneSj5Ul+yqOCYKlqqZrWaoeTY
vg7XJnCwUXXH7Nqn5A/4P6AmBG565kx3yQvvJmX5GN5OYDICdhs2IakoOYudkQ+qlB3SInrTOmM7
yDzDYH6wlQgqFBVZIiDAyRioBHmiCZYH/M/C297hCaFcuar1YLAyLTtkZrTLRfUqFcu3UrJ8jl2Q
b3H2rVbKUO5rdfVixQaUiXbCnYyWL+mQ/gPy8Acjakyfwt6TBhZOU8TO42mAKjthsHJDzDC22WDi
7y0HXRjJsUCVg0Wdj7YHoxZpzXIZtZhqrgRTztwCj3qxKphFcr2UdrzNNmCtvIFv+6TwxsudmR9v
JY1y6dHsRaMecKiDkruBbmcd4MoKjktfFiLRfdigWHAHRFApCw81Bn+AOheNz5fNgyUDUzgi+mYi
BhDoZ52VSgkulA7fawwewxisC8b0XieRd1nMed5tiWsx1NdZsmku0hRiRqQWXS05fSg6ZvOQg3u5
EHm3JMsI19Kor9N30RRlEqSpfhH6ZMkl3iPfKW/kXedJzvwUAKT/Vd3yOtessGhhaciQFQxvnRHg
BIMCZuu5yQ6GDPqBZbqxhtgPhNzuo9w2gm4jD+b28sGyVf0SSXk3FrsCw4ggUisLv00CTw2+i1rl
ZwFv64T9Cb8kUZ5tpFIs5mMNB1M+DOHOSL7n5ohyZrYtzG+XlWKF+PU5UtbS43k4iXGLCzOa7Aqp
baH++7INMcgvbSgTKeQ5nIK5ylAkdTAFhrtL3gGnlSzQ8Ccq2E72Wxi9NFn0VjmOJo4umG9Edd+0
j2qwuXxk59BFeDysFDoOVawefXiT9bGUQIb8EGCVJNsQWI7iDi1PR1W95HV+kzfNPtpzn/PkvqXv
l7VgKhcYxriv8wIfa9ynt/hQwG/BeEq/0XzTFkxH5o6bMU6TTOijzggCclRSqU83BaXQz3VQHor6
QR/uDNSEEp3TeuTIoEGuwNVApjSyCuDFj7V8laXbKuPt4TEStrUeCvn31RdbEEPKJM4rvDBNP8Xo
knndgPwldUMugBzDoU5EUd9oqVALFbSuOlggfzQlwF7OAeey4omg0rKlmOZY7svqoPaPVXCfGrz2
EPmNlJ2d6EB+wOq4JC006qLAcRlPZNA+3ou7EYgzZGCaXzdnfn/QuwDkmJCm09fikg0CZiNgYwZ4
p4dXRX5QzXeOxzIVWsmgolwOIu1hSSCDYCeQwfpq27smyNJEO/6Lhj2hK/tSiHKaAmBYYPPuykON
Y0te4+w6Kzljp4wLYi2CLmAOtRCAqDOtDlqNtT3ZtIPFi0bA87axxwvf7LOzRB38P1CL3qQrSquy
+ggGrfoKhiaLp/BXZ2u+4MuAzeTtlLKN4UsYZXklsHDzOu3hqMCeU0PZteZnA7AJl+2BJ4X8+8q+
1U5fxtlsK6SU1/OI7UBpB3BGjpcy5p+JHXzpQuULkrSEeCPqkLIx93WKsetqcZdH8Y2MwpSpY9wv
7xMnmDJyFPQMsBqAdQdgbtM9qK6SlbnMg+W71YCYffZ64DhpmxJYQJdPkFVAWAui20/pEGMO1bIW
oNcQTprY0wJHdzsP8HJ7eRvdcKfJOZoZVAifMGcd1qKVAnNXuUO9FczPZW2brngnvnWvoHwDG/gf
9GJYsXZ1oAbxjpWpGFE8RepkEj2BFXXVOsO2Asbk4qjALo9BRMrDqGK0EQG78vUJaX9LAyWI1B6+
TQhOqners4MdwakV/PQjARSXx/mSrFiylke5XJNGJYhAg/qwfIAf2UFn4rnDLEXgqraCJVnsj4Ep
GXGf255leeFaMOWFYqvkcwuIPXzR/HZcbPkXGEifgMor7vDKu+3vBdMTQNDMcX7uAVN+OYWZKXaD
sXyXH/4ZYRScYksaBA3ApHjSmGYLMCIsH6qAzaQpzBKMwAjyaOFxHPZu09ypSeHWrWZ3qPRe/pBM
S11JotSauyltl0iPDorQ2Xpr2SoXVJKRfwJdBs89rMSJ4FWlbra4zMZAFIwUda86B/IdEKSeBGfx
IwAa7IGAir3myzqxw8yXRHq8r4hlITeWCG9m4Tq9JdwBuZOg5FW7Ze8ktxkaBBFvSYdplyuZVKTJ
5DG30qqNDkaMbc3FL1LLqQLuuDA5LCrJMoAPrYCjACyuKFqeRhYproVyUNvmEPePcvVoGLnbjb+U
DOPexbU4v1TiSxuGdjuJfjcAEkwA/F45OQoGQPobVaj82kRnq+GlyozrHj8LN72F/XksklPfOBX0
Ju5CjYSf4KH6WaROfINJdLe/nr6jGs2r/zGiD3AvNVnBfIaGdJjKZetgUhejqppDWN8uU2Tr8WBr
82A32ocUPnGsiaXbWhhxoVUwN2MdY+CJVSOVaXZzCnwMAwesgMM2v88egPy6FJzsifWR8VrUgLcJ
aM8z9w/qoI/LpW4gkfQPuq3i60A24VVDmKe4EkP7viH2bWIVzWHUVMBhSG4UfIAi7FNN22chirgF
cOZBordL2iLIC8+Ql8Sxi9Q6rDHq0u1A+PJtLhxCVaVg5QlwfMO/RpIGQzz++y2PuoUrnG+hmSWs
RMzBSVTYlvB52TbYH+pLAmWHhhlaYl6FDTQKsVLZ4UJAg5q7w8wI0ieKUBaYpVPUq71ZHUTMsodY
qKxSTgbIut5ORFDXqtwl0YSJKLwN7sJt78c3KrL1dkdeOpnTc+ybpw9leEMbzUsWwxCiahfr23Dg
fBZWEn2iDbH8lcumEwDU1LIVvyt3mLnxAEX3YjxWVwMGCJDz/chuuPyHLNs2RHRcTB3r3wDLPZU4
Sk1RqhFsTX8gHIRAyH0J/eTWBAdhcMvrsDC/1koaXa/Swi5eIhHxr7XyTWVi2FrMdiUGqFRwfmTm
ewBiZmm+n6zaHZbvEfqQl+2ecdlhVOK3tnQtq25KpPG1Wh2U8aobbk3l56Dwwi7LSNYyKO+dkmVs
Fa2ucaU01+Ir2qgheN+tw/yxOKR5pQaO8vy/qUW5c70sSt/V+Ih98Tlh7rqLsMav8DiaGcNLuClX
p0c0X1nnmJRTYgb4enXkgAFoeUMHxpZ+pL7mqfWuvsZSjDPyceHZJoolHFUn7IT0aE0kd+rQF9AO
S6AYECtA8qg+T05/XW4yn7fiyqi0k2Ga38Ko2okWKiHGXHC3iMWvProLFuSwii/n31sueBrT2w2J
NFUxM0QwPE/Ps63i1LKSY/Jh2TfpI1hH3dzPrpR9tq1etrzk42jddA62lkeFL2VZCj3u8xqxkiz7
hft8tI8dO6/wC15eyUpmscekgmlXA27u2Y5FrseinqYoCCx32gfZPDDvzevJqV7BV7BJXrgLr8TI
z7VDa9BE7xY8e1Qki2bAfRd9QFK58JagfWOab2dex884TCzY8jbqmW4OstP/iKNz9WwMjbRLEarR
CBpzwVZjHrgeO1quRFA5s5hoKuDXherQuRixxfpgt7imS97GnZ8Bv2J3OYpw5VGRyxprw8wVnGAD
eQS/DVuE6HJBHopfL9x1PqZfr9SjolaiGuoQdTCQ0UkGm0yudVedbQGf90gb/u8ZQZBTwcsMpN9g
ITmDg5fbJZGFEU//4rq8JXMM7SbdHaejwXPFLTQwtVOwOqEqKnayaMCFdFbMCoCDNSYZumPUCj31
vfIsP/OyX7yLlXWvAaBaMSSy7YIt4tNIoqd9q8xT1xymPHBq4TNfZkeN3i/bByvtXguhzCMXYilU
1QoOXc5vUpneYD96KwljYaty95aXI6fbyvKwtTzKPqLc0KpYhFKl8lCAxzTG5tRljVgxCmR9GPoA
ihhe+fTUkzkBdKQlr1LVFz503NXDD8tp3fDeeE3d6hcPIZcpT7ZMAA1jZBPVIOo79WGYAadfqgBu
nz7Wr8Tmgenlib0juuqWz+/DsAtTw7UJbkCExLP9VUyBqKjnITtOlspDpuemg3ozpB1ncpIVOYCd
TIhuEXsJ0cap/Y2AMxm6FsaO2Lug7Unefl2y1QH+XnjjNuZtojAFWhKe0XjDqPr5QzqKJqEUIbDA
tmVst6/oRKI5GAd7cfMnbAvML7cWSOU+NRhVTZNoOD/0HuEcJaAiH/NmdmvkdNxKEDkw6jIDD+aX
flRqYC1dVQHBvMZ4evCgAv5a3oXPgIbx+EVfcuufi8IWJFacQVxPxw5DxEDSbBh41OTfK+1+au7q
GJ0vXleSZYrYiALsoon14LNHdCcE6N5kYnXQ5wxcHyMg5vTJBmAKb9yTJ4gKU53UlkHUIcwDA86R
pcpWZMMTLdnhxA5GeDLXClHhaVQaYdFSyEHCbXzITndfRLb2aB10e0YV+T7fjN94DSNWCg6hGNI0
4dEoSlJJjrgAEt042oU7jy5eFxjmR0rwiE1ZBf85hTd/A9zi82Vd2ar+lko/23oRfQFRgqpox9ti
NjgLj7GOKcGSDU0FTqZ5luMP6lRKUkn6yFUkOpUgC1sjmYfNZT3Yx7cSQ2X3+mwCQduUYetYZnGa
Z/LgbX4IjYPaxOTUzxggc6PSaUbeRUOM7szJVoLp71Y2eQWCBRIgp2MpebnqtoNT7upNccNLTVnR
EeAaCvBdkIDDq6lwPMx4MEm9CWn744sJuB7JjwrgRzmaRuCpv3yqjG93Io1yuNnq5iwgDmd000YS
W6+wvMsSWC+lExGUr6H1Z5ZqjhkApFIOWU0SwQWGARQdk8nSQQTWhc2jUSdfhPpiaGZiQVwkGdzZ
yBVG2gw9URJyVZP7bLhSfMKKx5uBPvrOuRxcnDpSNwyiU6pl6hzV1VKgRobiIgAtNp2d7o6MKZx0
ihEXodCXIPIZV6/3rlHaRVTQgGranVZ/Swdf+pvax4kM8htWMgqMkfdViOmW1lMboNiYvwACPdn6
jiCbDaZbYyf8b3BBANu00ox61+I9nxcZ0UyzgVxqfhagPDfvK28yAc467wg3KY82nu1iK5lUpS5r
ii6IRXy26aN8JTXU3B/vARRH1upBhcpBPGJUJbBjAMogMmchnbHdZNIwlyamyg6ZkV4LUXwN8EtX
SsWPBstyQ9nfCWHCG4thpCCQaeqaKpFZCLrsoqej1igzNKw/RYeMvRbfln/0A1rO39jmShYVl+Op
V+SiR3JQqbnbKxj8tqJf47j8TVECA+a4N0UJcKyoTpwaaCQUYpQtx3Zz+ao6+TZxh+38E5vtNvZI
I5tXTmIkVyfyKNMMwzrOxXlA4Mr6fSX+BKSvaTfR4IVh+3k5SDLD8Eo1yiKDQQX7cDVWh9RI/MkI
n/sxe7ksghlCsOwrkwE5ZHFUrCqaXGlrSy8PupE7c3kdokAwdN8vC2ENHOLMvqRQgQowxMLYanhn
xq99syFsQYstOOpP9Tm7MkBB9kkGmax3QXEvC+ZpR9kGaAwSM1XhZHq67Yd3S9yVzdNlEexvZAKw
XiTsv/TFLFR1NIiLWh7E6l6I73LeQAxbha+/T13FbTePeT+M5WExfVS5RTWyw+T5sg6spxC+z5cQ
ygoSQMYUcrWUGGG0wcVAHkOCpz53e902Pwioaf830WElkDKISQS4HCYYykOifppBBOrWncZfcyE/
++wiBuIFyoQKWtR0/bAp0g4IUKiOdu4R/3r0jxjGlT1gsnt5iTfCz8sHyTQGS8ONLGI77xzDHHSh
eq5IxcFIQCD5IsUPl/8++45aCaCiqlGMfToaQ4mkc/RIPW+6IgSSpP4a3PLKazxtqAy3L3Il6qOy
PFRaa3dCbUfVhqMP80b60odGYDaLcAINFUSkr82u3E8/utwGESF58c9XVeJxxDFydkw+o5yBugbw
uGiCLbUuQzlC2onikLRR3NJfDFt+1nxQvjktgAe5j4T/I+3KdiPHke0XEdC+vEpK5eJ9KbucL4Lt
qtK+7/r6e+ieHstM3mS3BxjMDFCAIykGg8GIE+fwPfDTIHNZVLpGiriLlOPowr0peDwDzBoKuGg1
gwAQYyDCki//k36aZC6NWh67WGtJ8RpkHuWYJxvyiixm2mTgD7EEaAtudFp9UMYfgyKXZwggVq+y
dGtJoas3idNNIppnTpnyy7YxjlgC6dEnUZK+BuONIoePaX0NHO7V0Ck/higSvH14rwRZsvFgtSUV
RMeMscmIK81e4hqUdFR1dgDigb6yhK8EnmsAnkJlY3TJBoHh17xFihrTmMeYPoAGr9mnm/iYtS75
MWz6vbSTzY3oOHOfXLKiUjVAFCx1llq2DOcIBEB4sdYboKJdG7wBEdTBa8i5yK51QfYiVk9uuKIc
+XR6HuGXhd/Lalj3JhiOEK7qJ4QrXzYd+W5xKTLBvhVm8Dw/WZljkfhkDKs5WArpmEGMnD7K9R0e
euDn7i6it94fvfSlOIjp+UVm6YlcPZEmMuk1oWhc4Baki0Uhwc9gKqRDA31JP04BiNKs76DlwHT2
30/Lyk9rfRuAhoYgL7BBDKnfSt8LXjKlSISOPNqZLLA9Mke9CxqkNh8nwUvvTNMpLqCq4ln0vgkd
VXTQef1MlO2psB1w9HimM5/SHIOlHBXkBbHpUcKbYQeiqsxJrslBEo5gcdOetTUmt5IGXKfKWFL3
HP8M+8KToV35S4M8ebaTHCn4Vgvpy/qYREvr67ap0oIewdldwO8cHkLgW8xtgTlHQxCc+Qd+9TWZ
LCszMRYDfgCaLejvi5dvaqiDO9JtBnLn2scjGnRMO8EVyw1rK5tMWOsmy8BQJw6DlEOfvAc5XXgF
hFqfuSauWZrlp6UnsMm71iHGIaMRCK4HqGd+PYCgNyBSQXPwAZNMH11iT9kvBxkP98AVVZF4V97K
GFs5leRS1epJKl9bbXTy/MWcD4VmCy4hXuq1NsKegyKITamBZ1r2dV33jt2LBkY/Uis2OV6bYJy/
DYI2CJUGyTGCZXyfVE65uECKZjjotgv+b8VrrusXqcH/0NHwcSdqcXKfheufwJyGSIuUsKuwysYz
3yl1cO3S/lkJharMGTBH9QrNZg8QaiF0m+ulnx7zcXJWIduQhjmUZlgGtHD80+z1XelWz/DTdE9n
jptv4URt3PaYa9AsELuwtZfCnqDtl6AcnucHPZlBlTg6k3qos9FJpcUVnAj++j6tMXnZIuVTmxcJ
1eYNtq1T3RQWRg1aH+zdvvJM6fI3Aov8M/hpkTmDEXpbGNuIS+gBzy6VUqvd4aIsXP1O86XdICr7
0MT51HuRx4BSF/p0bNWnHWtlJBLMZei6glZOAQ9zAw67Djiz8yvj3u4oulOZa6B8Py6Rlas0lDE1
aWPlGMj6Zo4yNyhv2kUBquGQZE/nbXFjy8oWE7CXsCWGnWHbgjiMHbTXtoBwQ3O1KATzV9z4YlJa
BDB4KyfoAjLnuWqOWFRGPDP/RUpReOEZACAaupgyKB7BQfI1JA8kUMGhUqSvcZI4qrxrO8HlxnMA
BY139Pkt4L1ZmDdEX2K9tHC3gc4mNEqHzJpb26PbJd03YrECIiZk6hJ6B2w5P0WRPcxnLX3VCmSu
YC9TvzH5YKMlQZXILQXanky0R9hoiR1iFqmoKieMJSdI7/69Y1FaPyqtbkCrnjmd3aKbU79YmOJY
VC9KFl8eM8eqcsFZ4WYcKzvs5YhSaJovpC6BRxshqdbd1O70rN6HAxqZlEJ8vMDqzi+Nm8VByUGj
GroSai70AK8OaFpFlb6An5NSkwWzA12lt/h3lQM0LLt55UDlMHKsVmSV6+Arq0yE7TtlypR4zF4n
2YkeFYhVhZumA7gK+H8Q63mplwkZGnnhYb1SZhfDLKobBfKsoHBtHXXaNOoFSd4En1OwMFY3VUkQ
dHvoL79qpkspfj1oCHhkozZU9IRstcvYC66F6AiRVeYI5KQerDCeMBnuRo/03Y3ZOJCP6ICbqG7u
Zb8zd3gRrJR3SVJkC6YcFUQQtjyYqTppAwkxynxIbvXdcpFjFKi8XDY06xDrEPFa1egXy+hroSeI
qQO6vStHNdoO7Bl5F71WP7WrskbXc77GiwOCqs5LHm5nyPH9AxVmDgEb+u9AJgE2pFgKW2doqqYr
0U1DDfyu26eQbx19zS8OoSeEa3JD8soS/ffV+sY6sIOIDvWGTynwE0RxMF/lVc/bW7tyF3d6zTa9
JB6H47oORtPoPBf+w5Y1cgLO0rLEbLQdOZNvURjsprtQ7zOn+UMrN6FnP573HN45RPsYnxNVZUli
MWbALklL2qF000fBRjHjgxFHO5uM+/NmuJENFSg0ZuAslqYyl+gICZau1vGuKS6bfeHXV0rpG5cU
4diAql2dtiIQFu9TAjOkUlJqkPKwoRQ3YBRbMaaX9WYfGLeJIkKV0QjFpm2qapvok+iSCkrJry6C
q3wwp/gDBAXBnE0KGgjrkF4kHnHfDad5oiSHCmjzpAtRvY27NGRwqCkAu3kCL7OHbjaHFMhsaxr9
Vpl26lg/CPaLBqmT1QHjBfZNHaAX1i8UtASiDnPNR50KVd3rz9aejmXKP5BkeQJb3PWsbDGHbUCr
GG07gJW1rdVdxrtlB9D+Me02BmrL3XWCYq8qmMzhuv3KJHPRhpgDlQq7S17HJsfccm+mWyucNa+Y
KyGskpd1U0wvALDA9wLI9tVRzKq07HlQ01fSuf3B0B1AzKSr5YJssgv7iKOdezMIslG3FxNT0av7
dBs/bdNPv4pjaaRXXanihW+UnTPMf2a19W57ZXJmHQ9EESswfyM/rTFHQs+n3MQIjXKUO92Jx2ck
y+ddhb9tnwYYTyFyEYSBjvw1LW/V0ZfaQ2b6501w63br7WJcwyiiRGs7K6WVtBl9jnabXtWJkz3R
GowiKhzwVwS4nG1K+il9XVZIda1kRfRqWzuluwmXi9QQYSUUrhN82qD/vnICrcqzDLgNWlP66LT5
cQ0h6wmcvqk/XgghjtzMGY3K/66JcfgwxEsqImVGe5WNR79g97zcQ1iFdooad3zOXJHkMt/zPk0y
fr4YUjzHbYszVhsXOZqVIJlJv5Mnr9fFuLcMpHYipUX2Gkduu1kaT71sr+z72FWR2c1IKOkF/b1I
9bkyxuWlNq36aerw+kyf49h0pH4Lti3R0ngugnchrksD2j4nXBWtGeWdEWTURWTf9NNN8KL9Gv1l
023JyyIaIeVmAxiWAmgIVzNQ0swZ6xM9zBMdIbHdYLb4Es8O6I6CB/kRA7kumBw8wZnmucfaHvPC
abVICnQCez/BxreBkLMXHpR9vl9AG072xuaXwB7v9sSgAxZIQY4no8aDNvdyA9AXOG7SayoLmjyn
e7q2fwDGpqeJDfEaRdzqlBvyBHQ7KMpCSNAj9ZedHK3nChLOhjdnro70owStl3B4RGCRfRlLwaD0
ZIZLNp7+rvuZT+5tcCGj4EjnqZPfpuhzcr3zc4kfIXsVwAZFLTDOBIOU+EO9TDcpFKrvek/zs4Oa
eEK9O15QXn3Sj17gyp6kGNFk9B/2AgyeFl68IQH0wzD/g+5GdJx+fEsSEYNhq0UyUbNoi74zxxDA
FeiHUWVc9cpAVkAFGMPvkKDDmoInFOgwFIzBMSdwzOs2s6c0Q97vmu8GJLinZ21fzI70U3aBIdiO
FyL4Dy9hXptkDmE62EMbZEP6IZAG6rlN65vgpxHN3/ODy2pp9Hesdo9o86zmIXZvPFD5jAxPKe3G
drtNtFN2heIr1UZ0i3PL/6u1sZWGwEwiU2vqFFdeeJ/mTuvKeIJTxTnDdtCJ8+jINwSNvlX91xS0
T6GqAbLij4+xWqwMAWcymHj4Y44RnPL5Jkshpa454YcYN2gURO8q7u2+tkhj7cri1M1kKqsYNCBX
Q+xMHuY/XCAX+sSZ/Qoei4JDdiW63/+fTf1cJ3P3BkkYq52V06wMlCduussUyFN1TgYdW2e8mZ+r
0T0fxHmp83qd7MUbaG1p1ShxjNW7kUJKgwBOmM/g7sc81Iz/P4pelNxbY7WXzJlMp1ktdRNrTKBD
hSHmN3T7nfpS8bRnIbSGG8NXtpjDuAR1WzcJdrH5iQZO69BWY+4CqSF7yybZiKfruTFVBQ0VELuo
2rIVqiLOgNbtQdSYd1CoD7ad/TyH33jVYZgX7Q2dTp+wGI0yGSylauX6VQluLd2LoS9JykWUK/GS
iZUVFpqh5sZg9mjOvFaz/1dbWL8uDYyTgbjTozIk5q1QOZpnE4NyyM2A50HrjXEN6NlEeh7p9auq
3KNh6zRz7513dy7AZW2C8YjYLudF6zXKPUUR1fWW4L5r/+nDlJ4eNmtZW2OCNJgkIrm16fy1nTna
3LrxeJgryJyYj99ZF1SugNml+hdsnSYaZrO3VGzX6EooAbcOLvONuaE4hfniW7kRFHklHT0htIpY
F6zHqIyaFF9xdFs88zfIpD0Ei/n9r1s19CTRgAt34yyqrQHhWACwWJNzE8SBWcBk59UZdGLknbbP
L2V32nQg0RLO6fNc0VJRdUIjCbAytltVkCFsijhpXtUHEMB5ZY7C6PQc+GiMzAqEF5WdETqiC1YV
WGU57toZ2NhCjcF8IO3bNHPU2nKN5LqL7qdEhi7vtZK8p2N2abVPehvu6+Cps95zPdlkyGmK+UeY
3ORG5DQB0AFPqrUJF9wddoQ8udkW0bJtlutRey1L4pY16rt54TXz3Sy/DORe4I+8yAtULTgHMMuF
JyNzlFOjm4YECPLX5r3aa5voxtJdqAwCGESR45icF71+eJEX1V1NoxhAjLAxieVY1009LDgAcqQ5
mRRt1ep+Qcv+364L5BsynjwotaLDfMJNqWhzOGOAANCx/fyHFvFyN7vQbihCLvX6Z2GJ/sQjGHv0
31d5iB4nSlbTYQnUyke3guuhrkyu1cVpvelPdKHs+otMkBPQvfkStZBjgYPFBMEhnnYWyxNWZJo8
DEYWvSrlu12H7jD+qYNjnIC2UgkFtk4TLRjDnIH+wR95+kjuUhKD2RHpADSaq73h9ukWMB3DU5Gx
/ym9eYfKTRAI3eU01WLsMhdBoJmZmlghZACgnWbjeae9gHgMikUO4hg+qSi3433U9TqZqyBT6yIM
4yoFzCrP3XzIrgM7PnRzss3JtF3A5fUNV11/WZaytQlVm8wBVogj3uDbFmizACckI4MdvdITMw+e
xuiv35Rtixfq0nRpOqdof9BhpfR3Z4Mqg86fz7sJb4ZnwWFUOI6qg9GOUh0CV8Ke+TJL4iDOlxRD
Z1BSxiW+I9eDW1+SbX1D9v86wtDVIaYBZmyg88/mdmGUtBhVzJCcT8e+3KjSo6XvBCs6SY5hw4D4
NLI7wwIHDv331XEvxqgnRUtQAwDNN4ocpQtfyVzJL33iid6Q1MXZcw5JGXw/TUWDh52EyYJwistE
K14L7T1pH6sCvQggOFEPbs0tuOW2gsXxjoBBlyYhQ6aX+NfFWSqppkRCzVm9AQ2mDIKTvxXugDao
XBVCtJd/qd4TUbn7pKdKv+vKNPPM6ZMGfcj6o9w9eAOmZdJtvEdvXNi14q4RWG0dtx4SBxaM3raR
kqa1CQErs3VM5ESa/NxMP0b7LoLQ5fkPenLlYVHAoVOuPzQdT+/YsRtJZAfFq7pYud9UIwpihj54
JpGE2kQiW0y4HLuF6HkdRrSSor5fUe4i0CQ9J/AVQHm2D0hBXFOILj7JIgApRoERL35UbwDBo197
dRymZpmbSR4LNLAgt9tCXDX+Pb8oqU8B8AOGnKZY4KQnGTu1aKNHTDNbqO0waQTEYGRwZKLEYaCq
EC9bHcnmnBYOtEPPbx7nYv9iiLnYwQjSTjJBnUhr/GB8nP49lphZCXPastqMe2NEgWjoHajhhbtp
j+mjN+ICNCkjYL6WPtg1lfvzy+L4yZdlMQdtUZqwnkz4pK5Pw2YuymFnmEEAehqVCILlSaUNC5TB
qQKQF1rtJ6/FZCh1vQL1zQeBIqitwBjf7r9TaWPsMK5Ppmo2aqAKaavsY4Tro0oKXtRD4LQPeAaI
pIs5rqEi/gO2g9eHetKVjuK6tVV9yV9r8iDLL3P7b2f5TOnL32f2SInlIVKiMX8l5bjv9ew6mqra
SUbJP+8LvHwAP1818AFBtnqiWoW+CAqYNRZCv5zmtk54oIwLtLxcbGvBqniZ5BdrNFtYBYusk/Q4
DKccTzY5cymspHSJ2/dOvEVSsO9vqq0oJTitiNJPiZ4mngIUlcQ+c9pCImFQ1nSFeAgTx3hNvBRU
ir8gjghwG/j+g7dooyeOqMzMXy1wmpRWSD2leU57WcmTsc9fE7ChYmos2O/BgKbejcQfqAIwgmMx
CTaU65grm6zjdNVQgrwjf5XDbVoRx7JEQu4fXRUmJ4F8Mm0qyZoMihpmE0mamZifpSJ7LkDuu/iA
V/6esgmJkh++c64sMZHegnj3XCdNjmZgdzk9phuSuNUFzUCGbQ75W0HVjvfgwMoAQQKKHYU7tp9k
2GQgZjvnFPWIOxqw+dzFe/iJKqJCl+Yb7UDqmyuDTC45j2k5Bx0+pbal0J3EH8Al7wxg/zN8bRdj
haKEnOsfK4vM5mU1hHBClQYu3DGj/GA1Ag4G/qaBfgH5t4GhUI3xQLVRi36gZ7zd2O9UVsO6pFI0
mp9gHEc0GsNdzsoYk33YNZ5P8TzgA87Aq/cvVvN4PkDSX3vi7CsDzM0C3QRda8eseCWN5QLj5Wog
UjcjVN1FMzB871uZYp6fBWTi6mLocnQzQ5Bc1lv7vn8ZcIeFwCqED0K2HU4egLLgfzdKpwn5KhiX
g2UQCF7A3oDexQz9xUHzY1OQrfHj78oM4+MFYD8qRLo/bpg/iiuji5kUzrBrvY+abrYDrOoWdCeb
8xsn+pw64+mjrHckGyp616ggFTxom3AT/yguuhzsgs0h9kXsI/+P52MuHtco6pHsY4100ZhMlgos
18G8oa9rELoc8j1tnRJP1P7i796nMWZ5bTwOS94hQ0ihIhLX12kPVdXBE3xE3vkCuA6Uf0jgTsn9
kYNUstlLOZ7v9o3iEqT35VUAftLo3qDDbn4uSBF45w2AQkxPWEhITvggl2yUZoUipe1Zz1wgCqCv
HqMOogT+bMX/Pj3F5C5llUUFDdGKfuPVCQhbPZg1cE6hGELHyCkRe0SJGQRmuDcm4jxEp0GhDwJA
5h5LxjDPSYNLOdnHu/aK8ogbPhqx30BE4EJRIfMCeW0bk3tsTbxOUU2aLXhF2fjkhqD9C5y5S7JN
8dRjVKAQsgpx9+vTIFsOl0gvTyTFfuVq7hIp36YpUhx5n9SdL/BF6tFsKEZVAiQ7aC+cUk0liZ5J
LdACr3YP7MzwmHkUrBP4Q+aYT/iW7nl7vAO2NkdXvnIOCMsksWljBEJql6veyPZhXtySwBQ4/CnM
72PLPpfFXGGLCS2wuISY9wzFHASNwOtC6Mc50Q4qglvlO9fzelnMhWalYaioEdqf5gOxoFRL8Q/k
KW688VL9UW1FfSi+f3yujrnUFHuyukXG6sIMHGThS7yg89U+ZKFooohrCJhWGZk23hhsoRHjAbGk
9Aj3qfpiJaZjRbcGecOIoHPeLU4nDuh+rQzRkLnyC6gnSBBUSfPXGGUHzBvEIYLiYGOgA0MqqKRm
jWvXTvVD9JARLZAJVrnSVKCDR66YSdA6AdBhoGoB3UsTV4Kozw36qxUynm+bFZ5MCXLENn+oh8dK
yClAr/yTk7wywLh8IkdV1WWIh8Ulxic2IUQ33qJXw0/9/lkVVahOh3I/NoyqbqFqC1YwZsMaO6uL
OaA54tY64DrZYseQg3hW4ar3A7qTOrqT9j6PnGID0N8/mN/mlDbhMp+/gNm6pqAVXkum75j+SYUY
qoGRtMGRIYwhi8RFuHnP2hize4VkxVkfIf8e/Pi+8uNNIbvjS/hI6aIT8AG68/35E8ENlKvVMbup
pQt0w00cCFMuHgFu3Ehqf1f0ItY8vld+fkQmcE0JCn/KiHe8HUwekcAXnb2dXwj3wQ6KBDQPQQYM
JmAmWMl1X0dji5Cv3Onvqq/upgvrV+uph+Ea1AUXYiFv7powt6SAf1JD7ZQxCCXtWJ67JH+dwou4
+BGjGC1YEveofVpg8WA1SbJEr2EBT1qIAvj5FZ60PcrBFCKcCz4gN0StjDGpvhzEadiXCFH4r8dQ
HbZNsLw38fwCMoFZtDL+t0NhhzJ5n3LUjWGslbECBdnhp3HQXDoW1bzREKweoh1lKK2fz39Lrp+j
XwB0m6SeElHNctX0Ywk0uaw+TdJbEKSObAhmiPm3CzgzoauqUxQ0kyr20mzXlhXhtfQBh0TBKoe6
YnoVuw4Ih8LcJ6FbbL9TiaYjRP81y8TIObHbvg2pIyJtnKBwkvnTznTzS/1Q+5VrCxtb/I/5aZAJ
iWo4SDkZoWBvDvG0k6R+9kFCMe0hOpf5/37fMAisGeBigywR2ytPwmBKDIK8cUqVaWuWU7UxEn32
5VTPtudN8XxybUr5mhvUUjSrlQJTmnZIurcwFiDzaDxgL07MrdGRPBXfjk3vpWlG49OUoQENaC7N
3EJ0yLqtCJRHQ+mJGZT7EQFRHjghqaE0AHLVIalXku4F6b0bWORgkHib1tkvyLJek6rZn/9yvNCh
rUwy0T2V5BwBXkHoTXeJhPJKgLEQ8jLqsXfeEDfIry0xMXfJUiNqpJDWI7S7Zk+5jY0XJ760bhbQ
eY27RVRV5DrF59LYJv+oD0NsR1ha58XX9GzV21BzZGVnX00byyd7QvbLL8EqaZw4s4Vsl3qau0Ar
4phW4RLAKQfkqNMu8LWfKmZkHQhjCAepZXrPnzPJOP/8oRzRINVvNxlAGlvyjEFcDYrv2XX8gjcN
ij5ItdAYTNxUBMsSfWMmbA6JDip46j7ljIRnNHcgzhI91OjvP7c++htWiX+YBDNJiWwfJx+D/rSy
mYJSBRhIWp8TT8yJlsRESCleiAXVYMCb052q5w7APYIrlG8BkHsILeiqzspQzlZdVXGDCy1KL8P8
yZ4ygQFekNcopv8/BphUNOsqzK/pmFOS5+JRkip3KiN3No0HgbNzFwK6Vc0CvPKU4WrpkmwZSCiB
EVC3tgnVQJcvAi96jhUUNdHKoqPnunfeKt8oKF41FLpPCZIGFeMnuFFwrNVLLX0L5Lf/6e+zzYhx
BunNSEAvERm/jXpvyff/299nkjXFltphaOldslyozYM9fQP7QNGFf3+gj3Lp6rx0etCqRoBp2iqN
brTUdKVx8utJCBzhhrqVHebsVykpEinGRoRPyoFm7QC63io3M0byc9/2hHV6XkoNVC3FqgD0gAT0
axzQWq2vlg4frriU/XwTQgh9AYO24qSeMC9TODFHB2IYr0MT8Ck2jCdR37VWiiQXxVAKhW6ei9lT
t1TnLvUsyB427nmvkHl3Px7MUBUCkPV0YmzsglGCxBHg8fN+ye/7yXQH5YdNrkYtd5U+dps22SqQ
YtGaaDOCgNOyl93cXKlVD1pxcMu1s5tqtiCx4kWS9a9iIkk/NXPdBPhVWb+12mOr/ukXwXnjFuLW
Nuj9tvLXaJIA+IhV+9ijrwmlXBf45Vt9m+yknXBahrevoD0CUzm0RE5n5dJEGgypW+ajcTWCXc0y
3Hwb+BiU8/LOFdcy+Wv7tMcGExnKtfKSwF6kOCqmKlFywW7KeAdmmyARQze5+wWifjpGBiGTE1RQ
lIKgVoc9bZvcLhAlusBsjpeZGM2TXfMp9361nRCbzW3AAGcIUJdpGKczSG3Z6PpoKDYYuqQ/f13Q
6lY9fNTaxc1b7h6urNELYuUvpWLmpGg+rA0e+UnRVpTJMXDmh9gXVf8UXpRbr42JOomdyxGUKe1j
BWo5SMbvq2ZjvLZ3GP3dds/JjQWddYxZ+s3R0tzpajmamiNGU/AuPagJ4a4FxgCS5MylsYxSlQUD
9jWzbwrlTRJOWHIdB0ISVP3JBI8McwglnSxz3gXzUZed8FpDPFc2GWqrsYtzCb2YS8mThJJ/3Ji3
Mso8PuRGCyKzQkTX1T8T5iLUOXIC+7c2Rp4yX8RIvgRBlruZK4PMG6SxujzttQW9hW16neJs5G74
A4oWmKd5okpQkiQI69x9+zTIckIHWT/YQYkVLt3BjB7lb0EnTNCAmBItWoBp9OthCDo1UvMSwZMq
tyguxg535dbyNKfcl54kHBvjuomGSUMDhTpMjrJ+mHaRPU8zkq/wVrGeLO3J6v6c3ySRCXr8V8fb
VEldWDFMaBW0uoxrowNZty1/yxVWK2E+XDS0cTbM+HB/cyIQIMCD3eJCen5re6aowMSNWit7TNQK
rKxLygo3qe70GxWw+mBvXlmY7wXjrVCQg1uMNlfWmKjVd1PQToBr483U7PNDfEAla7vcUx1laVdK
jpjzgXu0VhaZTCEelR60bMiY7AcA2jbLLnikpBl/MCLnlJRlQgQ04B4t5GcgMwTRHPj3v/qJEXSY
mC4kerQeFJRJ0rvzfkh/MPvsRNf4779vMzANrQY52RQiVnQt2C0lv+1exvJGqCchMsOcKD2oIRLd
YhlTNNz1ceAFWunFFWDtUiTiAaF/62RJGPgGkyEw9CdNfjKoJiETolHnLT5VhQn2qWvd9PvoIMqg
uadYp1A1NKmNkxa/1FQhgO7gQIusfmukw26Mhu2siCY5FK4XrOwwbldEcx01ZYNHSNBv7OAxXXaY
kFRVaEw+pmnrWOhSZ8PkVY3hJxjcBceFq0PqJ4y3gfwrmXYjxglGGTStcePUHfENBcxlZoBCmO2d
dyhujdlc/Vbmjo0JpHsNmkyPbqA76mW91RO3xPCX239MWd7FXvuWufYguIT40QCybCaEgzGxx76c
4lk2CJhcF2S91T7d5XcU/amouCUQgDbVVtEEzwauU68MMruiBXlKOoUsx9h6CNVjVaau4VH17PNf
lH6wE39emWE+aGlKZDKAoDrK1UscP2nz4OjSIZAulajYnDfF9TNwz1G9LeAU2TZ3JocYBR+RgGGI
+W6UkKwMkfr2v9mgv2F183X6FBK7gg2pCp05vK/kn+cNcA/lahHMraAHhWI12rIck+ausl/k+jrU
BPVkkQlm56ts1uKqUqRjU1iQ8tLfAXHflEH9nSIH1eL7ez+YrQeFnpxVZrsc7UG+akx1ExmNr03T
t65tmnEDxAwsM9ua1EZdLaa0n/+TX4FDEtV/IBG3Kga3RLxu/IfUpzX2uSgtsYIpTmP5oDoufGA4
vfkGTzdc2sY1ERVWee1xc2WNuXoWK6gXucLatG0AdUYUVo3L7km+EoPm+BFoZYpmRyvXHqWknoFa
XY7qTXSrQDCUuMblApF0dMfBUCPKDYT2mOwuG6KmW7RuPirb8pVG2sgLdsENpCHAwTMKBVF5Xg9I
IFDZGFED2IzxxnyYAwvkJvLRtopD0MiH2lIP81B84/yuzTDvpVIewwWQCvlYBRjCucyDw0gez4cI
Xpxbm2CyqjZOMBBGCwhmcKUGpZMlIhYtwbdiO+M5uIEHXRnwlC3IXtEw/5K3rtI8n1+HTH8oezeg
QAxOJOjDoc/PxDpQotdxr2YS+AuVyE0nz/b1i/qqu1Ae88t2396ornyQ3WyXHcitCB7NrfusrTNh
cKnayQYARjpSRcjqtt3GV6Mf7Yo7sUAu3fRzC2V8LyiDQmoSaTnW2UOfXsxm4irTi1SPTpMoDjqu
3vkvy9+/zw/LOKGmVLFKRTWPQDFvCgT2pv1T2q1/3grfDz+tMH5YdA06JODEPhoY98d4oKyK5tUV
3otstUcsDrsIDFCfanBEFVNgewmTAMktxTOgAS9Bz633qyf5GgJOEMz1oJa7kx/m0GlDQQ4j8FOd
CcJhkVUzOOvkI7Hj1le1rvZ79LvcaDSug7C56prO17r4UKNCIzDNhYivvwATla0xbSR5QtgqLg2M
ek/7xAud+/fWy64r6CRQ3KqoYci94hAlKVEZxhZPdMxwoRqlWoYoWLTlBmXD2rWL8aUPy02vJb1L
FnTd0uq6K7WfAekedb3/2Ury5hve9fkj2K3PmjkPiUGsY1W86Ei+bUuUN/CeWqtlsttqBlqNqQUs
8yd97QMy4P6mAaARDutwj6Mi4QVMEcigDP96sxpmORRzBEMk+WEEqVuF/lIIPYV7HFdWmENvRsuc
TDHKg9qVsa0niL3IoC8tEnfMXNAF/06Bahp0wbtFZJSJAWVEALkEzO0oDdqhzdsd6dJYdAb4RjBv
R2XUlBPgT5Caymj05oyUa/L668xLfEt1bGj3gs3amX7EN5KwDMl1DvAC/m2T/qZ1NpQklRr0cL/g
at7ku2lX7GpMcv2Tbjb/HlzZYu7BMp600ZTsGTcRsR1E0hLVXeLMV5PkLGhk3QybCNOHaGuNnWOA
vWgngiJzPRRvTypCpoAmmfFQRYnwFjQN+I5a7/qg3I3W+FRMo3BAjhtKV4YYJ5USUsbyaM1HitKp
EavR+pAvM/+D1gogiEJ3OoglKk4PZI3pDKrIl2i8PLmKVz+AcVjQhdtqvGCl6sPsUmYowPLd6s/s
/aPekuC7GkyBak4KaW4N7Gy7AcZ2cfNN5GuehSSXtkTVP6Ba3QrJfwRLZAnKu7DByOVkW0dZdtpN
BbqAaVcXrvT+V9lU2PQV2aP/vjoqSYxJh6XEIpuf1aXuQ+l6B23DDELGHbAfouEe7rvB+txBg3k3
pJlhFXOGHVS20JWAyFvkD87ywTT5j6rCvCfY2h4TCdRImfscwMOj/UD9hVx3YLzObzvhxgnOBkvn
bYeZPSyLSt963V7exdvRp7hv4ego/UBnjoDBJL5Q+DXbfsAHlO6iR9PPD5FnbpIM0gdUl7K4EvXn
hDvGRJd66UtjDDQa3waPqogaxOnApiS7mB29AV/+r/OpAxfHtt4yNsrEylSHCg1n2ygAthczxjvl
BuyHKujRc79/k3bCU0D/5rmvygQWuZCzGLNb80c5HzQTMyrsslO6XYB+j71Rt8bP5ZgdqitoX+8E
66Uf8IxtdtIol5axCOqP9Xb7ZvTnq2A/q+BYWv4ElO3rufptuWRXpI4tAkpxK6ZQDLAh8GirqHww
ybFdGYOh/VV9ITcZ6qSUvC3yLTB6gvWx9LS3KQayTRTluJF1ZZYJOk3YG80S6csx73wzubItj0Si
4gs9CCefdWWDiTQtupDSGClIbu6ay/Ca0r3Ed5BwVSFPe6DdbATxh+RH2AqSKtHamIjTZWRoKxPP
NxmIxBqCRkuluUP6ft5r6F85tzr6K1ZhO9VHoNpKlJZK9SUd97P0fP7vcw8E2uEAvcuafQKhy+fK
KMqgX46zBKHtqRgWRxpzEuKtX9iOqqrmbhzjZDMUBHCZ87b5IWdlnIlxsw42brOs8WyKnfk13YBJ
rgP7Y/IaOBamraFIJnJIfhaHrg3VkjTokMTX7yknaVAMqozCYBVZP2ZZml+mJa2v2kjL/EadjNCr
jCXeqqmSH43Jzh/13A6jfSy3ptvGcvkrs9TUKSTNPNhynNwPPTFjp5LQbXKUKcm8Np2sV8GH4vra
569my5kqajDFEFe0eApkano/Rc7yTEAyOkWu9jNroWdUbMM3ISMi92yt7DJhY+6spO+NWYH3VZd9
mh1lHfdPkN+QJvcFa+R6+soWEyvaslD12iixxkMENMFu3MpvSDjd3rMikItX7nff0CubTOxIdcnI
QawOVNE+eaRMewOuvAZCEvigYkAs399X5piQUahzGFgNnkj1Jtk3gHbabn3AmDzunQCvpthVLoQO
z8n7QHJhg0YQ8iN07O+rwy9xY4PwFNx31pX8k7YqiRu74FOihO1ilA+vEvLFHLNEK5JaKUCbCt15
ivKJ3NINRteWHBDuKfselLjWRTY5VuDq/0fadS03rmvZL2IVExheGZRly7YcX1huB4IgCYIJBPH1
s3SmZq5brWrNvfNwnvqUIZLAxg4rXCOOXTgkwG/Y3j/uIJCCOdusdjYEhnQ9aOgAikbLeHIhiaLF
lbB/6SP+tszZPi3ZOIyD656eMDgJRdO43iBeTkDazQlcOaE6cyVzuPZgZ59wgDVbV+T4hBndm2pT
VZu6PF45fRe3CabMJxVz6+Sf+Ps2ITArnsRJVg+T2+IGFNe4WeZ7DdGLG28xb68mQxdOuwuJkv9d
7yz0s6qdBczSIOP3MZIITglFBH0ZPwXM3o1aqHhSlF5i/58dBwKxIAd+m5jdn20SBnQd78t/JBlh
13hyL/BjtCbDZR6LeP51rWS/1KWDFL2LKZrtQe3+nKFfKpNRr4R8IN0pHD8OJBh25knJHOCEq5Tv
i5sTGLoT1hYz8D+mbNKdbMVdaPv5bdIB2roZbnEYdmguEVS1AIJeZ09eatFDmuh/1/zjcnIKT8AR
AlYyJ3vm/1aAtPNUp6dL6VrT/J823FlC5EK2CusB3+v/0aaz3DIXIYF42ik9+ThZ7DGYVUYqiwH0
HVIzOencuNhFv8LEuXJKLh1EEHBtnBHi23+oYhPPAT87hJ6agiWjyR8ncj8667+fxAsJmftjjXNN
7Ay+hW0tafMuGvudSi9F+3MpXdjeefOWlTlA0/WVkHbpLP5c8uxM+KNVasB8+bt0v1jDIsu9Yst5
cQHIWgJMC6/MP4xFCxV0gwxPxhr4MAPu1xD6M39/bRc/zY8lzqKymEKvNhuTv7vWpuH39rjsrmnB
XTzL/o81zuJwOdpa+ARqd4I3/atlEKhhuKxYhKLFye5yfjvWNuzslG/f2wG3NowMZmxzmyetq4Nr
A49LRR0MnKCSAbcSoE7OxUKdinI5STzzSfpM7Zyko9GwLeIZXmnur1Mnskiujh0upIQ/Fz3v+Fsj
gNiWxqLDonmyiggiUxjl0wVJxdNJKzuPhze4jF05FRc/778e9XwKMI6sGfU883edvbv1mGYKdCzI
Ff/7mwj63ye3Vd8GQ/asOCga2VEpcCnBOjFi46EBY7Wfrq1y+itnEeykpYapxcl+8Y/BTdEIV7kc
DkGZstgyp62x8J3py9QZe/I8Vq2KfC53Etam0OUerwG9LpxFgJ89qBmCJg5extlFP1I5tOHog5XV
mv4KouRkZ2v/Krn5Qj6BohJtaqjFACv1z0X1o24dqoxx3wE9tkuYjPoba9Wthg0EwwHtNpKr1+zp
6J2/05/LnZ76x3KG2zuzDUfe9+BxTPv3Hoblw8ov0d1wF96WX/VEvHT2IIIP6UTXPcknnvNa6roz
el4T/l7OUQD5jG4NkkAIdrq+N4DQQv8M7qjQXPs/VBGXXi14ScFJuhdh+7yEDdxwngeCcD1ugiUB
tiU7nmQ7TiS++bod+4XG6slJ+39WO7/dq87KMHSA2CYqlvVJYkht+jVWiq4d8Uvh9beVzq6hVmvP
8Cm+YZ9aCxftQOaubbAvT2lLXyyuewRfeZH//KAfmyZ3rNYY5D8U05MquF5ZLA7f6/Uphwih0H2V
mnRxQQ+xGggd04Kd5u+7tHGHcHIKqImeBg0nWkDmRPS52bGTZtMQkePfw9mlbBBdjn+td8o1fjyg
zFnlCh/rObcygSQxSwoUYRyH8JQkXev5X4osP1c7i54d4z31KuxL0u5N+pbJpyuPc3Er/utxzjkA
IHb5VXvq3Zj6Vppl1IwsrqHgNZfxKJZmdixCiCdcS14u70uQ1U+eUlA0OIfq5y3y+zrA3UMiKKvj
q+UpDD1Q8f3Dzyuv9RWvrnfaRT++GlwuDWVk+GphDrfsHip6xvu0qI/j4eRfZf37NytUvf71dGdJ
DTNnkmXA5uHO62MC3ghy/cjm10AiFy7w35Y5C9CYmExOPhe49EC+d9aZuO2DKx2ki/vvx5Oc3Wym
K7yaaBtxcfgFDY+oKq4lmRdyH8jru0BCwWHyT8WOMphAmPURoaxuatJ+VN5KZJ2TZHJ2ARIanOTv
O/7SerChhrdFCEbKH/nI2BamhJApYoVvw25PhXcwPN913L43nfrw97UufSAPLSLkPYBnoq/7+66r
50rUnYBmUqF5VAIy49wr/0odcPHWPOHlT9w5xzLPwb85I6Q0/1us1wmhgQb3R/ilmW5CdDQ7uMQc
CBjlPPLM9N9/OsgDO6DawCcRoff3pwunURsNgQqm3e40vVUyuUq/vLT9fi5xdmw9w1NQAalxUbZd
1FhPjXNN+eHSJ8L3ga4g9OMs6PD9/hAacL9RGFC1yHOAKrp9V7ix7V4pBi+V86dd8D+rnNM1PMw0
5OQ0UNV8sfEg987KZtH0YlWRt7CvMteuPFN49mFmKAEyC3YV7xVdzsU2IGnTXGFrXKio0fnE1j5p
FP1pBT6CDDdlAR5oqsRCtHAhHNhNmAcrVsxPTc4fgX6/st0uxnDQhpAbnjCTXnh2mojO3VHVOLnz
5qSLW8C7KNh5tyfcUhZfo0RdfIewo4HQyUm187zxWbPeKYvgdHTtY1fxOIR3y3j8+wG6vC1+LHK2
vcOae1kNLNobuqsBXBXzNEiqOmU3yJauTr+vPdHZpaQnzPTkDCUOR7VbbdGl6uvdRMSVu+/0Fc6r
BhT0sJs9dcfxmX4/UIDGtcg5IZfcDiLJ5a5gHKyhj6lLa+PlyvtDiPv7aufzXzSNxeQKiRpWhAlk
miO7DRJF3H1L3SQUfpQL/Arn6PjoJiiviLrJSqRd0dgc27Q0sv0wlTFqkajtyk0OFjsG2WndkIWY
giOf21R6NB56mkIpKQq8YaEmP6Gu/aLzA+PuKxmOVAX3s8ujARVmbVibnqskkCTtGyPyMSIdaRfj
FD1ZWR8x+QzL2ZXsOij1hcuRv8m5icU8b/MifwwCvsq99qVyOKBy9yFy52xqt8jOjIHsx2BKMFpZ
jBU8falYdX6OiKWiam4TuIQsu4HEof3SCUgFF+6CmF3km0+sLhcdKEMtvATgPjzMkJA0RAmRAMwR
ah03HAFvoBFlIehGkKArCf4Suu6CR7mRr2alcPmjGS+HMab5sa/1I+cQZ6dbL4DpqDho/B6heSIo
iVrzgWS7Pg/i0YcQoVWlOrNiYO+3DfWTOTAjOsu4rPGhZBP7OWT/eXtLJhG1dnCY9ZchZZyLYDEF
3pJkXzat4YoFfHwL3n1rR6BdmpFR+gt/fmI9IrZq91P/VJTOmo7Nrnfwr0yuWpNHfqUjATeiZobu
4+RuZqcF1+NF2l6UkTYN4Rss6jKWA9sURvtERi/Jve8KrKdC8bTvZQTltZQMduyMUNPNp3oHq+NY
hNC7ndmLN5VPRW2ltvCicWji1uySogKDvs5Sq+FRbY64fvtY0TllnodeMdkYQfarMeu71tcPqHYB
hc4TQ7YR8ao4t58rM3+XtRFbQEm3pngLRgB9rC7xG0BU+jCaA52UFkCO/MXoe+jlQJVwOjANmzoB
qkJnR/PUwRziBlJhbWSTRkRZ/zC0clm1O8sA5rqXa82nBSAikAceyq2XAT1A+tjw55iObjICxZGJ
aulpGY0FDLI1WdUaKNRPVgZRDY3EzOvQaZxiYyoT6dUxtYdNO1Zrc+JpXjRLNhwsthna+9Eb9wPB
6FasGQQiJstI6wB0N/wro9WhyfJb8Kvvih4qIHBbqe9rZqxRMeOtVG/KfcYfTUU9RaXdfNtOk2bl
GJc4txppTTkf68lIoWl72+A3GeKFQtW+NmRcGHrt8W+fc0jj+LFgb95YRp6s07ovtmanEzKyb9Nm
K0gJ31duscG4MiXZh1FD7rpcZ1a1aoNqWcKTpc/MqCVBZBqrwJObLPiqK3fpd90vYpVpY91N8rtn
sBqhfuTq/i4M6qQpwqjE2c/ZFAl0gMCFKPs+Mib52PPn0mTJQChkHrvFNEImqDOT0QcAqentJYRl
l61PEL3qpFZBFBTDauowxB91xPkdxD1jqrqIWmWM6gyyqY8OOr7QsXyg5HXketmT1Vy3K68iaSg9
+BpIyAGom8qmURPsLOyzvMRwhj32EA0iCMsyt/YmAX9ejQkvxqishgiQhSXEZxPP+mWW/X7sNoHA
bDODTpMXpq7dbqUfJt2p4DjMTlr5xcqXgNn6ZSpwuofyoDmcIoI2EfYRnqg47/19W/IHy127XRF7
gOK0Pl8GxnBr4HdYGjPMzIxlr94MbAZb1RADYnHVq2iQfFGKV5dijpWb8eRv5klt7AY4FJOnpskT
KuBAxEU0+i9q+mwMgZm2HO4NYX3YhXsnpB/7df5e6nZLimAxi/ZVO/g6eZ46wbDg2XCnw2xl9JBF
MKAsbcEwZkCjxN7Y9bhuxVPn0gVGbpFZ68SdP0cvP3I4q4Erms5jlvITwAGQCkdmEbUPtTMtzNpK
AI+PW+uGevJAuyoWtIwEmJyNWyXCsdJp0lHVbTxdRZivbh1cxd4YaROCS/Y9B/+TOduJGLBacmJT
GRFvN7av1qHnHcJsXMime9QG3wUwuMXQLQzGhLgrid/uImiNuOR6StY5Pmgmj7Iab4OKL33xPTXT
RzcfLWPesXBcVvljPbONoG0Ey794GuIg9yNtHGy3iaVzkHLCSFkkfh9sO6vaVWG9+GcRK4sMx4nz
nCLIB4mQcxzWfdpRtQ3poalhRpudDiWYVEMfNZncdAIAKYqHLuk2aJr4lMZLu1uxEtZ0EKwhZgUV
w2o7Dk9B/z3yDz/HrjBfaM8OgCDGVeFG8DrZelOdmg20RGmR+kO9DflcxNWkln0XbAO7W/i586Jm
Ly3HLnFYiAxARQYkaujwWNsk8ms3mvIK987B772FU7RJONZH01UracBdB2gdotkKs5tUQlvHCbu0
0sEdFATXYmqg+TzAo6mLqRgWbaajEPwgUT1NELiGvHcicLJHyFDzwl7UKouKEuZHFgYG2kz41Eaj
+sitJs09kciyWZiMIfKbxQ21Ea1h4rXt3HFPGvNgdpCaacWi7fXSrPzvwfJWlczAsvCXXWsufNu7
gVTkmgsfPAjEdEG9WHZZEjp0kSFkN33wGFJ6hFPGagzUFOfjeAwL9lQ35kNuNAfmO3FJYQTV6Wg0
WyuGmnvMJZqetXEAKvulDcZFbWV21Ar7ASj0W9Ns6wgFH2AG4XQD6lI6dBrvuzwaDCGEdUaXmMp+
1H3dLvpxXhV6jh2zSapi+IIJ/adv+fcOyZ5a1a4Gv3yZMu9elWUZdXI6pWnuMuRsUzN/X+f+Smv6
MZXem2y8rTPaaz+kqVs2LUw83V/aGd/YAJtNdPI3QeHf1AbigK3H57EdCoy5s6i2nKjth3QSbJPD
H41N864ycCpMtmu1mVoFlH393oprkAciiGB+joN+wolauKVIbe0lbCh25cDWfutv6r7ft/VYxbxQ
224C8BZykbmH89EEaV2yJam8J2qJJWL3l7Lx/+TQJJkGB0TZQCQtaQ5EBbGJNw/RNh6JsvQi05+S
AqRdPDv6sYV4cEb1XoLgPXrloeUNtmoA0KKqLB1BMQvOOOMchWN+MDS2Je/TOXT3mBM0EfW+iYT/
s8/NCLOIe7uUGDgWONhFQY+BW6xoW37Y0lpmRrktcpnkfng/K+eGAZW2yDN5A4+8Ozo1G5vkC1wF
25b2i6Jovvy+f86DMDIyO5l6aCFO/U6XdSxAn7Y11LQUyjAFEq3CjHMoJyBTsmnpCex+o9/ilaXw
j8BYz9rZ2NC6KACsmtOCWwtRwYqvaZMWJK3RFLuAsVXr9pvSJh9dNt6VsntGiP2cJ/E6V2aseneP
ed+N9NgxmymPx65TcVmM6zw0FnPpPNhDtzUsnnpt8eq7863lwCl68JAklwH4H9YqYLiJEdngv77I
ZP9pCuNm9qyNbuxtTsiiHLB7ZM/Sti4SFTqxi3qAarHI++HGrt05Bk4ZGTKS6zJwVh3DLgnCDVwX
YOJGNtncr31WIDpVRzLgxmusFcabEP92IKPmqW7bzvaj61WPeUfvvEx99v14HELwYuYAZtDVTHY9
zgHo3Cts5u8WDkG8yhfzMN1UTb/rZhi1W3xTDU0YgXyc1PgRWe0srYCtqrBMwNzY+AEMBYYgnQ3+
wLj1z2g4oca88ux8oQaxgFIXMp1qegtzc52rfEM73PF8hkieTFqdpUNpb6jCDZzT5WCDIOgBm6cz
uuqb+jgU5K6iVawc+6C0kRALZ2wiseFOj71dpFaVPfYu+VXP/RN4f/Gs6ZMNEBZt6iRorTQIjQd8
il2b9cC8ZWidQ0ffzWGAN+QQLx8Vhp8NpUnLjOfc6T9lVxhJScp92edpXYRr+J7XiWiHhOfTewkt
SZ+aC+ZkxyaQWTyp3o5IHXzxHswmfNKgQWN5wlCztIDx66ACTJDATpp9Z7RZZSa9bRsQPFFdYbfv
VQ0bQzVsBo/eDqpZukVxdDINB19abagA302SjWWI1MGzRpNH9RZT1MSxShQKVnbw+bBnUq9dmRmJ
X3hVVAhrjJDyb0vRQAK72s5afWRa9RFRFgysJVvXM9pn0FBDkYIPDM7fyqjBbc265rUuyw+TqBjc
p42d5Uc2l1tjwF0NQHfBqqfBD7e8HDeyspecja+TgnpKbdRJNyD26Dp7hlrga5CZS1TladmiwZ4F
/Y3b1usmxxARN3Y3yrSp3JhosYXW6mNuF8Bg+ncSKE7cTsMdM4o9KZuVrqq1NIYBfz9c0cYCQSco
vkkWpNDE2eSZfSMqCVoLl5vQzlBjVfaxZ3MRQUB7Obpi45FsQ4sM8U36FBUHpBgFWRsZ+SxbeqPb
cSWsZjcOpRNnTEVmCQBKHeI7yyMA7VtlmDdB2Lz5wlv2tv1Q935icAGndny/wlnnROZ4eyzB3bbM
O2M3ZSqtGrFzs/axru0RVVn2S9rQ5Suzm97tdjPeHHGElwZ99zihNLA4LCP4mJSs8ZKJF9sms+7b
UC4s6twpjCCDIXyEyS4cfX0r1mx+zScU0JIlyCC2VW4uYKMQtwSpqzWbS67JZtbGnZ3BptYfE7N2
YmGyd8yIF7PuvnrS7GGOunLd7iuc6rcSNyXEq+dT5QqBFX6cmvbNJ4WMQRZ/0JLu5w5Vn+8tFA5F
wUvoxPMVCxSIRBPwf7WWEDxS6zKryNIPqyGxdbXyaD8sLUvGlUEfmZHfhiHaETM52K1cS69ZKYR8
bfuJHQ7HocHIDKYoOyVfqjZoEMWrMc6E2ndG8+hWI8SbelAYTGwiWvxikrzAOfZV2nTt2DjNbs8/
XQkx+6FJ8rbb9a3X40XRJdw1IykGhNS84IkV0KNpz6kK8pUxyntDYWhngMQXoWJM+5nf2TAVbYvs
puubHHZl9GZU/B7NQbQ0DJRYXTjfwnQ70Q4D2J+TPdX1rQyNDVPAEJZwPJ6LGUlYnk4j2QtDraGc
sZvRsIioMNcD878tP0fQoZ8G7deMWnYkSQabSkKfSj09tnaVx60t057WWeRb8ouzrkgqD2lD2PH7
AjOKyC7aW22pDao7J+0hWR2zMXvt5vkm54xGdjehVuZBpPmIDjzwR7FLDRK72nizJnSALFI/lX64
w5RIRqGEROnUkjcjq4NocqfdIOlj1Uzb+RSJad4cunH48nL+wN0ZIMyJIesqjto2HwdsdaL1vRMY
IirrGXRVa7Ii2bQL3lSrcAyRhnH8Im7uG+18+ap8m0bEH0wyP3uhEzPQi2DoH/qOL6FV/VwqdvDQ
sLGqek76udposwW+bmIbn1kPXRc+16F4ZD0M3hT9cObsbfYJ9GyQyU1etTdb5IlktLZO0+0VNixh
LDXneWlSeIgTfhc2zZuS5Gaa6Dtpgpt8KJLaEw5yt3Ffqf5tFPbOrrs+0r0Ls1AXPrOYH5cVjwBw
v51aAAHC9yDvUtEihTTKADUhG2REJUO8Ywgdbb915bRCvvwUkvK1R1GPJ9tb5OQNaq/IKUJa8Lbq
dLVmlrHXCprE6IYGuLXCpvxVZKxbzEwfTI/tetNNu7zZ+JBAMrvhBvO9JlbaXIJJv/EGYyMyXC3T
+IL0K7WlQkWY9W1UD/XdVFoPk8Vz3Gsmfp9rbgbtHCza3wH19uJk2VKObeLDgC1RFnpJdlEDOsnm
JqpHONw10Nc+Ndb8AEAkx+V7Hlg7k8NdLwvA/eatj9057WbkaAGBm0ruOyhWT+27cpvpk3+XrT46
I39AAo+irGIHiHsvJUGvIPMeg95fG4WncSOWaeW1u5N4fjTa7hZHxEhJTw++KD9oVuz72fgqdP7d
As/qB3gVhnqgUFjG6XQPVq4hCqNyK5pKZ6nzLBWhvdFDEReV92GOw4vi9pxMTbcxehM9zgapGzoX
nfYWQM4cukLHHdO/fGsuEkjz3POwicmknmdWPZc1rjurEW8Vo3NUErGH2vlK5c2blZMuKiCxRdwQ
dQ04Y5MZxO3E83gS03Fq6Uc40EekcB+BybddV+O+xuee1QbupNvZqW59T+2GGc5cI21w50z7CmV9
roKvPKRfNmS2DkPtdckcBvuuQmnNBv+D+v6KaO8W/B/0/hpoM9mVWLc+DDyCvF1R1d9mVfEaSDOh
VZ8EGdTNAE9lpbohueFHZAb+SfsebEaa8skf+nYBBxv0CbQ9LIAl8iIehqCA0gGH0sMNQxG3Whwb
y50/OovI1Nfyewz8bdGr5eDSu6Cx2tj19Lej+CafSBuByd5Fc69WTl/eBEG9Z+G85UMg9pkPl5GC
NvgtM7ZoYKKjMz10BvsQGVk4vrqfYZ0KEICOeTbfM08tbKQ81liTWz2LzdyEAdq+rYdrFzB0YtlP
Rq4TNaEpLGa3jjKXpZMd7LU9HcRUHpmJPYrOOfeLZZjVG9UFS4+Gx6x1wk1boi+YgYBhCX/VIke1
TL6yUTTpIFzLMF9C0i+uszCuLHJfC+6hzTw0SxgVghykrbeyqdHLcdVHUDdzVJnhEAt4g0Vcdl8M
DZYA2RVXQULH6tZEm9Vrs2XBIaXHh6Q2GpjMGGLVTrh1kPoKM18jU7r3BFvNFP3zoW/WOmg/STfd
Mcu9NexwHajqTk/NWgr7frasF3RmXwP0xlnJV0Kyz7pSIhIhqkKEZRrnaLQ5TN0PIm+TyVM8Im5m
rqV222WgvRcztx6VsN0VZXVqGXZ1aw+IlLBEGheOIPqh0iquuy4Z0Q5aUse9m0mzGRq4A3d58FqH
6LgZ1l436h226q81rdZzTb8hsbfxwcBDdr9suYnWJ3mitZ0QEKug6CAipxtuQ/zscLSfESgW6IG9
lLbVxYjyXjJYJU9ytGq8LpjRnTXvm3HVG+NBN/Mv1Jmpnq1jzswHO8N0Y2wNiHmMk51YyBWisWUH
lVc3dldtu6oKIkglPQVZjdciBTJJp/yqx/BxpAwtArQDwt4rYrPwnvLJX05gwcc662/kFC4dR+9r
O3vIqPFcdwPYKuZ8lNqBxVF4DKT30I79IvMQ0lmQ8FGhjVf6Rwk5SvT4EQ1JXu9KpTaklHgutVbt
6XvOAsVNvW1wxqzxjnnPhkK3IPDjiprxiCCWa3LbgpXjdg2GwVY6hDCrRF+QZTTttNrKUON22mvk
66HzVpXNq6V4YlePnSrWaDDC8wxJUpUtvOCjNTXqXLSnyv5U4EzLmejYQn3lcfgsN5D/8aeFmMuF
ZZhoSAJsI8ES6M0UNsmpi0VzkS19jH16ZS5JwXZ+NX7y2XjL3fkQjvwhD5s7Wfhpac2LwUCTpnwf
R5VKIHgCB2fJf57d4TFkKLMzALBsvW2QPziFi7qUR41Pk1HBJXA0IyeHDmh1X3dtDGukV390IyRY
d54/7ppmTCggwBQ9R6dRBy30FlL0S4kEv0c5hUmTfAhI+xRSdEVDjt1Ml5lrxyYanXX+a5SfqOtD
UyJwOs+lhb/oe5vORMFqQhsG3Ui0tlX1Ycz+yzi1azLPSI96gDXvm+krJCDq6j7VDHNSG8hcf4xV
qxaC2klbjgiHaejStHVD+GVzNERq0I1A3OrEHHE2YNthYsaMSIhtJZ5b04oH9JT98b4N3jWSCzXY
UYjMzhrAXu0/zMbays7DxWsm9mhuSk7WxXBn9Q0AUWbEu2pRga5fiAZd1nd/epnpzoR7cFG5uG51
EpCnGelhDel8iF5sAD6POOoPn38Xw20QYvRSu2uz7B6r7t2vXpATolpicWD6yYjGZ1O6sdmh9Yui
FBvHN/QKewCVmvGIFBcTTDtByZVAenQhSH5UGlelRnMVneKgM2MyDpjfsBQ25cC131l6nzlFjP+i
gjiY4jkRN/iqJ6jyPZY2IbJOVBDaye8y5xe64Omshxis9rhq3xq/i3s5bcRQQqzQSEfy2eSfNu7X
MLP3LfdiT8Gq2fUitOROv5nVmAlQ9Ol8A3x48uuUgfAc7nWiis0Z44X80cdtTsqvgT8VmDfYHkPP
Crgz/azRNRbVmuaQsTGMEJ1ehumcXObcSGX1y2mOCsmJ8OXGlYdmHle8wB9FGlydFO/Q9YtLI089
7PsB10RvOklNhgT20pFrqags4Hc/r023iuwQ3Q3t3VThHA0UiYsNqQCU5AbenoVB0hgYEUJCAn4Q
mkvAI3kwD0AdL2HuVpTTUuUsRo94V2XHYM6TafKWXjYmhosrt+yQc9rl2uuNhxwRf/awtAjWQUmS
ipKFnMzIK/K9Kq1lMaNhvqvFeiroGq6/Cvc+fR0y+w6WUwfXLBfOBGtN67lpPwBZXTYEw18coR7n
WHXjjZWzd9WopVe9NOTbpyiF6Mkz/ioo/iIMJ4TLIoRcIItzjrGcvbqgvDjJw94272QBvlsdBUcX
A0E4+EI5M5p+OVfp1SeUyh9Agh+LngEt28HJanmyQVYhRvRDr+eti1sdLVAve/I7BrxnOIDpVGbF
t2ug36v7zo8VIvF/gGgITBu4bohUOvDr/B3RkNs99XvYWZ5sROJhyCJ0hrKcRCR8UMU1NNclOGvo
AAVtwc0SDuFnIBehOMBCJQCfUwyM9+ldwxi0BH33JLM3buf7v0MoLqE1QuBbiI+mzp/im5V0x1DX
A3/3inVeDTElKwqxedXtFH34+1IX8Ts/1zoh835gMF1NeOYOJ+RsZMZgw0VQuF6S1F82sAm/xu+7
pIQADdd/PdnZi0RNTUpBAHeBw3sA+Wn0Re5o0rOIvk9Jd1+fFGWuuYNeBPT8XPRszwoetnIQ8PTD
9SKTYd0vs88clRxEErsl5ml/f6OXED0/VzuD2uAKVzM2PoIA+fTRQETCJP8TEtDP92idAMQ/vhrD
9Gr00dd5L5zXQX5jyheBN/L/e5J/3uuPRXQ2oylmaxhqe+gTdak9WTFDa+fv7+sSkfa3Z7F/fxZH
Vww8nBOo62n0kxx6DdtqIZ7Rnu4XikS4xWISi8cqxvzkytKnP30ezdDMA/E5ODl3nBMMajODnmUH
JON/kfZlu5HryLZfJECzxFcNqZzs9Oxyvgjlqm3N86yvP4s+93YpmULydO2X3g0YqEhSwWAwYsVa
lOIEskvvw4CxaEroDfZMw+KScqyF7IU99rOlc5hFEZX4g/sDaOACx/FPYqsv5nO4Hb3Q7d6j99tL
pN52tUKgJUQguuVrmknUT+QaYLb4Z4SaX5k8Vf1H1ZxEXMflsCuLQ4+G3W2Lq2tcWGROmz6VtVFF
ACe3oWdEj0L06y/+fQMy19BihO4JG/iBxpKHLkLgV/zUqoqf9fTztoH1kLiwQFe48HsjUook1vCV
0iOFNFYeGh22+OyfoKMNfABnv9agzwSq1pC8Q6jHPX5prYK+HtFiKFsHyDil+qVEwS0FUqrwefwh
9Eq88oWFJXoaFuuSc3MWJmg2/PRfQWtd3HdeVNjSfZsfkMU409b/iT7A7b1cDYYLk/QnLUxGfTDL
WUMFR8txb8aFjZHdA4lTjpnVPQTRBQTCDdBVs3jhqa1iRS4hXJ91sl0rP1FjRpvwruLKQXAMsZBh
MSFZXYRQNtUbw8qqA4FM8vCeoS5+e99WMgBdBI4X1z80LKFyerlvwHFO/URdcEL9pNJROYpflerZ
nDH32HF0ple+kY63N+XDp4rnrAMObakXTQNbgnD2E08EoFvb3l7OWoy/sMG4niFpZjxTuVETdOIG
9Cb6bfeBd0OzETfplg5z1Rvto+UG+BWXh12QmGOEWoaCD3MZt0aH0bUUXO/mHV6hbQa5sXhD7psP
tXH1Teqi7a8+3V7rSvxbmmRdpK/xFsrx+DmPGXB2xUfi88gA1z6YpsDdQUpjQliDcQ7fL/swMPQY
nVY0n85F/UKK19uL4JlgskJRaDJZmrv854hneRCYFnqZacCBq69lgwjjfxbCZIO6JECrOMGErSFZ
eFrZkTtu5Q/jHLygFgAqumE7cmY/Vs7vhUXmcoKGr5KORKLTtXeS+CsvTQy31Hild87tDVy7RHRN
A8EEJgywRJbfGRCHUhD0ij4Z8t3ooG63l56UPbjz7dTjiVStfq6FMWZZBuAYsaYiU+sQLvoJCNwh
9nKB8Ba18vq7WBRznKQiLKJ8gOe1Dh1cjNzoNT9MGzCsbCfe/DX9zcxttbRlMiluKpaYDGvggjVa
L7X8KhqHPjzl5BlSZwrAqZzvxVkaS5dR9IVoSJEa/1QAaXjKobUy3zeNS/nZ/PvsL67ii8Ux8bBQ
I9AfDHHys4FA/L7cpFAxcsQdniR2eACW7ZFLekf/xVvbydzEQVSVcUnw8lK94Em2pzvhHoUwKwR3
mB39lZrMxQKZHEqthw7TV9CNn0LbBFN8ZIUDZJ9RBTHsEAJjxAaqHUVrnoeuBfzFsWMvzljRwtDP
sLEQzHiMP1InPAFQBZot2Ykf41feE2k9hP05eSYTKJUJii+pgJHJwc4yHArMujpja3UfqkU01LC+
hWxQ3eN4K+fAm0zkLKe6KjIkCDA7d+D2axA7ydNQ4ovqPwC0c/CW+OQNUNJvdsuFmCij+5LgE6HD
6wUYRQVzEbz7gOejTHgJUz+dpxFhjE4pgEGm/ATUHHKGDkDCmMcC1vHfbSN7V3dahqEZ8NWjiGT5
k93uBq+y28/8UE5ovILiVrRALHEXfHLsru2kjsoVZNOQcl2V7mpjNuRCwzx2D62l3ElPIHD6BUC3
Q8em0n8EhxdweAaZTwcCA8C7feRBWfqsBr97bhlp7dwtV8R8umjKUr/UkOBhpP0HZc6Pn5XSaxwD
8lGxCyAAxmA4m7jmLQuT7JB0mQIeKU6YdmtciPxiTmvvbyiVrQQ6ntTjVZHWTtzSGvNMk7MwyMOe
ztZ1Rzm6L2e3qp9vr+j6I0maiBojyCrAo3TFUBjFmSoIGiUcaTGIlP6T8vWEVk2gfgkgItxOlOkq
F+8xgfQhiZu4gHh89ZNAOBMzN4KbQlXWAsrB3JaeikkbTg3ieuskqr8qAtqngHKUJWYroPcbaQXK
mcTYqZNolZoIIGzH8YfrfOHSCl36YmmaFGA0YkCNduoVSx7uVOPN1CL0e35Lo93l29vfaiXwX5pj
djID6q2eRUyTq152T0lkoQs12ODDtigJeHGCywschvj1fQQlNoixiQF+08sVpmpS5SoZMZTdAdIB
Ds4omlxlfuWs7Poo05X9xww7vTeoGnwkhpnii44/JuDjxW3toKdIiTf4bAr0Z19eK7CHoVWIoRCJ
gPrmcllTXEtEoCcr3bW7ykNl3dM3JZfOeCUjx2tahlouWIRQ7lOZExwAwQqYIGgXKdc3elWg+gaI
z25e1O1g8Sgirr8V+PlAjamDsB08tOz8txlFeiVG4Fts/Z+KrGCo7bkKuN2Y6091aYXx+SSXR8gp
G5QVnubj41Z3wHMNnlsUTMF1zct2eIuif18csTgKKl2fsCji/yxQCM5MTAyqZ47/Xcf1y0UxKZWe
CVEsJ7AS/PQ9oC/edQckQfvqSL2iFng5wHXcuDTHuh+m6oYyAj05MN4PmaXeTaDkbLzszv9NWbwx
dLVtdi0IZyTOW3QlhFxaZi5lkGnlgj/rJrhO/UfRzTfjp3FPvyCluAEuQdhxGT6u4/+lSSaENHOf
qGFI9/atd0SwEhjvM+SFwR1JdbHRaXLngROXv+/hy/MNm5KkK6gv4QCyRfYSdXcdk3vmOcbYHHLV
0NbINwl26NRbGYw+xGshpImTuDM/QzfklLe+48cN+2zRPZnSPB0q2Nfv5g1m4iFakm/iTf5JN1rf
9C6lGUezmyvNRT3nlmEm4AhKoCHOytO5/9GiJw7usAeIYFj+bngY41342dugf4RIriU4vKti9Tv/
2fPvWLg4qWKNiVQJ4xbnIn8e/Xcx5W3q6qlZGKCRaWFAlQXSxAEcabCLNwwOS5sQBIXBvqU021vz
V/om2f29uE0B3eGc2NUopMgyRvSJSJmhLk2TPAmGVMTa8FUBMPgy1d/F3HCMrHvtwgpzOOexx0yD
D/b7bh/vMOhyxIAd2v52UNimY9wFqg1cBaQhME3mhf/g3PxFdMAtb+oKaATF61QtbORq0Foo7QDJ
aN7Je7IpvPag7jBmMv2godC3RV6f+7o8Jl/YZEKv2MxtPeqwGbyhTIAXWOYFO/lBz23J611QlryS
nfTQf9yO+NcJAKyCLBixAewE4Pm7/KBtCy7BWi6UsyIg0eh9J0AXeJaSTW/80NU7YeyAA3q/bXPl
gFzYpJfQwn9xQMq6bGvlHKmm1Y+fY7r9dwaYA1LGaIFhRm4+gyqgJQdMmXA8lLcC+vfFCtCXVbU+
qpQzJBOtLjtpPs8bVuLXxR4x1z0miqYEI04KdBLU/dyhUAXi2gfAVO3gJbsrXWgtgwKRT6286oUL
f2C8sNPQNpdkyJONSnKikydC2H+2A7r1ZsxxA94S6d8Xm1iCJV0mmE89j/noGR1AcZjhETBp24Bb
oOVV/WjJkrkQLjaUiSlybzR9V3dwOgBvi2p6wrgkZsYj8S6Lw2NTxJnji+1WyTK3nWTOUr/7OLes
M3d/V1RzCagloJFHdS/axkkt7eYLwxsiykfCPSjonodfDSASLhCplNM22vCyYo7Psk8L4An8NCDw
KHHMMPz1VSe8qMn5oAYTSxpTSudswrlWJCs/YnJwxtNsfic2ntTCY+CNtmlBP3AL7mrO1+WtjYko
gwYY5uCDFWScguc4yO4jKXRux5SVm2/pP+yjQjXlLtaaWTynYnFSa+ELkyV3gpZ7/84ME1nyRonG
VoHma6oluPaGewnTblMZchLDFY4sUHqJSA0NMEgYV6RfgOfn+ZRU8llGyn2PQhgoo4lrRk7tCp54
hJacZ+y4fNw08F4eA2ieqSqoxiilJBTQLo88RldEX2uQDlLyRUw9HcKT4FJCZSjIeYHDJ1+8dgwY
BIca5Rwj6NwyBonfSFmSwaDq9UcdhdoJIBPodeibfB+Bm7Dd8HAmK0f90iTzBbs8jtWMmuyh2Q0a
nfk9clNo68QQtgLRBlhzo4fWTh+79+xZPEABxv1vPejSPnNz5I1MgtbskX5mX6gwzXlt9xGvCH59
Gi6NMNeELLVdXcoEcp35R9bgnr3rssfb67iOJpcm6N+X10MlCKZW0HVMoNpQwe3xMisHQLw1/+m2
Jd5imKuBYOhJzxWkmwSwVrkuXMxZ7arpv38X0HYrUaGkCGK6K8AT+Hi7QQtx5DIVo48SsFWFzkl8
VlYCnikcLB3iOyvqgmWfdRoS9LNp3hfyJtQOeslrFFxnjFiGSZEeChr7qCtefhetjcU6b0vxLHu0
jElpxyJQVYJpqrfD++oFeEK32ZLnN/nAI+BdOc2onSrAtMiIWCJhXGKcxD6psgTtfRVTtMo5Tzn3
yOr+LQwwnoDGDuwWvXxOjTsFNJ8ZcPwJKDtu+9t1joUdXFhhkgE1nJGNQzTgjDHfxhkbSFJpGGnR
jOKom1xpS3r3MTF3YQ1h9/J7lfmY1XEfiWcMzEAzEZXLfXvAgP0GUxx33Hf37R2UWJY4JSmkIFTJ
jKpY8pTBMwpP/pB/g8NiVz2Ihw68NZbGq8Wt+wXgW6hlokDLysBBTycmhVLDL2oRhefpXop79/Y3
W0HR0I/2xwYT1tMK0EESwTUwn26J+9GR7fIUJJYl2Jh39fRDd+IL3K3v5h+j9O+LGNg3ytAKOYwm
GN0BEYiJsbDS2HCWtu4hf6wwwVzqSe9nGFiE9nIP/t7mznQAAL2nmlbhnnc/0iN07Y5/jDFnOMRo
ljjVUAoGrQiGGAF68qPxqVLomHB5VCYVnDQSJ2athqzFt2OOta4OOebRZGyjfGcEr3kzOlp7bIY3
XXlQG6f0v/7ljjInXBLaWR1FBKoabel+l0AEDezBP8Cl4PpPOs81aV7NbimUaHRK9Q4ObZmxVuhi
pgf0hEcBCM/AOgaZsDB6SdujH3+KmmylyqnBKOnQc7LINfdcGGZVJEDSBwodDVfBON2jA2UlwcOg
cqpdK2mACZJ8FCjAR4qclXlUqFU6ZN3Qw1+CETM0uwLl0vHTVL4S37n91daiCGWTB4+mhj4PC1+I
0grhJe6ks2ICDwqGrWJ328DadiEPpYk3Mm+VbYJo3URSEhPpPOqfsrLHYAy4lzh9qpXamWIakBcA
cFFG+Yqt0PWD1M5JAWcwX/14C8DfBviER1BJg0kaI8mpZWBO4454qZt76jtf7WptFwGoRazUJfD6
swWlaVLKIDcm8Uzk/AuDx7t85k4yrDk8MIW4JA0NnSsWhDdjEFUPawnHCwB2wfVRhancOu6qxhLl
mUD6Rq+VBwKCgSNUpbP7IpDBRCDO4F5Dmse5zaWVRw2q60gMvimbRVYgQxAHAGBbJF2NCwa7DOJX
00ek2ZivRI2mtsFIhUHv2570XTdnjzwwyyJ6alD7ARrx8mKQlKRNxDbFqfBkGyrodCYGnbu/0atG
62BhiH7uxQ2Ud0qmNU0lnnPMjGQgTZ6Vl5ZHLbuWEC2NMNecGJmTTjKU09Rm7jSM3CjEzbtM+SEK
uHbB/tEo77c3kGeRufK6vJpD1AxwSuQClNcvpdHYYEerydNtOyungQBWAMQ8smWMizErGwYhzoKy
kc9BP73mk+pVccvr2a2sBbVqzELKElDLV71VTPLOYjh1VO+t+4oaq4R6wnMExSmw4H2Z0KU8Br8F
3Uo2XMDXSuKACTjN1FEqJwowzJfOQVKdyAWB5cEWbXCl4HyhXU1hJ5hx4KvCrC3UhIIkfcsDZ04Y
p2/CZBSSFi/COnmdA+KIPVqDSLx07/ZHW+lWqyLEWQyUDCjKl31nJCDeJH6Ndale99M4FHaG0yxu
QE3l8QPmqjUU4AE8UQBIAn/95S4OnQltcR3LUj0w3ECg+VeKcpkCWejIaTgPnO9c4DJwqHh+/jHG
pEJTlHWtASZ5BKvR6cFh6Mzb+qOpLAqjKGzBpo05Utna4wQJYOAvXdlrP9QjmW35B5WsEJz/HheM
JiTg1IBiARaDO4NZf2tOmKcqpXOlK5qjZyBTIJChk7pfUqK/3f601y50YYstgpLKnLu2mSHgPEjH
EnTBYaV6RTt6XZFwkqOVe+HSFpO5DPEoBHk/0u86HjPDjp3gXG9pr7d+LEBXtOGhdq+DDQwiNoKF
HO9/jYU9B7UyBILYAGRh/oq03yBLub15K03zSwOM88yBIASpBgPDPrkHrBQxE3mtauVv2h607f8X
pcfrnAkmdURQAEe0ayU98I92IaSYpu+3SflATCvaJ6gkE2/a+JbiShjPeOcGttWd1A28wRG0EQsY
l9SNujL6DlbLwkL75ZjsBbt29R1qNnvF7k78vsuKZKyKCC7rwOLg/+AbXp6CGYpXilDCpPEsz1a/
GdzhvvrHr6x5m/zvodwbr/NkiS8V6HK5vvONPmMDw9I+820hWB1IZQL7IPj+ltTsHW3TuaAHPowH
iWLo3cwWoa0JKk/HfJbewBj0AOpariT5dXKH9QODJ6pAWZkoYl1uxBgLpagJ+CHxzvzqvgXkZ7v/
CY47m6fTuBYNkLURBF3UyzDye2lKn/D8HCUdJ9R/l7Rtn+NBWr0N7Rfn3Kw4MS13E0ME8E8DCOrS
DqhODdDLZDOaecOXv4+2klW9aoGlP+vAAW4S59mP7fGDY/U6L4WCCFh7YA96IhiGuLSaSFquiQ1y
j/kXOYF7AAqwmLzFK8CmZPrxncALD/RUMC4EJjTko6jw4/pkXbgTR0PJh4HeLZMLlh5FtRsr2dOR
5s7BsBbqgrvUhS5XY43n0OWhRFcOraRoeFcBWonpRHaKoIbCg9CYeHmoA4jGZeATUs7jimeB5kOL
ZFiUeqMi44hMv6AKNv/EJWcL1xxFQR4AgVk8Ea8eb52W1Jj8RZMpF6XjDBLLKCSvQjdz1rGWcmCr
/thhDnuUNmWZGkh/QRlwP3hgLP0dfvWYypq2BhhhOS+k1VXpkKOCGpUMiVLmRBdmmwP8hMcKQQkE
zJOh4uVdwTGy8vBVJdx8qEnTF/zVYY7yIunbHOX1gF5NMYhvnH6jAroRgcDdGp/IIwg699/wrhM6
kHwR1lXvWPwAZlOFMNN1PERlespdbZO582e7rRx64evb+tV3eYWf1X3FCxvXhYSigs6EFWmOtEiS
4vmcBwfKNaWNO5+vKLF2qlGA+Y8VGkQXTh8PcxkEQ06PFZ6AiVA/Nj3ooMuptStD2TegCHYK3B0P
ZJR2pTx8TKb5HkuJv4NCZf7SC/lDaaj7PsPMs6Lv5rYbrUbRwYzejuC/M6dtOhHwoMyKGyTJBjT/
vkVKU4CapVRs6jb8AtpCODWkabZVriBxmtRNkQ+lFdXVM/hAOlsANWEeCkdpDkpwxpGPTga5nQDG
aGtKxMKaUvOtnYJ9AGIxmwQ1eDo6PXRiARRA4JONLM3If4uzsIWm9CtUkB56E0+LvjUMaxJieTON
eWjLoMhPBPP33Jd78CCChAXCCKBYA1G3rIIkp332s2CL6WvXaFCAiyIVFGrkqCTZrgVjjSVqLaiI
JHkzq+h5SsODOs6e0gwg2wWXfz25ppr+SoT2a5ITsNep+gFDPp2XZ+QQ490AxnwNyMSkPacSaHS0
Abwxw3isVPUL5L8nuQe7iggUXxfEjlw3P5O4eZjACQWcCqU+jgWwRTdeB7ZTayol8OkMgp0ZTe5G
ZiqB8KiUPLMwHFOv3yU52kWG/qszZ1tPZMevR/D9xy44k1tXy819pYih3YMaLK7VvaEmdzMkF6xS
TfdVIDzFfr43jXQ3hpUbzr4H3vWHRCQErbX4H6EyE9dPjbM/GsmD0uXkFwFlFWRB2vYTCtSgsAbV
m6XleeCkhhx5rVGh3e5/EXkanakqlW0WgKovzqFkV4MClxiD14bG3ZhOpzIc7sEmrIH4ZAa2o4xO
c5W9aV0H9h0Cyp+ABC9TNz7WM3npBINYpWCU2FjQQIv1E54Bx7KNEnvOZk8C/U49iD8KMbiDcEVr
kTnpDioB3V8p7JIcOoWQB5nH7JQrItjqB/Bp9POPWhAQ3ySzPVR+AYJqIm/rZHhQUh1zSSrkG3Vy
0pv6RAIIaAyJ/NAO8ZM2NOB2EqLXOJLA3dOPv25nAvSEsvcyYiPtuqMsh9GvyxNsGF0LNnKcYLzV
Qy/wlR9osaG5ZejW0PmcOLwWBb9FgiCAhcocW4wWMIA7k9mQzqC6tsA0Zo1/QcChQpcKN6SB2gOo
3Zn1FLWcy/iE83nKWmduwn1i/o4Cwbm9a2vRdWmFiXtjFDV+o8PKUP5qu4OER8708u9MMBkagbhI
BtVu8RzGx7HYGeZ9ZnBaH6ufY7FXzKWUB8IYzw1K9GrzWeuPA0/caG2XUNcyqSYUCHPYN2ephLIc
Rcgk1PwfTXwNUHmq3v/7XUJ9QCJAYuJ6ZbP0igqsV4ig59TvnYbkXhiWD6lvchoNa+91AKX/2GG2
SgkitElpHde/G53QruxgL7itBQK+XUThMBz/WjuVOuTh8fQAldKVzPfctoOidqisZo2kHsypgfJO
HuvbpBN0txD4U7bUm9gwgBODqxyPHQllgsswAGbGJg+Ij5PZFuN9YRiZAsamoNmQqYJgxTirdgv8
gtcNsfTWmKK61wC9eNdILdg6GAztpJs/wqZBpSjDdGcs7OtIlzixas1fDbCLYF/wGL4qvWmiL5tF
jPpUBkGaap+Pr7edaTX1XRpgvjLRegLBi+9qW/gwO8Z23H43RxzQnmUbXj98dTmgrVIlNJYwa8Ls
eTgIk2QMkwTRnWNPDnr2g7OctezMWBigP2CRnQVVWAxo/tEik7nPN6BCe9IOgeu/+NvvUsUDiFXJ
TrE6l3DhXGtnf2mb/n1hW1eKvo9xas/1CI2rx6kRICpAOPfJ2jEx0JQDmAg56NUsvyxCKMzs0ZWr
cYvL0z6eT2P8oxp4oIzV00FMwOpNTTKuHikgSoHGuY9A2VR1f5/mxdaE/IANLY7I0QcNJM2Rd/vb
rfkG+pn0bQ7uFKRwl9vXl2M0ZuEIGIjuzMbzBCLJ2wbWvg/yRLwlUTtTZRb8pgtJBZHRVjqn5ree
lBZi0hCUgretrEAJVdRO0H02UapD4Yru7MINTBK3KdE7+dwBOls79S7aKk7sZF5+mGvo+ez/b6Nr
K4iMS7vMSRaiEAXlIEI7dRM9qXZ9qmyz2JiOj7f5i+ZR+eHBR1bm8iorqx9usWDmw41SPiHXApjX
UN9ygBhC3qjQmi8udpSlX8hBvK6kCvphlZ5sAvWhwsxhF50CkDYW4en251t1kj+LYasm6VCIoFMH
4FSqXuToTUNpL2o5LrJ2hpfrkS89JDOzvIcSA8DseuYk6CMoGOANbL19vr2W1St8aYgJt0NhRFEn
AeRNxxnLXbkZt62lPEq24NH6ofLBsUd/OHulLu0x0RcEumpbhHiBU5yHbqebsQB0pnMwnmJFzy1v
nIvnF0zApaN50OyDXww5hpomcdyQOsAoYBG5Jeb3nUSQPm+vkOcdTBIcx8Gkg8Z7Psd69wgWdx2z
5AI4XSv5n9uGOGeKJVVQW7mp4O3A9IkPIEsWQ07Ji7cQJliUSUlaOdExsVFvs+ZnGwAI9P7vlsCE
BSh/thHioHLW5ZdqvO+D3e1/n3OKWMKEJCClnoJ88CyEuSXpXyI0LIn6UZTubTucrWLFctWiaNou
7RXMDKJQAnGLqYohWPrzthVppc6/vDYIExSiNBh0UHjAmdE8BosGGjv+cdrITnLi4UZ5VxSb+ip6
n8xhIkxnYTtuFCCyUlxQkALSaKsaQMjECTaE43G8z8XEhkFV2wovCuXcp70tQN0Yg/je0D7rA8cQ
73vRvy/u33oANTX+Zz5jOsFJws7O0sLqq1fO9+KthwkFiHRdOmCq6myeUf0BF/Rshehp+o7qyKfq
aOwl0y42/MFnTtBj2xg4VXFfkBZjQgD9hnpopbVuJ2PqqmJkkejt9jJX4PsXWQVhAoWg+zHpJZij
bjk7uu17am1V991dBR0csGqMLtSftDs6gFVswPuce7wWGCcWEiaQGBiVh3gYfkIV/cjLh4SHrL/t
MHh+XjqMn+ZVYRYt6kHSFhIctl9BCpY3IXB7EXhxXhqRS3GojURRzpAOgbKQIWLQWqp5Y128pTBB
pGowPC7OGGryh8hNysYVSOcWQeze9or1XBP5raQDA6wDqnC5msaHPAl4VnDG3LrzVNvYbmJHuE9s
6G/IP8o3zR5foZfI41Zc3cSFWWZ5aqkKfp/XmGvKwxO0rw7qrHJulfWcaWGDyZk0pZmlXkzms4jG
RfyC1/0GzJSGJUpg6YUajDfxJtFWI8nCIhMZhaBDoVYp0KmZIEGZVtqxiyBZKrbJMRlGTlln1UMW
xujfF9Fx9kExqyu5fNbGg6F14CTZdAXn5ufZYEKjlMZ+hf4G2nbVo1i8JsRreMCd1boFhGP+44E0
TC7Woes9ZpWBK0ZqK9uhnZwhAop579GF4pDHK7lxnYKJglCl6FTQJGHXTvLe2FRe5MknKDmA4IfO
lQscWBLXHhPyYrQ96ZQCdN/3IvrjlRduDLf78b+tauLw2LRW8JOI8n92k0Uuj77QSCkoPM5xZqKT
AbVRQTmHs3xnQk0UkFNHKmK37MKHKdAsTiyhh/bq0QAuc+hkgHRF/UZiLL7kaJBu9GskI5TIL7RT
JwfjIj6lupEhXsglPl5zTmAQEbQALMErndlavM2zPCGo/sf6AM0H9Q5J/VFtR+f2sqhHsKtamGF3
lIyFbA4J6id6VIYOCp5Pram/5kn66EPGWanUrVT229s211ID7CBRIJeO4Q+2upYJjdCP0A4+9xGe
QRPKNYUe3Jf+9DkBzqFA7vq2vVW3WRpkIlcN8M4wTQCjy56OahugemDP8FqMSt42tPrNFgtjgtbU
9NjOBIddMna6ui+MnTxwJsxXE53lWpigVVVjXQNGjLLNvv1hnMKHdpfvOsD8wKKXeN2mPNSuAYV6
gmsAz+dNdBJebq9y7R5Y/gImpKUtEeRiQsO891Not+tWM+0HqDfICafGQT/LlW9KJtABIIcHEIe5
vVVSF/3QVfhsY6DsiDC2j0jOM171Ye1gE0wQYG4RZVGAxy5DdCokSSpKKOi138CpHHKSlnIP7W94
yPSpcXxk9UaAGoQuGt8lPhbpDwHaWPAFwG1aB6225h6zVra/Kd+Kh/8TEm99dX/MMVeCEmnJGGbf
6J7ujfId5cAyyhvNToAJ5WF5Vg8A6DdURSPo8bG4aSi4qMUEBZ5zPD0Myp0av+UtF7jPM8KcADPp
hkgzYQRKJtnX4ErAuvUHQDRju9kInnow3pIND3O26ouLlTFOH8xE1asAyTfm5IDmKzvdBkDmL56E
0OD+z/Yx38oPEg3zR3T7wN40HvMCar6cvGol3mOQFRw6JsGk6RUV/FgHmu4bcPYYRKNFObqRCMl3
hXaw5Ux7Tw39IRZlzrrWfB4wYbg8BKgV/Jc5Yg3pq0hER/M8PXauuVe26NDttUfKmBBseE5Ib0Ym
bFwYoydicVHL2aSAcxxJSbyjrFTmbtjQO/ovPOLCDJOAh1PdtxW63WezfKtA0jqKP27H2RU/vzDA
3Fpxh6GKPoaBAawTwEJCT6J2NI1D/yCvePaFGebSiozS94GSmM8zckYfpJ6PGLoH0VXj9Yd2Kz4k
OxMsdvG+tYVH/3lyZIvypPFA0Gup5MXPYE51m41FOWUNfaqBRceJT6hiqY7m0aeMsQPAjTd9ynVK
5kgnoL1Tqxr4NmFLTsm2gkiV3WfWvKcmi57rl1yDzPGWVblUe7rEwe4dAWWY9LkHty9lCUpOvGoE
z3uY/LHJGozhyxFyEVoHqcONWj8lfWjd9tE1bPnys32nXovDpmHQr0+6fEY6Ypwo/RE0E+UXCbhy
sLLaxmDxCJdWsg8YJBqQR8CrYHzr8nRPejSh91HCT6CFBuhPCxW6TlOcNvrNWRo9wGwcwYQYWD/B
K6pjWuvSEsa9IavdYoqXJvy6DZrFg3bfusVOceGODq8OvRa2kIlr4OeSIa/C1ioAMUt1oZ9ktIRp
2KKTYbMb73lF1bXjjhWhYYrWNoYNmXNWtIWp+ZoPJwQYdugBUhd4IxQrdwxGGEXMdNPhOvIdcRY+
AaHhiihhAKoBuX3zs9ZVRvJqJOTRIPmz4UeHQefhWdbCx4VN5mO1ehcnftPhTbEZNyAGxFAMAkhv
qVYF8HKSW7yX/cr5ujDI7GOuFp3fSjjMpQEt10qwiFmCEo/zwl75WhdWmBglYo48HENaPoiekujc
dJzov3KaLv59JiQBuwgG2F6QzmaRGW5rygZSDuCww1ySLZH4Fef5wts15vQ2at4K5QiYGfCie0Xp
APfTW69NeKPja3MZy4Wx71p/mMTQV4CaqR0BSgkv2iZy0ThASUTAUJj6qw7towkmQYiKihbvMuOs
UmHSHRlg2TYt8d40YohRQthPa58q3lgP/fRMeLpYIZPm+H2El1MPjw800xrLyqrr5zl/MM3BTgD9
4QTDleh0YY3Jdipt9MM8gzXtJBzy3exk++AwvTV24JYH45xWNsTI7tNt7HZbXuOe46QKPSSLeNLV
SqvWDeY9quZXrnyqmBTOxcyWzZxzm8l0z27tKRNFEkmu9SDGcRhs08veILABMc+jsg0d2o/2n7W7
6uhbkJKEBgtVNqq2vJnatfc9NhpISUXXTVAuMSckSbsiiOiJlB/jY3Av2v6d75Wb+R2K9ZIl7hqH
YuEpZa0CCQnBSd45X5o65/Ue/OcHsP1KX8yTQoVYLiLpvKE1y2ivPBmYUk5OvBR6rcG3XCzbswzl
sQmUDjeF6GFysACDPfqJj8FddOyh4XOkYnMD9wW+fjr/LJA5OHGQ6wmEkhG5O1QsB+WXDFnyf7mJ
zHHpp67DiDuoDFtHtMsHZZt4w6Y7AmCw55G1rp4OYHYpcRCgVmxdMi+k/2dKa+tjkj3oxs9yBvd/
79xe09q2qZDNlBVQiF7P6YwpXr5NjkphmKROF0EB1BStefwLWhNAwxZ2mM9T+qZcBZAWQR5EqWj8
nXii9Mx0rJbseD2NtZxcQXqHhNJUzevRHalSKi0Z8KFqh5LsSFa8gVw8kjxMPO14tZ+123xpjLlt
R0lsxkhGL3aq3ub8t8+TK1sL0sArYBoX0LvriR30upRWpCXq/48qjHbVTt7yUp81DAAmtvDkJCiY
UQWsy4BcikYRCwl4+/KjgoGZcdtsqOQgKAJt7gdaycJRpQAKXoHeFvijmLtUb5MQ5WIDid2P3qEt
BsEOcJYG53+nmnnw3tVPtDDHeJ8YxdGAH4N7bqTQT30XVoZ7+yDxTDCxIQ76cewJGv8m1M5xZJvn
2//+alSlpAW6gTYF/UyXn6fvQCjTihp9Zw7uN6Ojv0cdxGk2ObD9L7TqMhx4Oc+6Uyys0mUvbmlM
ivlJlsFq7RigkIRgPMQlJvDmld5fTFChwPhngcw13fa6Mae+AhoNiP7Jsacbn/Owu72La+FuaYPJ
7yVUwzKzRpNi6BLIRYdbKBfcF4q6/XdmmAQ/jFPJrAuMK6gCpKC9znwdY06Ov+ZvOqjJ0P+SoJfI
PiznIPTzolexkgEUWKCJ1J9ur4FngDkz5WTGcY8xmnPgH0vxQ40l67aB1aRouQTGowN91NAEVqUz
9MlLu8Sc4FHfV08p2LNzFKmMs9lBhLR1K8hBgULbym39Lx4uy1/AeHcKEbRJL+HdaZF0KDh0ooPZ
YCuW/+aOWBpifLvBNGZZRPBtufw9macw9W7v5epLGUKJCNwg4zB1NnijVqLERaNLmJfwvekOiF+0
MaU98Wpb3gbcwt7aOdKho4oMhY55sukJVHSikYhYT6hBIF3Z9/FzMnNy1rUhUgwfgDIfRBwYlGKb
pTrqNIaU4BbX78hzLTvhi+wmrrmjPAfjU7eR9iFgT/eiM99FELrhxaPV1+bCPvvahMomugMx7Dcu
MM3xbsDDKHLVj8AzztFL/FTvm2Ozox0XfmdCWiu3LI0zNyQxA0lMOtzGogfKis5OQInsgYf8Tt6J
v4Ld+Jgcwyf0RE4Bt9+zVv7DvYyxbTAcokjGtnKHvkgCUL/QjQcmxPjRgPC93xr/Q9p3NDeuLM3+
IkTAmy0sjSg3stwgKM0MvPf49S9b574jsImPfWfuZjYToWI3qqurq7IyrdJJalAOkLFxFmnw6scm
bIFkHka7nF2SpbjJaxnhRj4Y1dZ/EC0QWtigQIEMj6cd+K32UDrFjQAmlvih2bMAgqspI0jNgIIE
sSimDqhglMpcKCv+iP0G5CFy9HeIcgZPOlgtuG21gZLO9QO7Fl2BXUK7XAez/YXWC6ikinmUURcU
8rtifBNVxqjZarqwNEBlpWFr+LJezqTwKLjKTbRrNCdGL80mO5iA2QWUanb2ajBuvtWgvrRLZZFz
jYJ/2CIbbpxyC2wgCCx8b7gtfxiZaViK12xjs8V55c36Nt9x96zUci0yIU+WvkiewHNHfUexidXI
6MCZrmCeONg3ysdYWde/3bqvgNsJJBIiPiAd/YKWSzGIheudIA9kJ/MSS/KKLemhGMxQy7RG5Syc
kOVaoeFkENmOf9pssp2/QJDxv+j1roUdEH78uzQqc0lbseS6GEsTjMSsx3su29bCLoMaZHnUDUY2
thpoltYoJ9VzXwE9HZwUyCaLM4V9VpkRNKbDEymElJ5+OzAz2tWTt1gh5aBlpEy1weHkhTdg4vjq
bhRWYmnPo1W+8LYI0oXr7rJu8GtYkuRpNN65SUvMeHcxyMpl1RT7ylKHn9ctrCEi0fv9NkF+wiJL
b7gkmucK+whCB+WueQnx5A12IDVJFKt5b0B7QHQymg+VKYRKskC6rgQCMMxqqTh1FwQxPhelmHgI
efQZjR/BJnOM28BD3gZiGjdwWVfy6uFeWKNy0iSOo3acUVkqJe4w9Wicdt2p1gr3+n4SJ79cFDgh
NVBdXk6DNqgejHGAL8ZDHnzmf6LJbYlaYhpjaglgiblubT1kGv+ao/MMSZ+1WY3xOoWGpVv8rm9E
KMhUz9pHdeAgtw62xEcDc6/Jvb6PXOmeRflFHP7Kaum6dtTUUP/l8Rbnd4orIfFWvHjzN+SFMrTU
vldJfTu1x9TwlOOBnOdvqu9iki/r/qZxeWaEiv4TV035QM6ampjpDVFtIzmEcgAhdmMbAE4F2MDr
n2/dJ7/XRZ09I84xK1nCZDu89s2TAvLCQmFgphgOKZHfsDjf+hCoc2agYdR0hdMMzU0dBK+ylu74
Xt5KOv94fUlr0LqzbaSunLEACaTeBcQlcKZ3+rZ1Rgekx7u/io2EIAaJPjCs9DxB4SutpOfINAdZ
T6wEj859GaQSKxlac3HMSGPgGoyv8oXUgRzmLUzBxQdLcP+jqco50338Q3xXjkmPMleGwr+xTT5a
l0U1v9p/WFqnPATs4pkMJRdC8JPcip5x0wAtIwPZF9oKEGn6j3Ljbzu3eCrcyNZvQ4f1+lxz0eUP
oNynhUBf0mZY/qSm+5mLHNCQ3AhVzbjoWLtMeU0Yy/EQTDogd+rYbf2Oq94TWeLARTI2eEI0fGkK
eTu7UlS/aYIg/MVjHtUjUFAASWAoF5kfGB0lKRswHjfuR+kubdyEVSNdy46WJqgvWSWAxjctTMzx
MRUTy6g+fHkjtl5m/NK4kXExrH62xYKozxZD1HDsVSR+enkvGCiaZ24xtfb1s05+Mh398QIBWxOm
4tWLzlStAPnZRyGWpEumr2+BGmIsYzU7WZige0+cJI91VEakiy+4oHWB+kbicXgOOJXd3fB2mZgY
hI69PxdClSVdBYkfWImhOkJzVaRiNdeg6Sb790JIe/LuVzKPZiSD3+PkD6ydXHX/hTkqmQXmREvD
ENiBWk7NaMNlgi0PYH3OoBRafvjcQSsN528+3vcKyU9a3Auqb3RprKN+NUfPqvBDrr3/6e+r/Pnf
z5MoNRShxp2N/nMkfU4Bgy93PTZ+bxrdCBBybVDAJyIctbt229r9u+zV28Yigy/JQbyXHpobDrx1
6M9CYuuZu0894f36GlcfIQs3UanEBHRZRa2K+AnTw+jWT2SOLng2LBkNKg7M3NFdyNjV1bf50iKV
pah5GfVTjdZ3tytv8qds0x1QP/tV7luHt6XKbB/4PbMrS/7o5UH/11dUKnZlRRF2TYUcgjCicWbi
gMK93dQOVJxNHhRWJuvWIeH+wqBGqBbBFCNdtDA5LhWAG8at0xmNVaX7WDnOIH8ThLfrH3A1KC/s
UNdOLnS1Ws8Ikzl45sIpsJR2MzWxFY9o6gMOFSfM0YO1fAxSTf8ujfz/8tyBY7yB9AuJaLPbbjMn
dgOzf/VvKhsVIys0v4ZHQofVx1q9ERZ2qRATg+dAygNsaap98NprrkGxtGAlf6uOsjBCBRUhaMBx
l6CTXvxGxRHFeM2Jniu72vZecmewq43ri5KglgCCzEsqHJ4bjdCoSCfDyreFo3sDaQE4qo3bATl7
HJglk+9n/QN+26QOA2dEflhA2uvI15Gbh7ehqllygw8Wbkbj93X/XD8HKKWijY8Mlw5xYHToVI6D
rVnkrKZ1xxpNO32jDawsd/3DfRuiApkglZKfKnhHtiCdA4c0uOrutEc/NyMSPeW9cZ8PjLt99c7T
0YOCujNmLOgSfTvywZyOiXj0+zg4dEU52E0U9m91qod2orY1yNwmaFkWteKQoU2G+dXk5ds8/XKe
oDfdjKWKdxFa78arnm+vf7r1u2FhgKrCR6kW6mEMZBtBnSdO9czdlq+fozU7rRf/mjYsEgvWgqhP
KIlVlnUGLvSqudEwUs2JTJlnxieji/t1F/a5GEL4QvpBuIVjLwQ5RwZpINVuwQlL6vzBlndbK3FZ
KNXVk0Amf3AM+Es+Ka0uAlTDQW/SgKhlDm5KVbV7dZ/0nXv9u62GlIUhKk4K0VgZJaliAiqNmWAu
ew2Lci8Xf5WhL+xQodKP9bDGSPd8lPjSidt9Gc+OHL5fX8y6T/z/XQOS+PyykdV4lNIZRuriDpxL
YfB0/e+v5+c61AqAi5aBlyG7ubjN/HwAb2mLCxSv4zffI92eBAEf5GOgJya4As7WbCZB8RoiTV9Y
Jc6ysMrJ8jArIlx9dAnyUNpA09fM0RVgE3+tu8P3Aqnrui45UC5GCBNVGzij/tlykDMPWDq0XzNe
FwkPmLFEXGP6Jb9YUaeiGKJSc/SfW1t5G17Sn+pL/yPYicD3ZYojveS77ine+Q7jA5KocM0w8aDF
ViaKUYpBh61sHOmNTIMN9yOQmzjCtn/bMWLu6mYuVkl5S8a3UQEcP74bWr9h8yOtwKYhspa0epct
rFDeEZVSk7UEaqcIqGh3LxycMjtozjhBaloEXz8rtVrtoOsLi5STgK4aAKgGb3tIDqIQmrrqfblX
HJKSwyPvBUbZcDVrXZijQlTdzt0IwCJOtUQGBpPeLVP1NuNjDw9JVzYaGaJ6yYbhKauxZGGVClh8
1BdNIuKo9+70e7ZHcK8AUn+oncEWb7gdLjXvukWGQZkKXl01xT0Kcjh6irRVs9xT1IrhkKu3CoQB
VFKqBxaGuqN1JWraMMStAtYlkOvaefka1E9Aol9fyWpHHhHyXzvU3ZxwATRWRHSIq9/GJ8muKis5
CB8RwYBu1TvZ7Z9HL3YMe2a4yvoefhsmZ2VxvAc+SfOO3DKN3J0EfQQWJ2ect/V3+GJxVAippVoD
xQC5miEGO9xOjvRZnEJL2mebYCfb3GEIPEgiC9bwVFu5pTvKnfbz+gav5uSLn0AFFiMyNHCXohaM
QUa7l+NNzAVeW4ONN/0dTKzhRfLXLmPm96ZSAUacualqYyy4tvOb5DZ+R8fMSdAfB0AQLNIWD2Qq
a4aRtUIqxAgGpAfKCC0QDEwk0P4yDlk9m02eenwrbgfVZ4yF/h8x7XuRVJDRQ07v4gKe0+1UEKXg
Ge4ZyO5AAQAtLPag8GqrenlEqPDSa6rfDC0WWLtxZNZIK7PnyBMUtAMJGxELNMKyR8+pFXLV6mGF
j5i9NC/RPtr1aPOEkaXg87GnGRmB5gsruTiHow/pq1DCbgoBlE86zczz2sx41QpZiTLZpyvO+bXu
hSVZnWT0LHD7fVXDILsxYAS69jrWdbCeOPzrHzTopfZDbh4DXAe1jXvVhnTsIz6XRySZ+Q1TeoC1
f1SMaepmCpIa+VENKkoRTAr8firem+nlehz5P7xCgwocclm8SykvlNKIFycF30mK9cgwK/Tu7srS
6KyoGPkHnEDO5fUWnPdjBOb0Uqmscar9lxnv00M0cCFj2mst0hBwPUE7G7pEK3HIipLLfBHg/Y/0
DK9xMXxMYxar42pNcWmFOupx7PsBJwEl3jiEKqux0rsCIiMtRkp8099H9rCRttc3eu17Lk1S+9zO
RTBizgP5rrDr+1t9npyhORR64F63s3YaFnboHAJIVznNe7QoZK/dNl7iSR45DazmzuoFv7RDJRK9
6Nci5FcJrEdL0YqXgV6Kf9QfMtJ3DhJHuOFvawtU+B5TRJG1RCq3wABxWvstKsL/EJ2FVniXPHAQ
pdnWTg4KYXIxgesMkBil34De//oGr74AlyunMgxDE6Sml75WDqghmRIPbcDFXFRusPLiZrJTh39l
Rbm1vAa1YdKZBHYFNALneY0cTqni54gHevqa8h/dzKIRXi3fLC1QEQeMP8ngQ9oBOf3oTk7mBDv1
XXNkk1Rpi7tpwyKLXT0SmNGAahIUNxFYzpcU1FofqwJyGLkrPAmqYvpH0stu5MeMT7YaVNDU0lQw
nKDUTJ090OsEQhZjZaoe/+q1FOx7IM4wQharz1owJYhMTQH3B6jRafUtMSpz8GmheT1YI8pFpDKL
Qh+uo9gZ9gXjQlrxCExmQ2EM6D1DwyzA+fYVM3BSRoaIIvlumr7lI0v9Zi1MnlkgH3Bxs1ZzMfMG
Z0DC7A5zcM68iSozOIS/JxdTo0hshz1Uxpl4ChJ8qfv8zCqV+MlcnkEk1SfHu8c8EkG2Qs4EvOBu
+MK7OdRf53vObjaTxxr8+8IiXjNN3QuGzKkJp+JeAK71UbLHTbKJ7UQ2Z9wMFUoF7QYUzbWDE74R
3dbTfQvQ0BID1htxn8sms1ax4rhnW0E5bqj4Wh7H+D1kjIWMZmUJVNUI6/tsabt8F+78x78INEub
dAN6NoJOrhpsf5rcZdrLlObWnwdQDOXgnBB2b+jUUR84UDMlLEW41fRQDTYhO0YDY5vu89doyz3k
L+GmBjR0YtJ9r7woYBdWRVCYQU+ECqGcMItJCLDO126m9zLKuO0G94Z2G9yIBqZbSeI9bHLEPGZw
XUkez2xTwdWow5JLgaREbXyGU5OxjchTEVqnbYwZWsYOr5QLz6xRoSFI8//sMMFnJw8RZAeBEQW1
M+Z1GQnbWswjwqYKkU5BGKKRJFqTckJdaeQxrH2SPSWif/PvwCr/CyHVlZh3ZozaxmyehbRRoDuC
J6lp+L2lpm/X926NDObMBLV3HF9oDfBc4Lx4053GgRT5od0KG0kziWCk4UguURTkLMIpmN+WM2ah
QWPYMifoWUulgm/uq2FR5BgCrVrR0qXKTpOX60tdq8FiqRiBIdD6S27QcjRm8D/iBhnd0W5uJSCr
ZChrQFgiAl0swb6nu2kTTsyO4trNcmaZSuFUYZCNltxd/lH1JqfaVZ6/zfcqaibzYYB+K+DMDmO1
6xv6vVrq+GcaMv6GTNWObrAZdbSg5a0I3MJkT1txH/6q9qxJ9jVo4NkyKXfFkR8jGXrXx1apN6Kf
vAlxChJPopKibHTRsBKjuJeEyStCmVGzWUmuMAsEpkawcmFUhJ5x0sWpA5wM5Ilzn1tcuZ1QG46i
Z05nVRTXXgJLS/SF0SUYPJpV4KnjG5IlVN7sW/Fd8lwMlvxe2b2jWLFTTTeaDdn4kQH2XMtaz6xT
SeSklnIl+UCoE/XPr6z1ITqAN+lTQlkDPert3zB+nlmkfHcSBrSxRFgEP5JHqPOzg/8km8kW95bn
OwrzwbGSEMGgAhVZ5MgSJrXP07AwH7VU9vHgqN10q7wJN90hcOTBVJ/mW+NIZrpSJ//VfGilyfTg
lXvrzDaVEelJwRV9wItgiOocHhNl/hZisj8IraJhsx4ErIVS6U7QDFqkZjAWZFshvh+gNocZBw1K
X3HyyuuCdz0irGRXy7XRgC1umKvOICNzcvqba1oLsH0cSBajxlpdEQKSkJnCwBQyHhq225ZypqHu
hpH3h3wrO9KmsOr9/PAVYDEMB9q568sSSSCjslgYhFwaILz4zXTTGq+CQuqg33M0fqi7rrb6/8C0
5t0QmRN0gV1Srw096JADgUPCfGn5jvR0/WesJgYi3BWDj5jEv1B3L6oBQ4ET+GdIvE2c4oCEJ8SE
KsGJDRuuZ6SVa+F9aY46lpoWg3BanIUjsFumKrxwovs/Loi6QCbQ2aRy3aHNZhLyssasrMLDfKMn
OZHL4rRYGyZXl+uh7o4cGjGRQiBofsj/CNr6rW25ndT5WyOeD4EE25VqymH4MYb6YVKb7fXVrjU5
zuxTeRCUG0d5njEkW9ttaKc36LNZpZveBQ5/H2znW8lrX7L7AkMC4O13cw94cIYjr51P0DRKeEvL
OmRRqbiXDaNfQKgPJWTuqI6bIn/XWsY3XYs4qD9ATxZwI0LVdR5ae78N9LmCCdA8WEMRmVn0UraI
cuGLjNkO4fX6pq76KBGCI01vMNxQK+oyKJxNOdBb/NSZmBOvaue6gbUxXCJj/K8FKl53SSZqwYgF
tS5Jrcqt+CLZlTV/GNbsDShVx3hDd9v+mU3+v/K5wNxJKmMChgcu4pzRJek06oFwSlXV5DERquWz
kw4PjBWuRLczM9QKNVlMtYyPhBPhLAw2wiazIkt6IKoGBHzBHIFbuQHP7NGXkjBxpUKWRWo6opU5
4Z2BolhzkzsTe7L2+uqwmecOWadyoYxDKJwqtBYhRuWWyiE6aESZB/XMurhhNRLXUvHF+iB6dm5R
z5peHyusr9t1TmZYqiVs+r24DVOzd/JbfZMeA1tkPcavO4vBU9Eak5PRrIBQ59Tqp6B94UZUiiH3
et1XWEaogC1m1ZAPaSKc4uw9DW4F9T2sGXMUa7f72fZRYXrOpZBv/vlgA2g7STG43eebBqPfrec/
suZj1vJdUvMDABRKb8KFhGjUVnmZznD/1uV3cEhMxpDqiWp3rm6Wj/xGfry+icS/l9mEDrQijKmA
JROJcjp94Y0+D+sYJPNId8Ghkng1bnA2lyz9rc7NKLQbNkojYeRiUk6Zz7ujGplg+L6JQxYugY7A
BIgM3kdgHwyQXaMefO7tUctzWcdDDkP2mpfZToBL6KG0Fb+Q+oj/8V/QK10sjLJIOUgTzFLe86in
lZ/Jy1QRBQQHUPIMzVddwuMT5QOr27Amuy++Gqa6dUFHWRjjprjbyK9alG6V2o+zqkvFo4oiCWb1
3TjpzByzFoMGYje9tcI+clTW6N3FacD2npmlLjgNNJfxGNTKST6KO4gV3ZGZTGg+77407diMO3S4
/LIniiKkSIFYA0n6+TKrTC+HVAGktrVLEDHpv75kfUzVTH72j7nH2tX19S3s0dsqNnMXl1hf+zba
iqtsKqv86C3xrdlmNti5fl4/exenHesDTYmEf6G3SPgWztenFVMxlqj0HxOw8CGNHg5g3dbvSSUK
4GEY3gQ/mIukbzzaKPUR67AfUr0WpJPsGW+EfoyUm0dHRkAL7D9FyH0Zk9E1kTQRcpJ0ncLnBD4r
4lQ9tmlvgsLUrMQGIumCfX0nV04hXs//mqGLFC2YNPRWj9WjYWyDeC82GzF+um5i/WMtbFDOKNdV
0U/FLJ2MzWTJO9HJ7/oPoNhdDRTOollXGNtimFzx/7NlUcFliCej4AJeOvWY1MQgkPYRPYcv3YBn
Frl/+N7NXq+bXN1IcNPpBkjaUU2nnCNocCnFWaEclQIaZFoEMfBssCVfff/f7FBpFye0VWlknXQa
phRlI7GyJz3Yx2X6+7qdi3cWcUDCGEdEoBFG6Jy8NZSmQ3gW8KpTPQ7+Pm5mL3sSDuxccm3vlqao
NaHVmU1zWEunxHgrfdXOxvtcjBmefvHuJgvSJQXMZxrqUKgAnseMVmshGAd9gP/gVFJ73Of7EYIH
qWPcs2ANF+Vy2hrl9EYjqFxUTyKCRbCpdm1odsdkT6aJ7jDUYLVolkm7eZffinZ9gEKNne+EwjIG
M3xmfMi1sAXQiIDmOE6zSnd5Z76LpxH/j0aE7wE4WYngMSRcoYoldfbQoMbBsLh2+hYWaYxTHxVh
mOi9iKdB/DRBWgIdUisgwD/9rUUJO/r4G4OEUpp0fZH7UYevm+Wi0gDCOUqdCfav1KksH5M/QWYF
P3U3PwbMeey1Gw8yFt8mKZ9F06equawUT42j1qaM8i65fDq7fZGAmP4v2A7JGs7yTUw74JAQqizg
kS7kjMsKENgcweUISaMDbymSlf6sOyCaoUmi2qOl3qVoE+SO8ovbsh57dNEczry0LVH726dKF7T6
NJ+06lUPH6T+eVA23fSnhY1/zIC8ndA6amicnZ/QeJr8LtMjFezg0V4qGnfO0lslnP/0bULbob5d
6wNBiT7rfGo/0UD3Os+3pcn+7OwZvLkyhv6sP/ZPYPmJzByYQDQFQyvnC1MiI8UzQh4ReobULH+m
EFnU8c1aYI2t9mHas0CilxGVoB9EYEg0cAWLdP1mNpRej7MsPYb6dmx/GP2pixkdhkt/JCZ0QOMQ
VvD8oQLcqPpZpOR9fCyNj1oYzDx97mTF1EPewc3BCimXQezcGnWhp80wRQBWxUAgTBg87UWwS7cb
Y8LrZPRk3kSN//o3I3/w/LidG6R8cSiykq8aPjkm5b4Z3mdAUa8bWLlgzy2QQ7d4imjlOAoT0mY8
ucKfnZccJC+4JxTSpaUwwN8XxQxdO7dFHWClKTA4WSjQmHshXLZzbkqvhSVve2tEs1Zy6sAy3lkJ
89oWolSK96QMKXGVvnD7KY76atbj49R04Mz2dd4pWo1Z2ru8bURVBfMAWCxluPxXpF7so17XsR5M
RoZ6ul6DXrS84x4zq3ZwuMJN5k6vzNb+ZTg8t0g5o5HMkJbgZTgj5FAEN9hjYACj5h4hNUUlcZdH
Vv1QPrM6tWuHerlQyiVRxE+6DtqzR614E8FplRYfasIiEmIZobxSiAO5GjqsbR4qs5NvuaIxy4BV
blixogEVIaikxoyUhPLHtEgHIlM+IkMoAfwgLCbRQXFGSwDsGvUhp2XO5qyZlFAiIoodKCfT3jhW
mkwQGcmRa3Z5cNOMP7iRtawVV0QJG4phYKNB7L3QCwsMPRP6vkdNyPeyTewq1ats+3dEY1Fs9kVr
io+MKLJyyM5MksC58H6hCidO6uv2OH/KmDiKnPG13QRAX0Pu6iZx/VvWqSZ3FRUYMXsJLgyQiiDb
oh+mci60otjAQaYduTp1kM5oO3bda+WMYY4bHwuMyytXpjCFjRI0TXzM5sAufdlu1N6JeqCSfJUR
iVdusqUphaot65HPdVWJQDyqEHmvf3XxfcWLG2W0EnVwGd+LfA9q+5CKozIjAaOoXRBkcz74NvS5
DuAi2tv41HgYzh0EsKyWj+LGiP+83YjQvzRIv/D1IQwDvSyak/KDA7lag2Qn39epOdmZHTqsxGMl
Lz43R72ysiKAiIecNyfpDqTcjUlAQboteRADhJY1akH/s0XqBOTohkVh1gTHWDT7m46QwoSv2jF/
IeJUtZX+allIvZUzhy1FGMHTGG9K+rkR8OEwhUbRnvq+cpuu3yipyMiu6AbcP1/t2wTVzcHdqc9C
7HPvvmE4Y7DjwMPHcbLJByVu78YMps/rjrkSHs/WRKWoI8DxnMEjwZoj49Yfg9tUnFAc5e3rZi6P
NUDaCJFgZ0UqjFNwHq5qTR6RUzb+cag/u741y3zrc7kb9SxSsMtDfW6IrHcRF/m69etSnMVT30xW
BxE2aGSbpaZYc3LfsOSCV7weDz75C9MEzLZCP5AqPtDKqeeVY2nPb4orAIvKb1UTaPv/qvl2GYPP
zVEfy/B1PymHWjzFW99TNj0YWPLblilb/sW8cB6sNIgfgEdWgaujak59LbHrZT2UWu7IaW2xGbKy
FWyIAiaQQasmodz7eec/DqLK3USRXCuWKoeV7zZSgcmpGDByOTDU27kTAO5Usmyj+5KLedQfJV/6
TyMfjfugq419CfYFtwwbW6sw6lzlminMc+YVUaLskiJSDjLwAIdSzziTj8Pw7bpHXh7m8zVSjpLJ
XTbUcyadchwxowAWVGVk3ysWMFAKVUVATiB99ZWcL1xR1AFTmnWNO+pa/ybVSBorQ2TcYV/iXNSn
OjNCBQwDSlB6o7biaQzy+34oTVFFEsJBnCZ5hOKb42NkHLhi37eEKjV1hJDef+pAqSZijAjHnmt+
qFPtil23jzjZm4PCyuQPX1UtI/811okdl8Oftqx1DYKPuAoBhYG6maRTWWDSN1kWCB0HFlUQt+s7
8hBvzelz3oEaw2JfTqsf4tsefRXK+M5VOFbiSQ8HT071jeE/XnemyyiKFUl4HRDYBNAZ1O3Xo2bf
SXoUnPoS9Rloi+lRYyURqzlweTucmyELXXgU9CV14FMj8ZSlamuCqGIjTY/8pAlmN32CztQaYtZ7
eOUJiVIC0nVkY6DrQqijbCZpWuG5CshJ6vwjeycVJtA+FoS9Lb8EOrVAPsGqJa7cF0urX4zfi5VW
YFzM1KwSTrOsAyypCpYBBrt55N24UZmQtBUHIecT70iol6DxQsVVaNOVU9u2Ptpm/gMoxMzYNh5l
MxLR6MGUJhRJhZ9/7DBLi/R92Ic4AUUWSadOt7Uu3stjvs04/nTdyspliLqThhOGKSmoyFIxru79
shw7XE8R1//WU6QTQrXVG2mjN5FvdTrPANmu7OOZPcpXBB2vEr7XlRPQ/cVb2COH0eaepfm+cthA
LY95faQSACzSvdxKDo0BtX4fmjnG56SIN3UBGYsgn//8UJ/ZoVZTTomfTkGmnIwUFBzcz4YDOFp/
uv6JVhydiK0DJSSiNY0G0vnxMuKsqVMU0I54oaqoes7vQ/Q49z3jnriAXiPmntmhXDzXM5Wv+kY+
pVvCll159Z4MJfIbFnPbBf6ZWILEIyQABKAuLw6TWvtSlM4zOmJmcDvfhFY2oGeaWJ0rfnKn8bdu
tgBATxtDdTC0cH03L/BelHGaj7jiI8OvfVlCeT7ATJCrvULCNXouN9OdfkfSMt6cNunB+Jkf4gdW
0FpxTAOkz2gzYbROuJhA00qRwD6x8i4CU2T6M5w70+9YvEErDS3tzAzlMrEvdnqYJdJJuSNTUDnG
hfyb6MbwCjf+xaphX/onNLDA8Ik+LlJBKNCd+ydmhGZZnuTp1AecwwvhfRGNG4gg3PA6i3LzcvvA
6IMqChmcQe2QvkTBbKhoeilzx4SvXb/xrQL5ZBj8YLiIiF98njGdmyFBbHG1JL0k1bEv9XAR3Qsy
zHf0GyAHJBA2El6DkUVztrIsaJAALaRBWlW8UCKR27xWe12AV6iQNcCEYB/lriAE1vV1Xb4N8ID6
NkPTmQlZADLWNuaOk6zMrjHwuR36VTKZWqUXd1qM8YNYKXmrQW0HKrxDubluf+UtdP4DqEfDpA0d
GEX15lQWpu4J9gwq/ru6sT7T31NkjokZKjZz+vjyxjk3Sn3MgU8j3QhhVOt2nF+YYa+zQsqlvxhA
mqADR+rZyICoyKlLwTzqtah8cV+mAGRY4z7CRHe3DTBC8jd1jTN7GlWW6uu+q/F2UqCiYBLuosbK
fgm3E/TNuvt4wyZWW8FpnBukktcmkcQpIA4KZ5HedNWMEK81p3xp7AQqe3Zxl1ssxiQSo84P4blN
sumLQyi0XdiNhaQcjTm8yfXyk5eq91hJgLiMLT1iNcMvz+CZOTq0aKIvV2PXN6divpvTQyk+jDGr
u8iyQS1JqTvwaGldg9q2kVqBavbb5CjeV5/TZ1egCAbtGfC23BeMgUOWWerYlXDcWJWxtLG4U5IH
QfAiFoyNZYI6ZEhTyyj0YYKTfncC7tDwtvlz+n2A8yQkDOC6gNDpZT8nqrJZaopRweRS86KEznQy
9pGD4SkkDm9Db/IltE1ZfrjyvDm3Sta+dMQs8xNFS5tTg/5iYYKN1S4/QkicRsj9RfDQWPVhIG3G
mVEdWLWMYiIwq1g4AOLUsWu5ufOVEOsFPeRj+d5u+9wMIb1FWHXH24F0BCObJThwGS+B81wYpbxF
xmtuAm9Cc1J9rCoAKL37uH4PXFhAvgDhJx45EJ6M2gUgagzHUQ57XHeocGfSTyllwQUuEyDKBBWR
h0gVw0gtqxMCVoNW+hexAIS9BbN8mezWY9UUL1u2xKCI7A2UMCS1ozIuVQ2EEfSaCpmD30y/Qtuw
SMevBBKc1WZZ3b6FKWptqObE4VDm1akz+o2uZ5+h3DJehZcB/2s5UEXTCVjuQuYItBkx5/eTD2SQ
8Slm9tx/leuJNDrGocbG7e7ZHHkXQYQySh20QmkUuepCfLSgPGhqu0kKKEsJKqOAvmpGAosiMNqo
WdDShhIqJLXM1coxN+RnkYu2fhw/+cP8fN3LL+4vspqFGeocIZ0KCh+TEKeuTV50YXgY82rX6FVn
AjxnpglLIXR9WZhKVsFFj7VRHij7oVqmeW0cc62pzNlIIqsxSq9PoLF2fWUXNaavlf1riWYcluVU
KMbEL0/8JJmFIrpz+VmkN1PxMzYEczIi57q9tZVhQgZpPwgUEZuoneTzXhurMjeO0ZSZKDs7UbDX
AtW+buUy2mJZSzPkZyzi/FD36RiGSnkS+co31Ri6AWmv3GZivE2V/qc+x5uhHW+DrnlBVdwZ5eAl
z9XnWOlHs5E4u20Cj/GTyMrOciDykxBURAycA5NOd1RVCcAMTc0RKa3J0t44Ey+5hwxa9L1T/WRX
9Vc3+tscXQXN/CLWpwFAslCLtR9DWs/bVtfDvSFOLCH6tSC2WJlBXW3ymJSRSFaGl+MnqsCBGSms
gbzVoLw0QuVbZS0KSsbBCKE9ijD4pNufCmYPoVXFetpcvK3OvxQNWwjGcsymsS0Bc+8BcycCS0Ro
oLKqW9mK3X7fITuXIksLUL3+8xSFsk5O7MJ1x7HsZSltSkBKGwAcXzAzYUfobZmaJ9rcLnUekJ//
ZDgneWVccU6DuofEyO+kKf8y2t9kTr8JthhzwQT5n2O2z5YH8ffz5alGFqdBj83NtMLjy0kzizhB
h1AU7pSo8Dhoi4d6saurZico3CFvpx1Xx7c9P/0p4yEYhXmomaBjg0Ez1BXpIBsUPBemgJPKHiGv
F/a9uotw05OR4BoqvB5rluiiuEIZpL6s6Kfgm6jAEF6FPaQURuRjiZxEdiLw6NcoHWvC+4Kri1oh
Hdz5UWxrTBgUqH1Ej/mN8NWzDG2MGYCtB3CV2qvu2YT5Kwnb2cbSKhmdX45txM3FScQE5rwlArNw
YLu8JaPWrNN6GeeIMQXwEZS9VVRczv1pjkq+w+A8kADBRyG+yqB9+/PRhq8P922DqoqlcTIkXMrL
X9hqzfV3ZIqp36R7xVPdPgDPG6sOdxmCzldFnUcOjTRRhrjqF66cjJ0NqN7WTMrdywLq+croMlJZ
A74iZLADHYBd+J6/8yrupdAlxBXpo4IBLf5mdoYnUkf94/rpl22gqyVdBlkYPb2UYZaiMNpSPOLT
mmp/0MPcjLmakeBcXk5kJ7+tkP//f6Rd13LduLL9IlaRBOMr006KlmTZ+4UlyxZzzvz6u6A5d8wN
oYQZz4OrzilNqQWw0bnX2phTNVMTqYyIck6UWwP4VQTsPgLjSV3PpfG8FMGo4JyEWlTVkQ71mL3l
BhUjp9xTMBfiZ7fCgjtfNX4fiFHG2pSzUgsVeqBlJ/WjH49hAMwqr66eMWd6WjPTixfNXdLOy9Xa
m62HKTpP85esMtw6BDNuVnm1HR5UVYS++DGY3FwElhiZ4M4Yu7GUpK56qYjp6+ktkAodKb41ZmCw
yKo7iZhr+W//f1cBecy3tdOlK/IZ8rTiTV2PkO7TGeXPP++nCgQhzNe1NEkCJUVTvWTq5NiqDNSB
LvhchOgczCcdiijVpQLnkIEUq2M0Pe6DPPr5uRDuObCzZNvIbQl4hC8fQjcW41rG0NLQ+qYst9oo
qnB8jCHw9TcC6DPZvLREXcDvUUEATZvLW4S2DoBMfO0kegKikzBqpilG2dgAGzknxvcueUmtf9vX
pIZpcxDG+MpAKhsbFKdeii51uu6blAmKh4IDsDVfvS4qwEv01YsUZjRWdpZB9DE+ZhsXZzCZr51W
WYOZnrZ6KXM3u7HRNMKoh3HVJHRa2luc4Vnksjg5l0l3j5DUIRGn3PKX319bepuEZq9h/SGz3PZQ
BgbK2alTAkvzjgIXDphnc6YfooiZ93o2ctn0o+xyNbenuXyRKqPczVZsP8nVZDmpFguTOJ6px1Cb
iWYnBZZiY0a5nyNsh8Jndf7izw8UAiXBFG7oLA/yXjiBLpLG3GgDPqDestvypf4WxrhRspd8ci3T
vekKIL2iYhT3InEuBMWUfJV1yFO61t2YLsZZNk6aeZWqR1n71/Ua6MhGBH0ZGxvRS31dV6QwzkN/
NRjPDYaxSCTI3z4Way5lMAbbHHs1TtVRO0tZPzpV1t+sSYu5L+MqT+sv+LhfPzesH1thsBfbQzGf
ySJrYqYZPpPyMIJIfF8G4d37XODb4pVIUIUvjasXf9+iyuZQS2KQYqUCJ2wTOv0dIo69/EDe4hMw
h2//szjGllhqNoEjHuKk/RzQ1FtyQzD/AlHRF7eKqK9jgynTwgQdZjowx88uUeULaNQnuSPnbr02
9Ieyfa6s28hOPMFH497hbzk6cyi1aDu7m4oSEbaBurLtVvfZr3Df+9qAHLsEiYHzuUTe66KVHx2c
sgr+Melm27TzYIHK9GwbxuwlsoRoolJqt7Wk0f9cFFcjt7KYTHOISI2QItQwlKEeSQCOb3S9hyC8
pYOqiyM9/jd57NZF2pd2rk9r8TJpQWd6MrbfguLXelNaLkkPVChwkv7bfWr0A29MSYql5TxpILPT
dTc3d1HYO639TXAynppY0EKgHiDB/AA83SZ9PxcZDBZl9SoBdqfprnJj7hS86wbIAKKh84/DuJCy
FchYSHWYqqFQGvWcdweM+NyUc+Moxb1W9YHePurqTdk/6CH8KNgLwwrLC+MPA7Qb+YBifumtxuwo
QOVVDXQtGnjg+GU1RzcMay8ZnrR+9og0B2E0RI5sPliSJXhWXCXfXBdje+dKSQ2kdPrZGp5CS/cM
8ygPPz//JvQGWAuxvSFGuZe+HUAJPBUvhYwFt/FVLu4/F8AzQVsBjD3HxESTLhgyeyGFeV9mMOFN
elUmtY+FS1FVmJoZ5jCKbKFQQwNOTFAxZsjMiTmGFtqCqtnvZskIuggbzT3UqxxuyjR8HG3QmiQY
7bVV+weoCQ6fn5Ve1mfymVg6WUhcKzZeUQ8oBTfrItC2oHTjrEq4n7LVcKYh73drEXYir8lx04qM
PoCG1TDaDGbsodW1kxENPfKRa/0bJuBUiigXB9IvAPkgeb5ZsSVWBa3m5E+iQhynJYZFwo1sRoVK
o6vqMZxo6S/aW0CxvC00R0ItfvKmQz87suKKV6p4VnkrlbWSir3Qxo5cvNS2k7wYR/PUK25dOABh
jq7C1+F2Cb3ix+ff9+N8HsafNkdlzeSka9XUrxAK3g4Xhtl8XT0UO/eh12KNdwKsb44FBsXPJMCH
CZNn7k2j543usEKw48W681nLBhOYoSjbH1fkBaCvjXwwrwT64maPOogDO/lfYwfjNVFsqP+XyW56
ZXnWjkDW18+YdNdlpHDxWXCpHK9wIYF5tUYHb670mLTND6Hlll5yHvf2NQWGylLnT2Z2mBMxZrWI
gYw2Rwt8nW8C+kABpl311KLGBH29rTHGJizTc2zgxQnpzzfe1Y7VbpykmXpXTJv7QKf5C4tecsFd
HsG5IKYAojbFwf+TePNCNmMZcivXhrLBaTFaNr1Fe2xN78h1ODirXx/FrWqeIYJyojmOSQZUR5jL
tYzJWLGiHZ5DLciS2Mn7b3lm+D3YZM0oFDjIj5O59FNupDEXu4L5W7LJop/HQffy9C4cIz/tThhQ
LJLeiYfeMePnpXgUaCzPz2zFMneaatieNgs0yvXb+arbzfvRITv7OO7+AOeFOSFjXCuiaHk7Yi6W
yDDoCEZyEIU0ssCwcaKAi3tknHSYt6lc13p4HsalfI4SPblGpVdU/OO1ULZi2DYqOv8jMF6o/ULb
cbwCPOAP/Zk25Gh9V36skW+peyHZEqd6cyGV+VpJqBqky7viZXxV37A5ulP22Q6dYoTT8In/IMUT
3KbNfDOpM8mQNn3xot63V8YL7TnacAzpCw4JjLb2WmhguCb09ztgO45dMkjl2OKI0r69AnYMMBeV
o+XAJXi2sJ3Ca0n9faGAEGAzZgvEw4aZ0/Nhlx8OMIgyRz4AyeVq3A3PQphCThh8IY7xD20dS2Gx
DghR38CyCdC77in2wp/x80gBgX4tjp06ojIYVXg2kvv/F06PSC98Y7G7NZ3TGAXxl/KKbmyPp+Qw
Xal7Ub+N79GRnWPaywCbBBuxJlbeyAif9HPVOtfhrg5mBxOy1xleRPTz3aMLRh6FEpmToYqjZ1qO
eazea2M05CnoKaZVFgg7oF9EVaZBICVKxbgXujkoExqrJqi/hxpzU3OA9v879CNFmhBdKNf9bMTQ
p7n5btMkGUC/s+2zlR3Tgtyb3eopcv2laYgXl18+9wMiYYzVlKcuz9dSz18mKXK7+JtNpzwxR10e
KxE21vuY3AeF/H2wd0+4OdjQY9leWrT8RVIcDKFLTh8GqwN6IzC4HJXFKe4IQomfhVfOzvBDVMzk
RtvKRjzzBtOmTMuxw1G1a/Ka7MkpeSLXvZ/dgRIWxVPR8+MMqMCxb+QxWprY0WI1BY6r7Uiggisj
crpvMJ9X2ml4FlaTOAYbBQlgM7xXyT40T6sSUGqJPirnormbp6/V8va5onAs2MXvZ7Syr4wa81UD
4MtJ5pn9W5GmfrYItFF0CCbyKrS6GXoZ+JV6d91Np6J7+PwQnOT24hCMtrcqRnlAV5C8SHHn2toV
Iee5aly9e4oGxbFtkcX49NIwE8vMtkTdjBMVkEdyzUFVxmhqZ0mEO5qfXhvEMJptoqQ9GfRY47cJ
bYjYbQCTZLvag4lxhBa8VELwBaq7zFNW6RYSOBiA3P0ByIVUmVzaCfBUgcv0tQe7Bc0aO8BceRWw
zzNhBsC9yI085sPJ3VL2+UoSDNdPfvm9eZEcgrFf84vxEL4a6CsG00kVNOU4GQ/RAJ9Hl7exPcnW
I+ySqBNIWdSzgoXeaLmf4ygg8S+ls/3PtZJnGC8kMcFW1Sh1inBLhWOZvtY1Vj6i41IFGVCa9CN4
ge9RfsD/9SJPGJhwerRb0WwJwjSLJQnbJIGRSvbAJ/u+Ro72uhyWvdy6gmNygtgLWYxBLNfSjNoG
stRdhcG5YUcHgdRHkD55gPAPREVozvczdVBqoRWDlQLAy1/6UbM1C11fLOWsZnsTrzyLesdefWIn
O8HBOE70QhITGIREVaZQmWPAjq5Ydfo5DZ59Ix8GL/qJmuzJbJ2/8L3Cm7bxBLI5LxHIgOjPYXnC
AtAj8zKq3MgyfcYMGYV5jN3het6riGPpNiBSR6ET5VjQrbh3p7fx4XUlzWs+4qjaDp0mxSuOVFkp
BmLvpz8mYAJVgHspQvGmBv+gwNgAVwAwpNjFgq5PUrVXcFDKg7ciZS12sKlODvycyCOO4Fo5JhXn
/C2NeZK5GpVzmUF5iINoZfJVEO+tzxZgxYFo88/QPXj98guZzKdc5TwutAknTA+UXaK5r64tz8Ae
Sr6nqJ1gt/NFO5e8oGgr02JU1+zS1ljCKUbncE6cELEXQPZtGJ6+RD+vvp/2f2LLL0TSq9+oUFMk
xUIUKhIMAu3P4gWcofBXWu2AKM2lCBXn6VkYjXGtwe8PyhZ1kjE2rSSD4pLb5IYE5l4CFuN39VAc
aD4LwhLdQWP2SdSU4n5UA5swRAOjmA5gq8vTZnFErCbslDOq5gr2mWzLG+fcH6Xeb+rIm7IfKvml
Zsg61beof0jrn+ay+MmgCawvx4Oa27+D3s/m1vO+s5R+ksm56Exnbs1dka738lIIbKFIDKPDWavV
Y4Y9j5ekbZpTrXXTc6/LxVvWKpFoVYH3RjdHYvOJGYvewyiP+KRD7SstOrWlaJKdNw9JO7QKli4A
Hgfg18trK+xCnZSGhr12D/iU56b82eqqo1ipn8i+hIndcsJaBCCajAxAdkvpKCPi/TrelVni6AoY
88LUXY072xL1j3mqBRwEdIuIguV+/K/Lv80GI8w05j1BU3d461ZXc00AsMeIG0C3MOzifepLnmjW
itc/uJDKeHHZTlSpBbjYy9I6k3Fal+c89tLHaF/fjicTDIRoKgAA7+sAep53pniRAeF4W5RlFUAX
o6qBLR/6840mJ4YWGUvToG8OKrduGrAv+lppwMmqWzcdBfMp/ONiQg7wGVhJt9lx4gnbuFiQ7alR
7g9974Jy1NBQ7msBZLB+TTHAjDuuMVvkYKUErB2CZ8sz0Djtb/nMu82KMFW6Gaet/AX2EkX366xB
xmyVDgDHATCoDcHnvo+qNBPbX0hk7jeywhp84FAr2gujSH8KVAmjxoJxe87rvRDDeNhkVZPc0kvj
pbYORQzEuGEROXGOzb8QwTzeVVnTqbUhgmYNdJM6i8Dn0riSX/vz23TIvP4p8WpRjVgglp2hxtpE
OKKqglV8fdnJRHIU2Q/nJqha4aQxdc+ffKsPeBfmWNhTLEvvHK5Z5PR0hxTtNG/xmu8t9hNFj0+k
j4R5/iEp+m5Z3iUqmCOhlA9xkOzIMd5jmn8nhFijv++zEzIByhgrqSy3kJceqPYP14AXwxhpd6Ck
bYYg5eN4r63CECY0WbsUnnwEv9ZM0EpbJt9KZHeIhOkzz4SBqguwGsC7wFYp88RymK+5XVF9CJ+a
F7QQMjfx8aqH7wCv/StViND0PtZufi2K4HnPbiuaeXZqUbZyBUCl8xCOTqT/LOO3z80HV4CGoSya
NuMfE/AkiWRmE4AAz7l6Y5S3Yfz989/PK90j0fktgLm8sKjUZlHbGL3P+G5A5woM1O87OjV6j8JP
RZ0oq3+AGQJ4oUoAes3u/mqoGoI9YCXoV6vwsA32vbQDXfOQTyKgX17F0NrKYuxVFANQkIyKfTZL
+7FZu8ZT8y5HpCqtToIxxuMqAfi3q0lxL2lhdm1b5rJD+GL8+oMrtrCXjgkUOkzPLmXGeTOaExoa
OHT+WOyLaxlHVtzSz7x8J3JxPH+zFcY8OlMZZsnKVIJakh5kR9ufgngv7/+kwYTb/X0oRjGbISRp
PrYK/Fp70K9ST0LNyrilTfo/e2ZbYcynTAFUlCb9gLXW/nXpvtW1YCSdZ6k2v58l62zrBngJoDs5
l/1Ra0snV3f6KHppfN3/+8bYDYGKtH1UpzjEGCiB6pJ9f5qP3aHd5RjdFqgcz2xQnDIAdUDfPgyL
z6FWTlhQJaDNrWNP9pt76lgK135SB1f1jB+ScNeeq3i/RbJz4kq5YKtyqez3QKcMLOj4P9mp4pzM
puEjyEdNqoCM3sWWUcRSD2OfIRPI0nNZiPphnCgAaGjoCqmYklUB0QwbtomIQ+ybl1GG59r53Vf0
3/ao/TqKqwWUdfwPOIownaViSIvyqSgYVWPyDtmM4hD/CRaOwodkuM37H2p2L1AHjtuHJmg6Cj0U
Qp4dPY8liZAmhwx5Z+2It6KotboU2TfDVJIIUYLzmC6EMRYonEsrXScZwurVRZ0pCGXdi7AV9fmh
eIpAqAIQlYBFjsUmaBWpC4toBPNtBvpJcL6kZPe5BF5KaBMs76vIizC3z25aJmtaWOGgKeC7nGkt
UhmdGO8WsYWJtXJJ8q19/U/6AZyA5kIuE6WROW0wHoSlOtoaVZzuSRqdzJcUYBg78Yu0a4LarTq3
k1zA8YqiNk68bYMCELVeG0SiNpujT4hDrKnChGwiy4dUmx0174N17QEJLQKY44mysJsIAhggRX4A
bVkza54GSYLqIx20XxXr3sC2TpubInPIe9JYRAZeHPJcdHSYIKdMYiyVwNPDNhEs8wGRMnvqSncK
CJaRR81BNcHqBEI/2kMLIKYYGQCIPQiDWJnSOpnWNOEex6A/KCcQviLMEa/Tf7xDKgaUDcCIobCi
jK5YIQgi53iVz0tHHKV/LlE0sfNjpb0IHsNH92XJBo6DEBuwLQDnvzSLRZeXQy4RGclRckPbYtEx
f6ZL88WDMLj4+LYhi/JlgTXLBgQ1Y4JLnURdrkfrWYqd+kp1Z2w7YQTwxnooruxjczudRIE8ZwoC
3wno0yiFUHwy9nhNGY7qOsFjkof2SvVpOwW9dNNfW9j+yJX3dHRMYMLegVcvw+FLoUxc0zZmu1ZJ
D58Z+rU3gOKzvSU2AN+Il90XIEOadUdqg2Z0BqQXWAgBRI7gu3KuGg8P080YY0X6xOoPibUpbTQQ
iI/kSgIOVZyKiFI5M3mg3tuIoH/CxqHacKZpm4HTPrwmwbQLD6+Gk37RxLMzH9tvl4IYtTEMyUhJ
AjenjycpA29Vnri1/JBURdBKFqb/riWlduyiEDz1j7jR1qVg+kg3J1SsVq5tM1XOcWY0ezNK8T5S
s1QddTBax6oNLLETPd1bclEegApdYq+g1b9rXWQfo3GZXHOtFpRB1dBRTGlxrSkCoBQJXUOfnfyb
pizWDjRB6o7I0+QCPum2M5N5p7fxsm/Ludp//tZFOsE8dWVSsg6ghljDMyynaCdHF61ofowRLi+M
yZsrnE/qW009p+kXo9GcJrxXhsf/dgrmcY2qOZpygqZTm7yEmMbWDFFY9dGtXJyCTRvmNFsizEeq
MIm56pR3nVu5kqujeu4grnflk8hgiJ4Sm0OAKmHBTg7ujbLEj4f04S+G+HonYogXqMCH0MfUwAVc
qihsgLd8LnsorIgxhBNeXV4f47rUDLgSYDIA/yhaggMmPh+BlZg6hWu6+s5+s0E1gOlBYQ3iYzB8
KZYxR0qlGuCwwR3SYUXFw0er3Bagpc2hCqZOCM747ugZIw//jKVdut9E079L42CNYMftZhgHeRfB
cRKvAKPGA5YKn8vT6MtefZR/LI/1tf79c/3nlHZw0I1gehEbq4R1JFlKzBhW6dBf0ah/dGq/u6Jp
TCJM//iquZHGfE2wcMeh1sH4hqaMhbFfqA44tfUzlRt/7E7TqDhl3Lv4gwTGV3hM5ntqQNufqU9H
lJ6OznpFsYvGI8YE/lljmRNwXdwq42QSdKJSYrbgIC4SAGrAHEuwLdg0J9nXP/qAwH/G5SE0YQub
9jJH1TrCN2ta0LzQcll4qF57k9J/u4t4xo776NXf8hir3ICHLARmEFIqYGi1B6Ax9a4CFgp3uoNT
ko7tzkyddd79x2MyhjoCB+Ka0gxY22XZwQ7S23rfT15E4VKL2/xaNIrEdT6/j8ma7S5U9LEcqabK
35fyoQwjt7FFvoFrZTZCmFev2navN2D9g1ZaO+Nl7p3omk5YhM5wG2OOxRdcIvfb2RoCEUDXkA/s
iBXp60nvkHVr51Xz0zvNzzIHfdUhAF6qGuh4eSANFYI58sQC+xAYTyCNB1w98+r1sNLSTkGKXL+i
0KTm2GNJvTjQnPGt0kATDFpYISUeZ2sAMG8bocyLTxUgqHb2rJ7jUAqa2nTyqfZNeXKbGrlB9TBl
2b7N5asYQVUZIkVPzvr03WpHN0UbOcciiODyeR/btlAsMrHYiDSCCZjKJIwj7IfK5/UWUOlYZI2D
+qTfL16OnrEoVaHPgfUnNlALAall6BiDYDSrndd5buV4RQ9HD/4FeBEvutnKoYfeuI8I3GHlPELO
fEutAbZzdxMBtBUcNaCtIi97/vwWuaq0ORejStVagR9Ty+RzS3p3Ur4S7Q/eJAqHlLUeS6Y6eQ9I
NicKo4XkrT4rZyXyC8PBYqI37ovcxRavP58zIVsep92NaQJU9vEswTViEeZIfdEvit1LNGcOgcJO
iYNT5CGe4WkOiIt9CgGXfDPfaH4pjBU590kU1QJrJJA0gIvLCC8lXECKeYuz8tB7GtILjHi2spOf
QJtcOZRiMfwibGhyhYLjBEU5QFB+oJPoRilfjFiWzwkQNbzyAFMUtL2jPUpP0WOEaot0EKLrUYVn
HgRmNn7LZLKvcdCSELCTeH2DUx8op7z1SBHYVvTzhaUJzqu4EMY89bRJ26lLWhnVYe0IAHNlb38B
E7WFfb33+nBAdPdfv4sLiYxX1mNpqqoRMwtL8kshR0tYHRbdH+N/B7BX6YpS0ErV8BUU5afEJffN
AcfZqV/+01nYZn6HHktJZAC86OlTM8nOpArHFLgfyEJJEaPGtM/InEYOuzFTcjSmaIoUvg3vk40g
Q8Ln6R6iQKjxHNsPQBda5aNclYbBxINSWFZLneUrKKWpmcTy32l0pDMoiSn5ksDNc2z/hTBG1Wt1
rNsRQeEZUzTfl7XBuqo72tdt/B0zu50PkNX5qDWxLOjk82JsyAUKC/IJAKKwhkxJS60alnrFjhDo
EL4RDyPVt+QN06lBKM6YuEZkI43+fGOngTc41HGeQFqQNK7Seqqf+MX1dKc50V1SBFgC9kR7QpzZ
NNjqjVDmO5ZA5kkVrZLP+VV81eWOjs0yuqgX/pyfKY6slrv9S/nuz9sn0eS46MTMd5XGtm2AKSuf
5ebV7O6SRlDR4X5AfD2AbCB0oqO4l1dqyjFozxFn40r7yiEBuo/7dYfZdBBYJsLxYvrnshZ5K435
gJo2LyD3reVzA1IaK4b9L7638q3xB0OLwI0GBDvtbJnqB9TfOFELEzM0MvAdOldTQAGaC9qB3KP8
lsBuqEYtGCTUMcTEmto6I/nZNFdT2XmKKtw74Rku9B1RwzdUsAWyFWgg8+hzOyH+mYPxan4gz1bv
oR0iXVvgO9D2049aEZyNqxWYLMH6G0AiTcRFl1pR9jGQ98x5gjMzHRWLlFh8d8s9hWMvxcC/PCWn
Kws64L3QjWQRzKKyz3q5QUAplc4AGBu3vCv8ClXu5tWydrNPg+VOdETe9yPo39FlSor2zSh+b8tG
S1qYZ+oO1tFxqIG2vCkYv7qhU2IqCPPuh8+9HGesC7HeRiij/6jp24U8/U8oxiNOaDhhPGLw2hs6
aCW0XTwfRNG+4fLQ5MJczeV3nLSh0roV8saAwhF11+OP5EoNqkC6M++EwwU8Rd1KYxIDbQmz3iwh
TbuOsHliB8mRrk/LsCv/iKiTG0ZvBTLfcO7lMs1Sqjj75sXEQB7MsuUV/a5V3OWuQUULDLVAFu+d
3K10B2yBn39PruJurpf5nHZVFrWtwXgOQFVvl7NhB58L4CvMu3ulmQIWUpkPWLUFaj3V9D5No3ip
ZxYAOaUYLarXX4e+/igQyIv5wJMBf/6XQOYbAsNtwGTqOJ2N63faq9voie4LAOJMWCOgjpN1BltR
zNer1zGJsHIGI2Plp0qT/WW1roBgLCgj8T4SGtdgYQDUhA4io8srHAF+p88yWc4K+dVixspMHMGd
8fR+I4F1Bes8yRKxcGdzYL7O3noonsIAi3pAwfPqnX0QhZa8i0MP3lRRzQETJjssXWRNJOctxgCW
/KHQH+Tyex8Jx955psNGr9WUKYrvh91DS4rGYrVLqnkEWOzrKUfkerTviU+7jbEQO40XwcJZo56J
KiqYyZjPNDdyhVZYvADG0riffKUD2Mq8j6703sl2ACr/ajk5uKf9CLSfz9GtMCvmXupv+SazRNpF
JnYT44y6PBJ0Tu5NX8DkCARtcycDJQkT6FEwfxdoDs8JbQ7NwoUSS01jLGtP5yJ3sA8+3sEfXDde
fGPf9KinUDIq7Vm8s8cZgbQIxhbBlK5S7/dhWKrqx6aOiwUxrYLOK7jmriiwBsiTfOOL4Iwy95Ab
YfTnm6gdrJhGNHUIJtKFqNeYzQkPetYmPvgLieZUWh6/EqNWnIqkqtvMeXg281gK1K5obiYy6b4M
yDkPMLpA5CIwh0cAmyz7CpGLo489eersqD7Oxmrt9bUtPEwQpKd5IulezrTx2EuqdOijNL6v0jU6
aVUaB5M1Aw8Cm6bHMIpKZOZKGZgRUJnsPJUCE9WT27Qy829mGduu1VrFYQZ2ojOPVRIARkZ3pzXr
7gxlsk/2iMgyWcbEK/vSOJh2nCI4K9qDscZop+TFeCKFWt9MQ9k6TWXkBwx2dXvg4civs6GnV6Fl
dYeiysudleW600eT7audnFwPUSid5Bp3oqxt49pNTVFxMzOoljw7qoM+ewrayociN2e/WUPpUK6a
7HUxtmKIHWnHMc7T3VpjIV5vq96bwj5y+7m1du2Umq6pNatjLmrz3eijWHZKdRmCTIpWv0yjxI8m
Yj/3IEb3Bqwv+Xq7IuHKC3XXl2uEmSetc6qoRL4HDoMHE7TVV5qU6E6odvnOnk3dUbRS8qvVAAGk
rgLKrCqxfGXWxVVdj4OnRQAR/lzRuHZ+o2ZMAcbM5VLS1XA+13LiDNK1Ov/8XACvYXfxapiCy6Km
k4nTL2f1Pnpur6JTh512l9zM7gRCn68vN6k/ifF9uYZ4cy7GMLZAQ24SNV/elw80lCYBIX6YwaNY
BMOpFQQc9JexPnljGCzGCmZEMfJkiKnVD4/ZkQ4nKX5+FAamHGuLsUaUWtG+eUcMu7QJZqTaIHzv
lnOKb4VVEWe4+atJPrpl4amUyQ2L2IEQ2pejJBdy6WVvbBFiqSIti2g6Q6cXX/XzoAIbnqseskP3
aCeYe4y89U6gN9zDEmRvOsBBP1LpFnFejTMNdMDs/K0/mHtKQPa63jjgXEMsXmrCASJe3KjJmNaj
g50goGID/1RHZEWMagHN2+DroP/+Cr3x1i8lqLsA37iINz+5h9xIZG4WZ5/MeuqXc7c46lt4LIPs
On+gva0W6Hdv1ql4iDxRx46XqF6ck4khdUwDF2WE75leya7qFkdQmbjzUdpp+0Rc0hOdkWrXRnvy
SEq7pi3xFI8gbnDHA6aAf2C+PXXDB8WnBRPLdHrhnBQnvrw4JP2zNmKBarEOVgn9mY5owPqGO8tO
v0cx9lj6xUN4I0zkOCZHk5FugCRW1VC+ZLKObG3rvu3TFbGQEqyYNJ1Xr913nrQzTq3hCnEhqeFk
rA5A4JAL2JoJYhh26Zzk8hxKI9pkVF51NLCnHGG5v78Dr0Jy1X5VYQwIQiOy1xTfuGkaQYrAfS7o
x6BBR8PpD6MYK9ASiw4owSgGzJ0/fLWDPLC/dKBBxyTovPsHLXWeKqEJgylGzBWaYLu7/KZa0tnh
UqA3sWDPPjrlQfEEyMRQDlBCchvgbKzhfhC/Ut6XpYOMFAuZEhQyzkRu28KcBlRQ19f80QxWCul0
W3+lK6Tp/Z/E1JisRY/Jlk2M8rKVq2JOu3hqur++q4Htqx7d7p1ypJQ0iXc/7HtBDMBxXxAIKF+M
hmL4la2598awjnGHCsRfLdBxT5dcxPwtIjFMRBsqMjp4IAOBl+wPza6n8NUg+Rb1lLg6AhOGyg0e
4YcdrxVgZsOQJOi/qG+W/dXuB8CWimYUeW8Ppbe/hTBnWZG5aouMt6dMxG3G6lS130wS2P3ijSu1
ZkIwBK4ObiQygZq0KPKElrkMKEa05eog9crOlciu8+SgBGW5qh8/d8A8p789IhO3ZQZJ9SEtUHXO
7nr5Sc3/PQARJsg3J2JeVVwMRT4hSznHmnG0M+0rmeo7bcm8z8/BG4yDHEqlilFr1GcZbwdsu0Q3
Kpu+J2unuTVgVp1edlZg2X5V7slR9mI/rtxh/tdrUDifAbJ11dIQAbPlYNRt8zCWjfWsFJUzxLlr
msi9hNy+PD+3EcMiDahTVKSYf4VikBVx2anOnnodCKjFc5Xu9OUpDA9SfZNOd4v2SwJ6r+B2uWry
+5Qs6AoQBFRratFrSd6SxJ07D72lX9bjiKFDafLGGwttyWfR0AZvvnx7t+8Rzsa5J2knhVYCqdou
vpsBPQfXI/nY8Hf6F3P2GkRNolXA9wIR62+3F83okYVNd2PII3RHdg0w4w/EK7HRHBhe649O4sjY
wNT3GNYBtk7ojDf9Drn0c30fftFFGi26c/rzzekruzKyIQ7hj27rKyS03vK07tEWcnLal8088UC/
SCITTHWdSeRIz3H2CgNX4eAhbhecimu3TfROMFuBx8pubsUlGaKOWMt5Xe+M+XFq96ryRaCsnDot
MMFQklJpAPFhrKtVQqWfK9QcLdRpwYHthx4IIJdXLVD3sqjgyA2zN9JYaGewembzbA20OKYE1JHb
pgMIKwLIAnlve0rq/7fj6Ux41HRFbUkaBFJMAQqBDMisnUwbF56ItVx4OOqvNjqoAdi+l0eZyho9
CZtciY/ublAdCMhzRA1Xbujw+7ux/dY4bmezNVKaYGP7B/CyyYHeoQg/hKuCFhoG+Gd+XGwqmiGp
Yx3qYWuvU547mf1krCIdpBfzwYxgBBUVRDrExIL9YMR9kBSTpnw0TfDyAFNEGQUH3eVHPXUMkVJw
ny5e1fsOEF3wu/xQc68ip12yBVG6NKAtqXirAxRn2Xmd3e4Kgd4vYWbCvceNSMY+mVZU6XJiAysJ
ulHfFccVU1qmb+6uMCflv2EOfS/QfJ5ETFKAzUm3gKjGtiuqKu5VuUXHh9wub/OV5iL7ek6waVoA
D8ddrijajCYY4+DKBMKNQVlSrA+9UDux6jFSMPhaNuXsmrVx3xcJFkHt6UFwOp6LR2j3tyTmPq26
qfulRChGHgZ/+lpi9CxDo7erHPOoAsL9T0LorTx68s3brtNaiiYTkboxaV6tAsw8lpfvZlkJbpAX
RSN7NAG1rytIPZgIMLeaaolzZTmH1Zu6fFGGY20/zgOadeVzmIjQcngPYSONnZaasqQMwe24nq0n
+O9wN91gNx2BYNq+c7Pn/mA5SSmuKvEe/FYuY5XDMWksDYzc2FiIR6c/ULjj8vT+8dCjvxNuZNDc
gzUwW3mMZTbrcEwj2r6mtF+K5hKEZHToJnF7P9JcFNSRdRmhGAqfszCmqcTC80NJAg1eJkUpQcmL
pvqER4jhAApi275zjqbiQij3SjU6H4zRU4Lh5UsFlYpS0SYdzREU6N8dHYV5qX2YUF86SILqLjfY
hIai60PrOiqbQGQkNwfMpKHseiCBvp8P6z4FSI9bvpD30V3gOzV/EDwANhFQUmgjKnRfgTkiiRFU
17IcY91k8s0gOpYnsNICP5q21ETSPpoyFBoAkg1Dhj4iXuTlfVozpjrAU9gg13vG1br/R9p1LTeS
K8sv6oj25rUNnUhRfjR86dBoZ9p7319/E9yzR00Qh5id+6wIFYEGqgpVWZlhV7sGV1+DZUU7i+1Z
CtDWdGGjilq1mYq+PE0YhIvHPUTD7IR3zRlGdIy66miGohYHoO7lUoQoEMQ2VeNTL6rJujITsPII
umiXYzD/e49CRL9k8Btgqh2YGCq0JmNcZ13px6ehTp3cP0XZbgonW01MuwCCYgyPYvsEMRnb1Bv0
wURM/xUrU3rlhIfr24CfATobGY9bwihKOZg50qPWxyDbadphrF71gp34PDvySnbFu9zhvr3IDl76
F5DdoguB8hQ4gq7GiWfDwhRbNJ/HiYcUQGj1J2SwQcFvHbrh3H8lDXxoGvKfIYyS46Vtqu5ixKHe
95leI7NQQfAE4B1pNqvH+m1GJRlsZ+7tvb2OGbCnYjYAM+eokdG30E9RARpEoz6FykNl/my6wblt
gFGdwPw3EHEgKjahqESXNMcyy1tpVEJ08AGwBUtqAUHe1Xk7H5st5iBP6SuvxMhYlQERSoDKcUNU
5NWXdyRLWr0XdS08JcEhVUFOL/NYK9gWwLmvnIcqaAQOcBaYtkil8KQVsdvlitOJT5yNYxxDLOLL
BBXmlCyKVDOP2pPxXL4EkwtJJlIDANnrL/k9fho/qofaaQ8deo1bjunrCGthAhtPOxPS1saVCItR
BF00RRn5ZvFLktmliuZU5BRbqG/dZyi7d9/mn/mB99muAxGeDXi4wqQO7uerQGRCVseKpawlBXfF
aWuIQzSO1NpAT1rQR3oXUrt/TR1uZ+Pq2UzsYsoDjFkStMvpwD5GYVnMld7DLgauYdPfTkcLwRaA
Al4mf3VyKFtU2dEo+zgPCsDClON53uE4gcfQsK3D6BXutNHQ0rDR0+d80SsXSlmlMlG/kBu9Sht0
OHeksEN4iglcjBRT0J7i3Xlyvy486KU1leoX56PapahedxjzGhzr8/xS34rPZDbYA+E/d3Lm6vkM
eyDgAQe+BWgSqpLUfc86vZVr2CMJDIHwS2vCLMV9hbF2cWmHupLSWEqVMMPO3/UHyY5BXFR61rpw
g2eea76uQJxXZYGDB2N6uIdUpA96JQhjCaeyX/Xu5OXu+M3wUHfcoYvpcgE57LV9WaPOZZclQxlr
Zo8sviYdzA0BFJqAOJGOOy8fY3+wL2PUcVQLa+jEEsYg2bWLdjUwxJLHz6M5ZmjcAgTXjTgecerH
lbn7RzRE5nZkmH4Lz3Ik/8CVw2dSy5kxUtyWvtmdsl/lHlCcXeyqW+OgH2cI9gAY98z1lCyPhbgG
Dw0yI0xm0RGuFNW2jS1y4smDS/DmNSFoigGF4w1tXiWc5BguTBGHtngs427lUZbF/UnvPkp9tsXp
buIltewd1CTgkTUdjS0adz0gjw0S0Bej9qxrNpmLAQ+Z5rR2sRfW9Q5KuiuuGB/zdCxsUgurp04E
p4SEQ7hv94S9vboHca/7OYIGz18ZT7WH/GRjPIQJ97ZdBViypwvTZM8Xe9qBHkcXxgqXDQ8REF/Z
Od7JReb43Goc05IhAbKJeQbtStJyDpMy1QMcFAz6rqr7cgXh8Rgspd2n/Cn3Njkwpmc8A6l8O+Kw
whxyZzRO0BjCtB21Qsibab6eDPMp631XB5viHHIiKdMCIKh4ZwF6h1Tpcg9R5a7MRlT7UwMLouHb
wcyZBmCdfGthgXL3ZVDowVS2wymP220Ra6u+hvhXyB00ZYVLC4k2AVZgpuj8KFichrqo5UQuROLo
FQAr8megA4GQGVwUbh4hTsXlrGP4ekD/z1No6IYDcXW5dZkZq1ZShv2p283QkCb9fn+lrQkZO38A
mXW3FRHTNgRGgVkw+m4nSWCW0iyOWF52r+yb18zR7oN9eE+gpeGjjqk07/bhu8bkWZhtWJikrnZR
aFbvB1hg7Y4u3NYqwmt1dknbDkwBUOC151drCwaso8g7+P9juQCMYKgVJRz6wdMpQjRi+rtHqtXu
Z9fYdBiCBjeUI+0GN/nMMNrhFJyTev3KOi/4yyh1VPskbORcQmZSYTTnYGHOjwyjWUgXppXiof/L
IZBmJSfY4S+DVACS/blpDZOE1vdgA2hOYoNMY026I9mzteVm6IyreGGO+qCJ0BqzlGFTe8Jxl4KM
u91C1qmo7PzbsMpgGxy+LmQTeCg9xt2EYUs3LbTXxStozCRYgpFaOEmDA4jsSwMK2vYOfAUeGguP
Aj91Zl5N4HAIiSAZzqGTvnlOUXkMSCBs9wSDXZ4Jdkmi/huE0sxtXVijkr5ByKxOSaYO96SN7F62
iZ4bYL+VApI7t4ugDkOGzqvWVrh39KqaSo4seT4jLiHo0xGiCIY4r8iRNVHx2yQ7/68SY5S7YhWt
eBVORqi4MEVVVZIUyMdIUbpTIKDuLmKhzxyHw8jHLixQn03AeExY1jgm6uOIbiGOiWvcW4dwk+64
V495JFF9VlE3VQmq6dJ7y6hYVTHJ/eQ1YQHPdhiJuCs3zb5wC/Cf8HJ19lVf2KN2T0SNCGQLyG5V
SAeJgXMmJ4mc8ClwjMKZfkTfbm8m82st7FF7iVGcXLYSJJyjubG62NYwEXrbwnWZjZy9hQnq3PuG
msmZMHSor+shnIm1ks46opJmK7/IJLbM4x1iLgqsrQS1hXI3/ZjrxcwvBx2bWPvrKjvK8scfLAnI
XqBuNAwT6jS8YMyCEhVh0DcNTr7tgc6M3fqHClEw3x5f0bH+k4iztEdFnLCTRF/Uje4kVG66JYQf
ZGpRS+zRSUGQIdqE9IMbB1jucWmVCjvosvUYS4DVFm9iTOQ4xbr8dn6Br6zv3DoGI3kmDx/oj4Au
Xr6aY/fHEJMQVtri5Js7nHxw1biAoRzFY+eiPuUMP8Q7y1X+uv0pyeGjqifIkjBYZAL+eq1aE4bj
kFQNjkoDxHsPeKT4mmCWRSwfEwVCjaGxvm2PucqFPep+K8E85pY+IpGuV0H4HIiovvlvo8CbiCP3
ll6XKuKJrGKCCXBMym81oDYxmmJCYuRXdmv81AswxVZvefOKajznhl9zZeKGL41Ri0qTWIN89Die
9Eeztmc3utM6u/PKB2UTu/KD2OEzogLmVUdrsoetuOEBSJirhUoKloru+RV6WU57v6oaCTEnsPqH
rEUGGg1KshkqDSNcVSq6mB7iImRYsQEPvf9apRzbIA0qRk+x7NYt3mRPu8uAfA/2hGm9XucH6fvt
o8NMdkEUjWc72jzXyGE8jyqlzMbupD2ba8HOvOY1OfRQRyFpdvD5GwkSK2VZWKS73HE9d2Iv4LSi
JVX8Kl9yt9j5D+ID6NX8z/btbwUHHnCG+aBQdeS7KItDi4hOy9oSwuSGAauShN7vBNGsMofSbgsi
wM4lQPRmT1IlDGvz/CwrcCwtU19U7LQ2tSaEqvJzXBEMXnMIQ7AexgYGxMt7eNlnjUsuwHJBoINH
woty1rX8YtOOgRLrGdKZdfMmevkKuErVNdYaKhXA8qxrT/oVZigN5o6kOZPo/cmxWtinFh2VUTYm
09yd8giIHjBrrC2wmyoYf+xcERwUFig01fs/ynSWy6bqeHWrlLOhRiTZx6wpUCihGxxI2z3fYX5t
w1kkK5ahOYUuFQQMr4HckVlPbSum/6CImrWPukyyVVc6ggoP3cm+qQtrlEPMwLCghHPfwzOEL9NH
cyICkMke8O7ipXXy9Rzb3Fcp0xstbFKZ3KgHbVY3sKkcwwdjVa1Hu4X+mU0oKmLPcv8kz1/uKHVs
2qbNujlIYE98FqOPzlzd/mRkj64i2GI91PkQJKGXaglVykzeTWALBnuYLYAsyJI5F4Dl5KAlS8oH
Mp5IKrVxXdeJSYfxsFOkvoTKq58BZNxz0gxmErw0Qu0WqGiz3tA7EiuE4+wmYM1JKhsDRGtr3RzF
b/LT7d27ni9GTIZmLWCpAH7oV7wTTV2EUafFLQqu5JGUoJFvefMOo4SPPIQX2xYm1EVQDcKF0S0h
QUuCvJMjUiAXvRBouR/qFsTB29STfZdrjXXQgfj4rzVy1RcVPD2zwmbSkxHW/DUmkEM4SaffiSvf
HkI7DdCy5BbxeDbJ3xc2tdyPJjEMSTNqLOzqKXULh2hPxJGjYXDnN6oFrFCE3iz4EvCCgegddfy7
pOoVpZ77U/Q2ZejNDvdT4fSQ5sOY+AydPTs3nPInb3NZidTCKo3/b0D5W/oivmQ3BhArA+MMeBpH
o7DjeTNkj7fPKNMYYbkAvbmGRjB18QTZGutKBrYslZN9bmhguAl1d6wt2Z7EubHD9W171+SUuBPQ
8iCAIYzz4FF6+RWzYuyVWsd8Mmny1X9JlRd4hhd/+CjNJ6v0dTxhCPvP3vRLs1Q0qEEq3vWpOmLi
C3KnXngkhDMDgq39OyeHcXCABsYEHeiKMNtLd6umbKxTMyaP31Q7AC2yFWdMn3J2khFOL4yQH7G4
D1Vs9YI8AJ3XryDBHtjz3XhHCAz8T62yw13y47Y9xklRgcNFDxMKF8ALUZchsSJ/zjR0j4Qc6IQ5
+dGaGpSqge1EO0erBve2OUZEWJqj095o7JMojfv2VDfvo/XSz5tu4NU6GeHtwgbVUUkVqY7ksUPt
cUL+I34AqwO5PsBHo9cRdeTkoV9P36wHbimBUQmESzEkXAENjAk0yUcaE4ZSU29PjRB0TuFroBgT
ysgzcTFciD5A/Qhqgo5ZxdodvvB0J0Vhxlk8a381ycAphXoOQASUNxUgbNaVM7xpZkLR3A+9dvqQ
9ZrzFVlhCUBLBCW8mDBwSYcla2jUMVeTFoEiAxmSsjHuVXtaiXs0v3kvB0ZN8sIWFZSCJkjLtDRa
BAh5R1At4VG6b/a5F624ZXLWDV+ui9o+o6sHI82FBuiBGQ0BjDAcxicCyFUBiI9/clltmZ8L8CTS
VEKGRFe7wGxjdhZYiU7DFLhi/92MQJQabm/fOeaiFkaoDSyVGf2spGpPLfg1+iHYlwZ3VJ0RxQEl
1mQAnlC5Q//v0ms1yqz0iV78AylJvFmEjMjoWGuNDDr94IH6WVnfhUFqUZach1kl1rhsXvAUbaYD
eQf4+9EJHvqncMfVkGR+KYz6ipAIQhflqvuni7MRFTjx8qO8tiS3BuUqYTqIf2V7GY0coJ5yLgCQ
fc9AWAXhYKC6FLoJ55fd1CoDKncEEbTC8Jy5HVZkCoqXnTCXZ8BpoKqFBi4dBoK0SJtWJX5DOhbp
D8u8a+TX28fwfyzmvzZo32+qgSxLVQgk4DF/MdCuFZwOhHTd8TeatZz1KNR5TNRCF2p/ak/To77G
09tLduXsWmDHeci2kqduBFcRNuO/13xHng7/DwE6FD2RD1GJlwqq5apNfLwNxt6TI/EAdK47ieB1
7rq92oADMI+CZ0EHdU9WPcnWHDlDZdlREa6KTPy8vePMTQDmGGN6eJujsnV5Kc24hfa00gCH2K3F
IrPN6tBVtX3bCOtFjkLWlxXq/dVCy3kURxnu5VMFuwEYs+VV+c141W0o+EheuFMhFt5yIhArxi+N
UmmLCmRzVEswqkErWnpv4v2Epm3/B7UNFXhtHeTyIoNAFEThSg5LLcqvhChSEDFImm9wghy8LPFi
8G7vJeuDIVtHIABzFbA15O+L3M+Mc2hx+0F3MqKPWjsICgICDwxPHCP1+Eda8GWDSpkhWFgrYQfq
M4wONB5plIKS6ah3DiFFFfhiv6zwDYFEoPwlULpddZ5VP4iFqhha6CBJq2yDFh8GzHwo0+bcyRbm
9n2Zoh1MX7ZtDhojeMtw3Q2QrfPfrZAzC8VqI6qL9dCexWj7BKNPOHkECF48QRjvMDoV4F3yhk+G
xwxzS2tUmEuaUrRqTWgBcSn30aZBGVx5avFMBTnqXQQa4tsHkJUqLM1R+Y8atmZupVJ7yqLQ1qP7
XlM4FpjfCB4SzhElSpnGtIuFFggaxntPVQis2nRIg9xDSOK8R8n1vzrkCytknYuLFA+Rr2hAW+CZ
kdyN1rhrQ3+dgUvIrkr1kCXJCqxtb1OOOYzbG8hbHnWDdT1vtUKCYR/5N3jAnFFf+UbE8X5Mn2ss
1kdd4kBNBXMSS4Iwz1GqkSu7WCtPmGmZnfKDMLIPP7qJZ5Tlc5dGqXASTPIIui6cfDKw1r7UeC9+
I9JPkNcpbPAn3gNgiA4VFxbNXi1GZ8ChCyd8Jc4YSPM4TwWJMLhyyWZ6I7p46FhEEJxCzdfx73ll
Zub5gRc+S0FCpZFaatZrhagUdXtKVDDM1Uq3KqLmLRYhPGm2npKp99YM3E4zRi+3zw8LAQUP9mWZ
iqZ518i9VOB+4PmPkTkoCbj+Q4J6GBFRmQ9o8vH1tZghYWGTCqYodHSloOA0kTE9CdSUwpOG3B16
O1Dp/aPMfbFCGlVvNXlRz6lFrKk7dCcwRFP+aO0W/Yls5T8JnB1VWa7ga3H0UzUKJ9EfLAXN7+Iu
G19a49vtL8b7/5SHjgQr1uYBh1McXxv1YYz/uv3/mR5l8fsplxxOOcRCU7zeVPPZn9G+/6iV1W0T
zMycDOlgekRFrkhX77RCnhKjQVVG3M17yJNjCPxv8d94x21Bkt975ZoNDVBeSzKkK5qXIMEbNx9x
tZB/2KNL6Ob/rp/rKzQBuRB9ZryGvjBEuyUyHEY/sc1Kq2apQ2VSXvtr1ZvvoJC47n9JkMnAs41T
fmHu5NIafRryLvNrjLyeBA0qPKlql/nWjF8TjDAn9aFVt1bxlnWejnyL8w1Zl3hpmTonc2eJQV2Z
42ladxitRxuOyNYY68mt8R7mZarMxGRpjlyLRYRVzaqe9dkgXZe+dokkD+jFH8RPrPOhcIWHP2nC
oV8NaD0mObXr4QQp0LKhrY3+ZAKbs2pAJgMMo+VZBzldEQZuPp8/8+hggkxBaQYp89V0QlqKgZqH
0RdPx/jNckhNgzB1cCdXWIny0hq1o6Eot32biJiZ3HUeQTMrT9mWYJkDbprHiuRLU1SWkuY5OGkH
0AGHzUsm7KpIsYP6OLQ8NWDmKVkaovIUMW1SfyrlGnnKvCLsI6jSHEgHHhN4zrDhnUr2ujDzh2Ff
FVB0KpCVUB5Wta4aTlFv2IDw2IL2hvnsY87nU+KYuqLFnvVKl3xwM6Jt5Qab0ElX/rY5oPftzA64
xlbVcdpwGTtYzhPr+meBtNx8Mk/pGIB2Ds6s3IZO+Rx4gqccZqe21U35qvHcGSO4oUkGrQnoyhA4
HrWhUw6FoTLCmUx+mY/+ulsTBkrh54gZStlNdxa3IHotqAiWADx8If6H7wNsP5V5jSQMTQFWaB7K
bXv0t8qhf2uR0fLyAtbthiUcFWhjSQRHeenBTLlXUoE4lGEXPxChSDTIzmhQAgfhYjIYX+7CGnUT
VB38mtOowZojrUSve4rAP2s5pBg15Paw4RpkxIMLg9RGhp2qFn2O5WnHAfKb86bEdJoJYgJIG/Jf
+TxrVNoqmVWITjWsqetaRjiYCfmPY0Fb46F18E71ONGOfTC/Ph51MItEgBZDhsmjAaKNJBYIEeTn
0h94i2zNTeKmpifxLgMjE1vuKN3B9bu5HubpfOUH5OGgKs0eC6cSABOTnOw7gixWyh2RYzga0D0Q
XCMpCKGkeHlMK22IMkQhkMBuo0332jxWP/uNHtqNq55HIiy38IbfsMs8sF926dVmvRUmsgW7BIgr
g6SKIMWAxCWQUQWKbo8Wh4eP+UlV0H2BollHy5o6sMmEWZ+swyctWqgIA4Grhf+eBY94l4UN6phW
llnLsQr+If9A8FjdOjkRtFIGbybflbvfuBiMqH5hkfp8EFj3NfBIkYOK0QQS1v1999l7kpes+EM7
zI/2tT56UrStujzIA1jr38HyR+re0ib/hiy0Qkwajvmam84zLwWhyELxBHAKmnmhDUy1yQL0jytv
cuK/Glu6s+5Lr9gT5CTKpV76+gdFKk2EpJMCkixM7tBNEQU4wlRQAJ7uxo+u/V4K3JI2OQbUG+XC
ApXFp0NdVUoMAF2/Ej4jy9V32rH5GNbRLoMq7OgkD7IbP8ntRv3GG1NlXndIBRng5Qc0hS4vBv4M
/tAmIM3rabJNsLG6KiRqvdgaI0+2fJXnSUXGWpFVg0uanJsrcHg7yIU5SDLx3P02PwoYVlV2MQim
dU7llLWypSEqv9XKJEKYABizAK0MOPWdfjxq0a8G8qmc4MAKRmAABupTRbsOLDOXLjNRiqrBK4Lc
OdGZXfBwHetN9KKvEhfektefZq7rzP8D6T1IjZE7uXgJFWqvlXUBa9rR2if3Orrh+XO46s8TBANI
0GXQrFScqgPr2kkLo9Rm4loY0LAS0ClAc8mW/OFeC4yNHJl/4JSXdsjvWCxOT32raQCwO4EeyxGn
xInVZ87XYi4F11gBvZiJNiflIbVAa4uy9TsMGuq1LWcoCUwHIGWd8dFsvKS0M3eyrQdeYOWYpeNb
HhdS0Qwq4lsMYsS4Qbn7qdJP/7/FnesFi/1LqshKxQwDVVNtTx5hXzShDeeCNB6NcWPXOjH6IFzO
FVYYwOjdP1t6Tn0XVgt80VBP4CHH9xKC1uNzdejvfLCgPul38YjN5GabzN2EuA3oOgH2BLL88pwk
Stlp+YRhLnGndY7s5ZLdFRjdNDD2137EtTMeIBiCrIVz+1hJAxHV+Y9dmrtTEqqyrxMFVQEtVY7t
oJrfiJbK0+3PyLNCORRJE4wKatCY8dPujOpbEnJuGfMtslwGFXBiqbLyQMYxIYhtDYpEwY7gPK31
uP4NlAvzeCw2jfJYYx2n5jjjeAibDqX8DFg9c5tiHLTaZqthw530Y/rjhT3KWZmtrI1zAdxcup/B
hQiStPrOGu0qwmx47uUHsXZufy+ZbRFtWwvUbKj5UblkPRWNEVmIoo03ePVfZL6qWWeHEkMzGQJc
cGih0j0c5R/dJnrWvXTN4x5i3wfM24I7gCCkyN8XN7Aba1lGy2I81ZgtHFowFCBd0Xg4LPa5/LJC
QtPCiqRrvVCO5XhqdKnwSmX6zLO4sG9vJjO+QV7vn6VQe1lGKDmkedh/+J3uNm3qiqhfGk9a8PO2
Hd6WUbn5bEzzPGRB/zH3lT0Goptn2bqA/79thrdnlKdqNGmaMdUln4bI2KSa4ZmYvv73JmRwRRBY
F4NArzRKjIipIFwwQuOuFpVtOfJwlKzKGtBWXzao3Sqarg1AvkFGP/+mVkQx9F5HYKm2xQrijjzq
JdbXWdqjts1M1VScycsCxP0QqnqfxmeLS8XMOmpfRkDte3meCzFvkqA3MZ7UbBvLuNOr72n1LU9G
DghCZfkHA6gqDCbiWY1h1ktDbSuJIPjN8xP0uewx3Q+TYPdt76T1YE9daKuWlyHzjqtxo2YPfRjZ
QWPYUYnJUEi0yakM2UXTTaYa0zxeM24teXK7prOHfJ/07dbypd1oAISQQb/rECSfOAgbq4XY5zTb
Qn03mZ9p/NIH70L/aRUQpQoyCFOBmzx+T9rZvX0aWV8O+oAY4gAtmInM8HKtJpLDdCwxn5MPoYvu
jx3C8Qbm420rZMfoJ5MJ8g+UJqFBdFVNa6LOMgMhJQlAuwUoAtTPBBIRcwgbGLcXbxSwmRDZW2Bk
KGfUDlZb+2mNxWiA9arf8mzkXF7WzTIQNUSMpRMde5W6WXkRlFongaaRdJs7HRwU56TN8Dq322ef
NVDYnEUxvtCFReo0CnIwG2KgKCc/2eWJBplYHIXg++0PxOoso32C2jEeezJhfr08B93g94JmNAli
ovLeRM6UYLY6W8/35K1e38+JXeV24PIoBq91TAFxW9qlglTeSeiRTrWJxzSQCh8Z6Wi7leaQLBis
HiB7qqH12cZ2euIpcTH8yYVp6rSg9N/5cdCkJ98f7L5fD8KnBeL6YcPZWoY7MUD/IELC2LIQKan8
sM4EI+jqIsE4NyiL6wcJ0MYKaEMUXWrUBLkD3eT/UZftwh75PYu4L9RZNsfNEJ/bKhYhdUe6SLjH
xDseMJQFvriwRSWLtRZMFpx/fJ520lbgGSC46PauzAhpt/9O5HZ5QwmsfPjCKHEDiwVaXSQKqtEn
pwp8iejaBl70qtQOobJq15D3fbn9AVkXcPn9qKshT1EbBz6+nxWDhlJ598MnJeAdErYRxBpQwBJG
SuqWi1EuJvWUxydBdI337JyKWq/+4NSbv0mSKsku19xKOeNsmqALhg4mfBlYi6g7oLdx34SyFAG4
PK8ginSXALBT7UnLNOC2bxhrxOoIoQ4ofdFXoTayseLKLBUczCl8lJStD9YgrlAh4/WC4WWJUPla
JLmn9jFostY3ywy8Ah7hYW0O0F1K0JYlNJDpKT/wVOpZAQFQBQVM63jDyKiRXR5G2RzEQZ4l5ZS+
T074INiYplprT/mvZi+7wpYnoiAzYhwhLQVzDnh7QRNMBSAp14cqj8LmZPqDuBOkZrTTPFI2YjBB
sNWo2r9mKZW+FaE6bJVqzOzZBMOChBFr17Ay5H5t8z2u09RVQm38q4pn8VhZerpuffArN4PpO0PS
qqUtJULx1NayYkfzqLqJIRacdxhvJdSnqpVKDiy1Uk+J0Dv6oDsaF6HLPA1fm3UmUFh4imrKxTrF
jCngJJOnfoi644PimJCCSof+dzp55DdTvnf5dehJh7DtgyTMUK6K4hiYaq0LuicdCVaM9HAQPipZ
Cx+CtO+3/SQ96mUecvSeZN6KKec/hr2aJf48fvzdSWwfxn19JFx4vRP0dnp3bj8fIzdci7sc5K8h
gjqPwIRxzy82gfzGxa5LWhyYmYq5hF44zdURnEReZfCMsC/e4ttSUaCbDXnWJhwfUhUhg7Za4+hb
wn1W290R1SSLEwdYcQeQPySYaAxD3oae8PNbEHT3+tChP6SsKvBfZkDeEe5GeTNsuOtj7uLCGrU+
gK6GsiLW+pW5bsA6Me4JGntYJQPgcGcm0btI4txJllFQeaC/BlgtklwqV0mKsJ8HASNOmMCzitaR
yrug5zbaGFEHUwck3mD0AM11KupAgNkYDExnwkkb9XbcgwAcJG61vMOcPlDmvGIuK0u5sEf5TLOT
86Yx8aBr3aRC1V/2MJYNhryXEeSv1YM0IrRyjfIWSbk3Iy1DURjLHGlY74og05jx9VqUdtPNtOFV
lFjQMksVUYbRMWuB+EdvadwOSpiN40e8LUCASc5mt8rvcxSQefBXFgrjwha1ncVU9mocT+OHsNF3
pGrdb6Q1ytVcRRhGhg5ILxIUIvluXQFt2zO7Y1hCytXUC6dNNMkxM0zJRL0cOniw/PuX1oU5al0C
GjXTIEEavBOjwm6V+OAnamyDpINXYWBEieW6qKOB98ZsRWGPJEVaj1FlVygq3M5Zmb4KTVdNNjDn
jWSIusht3NThXEFBwTzMoSt7FaA5vdOEno+OyW90slnBHE8biAkQGvwrHue4zwB3DiXyLq7eZEfb
pwCVBAdjApUz4fXL1x2vrcDyVTqIxqC8iwGmq3fViCZNHzdtfhKsnaAd/fG+D55vbyPrAC5NUNEU
fHdhLkZ4Is69ZXdB7czjRoAunzW93zbE/F5AccggvNMxySdSZ08GMbtWaUqGTAWz6g78k2cBZ034
2VFT4jon8u/oPAXVR4XAm0Rk/1SIzo2sDouKvNu2o2zLI9qgKPO73fvs6JFtSBiJrtzsRXF8Ea0a
LhSP6ZHRCQIRLIQV0dug3FWaiancKuex3cGLvxvn904F6wQch5FQrvwr67CQMSMClIFV+j4UftxG
etFgwRNqoXrimml9yIWOc2BYdRQwAX/ZoU6MocS9MCl4xxGEPrrLq/Bo5K4KTvh0U8IVd7Yk2ebT
7dPDWhzRMgAsAINoSE4uE64qTvV+MuBP0gQNjOKn2W2NiZNZMm3ooGuTgMHB+CLlUKJCw6jwIFWn
1vgxDRvZ+miK7e1lMDfPXNigNk9XlbHzO8BFMHr2WSOCrePQ7u96J7wXVxmQw34L9ikeYoTFewVU
EepQpD1JWMUut08ShSnTWmRag+Nrdoh8EqAxAA9KgDbzApjNXjpTfSVu8swDpTJvAgZrCUBGV6Eh
QhnPoAahqkSWvf3sPD+1Uzd2tScDT9b0vtuWj7+h5U22kb78S5NUZoncq9b6fqr+g4BonEa1CbIj
eDDvph9cCASjHoXt/VohOVmL54CMdopqTJgpFFPtTmj656jO9kWibHUVzOOzhHLz/DhbyqfRNq9D
a/D6feT031ouVWJME+gmZB0ajMpouJlavGDe8CmXxsc5lENbLqLe5Zxj3gZT9zEEKi/Q5Kk+FyFM
FB4ER4K8lGuta1v5Galcf8qKU8stpqKHoI9Fpg2jegr6ZJU0/V3kg/DKVx9EiMDZt1fH204qeelT
UTRLWQDqNxFHDOkZz2Yt7sbK8DCY9C5ZFmc3WZnFYm10gaVNRwGJr1WfhuptTsAKN33eXpBEfvGN
A0JDxqCjI1dJhUc7SPn3wSZdgfzV3PqrGaolKkSg6xIUTq0HcaKVEK/rUNnGhz/ANy4viU65viCK
1brGrNkJsVgRPwYz53w2pv/+uoU65WeitKkrv5HqUwGx5PBNaFYyr1DK+1Lk74uLrgsKTkQOv5Jl
z1P0qYW/OB+Kc/R0ypNARwCkW0XQnNLIfieCpfX3CMARwBiJ3Hn9UUC8903e+NDqcm6bZl4wC7N3
GJfHs5WOsHM6TDkG93GjwxoEOBuowtqi3thqI3O+E2uNeMDB6ePdI8kKdb3EwsynIm6mk9rPulOb
yS9rjt87ECjZBYRNPTHi8ZowLaoQ1VbBW4bHI3Uy/En19Uow69MovwnyZEumuQvmX1KJAaGw5Nxm
1jEkrzl0HDEyc/UugT/ytXTAbU7V+mfelhs5ySKnV8XN7Q/GtANsBb6YaV2LBAMf2YpDKlanRAdT
p/RD60DmHP31/zJC44vkIAD4Mh7rUy2i91tkB6kc1k1Srm+bYZa6UG76ZzG0JHBsxL2RCdg0zdbX
hIm+eM1b2/rIOowb5d6w0XNOtsdMS5YmKX8U6kY4mkKO77Rt95I7vPpbw8n2RH+lABOo8MDDCjNP
IcjlgPIDw8GVoq6YmGlrTd10SjtzX/eSHZov6tw6hgSNHm7WRX4+7fJRwzvPmKOGrpFfs3BVoz+E
oZ/kBCDRA1LYoNnZ36muCNB8fuA1Gq/9IgppoAQm+ymBvIG60kYvqWE1k6WJ+bbDOHQ7mJxrxTgi
FzZowGKaTlaQ1TiK0M49Iwn9h3KTgylWtonW5Mwbd7hO6i7tUc+BKqyQrYHyDMJt+Yvs/U3XUr6p
e36+eu17L01RRzFVp1wH6qc6+XH8lwxuvLjsvVnJdnUScQCD7G0EnY5u4GUMFmEqwkStGRZF0ZAX
iLKKUTsDO6q4Je2j/rEdf2M25vohjsUBiYaZV8wZXfX95tYIgVJMmtMQBpIXFeV9rE+P0wSN0jF6
wriospWl5ifHoVwf/wurtOMC+ViWJhpqk6R2rr6BHf5HeZfa6nu/tgRuteHaF19ao85KMQa12ROf
j9zRi6tN1o8ra+I5SeaJJHRjhkRkPOnuoiqMyOnDmrziRAes6eDGyzfGmkix8XCl7GOysEWO7MJ9
lFGQ4exkOV751ccMcmYFsi94QXXusMebogVY8sftT8b0IQuLtMOKpjpLVAiOz32Tu1Yu7CJAd+zb
Rq59MD7Uwgj1jMjMrFYnTYTqYhfvq6ZaBYXqwh+vIjN2MpHXrGKei4U5yi+GM4bOjVnsP8a8Ee5i
IwpdFJYjJ5/illNxZdTXyNI0AtrBoBRIyC6/mG5WQ5QWaDlkb6ML9bJ1eSbqCQDB4FdD2QszMaEo
ohJ0xXcWzH42gy1lOmWl5EH8I4hVWzRCTk7Ks0L5xb4Zgqi0UIaPtBejj+1AcSeFx1nFPndfS6GS
wzQMsxYDl9VJGC07kN418Q9m08mn+TJBfsLiMiWBNk1Cg8vUeNKqe0I9wJO30k7co2p84CFWeOuh
zkFqAKyiB9V0EgIFwL1eG9r3Xuh5Q0I8M5SDMCNJn8BBNZ2GDpM5aqY+BbI+c67r/zjUXztHOYU2
akswePUVkrQA7D/JoRPAACdgAn3YzLnDZ5ZhRivIxRHBBsAFaXSFESlgUIKUArrL/0falS3FsSvb
L6qImofXmnqgaWgwYPqlAnvbNc9zff1dYp8w1UKn5cN9JoJsqVKpVObKtQa3PeaecRdukxFfzAAR
ilfvwhHcTdVD41SbL325D9v0TDVmCISmFUEiKEW1Xwp4CdXS4/X4x8h64YroYADgJwOoSKeF2VSL
1aQMKMYhLYwqm8hsQp6vBJn3v5z7QW7zyo9MV1nZpIJumQAXqWegdNW6m6Z8GXKB4yY8A1SYrVOI
NFQBXpRaHT81UfjSJDInFDE9UQaMCNcvEVeXKX+vx7wXEiEGZJa8T8DP7JqDpzwIZ9nP/SzcdTzJ
ZVbwA/EC2HYVVcG0H5VTKHUolQHGGc8JWoHNDP7pGfTT1ffrDsHaurUVOsTWozRWKpaVKnm9r/rS
dI2+5FW4GM1b+Bs0WMCDjjceupqXERBK3I05txGJgN0heAZt0kN4UPaFh0SCl7uQr3358rm0RZa8
iramMqqFZUJ8u65iW4gGRxzyHRqJdi0/z8bi5HPiNZ3mX99IZsYEZg7SedFR6BapJQ5xqkZyYSXn
NLO7d0YQEPtA92tyxgMG+Pntd1Y6uDZIrTNRk3zoMoE01HrSiHEhKFFslX0Ndg5ecsZdHXWraEso
jYWsJO84I9nLfCOB2CBZG1EWC0Jb+cbZT+byQMkjyyLC1ae5QssMFiD6wNIPxp9d4Y6lI4+AnuOh
Itv6DzPifT/mSUDtC2eNsC/Q7Z/JrPQymOGiJYEzDLJd78vQAf1VZwvnKbP1wJ7t8I7bqCQn7JO7
ruxSJ3Dq6qIuF9jt3GLXghchvv1ZHkxffck2PMgNa41E4EzV8EjHe4z6ipiYyLoBHbwzakq21rV2
af7PCANwSaCyhzosJn9A2np5+LTFaEW8moEJkSV3sgpbXxpPKA3vuneQaEtv2toMdaVEXaKNYizm
Z0mwHKv6ngRwRe1BbXRO3GcoEGFBaO3gDQssNdBRlwsCrcNSt0WTIHI1B/EUQjgqhQIR5L/2GiTN
gbMJXHknKo4aenMMfomELxXHugogtoQmNio5pEJ7+RsmPR2axAA+V9yoe9lrHoNdirdYt7c2yRbp
/X3+cn17mX7yYZB+PVcYvJnLHAbNFNWVvrUhjcy5sxmtUGzsygZ1v/VqlKISUTXn4KnzVfC5KGjQ
A4xi3reZ08Z2so32hlvwcgWm56zMUsetmQRTEYcRXYJ+2rWlX0raVi0FPAQ5Bcb3wZJPPrqyRF0I
Szm2khQsLTxnlveYmRlNRyEwzfgm2GiQ/Etc/R7t3p2eOZjhT79Xuh1qoEsHvI+Ak3loEubKLRls
LxIyP5AHXHpRGqG9LYf4qEHyoqhPeig7YvfSDSbvy7Iit7IyRLxrdQEPwSDNOg4N5iu7g+oRlfrw
XgOHzVeAmHCilSkqoFmxGIIFZSzOtVBbt2rd5gQCNMYbNa15UBnmHYhGHApnEEDBcCVlLIziSpKz
AnMa3hTbZgZ9yMiHYiOmHJ5LFGGCh5RzDlmfbG2R/H21k702JtqcyNJZFNBvgqrDiGmRBkqwiexe
P/HM/FZF/QD0kpDGsejOkxKIaj7VZXKOdkrvQHkQasKdPbfeu8bPPa/dxN5MgBFgSwMugW5Jznkr
lUmUv4/jgBd32ca/9INqN88KpjiMf0LOTnLtUedeGoTaaCt4fxw56l5xEz99yh0QyQjoc4GjYN5W
vFDDiqIQQcfsKBYJ4DwV4eQ5SgH1KOazriWVY2mjO8nNFzjGCNcDATnBL/EuobxSkYtsjCdk8ISs
Q4q9CgxVTrFN3jLonGgQ95ol5wtA4UujlGOOTdAE0HtYzuptB/ovZdttQ5DPEzVFPhcP6/qDyif2
EFJK6ufugh7BOQ2wqHXLSzjcmsGdOD5z3J8EPzpYr2zQ3QVZhTB4t/QFkSrrDkTkakDit0BzEDI8
6Aa53AYNyzvAOgKpT8wlgjqD+m5akmtCqQGgNvjFN1QYpK2KwjTw1kFwO7uEejQJPe2f6+tklTd0
jJiCXwWCvZ9IhoywNgpRA3C9jmKIGpXiITTFrVRF36w8QWzJuvsx7Dg5IetBBkkOoDShOQRpDion
FIpk0odMisBw0WA2skMnm3Cd9tvra3sfPaC/IdSb0Ocl7PMo815GS72JDNThxQj3TviAlpcTAN2g
2aJDaIckw7aeIHBkOvMdqZlXm9GwjY47GsCYvQe2EQ9dqMNCTwalgstfkYCPQUi6OcItYVmQcbLl
vew09+YMYoMYdHXjffMbAqDZYsuWXf4EP8Qx2meOygsMLP8imHAZCHtEBVrSYM7FoJinAUNykuRE
BRKr5Su9pJUJmnC8r+VKHWuYIDKVqGxuahAA/uzd6Xm5BS0xJxVnhvC1Oer7SoWgtEkrJ2f1rAae
9RNyv3awy7/nqpcd41dxy+WkJJcC5VFQMgDfOd71CrDnVOIdodqut4JGYE5gr3qPCqENhSU32nYg
a+V1iFnVOVzBuCkM8IMbCOiXvpPWcgqVJbU5C5GdfJugHC5twWM6OOVBju3a725Dl9e7ZW2rpIK4
RzWBUzMQYi+NRmOIif0sC8/SYwVwUL9B1yURbfmxd+tv8hb0m7N7/aQy17k2SV3GZTFlS5UV4Xms
nO47gZG2p6yC8HAovG+v2OI+5mqYMGL8xUKpBFgzoQSjBGlIahi/8xDpWzf4UKWuXW2veNK8Qe2T
O7bANIpZbQ0MvKjt0kljEmtarMRkqQRyiaBUYzYc+nwH2c+26kuu8QtDjPsSw7iyKRKPhV3Ki/Ks
DjO1toRXKAHHz+0zkcAMNXCqEPZWId3qP0U39QXO1cKq8V2YpXKCPm6TqpwM4ZVUSEEtt5HAC9hA
iaxwuD7LOpi4PCHxRpjQPhVr2raPlCjTovN0F5zMfboHDfsWwvOzm3mxy01WGbEUZCJArluahMBu
UXFgsZpQbQzlPzG9PoJQxTG84nk5zUgdE6994QU7sll05PmwKNNUEG2bpGWR4M6E5DBoGTJf1yGX
Z0oQIuT1RFmpPxJxGTsJCmxMcFMDnoUyatDHlsnqJJ/MNeiv2Q30cFHYLn7xTiFrK00JWpiQFIHB
dy9aPWmiNDCtSpLSs9RHrtaiBFXzOqE8E1R0mfKoLsRxic8YyRtcwo4JduZdsCWAY9VvoAvPLeKR
LaI/l4mBOQhAgS1Wt6gjJ9doIxa6GeH1ZO5bMDMPW2UzH3J+Y565OAxRI8WB2CwEDi+jdVt05qQX
IKtvfgp3WvlOz5A7kNH5rjTQA/ir1TFimIyiASwilcAJoG4IvcVQxzCU7Zt5Oz9Xr5BhcmMnuEse
aj+/+4uLnhHALuxRH1BvjHgU+zwEGqw6LK7iCj8CV/Pi3eA1dnLTbNoXXnGEdSXJgFXggrBkQCvo
LwiedLlPlCZEf0c1QR3ZAhkz/MhHjLMpXvOrOf2FfCPZN8prZNz3GNeAjDqwgtS3jCe915auDPEE
KI/9ZsAgfO8Km25jcdNS1iFf26JztaDRmz4RNOE1OkD3JtwWfoCPWBhuDDJHfi+T9QlRmEFEAdwS
LzdqaZFWV4Ayo5wgTa1k5wk6BMGSzp6uSf71ZIL8p8tNRIVEskiii2LbJ3xRGSaAEJnAICQ79Ane
D1694yuEMdKkCzt0TXRRpGBqAohZo/6btR5IYb0EB0Gadwv4IiukgzxkAtskQgowqwoqdnS5vsnm
oLAa0KKhIIPcQXdacN8SqXLJqfaxzyNV5NqjbnAlFCC3QNj6sDzIt3jTzYRX03n2dZ8QzGe3C4+N
imuSei1Fc6hocQuq0Q5UfcsuPKWOAT5vaLy5hCGde8w/Jw74iqst/dQ4qMzFMOAt77gwTKEJuY2p
cbvcDRvhlcdl8DlYX1qjTkEVoeTQmhjMiIyfOQqGPRoi172ft4H05d3nkpRbFYiwWk/fE64ewQt8
abM4EXwyc7Rv1+0xV4QGEviHoLP5CR+hWcM4t6MONrf6Pirvx/l/pwLEln0YoNcjYjZbFRJw2BN9
qYWoHLjDNvDLHRG85GqWfr7ZLq1RN5uhlEsiyjMG3p86aBq2mxKKz8gU9qjA/EUli7F7yHjAFYyB
IMiB0UOJVZMn8tiBsE5X97353Izc2jvPAvn7Kr3q8xh0gERREy3on9B88mqne2m85Td0MFCBz255
iernQI95udWSqMynzoRUrcZsPivz/QgK/nxThLvrPse4my9tUHGpmoYgGWdoR3eu6PRvkhuf9AS1
MmmPy9KRARTnM3p+TsAvbVKBqVEao0jJRkqWbf4udmTSMcYYPTYzKrzZNUl2XNuZw30xsj8hYRED
DAmkK5RPihkoiUMJSiYE5pmbLumgaAvodOd3tkjt11/oRTLCIr7ih00q40rjPjetBAOCnS99L75N
u+VmOYbf8vtp8xfIBeYKMfoBYgSgaaDncOmkaTyrlZkjh229dwkkNP6UHOVWgkJu7PrRcpfX6y7E
aMbhcxIEsomkBGapSBwUQdqGPSbfO1e463aZ34l27JSQ/fN/4XXgxjvRL/0Z1PkhCOUnHxBKF3P4
qc+t+zK3+uOX0AEuEUFkoBkFJNLOo4c+y40FifniTXFS8BZq7vV1s66H9bppxYwogFx5JbQjUPMT
xomULQpmTv/934d57PIUOpjRYLU4yo+SvhzrKsI2y8UNCksY6HkTFc77juk9KxtUGUdtVasGsQxI
DPoffflkRP/7/N+Fr1jkB6xiqKRkeqJ2wMhhyLkG8qOpBccQRlsITxBP9v6fX4gKoH0/iouIxIu8
VgugHEli3mrQcbdOi9dsFMHmJUHsj2RCzRdFPyTNlEVdq+q46vTpLNW3SgsZlfq5nQL7S+v6sEIF
7aifIPetQQpq8hUfE6jLDwgU+9Xv4Vm25e0kbLlVGvbJ+rBIhWy8zxVx1KFRTIaIZvCR1GBgDg/S
3vSLDXfol+2GH9aoTNLoKz1oO2E6Fyiapt70YoB2JcGbCsK3rv6S9Rjjtgbn+q5+7t8Q1/wwSoWx
SUlzaBxgU+UlehhV6zCa9c9UB3GxFLsILceu4k6MMG/CD5v0y7G0QtQaZWxrVNqz075ph7m2JZRK
t/GmdRdPPeg/pOfsxC3ysXYYADdFwZoJlzH1PUcrTVSlkwgzugK4xPwr1pGdEUabwB5uuxLCh7yj
IZH/Sb0mkZihU4XLyUAzibqaTG0Wi2VEhjb4S7gRPaDqXOMB47K5I94DRE3Er1AmXiYneeIaZznw
2jgVPTUJiU5RYcHBE6r/Lvi2E7uKsN7i2DnNrcF9YLI+LRB2oO0X4VaflCWjwSzCMe+mc/ocLX75
RsoeCTQQptOMNs7wjN6/ZvMbusxbaWXXoCqOC4AI4lhgl9UNUVzsNxOYVIhyVGCrN9YrL0dlFD+Q
bn+s06C+KvBnymjVWOfgSz54TgB6lu9qFMsIYcWX4tDaGvUZoeKCV1kPxtn4mbCZEzbMwA/u/lKl
jfGEwW4RgCSUmvEdqVPSDIacViKchiDWVUdxJYihxpvJqex59xeEmCyfWduj4l48dAUwDw2Je9G9
6uReM/hEoNMzbdktTt0tlOheeQVW1pW1NkrFPXVWMDupwWEM5ZeaHof5HFUP10Mr0wRGn9/VvkDe
SKUVQbJ0KR4zC1hoOzdJURgz013Y82DdTN8HyvSPHSq7SJukiudeJUUWyZe92ANM+AYgMDvaNpuA
K4bACmhrc9Rlv9RGiQmeaDnH0muQ3uQRxmjGF+iBKuXT9Q1kPtPWpqgbP0gVZYnxlIA6G3m6554E
ZsqNamdIbgkPrJZwUxkGihCxAr1SzFubuCnoOuNU10EntuYIlHC7V/cYp03c6aZ/zQ+T1+ynp+ah
2nBTeOaR+zBK34hKbKVSOILbR3scG1uw7MVNPcym9HbdoG2SefwQxvTOlUkqgg19ky11YGLCNmlu
xiA5hUMEsgguip15uld2qNg1q0VowfkBEAk8EXCN+CZzS0ccneWo2sqI6x5d6CfL/cJwI/mQKhSx
VR1YKfqyN6VwUrVQJHUs4W7a1ZvwyXqKjkSnVCo4WRTzll8bo2JYLeSGWeuklrtRACJQbtRnCIbe
W458N/yeDyjAV8hRQ1fmxBjmRbQ2TMWxOFGEFBr35CKaHfD/CD/yp/CQvc2uGNnzD17YfO+m0enM
h71PjPJa3avyVMIeIItufFPfVjcEpVXtxS2v1sleG8Ak0BzCdQQmj8tnUxUMcz6CK/asgmmXDEwn
L8ITgdaB1ddZHr8SbIBih0Y1WolAaFxaK5VIFScB/jI64RGVO2ex0yeApx5BVokp5tDXPY5F4vqf
9nJlkQpvWZ2pPXoduIMeF1eHveguu8l3QGN61o775ZgHcWWNutaHRpwqeUw6ovcK7AkI027Au+uE
4DEiHQAzc6w9lIG2XMPMSAPCfHRiVND9vt9fq9evUopLIOYZyk+nRLZ7QgC/bCM/N7xRsYGxRd2r
Mb1a5Mdy5lW1skzdjHKpl+I8YL45OwwuWpvNNwFvuNv0FgmpY2y6o9ADeENuki8liGBk+LNoypuk
aCjyUMGl3GPWKraJ1GdE2mPgJPUIIJU36sfOAlYGKWcSK2nSJh0GkwORFzR8oNVehSdlr/qk8Ky8
XndeElc+++7H+ihvWtoE8vIS2dpdhyq3voNmI4oLPPU2dgqArgCeE5jb+aQ2PUuDMqYhUgBSvSf0
1KlXOsrD7M9uQqCoW95GMr0VCGLU9HBnAHN3GQZSYyqKwQq6s549ivWTtNzJX5CTwtW0skHdFrEZ
JUHZad1Zvs127yqwQNh2+2U/eR3ABLz0gvmtVuaoOwIduESd4moBQ22vnVLD6OysroR9JQyLh5lA
2TZCK3PnuC7dcOFSEHF2lGaU1jOlXmKpR0fuZ264nYWilArNAvMeSp+xQiYz6n/0m9Dlkq4ys6qP
ddMog07VokQPyKe8Lb5VfnhC9gg6FgjIwXMy3CHXjwQz2qzMUZmOkvZW2qvCfG46y1eLRXTrDhlq
uiwx9rsG0qbnNliZV8jKJnVFzoamNpZqdiizawKeouMm8sONKvgTakYYo/OuL5F5JRO6TZxIvH/R
Ib88HcCNN0mOpxOq3gay1IN0o7v5QfoNoq+/EAxn7ejKGp0WSzPYP5oeZX09lM5lKt4Hg36bdfNO
rZSdEEkT5wsy07i1QSopnhozrIsZy9NPYHXKXkmzsLvJn1TFrrYEpqmXYIepIztIHL7YKKs8pQJL
DcELBVBNenO1tDWTSEfhNg88c2O8MxJrht/8aPAU1jCGgrYUbzCLdThXNuktnoqlV/FNUfse1Uc1
km7kOLppVJmjVckzQ21sHUWZVavyjAq4as/jDk9hu1afrnsnzwh1ANMuiqIkQiMkit6s5SHUHrr0
+boJVihdbxd13ox06aMqRSVf3QT7GBx3/157X6pUAs+G7A9YRDSXqFtISmolD8R5wble/DAHVfsC
gllH3VUzNF6AOdukKjdFZNWC10apa8kqOn0OGnBHB9UY2J3Zb2fNcqNO3yZKdlOl6WmQRB4jA3NH
VyulIspsJU0ymGj39lbgREEHFG2vuIGUfhuG7Kjk8QFRyK0ssCVc/5TsWPbHMiZ0L2NZNI1FW+op
aOM2+bFw05M4eMIvgk2J9k245xVjmad7ZY46AnogZ7WYlRjeqX6E7eQ3cepzVkS8j07KPj4gOPcv
VzQm0EWelrxDDtg+q87wGNUe5Cxat3sOv1e3auXx7jxmfmZh4ESHDguK6nS6lC1LbpYC5nY0G8BI
2Snc2NsInuoaYFkT7qMNZ4mfcZEopGO2RVRVjK1+EkRJs1JQZ1UhHw0NGRvDzRtto/vV5itH8MIS
lVBL9dDL3VKSnjIRvU294YVovUzgj5t36Or6XJEeRvy6sEgd+gZKSD1kq4B8ALF0Y8tOd5+45VPq
tIqdZbb5U/IWMKNueEOBrLfDhWHq4PfTqArFhIMvbMs3Ul/OUUqwCQMzmdVLfnEL2oyzcGGQOvRx
NGdlPItk2guPo8UV30CAEYeQsJI2gwmwFtohDSgxeN7D2WG6VV7VtVymC3a49Uz0f8D6ZpTbTHTL
X/GmQM2klZ1RJ6h9bnOPcTTXK6bb5laWpVFXTh2al/lRxOWHzIKUTiw8m+bC/ovGE88iFQzApqPn
eojkCQNopFNPym7BP+JP0qkXUdAof1w/mry9pa/GSQYPloIu+mA8BcnvuejtsuNNz7PqTzKYAQE5
Ukwi1kh5zqhDF6zt1eUcYTTwgKTeM44dlOt2GAfm8uewD8aHNdpfUNuOxSmvO9SEisbtdj1CW/+q
3UZHYVOdBJcrjcQ8GCuD1CWhlWo8WBkAk4JEJDCeSRWq22onsbeTI/S276A1dLr+3Vj34HpLLcpR
YiEbzcSaR5QQRUf0MpfMVxOt3AEQVN5BYHrJaoGUlwSCauba3KEcrN2Mla8KkYOZZOf6kthGIHKA
sTmM7tHzgWGv6fWcLMie4rcOo3Fz27qT+nLdCPtTfRihguYkzlMdZzhf4XIqFsAXH6//f94iKE+f
xT7Lc11HTyB4MsyTkb3kytN1E//Fv/+sgSaKVgd1CTsQesG//50lSlzBIaKnRERB2H2l4glX+7BH
ubeoIwLPqTKe+wbaheNmwPNx/ik1uGlyTBBx7xniTVRCdGGPcm1U4WZR13GHzwTvvDjVo3k/gHVL
cuLEDn7w9do4TkFTRptVPYFsEelQLQz7em5emip8uP7RyHe/tibyE1blVHOUMHY+d8t5soZnKazv
C7Xf6718SJrlSZ7DO4yN/CNG2et1s2x3NJDnEfjEJ4xP1vdyYArLfK6Sg7QcjPxX3HBOlERSqs9L
+7BBpVzaJCyjJgAY0jd2tLO+Kf+WivxCtEENZDjaaXQVb76peQHjv8TAD8tU6mX04IOXMAoDtdUJ
Pe/5KYLoGXnw9/d/UdQkbv5pnQrOgQnd0M/iE42mNIS0ugOjcwzNBHM4NR2G+KZwJ9bTHfjpXsYM
tYalg5AJwhfgOdsvfMzVD6Bi1wDt8EWP0JpOi189Rk+Lo2py2ErYH3Nlg4pfMrTyIh30QHgZoGiy
nw7WS7ADCET53e9kYEB6mxtemD76xyRG4C+PRlUHarpMpDqF15WdHgW0GsKT6Yp3i1NCmaXAjAPX
dZgxZmWUimnoUQ+jJKMkYN5W37p70n5HfdUWTpKjPP2FPd4iqZgWlGMfK/XQnRfII8+2+pukdpHb
gArXAvfL6IbOVGPm3+E1chjj8ATEpP6LZVJA2UNtr1RLYTsT2j3kJoqvOx2GJCs3Sfwc9VSQGMqe
BQ0cs7QLL0vBeHWT56e4ck1Au/657sDEQT+foI+fQkUKOU90A+nmfC7V9igVISpysXlUpBplQRVo
OQWSPMCx8GoG7L3/MEuFiVAxM0kS8MC25Ge9v+va1NaG3fWlsS9lUNuJgN4AYkS3PadYGkttUYBl
Osm/VchQWR5o5U+m3e86TLBwn/DMC2Vlj7pQgjqN60gH3ke6kzHxJwKZvuzmxVkOhQtC4BfhFkqg
iS10D6GTAz/GTbOZYX/1Ayi/ikGyFRkJ+qDAOTmW0tm6/KI0qb1oylcSw5Ulym2ifmw6dcJSB2N0
cguQ0bzz+4EHDud+QspPigk9ZkhTTCjELP4CcXMMcOKseMXiYFL6b/T6eHtIRfS80zHca6F7rdmj
F/yeRlSPwX1lvZFXPCi3Jru/F+0sdEBSwfFXEnA+nUXglDHOCSYj0JxehgVBtSpggkiVHmnWdCh8
U7Hnf8afpAJUbGYu9SPPHvURx0krpEXVCeMouatbJ78luFECk4l9Hv6cua+rxVFfMjbHSu6gi3BO
q8DGkZ+mh6IM7CLm8YEyQwth24EGr0YIjC53MZAs8DKBLuVc4983xu2sAORnfoE5GDF8ZYY67HJm
iPVQIiMObglYbNkOduUlx3e9Oe6N8V79o12DECBC/gOTm5/05tIpVvPSECTUWwC4zZwy3odeJdpa
A8wBhiohTZWDAhzasuDb8HkXFjOrW5unrsq4NyAhoE/Apd+RnuNyQ1TE428Y+fX+YsiY5ZeAxoAO
18QN8Wm4UowJ29WIL2g9ToOd7tOnAUwQo5vkdoOXNI96kVV6BdHqhz3qHGiQZxPyFu1NKF4fzH15
mvAxpVO5gyQoBOGyLyHULyxSh8FKUTGvrXw8L48YnJptEWSFw7b8XtyQKNM8pD6vCss6Fes1UmFN
jyEj080J2v/6QwOOtNJ4UJLn6wGMaYPM8UARUSSYv8uTJ2nGUsmxiJoLxI4XNbPjJHe0OLavm2Fe
CsrKDnX00qrphm5aBnyv8Bj8ViDgV7zod9qe8EFBfJfbrOUtjPx99VLsU0WdrBzPDDL3FT8MwDRJ
W+AnXR3FpGQrb+NH7pEjLkCfeEIDTTCU0A2kZ80K1RrUORVRFfltPep7ojSv71rkLyE0xcXH8H78
1jizaOs5F+5D9u+aaeq0m+EMrdccBZNheglRPxenX5wvyLNAeYopJRkYNCTS/cb7gvBApAAyZGTO
DOO+pwZqrlwQA+sCWm8o5TVqG1RCM2ND69+TO75B38+dMDvQoFiN2HIE9C61Md6mcTIlprcCdgcM
E/iDAIehznotpXkUBGpHmIPUfXNfFPaoItd3RmjkYrYMwn7VxHszsro7SCMAzCa9pE/VXZS8ol4a
UY+a9x0IA8lLavSJbjPvbDC/JAhlCV8ggz4ajCGFHAxTfW60n9r0oCg+x1WIK3xyxpUB6rNlEDAZ
BxUrab0BT9FtuIfc0TnfSSC0I6P9Eu/VwDx4K4PUYR+GtJyGGQY7qKHGRxAgIec0PPO1Q72LDJkI
yP9SV+c09pkFeZCwiRpamyAjojkJITUTNZneE2XE0ZuPEoayQIB0gCgQmhw8fjDWFaui0wi5UINB
4WzKeaAUxTidIxV8CQgu+9wpLPQaNUd/KRzu257lj0hoNXCmI3n+xAqkFJaxRONSn4uuvxW6OLWH
pPcmcAN39XAvp3Jqh0UIpfiuQm9VNrbXvYjlpWvzVESTykjL2w698UlRbtqxugs7/f4LJki6CWI5
Qq9MVS9EtTeq0sQxb4cfU7qfCw5VHzOOvOez/zFArSFe4jLO6kA6R5JLQC3LttlGi2u8k05oT6Be
4TgJ69aDnLKsYMKMwUor5rk1qyFShqEYDoOG8l1WH8LA5Jxw1nkDDSdGZNCGwqATFR/DCo/VZcTY
gxD3+1rSN0VSHAIz3hX9uB1jaHRe/1DMdG9tkEqFoFkB0sMRzywy5mGB+a9ZXO0hxj4SAeBmky9c
dDlzKwEoUHABoJlCOwd0HcY81kfcd+FbHP8KTZQFOMkX63qDSO0fE5R7mE3T19kEE5D8sntltLUa
1TNkQ0Z15mwg+Vd0SDbIyDaoqRQ4CFWQ7MOlka0C0h9kA3Ww8UgGYeQEr0WJAfH5gWOOdQO8c80j
sWTRqCZaFhVGCGqGc9jagh19X7YmLu0CQ7jgMPsLoDUrXKwtkr1e5XtzHli5EiXTOcjcALBjUGMO
N8tD6w45Id4jqmZ8GiDeMqlzADiGXtTNjAHSDbqHz/0m9ASnB70GkJ13Xyx/QqAdk7cW3lmokV0u
MkJhpUfTinxFQPRmr/AlvCdz23KMwBvdxg5uor3yOvIkcZmBbG2Y8lQlWUZghuE+/wpY4eXzQ0B1
RcKI4fQUuhjw4DgQ019XKyU7v/qcZZoGedJCR2gB78byjcweQ+I0eJy8EtDOtHW+Yg96JNDdA3sU
VKsv7TVxY0htJxFsW47Seb63jqMPeT9HvSk2vKuVFVpA4frHGLWb4ZINQxsK1VkYH4fkLljuG578
NjNirm1QG9jIy6yIsYqx++8ziL8Cm/C2Rb7lpGA5C93qOGz4nEe8hVGJn5FM5qI1VnUugl2k3RrZ
VjZO178UK2au10V+wsoxkiIp+1iCiaj+JsgPsfJglZHd1/+7IpMKjO/HN6LiydRimncEtebZ6Mbd
WFqHQM05l/V/+UYWBgmQhqM0RQXlQAz60UrC+myeJR88LB7ElwcwsUB9IbaBxPMyZ3i9vn2sET+s
649Nmpq5bAKUbxok/61XvpULpneFY7XVIe2Cs0ymCrLbhquixeyerK1SxyvsUzHUjWnEfUCun2Ub
/DPcp+fINzCmDAGqgwIdku6diwV0ovzJLWagXq2aOnGS1vdGPMNr1I2+D4Ajc+VwO96XhwoCpcWp
6O94cCvmfbSySJ0/YJzbIpoXnL/++2Tda/UT50MyI+TKAHXW9HzRi7aN2vO4V36GWwlM0CBf713R
hdzBHS9k8Xz13a9W504K+hIoLnk8g4N58ecYpWd8RTcK0CmW9hil+BWUYHnhLJL53ZCtmKCZ0aCv
RV2wYNceMiUEuQZ45o3QW/z6OOKS1d3Sups8AnvimSSZ5KdESdPR5TdES/yk6Nml49BiNm06a2Hm
1rqy6cLjooLcdszspbuvloCzRp5BKtCIcpJPuQGDRrcp5bNYHCUR9RXrESSYTifyPiQzRK/WR+1o
H4SKglpRdZ7qxG2DZ13FqKT+dv27MZ1/ZYRK19NJGiWlJWwlynNdPJgF5xLgLYIKnIMsB00bjtVZ
kVs7TWO3naEyPPGmyxnLAGsUKeYBqkDGPqi7RhQrBVcauvh9bY8KJtl4H58FFFiboEF24MVaSimy
OgQm63v7WwHtd+kgoyt/Fr/BS3g0byqnRVOQFz3IZ6bcHOSjUPEGclnDE4Ts8Oo4L5HQ1IMVwy4m
k1DPC1/0W3NDeiLiaAOHPkI95mcPTgek6rvrzsFKJi9sUx5vlAWgkkVD1oy4ZeepbcImYAPZEcIt
bpS6Fo8Hj5E1XJikvD4umjbWRjRDSIeQKGKHXvci/iJseKobPSQ3GANL+KPtjBh9YZY6B/loGYMS
twT4OnqETjBDILEHL9omez20uXUwco1e+6qUw/ZxraaDgGUOfnKfe8Gu8kSfSHzBib6QvKzXRicS
EPhSmiiHLRH8BBX4OwHEeFSO1gnYVFLl419BnI/4Xo1b+awSDXnflSCRM0EvqDd2bDnLLt1D6KGz
Cc3l2HntP+/UCJw6ESPcXCyVyh6WUkzEaoRhGE21Uxi/VSPvUPBsUPmCOMVDk3cRagGPBJpdnxOA
EQ2vHe0Ur0nZTiZbBzWf5vCr3cww9xEL3q/+1b6GoHoqEzMDiOepKO34gVT2MUl324cuuWPNG7DH
87yHcbFDRwEM52AHgsQu/d4yUkPAjQ9B9ckfCJOaWztoXGygJXGISfqy4cQc5vZiaAKwM0W3UNu/
jHdNVwJal0ENNAetuac6puwLXrjRQVUKNGT3TKYokG3zOIHIv/10ID/M0ocEekPKMoGi4F1xNX2f
1yAcDNzlsbfzz/Loo5GPGD8XCFmXuumhyejFJ3OnbPTvYAA6gDL+lgsuZUaa1cKoIyGLYZOlMmI4
9BlnJBF2fps71nl4y3v7L6QcmOYMZIAieZyjwXb5+fRSkqtAxCT0DI6hb+MGVE7jPUh5nlW/vONe
UExnWVkjB2Z1IFJgWKdIBE57BiQIvIYgQ/DyTeoMmh1GwM+Khwm8PBhvDd44bso8ioaJQwF1us9c
jkUoj2lc4MIANJI8lKSbKgBzoouJkGe8WrzoNCXe8s//0yr1MRtJVbJCR9V4dLSfhBysV+3hR+Dr
dr3TnlRAZxwuXJF5Na5WSn3RUDDjaAgQdMZ9dC970tZyGi/+9ncC2+yUY2WN+qJBlvaTMYK4sfsu
YX0oEe70+9jRbcnp76oNV3qEuToLRXgdXQWoKRF/XnnQAN0zMVKANGm+x0fCQih4xbbGywlwpJgL
9WZ6jUVYrTUI0X3qHKqxaGF4UMbom3le6qNVcNIn5nn4+P90khq2Q9PmCs5DHBj7NjVvFaTcll5y
zLDemOAc+rMOek5IBYOcOobox8x7Ug+pibSHYoBZVLiNtuoW5AA5FDBtjvcz04qVVcr7lzFWSnNZ
CE7ewFT3nHrZa/FYOpYzWrYICiI3vbMEe8CYwOt107x9pc7AMEyo8w4AsXTKczmD0LEakMTovAWy
nfFjWynn72u5LjArQqAQ6dv8Bubd0kFeYT5mD90mMGxuNZW3LvL3lffr8v+RdiW7ketY9osIaCa1
1RiDw+Gw01NuBDudFiWREkVqor6+j6uBRqO6gLfoTaEWfhm2guK999wzTIs3D3iiSr178QtdPnry
/f97dD9f6v/6iL4ySoTqhxmwPDbRmMRcJyz4R9z7n/6Sf5sbfFfuPaKjfx7dMqfj/fy78E3q+P8y
1wUvVD9OF8jh/5GW+p++sh+T+h8XlRib5X/7XDF4zVrNWLCxy14g6QphM6aQx/++Hf/p0/7T9fG/
P+zfppTVVWHFe1xWY/9t40d//wdmw3/+90E3CJDg9X8dUh0yxYxYCMkCfT/1p7n5x20B1o7/qUOA
a8n/fMi/HYi9sdTRcIj/8JVEmMceCpkHQYPMPjZ0QeF4Ip4OEeXThYO0eXOlFFkvBHlrDBtzZzZz
Zlsd+wmNwUBOHCJXN+FkGwjIv9J95uGqP9u6xiSlFFrWu0oa+9w7E7lvNgVIk81Iz5nq9bkNvPqD
wruhS7ymVSppLCFDAq7z3mftSLsOOWqLHAvk/mHYhu1SCEJeGIAMaPApr3vvwY8oCqs+TMNd7FsG
PTw458tCMgRUeyKRvd5ZVlMK0rKMwl+xcONyEgiPSDoVzfBTgivYR7jJ6X0ad37ZRQiiFeCuYpTa
H/N+m+KDHbBiT7baFX5paumG6aIMlnWIpsZE10iR9+MWvwXTQE+aAEFNWjp2W2LwPzlaMXluPCRn
pias46e+NtOnCBtOkwHC5TKuRYh8acLNYfKMfUdQzYBHFPJ3DROBV38fBpCpUUqufTzSFnHQsnvp
tljrxO3n9tL0q7zVsBSZE2+pzYfr6pqBbx8uqTStvyaBbGqgnTIYh2SaOEUM5bz0Ou1ib8MajDCW
bpypXA2ed4idKuSI+1xMl01d5UlwMRc2pvE+xTLxaIU+b/ZnN5kkheC4xQaWaK+9+OP2HHsCjDFj
8dQVGZ9x7SBGbJQkMZI+qbjuCr16Dp7uXl93zeN3CiXGnO6D2ucUUl8/Vwvfu4d9r4YDWJJgh6ye
9wfPwupyGT3RHZm7XBoLP1jNnWzjsspUhzzBwTOTvnSVMPxQk6VzCogVxfh3F52dD56JwRJvbLtc
qWeXfJBjf2vbjR/1gDSuPRxwoNddZRVzqgRBAHJJTNBH+TZV8claEz5Z4bRvqiPruyMQXYK4rea5
3bwoyMO607fIVPwTBNb2fZtUeOn3YArTyYugkZx9+ldBNl14nbD5Vuu6APVgfna8HzWCBrSEd8su
iYVG8FC5TXWed+NB9qud8Clw50qXESTXz4uZdZsIsqjbOtjmsAjblC1EHscRfQ6Ye2HnX8lK9/ch
su7JjyAsi+Cgi+drKesyDQVkEU1uRdIulP0NbYp4iFVnY/QJOzlOI21+bUJHBRbt3bmS3vgSgtOc
r4RqKJz6yiuFS9whn1U9OGlPgl5m1GtqhFGLAXV/hdwLHXl0t4VRf1iJBw5YLGzqGTpkg92rhyha
eoiaY6/0Qw2pj/TgHYyExg0O1+H0TJpFnAWO95B0cdTiH4umMghJe2i0RUcoOxWng+TqiC5cm4Qu
er8SpcD3lNRbyohU/qOihp6ks8RZ43P7ABU3MrNHh39OKiLfE/eng3TH9UBqXt/5WEufFxEx6Jqa
Bb+f2GWiaB/cz+44BLg3nLHoMfO/jTr2mkO8+ebiiWlMazn0X4IRaOCrWJ890L+vW99UuN30sj3V
rm1xj+Hxotau+JHMaYwtnW0Ut84f5qvYEb4s2nC5bMj2TadN1eTg857ktGXLa21x6cEKZXiA9tJU
x3YhDO9R1Inv3Wzk1iJwshDDTpui8Sd5B0Y/O8quZ0U4hA2GWgU3p8ThjNyNm1p67KyWEeFvK6/u
a+BCcHLDYhUrLYQuPfO+met0CtaooLXr/QIU4af1tne5v9E29eW05sgClkcZtapEZvn+ogMyDXhz
Fn0TsQoeeqfnY2p2VaU+qWgerDrqE02GFZee3+Qjc9c0Mgvc8WS0/cFrp8PTsPr86MQftGq6Jzts
RCWbiIJ063ovD9vePPJ4GfBqcpJ4A5FHx6HQ/Xfueo522FAm+wqriokQfu6iWb60XrXliKTdsQuQ
SCpXo582bHHyerJzoZoYdNIKV74eeVs2XP2Bus2mrWczvi4ZfLWzVW9d0nqeyJWrsd/bF5PvagwT
0fU8wTkZ8lo4UMjHcQ+rlbGf9gPiouA3L1jrP9iOqKPhlX9Rmr2tG/Mfd90LWXLtavsRtXD7ghkp
t0HReG4lCiyJmvhQof/7Diq7P+EpzkW4NCYRfei82AUhzEkNlUiuRM0ePGZYk8yO40FjYNCJvNGp
XbtiCatJpQuao8z0Q3Am1b4+6pAE9/2Ga22rmyX1wa7KvXiOShd+FelUmz9OM7aXhQ3x8zb4c+Iv
sPKumn54ZtDGlS5m3YyhlN4N/gAfwMGPk7D2t6tCMSyWgGLgF7HOw22EsBnspsSt6ihvghm6SLoi
UhYW8IXTC56EFcpqKtzQJmRu2A1kMufkNHF0nqByyP3A9/JtnJw/Q0icxI+6MXddlJuNTnDG7AMJ
QkPdppHTwzAzbvccRd0kgR8Gqetv7m+91GuxmrAv6ObGaTUGTrnCOiJZavwIUXwt9q6HK4dFqnuD
p1WuO3JJsUwCUGDi+MxaXL6KzUvCvKrL3HnvXoxxkYVJ1/lhWBnLCbRPaUCgpFtJLS4Cz/TqqnZL
tzkEX6DrVIFkaZhWS7MlK7aNOQ9bROIs69sQRiDiGuF+BUSKg67COnU2W2XzuMh8IVNw6M3ql5Xm
G27XaHit+yZIOoyvZxPUSF9aUfFGPnivzm6rhDjMSyo6fkfSxBfaNm429Xy9+dEw/2I29O/sPgRJ
XW3b81oxfqnXpUdZofTWQGv8MM7RUNCF8wI+IjePLV3KkJGV9Ov6JKrOu5pFvcgflzfQ0NunbmDr
MaxQQ1YtyJOwzi+D++3ZtTW0y5Tx0huojA+h3em3ibb+zII6fGqxkINXI3G9axUY5wXbdLwyq53u
ex7SHLr7IZdC4ftxdJVZRoD10bo/zDVpLnFlVS47Y0o9sCWHtx/Yxb7zVtPp10a4zA1VFGeSkpvk
5q3RvkXWvSQPIGGKM8o2z6Nxc37rFqIRUe/q0Kl6vozhFqUEwrxMyr4/2A2mcojnhnkRXRwg45WA
RBpNSUZ7HzffIOYWkeecw4cKJsacfQRO+6WNYkW10OpUCQT9+qyZ7mazyo96QJ9FoviLRe1XvHKV
DpaLnFX0qRJufya09mFlW4sHVAf0xdEi78Nmh0MqX9vThvqem3bdcx5X0bszdICXqIgy3+njfJ3G
t9E6/rESbMu6Xi6FcrRKq0ED7m7U+jk4EfrOsDnweHsMemYS6+AZDaa6ilgch2BGkdvgmDTk0PHl
ixdgFRg+eVOY7xy+rAspa+H1CcC+56itM9L6v3zZZ8FqD0Hd3IE1fHaq4bpH2J0vavm5o+KT75MG
dWY5LU1wvzTxrYrCtxBNchL2/X1NvrcuPDY78pCpUzrDnEdqCNOtwu1t7BhmbrudcdTysfNzv281
emIoEMi6Jazb/zYeSX+Uj0mj3YMZoERYx4K6iIgMw4NUQ7Hp4UDieUplww801EfLjcy4lWVE+29c
H26GJvpLNWsuvXZPcZMdYp9DjhlOt310TIo6lg8UWlhiz2ysEXvB/xChPwPSFG7QXaxLH7lan3o5
zWhk53ttu/d24E+9+MEDxjltwg0vkBzzajYZ18MRlkRJ2EW3YcGJZ3p1UttPaSBHDtkILhvC33sv
KBGL97fX9lFGffHz23oLKPRs9A9GARaO6z+elX/U2vzeu+ZvqFcfqQ4wZOnCMpgQflCRXxTy3mTb
0T+Jain9EX9XY8Nf7qQ+CA3uQd062VUcezvfEdiYJ8G0wajWVLeurRLhQXDYqe4kzUcdeUdv1qUa
ICeveMaNvkk155pWJaXYFY1IJWzDfGH1YSL2VC3oZwXP5boVILhme6WQE2qKGu1e7aqD09OTPwVv
K28eVo5+r9Vd6TdeEXb0JAieRjh3PF0NnD2alqc+XUvU3kzy9ZvU65AGHjlrZu9VGDwPcnshFUbB
rUK57uYFTIr5CQjYgc3rKdYOpGmKZHMV7CVH+sXeVdjTh8NNzWgvAnOKHZ4Pc31aBufomGVAhoRz
mmGwjn4+I/jPW4wmNKpxoVj26YTqqLHc2Rx+xi10ZmHUZKuR8suucr/5QVUdBa/dh2mweHUbQEI/
9QHZn1MSzNtFbLJkE3iVfBq/J6ebinVGBDc6A9Jx+IR/dW14J6fOlmbvMs9gn0Oln86kuoU+zHAC
hUx2szjp2MgEDSFG41n9HnenHBfxx/buC3bwP83eMuexjBHzvS/vZnCfvC48k5meZoFQTh7lmCLC
XGDuStuR2GSm4xuY64co2PN60KlASPgaDRjW6JbX+3xwJdAGLvZz5KIDp1OVRxW78yzGejCyTrx2
DjKmhaBumzsLzGNtjAKJWr1pjTHW1OVmtrRx8P7YIIkMWgqp63TpAhy89jkYvPtg8rKALI9Cuqnd
+Fswuo+V6i+RkNdW4fIxzXyM0fqCV3KcveHs1ID6xFDWsZMRopDTEJHU9OvrVDuJVjxfZ5mKRqVb
uJ40BhJIz7Le3aCS0va6uzARZFMHZLT7WKL6bibNHy5b9EFjlK6u+AU2yYMz6KvfIpIoiA5mYg9+
bMaC70TCCaTJNibjxMUuY2Lm5JH1WMu1xhQiQTuLm7Ntt2uzDWfR0ENbocDRIAmnoYy3HUxr77Cj
ijq7/1soP9PbngT4/Xw0YY5t7lx/vaPRdFhaZEOJ+IGM8Hky4hIM0dNMw7vFQPbokm8z78e9HSGq
xv4fFIknVwGRGcKwRGTIt7tPr0tkC/D+81CBm+aG1TsGtZNySGZNcAule2H4Egz3DvPPLRIhlKby
ztBTHwFT/Bon9oTe2yZuHEFyJR4BNtx1hJza2TuIyo3SmfU5TnTJ2X6NN+ROtsGF1TCLatoCXVL3
2BPx6vbu+7bEryBpfJEa/N4YUVY4nmypSlf5SRgxzC7eWxXqJHTjLETyVhhxRJpEaG/pcJ43nLpK
3VEhcMfHN3h6P4ufx8jYb0snzIh2xU0xxLj140/htScflWCi40fADCYQftdFYZPpHgpOt33cWP/b
DH02GSf3WJuzyBxwclITk5cNXYGp9rT1nYuUH1MdOJmvmM016XRa4wo8wiX5x07N56rAnm1N+tks
aefRveyI/t2PMW5JX48nJGX6CWFr9b47dX1rTL+UjrOvl8XF8OwRVEHYeNIrB7UEkJ4js6FxPPyb
Sg4J6V0XoIxfNZedcXAz0S4fA7uSdPeDl7gaReHG5HsP+iGdf971HtBqEIyvom+Pc0NeqCv7dK7x
qu27/aJ6LL2xPfIquArGPvBlZj2dLp4/PtpYPG8TrJrq+WongM3tArMbRp+EaftkUjYLBH/0vP3U
DD9oSUhRKJdDDVS/icj77LjYdWnvGAqUD29+iDpI5/xwKqw7j0WwrgfuofR54Jw13v2PsiJXXWiS
tq2LHnXUr9smdXkQFkrDNG73nb+NE9y5w/jRrubAV/jJDdNtGAA26IW8VJV7D4wsh/XQccF9b2qU
iWZ4cEL9xJoGOjP2JoefFwRjvOfebXI/uWp7NMGUL3ubjfVWuNxc5yn6El2oElahpW6QEDHWrw4M
hhsdogWzOdujPDb67G7YZAzVuz9gFqBCvvUyuBcVXrIBOQQxXtt9Pq+DPLYdXmVf5Fp2JS7WsgMS
mXphW8K3rVzrttiC4KK8DaDeWsGPCWzNpU3jCkKrHbEsBJdLiGxftKhKr0dSvy0KaCPZT4NZHnwz
XkjQHHUU/3FNfcI5gY+1aorNZ+dpnc/8h1LRb1sm9Buz3h3ikTO3VqcIC/ll3vLY1bdtmu58U933
vXoeo+gDeNonzBOe0Pdfo1U3WV+NHxAj5LOPsda1wdO+xa+UL0/O3rx6lOe+kEcb+Q+DO5boGN/E
Tr5cI++mrb2ayHtw2+6u0U4CK8kLrr0PCUEQWcKCUZZPe10nuhoQwBY8OSZcUAtk6S7ssXH3nDnh
wfr13eB2H/Nqj7b3Dv3a/vYjP6ViuK6t9zChGU+HRRRez4uK8+sq6IirswXE194Wa3HGZBHW+lfT
9rgf9P3MqnLQ8i9upINk20cgaOkouJxQmkAB9ElnJ3PjCl0TTWFynW/Ddp6o3hPPsiON60u8sEu0
VfnUob2YnMJhYY7AgWR0ASlUa+6EMIkRK+axrpgEBn5oocpezMd9afOojtyknmFn6csL9zAoYeyM
/L1kY3tokeqiPf/AhykbZyzqAu9ghQgAPMwhktUNrhaIEzwCl322AGnzYHKth3tj1ds6Vee4NzWw
5/qdjPEDZ9PdwGAsTAy7gkNuEh7NLZoH+Dg44j6e2mtU4TO9yKR+Hf7pJbvpmLepldB/6qoeMz/W
7wBO/4YVIQDeHJKyWB/MxhE0pwzGOMTnpdGEIW8nt0CGpynYL4Cbp4NvgzcZSMTjjnpManjopGPs
xIlv7deM7w14OCJ5olm/Np00uWT9lUd44VsRHwHTPUBP8Esa+cUnA3N/33timFDLSHgPKp5KqgBq
bv5nGGz3yAP/ARuAF8DuAH8scKOZRQ/adfcENntIv/RmHFLdfRpt+tSMiF/x9+4j7jAtc+XCNMCb
zH0XxfxbIvXm2lMDAny9PwBevBt77wNoNCCwLXXYsCVT1X0yyb2Ty/o/jY80xI6i0vbzs8vr6wI9
K1n6KfHHuD0NnRqe6NKUfiRyi9NBx0gkISjrb0trCtjT57Rjbt7V8/TIRLSmdNvHBEC8m4btTlJJ
d3YZDSI9J+3zUrsxOJlb83eMh9IHDgg+IViMVQgQqvrB0veG4YMCBnh/AKqyTFTlu1GQNTo9ivpa
wbNOq98usO5yc/b3ntKSDpok645iscNoIGe2/YDF1EGT9U1IAw6REVHRDvUH9G9PhG8uwJrhfnDE
XTMthUbv3MkJ66B2fdg7/8xi9lDP471y2IshuNAEtzevng9s0J+1OxSw4L15w3ZwdoHCykHJD5mB
0djwp7FAQDFL9Qe3FgcEcB4l74HnOk/dHFxHu5fUm54tHWjZxmYt4PB7wdbizt/gZDr5AmAOsicm
g2ZPlRtTX7tHj/yHXDaxgjXBAUS+lHg/e4c9iav4Ra79lnhe8DHR8A8SB1MVLZ+xN0IMvbqQlvfq
J4fI+QtE4UG3/S32ujuEQQNjiBXcGBT7a4LWIqAzlteOLLchwMq0ifG+gkyAN0ShgVvi8ArU5q+z
e0VgzaHqt7KLJ4xhk7wGO/5PQ0ORNsjNAajinveKd3i5o1sQqdv+01eE6wLj1DouZRMuBXObsoO0
weoUxL1MT+t9hWPd1t9sk3m0IL5I68znzbXlW+YSyHQt0FagXK2PIyDGwum61E79OQQJmro0Wfwu
qRjNtQs8X3pX13i55c2TBLIqN5atLUNoIFVvJMYN6UCsugTeO/FY6rpjjjQlQAwk9ac66+soG8P+
Le6i782ItJ3no9PL+9GFTlOHKZ0EwodsPrO19IWbLfPjMGC26ep7GtgMztApZs9081TS+5Bp+98o
d7kThBBjDSxxTJDDxje3cX0Su3rfGTkb9ajAml9VkPnWybxFHtcVf+cWXyfpleuiUh/g3jpOpeRD
aYG6ae4lsW4eSTUfoW7LOMT2LSxa4yjMMXAUvuXZusq0rgBH9pMtB+ocOsA1LrdXsdDn0Z1/TWbF
jnEWX/6EGtlR5K1XcfeGHvVRTaxKa2Pe8bMiH9faTVpnu9J6Apey3igIK/IXBlAvg7UYXPWNBQdD
dyAnN3ADdbrfY7x+4lbEzRXWxzoEKQsGvgVO2Vm35gL9fJssna8SNZEz8OHPnc5nxx87bFfDLXHi
PTfdohOx6SLm9W1B8eZDc7N1f8Pq9rdtJKY8jLoL/eJ1dV9tzqHHoN414cWfg3PjdsBep/5lMHRJ
cFljhNnjW6flwxh4vxC78OpN3pgsjd2xlEJUz+ZnM2clluE12lKTuYbej9j2btuGBhmgGouxb/SL
YYtRydRpxxwtuq6cB6+oei4SysRtj/1SsbZYOClqGuWtdFIEBpziDjNoRzCqk0IF3b+OgxWYoIYJ
v7rIa+knw9Yc0YnWqdvCpsR+DfvyIuZHgMzJDKZXi0MzY0/BwfM0rion2T8hADbbe5p6aw1E9NaE
ToKmpdgbCGfGJVdIbmTz2TMfavokTptpiBITbESLcOcJn4KcdW4WaCcNVp5BQZ5qtdyL0ObTOJ4j
wYHaP8DxMEFmywmxeF+I40qcyV68QZ+QnXwSnpMtDXKA4F/jRx6wy/FU2+AvX39j+3qJgKB7gLXj
efyWEvTqHRuhSedYkKX9RtNlBy9QB3cAipWhv1ZHwJhbZwQ0CmPbS1DvRx8jGbYo5W505qwM6IWP
Jv5P3b2rlh9CQ88eFwd3BK14rHNB98KfnaR2fk2CHIIdQzXWgq36qOS33HQaC2Ba036HFNhyrF4b
bIAaSk/9gGS9NUx/sPu+RsBAMBaVE4Ff6+KNFnveePFjHU8XOw4FHxBJqbHKHEBOl01arWMmMYCP
TlsElXr1jAIACR/cFVotPl9c0pbd/tKrJwGAo+Iumjm3mCiS2zqWWsy87vq3h6KEdeJx7f13dLw2
W7bmokeVdCxMgsCUrF5TN2oPG6DkTYN76/01WDxUM5QvdMx481xRAgJWdBTeR+tWj0M/39c9IlkD
zHJIj+/X6Mlacl5Vl/Y2xOtQHWqgtdhA/ILHNfYRdWrYTbInjHl5g6nEE1AGGlPAF+xU+eaOztVL
aNVTVcUgRXwFFFuLxgFJ4bkP0N/XDxQzUMedR00VStWaLRB7S4Hji1M2CXZhluIsIOSgRXnzp3Q3
Y+Ipe1yX7n6expxTUC7YVIa6KmOgbCP6NRED0o1kPjXuvTSBxdz3cx6JRmUK3vsGq6cWdIOZPQ7j
fBi1OeytPKrQz4F1x6mDzb0V3WFV0f22PPCpv+7y4vg1nKqA7CF609tu8dJnIB0WsXJz4+AZ208e
xw81c+9mJi9qwvZSpQ1F97z1Sd2tiSRusSugFzE5Wrvn8SJK17xT5j8EYEt4mAG67a7i7d3C/mIK
OMFC88kBxD8ttoyGsWx/xgTWw8PSaFxCbjaINu0d9ou1813QjpnlstjaLpvZluwWKONm0hCd08/O
YsYfRa2fz91XLAFO1MXS3Sb88AjaUYu+N5y3097Ghc8dEFPhwICLoQp+uT3i3DV+22qAlBzniYQJ
9/pCd+txHiENczqYFN4T3h52i06tbQ/d4pb4FfNddqmEE1DNj6MXfY1VmPEZjdaINLcJe+8QdXC+
F+u3IfXVsjj1qyWvQ8wpcEMiywGCpePgOs9RdZjYl0BaAvEOK1/yJnyIHICq819XVCfHvjmCnht0
sc5T7z6T/Y91WjziNxPpuxULjW7Cmcc+5h6+wnwFMI/0D0mwlRofAiNT1znU3ad2tnT0MV8QvGdT
2u+fAUYkfkVKRYo1YbrOVRIC7zagzUzQjk1rEQbra0SLpsKQjxfXGPs2doU7xiVALYsvIJRH5Ksn
vB3BvnjAqiavApbW9ZUTrNA7uHuQt028Vh1Jetvc6yg8BO7y1xeF0yiTxGTBUF0lO5N3O/XSEIO1
CzNBWYcp6BmJkt/oIBY4cW7TkTsiGUDKmN34mS0xCiRNm84BSeNVTXBBm2S2uPYwBixXIRaN/NVb
wEfs16yhOmMRYDlszAbMUb4zlD22cU4A8MNr7i1hyRJ5OKHrkcr1QWFA+mHL6O7jX11sBdQZtQFO
NDnaZKwP3Ex3aESXZ9QPpHSp24wdldtBhTZp0GjgvN+FD2N8q73ttKJodWPC6aewLwuvMuyhU7Wb
W+we14587N298QGcu58K60ITPDfbL+X2GUZngdkqmJ0UNA5IkPmhmt9gU7Tv+2UZokO8fgiAZRJN
jRP5CbftEdu6BByVxNWPvWH4ts+VogBHxtSLsJeOEl0DB97sgYUm7/w37Xmnnbp5NMGJwl+ONMC7
3poydjFEfWh0ofXu59KxRdX8BdfoDNINam6UQcWfwHo8QWrZZceONCHb/QblTKWBWscAKd1vr4bZ
p2LZZLc19zETJCpQyAQ5OJU5kwXm/foBfhEIKRBZ0785MgSLJ3qD6vTQj5gu3c9JHHf57Sq0lg79
Mkt/wHT6zhkY5cN8FLhl4aMq5e9uObZ+lSHW9FCv02kgbtltrxZ4P8zRE0/3qWJB6hFAwXWVLq1I
+EwSrIGzGYeg2YCAyzHDFJJUnZugO88GzdMelVs5WbDrNBgOHptyF+6EPR4AIxuoHkvR/Kx83SOb
WKLYo8J30O9dUTcIjmrhvE5UpjlUYc3Dz6q94/f/RdF5LMeNBEH0ixABb65w4w29uBeEKJJoNLw3
X79vbtoISUvNAN1VmS+rZvOj5oJ3OabL5K1drmbzvoirPX4WyqvZfgtv5O+jJ2EGbvM5JHowNczj
cUbsae5Ds+MuGAJ1mo74CFev/mAqUsQzG7A9jJmNdcS0NT+1sDnqz3Kx/HFrokz7ENmr1TzVXeqT
FsB6vydb5U/aNcnFqxwlQkf25szoen2LfVLx7Do7d2LmXrXF3ertWwCKrdeiRRPhtjK1ZKJlB3az
OWrLw1L+mUS1EzpLh1AMt64MB+231TuWrhNyGM7gbkFGsa4tX0V6Lbsu2Mi6l0rcPf5e1jiY1lOt
bUHepnGboWBAt5Vl3dDLdfd6Va7UWjfZKXv8iOclFeetMMK0SK6IDrscb8w1om2yglT3eGG9MO/M
p8FtQgZqhpam7NZGZ+6C91kyxJO7h1/WzIIwmB/iDoC9gFVz/jctp99MQn04zMPkPbGzuz6+uS6r
URJxNbPvXlnDJen2mtju9oPWMukHOxsQZGMZYr7TZ/e10ZktiQLg5EyWcOdgoOORsry4DcpmCWwz
G5ep+iwz9T4YdDZ0P8kqntb+wy1gibaH1uRyLSUne6Uiqxx/9hBRqrjBoTW6ExYwxwDIQ4vYpBuB
0o8B9+5Njr1fiuGuVepJHz7lWEa5vG+dJlFPmMKa3Y3VOKjjH1m4IaJBrHjbUUzzhSzl35Tf1VTX
sRrD8lEderCFFPuO6/ydkVEms4mHuToseLnV+Ft68EzpXPmWfHbMv7b+VPQ8ZN7VxJRY9Bp3gnZU
fFXti6LcJrXcJXnPlqg/av3mJPlVDM7Vnai9Ks3Xh37P9De4hk/Jnb8OuI74XJoxhH2vhCzFY5EP
51qbxekkwprJSaP5rPavjYeQWqxx5lGL98vTQ8soIBdqBdVuvpq69lr0aQwzSfHg3bb1At4ZTfTa
Re6cZfoxlepfiQnQ4umB7ISmkJEmcP7ltwmOh4lPsXYpK248Pd1Vo8trz5ge933eQP3Ws5T62TK/
8rG9rc4dQxIQnYNz+dR6nrmVYXl5+7rVCfNpFGYU0JUubFrWk5hIuL+mY8DqS9/JbrP6n9G/NKxP
yqgVMH1Plvir69ktI00q7OHgqj8Pq0uMiz9tBffXa71oQZ0MWMVrlOBpsRY0LFXOeIgpy/ZiJ2Pj
2PbeN8mh5CKE5NovVAClbKJCumHXuE+MZQ4cyJJ62uIm/Vb6nIdtomzjXMrE7E+iOMruWI1PwwOd
Svnp2UWfjzQK6efi3Dj6+GnaYHAHllS/O8Yv6kjYlmMwjBt+vnVzatApjufCqMOsPBXytYfqAk/y
Z+dT6+gOFFZSUevoIzGyag2LRVyymbdFWFGbpZgQMjAFSTfmp4jFb1QQB1aBNWZCc6HHVWXz90Yg
K743sRB4tY8VVQQE7W0RJkTgThJz1m1KmTKw5+ciAb78LUhebQoev5miir55znFr5xDzkVev2z3c
8qk4Ox5Rt9r91J0kaJJYy//0fRWJie14s3HIFwcRlvWuxNzXpI/6/gHh/jGraKnkqzk39xRjWc+W
e55ph2r+cZrtUHjLpdSmF0z/rq0/+xapgbhQ0fqjYMza9kJV5AvVPa7Dgp8XFUnFJ8nD6s6xnVUw
oUsg5tpvjD8ps7oBPGjy3aPT9v4ggUH1Y7c5H0Lvw7YDYGP1iIunzw0fWg2T8eV+TA4W30yaMwVA
GWMK5YtnVOd8+rSqH2dJ6Jb/CbPaF/ldF/+m9IlTw2+9L71g26rhnGbu905hXk+avgwzHgr0EW2o
r4vPNMsO1oAjYjv7RrBEVDPjlf9My/uWWZGOZdEXQzhJtPMk/8gpZLzpOalYK8MHPeKGDDplfDP/
56TpxR6soz4/JcnylmNHSf2kmOqhNb0Y5TYaqOFN5bVV/sxM/F/Evc/+mhsMXD7dHl6PgwvQq+hR
K7bBMEVqnQQdDYK2XIbk07XepDzkzJnLFCWUvb4foPxc5bcuZUjpSy9xb/MvL0v2M7Kp9gAGsX3c
3LvW9qFOFj+VLvXdisp73+ZbOa4Xy2FP82IEK1jCxrTmAehLJ4jWAvXZ1WUmGpDn4Zah9NG39tyQ
Qj04pNM4HoaNaUSUwJw9BLjBRgZkIuYYmFx/Xc9k9I7nspr8xeCGVP46ehFKmtZk1OJ+uEhOK7nK
I2AAYx7oSO02LMY1KDdKc9mfFf2JpLGvaOJqWK/EZKlharS2LGjKab/O2U7dqJqGijvcvS6ZE7eY
udLZMUGI1/Yl6Qy/ZYfIuOJJmBdlrDmLafo8WsROj/Bfw4Q7qs2VLUCq53Hj8RurctfXRqQbfEp6
jSDu6Q/+dJUNd5a4r5mWhL2CszMvV2Esz14v9/CmB4fljH5O39W52QcOwLFlSwVPCAR7oq87JbM+
LbMCS6i3i1iTQMmVvYQ22sQQjkYbj/1e6X8MpXUDqG0ZLIX+q7frq+rJP606BUwdjHUw44AReXYA
T4ictBkavRw3WWf3P4xrPvfAAHaZnPR8OBmDdzNN5Z67nFVrFy3GvF8cun8Qhfc0F7e27iJ7pbKZ
sg3N3vh8MH2+nhqd3zbJt1vp/9Gj01UPY1jgceS6Csxduewhmx/Nhab1MZqV/iigifEPhdjN3L4a
smo2z9GopMetetwfZU56UuSfa22L3YNx8h0yPP2wmoetGyp/qYx9gs8asPSSS7E+9Np8HfAKIOLf
xURZLNM6NGiTzIcuiSX/IOarp7rQJ99ouABVIXmWPBg4t7F2ozh31pfq/Bhp5muD4zslXYO6hJAy
Ub7+datnwVnWjAo7ec568eka755YWXhU+FOH7X9lr/negmHICxPJEEZ/e0bO9pMaysrY1zMpAtX6
1NqJ00sNloow4dCEPWR3M8DUj+dhY0x3+o95tH4zpnulynk3/3TpCZebT46PIMPhVOolLl0ZbBtj
FWfkQNLRQdUvu6WYX1tdRol7HY0mbFz7BJhIHtxFWK1sy/J7QiT1cmkcRp67DKnA0QnsAjGgo+MU
xbkR29EZf2r76umdX7lXtdQOtU6enBdw8f51bjwMzyvXpiuuNWNO3I2KRuA+eCRJvDCRHwsRXz0w
sRZX4yUzoOS6q9mh0lVaJFyuocEX1jlhKUNRwrvk9y534kZ/NmVkdVm0eEAaJhs274N6TTiNmf7A
uz0GZT5CwrxrWGd6fm2M24ixMo/1Ucz/kFODvBPxwiWVmM/Jepqdtz7FQBl57dvS15Qi7CXzrGVc
K7sCRXmUxeobbEvBg0y5TyzOQstjQKaVnoX5n0VZlnvYWfVBOIy8UFGdoO40yIlM8xt7p4Pi53ii
uYfIkNpAyrzD9cWqj4ms7pMUTyaFRqWogBS3DM25F8Nx0ngxeLZl5rE2kkdgoTBCILA4OqqRJart
ToOFIQUSyvFCdRTYOPwFCQOjYCLX6vlN+6SMqr82WVQn094FsajV9Ng3bylH/PJ3cRGUKbhVcmcN
/bPZW7DwYM0MmGcpwjTGFcr4QMnqZuwdLDDIPAmEmAWppX6lpn1LEqodiwzlw8tQp2sHaJ+aYjfp
PNF2mgDsYontGAX/CFzWSGxIJM7gnKaK1pI9LFenUA5Wmh0tU+y7ea39XhFPM4RJpwP/9lrh9wiW
9Whfu8ZCKoJjqdtnpj79DptxsfjnmKp7nZkhTAdbzIC/I8RkMVzK0U7RD+o90annLVnP9TgOoZEZ
901pv5JZ+6mT7tzYxZe9dS/gNHLHTPp4bqQBwYU6qY8Hwhx2UFbTitcreT4RbuckU3HbTS2A0v6n
i/7H3ObPvnCeBnM+t5vLNTQ4BIHyAqt8ec6F+Su39ifXlndPKag2cXLX7EkYtrbnd/+61oTVqUH+
vCT6C4Zd5OXDJeOoMg3cxbU66pX3dzKBPZu3MTmO6p8W9MhLKOZhaTe3D2xtDRToPibX8DiUO5NF
mMb4bHdDoE97j2CNwBHLrSDJ31uyp7CMwYNIX1AmwIZst8K0cjm+rlvxNJfqr1mr8aa2IG071X5b
yy8708NNf8XP9x2lhToe/aW3Q1W3A8xJOax7pHL+D0wWw29ucYktEimF4QPR+u0S2usXsbNgUYdI
MfR7Zpq82zijkwYHP5+AiINOMAt5yALFTP21jWsOmZWHV1XmPRCpD5gWCp1ARSKZ/cvnW35XYjkk
hn1bOxvQS4beAkGGEWtY5yz5WXBttkmP5HxhuC1WJk8oMjFJ+KBRnXh6FC+WTXGk7XWvWO6lPgW6
qSP4fjSLjDW72a2so1yPVfFf16FI5HEryfB4+c2uCl9CkBQcBbO6+ChDFf/fdX0DUlWbf3aSvuXm
zVxvdXlKpHecbPtulgXtxC3vi1PCIZ7l6AyqDuTQQ0Qkh3WZdoPUPt1VxVypI23rWXG/+EnD2h3U
hyFNojXNYnoI37M/7f51wF5gaXRkbt4zeRP8Ge201qiKFqJTVf/UOQN1DQOZQX8ECQ5NU4GMcknL
7G2eisAzv9jtS8WxhC4mrDr/lcIgNWPsWJlJTJCQQFFFSbpib+XnYXJ38CpHVcfRKgzY+j5YKWaW
6inF9/cTPhOtn/gS7L0gzSfsJhjU4tUupqAouzFQ+wE+UKuvjeIdTGD/oWBcqFNS4bsxkjsIKQ8D
gmyh8s0QVnYsNc41xXchzRbIAHedANFtTLYkSg3z5FY/irDi0v5X0yX3FCvLrINXF3VodX8kabMO
GXlRhkOqmndW3UInN2GpO8hvlGWTHhR5eph781p7Q1gU0z4vy0OR9px/JPtakFITxwSiFAlHrEBV
hhVbdhc1VUUp7gSGVn2UFeuQlyfZM12rHz9V0T+pdnff0uvSW3shpqu9UuTyso44Po1QXkd4tRTK
BbiLhKB3AfqIZGtejbq8UBPF88KcJmZnkdkJ8BQCC8DPGvIgS1b6/s4ftu1YemHP+akOjOKx2X1i
Ju+P50an7MTzCqDmI9sYd+Tbwm7s407MJ2WWV8q6py1bYnvLIoNYlngY/iYDJ+byXJFr6LsyXodp
P/G+ZVy0A7peam+3xKJWN9xzI4udmteRQgDqoQL1rXuG+o5H/K3FCfHqo2ZmtoP7LooqrA153GjE
9PXe6INf5x8lszYga/90yeY/rISiKXYKE7DUZqQ6r4DYtbCvva++cd8Uh5qbIMcIo9wV1d4okMYZ
UbNxjGxmvvfEt1g+ZjPdZVKLTa8PtzI7Nll5EHAQ64a/6j6SMPplhcUQbB/F6gnc/n1DsE4LqOV+
JJPUMsbV3mfVt3SrmNwSZHsWFMi7+SDPrfQuavHZVWB6Cq/EVgVlVyNRz9FipWHdZjQRrzlMk6H8
sSk0krnZTyV/0JA7q55Pj4CU5/510PvdYeMz1Z6mhpFUqnFMgdE1G8ZeK3fN1jDuZN6pXGLc/KiL
VtBOCRbYd6Ezd6iFy+QlsUcv6tP1PA/vZG521P7PM8yu47WxnBMEvCI0aNCmmiGxvNTFlr6szsmk
bB07VlrR0MymeO7Gn3E1iD69wZvDlbaHUVMi3a4Cp1KDXLaRq+n3VFWPg6H6NcSVTLJgg/Ya8+2Q
LllsKNWRtep8FvNOTvlxgD9LU1gd2ZzbOXnpK/XJGrSgXcoY/JNVyeO6c5W7ljTfRXrvGHuCF2nA
+QzUrRQqgd78FJ2ClAwivdyBBsJ1LMIJcQKgkflr4+xnan5kTYBfLSLaVtSasRs4cXm+OuIXNW/C
kL+l893ScLoptB0IIocUWK85EWHRw6MqJMC5W1Yahc0FKLAPDSljAyFkyqw92eugzS8aOP04UJ6W
4tA7/1nGHGoEzMrU9bP1pVu1p0RBDrLIDLvaxcT5INm7twfk1iq5yCZ9NaUWVmCl5tYeSKl9QvN8
e5M6Rlya56yqDnLxvCBVsysu7ku+OU81GqKlVFfZVB7nfbufEhxhS0k+Z0WETlvuCWf/KM14zS2b
ZtL0btlKnEITyr51MBUxF1+UBo3DoWFeFO/HNpH61FQBeRfvDsFWv9kQK8vBEBz7+V5T17/Y35I/
CSxU28aDcrD3VNDnfrFBKEePuK8yWHvZzP8Uc2NCndPngS5GOzQrY6OjbVv6+eys1ywxX5sP/qlE
NIfpbqb5GiZADQHTAOdQWNu1LOx9MdGKe7lOvyzIhrmbcQApD3MCkFE9rW+5l5+LghXN9nhhaPyf
hBj1khVRXWVQj1YkTEbGOVaIaOWmKN9yOhSgl3mXUbiU6bOzbT7rbYk9XJcOz7XVQ9czQ1VJd4pW
RWVdA4jlWNPvJGNQIGbS0X8mxQzXDGZZ1kfF+rHBmd0l3U2dfatmck6ZGevqvGs8EpbMH+qgJbrZ
3edJG8rN2bu5elC0hAyeEhTjj8XDaDB516H0bkkroAN9MhTV30RtB5XFlgdz2yIbhCXobUjkzgYA
MedDUpYXm3qGBMpO5SpSVy6d3jOvj3NjbBnxprt7jX/U6o4mdaJzV2X2zjLKSFTLvmydi74RYp1Y
STz2aWD17cfWJVw2TRrm68YUCUlfB37EHIblLmzrK/WS2B3Lq4F+rHPzwYSlJIaSfTV5NqfF2ATg
Pu9sY33qveUTJXA3Z9bLYhfnBXrLWJGYZosqz90mvjJjI7pG2N03O3Qjb7XJEo6PWZNFbYSKbeS7
ZJ7j2sKs0Ib+FfvzSarrzRvB9Co3Y5S2dM71tt3YMlecqe6GF88BZ/R67syscTPa4Q1Hv1V53Opr
/mgnmfwQ2O0GXkVUetl0LBBMNK9v2KJRl+96P56n2bkWgpFjKRdENlGSWLCIpePbrvNabesQrXII
nHIBBPL2haxe842ME9Nz9bAveIjbrL3VgC79ogLC11GlNC9wVEVkLuaPNEncVkAoKZGCpn2AjEhy
5JKJzmsstcK8Usj7u6pztYTyZAmeYzkezKG4DFQ27sSHpsDOToM6h4vk9dwyVIimecuT2fKVelCQ
rsRbL+w3MYvPEp4KHCM5yRw5XyBvwTBSwiu0z9VthVRpV37NuiS/yZy/LPOCMV5QA5mrikn+r1qJ
i08GI/sc1SX6NtAcuArg6DY8w+F/r0ABQZK0/b4iSfsrunmvGaxFKY8dUAIafmwKZDZWEHq8JpUp
uYCyfecwK18vrguZBTD7cHY5dCwQEKixDjxz4lkY5lcN2NvpJvij59E9Aa4WZ9NhXwhAnPGbme4D
3LQr/G+qF0YZPMxFTiR6eOrvwjwrSRotyx3BOFh6N1oZAYCCv/QcCV6Z7Ci+bR7d4t0o07hslcOW
lWeecSg/Pf/W6ANT3brWtLv+UFpsQLd1ZF4x/OoJ52rNsPomf3KgZRkMEVpmE7Zad2570oyOEzWt
+aUTCc7z9NbJQ823rDvU5QrbKJMBGEtH/e7DXOHPWai9o3ACEEkK4fXGYt5Aw8YZHTewBvfJID0Q
jKT53P4/HiEsy1g1iTRv8HkDxU6pDy9ukXBh6WCc/8TwPEHIK8uvwSWuavOuAr9qCkSEosVaqyJb
K55t7ibV6K5tmeNn1ZFQ3pbt35hs+z7xTo75U6naGaB8v2ZO4I1Un0V32fgJFU5sB20pxZy3oAt7
1wu17YpxUw/ytHUMf6+tneXV4Gp0N6hoZvUz43y4GoXBgpSU1EePcYJ0FBX7VPtzNld/7KYPy+aY
s8UxgQHhZr50aka24+Gq5M9NnsSy7O7j9sn0A2TuFkyzPRlJEw6MBtEaLfeF9tG66wlD4NeRw4sB
3Es+MlzoGC25XpOGHLljYU4kWNdad3toQ0yRIkymc8q4QVl/uWl1UwDOJMsyU0cNGzGhjrm+WWzn
kgzKsJU7pmTHSFE0HmvsCQg+F/86h8/lX46Z+6R35i0BrK0kpnyhkC11r1YyXZzEimatpnNRzkr2
vdJ1cyKetJnzf8lnKgI8R3yWdRlPaw6d7PB7kVCPKyBQnluxWUKOIv3bOGd1dm5aapy88G6dGJsX
VW5olylBbHD1ankftPrUVHlMViIYjS1i/tHNyKaLVvFqtPqlS/pdPU2vqaKBY4lwmZ9tfTw13pvt
WFQE022x1XOfLm8M2iD0I3+zBkXHVCm8J69/sbaV4rreJ13+WjPAKavwfwz9d0xJQUmpvD5SwLJF
8nSNnSPelmlC2647lPAZd0rK7Og4CH+Sma+tqop9uazPRcGm9RXxr/D2E9kjmVShwjSarVS5DpE0
M/tfpsCEIPJ1oNFZ18VVq78Q83+TIjk2KT9PfSyN9SC1CX3ceU94l3L6iElSoc3Kk/DSqwfa7JC4
I4AcmK77kk4k1huq9NUNxaOXlCWzCszWUXGFwHZyI/kzz4jPnebWf+Z0PXSu8j11Ob0HKTxFxxNq
kdT0VvrjUmEqNzc+wYspUmpqxTt6SXfPButqtubRVLrXAcxPaPhf6bRrymxvWA6F2xRt9URyCcs/
1+8d/8ZkejwSIi4FyoiW7IWpUSJsBGvXOCUutyE8OB2nCkqcsrVh0rmhTQ03AGUYTYPxSJ+1zxRO
1gIUNNBcDq1e3mQKhmqRwkgd9ISpnXfJCi9l8lIPj6qvL45KXX4oj8Bvq45Hsi+7VZ867GbOZVv5
Oxr1a075ihz/CMaK7bq4+uvSi9cZIddBn06K8j7n2rEjWjPay3nZKmSN/sNW6eLqSTs3OjOkmu3b
YUzqUlsXiC04SHw5WOnV0l45vOO2sTuoApduC8x3yEyM2poFVFbxbyydlZBiB7HPX4k+XEeNvRw0
6Mquf6zDG7r3TZn+cxKmfehKR3FqInEqZWBm9C/dApFh0yvXGSCXNqdHpcSHXr2PzuDLUU3bCQaR
FbvNMxV/xT926J242VClW84NxW2xtqaLMVmhufK5adW76EfPB3hCUKtuM8NWfFiTOppz9y2h7Qi1
PP0uR8rnUcl1pBbttwBNU3JeGMtsAc4QOskMC6d54Va7MSThltTu+6rJY2k6V2C3XeWUkdQ0vt2y
eGFow8Hst8BpXNTaKX9FxpYE0vFIc6YHBY7jxnkl77kjv9oKwmrT1ApVJWXOwcOpa5VkDpn/8pyT
j2WRYrxUXESZ5YZlT821Jtl+YfpIvEqea4YLaoFIxZtXlcupsb03FUE25kX+MUF9arEhplhwuykx
HD7vhKays3edbp6sh1/RyPTQFt2hLSUzmzJkXqX4VmTKDUGfWlf2ve2g1HR49Lqsf41Eqzjk6+vc
qW9zndwZ5UIDLsZXyrkFcpL4cZlSWA9ze8rn4bowTstqCknMrP/W6oyxPtPBbbLAdRQax2E8r2Xh
BtmAOJih2I9tDiDZso+1rYkSc2V0+a0q85O1pWebNmCQ7duWweotlH7DaJ+kRpFsGke1Vv7rbY9K
Y7APA5pjh3C2tSO2ms5+yR4WiWpYU4bAFtqZhP/dVRxKpGlfNV08PYQRxftgzMiTZoiYuN17Ozb7
QZp7mqXO3yYHM2XZs1g1UhsOgUFjQqPSwHePx9E195tZ4yYMpwQxWZfcv+ly2ET23MO8kREmTeeT
SnqfW+Kc5Yif8gi0bSjubudwxCVRoQnO8LH+m23a31oXYUOD3LMwK5fzYWMigCmMv/bKIDuJCdlk
xkGbtKi12o/Rm3kGrHg2izehd/vBrF4Jk/hu0f/xdGuvDHjZ+ZbFA7kZXxttphkZMRPefdeZjvD9
4KcyILsWJH37reNCbnP50tf9B0vQz54yX+15fp2ZMTKTCdIS78xp8doa1t/WW26qIpPbyjALKYka
csdgZFCHSKsCacawRn6/b6160efiNii00MyR76FjV46oymyCTXPOmoICoY9p+8p55kROkpZBnjEa
LSmbu070P9nofqhKe+NZTYsnNcuCEg23Gy2cDGhcl89KW9/dLLkwTOfZcOjyV0hMTWHzU0NW3bEJ
i2zYLunJmddoqjDhJVGuime+K9KLXo7EH5cLkf99nxE52DyqHIENmS5Iy7o/eg/PqffHpuI7t3zP
FIHuiSMhmHNfmXQcPUQHyWwr33lQHPh91BSr4fqezGl6tX+8HPR2SE25o/GDELnJsu4+0TCUdhNr
TuL3m7yVkx3CdZzsEZOmGu5uL47upJC/1oNaJ99rsal1zkOiHRzQX5rBVoyJLS0NHiaNoNJn17Hx
rhsw7zi7uOh1MOt5ghU53GyWlKR2ynig7Jy5+cEU5mWrHv6EeRkL9brSFmcmqHPtnNp++MoX+V9l
JXGrtlenkUlUWqOf8Dc3qxMyNe/wSPn0otzVfMQt501iyVDt+HIY3XSsmKmTau7TMCrHmbgQ4a6D
l3lIDtrRVojcjWPLuIThtBb6f/Qrp2opwySV+3mAZB+ecsvzFw1rxqoD6ZFcz+eghk3ezC12H7FW
jQpMVUFZhPNrLhtECoI/TrikAsjTlFA8567W76Smh2M9xNIls2hmzBmQ6WWynTtt6YmBtiCEy7fM
3GiExBN8h9rqEjeUQFp41UP7qatI53LdW4r1H6fTm+jbqKNfARqKFdtBG/hvTSVPOnURb48OIlmo
aWwaxm0xGOiedQSV02eZAmVWzo4Y3dF1WXaobZd1KEJns851I+5lZe8awdT3unqW6xwOPQTQ5h5H
pmaYzZdWCeK+eSAn/UyEluyf+epSAui1BmNv7JRZCXtuXoZy4CFOsUVflWxM4QONc3QEfqMLGJh2
GIEsBKS2WfIEE2fa+urdnJhBokDWKf2+GfTzvNCJbTP2isZCm97rz+OQw/PBE6cjSDcPq7qOB0vy
a4+JWSM2p6LR69m2oH3V/0izOWzGcOwYxYxDtVsyKCkcBlfMwYYTBewV64q5m3EaFsbucRHB2L5w
wd/nwnwWQ/mTI05kGdimJ0TITK0bY0d+cjA+Xynqj2n7zWX5Ivv+qycHo25MErH0ndL357Sj5oIK
dTnsW69gOEEVtQoNc0uMo8iikYOA2BunHdEAMKSiLq6j0u0dxfZzpqmrcD2JynfpZbtaKXazrOKa
EX2qxRqTsgV7x1eeKUx0SptxImakjvGcYLvqRuiB/xXDCIxj7xdFyXDrXNBN292lAAr26Hwz6iIJ
pPasdeB7jG+8WO1PKTCppvkCWYk4te3NadyruXKq9D5yZvdpfCi55nJZSkK/G5aJkp6BDBlVNFIz
8yM734rb75nMFHWeem3Knhglw6IW1hXkw7XGousaEWSWcRyaIiY7xduQhKo6n1Xxopn1e42UrWPK
JmN1rnK+VsH0rNKIM5IpOdJ5pr5m6LIZPjui+8tkVUez/LuIbdeWadhb5nFOKUocLdSHMZpnD3tb
D4iqk0/gxlMYgJJC8rgKGW96IvMLlOwolpSioSEKN/l11zJkpYkNnXm+ZUImBBJ7Bi0H+WAn+9Q+
K0Z+YeQd5S7HL0PV9E3wwPMK4jrPtY2f1MTempw3W5y4fn0TZc+tyfXMfIePuIbXgKdRi5CscjN4
41x80SgdbPBduyku6qzGpA0vlnysS+v2mWNF+fwvobcaawx4GEbQtgYTYCW8Yzxr6rgXUo2kQkC4
WcBTGRvHxtdWfXY5dje5ktjtX4bW5EpGxO76i66Meydj+pP31RjFf8VjClOdOuH/HJ3JcqRKFkS/
CLMgmLfKkZyl1FTaYFI9FfNMAMHX98nuffVTlYC4cd39eDtNF3qqr3C0dnoe1pXj8m/2XaHhCUf9
V5AAWMyOL0b9aTcknNCJ4cLu40ptIRsszHEQXPz4udLRvas9RGT1NnX9fQ7wpQXBw/R6e0wmLCA/
/Ww4ubGxFXOGeODvyEJvqukzxe01BUz8jvGmlzSMIusywh6SquRXab3GTDGpU5HNMjZ1YiJ9jfwm
ZnLyD1NuvcYhucoiHmMru9IFeojIzfSse2IGvaxKT74t19S676CKPtkzi0aH7wbJ70yl24p19Ji8
2viNndkK0wr5PjCPVtvsSlk/VRhA8nZh7apZ9nY/IE1yTSOT+bdqWJNmHkG5aQsn+X1c1LZPAgA1
7kZ75VojMMP1ulba+A/f/RNepy1kql3Gi2nzF8lUvRp4Pu08e2rRvwFebXyNTcDwEK8kPvlyM8kP
B4OYH4hjm+PfC7z1BMCLqtMwScV+rKwT0zm+SvdJc6MZLX3su5Eb2oA+4Z7GxPsakaOLAcaGDM6S
YayJq2Mtl3VJXCA1WK5Oj3AcE82mQOfN2ciURfDpzsMnCfQDp+zJGOQN0Oo+jTiiOni/bn40LY9U
ktgXrb4Y+fyaE3QsnWWXgoQThfWJu/A6ONM69oNQgtwY2b16ozw7hTiZJg1aGPZjm7PHCL7iuAay
gzOHVfdkYbuT/p33hlmFNuwg+I1VvDWyDxOlIxi8XZI/CEE1yKr46sfjnRl/+3hgSr4U5NNfda+O
kStPrQnKzlqAK+LMJyICsPXH9gU9nJ6xnkfkp0L3sHeNK9HWr7R8y/Ev55m95T0nu2HtuPNsUjAV
fQe8ksVVAUpgQYCdy4mEXHbxSvJmpflVY9NRcfdueJgZUuft8ZHk3n14fNMx+qTYD4IPQVDf9q0X
26TUawAlUBFD55YHUyfXJLj6f7NcPkeBIzyxWT17j+WC7QGITNttTvjbNUhQMdFDzDxU3fTXtjGi
TWCmevPcexaof3+GNmdvY+2cM+Xe2PGsPb0ck74KK+Fu6rh+tqd2L5fqhzh2yvTUhUuB8Wmez+5k
7VucrYbXP48L1U4dP7dfA7zq2i1Z/h+nZ/2YtmJb8a5NfvSlSBVi0JLnAQHDmRilnO5vMeY78vUf
/TLvM1XABcM+b8zuFxhpDauh3Wk7X5eZ8+4ZsliZWr3VXNn4V37Ryj9pQTsYqFzQUOqnGqZzMA9/
lnk6DGynB47ZLhhIviN8WuWmyYZNXHVbBzKp0i3bMSKFsxn2nbPp7OngsdgHvbAPGnXCtHHr+/Ro
4ksvuuQvexCeCJeNyqqtEIw15rXeFVcwibRadcdAczPhI3VyAcXostxUpUdevNmX+Xxgb/La+R4b
eJfHhow+W7jZdP7mlXNtPH7Ywnxt9cChk8N2g3eC9WHTB8XK9zlBdcc2Sq09N1ulgf1S1vatbfBd
5vObNttj6xEq65YPKwClGot7zLAAbnIlUphsuHGz+kuRFzcEH/WmugluSZkYD5b3QEhYK78tbhLQ
rzY8dkSE83MsdFZfH9qax8gXzy1OxzEqP+MB3B4StRGYGMSS7eRIyFxNC15yAKXb2BuTi1Op7ZXF
jarFGNHiSOLg2EiVspnHWFIJajWbbaSIwTp6/SAXOp29z81uVwUQbDNE0gbRC3yCqrjV80EuGSln
MkFN1R1Nf7wmnnNNtPPj52qdDtWpsDz2L8PZiObXGOQMALKXWA879bAL4nA9dhj1okTtyB5dlrI/
dRX0taoZvrEEQh2t/vURsNAxJjdMSDrQ647Ea2KWf0RuvxIj3ejOXwVT9g/SJ3eYkeEOAqRoD4up
MYjGF62di9DJYRbliXX8raiNte+IS9oPG06yPQrfBR37ucUK2CbndsQ77k67dCguJcJ40zuv1QN3
Eg9MLK5tr3N5TCLGolEfYTMd82DZAY/4jcf8RUENxYTJSt4A6sWwUXFXB9+XGtRhxk+Jr3bWBHHF
bnY5uOhiEm8WOZ4Y+ySAyKzWCJvjdsRc7CNx9O5PM3KsLtWl7qbXJGB6x5vkL4xFeJrbjIfOD7DR
U/8KyMqMh70P9fLJCWAvpc0eSTYcM3Ubi4nw3rhWGftbFy0nVQPum5oMU/fHUWJvG/ISP/RBcoIq
669yxqHjRucoEIQ15PcwNrAJSqBWNCM08tQlyXsgh9DByudV01NQAS/IWndDk8Lzw9Vfd94GXO/G
ITalougwVOOz0csdrDtUNQXEhqIxa4wxrtn3pGjh8Ppn9n+IkvWzU7N0HN1h00jCZb7tIxe1Rycu
90Vl0L0Wu6FbBCcTiIKwltUiUg429ve4ZjS50ZhYKV/gF7fMieBH/V0HbP9sIiVWf+TKiBxqHxKH
NbTiwtkZ1UddipPXei9LwHpylkebHZ9jGLuUvLCVPLzv/RlM9KrKScQi6mpEnl6jw7TqafRw/nEc
kIRkjn84vL2KMDTmC1PmB0Oa6HbywgG5l50ZSmzBDYEGEBLHGcGn88FbTIl5AHm5HlLnGPvjtgSn
kjUjWkC8jfhLFbp9vJb3zjLCEUHYoHrj4QZfJXWzoZV7b2T9AZHgmKbNhfwHGwSAirH16sFDMmky
x0HwlNhzqH2BI06+zCQa+GIx9kbnzmjBkkzrfhy2pontH/MfuHMCOtQmY92MOsxSs4P3Tu+cWa1V
zumRiZcib/cAW8hv+LvJ56rGGjklGsFj/p65AVfuezdRXuMU3rvrya3W5t+BeK6q1Snu2x1c6JWJ
SK5F/tx4KdltcZpKzBstZ4/rXGtRbR2Fu5LMSIaJbHTVxvckZjh/VSOTO1V9j/mO6VasI8aRvpy5
+uDjt8rguffyqz8YkBuMW2C5YIMNlmCkARj5att/g9LFLxEbh+8dModwoONOm0E6P6oI7syM/CoY
P6EUoV2SQCw/m0ac+47rcNbUV78e/2ryqJmw8YsZYWFw9xDmhnOc0D7XFvRTcJNhQfJOpFAmMTtK
q13Dv9gOOD16jyxra2282MaPwhRBm/1XAYId0fsUVSX3avbyYx3OBaCCoD45I7ndBIwkCerD3PGc
xYEBPOUz8prQ554C/pXHPt2zkF6LoV8/3LUxsl29qPeywarWE2rFmjG5xV8fV4SqzBfMlBs92/9q
rBIVn1oD+KablRvtjM+e5b4FOZxxHMBaSwyZ486WbQgSfAWI96nFQzRZaGjmYpzGKOJUoC8MxjCa
88lhUcRI+90QDCTLQKZKYPNI14NgcWGTeiRAlLFMnDBCi2jkrSNUDb1UEtnwTDI0QXYPMFEh51Tb
GAhd0xWX9sHoUWn3oR3cARUGnVQdy7a99rPxaXb2OWaDmjfudoLxOpdYM70K26P9URKSWdL6kmZ8
hYrlHfQxAJqxxRnXA2gUO79PSZFga3NjSaSCi2HTrdH8tpN27zgXrm2Gzf/Bh4GEdhF03OuWzDq3
O9KdD7+YS6858urEBU3NHAHg2uMyONlTTSnA0oURql3N3zVNMw5561zF865N9N2T5sbz9Hax6q3d
jQgJOcpetx0mlw2LzQe6vKENPNwYGo9TsFbNcK6kgeMB34HphPU8MDZBDX6wU7p4F43IfdxmfWgV
mWc+LRpaPQMfTQSfBnSGYsposkL4j7L6qiGKd+58M4Qdkg1mosBQY1dvSTucrQJLv8R9OowxvQ76
W8TjLQXCjgGC/QS1FVObvzegcURPMkcCly3r4Kx4Wqac4QeiYYE/puYBAcEXmlYpVzodjg4xICMi
+4r+PXiIg7I7D7QTeHH+PPozL1C3djG3adtbObl/012P674mhA0ExrExsC8bo1xObHVXI98CPoir
ThcHH5W0nZ2TztD17Ky4Fa31XdoC+QepGwYupaYFssmc9nxQ3YthxtvGAjnYPbKuiPRog3EcrQs2
r02X7YoxO4l2ONDiwRNcnjJ6PRbaYLsq/bP0XDYFhyxn4IeXuGs207si4HB4xD+MEi8Y+3MtdmYE
iGGmYhX6d9TmL2VUnq3gU5g9IYHU3kVWtGq74hyU3QqH/S62x70I8Oh6FHISz+TJ52sRY5KM+gt2
l6clEHttT6+dXW4Jga5tfHdF0u9aHD7ziG84t5Mv5u5vSq6gFWIxMwufrC6Uq7HaNEAP+8APA7ze
PY4ZVXf3fhggydjn3JlOIzsF2ennJZqPduqsunEiDujZbwjMSFYgRes8fnNLmuvy0n4MUuRfv3qi
WrDrj3Ne7FNonw/UWR9NF5RWmlC8L9Cpm8xLDoqFapsWDFM+7T94ReYImm4b5nUGaL84jBapcU2Y
BATqiSPt9wE4hZr0HxGLU5YWZOBmMshePe2kh9PKCkIHhIINbc+Y+M4N5DEDluOPsIxcVtD4z/Q/
s/CqL3ZNZiIn8iIMLK0WanBmwE9NX3TFLZ9sflT1uwXWBqWB1y4FkzQH22Jxj7zQ762zrHzSalbu
rWZXvluyWSXMMMwu9xZ+QWVO1w6cn8axmGbFbz9Pp9J0btohoQJaHYMdjMBlN7hyXUsPSxOgdI0d
LxfVtfSBrT2CF2b/NE/lPvM4O4z0taixnMMagj7zNgbRSzbkBx3Y/G3hL5DbiQL70114l6cle8ZP
yG5rOCBQ7J3e3eYLgX378VouSwqFfLjZ1bzN1Hwq2uYQM7koogz8HrcafjROl9WsrcODzbBg9ZuS
jrhAv4b99Z0roL4jNRV+jJ5gXabHLQ3H8hjoD+zgBBVBP/DvOKGEiW4BoTkREen/OkKEtZHwfYvD
fq4JTDUH3u51PUHu0B4JLSJsYkZs0kjL2LKlTK6ZgCLu/UMW2CLZvpVYjCW6R6/NXxoTOB+4c3XN
x+JYV9Y+0HJxSKHCVLTkDLyV8TKey5EuyZFtfRzwZZKV2CG/ghMKeGweZhC9zSBPi9aHqdb+Jm5K
vFEdXacKFe9+PItNAPonINq7DPV9rs1nJBtmquIpMqH99QQu627lVoqjMoCBIN+KUt3ynKREp+Bn
Yktt+QJ7lX+jGWCd+2orM6gTImOArIEXe2wo6XUvrZDdA1yggpHi2x/TcK4/l8L70UQEqd3BCVp8
BYxThsWPbcXvktrWgUgF4Y/dqLMd2vepilk1wcAXPba/JcINq4uXh8/DbUrsevkJK+ZzKuaTyTmY
JfXW4J3Pp3o9edbBBC81Rct29Af+KYNHqgz+a+1vAGXtl3rZitZ5xcC6I9DxtJRVmNbJV4VMPyzD
X3iiOK0honUNupa7aezhFCmvWbs1YeIKsl8yt/MJM90jCPA85+a2TptrMAyk5mAcEpnG2vHWU5lQ
9+kh60kf+dTquPAjdbDNcm8NXeG1MawD1tr12FfbpcPuit0Ap6DL7ZYUPTxW6oRPXWS8V5kLSoLv
h0+dj8lyvxjmvRqc64CToMqsQwR9jy8uYWGboCyWQ2yIZMcww2Fc3OByRT6W5xHTedUqsGPOb+QP
r2berp0IuLHi32/JcbMg2zJmWaMAL8sKUbrNIcvHDyP1GNRaClLUriiXtWXZOOuDMC5gYdvlprZc
zgGSK6X2SLw1rPP6DU016DzGqjWDfWfbmwSnjsHlsBAaL0EASAJYI98LgaSaQMiFS3/C/LLmzz/W
7qBzUrlykTIpjggTXd7QUM74YVfYJ9bCwlkULA3Gq77btU6/Z3ewVkBh4sY6G73mw+HvBrhfJtvf
SBnrtJ9IPY9rRID6KYC/pDwjrLPH41Y+D3RTVLF1S1P7s5gtbkw8ivWwH/py8yCzJV32WmOPACaD
gaLnVlCtA49TpCr5jepzRAHA6LZ3rzfOAJLoq/DCdur/Wopo5exJjJ7K+icKlq89r//o5PQJmIxM
zc5G1qTygNQCRFTVkjPyDh67csOOtuieW/BrZ7ANTzPWirqcw6qO/g2mF+oiJlefMfAp76kU7TnF
bZoQmZGxWJnAgLVfbtu+Y3CWB8flGtdx0iWZvinRbRBb3tlqcr3Ae0iajparG7vzz3Zwn3VtQlmF
q66j/ajsLRABVNJk4/hc2UE8FVa/9wZ5EQRNwe9mG4+vp2F0L13vbhiMrj6G5qoqzxNDncCnULfi
3ccGMy2ELNL+Zg7iSjjjNHQdJlv5/HgtfccgauQAWsA3qLp1wckDHewucWTGwIV4ZXFdwnAi1sxY
i6mTRFDFsloMvDVc5Iomey4lldvLiGgWsfCyvW8ymsUjO70TWIUxzOE1qXccJZe5pUCst6IPyjPW
nSdWRCc2cz6C2oBTxErZQksX9CuQfrgV2XxpHXvFfS1Ej7lJZvCW4dVxQlP6rMSpvCW/5FnzDYIy
n+UJOQdOEBKD1DNjXhIC5fsYGxK+wXwvIOJ5YL5Si8PBXwicm9sAw/jSWztziEP8KDc+y9Dm9LzG
b7SGB87VBK9uJ4hkJu+RbNTW73POcfb+iUHxT4nh1ukF/UHDcZmbc2OK77ZJfo3JebeF86Uf4Zhs
Wf5kS3/ljSOtNDY1MfLhoIGd9TBLQOHu61Ijb5nPJudYX8MxIp5BRdQhMZdPvqx/DWWch3E+LxO1
vuDs8YGSgZLqjnn/I3DSrYCwjO2AQa1QP3Nj/626/DQZ4z8vls9O4YeGLsnI15+pYELAmXaf1HhM
yuFsL+PRdNMSWyV1Yz59b1PA4+NYR+GzBQFOCTv/4WExOvXIMmtS9o1Pz45xbjM02HK8GX32Nk8s
ArxsOqKwuk+TneID4BLMytla4o3B1tcYy/OQWs8ay1sOi8Uq9W3I8cHEhX/z8vqP2zScQwt4I3Yk
s5wOLfUXIgCjYrJnByMRio7Ggam/FO7MAwIWWcmHZ72YiWfXG19i6BxnZHe631LkpcZ6niShGbDO
T3BnziO787TFSC78fdRo9vVBdYQBSz2Jc4ZfFXrA/5U55xijuY3OHSHI3v1qbZUhJZ6IfFn1crB8
DTSCYyWNuzUdEW+kTPetiextYxLxE+NnSNlAgR1BjbxzD9iAxbkOacwKkGkntR+hw4CfqDZ3PfEn
e7KRRgvzaKAC6JLL/4IXhFalT7OGY+zOIJedUwE0wl7EZ9fqPcBf9zCJhMXQYryJKfq1VfzRSYDT
mS/fqzJ4q7z5t3KncKymY9WLl6aiSmGS2RZjxDXIxU7KHL4EJLRpCs2O6oFsFAhJ9UvCKr9HQkPC
K5KL4lk6KWy6fMvRs2WKoiFHJtg0pUwHnVxdPSuKQ8BBkk397K6blBz5UMbHThXMs3TCqMr9938r
XY+ByguqaxQA7JvUm576Y2roe4weowoIBQOwvXKu/zMRVE0BbD/SYR492ChiL9v8Ajl6nYD0lCTE
ygmpESQnlLNcvU5Zt9XC2Co9/qGh5DspHcK+eQjH96gF3E0GwzaxwrYucbQ4N65jWAowl+TVxcF9
C7QzCytqK4aFC+ssqUJ6NCqxlovCvh5PfdLflBf/57du+tQ0wSZw/b9Rii/Hm7mGQ/TCgvsuPJKN
ppPgjq2vVta+WzbA+769t55PFC76TOX8Ok9TyonZ3edcnNNGsCIFly8G2awXgGUISc1xHu3XmNCL
k85fcQkDiCgOMo1P1tvdT7g9Vu1glitPuCsw6clajyOFThQMzAVu5arrwJs9mDzzaQjqf0UBwaSf
DypOj4nA76arreZIDgbje+YqWPdLj1W5/1JMnfgF4n98wl4nLQ9lI7EOU1/HSaJKduCT9dbM8LMN
68eMMLe7gEe63Nx7U/wZjIZguyWvWAhPc5E+G7W5GRS7T6nYnuuXBGoJZVK7rhsuKRkK0hoHQpRv
2vF27Dm4JpQsh00zCDGagkU1WDqJMHfyjSu4QICBxaGr7wPZVJ/ulScY7OxH8+QPy5dz21tXn+jX
OOKQbPkJimX5D7fgq0lfa4IQQjPVr1uaF38yrqobtl6VfLdEcWMUcysBaIKp80bj32skWVdVQI34
0pmE+hRuGQSu/7hHMYq3yJZOdim0+qpdgiK1w9eF4w3cAZHfJF/j83sAKo9p794w0NygS+JsAW9F
C8O6dTmmLW6Msanx/kw85ynViCnmf6fbRp71XCq6ARZMAJnXvGm7aLCW4YmBePqUj+NxKsbrYrkn
mlwP5MH/NK795avuAHIVIyHwmYRYcsSS1R/iixVX70ELtUkRKJOyOFou5MgAv1e3tK8yV9toBj6Z
5u8eE03kCaI5A/jgwWMR5VymEd9vQkBAWNNPNIjyybL4fDLTbDGyX0t7WUkT+ZDnTkmxnfzuls/W
f9DFDqaoXxx/eMPk+7hrQk4uZhA09WbR7d6oXajSw5sq8w+HnFmRs4tfUnGqOz+GzlZJjtz24WjN
znGf3+G/n2ej3LJLfnec4AEjo28BQ7Cbi193Xn5iYBCgPv6rNUlNRZDAhzMrjTWGUfL5ef6+TFDx
FjwbOJZuLPi3rD7XZouTJB+RbpX3D3jx8jTY9qc0252fMko3rAkJTPElVyAtHwStwer+zk39kTb2
doZazs471KN5qLJ53+UMaAWdbz4w0Bm8B1qE9+2Wjz4TNuX28roo4819gDSgil1ptmRVZhwjAKyY
bbeFTekJ+FuiuQyGEe3sdIqUsXyRfNHoq8rXWqt/wWQdE7vlJPL+dPQErpq4+8Eczi6s8t68qj/0
DpbWHhpEjljMtaXaBRIL8NRiVUDhzhgmTqphlS2lhhuTptuxIPrgPjYgCE/vFIvey1ofrdL9IEv9
x+/7MxEgwM0UkEw5F1hpRndd1ptxcImSVvmPULTBugXdJ+bMPJgHrGd0x72lxOhVPEcVJkKz9D/Z
DXxgRrfJnBj4HxFzZusYj9Gx7vBnVMmlKqtjFJPp4BDDfuse6qUOgUDtl4QZ1C2OdJfi7+57/Ic2
3oS5mJ8JmRzb1lV04kwXj74/u8PQMTWf+HhOklCjspdPlXvvcyXOXYxkZghm+nJaq7I4J2zJpasx
/jn52mNexOkn91m8ACsI3M9UqfOSFEjrvfNfp10AFOAV3LH+1mn9T7cWoEZmJc0PApWNCjWg3yB3
dsIj9xsAvsxyQgzzojCEZX8bV4VqKU6krVfoSTdLR1+jXb2PajhmQ3OvAsrv4FuulqQsKeowwJ/Y
I6eWeIkMD63Pfa1V8T6N1nqhreapyeV761nvKmCzn1hrTLX3hoV7m7lYcgjIEEq0fVIF7ppl3Jcr
xQfFe3+gyxZHLDkfehqe7cR8m1pvpccWPdS+xHl8bvlsE/lI/0sd0OHS07tJNmRNTcxF1vJf00Xt
U1OXVEW11DxM4ZAVPw32ujpNwIY6ryOvew8hgzhJAXBgHr7Zy14MDFRsefaZMd38auR9oTDSU+mn
8nO2DlyGudnYuIaMsr5Zhss3kNDCPHjU9EietLqoiXhDJUoWVNIpuUvJotTW6Zsasq9F0K7KmuUr
MCyMw6gsZFP+DbNGpyLrGzv/UcNFNa497wmwPOet+WwHadjwEY9696XwCkkUn6yulPydUdh3CQEj
109IHLdru4cXkEr/xawbkP2D+qcczLfK2UNyZUnZNx9Cwjy3maJLbV2snB9NtuwDc+4hXxCv9Z9Y
dvKa1n13lIU7nOLCLlcQvOYtsVT+1JJeYOJy4iAOGPajoGL+MYLyYNoyrJv6b0ErxBO74p8WOM2K
wkDmxsx9qSfzICdgjp08M5Bhuvf6H1WLj86Jb2YLDGGi/KSJTH4bmD10+9jmMBkAQw3Z+fZPS2Z+
V6S6OsDsT6kbvXXY684KiKUaA8wMeJt6isziHj/+GF3lYj2wPlDg+H80g+EZzxdXmjrd2JXGZb6s
8FKc6zH7nBbnnkfsf01i3CZJQvQc3sAMAWkAz6vog3Xn/o9rp1eFmdiYjRDM4Lo3rLBQ3dUm2F/b
yTHOKFZuld7/397cBvT7ULp7iMz5YxlKc9ua/hFYCdAhaA+co+pMjSjac9O8A7H8FWn8OY/zG1Ti
Z9qTIPWUj1uD2f5iI/oE35Lu6NK0jtJMvbuYvOJsSnHBeRF6yjc+GlU82vseRPg6/ZkD1jPYoqOn
qZmPPMhEXN3EPmiP1IU98Z1pnasvOcfMTB+6npeLf2y+0n4qjLOa2mXDVXM8GXV97kYzjFP/X9Gw
3aJpa6NGAMd6xhcUAXqelvnI3YnCMhTgKEMid0T+YuT4VPDluQTcwNN/alvsfW8AuFDt2HC/LS0J
m04dfWn/linbT9alFHukFH613FOFJv6SwDgMakJJs5feCp8IoFfLu/Vwt+ZFhTA2TdD6zIM55u+R
i4VStyetK0JhDeLCYLsJF0Xj3CssHYqrIfu1XdkN35A3d55tbaZWHMshejZBkoqJfUJpnHyPRAmw
h8hOCVFa26KPuDSRdo2n/sksWYbiMpjdMSRV/V/vki8px3bnmDFYrLjEcpt6/aomGe0sxtHtzQPC
CmiWmYnCRxxhUhgcYmuxU+8rmZIgr9ZLwNKwnxkX8h/X8/dFs7wg550wv+Nhi5g7iUU1Y7VrejvM
JwSMNEImCPAE1/oU06lgQwwvvWZPAoCYHHDajiGWLFk2pB8LszGvvbvlS4Npczwhi9zmSYcWF7M0
C8LAgMaCJ6i0Q8cBVoPqii/HDeOMTki8dzf6867UuBEAk9WfTBpXypWblRPTFrWMf7T0Xg3dgQtB
s1NY73Ih9w82QW7Ev4+2TNuZ3pRK1ja1e9oComAYPWnNaT3V/sUHxXcAgslcGcmtsDx/zaX/N59b
A7de12Pq83cNVZ44Xv7FoKQTaZ9tp66ApXBhZUOAyZlFvR842S/2rmCXFZUVBqB9r7NPSDcLWnvl
8QsD0BRgCqtOyvWKJ+E7VPRUl1mLnzHCwVRoczNZ5W9Rm6EF6KB0WL7I6DvvIJs3AGR5tHHaB84r
N1C+bGw0Z2/86bKO5z1dXrICPTgeyF3ZDTbdacbm4pswZBKDjAGF45DRiuG1liNNgBNjfJfRB+DB
+mNrx7rDbpLjZA+8My05nsead4xbuNIV9IG8zakxSqEzlO4dLvGlIy/uanYzOn2s7wWBXdSWlSLZ
QNQCRB6utfMsx7MQ5V/TcOlccu1j2TN3kcpz2uyipH2tneRz4T/kAnnAugIXeCAD5A/CO0HlIDmA
z3DtPBCwXXnHno3KioiWwhZt/OVYOzG1GXFGKATKkHh1acT5z1kkai8zYXvvfbwsNO3M7cmAgkCn
A1oFxjxjleqgCmtQMe9OpO9VQ6o4s21jIxL3JzBbYBN+Uj21NoCtdm4dYrMFo+EIfzauxXuQGqD4
HdzOXoXag7FVFeh6fSzcB88k3QVaYsvK2eg0BqQarqXD2lVls/YmErSTIOyQDeYf6oJhvDKJhxqb
RA5KboIiY2TVGVAgy5klim59jlEC4pIF0M2vD5WRSSSsviMhiWltquwAM2/3W5k2GxHbn8KOmWzV
+hB7IfKJQ2XP6XsVwQowrMwIcz4wu3Li925D7Q3NucFe3SP4Fr67nHH7JxReYrnrloarXIa+o/5/
xSk7SofQAXxJE4Gb1m1IsDnZ2rHqMWCQSQpykIxKD9naaEpa6BwLnZJiNsoxasSTWZfE7Rs/eRNO
PK8oGXp0tTCoqA7/RJuBO6dzPFrbZpnBHi+h5dsQ7hwQ34Bn3G7XNcyGgU8wj6uN3HawYO9N6/e7
STPlU3FFuKkrvItrZbeqedZBXaNLGVNwnYNe8CBxNU+d0vgI5qn4kFFjXFPyoRezEOrUOka5V8nD
+j7SEZO3c3aPVCLegbAOK8C/Gfl2VYBM4kAHExQAKG1yvhVxRslGqYmTGDpi/5E7nnurHQzytRFQ
HM0kfOhsaIZPWBH1P6RgZMFAcG1TsIkvPVL2yS/5H5aDoUjPltksk4c3tZMTXLpieRYGPhCr+jLj
6bmrKXeQCcPEJu0FgpGm+mXXIwKIjpEIczONbW00D+x3nOCc2YV9RBuXGAey+m47en7NCnKpU13D
JWmav6rHgGeOdbQBrMP23IT9nAqcxRikxv1s1yAhIwbrLpv9J22PXHb7OvjDf3Hv5g4LKZAvQSJy
gtZx+mXmRk6P4eTtp5ZkjEVz0Kbje4QLIv/wa5tPnhd/dimO434iA6RLI9sYTfpt0EEyp5hCjGYf
WyNGX+47dN9MAF/bAPPpYp65sLMJL8GnD9K+DT6jQ0socSCb++QyY64TGzqIwonrQaRrWWuV2C0z
W2xdX96cIr5bNvqGRHs0S+uAfeYN4MZvq+MOR5C/kQmVeFi7/kBCZL1eVQC+puyO/ypkd3KZS+Oi
RvNz6fxb4y792i2Ks3Ky69I+nB2ioRfUgOtULKSPk6sJ+ybgKcKL6e9HwRHBJenuWD1NyCZ/Ik29
A3vbYwqWb6UTGIYKKsz/ODqPJVeRNog+ERHYArYt5G07tdkQtx22MIXn6ecw29/MqCWo+kzmSfbz
qIW4AcGMdgROkchAKkcCcli7Fg7i8bhgMp1PX8bEEqX34eqrefhVHdE72RwtVKP4WzG99hHZU4Hj
41k0Nl4MwiF1WTG4FloU2XdXj8wyGo7wxsFA7aZdS/x9wIDrtV+434Zb/cS27q5qyUfpUJT7gjO7
4NGp0+zaD9UulGJ6MD39AOFqiThFDKvlYNSQinUxCydhbwmnX9T8l8bAdoEWldA25wzohGZbAlJV
SflaEi0c6J57rsscbkHpIB6xsY1YIQ56Mrm1DpVk12g7qCEXGqiadecc9G6FJjwR7LNN+9RbBXpG
CGSlIMvKsax/0zTRBkKDAtzMKorBJX+sOQpj6aiu0qWSDTF1Whp3kcS2odoPJxuqh3ISXEJG7q5t
3s61tKEXSHP8tAFK1Djq3ETdK3BJ+IQmJEkEabTD8hF3SAxoPpeTwmaaVNjiZfaxqHXZUpEpnB56
goEEWcdDbKlH04dy2cw4Cw09GHzvJY/D7JtBDQBqjEVIg8m9R7gckbsGZQFo98s811yNCbFxqR09
u73117X6KWRNuS412zijOSEQNJmPnuRRI2X6YKM3FT1ngtsXn1bmvc2sFWavC3jXTmhfwbvaEWt+
QYQUBl+ty79nv9l37fio5uQaQqQbfMALxQjyjPkKEcFXw+RowiGCj05Tj23sv2bEzz0Iw33Gybbv
I2pzljg+Jh9nY4KPcXWamzZ9Z6z3KkYMxcx7B0rm6Geq67XsqveMOEskOdE519VuKgnDtqcX5bDH
msKPvPSWHhQlvxWBGDUqhJql++YheOHdHIljHbAwxvgNyPsE1+UHg0z/xTGmbTWWn5Fu4m+VzIi8
bwulC95F5zGNjLOZ64vyFWgRwv7UMtcIEdAjup8+x74aFdgpW7404UiOO63jg0VchwAB4I7NZ2LI
tT9ABxchOmRZ1I8Fd8m6isq78Nu3ySO/fERlGqPhSpeAZpzKx6RobjAOCEpv/QMxGK9jNRJ5H7lf
fbUc/REynK6k4KAvf7cm+lqZLQBrdXGt6FPv9VNdguekyX0YRg+EmPrx0v6oO81TrVVPReN8EvK6
zVPEEbrOFZzOYj+inBpIXkrceitissVUrMgZyqW7HvAlZH1MJGH6Xlbq2x2gP5Nk3cf+M/GOnErl
LerzGxysnZNPJ9nBxsaIRbZt+IPWjH00sk/22/GqlExFhv6tHNyX3ASTJMsGlYdt3vzY/x09XiHk
HRiAeo2dvqpXVVnf28bkZJLeg5QgTkVbvFCbrNBWAwhRPklzTEuHBnPT0Hz1enatZ4DhA2ywQHOd
I08wA2+CmLziFcAH39rARYByd6Om5g89ZbOv6mKtz8O5ctsFNk4JkQB2U4bzbDNdFB3SGnOY7i71
LGmamLbSN7827uXgvRnT8Nt7862r2YjJ6rkE78QSks327NLt6ExIo6FDEKw5PBSMs0ClaExi0Ysb
LglvXG//LKf9UU3/OcTexaiHC/+Hk0WAQ+7ZB1ipjJSzjU+wbl7wHmaNtpdFeCu0+CZGsUFYhXMy
JALQQv3kKvtlIEvKU+IUa0v4h2DAVk+w6HPWZwi2TpEV78NGO/Sq/0rQHlgjPWDr4ZX08LQ7QktZ
lLRniOXILez5s8L6Xmv1vicZY7Blyh3rImSm7HKIlk9jTswCpUzgpIu9xFoMI4SPyCJn0i35Pacl
Yxq7iyazc5F5XH85MbSJLV9J4VvXU3qpmSdrbX+ZNTaBTixOhaX3W2IdXfZG5huHALvVYdbpRSOm
w8NXx0CrFc7jJHBtJlidmLxyaahueI+4a8cmvCeZ+ew19crL/bP0h3Gd6px5ke+TvAH7WgJ1MBB6
hWgCVZyVu7IsbDCgM8ftYkwtPnyfdrvWhzZI/eyzsiLAdBUrcK57dt9dcwqRHIFMuaQ6eCnbcNDc
Wfm2QXW4EjowAFexxJwX0aeOujIxq/20ODo8G9CkG9GzT3xj3JTlUyZZrRmKGUFR5tGuj7OtI7kL
ZI8wu/AVAdzTtyjjY5ZnhJG7p7GWJ+JIwaRY7VNPxLnRgh4pB5iH8fDe4FA2JQRrwN0H1s5ARdzs
iwv6LMKZ1UgXgYSR5QYZ0Hcq04hgCN9DMQMZfhizcblS/9USJq3U38oJZZarPj1f+3GVg8DffTRb
gnBHedeEeqyIrnsorRqkq7Ws7ibrPDGysCRdV9i+O4uS05kzf+0pSa6C2KJtefNNG6YDHI9pES21
+K+oxwOz89cidTB/dECERpKxW4fXsTRBp8/7uvOvOcBMUv+wYVGdP6QNMk8ia/2E7Utfa8iIkkgu
6tDAATbTOGwPkfqj3mm4EmzCL7Ih24FC2w5z/J602c1S8xF/m1g1Y/Gb4D/QanKGLAR2Kfm6Rmyj
DtWfot4iOLfEk9v0XLZskwebgU0zmxezRlOJWeFsqeaxKIghLYeE00OJq17T2WjJgdncJWR6OS6h
WuDcJ4/0s9AcGHbb3qcW6h/Kl0dVaiQ0k7rHtrmkwWJc2jTUNSYZW9PUn3Acb2agN25L3K0hHWtZ
49yzKrrmJqlpQ8zOaVB0p53ziyf/pVDVsHN1e13TDtiJeLN7Nl2elxz6eLo7Y3SzMFWzcgI0bzSv
Ih52jjH94GJ5lwnEOV9Y3yMNFgGwHjDiiSe2orPKXU7bzhzQviidTFN6s8CU1o1oFUI4XHIrQmMe
H3B+Howpe7SsYX6Ix+pjmdGPXXYH+0n67HSsWeEHOeNMs/eB+TFfrD1MMqbNZmT0z0j63TcXPYTr
UX37Sj+Jxn2oCInoXTb7bHkeLWe4k8/+zsZs5w2gdMzBk4DTDfR1ult/SdE9iSF56WdHgRR1DeLn
2Ie9xFkFWbnHuln7rr3VIjQtIbKY2TlaBtp46pBo14LDrBp3Lfgn4AcgHphbflXxFvUPem9feCcD
dqk6IjrmK2O36tFE1WHUaoEwZhNBaR3Lt3FOmz9DWwgQ2U7GCY0JGsenEZRu1evEC2ps0ttVYzuw
j3rdImkndKJLBJTzL+FJfgBq+eoPpB/Wpoe8Sfof7pT19zlju9qydjvPo1tuGsGyQCvNamPbfJQG
/iJKOXQb0+R9mNpIO0HFQn1ATwcQKEnjTSkxVFtvpvShVXJuWH9DjoMgd3YNeKYyzVfLYl338gN5
6OfFsNOR7uUgbg+d8Sai9hTP8y4MTeDv8ZjtxxahXJuhvLbiI8XROQ/no2aFS1LSzrLuTUPZh8yK
vh1XxDSgfqqfY9+mBsOLTv+5L22CzjLnEIfzN37GgxDRi2E0QQtcg1pp7U6oEXoLxe4CdSJY2cX1
EUE+s9F/dhwGIdQzwv3wSoGydCPOaw3gJinMeXq0GG1i29/ovnUTmLBsZBAArYO8NE+SvIHRqeF7
llvTKc6aUX1EICJAKx1NwLm5JIyis9/92lpiMx7gYf4MqXYDdnEYtWZjF/nRRhGIZOQ4N4B+Us0j
2Gsm5QRtaUWIPQwLffT5hnvAS/mGOQlismQN5/nowSDyHNLCMSFTZP7TuO8d1FNJLZ7qTh5ilRyQ
LK9nKL2CIKC6V8EgeHBGq2JMhV26KncdIUJaRgaZSODw88innR3g/jh4fvLSFj7fL5IcID5d1X3W
sbOtwJfb4OFzH9tBvnfYxqkh3PeDuWYZt7O7lyzNTx6gPEDeGyd39g0pYL6WnZRL8kDL/HZALuDJ
9olY0oDtcaBnHs/MNPM1muecvFoPw9QsMJNM4OwoZdEG/Y2W2PipAeuLebtMiFJrWrYk8ZV4VXwA
+r88js6m75AO7n9lTviaeva/sAeGw9OASrI6CrM9q1YQkJk9eYPvrDwrDD8ijW66xZIZCCZOQV9p
9RqXK+B7OWtbHTLBCoFvfrFstznHmQ6FvDLfrb79rRNQ+cbyOROBtisZkMCwgh3aIhgyfGUowvyu
uPR9TiyEeUacYTPd4DlLti2h4rZxy4hWlRo1f9Y3T54Fhit2wA+kxqoIo/LqGuzpZFIzNNFLeCTO
D/5ZJKETTzFCqD8CMjZofm6uQf6rGaEoMzZjQvqt17yqOeSpWvzu0UbvBwAp5s5pm71VRFBFIrGb
saxDYt6mpXk0I3dLzjnQsPZ9+caIKXsN9ejod+MmyxQJNgV4VeQaBMNFp8ntd0ybmUzRg7ISZ7tU
4rkj/NNMz33kMV4kwlrhMlIGEueQ7OCYrWHfXBAeojaVu5oWr/W9c62zvBms6i4SwcBEfLC/PzvD
vExSvB/asE2m0KNFEdxJUVbgQO1rG1Wfnd0EMa3oqs/tR2EjNqnwFxKKVf4zNGlzgePrgEZBqs8E
59NIEN+XeXVv7f4PyRfWVJ4hK5SfTmRdmWK91IpddslI3siCZir2Ud3v0I8gpSTyR1qvvg2Lu0Fi
AURrly/JQW2mHaYOvEIn6b35eij4B2SA2XD1BkLmwmQDiAnel0mqQpre8qZleKXGp2audgNeulUd
ZkAvM0gx3dvQjjdXufu29skc0Z712SbH7LNLZ4wI9dV167tdOwdRYGbtiCerLFLQrC2W+OEhj4gf
FeYNHwCqW5ofdjxzYV2tONt3Nlgr4Ye4omO57trwSAtEFIy+xn9xSIg5bpX2qRZ3Lo4mXtrvSu+D
3GzgB6N+JKWouTmT9+RnHiyU1nvtRhWhnMueGd6gc1z4g1w2+6JesBn6nyehzonyGDGXZ85RcyzC
fzo1ebbulbxGOj34JJGaxJce3JMOmy6dSrZHRbBQMPnVf1O/Av8BwaAQxyasaZ+8X61Wn2Udf4mY
lSkqomg0eFv7W8nD1oRYk/1hJ5v5Cx7+Fqw+LAdBGY93U/r1xdCx8hYNCXDgO+SHqJHnkLGuQYvh
XictwkYoaqyTyd2oKn0bJ4DaFnLcOA86R+NLa3eVlpNmaz6bZcizRb+TjjhypL9X1MFOH+5VT4Ch
mTev/UxErxcfRRH9xDGBEwq7RAwRtE1OFq2RALwzQtxITFKFmgEWTPlbk0WGJxzrTprBYoxMJoTo
TIiCXFvoIipnWBtM7sNuXlHus3boqBOobBrxjWx0H/nTwcwpOOfqK5uIGME/nOnEA1buwYGupxvT
lrPxvbWxH0XN1mnivUbkrY3oJumTr6KDXA/fpwNZKLx+m8H3YKe36nsOQldtKDZQeMOudhSD2v5R
UCtINCzMuVdC68gx6V+qLN7Cz1pUsC/SLTQyrNmdhNZmZA2v6/QiWroZp+LJbZw9/qxtSAhXY5Le
EFnP3ey+WK3zOnnN3u7VoU/7W27QoacmVFUAI1Z0QflVrdCHIQuyTiTELUl/D5MnJg4fgNRt/KLl
oC8MlL/TPOxMXN2RwI9lWDPghkp9Oabaolg5sixbaYswGl6ElT3FxPyKub3xsm+8Ir9MdXrtw+g0
z4yl8zGDUJGj8+3hBRc/nZ09NhyPaZZs88z8HlKxLfLyZABbNzB1u0mIE8wqrpFv/Mm4WscwxfPZ
fxFGvNWb4Ssd6rc+615sr/117J41WnqF6gZjMSq/+9TamIDsOf7WHWHzeYRqwxebaSQsB+QeK/ri
kdhEBKAtBEfkrVmfr6cifs1nF3ILoQ+kXA46bQdYESMqFi4a+9REJf8aC1VyI7Wz4Yw0CTTZk5Ya
0GeywLTtY9R4CS5uUkb7Hw7QrRAlZASAYQQ02bN8Mrj3UUxcUyPHHqwCoyj/9T4UM3fyuLijC+O3
8wgqy2MjPyY+vmNcAX23BmlwzXK+hckZP2JKhL6pTQaU1JcdXXNTMSTQWEQkqbtG40nYBVJ9zxbv
AwMJAXeeyQKkr7i71j6t3SAOgAJWDniwlLnpWCavXvwxC3+nJyQbFM3VyqwgsYptUjORtuAa5+Wz
ZUyHyBgOlJOvs2u9lqQ+hF29jzS1trAXubk4L4Q6ab33nsfSLFs3RUjsib3zcuei9WJDksgvPORV
2aQzaeGMB4XffU2tOCIXAY2eNadSt1+Bff8ZxGLZcUNhaulvFpBzZclH9r2XLDUQQkmQnE5V3SLi
87S+OycTuUIScWeD1TWatiU0rTQ0ziT5bcpwvtheCkQ0epe85cQusE+kFrZorVybuCDbXTei2UaV
vuqqifZpPIAvPnq29c4q5FB64quOCAepSNQrYThonn+3h3ynTc2bHcePs6hvflVODOc1mEXcqGIg
ankunH3FeBu0/bfukuTomCi8088GkpGmpSdQ1whNfBSR9s8MUVkt6pUQaoVDcJ8l795iMAvjXeNH
Z404qaYaoHRMMgEmylVs2vWLS9hdTQq3NLIX9nhEJNvvsWYE07ZIEOzlNF5sZ5FDgIACO2klBHq2
5xrLJUqwvZeRxxNLBte8pZEHGGowvks9e/XjGZ2peWn8HhNRe2LnHD4oIYPaZZvgiavrW89pG/7D
+/FAnbJvEaUM6i+Sy0iI8Gd3wkTFqL9+TLE/TpzDnfwsYUAKBA01u1wdW5k3qy0SjJVoMBKiAAQK
zgh52mWD/dFNi++7X1n1D0G/W9MGhYxroq+bg9+qfeVOF9ViRZps+TCzSOpHnlgP9GCdog0CpJ3m
GGUasi6FibmWb6GezqiIqdxg1pFaGXbQLyZso+1zhE026tp9Xhgbl8WtljkMX/WzLa3AbEDlkY9W
jXA8idCr9PUsj1lpIp9nLpru5/HFtd8di5k2fNqk4n/5lHrdqmihaqA7Thr6ng7xn0PPbJgrLcKj
laOW9JmBhmpvSjfw+O9Zum7LDrejD6ygA/Bmb3r0Hpby1gwWTm6WbnStO6iEPr1YYkxTZj4RFlYg
P0CKp41YkhaBAAl2Qu1icdLMu653qwl2jtMicXbLz5aINL/r1wS5Q5VhWkH2bRz9sakG7XLvaee4
x4P/jYwjRjDT3plpimiMfB3yA3JCWFuzAE5RbUpm9KJPH6zOWyELPLPYXtEYr3oDM6Nv7BS8SX86
Al7ZFCXr6dQKxHxPK0ZmicGd5my0uNzaTgQ7Se0bjgKsF9gF5iBmHpc31nMPYyCE6zIAVXDQmll8
gpp0M4TUm97IjsLPjqHRQsba+NLn/NOJKIOFhCs8LljzgSMbPWsH3GmT4rpKo3U5XuNkYhOQXcwR
47uNfQw/cnmjJ3+kblxYqihdHLbs4AkLwBIRO9uyCCZCzHSH1IeeFKJir7hSNNrXFHMu1uuMtM7i
s8Ry3KAQHEmbmOTJ9/JjMx97iBE6j5EHhp1h0UcxC1oFpBvAERlZciSQGD+T94IkywjiiWiqEHDn
ZjYn0ngiu6O2dTwCSj0SQLvBPOZsyNG1O6ydRAtoz6CQBFzqIHoKwfai3cPUxVYgV2wWo5AgN9+S
qPzYqTBRqfUDZuBh7VnwNZwpZwqjBuPY6ZOx7QcmE57RFgdtGCQ8NoxvuMST+TuMTWLjTGBoZNDG
y5EYMdbSCPeJdJ/RxwgYwSVah1/GJNtrtL4Lj2Ufm5ujGyX8vd0Z7+qOedISfYPiJL6jxKEbba42
6IeFhxkpmg+9DEi7JxIx5mVanjjnWKSboSIEPnbXaePBFtZfuqZ6TUILs3mDNTjbpkhNxwo8vp3v
k3hcU9CdGtJmBhHCJIPBiUYPWr6eL/wVhHsmLFmKimrS8SPY3AaQzGFfZ3by6FXmHqfsAxNsE4nu
iIKsR6/D47Flt7jCd7MxtF1bHye3gwZ97yfYpUAECoKbOiv6Kwms6qhiYIzeFaJdqgug+rCCUDOZ
hcLSSHCs1z4J2wn8vNkk0xkNz0onbrJs6i+F2C6S0c6AmwYZIHyqTV4yWSETJSwT8XWAx/3gJP1j
k/2K2blFDTI6zLcMnaN1FVs7YeLbw6QaxRQs6DtwxRxdB7NCy3nQk0MKldlO4TOl1do25w+HaK86
c58QwwWj+oT7Gmj0KVakNnVd73x7+Bmoe1n4Ej2HDXyCrMiwKEMiZuvpMQW45ev51WTe4yJmFCgo
Pb05NgnaBICH/FF7P/cguqg1+q+VHtdPxkTMcD485thxMpycevWL+zOgml1n+HPH2cNU/ixJwSCA
m7ne2fG5IZL6WOXWdoj9bdJMRF3UsDW6p8ozkA4Qpj1mF8NSry4IK17Ih2j5ALhp2cBtUJvCYTNg
VvP3u+pBECkWSZ1Ra77PM3nknvyLMvtBJyzUhoCnobgCHXmyiRBpzXQ7jh8pQcJlgoO6Lp5SrDBs
6LZabLN+rFdN13/Z0GliiNkxW0jbqVASgURhkdAx8nbI/JT849tWv2VqPJlaeQRz8UArs2l1qPyM
Mzt6ZBcAMDfcKmvlKU4HBKPLWqp6oFldDf707VXqc4x6hvsVaAPccyEqKt1jN5CtrOJZkenWAroc
ab+zRBElGu1SM/7HdCFo6+I4MBUzuafclEEXiZIcfjbsEuV8JOKvpAJGlbM3eD2QHCyBZAjl3+ri
kySPh4QoVWuxU0TVWtAvmIQ/4WEg5islL4BrnCMfxPYmTx+9kVs8Q5OQFFffMy+hFT+CNNklc7uL
6nwVMbzjYXmPmxOM010bMynS5HNCXlTH/eyzhFDESsUW+KjUYto6P+QwGMC1Mh91SFiA55bqeyAi
f5MPQ1GDQTtz7s/THqToQxt/mMNTATS0m6NfB+KE3SIJZfwzZnyTkCX4YzKQPv/C8eaI6q0xABUl
XhAmxtPsXeiNzQINWNvudZJANNd8a/2BSBLIZTaAa+CHDai9wXav5HhdGDXtrIRt3dC+jnYcWFW7
bh31oCVMq7ZpB9HOms/CCm8+Y6QJQmE2DNex6M+8WMTs8Kx1wxYm63VCW1ZTP+qcOOlwKknrnOYx
sMgh99WpFSA1cCYAcrK17hwR2mZAW2q1JfDYwTe+FB3VXVXVwWi9TVzudDOEZjUeWgQAvsWsa7nQ
SFtFXAQOQ1+HiAzngZ9u+siM7jJa7sW2Wb57IDQt+7kT5q+XRtuITQ4igVXJ3YQkYCXzad2xRvJF
A0uQ1Othn6hLjC5bVy/d/4x9shqXqonbwMKwMGEKh4q5VyGR1umt44Sf3fDSh8ajpNgdyImxZ2gR
2U+ckB8I9nFIqjUbmvVEMCR1GeFcv5V+mvi81gwkhmS2Bn+ECy/UIqy3W9wlFpBfp5IUn2GyrRT8
u6oxP1jUA58KPYL8RAJhNpXtCpimiRgFEyT5c/XG5cpk/FsNj4CUwmPSURHZja+uht2zMmGqfDdb
S1s7gKSWY0HfN9JjDUJWFi2ZQGroJ/W1I0jlQ+smpjbR52QAwJlNhXV9YEDAv5Ckbuy1G+iCPOu2
r7H0zsgQyeWgIHho3DCtX3NxRwRpFC3eDqHVCGE8MgRi1HHkwbSaQ/g7klphQCH5hRZz9MFpTP1P
H1EBtNXRqfkexfOigUIguJ0186cUGUk2TeAlwy83ZlCrNxUu1kkb0G4SkDD0BrASbLT9KLX/qxak
09OOGQoG13Eridm0SXrRXXVIKWeGAXaFzdNYfLOHx0f5U5OMRkMQ6g0/Dc70KLtzOaf2tEk89z0m
Dz6HLOhC2RoZwi8MoJz6YkLzEWEKS6Zg1A9Y2aBu+9soNQMKIJqDl9BnTaPnq7YMt3kdHxrZ7vt6
pONe0qUPFQOiFKhCrX6Nyj2bxj2tP7AirO0IineXb3IOt7CM2NNBZ28efIqiticAuftnkHjeoJhm
tsTIg4wXWkezf3XBzLmu+PChOpo+OW7NHDjLDs2FHpwi6KiPJY7/dKn3ZH5sDZctHL8VStraYgqg
TPisct0gHOwUYnriBTVfvYn6UhjmTrb+YyI+WuOvVZi0UXiASosT68XDw+u23EJEwAhiuZmp9JmP
Tfjkmd+dVbyiUli7JnFXBL0HlXZPC2oVi5TgcZnEUuJU/bYEtSsy+GKwyGQpb2MTbaL5zsxxHxa8
xh7cNv8VeuOmdKEOlu0/W+JGbyqGl06IUJsAFeR6Dp3/yDsy1w29BlozVwWNWX6N0EsbvQpIEQlk
3697wKMMPgSbXrhKK50UUOHIoNSdpepmbdUfqvQ9atMLLMbdQI6GORVrGuevuRgf5zy661Nxrep/
rvFRmZ9N02wKLneEQIg/m8c8jBHUXXteAgegTl73f77hPw5tvRkSj1kYJr5qpRznw6/DVyKvHjJK
n2LAu9J6AdjyR8Ynrk1QWGdstTQl47p5UVp44sUmvYoIeKKtMxTgtgjFGtnvYzdG+565Sy3KO2/g
s8ejgU36adS9+8DQnqHT0WDA09mkSiTFxoyyd0ZrNzEj48eBIVwIfJr5LIbpqJHsK62Knk/gdte/
IMV/6DN1Xjx/oUNe2SHL1rrZgxK7cJa86XpxSuR4wYl67c03UbYn9KwXCIHrthdbvVOnqVO70E/P
GbAXUh8/OsjpJpDMiIWlAKwzhj8Jlb9deBvfeh39bB0O1nqO4k3K4rJclnE25y+UeM96JWUj0KA1
ast+zqvgV47MODkn/vmE2VWsqmb26V78bphtkLELoBVADRoHsSDzI0FqhIcD23A/kURo969eaGxi
o1sjpd/UIDAkLIYRqXfvLOh0NmEVRhfMk/OUP9VwqJOB6T17Tg+9mSzdl5Tpk8f8ftTuYzbfHUmM
86zt+J0eNUu8OJp3brCxABXCy/w0lybjagRFiBwIdkZoyKRKiV/PfzHVd91/Enfctq8+f7fLRCEC
vu4yecErg3d2fih0nE7N0AVMerdVddTNL4d2opfA83Ee+NShIdcV+JmNnai1oUiL8+RfVZwcrMRJ
K/5faeaje6jHpzJDuh7a6GEj5he6CWVDP7VOs6ml9oSZ6Kpga84YOCVsJJcnIvqeDSpbN9/HFDF5
bG7zpEYdxoxuFit4oX7kbFtWDJ2h70Olr+32IojrbS3uP8bG7sTrDa/E6atDqXfIuQXWwfEwpYQ5
ahn0b9oPPBFOmQbmEmGP4YW3cDuVLLvTeJ/ZbwiZ9tP/03xrE8OORC0OE4t/eWv8CK571jIPVap2
agYt4eTrrCiPzgK+49gr5n3i5qgEvL8lQi9Wtr2iBwxM6y1O37AQryfcv7ENtRJRHTX9adZI3E7i
J7dE1YvkSrMflZU+5gIRGkRgzHwrZEqrSQ5cXcNen6qfCHuvn44nt8CvSmcY5OmN+de+tORxpi/y
FDZW1TzhplsPKrmXINoH8hAmetTmZBZ71MYlsRNy9EExXuvxGJnNlj3Loaor0lL0HdAaUie09gMK
/8HJ6Fi6td86mCChSaKOPins2PKvLthx288T5+I0ndz0oPpP1lj9DDYHUifTrARF1ILfH79nRbtV
djdHb9bM9PHcxNtZ/ZC5vckRMaWOexwW1NFAJHOD1qS/tNpN9R9+Q5QqElN/PsVdQdyUgm46EJk6
7z0LJre5ZZZes8PUTmRLtHyb1cCax0iDqYt5Onadf8pIiLdh6iRxhfA4/7DE0crufTae/FAEfqW2
lTls++oCIxV7l4HWTt9iDgUaeehxpYAnaeS77beriSrakJRZ2ObGH+zmxyET5AfEMKSjxyifdpMX
7r3aeEtRdwjy1luXswNonh2e+ui3iJlFLtejixZ8q/fJOp/tlW+VD+H46vFK69ceJ5zL+C5Jtwmz
JmYYgeVRjnqXPPs2wdyhow9Yyj5gs98W6qRrp8oJBu+sZmoTeXD5zvybBNVn/ABbsc3rnP5M1lPU
vuEQXlfsYWJW/Pn8bAEN00yxLxErOyF5Ya+Ofe/KF8d4yUYtKIwfJ75WaMIqf2eor2RRBto98c8Y
68I/CWJROYCj0Yxr7Xae2eHwqfANrkaP1A5x81FZ2tNEXjXDDJqoZXhh9/7KJ02P9etDHJ0ovB8M
/StV70Xzl4gbkk5V76Ye/Wv5UvaMW6uzrJ8KE44+n2q6j8m3DI2jR7RLUuLcauJzXtY3VG8v6djd
ZeUHMmQDF/3Wy94rHLYWjVNWdpdC/xdbj4rwTdadmK/IY9WfrVI7VIYB3G6i0vO7rthQpWS3dKjQ
Hs7OXbgMuWnRgLXyn1Rt9mTq8QWBs3hQZGpKybHTVkQflAK6WcUkSpDnHlhjCa1IQR7AfIaWPisi
KidSlCWeNFwn34Lw23UsXahKlRZukDtqa49k20tRMrT0dEoJKXNrj45IPtS51DeJFPFW1UwCS1Bz
m1lMmNQ8WWLFwAJbf5fJnCyTwdC5ab2ZfY/58Isyp/guK6TB5DOJf7CsHCADEIZ98jq1hIITW1b1
TbdE8JcPTNIrtK9xzCtwWYBtLcBtMPDnbFOMLka3j8E7OPrRy4nrHEEowgE2WZCZY06+jhM0sPAH
/uTYu41ZFAiMbnPCb4RgUsrXgp/Lsi9LKg16Y/JDs4NteouzcZ1ScurgodSiY5iabZZ5+OC06zJ0
a7JrY3hnA92apdlk5jzhgSScjCEWZu3MKE59ScZNlmNPo2bGo9PIq9V4m0L7KRlPKOYGjXMd/u9X
jvX0OfWfSJFWPTzYYmRhhcm7VcyHM7QvY7YYMsjxDX9KJmaCOnqgOiBsmes5qMgZahgGAnIlvjqw
Z5wNPGQtcfOh/lO37xVD3gl2qAu4CdvEpgEao6I/ZAFrVfunNsNSWEABlDoF1ghvjGstXIC7vGMj
x6TbmdvSDpkcMH7OmMGr+D/SzmtHciTbsr/S6OcmhkYa1cXceXCt3cND+wsRIpNaa379LNZgprOi
EhXAdL1VZSXoJI0mztl77eDkA/8dW+p2OpKLoV+NNlGyJFUrJFL3mLGzDPtuRQ0SjZ0/1BfQZKyO
dr5WkuFIvtM2GNidc7g07H5Np2ybUPN/GFs9ORKHea6d/h3t97izFQnvtfwwveLsg8SjP7pRVLWd
aWGyNUpiITJQ6VLGvFR55bH9kCYRXmKot0lb1TPDKk41EpJIZkzpibau+uSlD8wnvSc0JHcB9GCC
LcRLUDHDRZqDf9Z4HHsduwkpJ763C81+p1bmToM6yVJjH3Qb3XM90vzNxFtMRkClyk2nF0thFfD3
OQn00UdQkk/TWuxKxvE9TOyDIZ2fjdYDfk1RaMD4Qbk14BiR5HfIjdT1TzNLYXyiHKGRpLX3aoUJ
DtlsEqjsJSechwwIY87eKT2chaJsRrAqaON/1OpAEaryn0fO6Eo3riWuhapRV22RTepa0j/aj8EO
se6315xeME7veaALlGzuM8qUVU/hSg26Z8zo73oAcDRk+5F1UFJG+oyifDINvsGanGPU2e9Sene1
plw5Ni4Moz5mg7eypXqh8qYx+kC8+pJjbC6tlzy24JDbe7XEb8fBiAobWJF4P+piV4jqZvc6p05t
Y6f1IxvelYHvPSTFYwg3OClPpSRC0iAerg1OSTbC4kbRItBu84TAVfkDmFQAQDqS7VCdxySF5FPQ
HyDpldKBGmxeNBvelNcvc7U8eT3P0DKpnrDk8+gMTYHC4i/N7skyqR8q+mNL6aeG6BBX2b4jXaUY
HvyG2MoJGi1Qx03FVkHoQ+0zPycOZ2xEXQXJ06U4KnawGkesjGyLYhWStA9Nj3Y3sTEbaZPLi0+d
XvkU0bqpZcLWLpv3XnQsNApzuYIxQRb2j2kfbmM/MYdyk6XeCj73fa1NvouXLB1/hHCnMpdEQLR8
uUxfBiZ6ORaounM8+QVbdm8VthrJg1inCs63gnIk6nXKlrtWFS/egP8/Ede6cw+WbFaJ496HBacD
g+WcA37fveq6vQ88fe8Ao0ukQCU2OHutlutCDZdhYd7Xo0GviJJSTo9CJFtbdnRm+3Ef5IRD19SW
Mw172bgYUzAERlieMzCEzmixsPQzVFQbjawl4GUo+wk6sCoQyGLBdhttCHlnNTjUtjxq0Hr6zOAA
Z82nLeJQQWet4Ka7VbZmeVkmGiXFzjP3Lq0kJkPvw/fDfaJ81MlAU6W51ESPONRMxfCuVuLoty5k
lPbYyWc6XLikuvVQ+2+Bpu9tV7u1VbzmFMuZAnF/9dmCJ17BeFqOmrzJLrjqoGcVYrVNdcTIBuoo
EfHKa8jZ9pPsYdDjlwFLeldPHhlCuYssX9A1It7MIqyTBMWI9lnRwhhA4VtOGsa+29Rs23ATPI0B
pDh48p3BikXZhogWArki5L3DgkMwbHWx1AmWaXNnJTXyIn0gWd6zSgwTvXUKG+27w+du6emeSWIb
onlRI+jNwn/U+HINUR11cmZYRaiSzhoSNFVQeQBRdg0RLVYUAzXmnKFNG+PuLldILXHjZW56e5Qg
R2lfOi87khW90KPiyVTsXdqSYaRYHEpzqrc9vCVlW+ti5apg26FPI6D10O40m2zkiGyPh1D3P5uR
FNOkeu4RLOC6nY1CEN9UPsLnwW7t/UxMY0tsIYZCSdU5XHqFd4ez5or34zoW4ZtLjFYOHrkffgTU
LvCpgo4Nd55HPQnuNmpD8NTJvGloscaflSBmCwW2oCpCgRDfoHEHzAd2AV9XQvNNVnBwyRlXemvt
Gd7O72g2AF0h8vLTDqz31GKjH2K4alFZUB9z50ESnwz13iZU1Abgnbf10uKeZEfUrA7wNR32icZR
wqq2nh5vhN6edVNZSpbfuLY3fvyqjMC2lYz5ZkBdpM2lbRD3028Ihdk2ZkJJyXqfMh8GkNawW/BC
2cA9gyP0gg8f6YEEf5Pr7m6c3ACF0sxh2uypNAJp17Z+alBo/KmTYhGxB7GoXKAAZdIZx4VtOB+a
1j774qHqo43iP4i0owxUL0rhnAHKX2WRfnYOcAqqGwQO5u+B1PZDOWxGr98nWfcjsd33PyqVor6P
hbIoO2OD7gfvpkMcEZucmNq8Jx+TmL4EZ0u3pfaogkP1Jld9Chuge7borOehiawePUNtU1KoCZXQ
nOUA7NOuAzI8qd379jY1001rEubRsieX4LlqcR2Q12VsTbrIv5MGZkFUUxUaWQfxba+od3Ht3lwy
agtHvejkB/SVT1O2aZbgDNk0yxNPlqgbY0LAzzwFI49JXyaoEd9RZBNEl3kpeqMIk0ITT85IUmp+
RnH5qaiQssJ6nyv1qigRiHrkSOiMYBdTOY6RTUWKqoK1l7CxRa9nG4+DXZMn/EoaHW24a/s7mFy7
DoQWlnEd8y66oWVA6CE67QXB9ueSKJGA5C1NI0zcjw8BcUs1BB09KYZZWeDUsf2554F8Hew7BtRa
z4jsMqsV+VNLFOKPhdCp/3vo0iegPq5Hl3p3oqFJYvqc8mTIFAjH5oH2Ox+3Ns+H4LGlIUJuzCaA
MaHiCgpZ4YYa1Ig0yBXiuEdLVocV1KTKNhU1mohLZDaIpaR37uN658XFHAHp0cvk0m6rc0TxNoqt
VUrARE17sgqDU8+etsEbZCo+W8Zx77JLncr/ZGbdx+QWl533lDV41KN2OHRaBHJFOelpuyTRogKn
EVaMDLwlzPCK9aBW7OPB8d1FISwvJ+QWht2IcdXzzU3Zjq/gP8kU8o+GhSEDvG1tyWOH5j6kHi0y
/c5l4XYdd91NJNX25PiEI2BCUEK5rLNLowA+Fvhr1UnRBS1mKKsfkdceQ4daQs06COOEE7ALBo6E
2RirqZ/eGVLZjaC4ZspEOoRdyIYINB+F2SlFOCCvbEBRGpGbmbxZeb3xhbFzwfWECW2UESNoPkVY
GMCb3XOLySwasVuJsN46Ml5Iezz6g7LutORckO7iBB2lZDKKdHBpIRpud9TPuFUe4pL8NpGd8v6n
VcdLVd75BWAirIu2pFLeIlKw3qJaHnwOfiFS9kwlTbIktbhot0lirBIQy0P0YfXY0Hx1FQ/yKbDB
xcGdQuZHI5gTRqg8owu8d+kH2YHxoOvozXTlse79leXkp9YQZ9XESGq/Im88dWNLxcc32H5BdsKC
Niy6ipVvLO+DkNjiIWBVow6PMtQPmPAsNCBmWz57CS2/ASnrvGGCpm7mHdMgAK82Jc35RxQCc1fh
qELMV0ZgeZa7QAvFXdGlhwHn/iAr5sKncqB4jXSVjCqE9jRyMJ2qsTu3tWnDzuKAnkOhsMG0RtN7
M+ifWjDMEx5WY9BcNDDvTR1QA/+ZTgcCYNesTcKVZrU70RmHQh0PgGbXeuycegzPpm2wuTEZJ70E
aWqpFG/kMoEzB2ZmB9J/3WO1RpCIsKwgRqjbRVa6qvJgWarBs5H3T2oOctDgORDMxlFY8G1615q0
9Ea9K8NXo6Nr7Dx7FDYHs9xnobjmtSFpgJj3rshxNwj3rSth7Fhj/RRRH3dRp2gJ8IoR0ePaj5Ps
CeoQFRpTfdHa4KJh2Juh6PqsHD+gyku8eZTWp1i6mwTSABvyw1iVRzmYDqg+dZll3T4Z6avhoJqp
/iPHc7oG+Ig5idsmQs8qvwZS3+YSGgzlKtVSoeEzuGPrAd8/4h1qCI3Mj1asXG2HrF2UWSq4sSr2
HgdL7HXNXWomjuuB3FglZmYnDz3ivzFp9XW6t4d4Y4Jjd/OmoKMJsy7Tp251uMpt7B6TiD/34qtF
w7zPtKNNs7fN3wZa/Ek5AgogbbKcFLiUxeSwpIez8SW7QE0c61A/6qSYgyx5yFys8qIxAfVU0azD
kJKZ4pDxW71hXJlxDXqamcCdhjLLWFEViLf6Vc4eJCdGWkG/bAq5B+ZyjflATCd+jN2GnRqlpsRi
89H3qy4aFlHVrK1iXFW0RIpE8g0kmw7ZCPLhnRcMa28U743K41aHcq4mb4bvPRua/aPShjs3wP5b
Rgug1GcQQSf8p3s/9B9c34O+riDszSlwYMHP6kvlUHT0Pj2PU2UTPFuOykKlXnUb54jL/+qtLBur
d0+vmcwnIy4H7A8e9QvrSArC1snpbfrtXQUwr/DirV0CuS5F+u41/ps3gL0j0WQ2FoJ86hR2BQCG
mAx7hH1Bqr2B5XmXfbuqNOexTYZ9KdA86AU0dxUuuKG8SeB/iDX81y5LHwNL2+OkB4bwlgAqNNle
gPOgqedscI9t4YFQ2sZ/x4cqXblyWeUTu0EoM/XsG/Wx8aqloWun1gbtiDq7UhA/s3uruuzS1sm5
nJwNXXQvgwKRWj9XgmTdd1d6dT1g7yBelTGnTeyDJrp+6MpKXMLztzgIAldHYm+RuIAGg81OFofn
Skmfqg5Nt2ZNyOsigJuX0SZm34Kq6dyY4R3CLTwj6GkjUwUJlrcHBwAB0LErwZd7m7flmuKzIj6t
Qudr1O7M9CFOtzS5Az1qN1jbNIrC3VujtK9B3bwTo7kbZHFf+uyi25rOrejICAC2JiDTZhaJG2rL
Bk93972IiR00LEJSzJM+0Mxpev0G9QYmRnTIpgYRTKQ3O0ND6+eUMv2CUow3jTipwVfRFYWAAUCI
nhegrPXsVx9QJ39G33BqvxmTC3dE/oVQmFgfo8bJkVXvoUlC75QiJ6naRxDFvIojtNLlDyOSc56V
vMWWXy5sDKboNLXHTCTnoYlufq1SZEc2N4vh6Y8e8rMOlpVXvrq2AybdLW9G6ThzSzMWSlKj2Qja
GeJayRcjAIZgSAPzsweA/oLslxQkD2gJcVnO2iGnAvKitvOqjqXZgQaoO+G5ybyD4yj72lY+O0hD
Cy8d31MNEGxDU9+okh+Kk91XrvFjAAQy0orvPXgbUia3vjFJmEugeycGrTxDwUwrEnjNicFJ2kj6
gz5Ut9yATI4yvJkngLN79ne9JS+9md8pdtKx1kCrx3pGas/kEVdaP8DVV4NnZ6bdxIExGSCKYtep
Orl/hDNOZYJlHmQbyFk6Pe9wEpkg54V4BCg+caxsEUTw3pCslzWnytS7QmOBE5x25jYmLwOhPHpI
t7eeB6mQKVjyaMo7y+/il7Yp2S1XwrvmDa+gL8LHzq6fG4IaZVsZr2BDxAaayA+XaTSBuoeWMsO9
S0F8RMhvJOKik24LevPgGGD/Gqd+gbYZsCPVUmwTFUJuYw1pcwPRYK8oFCbMRAvQtEHRssvwQaaI
fBq3HdalW/N9m+jbFdFQCh0TkIo1Gx9bY/yRI3gNZbYGS3qkW/nW5O1Uh5BgGg37LXUphozVzxxS
Aved+h867XqhUq7OmXQZmPzyycKQVuCzGo/eZVcorzV+mrGnPe+QJauCxYlpsM4aw0J5wUKJUg/9
FG108PZMyc+pXnC2pVb6E65PSH22Qj81hRz1Jsm5VSEPRcgnPChD/uIMYliMhl2iTQ1oc0VULGtX
HlLhfOYOtFC9uc8VAhUTycFAw6ukuJVPZAi6kRGypzW069LB8uK15Z7yOoWe1N67eY2wBg1NCGqw
TY0XF2wpwtCbVwJVV7OHJlU3QoP0aOImmVPvgmPhfKaBeeutAhyzPsVQxWFCwHeLAbZ6HIbi2uAO
MrFOz6Kq2gKthnHahntyMyJOuRITMzmouXnQcwNYZrHn49+PDeRpNMylhM3dFydnHA6j47HoS1LG
Y+ViKD2C8nxt2h7vKzxWfr0PJN7YJsx2VhBCYo1Xod5um7RBDlFtiWVcjB5WDyGDVZIgOZbBXpB3
BT+ADbi/6pVo0UYsZwnYlTlEsVPuuBf6V1iWrPss6lf4z/FGtMS4NQDf8jp+UQ31rYnHD2bIGWWB
pR7xe8caIgwqJjwMyJVE92qivgh8k0osS1oVosrC4gboqcGMVUqqa/Z7j/5lI1hnQhfENVzUzCwP
0UDr2G3no5qu+0rOe1h/4Df2labd0jF4cVzvwWXHFGO4dBX4kiajk7ZOQF2vevR88jUM+7OT2PSV
8oV7vlMJL6Fsiz04suQcT/0cyDPOFRK04T4fjUS+U2ZbS79H46wE1yCwXnRcAyJHVKGaWDWN/DFx
pt0kc7oodzZBLSLQWftHnAOD9kmw47if6iotYfPs/Cf9D409K9aQcJn6U+Knb6Fo6TKhpsGIAgz+
wSfww3JQTNA/JzUt3Zu1feeO+YK8Ym0mwug9TXgqqXvPTuHdzYwDnP+lURMTLVGccA6WRbIKajzW
PXSM0T/gPshnYz4+pxZROghlAbku20Kz5mNseEvbp3UZVs9mfqzVcjdWzcMAPXLQnSfe+3sflC91
EkDI4cQ75ISwgvNTUs7zDkMTaSgaXeJZxukMCTsiASo7U93k2XP5jJwxBPXRbEqjOhkNa1QgO+pm
xboiArOqzCdVpMvBaPdRwTwYW5umYRYRvsaCQWffz232EPGpNsxtw6wxRMNLgqUPi9C5Toy3ymoe
ZQQcXtU+EspFSYreUimPJFDeyOm8z5HsaHX70Rkuc5S2Q7B6SdzhTlW7t7w13/Q+B41UO8uSL8q0
kP2bJR30HCpUOOBE5ZOeEujIiVQ0NiRqR5AP2I82kvuiH09qbxxbxXoJG0LBEmteDfnS8DmNk0NH
UCXlR4wyKUa2iv5uk+obsGGvsZvj3uzZVFthesid6LkjQiPUymURhdcygj1V4SNb2H2QzF0gaHMb
6ELFCJrXaOFnbUzvt6p2UFo4BTAKEZytrWj8AakLkFDN7qT33ZMqCOhRoiOkn7XnqBYbZwf/4Ai0
LUid3Wh25DA6WwuvGwcPbZMyT/6ICr/d1E7wYke5u85C13pSKiebG2qJNURUaOrH7FK74mDBCpG+
Q/utD7g1mC+lsSn0dGfIcdv3zQlh7tlwQLFJKkHk0FAN6R5E37yqgL8k44sZdqKZ7HWbhA83uYt9
g1WzX5G6uBzH/BHb0V3kKKvMVJ+bqGNQlcDyA0/hgGet68J7iBoL7XcxQk8a3gZ/wNM3nFOBvyRj
INXhjsSNVREwRVkVMq3auPAiwKpc60i7ox5yHKbPvieGakj2ajPc8Xdvdd489Hmy9CkAMSCe9SFd
GLV5yC1YcUoj5zGJDlBhwRDjFqwz87MNnQc1Le5B3mPypJyulc0pS/NlytksGJS3BnLprDCjV+rM
BTYn+5z7EfMNuA/PrN+6tnzU2CzDPTiRxcTmsg+OHglU/VTvD41tPC0sKj0Ll+DxEjuwVJxZQUfd
79KLY6KMTkI4Ly5m1hkOiJ+Gm5M6W5qrKsPyOvjZodJ8jqlA+WxSTGcgM/c4p+0npXVJ9Crrfi0z
PlZOJChUBxIlNZd1sc1VPA4q9jrxLFMT5ZT3YajjLU7gKmojeLRU3FtjsMy7cG9lw5l0wXNp6lDV
EAfqnOcclEot6gdTwHkg3flSqPLdjlSNTitZmmk22eStrVkDRo5gxCL58fNqqxdY0i3W4KZFaWpN
xwL2dtMAeo0y/9LbPXBpbGU2RuIMT3I69QDcbnhIGoC1nrm2DWQNCUBLteOkm3TEOiOfLSv7QBLe
SasKuqkuQrzkjxQt7LXUbt1NHRr3RkRVzPDfUM6ju6idYxYMdCxtE7HD9GelN54aaNU5pBS/ah86
vvi4zTa+krNLxXNN12KeZk4/zy3nXIX9XdCg1nalxjbT9RD1WOqdgfk3VXBOluFbVOQnM7ZfYUPs
2N/t/NDSZwp6/Kb11qHIFxqtLQu5URJWL5LzARxXjgbBow/8Dg8TIZN04idceV2zshgRoupk5GQf
nk2PpC2DFSmhIaxVS+mU89AM1g5S0izAg2nUGDhgout2/Iqx79qmcHg8FKvuVK7ra8RtlnffEBjN
gocjkZ0B5B6HzVjFKuhp/VIj5NO3kHiM4RFj/NIFmW6Y/tIuhkNLhqNBzT3CwodTY1vY1OKL7pwD
TWTNexzwzSjjsNRtc4X8dlP1zRv7tVXB+hnhIhwo3Rh2delT/0GtFTbswTPn/FXum6weqMILRxyi
NNm52Nj1VNspCjhhQBGWGJYjbD+/yNE+0SSBYsRULqOz7oarUq12sd3fO5O3A0FkqbcrduMASfw1
yz8tp+pIS/HZdSUQVW9qfwAkx2I3GsDTreYJvt4Rm8AhqolRM7KVw8tS43EZaPQlE8DeWDQA0ACc
lFdPhG/e1CMwhxPZC1slgs7M32vRHDmsdmqB70em+PZwQ3TIMnGNm8SV4J8/9iaxfAQ7ah1Lk1Ks
MJnCwGCvnofZyoQHXmUj0eOwRiBT74agPHpxu6JSNY8d1MoaKcDBeCjqJ40TVCH6pdMUjPn+kMvo
wrEGTbFXv9SAzmM3Q8H1w7GT+3GEfpnE2cIaLciHNGHC/Kno7CV2c0598WtKFiY7MmLlSIcFKTy6
HAsjavaKuVKa6knxzLNDa61N7I1aposM8FFsEY0CVyLU5XmY1rGWOcwykpOOaryC5Mr5GiCAzOlY
lvivTIcjT7v2fRXsic07zdd1Tqc0AtzVKuKjYsp3Y3dthdolZ5krg3DTxcWbb9fvbQE6FyjpbJLn
sXqeM8Fsg1g/tMJtb/rEIcdcQVk6Y3xREqea6051lLRZqb9sAlzJVuCocw9iCCpPfR26EhYyryAD
5MIFdh6627LCvJZxMrfiEr1R+eI77S1XdWZdgXKjASsIMEZBGUq79MjaDGIwvOgZAWCuQr0W6s4d
XhzY1nWDo6bi7CA+7QRDCNxHAvsW1GSfNMFnjEXNQv0qYxDCLhqYGDlYY8QPWuVdAkH1JqJQUAU/
DSzvswAlNbjNY2Ig96eR0ycV2k25kuTbJ46ybqdQCUKQhp46t28v2WTuQtyKs1ZzMTxgQIm69knp
+U5B1mERuAqvYB878glBRhYtwi23i59aMDAU9eiD1k9qqzyMgXKJiFBwPPuaGd01HOQ9yZbs3MuN
gC5Gb7XHWD/wE6IK9UGGMRBiv04/p3hK+RezcFZxrbULy1Ku8AMPPZ3YGVSacuEpw0mz/KmTdyEr
hsYpcR9afLK4GDuV6lTSphQaSdBdL4L7SBDDWyC11IwnZfDqpwz+y0ygCi4MlHi15V57FL3cClQ3
8pUVK0i3RuomiyStVomqKsw94R82LNCYtUexSqYbS3eWYdk85CjfEd8o1nkIgp8OQ93WHLyqg73z
OeouIp0Yqyb8qXcCY5deHXCcA29K6CgqQYlXcpwbMOaZ1uSFagQBqby9LNyyyzxoNmBIp3/jjS7H
xnuxRWWRXhGo89rjrxfjPU5MOCIcp1aVAax7hItUOu856vrWBxWqiGrplQSkZkXf3ntaoT33hjXO
VRlrVydIaEwWSo86QdynYqB00/rds/DkRVYDHQj3GgXFSSc8yvAMRgOddiwITbR1vC64T0T9MvTN
neFNRFg3oglkL+yMWZlUkxYOROvH8IrMcJnYxnuiWDxLfSs7gdrZVqkUT3FPCdDGNEweJVHvGnYQ
Bqen0Er0oB9bw3COCnBjhK0RQSy1Ydu2jbtK0rF4y/vWfIzUNFoUovwEqbn2WQngRgzBU1sUymW0
x1sd2EvblLdehBcHKn41GI+QccgKSvziU4fz8On2A1r+1O7GSxrXGIHpSqrPETVzDlFdjSRN1H61
IvZFN2ZTNQjibmr0H1HRsM/OEC/XdFIixF+2UYE6tPPkqlidglbRbr1mO0Q9djB3NC/NQKJHFSoY
hixis2jidz1TTDk2cHPU7qkoIg8QjxNxArWjmMBKKLNJustKwjRnlWG4sO9kLX92RYwmozVrhySy
vCRROAthjz1M1YofYCiRsORBrbsrX588CpZTNp+mPYhyz0GUZk5LJ6iYt2PucFonxTlYhJ1nDG9W
4uXmvs4lucxDXdrxmmGawg31OfaMuhXtVI2i+bGrM9Xc4fqwmVeSWNCJs12odKkyQBp3aL8tlFp3
mqWQ1qhwYtODSxtnVNOhgKSfrqll95bZVO+ZIboPP0maZ0jgKrUmhUTJzikAWRvpuKRbr72EHd6V
0HOIz0n9ZiUg7zzajRsiUjejnVWPOEyK0c2OjYCgNuvVXjuHE+YnKMm0tYJBW7oVgVxai/4nD4tm
WU4bQK/N6GR1HGJBSETxcyL7eO11JoLnFFmNH8S5iWYm71eF2bYnm3L3m9kRsE3dwjX2jT3WNGjg
3OOVVZcpbVm+AVC5+ojZk+i/l1E3fPp9lkfcCwlcjBtn32kWvXgXx1rfehgjNdg3HBBLqnGKxkuD
4bNUTS5vEVWKT4aJHYWTChSRUv/KbGGAJYnS/YAoRz/UEzI5j3WPzTxSyX1A1eTBLycJTm6hTSFs
d3N7sjYG6aMF00hb28OAfsG0TKJoIsIFxODp0R643RQnaLXw0KGQvIZDo51KcyQBOfGam4anCAWK
gaqn1iM+wbFGAPkv1S8bM/L9/AbPCAMRVU968gaBNPX4ShIVdiye3Nxw3Xbxr3BI0xQ0WfFmFo8V
mS2uCSyX7uz4Zhn6DaL8WWMr5aN8XNgeRieO/W9KGexzm2ARSC7//Mf/+F//86P/L+9HdsniwcvS
f6RNcsmw9Ff//U/N+Oc/8v/zn7ef//1PU9oOuj7VMYUqCWITjs6ff7xdKczyf4t/MavFna1X/a1a
ipWcJ0vAGOo8ulazcJEdo2N8T+DUGtLAMl+Dkc62+tLaJQuKVO9//0uE9s0vkX/+JdKLAxUF93Cz
b9FVLrNH+WCfKYLPo0X37M7/w6tNz+WX+8YZUaSp3vQ3YzauvE2zbjfYa5dsBzZMsN88ZTE9xb88
ZXzlwK8tFXnvl6cM8s7JiWbsb+khARUPfnEBGWFvITOeBa/JIlhl3z3O7y755XEWuRz7uM+mFyvL
mbcXG2VOqxCa7oK0nQVBA9890t9fkSGlSf4BNP7nR4pQXNGrti1uykY5Gyt9EzULcbWO1RZM90VX
ZuE3V5xu4a9P9f9dUFf/fMHC16sCQttwS7yuBAhV+BsLMuA3VxG//UQ0XTek7mjCNL8MFfQ7nk95
dRoq3bLdWi/pKliSdsaHED4VW21Gjfi771JMv/0v96YThmQiYUC7Kv58bwB4yq7Ije6GU2nXPPqL
aG6tmy0i1fU3X8J3V5q+y1++BDRyjjf4ZsfY9Dbd0d7SApuDTNx8d6U/Rvlf70k3TU0XOnPrlwGC
fSARKZzxW9MoyQ4TpIdIp6j2rdKGaGRs6rOW11GmT5pbFZEbMtIl3Y9RP+xUqBqHzI4BGyI/eKLx
m240Bd1r0aFRjiikrtwR4pieiQyPUtRNFCtSEQsNB01kAAq3FHlpYmlRI0NqQzRGtcUTg9xDCdEV
qKQpmDboHtp2+X4MSIJhZ+acI5p7EJh7+2D2NgoOKOSP4VhuvFSwZwb63E4KE11tnFWSy+ZgD+Fw
dj133LoxfG/2LuHKLtxwLmrwBUptf5hJjxoISHjwCIDxZ285zV1bENupEmtGlUvVtqRGlytH6+VZ
tSFHNeFQLf7+pf/2y9H5GGwNDjce3T+/c5hvZuIR8XLzIbSMmU/d+9sR/NvP5pdr2H++RlTaBF8D
eb/5B0Fc2Dx8zXYU+PyFNQeaxiZ1T2381f7ua50+jL8Osn/f2pdBVtWc9WnCVzekBETdK2F8RjFP
yxr0Bc73sN9luuMckOsVTyEn1BVC1H5bS5UI379/yL+f9f/9BOSX+Uk1NNGWlpvfOtsEOzneiYm3
H7k/DQ5ZjZ1uvEp91T1g/Gl0SrBH5G28KTLt5T/8HV/mki7F8OyrTn6rF/Ya5snCQM44Q5641CDw
zuP1cP37K34zvOSXKcUmcstyEre/2fBwWo1i0/DNAP79buGXZ6v/eXRptekPPdoP7kmswD6v4Wzs
+jksrJWz0L65n2/f5HTDv8yRrpUwmNOxuzXDfLogeRI/sjWkQAq3b4Rcb6rN3z9B7ZthLL8sOnU+
hHanOv2NBHP0w+ad9zNYIQzHhruWy3CRADpGwTL3nzDGk0nozcu59+3G5bsXaf75vlMssCVxYv0t
rPCHaNtG5Nu/v9FvX+SXqQhSSQ+SDGVFtaTaucCQicPiji+XGwp/tOl/+lF+mZawbUXkMPMx6PEc
b4ycq0eYNk0+K5o11NU5OD9w34e/v8tp0vmbSUl+mZQGO6Pz5IvuFm/rbbBzlvra36h7/7u1/Jv3
ZXyZcfq80PMRu82t2yE0SBbAqebKlQ6/MRNzcgKOFF6/ubXfTvPgwXWpmUI31C8D1dB8izAJJYf7
U14z6Hi1KvBiEMT1//EIf7nOl6E4KpmjmyUffLz1NtW63hhrsSzX321SvrudL8OxFmGZduwBwNFa
H53mIOXL3g1dXf793Xx3mS+jkIgDCQiCy/TGjyR5Exil9eKbJyZ+Oxp+eWRfRp0zVKSRkRpwU++C
qzaHjj/NG82KQhtYpYWPl+bbPfnvb0x36IzqxC5YX+ZlQhypnNVmf1M9fx068aa12iNi/sXfP7/f
74/ZkP/f60z3/uuMbFqND9urvPnbcjud3tB1LiAjrq3vJqjfP8V/X2m641+uVFdWJAEN5rdy4ZMY
ztmf6xFEC4MMVdVDucOc382s725wGgF/mTKkBflVUx1Vk18W7bxnv6Km0+ZhrhH7gSD3KdrVG1Il
A7Zs83LGuWPhLEiSWGA6/W7B0765+vTnv9w0fTiRaIbR38DHuOt89cf5g/4Dp0eN0+q3d/vd9b4O
G9OqWqjKDJtdsHHJknksNz0CjBkJEXQy9v+btO9qjhxXmv1FjKA3r3RtpJZGZmT4wpBmdui956+/
Ce23KzaE05g7G8e8TISqAVYVCoWsTN75+j9i43N7Kf+Rm75KZxkGwepfH2o/8jJHujMVD3AgzOMK
u9yDaIHGSZZMX9JEDA1LqLx1kYrItlHBy26QB1282Pe9Ap6JP0ksnxY+4mbz4QSMyUHLGN5KiPjS
eXVy4akYny5HHzPINRXySZKm65ZBJckhjCRx1JHzEw19uZ7Icb6Y9fNlI+zKYGOFypFdhmlh4NBI
PyG7Ab/4LeZau1f5BUAWvxxcng+Svf8ScBtz1LeZoEGEMMedSN31h+b/Dhhxb3I+kEQ254Idkzqj
O1kbq2VVJgT26memC5Hqve5W1xNG4r3Z6530KPugykMr0+bsKOe7mVRO0RZNAeQfO1r/wM3TjZ3y
NnTXXSzayTXuZH5/AisF90bGjO3PjTWpXGL2jRJPCrwFU/X6Ecrybr9fbuMnYCa98vQfP6NJZZJG
HGPIgKHUEo+k1Ep2oGH1a26d8D+8E9QEKvp6qH7IXm8CLc3KFoT4SCDjy+SBsXKPEf9v9ZPsZj4G
ff7oENI+rVHVTyboGKXC9BicBhKuo3AU7OSqccJD/oy3/g56KSMSJS9LskPi0yoV55DZyuM+wyGb
HhT080DA7gu7djfsOX7JToufdqhINwwAokVip3YHT/FLt9lljZ05mJAiF5s7wbV+/keTVLRXBToe
SgyTnVceAGTek5ZedI0nXLsmJ/qB1x5lxh44OZH1DVMW6dhrLNVMLF3GgSMCTzbVHeiZNMwPh0o7
8O44zIjb2KIiLhzAyJ3KwxzgbcxNX4FH2AGi6wm7+VTueF1Yifjel4S2sUZFXAQcrhQO1RKMSlK9
6KKZvYRdmx2lHIoEYHDSQYqCFssyhg8C4NBe32AWXS1qAAE6AxyqYF7zdTLT22G++8lSxujE+djM
y/TmF9KHfYmylPwGkhMeu13sgmXHB4vWCe99vL0nq720G1RemMGqHWsgAgiit/bQ3KFw2rWe6EOL
028dcoXnrI3Zvt2sjcoMQPvHuQ4iuCBtD+mS3hdAb6yhWTlNtx7ALn+Hl8ertcrw8O1xTLPdzEST
Gq0sES3/8xQYzUUxC2H88cRwVJ3SF24gBX0YDqKNeaIrjjVmktD/tUbfbS2l1oulXok1UFc+dmBF
AxzEUW3JAU3E91C44vc/2GXixih1YuLBdqilEAUbNGzAtX5UveTOujdHYJ4cDK2Irg7iUIfnRMxc
YaBMQyfSMiST8iFda5o8VOQpUAzZzoYgBXM15CJszo4yv9/GDOU6SdFIVqeh8w/QsQP1BjQLYrfG
xRqH2C3vXGb30AxTwaiUoWiaRqUJoMtaQxyyOZBumydA/FByY0wfaq52vG8doOJ4kcEstDYGqajP
hyo3QEc0BeCwK3dQBroB/hGAB7f256vQz04RCNZLz7wC9opnmyzmSxbY2Ka+IDQ4NIxvGGhP+uoO
buNAY+odp7Q7et3PwuddUpmxsTFHfUkgjCEwCBmiQKyWA17MT1GR7TjewrNBFQNDn8SgYMaSOg+M
+FECMgJ7OsU+eH68FcxlrgTmJ36dxdtJqjZQY3BoaUB54foN1cif+Y/IIw+ZEATdJWDi9UNOVmPF
HlpZeBXHQS0bdD+rhNZbrPZLH7SzhEKrgrz3d1N+42wmK/S2VqgPFknIKoU8DgGo9R0grtzOif32
Kjvofnvi9bSYterWGvXpSsAlMilPpoDcdY0rzHSnNpC6bndAMYcB129/sjq8dKsW+AUgOE2+6aY2
nvNRbrsi7OEq/TUw4X7o6j+lHWnO5yfplWON7BUda+rGGhXn3dxqmqrqxBoRN35CM9yDdotluQDs
xm9Q8QV2AZyJzepKPzm2md9xY5uKczFbVnAfk5Ue84PsKVfl8+yQ075AV+aPUuh2pZTX5EY/jolV
9EH21D/GTrOb96AFgjXwUTr8qxTbbzaro/ymqQ0xMjGQjWao1z8q++IEqGRFnofv8YL0nZfFmEfE
dn1UrIN6EVA2AFkC9aS91H75EPvL7Xok71TqlfWNu5+slLa1RxUw8iBmspIofSDuFlxNVQf8seiQ
ho/lU7w336Nb3iWA5aqGacgSmJ1F6culMY8kyOxgADDI8wkX/KQmogzfp7SGQtM4CZwDnpXKttYo
d0FhiH680aBikrobAmqMWwO4/IGTMXmLorykb0BPNsnYxVwygA0OCd2fFB4VGQP4tWwUt5yYY1W8
22XRXtIolVrEK4n3+mD+Fb7O99qx9Frd4fZqGA4C6AUAGHgjx4GgUIkMIDld1LNkhKkFY68uJNVI
jQSkKVhg3aR0NNCF7DT38goZ300VFUnSNVGUNYxwnKdPjPs05prDqolZ/CmFQiwQPBgWuWyFVdue
mSGL32ZpsN8OvaGhvDxg9rCzRag42wApHpvrxQUxeQ/xwcL+gxCAVVUXRcvQFTDLnFvNhySKhQW1
bbqGuywFvVVZvJR1slMz+c9W+GmLZO/NCo1ObVQAIMkj8eiKT4UXBdUOTDiudgQ/FfjhbOPx8qay
P92nRerTmSCpqJcGzb0Zul5AjOLt9q8yf79shOmVmy2kPlwqQ70KkD58OLwJDBWkBmZO5uBZIMvc
bFws6m00ApkSrNVrlb1DMP3yCmSy89SZjYcpyTDRC9c0AA9pA3Ob5GY8BvpJ3yV7EK356DBdgRAg
czRvcCEQYYs+6fQOe9EFE5fLCzLW4fbxuGKahm6gJ0OtUcoh14kutox+b7SH2lbumy6gyLfrE+R9
Abx+vrxkkgW/rBhvOf+Yo5IxWFCNLErbLoj6+yHHfJxyNxFkKrhPgdx1LhtjuuHGGJWSY6iWTUaN
+4AALsWuftc68Ok2BcdL2BlkY4bKxJIkr2VbJkoAmqD6ADaNU3Sy7qXd9DK5YCe7m654jVDewqgT
O0p1TVDJwhIJEKk0ugWy/kaDvNJ/XJpFdekjPQfvqIWzc/Szm9UtXRAGQyAcHtIcwG30bnzjgkSZ
Qfe5mxYVE2AT1IW5EEdU6ZI/AKiD2cH8RN41IUrsLhD/wNwEx1F4n9AigbqJdHOE8Mas4xDoXYAb
IUnhxS/KO2jPnOqQ9v54jxbZ7j85Jw05bntRwGwVIqEor1brdZVOGPq4bIJVSW6D26JSZKXVmryY
YN3GSMJBflP2yV3hgPYYD9/KbItXvDVJxPEuhLdFZZN1NENg92AQYkS/1M7P9uteu4cIx6FDha4q
tmqPHlTPQCblg0GMW8qSg+WSfSq9zKA6AbhxJfZBq+0lnlR7YFRykF0cnHPgG33nbDH5i5csUjlG
HaqpMWtVJS2OwgNvTPemO4kHhjbwWNvpW3sD4PovPoyUt9NU0lnrOZb1Th/eWiAM0YSbZXDGQTFj
dIW6W/dmr0eHoclB4Z1kGEYCBtOoDpy1k6i4tHYqDUFyoRTroh4DEbBVjKIkzR4iLc1u0jRQ4Eu9
fi9OFZpaVibdN7hgeQnAqU8y2KacWqpQa13+PTKjJN64O0iw8Xs3UQzlNdB3CU334X3QwLoSFxso
GWfFxDWa3b0tvgg7qLKEV+MbEvOp4jRnmWnZkBVL103InJvUflSq3IBTUx2CFnzLIuBN9UOI9tDl
VUokAX7Z9U8rdE5e5blcxw5ViXqSjxBAfICgyQ1Ig7yJ+0rLWRCdi9VowaBqlo9gBm/sEeRfqfzY
waUur4hRExjYLNTBuizJBg3DVdZBB2eLML+ZJWgNwmu1/AXVA/D7Nt44cophxuligrIAvVdTN4Ep
pyrTcOxEQAqjMuh6PDpLqQ7uAIyxPV5eEWPfzqxQeTc3SylT0rgM8vANMA5V35vTzWUTrMLNlGRF
BXoZOApDp87JrhzjalZX8ioZ7jDF8wy6gAwtQdEvPRBfcVM74yuZkgqMD+pUTbJo2HqsxyZeCrMx
qLzBy1bH8KFy7ObPs7jr8EApu+IeTDE/AabiZXXmNzMkXD5VMAd96aNVvQneyRaaeimYiJa8hApU
717eTZ4J6oOBJqOSlERSgrqBPBdmWcfq7Q8smKZuKeh3iBhiOs9NktaNUp2YfVDH7938kIWPl/8+
4zzA3BLix1Ik7NEHknaT+4S4GVJFiqcACgKQgwaxZyzdgmIESaizixq6R3q8B5MiZ+PYbrixS86I
jd1ZnwRj6LQxAFuGl+ybXbKLDqQZR575uHUa+WtU7sOrMXDTiiypskaHrxaZgtUNCnR/vVJ28SwE
tVnPciDPaOymDqCD+A8eTc8sUp4RD9B8LHQwjeUHqNc50j7EaxsBXeZHXuOPFWFAuWEODdLcZBjt
fCvbLqzlPpSLoFmS2zVT/XnKQVmiP0Pv9hDN1rfLHsOoXLCyT3PUl+t6iIqW6CHhElFCEe4nYbSS
wWiBsRFOgmc6CUntqibpGK6jZ6ISoY2htQhlV1DeX0OWFk9slSN+Kw7CMT5qnLKElXxlJCjJkLCJ
mDM738Y6UbtKi8D6ls3vMwYZV210mrbgOT758F9cUSagF9FUVDyUnJsZE7zuS4JIKOhsVJuJjbuz
Oz7Lig1d4AUVdr8TXmVO1meubWOU8ka5zjs8zJQQ5wZnuBmCwawQvby4v+wZpHa8tDRqBxvDypO2
wqin2ix7UHZApRDk73qxfpeN1R0mVAChyPN+3n5SpXsFjQFMqypKAGU/R2mf1orXCGZbIMOeombI
Jj1MBqVQiK0WGMUpmshbIHRdN/7ljWOFlGIBC6Xhr+OxhboMiHlUjtW4FsGqJRB6f1SrCWStYHqH
Fs7/vyUViV5UNCRf9aNI3KTdqZimMRPKLGhBEJRjWgwUN9p0C4aay3ZYOD10Jz8NUVkiDTO96ts5
Cyzc2d5kp7lvRszOhIfGlY7R69C69Q3kMR5ybjXNKnRR2mDk0NJ0sEDR+MrEaA2lHj9Sb7K33iMw
MzrKKQTP2iE+5hLn27G8A0eKYcDJLFQ6lNNXc6yJlYQdhdBDJOi2Zv26vJWs2N0aIM6z+WRjCA7P
1ZBwkgjfiwTT2QZUTxVeqiVph45dzKBgwlY18V+6pVg08rJEMtISRMUggup1UFFwp28gbjyAVscR
XrP3y8ti7puJigZ9LghL0nmwS4ewaVO1DUAq1Qx3pc5JeWwP3BggP2Czb5LVFhH+1wfzC7jh1Tv0
sJ3sqtrV72A56l56vIJfo02Kyz233GBctUzVkkTNEgHz/TIgOHXVsuj6Or/JO7zgetUOGpY3IAZ3
S4f3IMD0jo0p6j4fVzr4TBRrCprOH4df7XBtzC+XvxSry2VCdB7gIUsxxS+4a1D9pcmSTQMKjD3Y
wnwyfl1NoKF3dbc4VD/n04QanmOUtYdAYssKqlLkETqKexM06oKEN37xSE5+CaOP0LPydT/xO879
m4XBwwI/bVGbCPhHWgFlOwTWA7FVoykB/gBXdRd/gdXRA3/Y3pyveY7C+njIG7qMEQWkDvqpqkzV
ogslS0Uv71uTQ+zrx6LtLu8jK8y2JqgoSMy2T8AHC+4XA33Q9Ies65wjhbcI8u+bOFPCtRwLSZrf
SpDx9ys02oDOjIi8SMzxCeZaLIxKkcEOBfOf55Z69H5GGXJsgaC/qwKEJPLXy5vFWAr+PC5CIjAP
8pex8QqEIvPU91kQFZhp3UGGT2x5vsZItGc25PNFyN3QQ6sUrcahtQm0CXgLMG07yQFccBpuP8MV
z8tY7dwzk+Qnbb4Q2MkyuV9kPdChkAIW3o8RSLC7NfvoG7i//OGKl5W4Jim3i1XoUcR6ngfaLYmo
adkJDhjFQG3qat9FEFKEvBsliVHqADtbJO2G7SBMGKjIAzA3fjz7drpqZ+D3k8a3AeIpUFS57Cys
OuPMIn0wg+DQjM0pw+2kewIqbg95qm9AHLrTn8yFnZmiCsRUBOI5aqY86CGNkElQR/5hhQknvNgf
Da/mmqyJEvollJUFz6JmEpbkltw9oQWPlLverA7IG53+xMdpcu1RaVcpW1nSUpROnQeVhKb3Cy90
4x7N/li383tIq+b8rhD7s21WSXVb+3boFmvJUjTAIISEzybtVkdxoC/o8e4mLPILC1Od/+woPcOe
r9GyTEmRBhkknm1QnK1u5kV3IIoCq6T4Y3Flu3hoRC5MgG1YF4HCU9Hr+zL/No+FZdWg9CGGy8GZ
fgGd40CYC2xro6NC/cVeDuI+PfGObUaKxiCpAs4kjPyRkdbzVBOV2iAXRZkEVXIKp8KBVKX7J2EH
Hhj0YQGa/oICMjqz0kNNTgKxdkC644WH+Nl8AMrpdybrmNl6Y4yKcWnua1Mu0/Tjga99RDbZZzsw
+drNY3MLPmCHszjmCWSo4BPCKYSRDiqLFSAo0yUZqrpYXByiDgeiaie+dn56j0l1CV6auXygNs8q
tco0lXHkRk0aVKluz8t7sT5P3CKLHGxfErSlGrKIZo6B2+e5a4hpk1TWqsWYrh5x1PmEUifcr7/+
Rvtxd5L8ZtocLqDYQ8sANZtFJbNOQ192thozSFE47gy/CZI7wan3kNW9S76ZV+2pwtHHO2u/+j9S
J+CvhqmI6LLT7dq2AchQGOooaLJDFEa2UnHfcb7u47kJ6miNWiglVLMsvE4OqA3IPloetITMW90X
9xO3evi6jwChSrJK2K1U68uEutBhdqqF+kMQpYeqwCNYAkU+060UXmuCkbNwyVBQ8ANsCzp3jfpi
lqZ2mTKvMWINQLEbzNdh2M26hyCUrRwVr3rgYxhZnwtlty5plqp/xYqNOjoFfY4ZAa0UPT3qjoPe
Hzkh/TWFYFkGoNBos4tfIVsmNIUVNFSTYNmh031v7KEmDgrRR5B434+76BaNmMsWZbJR567/cVvD
RR78ZBgvoU44ydLCaI7SITBuQbcJdo8YQ2HVqQPgFbzn3riP7kCVb/dPy3VzwIQYQHjWtXmKYgdH
P6/eZbkrfgn6TR/9ILo/UmpCrMiZGeOQR2NB9hrw2HnR9foLitV28tDUvLKMZRARIokKngRx8lFu
FDYo46MijIP0GrqEABJAYchvrkM79RKXOybB8iDUSxJGMjS8qdEvC92SdJEMYtRAANWpS6bvygew
zPeA+U6yDcWP30EWs1xqa5RKAZMCmmqA0nOAr0BpTRrIxV9EgA6jWU+VKwPsK2mck+nrEYGI3KyT
Opj0OY2nNIlyoGFBTPAo9PerynlYIG5Ju+3WBHUKQWgPctt1Qgqz/iDtkxOQHz4fbMJbCeUfK3jP
0iVGadSs+6j2MwlKtNHPyyHIeLk43y6qtIUum2SCvCgJ9O/Kj3BXeOmD5dWmM7mEOYKLtGX6/Obr
UBHfQ0SmE7sxDWRIMdvZPjqOqKI1wBgIWR13worBH7FZniTSiIm0GbMYNKPpx+xTdJV9DAr/ztsW
M7wUWZQNhLRh0C9AUqcWK9iRs2AAfau8vFQqh1OAlSs17WNiBVh2i77z4J7aggrViAMzmW29+o42
l7e29xHURfqY9xjOXM3GGOUVRVZkeielSRBFkqOEudtZrxzH45mgPKHDjJE+dlUaFIargnwN7BPV
LiWiaXhfKkCbCN4jYD4Ujt2P6u1L8H4ujb7pQJRrzKe07z8KZeFWxGNW75V+sSMnDmi77zAwuouP
0AJDC+8Pb5Pwyc0voOpLtZhJDxub26PRSwrnyAOnt/WWPhFow7TPlANnr5mZZGORROWmrxJqcSvO
+P+g9Q2oG9poK99nR+u+jew2Bk1bupevQIfEjfavrdHzlZLjYWM3ggoyRCvgs5Dv+wlB5cP0A4Sx
5OXcLd45a2QeNZs1En/b2LI0BMdafRzfkBJ3O6eXHAtjo9M1KZ+t1OaujmeROmlKYywLrWgwxgKN
DFfAyKEd+6AK9IbVz/dgIudOAZOYuOS71MGjSk2rRhPafnoCRtncckBNDfpmyFoVEL2IoN8MTc4w
9jhby0zam62lDqJRB3IUHB2k3lWPALl5uKg86reyL+8jd+UEKPtE2lijco+ejPHcQuYXKXvy2m8Z
LkOGY90Rdofwnnf7Yl0aLMiEmcC0WWjWkh3feE05Q+C7BKtv0FeF7sV5+TKm0kGCPIIOCb3L+8jI
eOSuBdgepD5Q71L+onbj0PS5FAdZ966mT9n4cvnvs3YOBiwdunQabt80vmJWBvC3zzBAvpPk5j5a
pwf9FrXJPnQMzmoYjy1ABmysUUkFRObGWmoFrJk764dE+kVHKMQ17uxUkPV5IkR1xTNniYyMcmaU
yijZkphzOogfGeWb5UfHzm8J1BG2eDdkRtdPUyRc8MhLo25BbPHcN9pYHsthRZ5WT0Vua4OjelA9
6G3rLYP286HykTJ5UDC2UUM0SZEO8UD6Xg7di9oqBTTizO84311jL9n6ZPdH8WX1QCD8oN5zdpQR
3AoGtv41SOVNLU2muprQpZpIkwrI3vkK4pqOsMNMxlW1/4/WqBiAjpIor8WaBOYpua994R70ujvJ
qVxw0/A38yteFngKCTN4UPdQcMGiEpfUW/msgfn+I5XMh3Xf7ouD7LYn3llAfjaVmM8MUTmr61FF
WyMMhf31AIGLJL/uk9T+g83bLodyyLGv1lnIlQ4HzopPJZ4qB3NcuMCtb7/B1sJyDAVdDhVNMMzO
0O6PW06aLWNOQq18/OCyhrTLbYf7qfI94fMGMM2hoaKhp0iqaDqyS1DYxhCjfhsxIlR4ybFwEse4
U/12F7nc5MU4u4FTxAuxKKKJ+QVN2DQt5A4UWGskDYLcd638bWgh3g7V3ki50XC0StqrhAcaAaRk
wNj35f3lj0m+1ReP2fwAsh2bgwd0WxGI+xJc/skd8gpUSb51FPc8qkjWmYMHSDDOoDeG9iK1q4Kc
W20MAbtgKX5pauLIItcrmb6vA5FhgWMelqhyNo0ia5gSMwJFn34s9tWRvLpnpx6CkFA1+JjKBqx1
4LUXmSsDP90Hdocc3ucbmPZZqsohQm6sTtX8YDa8o4ZngIppVU27ZUxgQEO/JNnn/vjcl7YJMgIn
vlFBQZguR276ZxtVgNJBKxgQBio/4iyalRws1UF4Gt2+IE0xMoiqgMgmvVccrbFzLqM7zyZVVepN
Bz1tJcqCQoDosgESrXI+XPZ2xlsWMrGpYGqAOKFEg6vx8gMdJNBkgxWkPqhe/FDus8ePc9vnlXTM
5XyaMqghiaaLSpNwxgdZf51BY2kcA85imKlqY4Hy+HpIByUiH2n0x2vUWfD29b5zCe9B9KDy4EE8
a1SmiBfkZ1GDtfRQ3Jeu8ty/69ez0z5Jnvo88oDizGjerI1KGBaUhKCqAq8H2sXu5bfceik1bjOS
VcZt3MEg33CT/QotL4RihRVgF2ZXReU432eFoznqVXn6z9aooBKWajAasoOg/MP3Ku6Mm+yAyf/n
3ygamV8LSpKIYOD6AMQ8X1mWxHgyIxeK+EDgC0BUXem25LQ2ymGuqzMrfmVjjQpdoZWmKoqwsskh
EI3SXcH/i0tv8Vh6MirVR47ns45NVUJisqAubeKp5Xx1qhTFwyzH5IZRHsi4ZOqGiDB0kbvrebf0
Nq8RRbI4fUxC5xuQRaBN8R5AbecK+VAF+jBVMFm5q+dPtXE36qJT5fc9Hq3+ZHWAw6HYN/HsRx+W
SxGGlY4O5SvJ+IofO+h/7XQMnBBmkd+Au7CiQNXw8o0HOAxU0UdYD9WcMoYSMKD3skMw46GrgUNM
dhduHcCYxNagbKEphg4Yl443pPMvt3aqBsQzCh6h9Vp/ccxjdQdqOs/wc7C+Jk56k1TgijcrW36R
wMZHblS8N3dig/6Y299AeWuZmdj0tOsCCEjaIwTSU0u0dYgUcr4jq7bCK4duolFKqEupOtnstVmQ
SHZpXfDQjdYOUpW+ENmWB5Fhr3ucCb8tUI4vUJr9HS4j5jo/7dMnkDqISg9aKkTJj97VXiSQSayA
Trhji8nU4lHGW0uc2TMP/s3MBpt1G1R0EoEPSyuQDXo3a/DgSuiz01+DK7rhFZ/Ml3XObq1R59Kw
QKscY9nIqvVVUl1D6ojzGdnbiFEfEWMVeLCiCjABAr5opZCjKLMXJ8QImJ95xS58BNVtZS8V3gxk
O/8ODUaOYVbSQQflX8OU/4jjZNYm9BzfVgh8R+7yS7Dx4uirrxDwTU1H/fEGekz0ph+4DJlkz75E
yKdlujmdV9AYmxLsaX6t/0L+8bLT4FeH0O7vfuNJkGeN8pewGObUAMcKTo8KDQ74C2kYKTvj2GO2
ice49T/c899tpeUiYnmIzAFTfUHxZP5SvXn/Q7WB70lBC8fHNzAbKZuPqFKFTDROyjiWaQyoLHr8
wInv+mflZnbym/kmQyOFd1JxvFWlSpp1rJpS0BD08TzZI+RSwVyDhwaH45vMqNPR4NPRQAR2g/yM
TeVkGHmirqYQBevt6s9u/gM9gBvlhDkq1/RjL/6Ll7SZfT4gf/+1SGXtKbHWBbODGZ6p+/SasIRX
O83D3BFEVyVEIB6Onf9slLrdGWoFMiMMzIAqtq7s/prImUBil2jKxORhqEZT4A+NapaFCWeMONMo
56Lu2maNS/Igr71AwdOtMHAq3Vl3ZJngX3/lXvdYDSoy+/GPRcpppDKs8ir+6AKASQmIrexAbpa/
sTZmTttYovxGkMSmb+I6Dhpv8sS3WLKrGwkyHKbb20btANMLeJMPWdfcke8v+yxxkC9JbWOaciCz
HfK0VMYyqFrTha6hkyWQi5lMNFa+X7bEDA4T7UzoaeGqSYPSImkWUrkIywBoPnssXiKTh+xmpxW0
G9Bd11UJjFHn8WcKhhEO2kBQIn3sRqC0AcQox5lAqGySh4jP0c+qEtHO/9citX2xBN14wYRFUJTc
E+UU9dBD43JXegvkHXlnH3MLN9aowFujNu4hWREH0ZO+W13LhxDmVXJSH+L7xe1P+YlHPk027It3
bAxSp3yetr1WdyhMq/pXNb325kvVPV92C+5How70JZ8GNRyT/k3VwRNC9rB/tr4rrb0Q/prfqHTZ
Z93nqmgOA3VNxrBacLSGp8kLj9kxUm1oOmggRxx3iV+q7n9bIs1kkCZDNArEYPareepu6gdQ+QHB
kduEar4ybYyt8xotzKbOxjNpUhm80i1gesYRq9mDhzdlZ72q0cdUvMzn0gIzk8hmQ6nj3BwsjJTF
uFdDG/Wx/JZdgbAhh6b8z/yqc/WX5CXP7LzCUELGiQiOf9IUM2C1zzSFXJz6tnGtsLMF2fBkYeWY
YR6z6ORowJCAkPSLQucSJ83ahrhaz8BCyM4SgGPF7dz2KbRNH4/JXKYqpo9uLVKHT62XYJqXcfhA
W+Xa8Ne94a1HwuhEXu54zsLKK1tjVN6EEnbV9zWoS2LhWGRPw8zBZHFXQ6VJtYsjiO3BGfPrVbYN
PA1i0tvODvnN9MgHMrGumOip460Vo5SiRje963UEccWAr0VUJAAB202QTm25zPws59uakc9PG2M2
CgwiN3GgL6ttmXfNCFX4XOL5HvkzdA7emqGCK1alVhNDVFvkyf0DgI+WpuoSOErix985qYrpCpu9
o/xu1eeiqStEVN15+oKx8gyAAuifD3hZJdJuy8NvTM7xjFL+17TKWo0Wlmh+x+v4rxL1pOCFfr2Q
V4pdv8t3PNQNz0Uoh6wto1JNAcvsPHDe4yo+EZQgV26T7SKAcaOIBOWoRZ1t6SIOg7FgPJWMscXp
4xLdCNPI8xD29v1jRaFxdGXSZhPAsVHQ/ogKwNQ1MJfFLlqNBoYMSLcRFJJcagq2W34ape6nuZnF
WTlGpNaq3iwf/Pa7+ok0p2KvdJo9xy2Z1shkO0DOqvhFtlQv2ySMYiyx80YTEzcKKru2sCUJGm5o
7Ls86V7mhwNVCmD/+A/YR89jOx7Dpc8j2JuUI+SgBc23kifOmkjg0oFtgCcCHB4q2rV012+aIbog
aEYUqHdWBzDN+pw5+rUhXLeYq3Er3zqM3B4Gzybl97ksCYYwlya6UMLthDnzfXYaRUfBM/9HJaIb
3Kkzxgg1OpubdVJVaziMSj6KehQsd7O/wFt0EJms7+Yh2oGkbD4ax3mXuRVYg5zLO8wKckPD0MYH
Ewe+4vlHxKzqKAuVkHyo6ir7fk8eFv6IHh0L3Nihcqaa9b0lhVEalC/CQ3WvvYujN9rL7aQ4UBFy
I9PuU+/y0pgVydYmlTK7NVo7IwY0GII+s7u6CPnkr0Zzlh8YQwNEnQ+JJ67xxV01yCCDRUjVMGl8
vpuSPGaRgRnnIJ0aPxQejOY5EcVjq/GKBdadClRL/xoiuWDTRRHGMF7MVcdo1rHGGDBm62rPvJ09
8XHZcy/5rMSyNUb5iLA04OSMjSSIW7c9QBABlUl+NRNhidb+DSU7nj3KV4w2yxZTw2gWOc1J63KF
pA+wFNB7iI/csQnWybBdHe0lYBbW5gYRkKM3pLjRUX6VoS1NcCJgs7zKnfXnZb9k5c2tQSq/RFGD
cA/1LIAGud02vWNKugOwFieyeWaolKIsA3SNczMJhiYF88iTrv8QzbvLS2FeTLdr+XL5LRI1sjSg
xo/o2SdOrdgQKNqRSaK89ApMZXCFsxgxpkKhHjOPBuiKvpDEgBWpwyBoUgVNGDoaWBIavNp1PyMu
1IuxgWeGqBhr1LJeYqHA2RO0CXjPbcvP7iwPcsjQhkZH3/9wkPeVNwDCcMgzu1S4SWNUVIquYqI0
yQMhWr2mBIXG5Q/Hs0H+fZM/LKFMS3XqqwCKBKewHkBHubqXTbAuNGfroAILrLRhK7Y5KcpFR3Il
O3VHTG4PwDNPe4tX/ZBdoVLvmTUqqvIpW9K4KiMcMJoNHA+0h417MvtFONfLncLJwLwNpKIrTDIh
X2QVztE+aZEOWM2fdLLOVkTF1gDGnbVctAiQk78vNaPgFI7hWbUTYlC8uEXJmr1f/mjsZSHhgAoM
U2T0tbBCa7IWKrwgR5pkTxjYQQOR4xfs+P00QYWVbMZlA6RhBdjtPsoUCHzoamyvUGe8vBTW8Y/9
+zRExVEqx8WcTGjbag9hC3KCDyo6Ado21SNIkURw0U02t83DdEMJU464ysgygGvngTVL/dQ104pr
2ml4CiO8gBWn+D00d2QCPXPTv2SuxDjzm32aVEiPfhPLcqd2C0ZHSZyZYDUF76MC3kcyOiCZ8JTf
epwiH+lLtG1sUoVOq6+VXDZpBEwPKgK3+55lXm8X14RUbdB2vBKEmYoljfDxgzDuC9BggdBAOqSh
8JrHb5Bo05bSzpOfHH9h1FSYBf80QsXbOExhJpoLavDj38M84V47kvbqb4x18WxRbtJUxZD2Y4xs
df2BnIAsfOYoRwk4Dd4tlGSir5/qn2UBL3ruHpoQZVo0I6TnOnKG5XGKUxsEjWD8/1WP3KC7/KUs
msJN7JqmanRYmxx9NzUOGUOFDMXsdNeag7bqoXf44BD2UfPvpwME+3yNxWCJVS/DKhESJDQoYNR4
wPDrtxIbKjz+J0cBw9u5tcGIklohO0qQvhCr9tXS6cCYRBhWay4LAzu8P78f+fdNeK99/H/fb3J6
t4cGZAJhqb+lpeI9Blh87jMiO4d9WqQO7gYg2VS04JyaDclQtMWb76T+zh5JMilPXBkmnj3q6K5r
vRbVIonwQIQ2/Mc8GVqf138DEi1X4hzdXG+hzu5+yqWu6cMOjS2iJlf647sFYIt2rPz6xIWcMUNd
Bv4LJB0G5EToVJmVWmMs09+9yfobGmlX6xGvKCeB26NmleOAMH/aouNAAANKqiNPppYd3fSH8aFx
xvd6bxQepFL2ER/1zvx2G4tULGSJkKRjCIvdL4twrhzDQ78ndMPNN3H/G6gI5sGDPiF0MEDjqNDQ
KKWIRS0p6/5NPzWN0x86ZM7EySFjtcNtjcuvzZq2xI7+a4+GQmlqo0h5aAqvKJNjpwBr+mGOoYOG
4frXe+M0AIa1nsZfwuiCrfK+IA2pyeHkG/Yef/4GyoNwHdATY4zIwdRCvaL5bqa2PNnSjX4bX8V3
eur82R1ks2zKkYxqwhzHMkeBIl6X7X3fq/Z/XBTlOJ2iFHiWwofs3Xy01+v8A6wwOtkIWBSeGPnD
NBzXoTG7RpMMa9ORNf2T1k5Eb9baVS6wSfec9fGsUUk0HwBJMdaGWBtdomGNqUOf8OrJbr3jNTEY
XbwzL6UyqJWCpmRYYCxpfkRp7CzlTdo/x81DM0o2aHWceeGQbTDP+Y2DUDlUjsY5E1ZLeJWWb0Pu
kdn+MOdRO/P2kKrIdE3uMWKG1Nm66WOOS4+fHMsrIpUXopj2eUNQ7BvDZlFUVWYCNgcGWizKzDGa
7mYY8Ip9+dt830Aq2wRjMAg8vvNqW9Yr9Pbj0ULr+jIhh2aC8BofCMvSvC/3hCykdib+izdnR+kG
ZaWiof7/SPuy5rZxputfxCruyy0XUZLlLXZiKzcsxZNw33f++u9Aeb8JBeERkszkZqpc5TbARqPR
ffqceMQKp/cJ6Ofaye8J8Vi7Uzxhxx1S4lkjP1+lLlAYNuZyRuBqvehpeMq/Wg+xQ9Dk2mcIjPCA
GMxE99fXoxXV4w4iQsu8JF9jQ7iblGGXtJ/UQXfKNgRdMcf/GUIq2sVXo9IybU5SHTpJIcGqntC5
AlEsGvg70B855WdVAKY82MSxHedOvyNYS56zEt+/SutXq6XiS6RJ7aJ2SNJqkIOL6Q+8Xpxu9LsF
wCFh3seDuvtvEc2kgkwjBhaYa8WQ8Cn2HmQ7fMEbn1q3R2b/Gx0DToQxqQgjGEVWxuB1Qxbqyntp
o7jL1sIkde0qeJWlbvCJ1wvhWaTCjTiXUToJOBzNhNi5F9UPIfnyHzeRDjGVqCR5h0so2oEmF7wN
k2ib/zTQPM8BqrH/Zghs7aY0jicwUi0OmvMRDPzpn8xtAN5B7b7WvNBJvH47VfbfUNhcGKUSlraV
FDTQWnAcdcpmTLtHfazdwRR4Hkk87sYZoPE7S2fWAKMgORMiG0oyyobku9PbecRZR8gG6jHxqu+Z
7nCDNie00WxEk5SEaDLjxh0d5R1KNmSuWrn/iX5Uf6NByLSnapj0x8wlgTpchtIKMnCNVXcQBvTm
sxAvKbPLO80ntAK8dIL9Qvpl7cxKswrci9CAM0VBcBs2yZPc2klhq6/C/UjkFnEvbTUeKzbzkbsy
SHlMI6VZpWO+4yuo6xxAbexa5aHimc4CGkMLUgCqivGmyx0cGnHMS6NPvvYVKIA/lq70gqC3AVn6
q3x9ZYmKI4sFrEONvvVR9FEZrl7BBwmkAdiNc/cnBR8vcLF379fSKOcwwOGBcgSco2onux78fvkL
EBl27V8LdI4SKlmhyhYmfZQY379YbLXCUgLeBAhnIXR6kkHsIh4jDdUj5TgPgx0Zms0JwMSTrmLG
aiVUTtLEoTCKRtad5r2yqUCbs4CUlGBfK4d7jJgZycoW9cbBo7+PAvJdus2yQWEDeu7z6My1HXrg
OiH6kdbevIu8eD7g2uYslPlqXBmnEpSliiFRjNwHEQoTihitk0SimmqHTwQgl0FC0rttkffxqIyk
HptRHgx0YEIQaGbLva5tbxtgZ8qrJVEZSNsuppak2E/tpdI89TNG9wwn34lA8/91NWVljooYmlCm
YWqRFK92yy8/67RVZ4P/LQTp1yZ3xy2vNsVMQVYmqdABnmNj7slHw1QYhMB7dwHFkRLF7u2d5Dkm
FTAUrTViNCqSr8qSbEfxsVk6dy5fIZEMZi6L54nkSN04cnQOUpVTlQqzKhzJ0OX8gGGyrbwzfMHX
HPGOm/FwDjgNJFakJA9mSFQea9yUgY85lm/mwfAVT3zjjcz8j3vy37BIJyBGao5hKhbtSfTlPUGg
AlAGon4ROpgCF6rDPF+oGuiQI5YlhYbqSBDdVGNrqMCz+pTGH+3IKzQxvWJlgIoY5pBpTVyjYbso
h8GsNqKJtlka2bMpHiqBR4LNdPWVNSpcqNJSpACxobImvQbZXWmdmppD8UPc+MrxViaoeIHnypJA
swxto1350ProPu8Fny8LxXaDlR0qUMzy3IdSA6LYn1PFqQdaGFDQWH7mhS889SSuNSpG9EMvG7OO
XGl0it3/VZbc7M7wzd9RbGAeJ13XDPRSgTqgST6hYa7MRvR/b3hyX/4kvCH3JXdl1x4O5CKIW4kq
ACQw6BStj0HDYRRLexSfk1fzR7kvP4ujI78ELzE6OUAaJXzaNaZNA7U4HCywscuUG5aCYJZFGZqo
USQyEaP0Qd1NrubZzVA0B4LF5w4SXh80rNPSyYw2IdKjFVnyetAgea9bX43ejl7Rg8BwX+CaB/mJ
EF7rm+x58UiBi/dquU6BTejnAElJGFWuVb76SAMWvFz0r/3UbTQg1BLIYBl3tXS6fb1IxAUvD54J
ZmHML4NVBTN+9GtlkoRuKhsY0p8bwNMOI5igCB27+LRAi7A4RS1Y0eU7qGXv/lx52YRCJTjR4a8i
+aT401ZPlwlVoDQIsva4LKnTQoNOR/kzVD/fXiH5LfQC11aoyNILsgZpibI9qun43qUdRFzLYrDL
gaf0xch5oBeoSXj2QRIT6o7kfK7WM8ZgEMiXWQeZ989mXOLqT+Mmf+KD9a/qn2gOS4BVoU8FwC2I
cKg4NsgWKDO1QTqFmd2pXvJKmn/Bbn7K0Nd5JFL0wi7n0BbTO0lsEkY0hHr0c66A2Yaud7GqBeJp
Mb4JKgQ69M7rgCy8/b2YS1ubobZRllotmoRQglCQVAKyP+3wgP6ufAJl5vv0tfKNI+9RxloY9lK1
wIIjE8biyw9XNWpExO/mU6Q/6qKfoSWX1DwtDua6dCilQgEJaFAocF5aAWfiWC+BNp+CryO4EJIN
pHTT+8obPCJxEj72b2q/ub2XdMTEF0NVBVzvBJRtIIJdmowsrcgaXZ1PslrbVruJ+x9/YcDCnLUM
AgRotFFrChJ9akWM9pxy4N5yiLYoKYeThg6E5yWsLFCZTmVYkVgkMWSjwvuqCbdFtg/bt3i2nNsr
YXweSVJFEXhF7BlkWamldIOo5GLWzqdxXxwILVjo4XoRnxrPhEBLsUc3/cgxSWfbwFygz2xYGMQC
m7xMI5BCS1rmcarnUwOldAk8ovlndTeAD0+/Cx4Eji9cJSPAWuiAYUKJAiEDamhUyFDmLg1Sqc1P
83OLEQdc2Lvux+xqqHgbfOl5sl3rsAtrEN5UoGQG3vXrEYdFzPsU83pnRv5THjnREzo0L9ndEoB2
pARal3dV0xkkZZBu/5q4pjG+pATHZDfsaszAEGFR/gzM9ZG6WBdNfDEMZlJG1VhAjOKhyN5VlXch
Xzs8MaBDFEI1yKwG9ZnybDHmpOpQ2t78ZPQQPwMfCfwg4HDyJtqKr6DYfOAhSZjLkhQIGmDWn2jC
XkaKPlHTxlTb4AiNtl2naHt1NHg9QqZLgHwelz4Eyq9yxmSshDxSIKdXC91GqnInLxN3nqCqJ8W2
UFb+aLTbLG+8UQ4MWxxlt09FT9X+FFF79hTQ/umgHIRmK82+v4xdUFYzRnRj5TiYD63u//G5xieE
9CzGpPAZoXV3uZnGHBCC7iQAsqo5ENF0XGDO9Cl5mKAqwGPVvL68Lo1RATIWZbUSMuCPZ9W0tam1
RxFDGuOX22viWaFukq4Gv6Eyp8FxsPat8lzEtS3Un/+bDXIyVvlTgJIoBrQF6yhZfixEbqI9Fzl3
+JW3Eup8iXKXVoVp5Rin1PfAM8jOEtnpM/iQUrs8zK56GE27+vPe8dnrVk5BvQXBStfpfaBbx6W3
Cfl9sMu+tWiQSRhh5pYzmcd5ZYzKaFI1H7RYjPG53s39AhWGZBOguBja8U7cqIch9SdIxQEGykkR
GbfohTfKFIQxKrq6AX9WcJw20ZPk9n7ixvpZS310lcwGP3ZhSxUnZWR+UjCEIVxCYgkEXpeOMy0Q
vlMiOKfUvyt1Y4OVQRhebzvnlR7i+futjFDnTCv7RUggBQbGLl2zZVDmoJuLHtYWfmNkLpkWLN06
wvS0bLkc28zIqYNVCwhGVJPoFpZQZoMU90ILwlLgo+MQgzb95wCpgpk5WQuoH56hPKFp5qaubFLr
rbMgkStjto6N9U0pMfaiHM285KyM/JKrLEE3kQKBXgkPCyrXjwEaSZVMso6tfje0b8PCCSlXb7Lz
V1sZICnYOqaESyRM0Jc+RodqhwzkUfOiTw0qIgKf04V5c69sUW4YA4jVJK1sHce6/opK5LYy+i+G
DGidOb4IeXcIa2lfT7IvJP2Trs+5rQ3KXT/W3+u6ugvjfGfqRuhwfIfEs6stBsId0cAExJ5OMnNt
SRKxWLDFXuA3L9Beau8tb8KM1vxqOQNar6KbeJEXcNHu5KxfW4YOq4xx4euJUKgLDoMVy+Zx3mcA
U5pP+UHdFPuQKzDF/sqAGRKdXpCl0C9vvLa0GWNZ5plNb9pBPtKzPNJwbbgcIleKTMSjLLClggoR
eoCgJ7z0qCXWhVGNEcf1+wk0doCLlc/5d92V/HKXPiV3jc+nTWV51som3eRNejDrJnkeHJsIwNv0
WyfUdhK81NxBKlagsWTIkemokUKUjLoc56XIQFgEQ6OTn4K9tO06e5gOhAsJtS60fDd/rk103lA8
uvFO0DADalIbWjalvFiTZB67zfwj3dZgBoNMSwOSoAanlPfWPydflFciikJFDsopGKalY2laJnXf
WibxFfP5J6+kCVFn4Cx2nW/tSt6NyIijF/aoODovOOANCNhRce5ie9rkC5D2HcZo7giSWTZ3mmN+
41PmsZ57F3bJ37WKfLNZSakolu1JuOswRZ97eFz+M5yh07Fr/XM7yjDi+IUxKnVrFrEWBHLUq37f
ym/z/PHffj/ll02CZmKLV+2xWDYYgbblkJdDsPcLTgFVLtRorsDfQiHGUp9IBOVKZrhiD9WMYksY
G/KNNnLnyJlusTJHX0xxq4tjq5rHtvmoO9lVI9GZesO7vW88K9SV1IQ5vMBazGOevZXpsA8j5Awt
rxvFtAKiT1UDDxaKQNTXKcVpiNRaMI7Wclckb8qE+dLX2wthf56VDSp97nIhWqYyMhGZslcCveww
qZI9/KZYOdOfV9aomCRFQV0LDayBNBh9hkTCrCxw3H1lq4+LQ+oKS3I38IAArH2UQM+Kkp2uy1fE
qe3YhDo0NZpT0WDSM7dDNbTbseVky6wbDHWFX2aowwp19GwwrcnAVgovzQ4cL9FL4ArfMeCvbkIn
24/bzIm4tFGsPUWFDfyzFupsKEBdBqRWNmvV7McC8wBNaZPp9NyXPkH+1dExDp95gsuTmmXuJ6l7
miYg+VfkrEBFtUo0NPVp2aUdKMW01yiOnduOyV7VvzbospPY5Li4dUP7mqCpoBsn2Xq+beC8L/SF
hdsKI55INlDCo/ZtCkxgHeuwOIXT7ENc2RuKyl8kTHBnkF2dQDykQgE1blxJi2wV+Lq2+9bPsduP
IFialEM737dQ2VV03RuFL1lzV0hiZBeYbpxF5S4NdFeJgh14p/ZWa0GEILR1Zdz3w+BKWeXOQwPZ
H4mza6x3orVeFNnW1e0URHITQJaLFCPzUxjamCnwc6fbY2KWnK/GN3NuyGV+qtVGEndZ2YyFsJNy
FTZzjPS5QOgtThm2vLc3I9/GMxQiJzLYZEDATT1pGlnMQsEw81PdafsI1WtbKCDTUZolLpFSrR2z
GL7ddhFmcFzbpC6TXMyNQh8r/ZjFdvJE6J3T78o9NtKJPwSu1hYJflcOaUFqHkOzEqb7qRXWaZUJ
PSZtjuIeNAzb3Cc0rjKXbeiqNYnEEOqgpgX+Ufj+FU2ZElldW2cKYTVqDgjD9wKgzNA/3XSQKFA3
yT6BtriO0SUegRgrbqAcb6AbALkOdNQvHWXooRwyj7p5jMJEOIDmOnoXLO191gfehPWVaOB5jQrS
TVEyJZAhUKasbLR0QSktVK1JRBzuJL/eydvfyHuJD9BfDZNtloaXJ25quuoZKmY/1W2BE7fPsz25
1QTy+hvdArTjLiQmfI5TEje4ZZC6ZrRAsUIxTfKT9IHmJESiiWxtutM35aPJaRIxk3oVTHZ4IKPi
etXFFjQUzSshbE/NJusdFWM1wPlCZc4NFE9+bx7kLW+EgfXmRK38X5P0m6zRp3Bu8qg9mffLhgCK
pIfk4dzJ+3NBVeIla1vUiZvyfKk7CfPxBMKslSj/KHfB8SON7Uq3Cw/g8G+85jzz9K1tUjElyZDU
y6MUHPu99piUj8EzYVLG03rfbcGpESBr0DcjeEl/T02T5a5g4zfRi4BaO/pW1BmcGwCpSys4Bl9R
8qo29fdqmx7A4YyRs/s/Hyj4ucO/zFHOqiZqLU5GERxL6EVHsa2mhyj94JwI1gUEnS1DQa1LFFFL
vFxTmRpWokx4XYPQtfdNwz2PXB+tE/jomtqJQnup7T8nwDivTcGlhP8gi0KrKzWdYMRthZqsoJ0k
4y6anm+vi3UfqL9+v0bVfGVhFjNhSouvEkg6N7Lc5s6YT7IjFiA5iEodFMNaqTlWpj+G2Rh/v22d
takariHwy5gmjgnlKGlZyJmuo741KJNdJS9ZykvLmcnK2gTlHIIWTF0YorBnSHYIXejSJkoswS55
m3I/0+0eCI/whQcBYubpa7PUs0qa5HTAGbTwCNH3BtF8BDj9YfkkPZexXT6BA9hV0GHiLZe3odRL
S4/nKOwgGnVM9XdZfkt4UL//sZ2k1Qi4xTU6so+FtK8LHcEafPfNfCefikdQyNr1e/xq2s1wkO+4
lxErnCBb0YFaQRUd2cTl0WuWWmraZkI1ZKv7sidBAFvzUgiEJuD34+UPzB1cGaNCpxAOTaGrkKJO
g94zEwz95rxQQpJ++nLFwwJzGIQS9IpmY2hMeZzlqj2BScRXnQr3T4cnMZnYC+5ApMCBZzIu2DNG
y0CWYlpo3VK+CG62xICgpIGqGfDx0IqCeN829IX7ZEtq6Vwlouv1wR4AhqhZY4lX+CZRairoaiBb
EZ/HDD063SH5inmYZiQrg48JSPd2GGHk0LCooQ0HeI4IXUvKQwYJb8OUWLQi+2fBLHFTJ4KC7UaD
aADXHnOFFiYTgZvS0SOmdjQYAwGknfiC1bv63H7RiWC53+0FEKS7RI2YZ5AG+qE+B7gJYTZAHwkO
Q9lTszkI5BoluhRQnWw6qM2TFO8S7ZBhBsBSuH2H60NAQFxgLgdGHjo+V+8gMU8ziNsZoN4gE4HJ
Bi1jaHU6+WHwyGC1coy/cT4hicOXh+LSJHXu+qgQATLQylPlQtQCzMZlaEvoyHmBCz7l5+UH5pKn
3/iWvKWST716WAI8sSiQRjKPQfajVd70mVdDZvkKFIlEFABEsADTPQe9zasw77Aw4yUUPKMHRxfh
lF0epGUnb+L335jpvA6YCnBQGvIFcqlesU32YytNilnqKBIRZr/WyUw7x4MBBKI+KCD/WDiLuOfa
Htnj1R4qQZEkDbFHZgFmD3JPL8p9uSNlIe5rgbc2KmUYMzHPDQG2CG1ouE336X3qpLv2VbTnLRcq
zfJKPGOBIwYeCgQVVGDRx3JqoiXRj1NvI5ah2CFPdvKYotohv0PBfYzBj9o4zf1vkBexPHNtmzoR
ugiydl2H7c4d3LS18y3myB35VdoDL33XOP033t3HvCnwLJIUtJEAXzapzQUL2tTHHWBm6I9tQKLi
EOXQdlOcfopx88Ia1x6VnFkZJJAzTOriJhwg1XMCB45jEFw4gLGnFAkbn7uF6T+rJdKhVByWLp7L
HIWJ9CHfBrtg2wGAToD21o7XsGK6z8oYlY5VVQ6Fp8XKT2l4L7QvjZg5ZfcWgGT/dvQk34UOnuvv
RpW8g6AuJDlq9CNIPf08jJ1axkC+zhubYryboSQjQZVaRM8fpObUcUiVui1VKdWPDbg2cAchb5mc
0Z13jc+r/zJ9A8I8CGCYHUHSR32owEQ1LllitDLvtfdeJhNGW7ASgwJgJNou+t38jQfqvH4MYXnA
EkPgW1TAgkyZ1BCre7GESdWfDkgzt4rf70ip6vbXYhSO8IrU8ejBcICCXi11zIrBqgWQ3WgYmJkO
Peb7O7t3wXe/4W4iw9tRxiRpCmZxdeg/XkbmQBJmIQQeHK9W42P6J09xjcu7+V3YG6otuFwWJsZl
h5wWmFFwBiHfpC+7qI/lXO2wgyOejI71TuBzpFSVyi7RpeaXxhieL4nAr6lAxqrmVWUs7WRlnIQu
Oxnd8zR/ayNfg2oM53sxjvGFESpMhX2QzfE0ZigXpajZIC4m7mSLoKK4193BUxwBcdI1jjxgJ8su
Xlr4h1OA5jrlj3o2zIaqBtpxykw0ldonccj2VTZulHH2OGtkeQpCCHqn+A8YTzoPynvVnOWMHLcc
fZ1XojJoeJ2XTchoU1fnVf0Ytxtg0xaQLSLuVTRTLz3TUMIcPbNIP6JNAUVxkhSVn8ngLOb6Dilm
PrmnjuUqa4t0MG6KasJgeo2n6+DKjrVpACr6SaJLONekz3zptDNkjgrMF6ukAvNsyoJZC+c7XN7n
AMbuZSIyhqz2mG+Tjb4jfMuW4ch4zG7TjYXHi/MXHxb68HiRYastTCZdbnSkV0OiJrJ6xteQSZPs
MQe7B9zWi/l1D1YAUAwEGoKxwagEdUMEnRaHhoGXWOtJmwBPWmTwqa/a0UP/2hf2uOWuj2nRFJHm
miAhveLjxwZrRZDiToJC9mE5899GLvpifv4kYriLVztmeZHyyxzdM7TGScrlGflnZXyT4aXScdE4
Z4NngtrDpdUbq9RiJJ3BrkKBJXzTuJwe5HfQjrleBgkHq5RdHeciENNBP6Zg6Rp28V7flQfJSWzx
joeiYdyqAKf/+4HoyNJiOj/UTCxH9WuMh6ZoOfVok3DPN2tJKqqkZKKFzFVRZy0KxkUSe3wZ2a/A
3/aT4InkdfzcnBWYV6ZoJ4jmudWMqNaPOUa5TSBM6v6o4X/7iJsis+Ly2hTlDBmOWBwIuY4bPMkd
1VvuMBTvLj/EA2qI3MoGy/XW1ii3SDoBxMEp9nDSPwEybg/dZtT+VBcbER93NTo9Bv6hpkGF/rLM
5XJCzx8Pm+BZ9KCZ6ZpP41N1qqGLzaW9ZG7gyhoV9uWoNAa5hKf/VOFONk25lV81f/GyfVHbJm9u
i7mFK3uUG4JBMEtzGf1cZXlQjUM2nrqeM43BujtRCJIk7B+SNxoWKrbLMNeymp3K+ZTkP+SBJ3HM
8m9otoL8HUryuDyoL6RVRa8vs1qccgUzgoOeYdxNLx96Vfsy1vI/t28o5mowu4fJOpRJMGByGYqU
SeuNCJ3kY2XuxKq3Q+7QCOuToNwKX0OPEbtGfr4KdjE4WMFlmahHNf4B8IwdTw9txwNSsYqQqJhh
EeTeQyeTWgc6T4mydMi1OzcEpV3pBxvDB5cr+Kh/AzbLXBP0bhXM/aiwSMWFLl8WIZyxJjKeTmqs
kl2DaBF8I4/tjthEQvp6+0OxTGL8B0O/2EfsJLVAIPiLOYQa7jEDe6QZg9tYwiBCubtthdFiIENu
ELxBUQnNdbrmIoVKCi7QUjzqzz1ILNxyX5MyRLcvZXvxtM9YWmJzi9asMIGZLZTlMQOMliXl8mkz
iJMeSPK52qJiN+MUPC6Yetjp25FfaWGaQzIGMBUqZ1dZ2ZLqJVC8k4yXdHDWnS6/h36PIbF5N2+l
I2dLedaoB4wKBkmzmGUZOZL13j+j/ohEuzxgVOc92vPKgWSn6NSC8MbiBYhXyxX0o+0yxQziTD6a
0S6G3rsCLhf13hLv20xxOQtjxY61LfLz1cmuKxy6ELhnJLfgpN5lAE2h0qna0C06l6xeAid8+482
qWgipuEyDYkp4uQBRC68C4BHoGglPfSo7UK7qPLVwOFVktinYrWr1Cc0uk5f0rGWQF9ZvHbI3T1T
sM1D9mV0h9hRvqeu9bT8sbYPuaoNC3hGIPFILYY6FdOwhGInzyJGgqCO3H7K3Ehw+hHvBzIIai6u
jo/rcxktmS60Mkvd2UHZhc3StIg06K+QB+LsgQAc9Yrc/kigNdHY6nsA8ETkdX8BdbxcMnV/C4sk
l9mC8BOeAFZ1hqf0GTvdJlAikb4kGhq3aIvwDijrwkXnCiwVOvASV8+mxgoxf9IvSIkskD7G2/pr
Ve5UDTQ3EwgEq333XSbTSXrAp9hjRfW1aRI7VkcIAiUpkrVJBBtI5xKuLkXdAQvuEYXHarJRlnKr
z2ln3z5FZBfpILG2St0lStgO8RISq3vIte9jv/PUzW9UEZkbC41F/EP1/mpeFGT8YtinKGt0G92f
3E1rgyADnH6GVx6ibQL4DZjdndtrY2YCJoZHCTGHQsbOLrcUYO3RGHJBQYQQHUJo1X4GPhIONO6i
Z+6753pUByTRIAFB6QZFxStqFUEbo1aLZVC5gZWfMKt0d5oPtXQ+Kox1jaA5gA4reEfwpKOORmMN
fTWWHamPDofcG9C0bt16B/IW5zcyHI41GqQlGCWExQSsi5QSSH0ovTcPHSg8G3/c8p4JLH9cLe1c
+V6dAjMJ+joEmAmPVLKF5JFK/JFXPWAgsxTSD/j/W3h2nZUdMZy6pCaL0sBXjVl3p8a8zKEGflZ9
zcHz4DReDbQIWHiSaqMbm9ueybouUXIDn4SOUUuQZlw6Zt3icTcHg4Ln3WOcHkTj+T/9fhpN1GVq
UUxLn58MK4DM7lMsP902wOpAIKP4dwUalfbGVS3mECBSkMkUrwbaN2SUIH0y7/iPfFYHguTXoNYB
YgYxmTrGSR8uqPUoMl6OzWArB6C8gCrQ7Tiwwf7r/10xe22QvvaKSjRLbdaOpYS6cvZcASukdVwy
E+bBWq2L8gJjEpZWySsZsZdQFjaPAZYFGRtnePiNZgf5InSkXy2KniouZis2xgrW5n3yT/2c3w9A
iVcYfP2NDeR9MhoIEmpRJGqZkZ3I8VKRKdxNQAvFO8tXnP4FmQovAeXspUx+vjrPQlaUWiPP8rH0
ek/r/WojvVmfpK8VlNlAYIj8k3MA2Ef4X6eUqYtTq+M5DhOscG4Iv77Xg2FiKXYoCtn1bnxsJqfv
bJlTkfwfx+6XVSrPLkVliKvMyk6FBWkGCCHeRd9SJL+Yr7K4ACLeEqkEuym0edGyFFHKfOzRzQni
I2cTySbd8kkqmW579N+iVM9OETTmPshrr/0efyYQLLG0NZDJ8snIeMeACiaSIMpSaFWkv0IgNVCS
3BKKUKTt/GFm3gZScSQ2lyFWrVE+Gh2kiGytx9Qi6v6FbXki6iuhj2fmi/DEY3FhZZKIkygcoagn
Aqp0eRZCuVjUvlTlo96fiukwR5/a2v+bL4cSBAZQ0M0Awv/ShlGnbYNoIwNq8pN2J3EbiNUCBeUX
e2AqeZ7CXtMve9T5lpJOmoMY73QSUEj3ZEgdcIk3lacjF8kB5GxUW5a8jCtIxHSY1Uqp3UR9eRAG
8fxm/8mJKngfGvg10w0X5cJbJHW69a5J26E+1z7wolV/qA5Kv1rrpL52j2wEwTr9aJzqu/Z6+2sy
/XS1ROqgt0mWTXONy9yYgshrdS11+sBMONVSZjpurcxQp32ozHrUGoRMAociiSThdqs8C3Leha9/
ur0mBvIXGd7KGnXQxSiaU9ARE2tL73SgpS6xkSXEcMXYDuwOqNVwY/EwnuRIX0W0lVXqyCfDrAb6
CKvVhxzh1QEpcRtEyG8CWvChp7saoImlPZyk+wrj55xTyfYfYP0xpwfwBD0FrualaiWkl5vWD8t0
CMOH+M8ns8iu/muCJrdNl3ipzAlNpCZdNtqnsMmd2ZhtMC9vu0h0Od+Q7Zi/rFFRRo7ifCkqRJnW
U/fyF61AF3PAtboDhFXBc1yHunhhc5MJknhdf8RfZqlgk2RimCwYLT1GwAVrdv2F3Ewg43TaoyX6
c2WbCq75eaNv1LfxLUNFxL69cOaHNIF8sVCZRDGUOpBCZna6HCzKUayeRu1JNL8NKieD55mgDmPV
YAJNk2GiLp7S6lOcIFX6cxO6AvwayqqAFij0HaHl1iIsi66cMmO7AN+fx7aJKY3bW8WKKhdWqI8l
LuYkqmqvnJrMCTEZ6JPB5mqrJVtxA8QEVzaHsXE63viA5AKYBCYuKq7E8wA1w8FITlKNXLb9UmPo
vCveOKviWaHiyAJySivPtAll8Cj05xg3HhnFarxkccKj+kGY9UOXF0DIR6cc/2Jt1ItkiQvdSGD1
JMwPM+RcpDzaZWBcSLksGZz10a8R0+zmylqwi0Ow75PEDpcamDIe/w4jfqzXQ3tg2ixqhdGd8FSU
j0N+HywvnM/ENKDhpCIDwrA53YqpIr2ZS5A3HpUAD/mPCZompgJCNuNLNg2eWgFpYci2KQWeYjyY
OYq3s62WEu/PYOQo6Kv9+jPIn7l6/RSCoIXF1ImYM1P3qhfuzUN7UJDU8t/GzBUDK3duPoHokQrJ
jRJjarcqpKMAWTY9+SoPnKhBzs+VD64MUOfZyIVwtFRiIDOeGyhwdOlLY2WbOusfqqDacr4gSd+u
zJGBR4KVUa+6XKYhVWqdRaSLIL3PSM9bP3Kzbyjl781NBJAx545mHTF0mzCFjrkMoNGpIyZGbVKU
Voj+wRx55YBWhblXq9Zt49HjLI21kytTV3e1iOCrB6jej06f2eliQ9ok2wiOAUygu+yJDtbw3NyD
cmLHy4NYXrI2TXuJZMWxAPZljAI2L4tYvjTSWHAiP88G5SgYHReqIsHyjOXJSEc7wijn7R1kWpDR
3Mf8pAQOabLBq2Nl1JNZCfIoHvM+8sMOTRfdfLxtglUpgbDbLxtUoJ+DapiGHv5HcNDJB7L9+D52
xhIpKt40EC36zisi8FZFeWARtHFR6zEAU7noJOJJyCv39qJYwR13I4Guqxb4sqh9q7p8bBdkNkcl
/GK2j0r+IZY8QTKRcW7XNqh9GxR5Gps4yVADNyF/PmwnkN0DaOZyS8WsCLG2RO0XGNONsAphqf0h
O9pG+BZ+lx9NzNCCqA4io3ykINMgWowWdlBFu4QyWI5jawJpNMMlOuglF+B8JexK83sDl4gfG162
ef4edAw0DUyJEapjVA0og7VSFNU8ljMe872H/iKZxNbdaU/qka2L6Xao5cl3/LuE/N4ru4BNkLXi
zUTDW7qxCK2xW2YUdn9Km6Y7wuTIC7msOIjA/q8ZylXUvjEVK63nI8g/XHBkWfWhHI9V8dG2Ayfm
ss7W2hS1k2quJBjLFNNTJJiNY+ay9iiOWvjP7fPFynnBRo0GJcCdmgGc3WVgCqZ2nPIqXSDEUR20
Teuru8qbNyJGYH5DSZThjxfWyM9XYRB9Z2XqG6UFESYh3Sbw/xj9EdKYzLyY7/+MTcSqUL4CewRG
9i0SXlb2FrluclUaOvSA7ptXaMYBADLsQcwKckjIuXF7+gw3xOSzZoKeHDBooGYv7Y1pY419MxJ7
4VbapuceaM5FrLIqEhd2KD8UW0krZXnqkKX9nJ9FG11rUPE38ZgtIaJC6mYtTwiMtZs6MGqAgACj
pBjUblZBWEjxQFZnviSp5IpK6XDckWnCAAgKgm1n1uXLDTSSOBKUpRBPLeAf+2qnuOEz8cjOkx/J
Kxl88zuOSZZPghHoX5PUXg6WOBULJLoQOpSNBIckKCEVhePAHp4H1c7uecgP8hupYAWe8V8WqaNd
ZmE7W8aynKZh8uNin2WyXWdfCI3gBCKHUefdcIywtTZIN/GsNi6trhDbc99V/ax8S3VH3Bn3yUP1
kL8SOUMo0/0TJw7vxjs/i24slW7uGcmoKF0rt8dxjxe16BPpxnw/PqRe6VuO9lXcjR/57qwiRqiu
+BcDazLnYu1UgEP6iB5wNvTHLv9qjK967ketDj3qXZXdT9POXJ56nSfKxwoDqw9Ml80DSQu7QA3a
cxhQEAYIQQ4fH814AFwsjRymVXSrc6mOlLkXT3gDuVk5OMHwaeynfWWWnPSVeU3owLUBJwARvquB
fQiVA4ldLe15TEzFcHT0ou9qgNvUbbjhlegZSZ+xNkZ9MqvuqzYrpfGkxPODgkGAz1rSb5dIn7//
zdlfLYu6jyKInpidVnTHFHP0za73ASNx+g3Rtetw//HIwVlNNwOz3uimAJR4DfMtwqRMQALZkj7t
QXhLXOvcpR1fy0deqsLaRDKbDBpfyBmAzffSOUa8DDvURSBZoz2HMTiamleh0XjxmhXKLCR8AB/o
QPvSLHLdhBmOZUJk6ffhJ2NTPC7QTQiO1bdq26AcL7qpW92rdyitRrweACuorU1T3j9OTRvmNfRq
kl16qh+ql+KpcNNnHUo5ynMOYqPJHz6XmI3mdU5ZF8baMHUNDlNVZJmInVV9ZQN1wLtwr+U2QS1A
2m5jjQ53soo4PB1F1xapCmurSr0udNhlNCA2ZIfBz3FXeeUO8PoNj1yCFbPBeQiKYA3iACbYvi49
px2VsUoLCOcI22IHMH9iLyUmnHIPtOwj7kbkazFgu+Ar3oMm+qGBrCkXu8t4kxEOLvDBKoAnX/EN
xQk4RkFyb3zVjAEa6XjDLvkBLRgnS1NXAftKN2remG/+H2lfthy5rS37RYwAwfmVU82a1RpeGFKr
m+AIEgDHrz/J9j1nS6UK09s3HH6yQyiAwBpzZWrdw9+bhAvPxgXgCrArCrsAmNzXzbeMjnVCR/nC
J6AjtYV976ilWfj3qyx38+yDYrJp4aOjBoLT85mqRtR6NYN+/pXqD7y8MkEV+PcLXIoQv6xwbkN5
33QWbV2IQLMHAyA51Gm2C47W9tMP0HRu/w2HKoDrnzZ1Zkzb2Wybigr3lXmPlsjjcW63BNWUlZ1d
OjsHvEkLFw8WPI+xSW0rV8ew2mt9HH4vSMOFB8G9znaLMAw6cSHbrKx4wZ0vnOgL8g8Me+hTf70T
pBFNWaLD8ko21dt4LDBZ5UWq2YwY22dXCLjjbjttijceVcTPnlZWv/D4v6x+9vgFpFuGonU86KXr
sY3p2yFH6NSF3Y7tUSCu1ta79AI+7/bsBXDJhmYx+NB102Fs6hBitf1BAzuyi5C4vmWF323XJFAv
HTG+GsjwKMrP30AAlXCs0XThGDHyt9O32Z+I6R+A9S5dHlAdIXehyGC+9TVLz5ungsK2yegPADmk
fxQRlpnfJQil78z01Wrj/0KgBsIJoFWX2r6O0divF6ibbbOULHPwCau38qOO+UkLyId1C1FFgGRz
sGpYN2v4x0vf8fOiZ3mNMKzKUU1rv9b2j7K7keDjEt7vlct5wRcujCQA1OHjofhytkjiCbBHgWL2
tX/2fmr+sIHUfIRA9Hp8SwOyXe2nXvILn9c7S52YazRdkeMxLASN7R5EqRv+sKBV17rT+sUb+X87
s8nySz4F115LwV/TYmcinGPV+3AHS+92+XLjbfNjunY2qNtd1xHx2eNa0ftSoOgubAwI3ZBrf5Ms
JUablmPVLx6fLFMQ19lmIdBf5o7+BcYHc+go1rkoTi/Mnl83WqnMSUHrCY83Apev0YipMqiGasXl
XVDsAH/Up3XOPJKFZozSeCf/4G7GnblfbFl2Kg9D7huYqqK+emTIgNcI1C7NWXxZ+MwvVRDg1hwD
Cy918faqOCyD8ApEx0BvuPFCYbAK6btks6E6iFokJtTQ4T27ph6ftWm0hP1Kbu0/6OMk1K+y3UIl
RQ5rj+KSTUOk79q4pJjhOqd4SRPqDZWBu1Kqh1x/BBh5xeVesCTQRsPf1yFFACmlswMc+7I2Rro8
Omc3J7HMHvU1+/+nzngWEX1ZY9nkp+c2SaqoGrvpDbQ82ZXW+fLHHDpbiqkYPUfYYmC60942fpf5
aPyTuI0XTq5Vms0LH+7Lzzhz9XWRWARyVCOG3RcgbRkq6G+icr2oEeQQlt6u2M/lcf3dts+c+2DR
WvVDO76NcX9cKLjrYTiJaIx4DI1sW19Lmi7clS/7O/NEEqQy8zyJ8W0KgMJsrvQ/0/WkjxBRRzR2
ezAHrxWBLhkzMKjrmOZ3Ad74hlE3lNKTwQZnDhTUfsKYxSRfCEuXkkh5Kv5F/PJ5tfNilyyhlZMu
BA1J4esdJNzbu4WESIuywAZu6iemhKN6XVDq0s35tMnzShfA2aXHHCw7BNKFydYXSWu/ZaERLGPd
azXESxWZL9tcfs+nB9PJGj3LubUhpaNdZ1t0Y6PykD4saA5ttzYAeGE1aGJgkAmTY3BK6BZ8XS2f
MoniEGbWcah0/xdbfBK7nT9GKJSsDq2vrXf+EWsrRQaqsJ56/l8D6h7J81+MM2vG54Jr+rK782/H
PVZK4gBqJ+IpoMXWhIjMqHxzRx+qo/6bh2JD0Ka7Xv2I38OnZWGwGwJlhw7+eXtTTXR0srkGBs4D
GJVAzbj6Vb8Xu/pKgA6pPJXBir25uCDqNJgV0U3Mgp+9fxtsT540CqQxoAFs99Aha/zx1tgbEdur
4R+wc303ONjhpwXPAkSTW6zMAU97aZ1YS1BHaNTantaWOLubJddYoycUdOseRkaN5zEkJ+iFdCG5
Rx+/eBg+stiq11ZdTuqr5V42tpDKL1CPbzNaI+1cNFxBQqDi5cstlAdeE2lPi7ggyJ+ejf0ybZRP
+7XR3+/e+OvCZy6DVybLdB0Ma0UtfVXdQvvYL4c1R3H5ovxne2cXpeZt2nrpYL+4jyC1BflGybfu
sQv1QPjlrc3/Tcz0dV9nN8WeaDEJF1fT3Khd3yyed3oRUfJMEN5T62TsVt7Cd4v9dcGzewNwsmsX
KSjWFKjPZoCItSsztAE7V5tys7rayoEaZ/nEQAnvkxwHikk7SJRXwJ8y8GBWu7wOF0oT0DL7Kxv8
Hlx82aBxFtnLWnHaO6D+ABcfghlIYz2qvTzW6PasJSwrl9I480Y5t4qRorECOcU8anIvZKo6dg5d
62StneLy3z95vYoUbkJGnOJwOwUSaNqFprU8kJ80xiFu1vzepW0hXkILeakWgAfi63J1qc2WW+CK
MPuns6BPwbWWreF2Lt1DlMnRpoaCA1RQzxYxuopiegVsGQvvg8LE+3zINph230NddsseVy7FpRP8
vNrZM2utoTcYhWedr4ffi4BDEoJ85tbGrJGFjH0tu7yQfZmY6vjP7s5eWdMBDEU1+Fb3UVBft6Ie
JIN244vJd0vo20CE9XV4WsuJLllngF4wmElRUELW+fXDNUlhU9Fgl+i2QMx27w5P/XirVztWvq8c
6MXPh4oxCDYXvepz4KZEc6VH6ozo9rl6W8D5oAUP6q36vQxZrCJQLqC8cJ6fljtLlDCETMF3Caod
/VoA0lN2UL2sgKKAhODkq9tpteZy8Q18WvDsKG0rn8wUzYKX0Wmiyh191CZiYySbvz/HtWXO3FqS
EdFrEi8bsp7QaPH8lApfd57+fpWLgeXn4zt7bHbjFp2cEHEpjIlBDxIYFCsCiHEECzKLCuL/m/Us
0ACAXPMC/2qiO4Kryf1rUgXkCoH+5EQmwub8QLZrrZsLVX9cjk+rnR1iWzukIyIx0Y4bAlSsSEQK
H2Lz43uxcU6Y3rKhlVX/Wnttl0/107pnp5rM48SphynhxdNkW+PAwt6f9w26qOL033c2l016UBfx
QOn5bSjN0EimGsDa3lLxXjdbx3jOy7Ue3yXX+XmNs1fWOExrSGUthFZ9qHbtKw8AV9jwG36/CkC5
FL9+XuvsgeXKLgcuCeY/4dMmRJK6D52NeN4vuRW4zv7NiOvXEzy7JkoXJjO5+dfuTAwEdL+0qzbk
O/fQ/Fpt1F582TZ6JxTW+HttPwH70zRDrA4Wa+E1WpKrxUQus5m59EE+/k9in4tu7tOii9X+FCio
XIJky5DWn4ZC5ot7Fi90DTooS81/oOeznNh5NuB9Wu4sLqlzIyOjieV6r4ZSXM5OTT6HVpc+ZoX8
vWJTLu/NBs4MOP3vTQxtEp5q+8wCGAOpxw/zMY2WgIG9aZvxcd2XXv5+/7fcOfi7hnMzpJlb0BP8
PfQPSuW+KP57FXhcSfs/i5zFqkUymF3DsYjpPGn8qpp/rhzaEmd8+0JQf8caoLFEp+nrhRg07vZt
AdNIN0sbrdpjVERuynsGDMYY8KODHBgApBdZIwteS/QvHuGnxc/MSeZOpTboPWIE88MpnxNy0xRr
rPRrGzwzI4k2t73sFAcZ6hCRGvQ6/LX4VW/BODBfLUyQC79gE2RQIbtfV+y5HJd82uKZTelT3RNK
wtH9NQ1d3NZJ2AfObeIbUXXfEn9t1HR1xTOn02TS9ECaZiKjcvcjCNyJb9xJeHIVTO/jo/dC71bu
0MVQ79Mez2JnvZ37IvMwdrpUh51YBtWv9CRDbWMf/oEm6WWv+mm589BZadk0tMSEE5pjE4RwC81N
gmE0Gmovqz78olX5v9W+NbzsUnp1qsAq+1e2iNpCAyudgdrBCJwWJcy1QsblaAUDEfgHtvgbRMlN
EiYVx/5k1CLrXyjv8jD34gpzJSN0sCdM1iJ8WfuKFzcKlDhYMTGq8w2zJDtXzLPAYwRR223+0W34
LxdXVQ8mNKHgG9aSyIv+/dN6Z4+/Vq4kU9+ZkAMcN1Zn75TX/fcEnCb6TEtzGcxeMHJnVyXhNihZ
zWbx6GNc3yxcqcp3Thmm2ZugfV95Bxd29Hm1c7JUb2xRhCIUQe2ev9ltwPcanB7EDgGGaD9EQN+7
7Wo148Lj+7LomYfIUm8WCVFLmrx4PXGtDj+L3fwG0sJwdeT7wh35stjyYz6FD6OwMKbRIOkpd/wq
wXx1CD4497i8Bf0Xr/3karVneCGE+LLkmYMS2uxhYh+VUuu+D+fjzPzmvn20QYz4MSIUHDcgW1a/
XHC0Bf+fn/PsghLIfQOBBfJ6EfK39q6IWCxjI/WTrbMXe4RntU/WHuFinM/csY6WIUA1UFlEYeXM
eCeUGhXkHDn0D7MZQ2V7dw4e3mHg0DQhz+3RzO6au6Wk82/s3JeVz4z4BG4tvR+tJVfRrsUDPu6i
oVcd6ys1+zmmELSHlfO9dJk+7/XscVaal7SpZUI9ab8gsTqQov9EbhaX4AcH3/TK57wQBwC2tyAX
zAU+d67AJvLU0jJlLHXUvxCt/1AP9NJ9/bzOmcNHQMWsfvyzTudjin2/8DAA+hnVyPwG1DQXyvfV
r3fJCiygRExNW2D1+xMUfHqYnYCcQzpCNda4Zx/6w/iUxKYHUSiO7D1JV0VqLwUZf0CQ/7ve2duw
yYLZreEVvfsley/D/iAgQ07+zCIMh7WPd6lc9mW9syhOJYSVWa8vQc2SLLGgjJNdFy8zuJAVBrXM
mt25fF3+c6Bnn1E1Jh1miigq34G8bGPvliSJrHN5r61z9uBNB6OCk4PrIn9Pv/sdFAng7WMXpUcw
LwTWXkTO3tqAJu30D5qlF1/gp1tz9uYzpgo9s1zzZdrYm/rmj3RfQB8WzOCibkzW2JZXr83Zky8y
I+FdPiyhGwHh7bKgAvtKkMTk2Y2ng1rl9VzZ4vkYvGxV0YklGl4oUeaQBfW9d9UHfeTG4tc/aC58
R2L9hQ7+fw+DnrljB4ROlA8I3shegwJqezJ3zgbJ/GkVPrByc85H1Oy86arC/XNDQaMZGOC0v9FA
+sg32UYk0aLWUYXeDqw9SvPt1P9XkYcBocKF/HHB6y5H/8nmpB3mZ3QrqzEjt7CbA6bR+vQDLH97
HgMUsvYiv0dXlgMkFka6gaYF+dLZyVpawc1Uy/S3GgwU5r3nrmSKl/8+8M02ZO6+005YCatk7tjk
rXEfO/c37W7+a39nOQuzCyad0SDVzz1Q6lmO8MxUf7PuXYj8WMoXTx5uoh4YUOSoT6v9++9O4euC
Zzas63WtbXqcWL77iw6oP9jHpaOhNmm8NvT83e99XezMkM0tVOxrhqkbqMz5brrLrHfeXg/uy9+f
4veSAaBcaFzgBlAwkJ8zwjtpPiUa4+Ktbh/QsLlN22LTQm3q71exyR96ua+R2FIRAR8iBe/Dd7Fm
bmTDYNVF95aNVfHUtGYairwuN81QNXE2CsOnU0rjVHG17SF9ElbDSHetyd2TPjlT65eqRnXUG8oQ
OLR5V5uzfbKmwds50P8LKyR+gZ5WaThb2fShxtq+cUeZRrqZpQHUTUpotur1fVu4ADOnUxMliYnJ
4dwZ+mAwuRZnkrM9hkZH4PElDZ2qxF+tc3vTkLT1jcIcdwBoA0Ahq/5UFYb1wLUiP2gV6WLDHtH8
b+oeQayhbT2POxut6cRepVK9q6G37y1D649zwdE9HDsolSU9sFdj8d47ioZjl1RhITLjpI19cxhU
gep2blbXRsLyiBBhfwhetkflFEVEgMLbMKWPzxmo/qMSPY0fXcfptgI9+c8C8zgb6QlR+RqQndHU
FNZ2tmYrSKoJ/QDupBHlRAaGkBmIdKwkAliz3OUGmIIGFNcDjQHPRLVExV5XWD7npN6bbo9pDGUB
NsYnKwd6BdlJVvXq2QWrzOAnzOLprd6M9i7VmtTwRZd1DLBnYU3bEfPhCLfLOQF8QZU7ECQRPx/Y
m+t2eUxZaR5k75aBWebzvWgyEk9m1548Y1K7scBQkT7j7zJDEXTok8YOur61i1BZnXNMMmt4RHcd
kHGHun7fsD1vaq+PkBPkfskM6U9ax+Kul6D7RGobKkOv9pCbglG1Uiv3W6OsfBSOr+w+z24zD7zc
ZWn1vtdNdG8lZR3w0mrCvE+0QE/qHyNDopJ7nvTr2WE7TTPx1bv8mGvTEOtJ+tEl2eNcZSIANvN2
YFxGVCHnz0FwB66VSrsajXEOuC6fjMwsoynpZJQYFntn1ZSfjMKxfDE7mLQlwokSCiC8rUDTQlt5
Q3n6AxqzxPcyLwnKieEca6e/mU30OXntPJEhc3ctF0gks87ws6FowgxiQtilcDI/HYYaSlSS+O1A
0c5z619DO3ux57XPdmLOIIChMGh185bw+n1K8M17wAO3EIG9TSd0eNIMQuRgTsI36GbQxnRt/zEk
CDMonSyfuNMrlURt7URA0ZpUd4WX3Omjru/qtntXpq52llNAZEA6P/V0HnxnHK6sMZEBBJYOrlYy
Hy2KaUt5o26FoOJhZlRvfSi9D9tUQYN50vMi1jMXk2Zq1H1taA69PlRbK81KsMWbV5iusMMcow6v
xBUwGzBGYC6rUB8cbUjONekTxA9+p0YCXj5Y8wCQG4z9uHJrA58cor74ZBU2BPf4I+QF0wDn+a4L
ovvUg25BOyZJnDq8CkXRcV+NaRZB7rjzk768ce05ueZd/VyK0gum3jE3Gm8PqdDasM1Is+2GEtev
c7vAUeDl4F7t+ly5VpRgGsI3+sKMRD1D1ddO99Scuqs5ncHr3de+FBqa2CS71Vj2My+kEUy0RnSb
ayrQtCo9dW61z0q9icRQ1SFGjw69Wz27mjH5M3FyfzDGrWPy9zLneqiZ6sbq7UPrzNdp07+Njtf5
tGruq0ldTxWb49yb2jBh2fWEDk7UjyPEfkraHRNLewTBiNgOEMs44Cf+6m3vYE+D2Io6ra5UW/KA
FNphmr0MGAan9i0MdG4qU4CWIXWzqGvMX2jB6mHXpWzr0vk16YtHq9OVb+SZ7pddcq3NoA+fUtL7
hPLZb7n2WMr0yNvpsS7kz4EZlt9N4tHkzkMuKQTUWfUiQHtb8ASh6ERV6BmaEZpjLsLKodOxtLiK
Zt189dCQCjtWAPuWOvmTjmj2WrL0NfHK9rlxpHtLSVn6tpm8e8K+aQeT7qmRt6H0nAp/u9DI1nMZ
OFtVau4yos9+pSg5dBSbdrI8ey4M2t+6sjkBbwsl4aFlG/BAAh3gtlDPMjiKrIx9tDb9OU6q8L1i
ELFb59YGnRZtO409Pc2zqT3oUndrfzTa/DYtk/4mG1OytxNP99kA8+bOebLVDLPyc5Q3Qjfrk0A3
hX4nBMxy0CZURg0cR5AQCI9WNi0D0JZeV6jc+yMbN0k2sNvGlkm1KzWrtqIcXOd8r1tj14RVowtw
Cs3NQB8dU9n3g1O2YtPgPdErR0zjLs2Kfp+lDISuuvS2uVUa21pJJyg1o4yQUhd42pXHgIhjctzq
ViW0t8TMCd0VutlgaAN8nLY/pMqcMPiXoA16qlghUQeCQZORkJoadpK6Na6rpxE9qDIuAeZ1pqqN
csOtQDszOaCsSHMlxJE02kxDA62d0HUziXAgC9xm/lFOZty1h3b4QXtxr/F3b3QCp3+B1ljceC0e
hw2HDiHK6igGE3rrOQZZ661WPczj6I8jQHbg8BMuO5U9hJoKWNQfWv2iuyYGFnGbtcnXKAlk2cd2
VZ1YOm/kXAMOOGgxcT5cJ/FHtHrGWfjKBMdbIUFnsKH4Q7l9M3VJSAZ9A9at+2SwjgTPMNNkMID0
oNPmByHFodOvuHkaejfEPfOhv+rXSj+NGfj9C31XsvHWKVU8kTloCWF+69g7iesNq8BDUvCHjiLv
1cxTYzS+1kBvop2DQXe3iTtcOe7gzxkLRJEHKctj1bXU7wctKgorZA15hP0P2TIZmdf4sAKGH8UX
lYaWQFTvYRA2wTstXpz6ETrrYT3/MNJxO7VD3Jo0SLNhk+rpLskpZi40tYPk1bbRkJomKQwSHzFh
KcobzTuyjNzBWD9Lz7zRHBEXYx+2bX+gBZkRJBr+ADiw5dUiMjPgUGrxox6caJblz9J2P6QmTqmj
XclsBhNoF2h1f0s1FZsDiu4GJhEJu3PJCwgKfdaw23qxKCx5mRwaGBOmiLkIqindzqXmJ2XzA8bx
Ve8PRnEz9flNYqN/DLEaWU3B7BVxMvHT1FFfpj/oqPkYn/G7kSIcqiPaQbeSW8GkvdeQCkLaFbhG
51upCOYEA3sDShENaPEqsApSx962htpMFv1N8Gpaw/Gh/BTQHifjlg9eaYaZDm5aJfxJFlExJluj
6BL8j5h9ZhhBLHhgUu6DkC6UTRm07kuZotLh1TBz21lPfWeWgQVVc1LmRzbVJ2fIT1kHczWkEAJ/
Trv51LbKTwuojpAmRLkSd4FuzEy+TFDukq0TjR0MmFveGqKLa27f6iNMBmQIU5n6hPxozSlyDVDP
a7rv8gqEEjRMUByrqnFTTV3AzHQLwbV7L0sPIk/2RWr/1r333PgQrg2XljM4leK2HeRxaACMcegx
TYZHB7HOVDV7JhGhkTtp4l23ps875XvjURcYqfHwCXv3Whl5ZOHkESciGJ3UDyEQUSgV084JkqI5
FL0TqMTZDc2w6Usr7JPiyAsEwTLZFV2/hT7zfiG4K4r2sU2nuzxrd0U1RoYHupjR2ToU7NidilMB
R81+e9xEmXyUVeAq99ja7Hq0nevUHI7wyDGzxnhkyY/aPQlX3TazvhPO76IRYT7mUas7gUW0UzOV
xzHPUPdGOJGWbYzobGsO9WEYGU4s3xitFXNdjxIhQo+DysJWV0xncSnpTZ6gmOyIjTXwo9XNd7NS
uynBPOik+anbhU4+7kZCrgvb/VGU8mnqmS/xs8wGwyUehd5LH3e5Ho4Z8zs930wDPGXi4pIUIpo8
epCSfhQqv6IK44IKbLNu+pCBt4IifjK7fDMgpOOUHEud3xXmEGtzuqlmd5tVLkRH6iuMPEaWY+DH
ZrGCD80NuR8a/YQJt7jSvcDDD5V5GtRTFnuivU+Tyu9JFybdFBBVhdPoBcwp45LLR5nix8FuItoK
3LS+Hxv7B7cfpwQmN898PrUwuU6oETMUGb2bq/FGI6BSN0loNt0e2c2hbEFj2BqRGtyQKFCPa24w
kfymJYnjTxR8L7W+oVLcWDOkUbOPvNKfywl64CZy+gznP0NnfSjfy7bfOo2HXBLIZJZvivYeYfpt
PfZXSl6TrohahC6cOMgGynutBKmLxAx5MgdWRm7yGrPr9t08PmB+7LTfl8XvqaziXr1Sbhbh6BnM
x9eGHiAGoK47q613ydxq11qROqfEYsZxtttsxwgcLSTEQMDXSi9KWg05AWxTMM+lGUPH03rFfeVb
wybFMUv0aStNZ/CnNu0C4rB0K5iW7QeS9zeua6VIQGyyteY8jd20dB57aEfuIGRlBCCryAJaIoGU
Oi3uZiRJG2vWtZDYBIM7BCJabaODDLnQkdBIaFI7BQU/UGbovsiK8doeK/uG1iZy077vcfO4DoHD
ptobXi/gWGgf6mpo95OmnP3EHdS5p9FAX8/ANQD00X0bRtc5cMPWD9IeqqeWUrZJWmuDBC4gRoUp
IruJWelFjY7wIW2MHc+T2AMjYds5+BEimrkEuXd2XcJwswEs5sndzDwKF3DPME9SqiKwGL9jyRhK
ph3m+kaJa8AnbkrhICgv4jp/yshz2b9xMPXMmBSbrAmZYBYoqCk2eRuYvb4VGibuKjfqjIPm1WEF
ZnvkFEhpkwD0Iv6UuFE9v/ULIamkQDX+cvuPWdXbyfgNINteW0IQJR8z277PvAE6HulVLdJQUhER
WMxRJkeVoFbO6S5z9Z3di0du5K+8xkYbsa3L5mBUCBBe3BkecjAikVpvjZp2g5WHjZbfqcy4nnvE
/lN6m+RWpPcgrq4A4lTVVjPJg+lBwdwwdqYqT0RIvzdtEH8qH+nBU22bV63uhrwH3UQGBgFgOhDs
hZ5wn4HCgEhBDXOVqhgkCdti7B4E9C1sUx1q557MGAMmLEXUw30PbKL4d2PobM9QV5UazmN8sZrp
CoMpUTOnx4G4v0y7vXcNskXR4WgzEtkm3drzMPjSrcIK9QZzTAKt624ZaY6V023AjaEm7dbWtU1m
4qMOTeVjdDeiAoPOfREypm5q1txK/NbCba+NGfh0WG9avNqqCoQ9bZFe+2nrBBDJidREHt3x2TUx
i1fx3dTVUWKZkUH5KYGhaWscY1tuTQSmOdQSSo/g3ko/NbyrPHO2kywju2j8wbT3HWnjOhtiiMNE
Qwt+U+uDdf1p1pxwyumm0FHcHaZney7hNoxdi+xMSTskHIyruTX7ntnvEsmvva7faVZy3bqIKxpA
iayeReYsT3kHrm5a3wO29Qs53a7gaYDCV6B5WzF4vmGDEL3+mGpn6zK5YzTZFsO0hK13LSpVWd/v
+Qxag7y95Y04WIm+l8K8c8YsqNMyGGY7TgDDNUHILQa+YbrhoyS3ESUiakhfkpEdsO2HXhSTP/E2
Jhz0u4gWUp2HOpxKrcNxLgm5LHw5OIcuK2OLzKlvMO8WNeknfRwjzKvvlX7dabgh7N5izaOBxFo6
bDuk2Z45KA9wUh1Kg8WO+WS0s88d89R6ANexd6PodyzjL1mFGU6QrGoGEsTFQI7pVsu7ezFh1L6u
tgAVH4aq2CG7920NcPfEDCc2hKIS106RPUPNIbJTfW8rL9R5EbYeRBhz8VC6IFxo3Ds7a46oap2s
qg+5A1HTYYzKzEz9XpCQIa5zXe2k6dBtayafAcsyEjccpzzg5L7kzEcH2B85HmeOIHhCCDOzG9Ea
fkPERre0Q9G2Gz0hV61DdrUhAuX8riorHkniuwJK8qyMPI7BUMF33ZyE6fDWA4s9G8KXdfJKvASE
RQyvzIqITMBoDjiWo0DTOoc54m/dcwNujKdOs+8LhOGjofkUbajMIHtveqshmqnXfTg6PK4FBmI8
EgiEnI150pG8JF7MsjKkthtodAxQaHoG1/p1QVEQUuLRAOjXGlokl/1SO7uaZfeQsSTzJywoPd/R
zdgVV51DTnka1vmE3+3pmxzo4Imke24vM7cVMn78Ft7BtmMCR3RXbGCBAXB2ytMjBB2jOhPPTjEH
YzGcpGSRm6GU6Xa3Zl8eawVuP9bfTxLqY9KMtK6NvSLfGiPAyOOvXErw12MGNaH7YjI2FtUCK618
nhjbpJBxPuCJc+2Ka/yWzmSXoubJFHDhSf8oRyui04vKrZ1U7Z1SU5gVddBghZY3B83oo8xWWx2h
CHPgGXr3UElvX3p3HRmDPP/QWmMLvLJvFaBh77XHHiVNvXisk/7NoTXye4ncMg0LksUaomcJnib0
liblQsoAmhvZq14Nm4q7sd5ft3BTOjX2FEPs9dgEKBqgFDceZqnHVa2utFRiRsUjiBqvctd6Gmr+
OBnDTbIEM5r5Vlsg0zWEW/qZV+LezQiR1I86cwUcc3edFNcTcKSI1nxvGHY6EFFt+SRbdNlaPTDt
8rVGCZEW+CpzXbGgp2UTICDNr4BvglhAPXZBrWXlxqtpG5euVsd603X3npUgZ8Xk+LZVgjxMpTHc
IUwgxyFB4SplPVNbzR2BvtKUsljUmGapxbSxytBMDR5bQ1Ju2JxOW8/GyHQszJ7LHSA6+UNSKfxi
rcT8D610g6NKUNgPszTATIzw3UWSYy9s1ig+GiyyiaYJdAEKqQILysj1lQ77sgFjvhZb4BrEhSaD
h2Sxy5LaQqI80PsyndW+ZqzdS1IbV0o1JRI1tTAg/w9HV7Lkqo5Ev4gIQEjAFjxPZbtc40ZRw7sI
IYTEIIav71O96c2N1+GyJWXmmZK2aOZgyOhtPqd/Pw+W+RzInAqM7j3PBxF5eRpNZN0NRbCOaxLu
47ka195M2aHsNbregpD2YUpTJLkcymlfYqn9Llm8ql4NQYPiZ/v5qY2Y4ehGaxS4ucaSO6n9Z0OT
9BQ0A92LpPfXkNQg3t8miDwNDKamsf67Ummxt0XlnmRPnJfpSnSfjgQc+a9J457rYDmpJR2PSYSU
khWD9+jMAV2AZmsuVVK8I34UlnjEh2McUvGaeGH9lCTSfdLQ/IgqRFKoKdRtCYJpb2LnZ7WfAHRq
mgiHl8gLDOfIsTCjySpn3crYlh3g0NTnkhrsZU2KT+xoAfJUFb9VC9OkhnBv7SV4ORFtvVIczu22
CMyFo+c4Nn4P62HcXQFpFntMmli943dsbyY//R17PzljjZJdAZay26Er+Huq8OhyZtUaXr8YnAAJ
9oNjXhbPCR5pWZA17Sips1S64W5ron/4Usar1kNDW9dVgIHdyz1aHWMwVhjdmi0hJb6FeB+M7crU
3Uva6F8BmuF9XCqzFoxdoG1axx1oCB3tI+u3GT41w6PV8w0T2AWZxsCaR7kL6x4zi3vrI29LYm9v
CFSIqX1zYrxb1BSKeTfS/T5s2LqR00eiq5Ol/Trw4qsulnvZqd9aCJMnTXCFOu5CVLhHIvijDBDu
EqTPxnj4IOXRcP9RzfrWQqaT0Qj9NaSRx7CtvhgHIquHhwNONMSAi4e3WvJ3Rdp7RbAyFwdl2LfW
BwvETZmpSq2JLvflAPwdgGaIUXBeVWQYj1OjzSrUU7Uf28EAHWnjWypIup/lVL7YGWaXWW1CJY+O
uA9etF+pm7CP0p/PEx1/Shf5eRxMnyMrUFFFcu+jbjNP0VPzd4C0cXMWqPAso/mqog428FogFzyi
/zGu12kPqqM3b21nb2UV340hVyemr4hgRTNr1M7GydUrwyBzHHAssASPmt/UoWiLSYM8S3BKyual
SstTGcBrWgJTz6o+PIM12asZEtixPOKTIcsqbtbBjFAIiOXzpGuXPJqa16Br9xiJjs5b7i1ThyoW
W7x2Rdb29QbcVpdFulmBarjyoryFVF9FH18W7jI9DMcU6W4Z+vZV14d70UcHYJ2fgyceDGBkCRbU
MPZUUCYyJOKtl9JtJy+92NY7TNOcazeMaKzlpxvheCtA1EzNeO1aZDJWfqTzNKZ7bwh2NOVHrNTd
lgVfg708mwCoZVP8sjbUuUjJfkz4eSjM09yA1hpm/wGX4GF2GmBWspx7tPjwQW6XonwknnsainQ3
iBZYIsKNmE3ucll2c+hOcdq/KrC6GO3Vfeq7nxJbIFSynHgLH+oyRtj5HHgoL8m2iMhx0MWKjXQF
SPiNkWFrgXSECg96VGyTMZ7AOoojJeyB8Libm4v92LSrLkk2OvAfSFL8Wnj0z3rdUdXdU+WN70rG
v1GEyCMvOMSpuintP0QqP1WDGofx9Nx3au8ciJwAQUWl399xBt7KqgKHxOItIpV+qhDUcoslXghP
vLaYaxJKX7BxHiyOwQho5Qpc0o1YEWdpGC/ZogjG1SL9kozajLV8Q1r6KA3bhH314mb2GNy85VH4
BETsykl1SXzo8pP+EAVool1sPmqu5p3FcwgL/WX0JmRBBnbHXdLluhnXJfEmvKDlczEkq8JbMJOg
oCc4jILYC4KDdFZPdZeJOUVkn0meWr94ZktAM3D6H0lotyWvQySZpPsgaXKKVrVKGqwgZP9fhYCa
3jQz+heNK7FMw9kDcocV3Wgbh5Ob3aYjw0p3aAgDEm3BxYgsGmMAO22Vh506iLI7E2v24aLpKrXF
C5ntfHQaiQ2WPeFp2EVp9TEa/x+d5FYv5TuoYbwni/sXeu24Qqb7p9L4WyU3QbZIrMWawn86Ub/p
XHqrQjv07Cy+x3b6Z6S4w3K2Xv7Khrec4Ew5zDp8bgrqZyEPXhs6ncAknmbs1PIazDFxdAuCYm3b
v91lITAg8TaP4T/j0YPs7K6uDFpQ+saKGE2Q7t9VlGz8yfI8karNRIRUZa3evYEcWhr8DAs9zbW6
DFV9rWS9qdGz80G/ip7djRp+/I7e8ZY+i0pdC7979Xv8OH+xC5h/IODp2YMP8rmEE4lSiOBmYCXF
kqgToe2LTduD9uKTrYpdEw3PTCzfmtFfGcx7hiqTYX8RYOhSPXVx+6FrdhQSa5m63gPLx45eAjGD
wYYVBfaVN2dfIUdKVPDF8eJT6/SamuTRJ9OnqvhJ8mDLzfgdmrBZ6bne0gYQTUhRMQfpMB+RFmsP
x/6fTP1ncKM2s37J0OObD669d2rVrVX0s9D0eekoiBUChoN7j6SGgJnVp4ZVUJsK/hSlE/Kd2HDq
bL8JwOlCVr1pWQJgDpvBfP13ZYpxFypvn3KziaoRR70ugED7cZBRDebJJ5ticR9o8PNkCL/MPDwF
/shzvINFVrABEbulWic+Nh27dC+T8pn5aHFBCFyixX9mKVo5FqjtKNXBB//aU7T4nv0obLsrQW+g
ibpyXp+kagwYe9Bt9YIYSt0Aoe/oLFfRoPY8MdtCBodpcdsGrFFhk5usYJAgyzVU3cEs9LAEbC1r
+8kDcoTYI8zimH25eQD62gFul2nzCoT/SrwEED90J3nUwi8MUO65lw4wRVlko2vQd4ZGrqoghnCi
JxHokfaEVciflQKsUNUgQ2CQfRlTBL+oxcfwhIXvHfZLUx/B/kAaN77P9lVcnpo4XbFwHlZ1a9Al
shXD9EqBoRXBfDRFfKjwPzmi35uss+WqVBoLsfAWooZAGKJU8Q6j1Knu3UPLEVw4ciMdLQ7SmFMn
omhVS5T+Gtzu3G3GuXsO5SRWE7Ln8L6j1ZJgn2vwWNpz6zkwx6D0npc+2WK2uCD28mLt8IUy+dHG
4jOpzF954LnfKIJCDRamVuFPA+5UW3EyTj37HvuyZfsTGrMdm/IiZ8ykAb+jYz5TLB7IwpE8aJ/u
/cSQDPjBeXbFgSTLWlL5hI0OeubPae9dYV06Ko5jOMjoNNMaNSk1ZK2h6AQf1cHaFuh/SKq/Dqop
gCT5j6FqV4izvdjFe60LJTNIvr9UBZoBE+vvYKYDgZAC7xdAdWlGIPv+KRYlvsK42LQzqOw4+U/H
8tSH9Vvt8OD2i/8zRqB5JE/epxIKH8Y2ZZVsG+ZvJracO/xMCYOCRtX1cx12t3GM92a2lwZMKsBi
cyZ8KLezhqGyGzbgQ87MxheIsVem8Z446eIMLv8Vb/tjpfWFlHwTlubdanE1ffSEvi0z5bDHUhys
JBuRMFnjompf7FI1XSHRx3YjfogkGolIc5BNwTnUxWfNNMJ1G/Muev/Qhfw+NSGwSfXm/b0a1Fmd
121doJhiuJmhhKkIe4KF5CYj/zj58mUOo92sp2+2pDsopb5Vap7xrD1cP34niaEg4+yWYABCf4eT
2NruPPjDVysG5FQp+9xp8egDffI9B9KR6yKbjf0XSQvjQKgBM1lUattQpD5FezsG8Guo6bURtsxl
0r8jhBUmUIySR51S/NKVfrdyvHGF6tar8cjwoq5cVRyJBu+mpxRtcIjaGE7FXTQ1YLP0Ng2pzAbK
zsvUiRyhJivJPGQblOlLDO5yRf/w3nlg59qU6PHqesdxttYECgygLljGgXW2uTe6Tzm4LZLijikd
3uHmLtaQ8O6qJYLsegx//Vm/cz6iQCQMWekdPKxCPaXUXh3wsG3i7A5pAL+pJ9+ZX7QbL/aeTKv+
w7FYY4nJC0/YCL1a+QKJ95Z66H9rg4VvTicrdBYEGbd46dpZYLbrb2FS/hfE9X98Sk8RNoXlZACZ
1s4EMp85vjQF9BH9Hyw/dl+ywV1NVIBUdxgnPa0+POpg4BJq3LUT6zKLm4/zdvX7JcnApY+rSP7t
0q17vEI4c4ERNu9oMW6QSphmQTSuk8FH/ew/xn4+RQOX+UwdCF/IdwZWe0BivGrrfNIdoSl8TNFy
pott1pBxyK2s+5cZGqE8IqzGi7j0mUoml/Gi+C/VYpv2VZypEB/Xw0KfPCUUSQnGoelHO5IFY3gL
gZdtwHC2GZ6G8yCWD9VqvmfgtLn09Go08jhEDLhU01pIFtBqzCCmcYnt2yQCMBYlO4bGu6BDxea2
pSf5EiVR5kE9kc7xzUK0kWGOHbYdyP+gCLYQO6q8ocxfT31LVrYTOPg9O89x8BbWZBfJdB1G/M2q
Sq9k3D4lQfs8VD0koD6amlSzMPMimEmcsb8hNIQ575VazZX3MbnqYWI5gKm0r4JiQIq0/dBz9TWJ
5Tyk4lcFxYHH6TZRoNUAB37Oc/c2GLZkgL93g6tfIxQ16D2wvMWO6BcL8eZa+1pVYDh6bzWP7KEa
sHXzcESqsMVXyr+8onqzNv3oA/pUpdA3TD2kF3E3rXS9rBfXuIuq9SdG9A8D9SbWweFtjacmOOjF
Wy2hfwmd2VSdlRs5VTOED90vNNIr6ovV0PpXpeSIaGb5LoD45Mq4AP1GqwBlmisut8HNCqBZxO65
jBj2H9Q/h9LXj5klu26ZgFsX5qwsKOoiolubcHsKbJ1kkOmcC284cuaa1ZiE+7ZJH0FR7efF/9ei
C8omjUXJTgYqN5W5UovNpsUMHrRr5GYc1OtcQlc1tNOqSP7ODnLxVbc88F+ioe7UfwGbWmj+0FxV
M14KUsdLXkfLXvAIxbydngUrD0XQffZTRJBEodECkRpCMc6h5IPPE0tZbpiZ3qqgfWtT9zWHUJwB
ATOZlsuur6Bb8Ev7KlX/RZbi7rnxwxPha6z8CyaaNSP0ra0bVBwivx2Pn3HEQPf1iDoqq18kSuK3
oVDbFI+O+5+mbkgGWeVpGiCHEx6Os5PhazCyqxTJikFKivQnu9wg/0DLiNrvjEMf4fvv/oznrYyW
9wrbYzJgUNvOTSC7MB3kPi93AwRBeqlOSFrYs75SuTDsApUPFCIpev/JNMgmQpzVVL1iet0NQ40f
TaerJIKDooB4d4bjIDOmBC47YUoyPUwHIDYAdPEMklasWenpuq4wuwdpscJwEOUhANY+GK4hw02c
OVuLsX2mvUAxxYdFz32wwXxT4OGDIVoPybhhZYwmwP8TI9HGW3nDWObcYviNi5WN6VWgomyxc7bN
O1scgMfGeFXBxtO423Qc+zVkfJisw3fXyikLPPpeofdtYJXIxmmmuQHjGlUUpsIwvpo4PqQe37c1
EP2/yi38/j/NWAM1E9ImBYV+Qh51BBgs4uPzCDpQ4K/IzNJPGz5iH0rJHcAI6Hu41X+SJ3ao0rkC
7mN/EFYD9iGdIWjE7RiKGC50G78kbfdaRNCscMbfJzGCvOoNVjLqZh1qcLhcxOcE2396ZcC3gzrO
ijZERxjNT1NnX8mMc11qcVThArKC48hCgJk3c43lJQSBoOnPWI+vWIFxXkZEZy4caepGdjdvml9K
wtZe2w/7MWUOrRaFxjwJjnUMDLwchi+m/LMZJ1QK7LbLGoBRaDEBoVEPzLEwEgvm2/6VoROD2k5/
Lhw2bB6304Himh/awkALGwMqixb810Xprzo+xBCBginxC+BtrkRTRCO9Q3jiOizG4yDSFdYBYkDR
EaSa5fIZMHHu0Y7Ncf0KuA2kvX5rRvE5VQLKWkyf62Ek97iHZNxAzlEvFFRCpCCuivAt29J78ePo
q0+D09SGFyv6o8e6YZ3EIf5BlQC46SOlyX7uvR+xAINh5baa1Np1w3OigR8F3WXs27vAWcHrsA2D
ZR2AyBdq3ixQChUmPlezeSy+tfnS00/SDRfShmf8dipTFqha7bmdCpMEghz9T0oO2kxPf6IjbISt
hug7iIJzYzmKa/QZIWUZZ4MhBWTwg7Wokp2f/n33PP0yBON8wgF79YP8BYDr52Nvr1XR7QtiTySe
nhOqD/OoN31aHGdPHQcL0DNRu9Knw0YZjUFgCW8xS6HHocuVDGxXoaHzvDTOOxb8I6DowJR7PxOR
Yt8I/LEDAIWSyWRdQMY8dvGTMarLWsq/BWgS6JTkIzLskbLmGkgOFTr4Xz/a4dNofGr3UoTlnE2D
lxlXfaWie5EVRoW2O0IqoHFalq3u6j368C14q4NEa4l3+YLoerrrmpRnZblcwkWcPLV8VFHYo8wi
XTNuzm0UbmZwajqGkAa8KrZugFKvt1ajFNGaHgNBQA1Fb3/ZElnMBXRr6mT66ZMCjUaxIj5QIm/Y
tg0Z8vavwjN07uuOunpfdiOEsZF81+H8KimBAcK4YhWP9QM5jj9THeyFjjALVcFd9enrVKIIANKP
cn9qt0kHD10ci7yq4VMIF1nmAp2XC6F1Swq39RKoQj1l+FrE4EmSuUa7gFeTGQFhlDbfEVj0qW6f
YVvD5I5WuG7Uj0YtMhB9k5TNuSrSKQ8Wvew6TW7M6/5FJXq+yCw1EuLduGumIbp0Qw9WvTr6oOPB
tp40hVxEjkMCzKmAWBqalgyBOstxqMSlHnCe3bw8APvgKV+gSG2H9hzJ+bMcYL8AiLTl6fjE25rl
jNQQMqL58KLoMnlBnYUtdFbOvg6k2JNYfcJi8EOpwX7n7lF7Yi2ggUOzfCC+O02dvFRa/C6g7XJR
2HOXFuh2kCoVYeYjclRgV9Al0mIxAGrm/RSwnyEtgXtClFOaZsaGXsbxgEY4146CUzbi3UyRt4b4
lECfp06qtWvEbuDalZiokEHZX1UCiawX6x56CZ5AORJ9S06/uwlS7homnK2P5XxNGE8Yesp/RT16
GAfVW10jKtoNPc3TGvyY9r2b78UfSx/fDMiIsC7LHDsdLoWD7FhiGn8f8XRnAFcecFcimk6AZIb0
6qQxEIa8zUpWgkM3FLJL+q284sES/Vr9VeeSghjpnUAf2AC4IdEnKNdzA9FYlqbTTzRMfm7r6iWu
0IQHPjzhhhVzHiEvFZi1/iANCEVDoypzfXQvVfc8q/kJ+9GKPMSqqZSNoNIdAEPwerDl0JPApA59
TL9No07msLm9j4Gu8yrAPjGAzQUEIdGpUdXXDCI9lwUsolNxksLspNIQt87yMI1oe3yz/hvJEJH7
JBc74ENO5BAgqglQi3qLuuQVaFSXt7hvIY5Yg82vq3bSx7KjMGF23VfTdhc+Q4ZKxvFqCJTZyiuP
M1me+6Z7V0UNgIXsoYh6VKDwx6U91nO596n+TgOos+YIzLuYTkmKtjfkUJ4m/yhPzi6qTv4UBLnu
CxQu3IeqH7AjFTvVmYHmBMJXdHqJPSxFNEPP1j+xdLq0yvspO+8ZqhnEJsYSGsHEYNuI2RHn/47o
zECDY0cZqLco07byoFobX8wkPGB08kUWQb1BG/2fWghYFsh5adfckoFAGNB+CDArgHrR4MSs2WMF
+q6dEzwtxKGKtizzPI+tQoXeBSuX1lC6X/FpMc5NbCfUAupUN3BNQLdYR8O1Zt7dMYi+uM2DZvmx
fYGKA1w4GymkFTO03jgKjq06Z8/FuICStk8hizesSG+CJKdkmr99r4HcqqQ/Ecd9kx2qDp3wkjoC
XFftEknZuouczRIzrxSV4PTpzjmUE+orZB7VmNCrUyjilyoYZAYb1y6OixdNlqc56bdhXx6hLotX
SlVp1o7lvRvHbyKmZ+3D5TUV8t//4eKqSrdL19zTbgGJuGxpWcA5GyHMNQzPZAhviZJpZsPqhgiP
XU/YsW7Gf47qETQkMEW/Rb1gafe9cGWhPmnOU9TLjXF8HddVkUXLsB0jyL77yvsNg+ZnofMtBAcQ
Ge8FWaAvsNO3aPLJWYAVyFkybmXk1lR3P71KIZMv3rGY5jK7EGqiBdn1aWxzKSCTmHBctUBU1/IH
n1JyR9oRFJIRbrkYPwJgeKtk9s+TFdd+affE77/LJZUrFvMfi+EwS0FZFWi3cJPdN4piXsXVZvFg
IGndc9JiITReXrhF2n+G4Af2uuJ70cPN1JCTy5jAnobFmpZtU+Vh2sZgmvEKnXyQxh0EKewmap+t
vIW/hrq+0Mp8as69TdAJsUpScXCNhqZXVvkEqDgECAnaAV+YTOPPlLV3OSA2bgg3FVwZ9cQeuNfb
cZA0R3G+h1YMWdvAviedxoM5hPc+FU9x6R3SkfYbgHYyQ1wuuKlkFFnA3bZDRUWJbh4wKhyBue4S
7MeFSsczGGagKSdTDW0drqGwYo12+zQDMcsJi85DDXkxFVMGznMXjG7llei1ibvNKR414LjA+0a8
1lNCrmB2X7s/1x63mDK7BS1rD/QMXM0tbv1XgG4egFW3NXN1DqYF+wXbDku1++6iwYjzWEPNPCcT
2Gje5m3S/qNBf06Gttx2CYTctPN/4rRsoNSokTA+hG8Q5T2VoNjXWDb4w7hYwJ/rq+9p0DJtBRi5
q/D3xxQeDOmBHbLVBsf8TCWsZPEECSXGl+ew069xT/ZEeRc0WDWE/imwc0feVUN/+oavkYwtsrhr
XrwFx04M4gHM4Fqw+tVLw4+Rp+ho5J6GxTasFnhbNL4P6ymQTyBxOwuSUI8UJEPSboZFvfZegAyj
et4rPzyNJbyAo1c8R9yZnE80zqqUXCAJS1eznfYL8ZrcUQlvT4071tgJxH0P+KzxvXvMoKTpsJen
BmYLJ+A90TGmzg5z7gDvRTe3byb17ixi+2GMv+AxeZqS4pA6nNlgAFcxxF/4fz3KiT6loX0SxaA2
kBbNmQRSIeZoZc14bEJ5rQv7khD+4Tu+Hyu8idwOK6/rLmVU3QNmbkHR/ldx+DUCRc5F2z4RP4RI
V99cWK5153m5cgB8pLxqAy5vmdo/q0X/r578Fu65FHyx3EFZuu1F96+wKB0wJ10QvAPlZLlsGBZR
i0HmE68PajS/HnROIeG3LoSIkJbgCoSfN+gN4U34ELTcVcFfQ5JCJccAXtjpPk74DvmigcjDKzQl
4TOPxE45/gth6T/WBfHK73pQ5CHpv3RRnrk3Xgipn2GeemKW4nUJCjiS0Os2Cw6hGZoHhRrtKG2J
TarIMglMSiEoC/6T3lDmgb/YUwnuKEz6HZnHOA8wtTgT3nVQXKuo/9Up6kUv0m6taHREVK3Z0jZ9
SwdA7YnFWE/3uMpX3SO8WBeJj8kUXKYEalK3AfpF+6eFmA+TGe5U4p+xmO7QluWUoyl8kxPQYbjr
o3wa4UCLKYsRUCnDVQdoBy3IuqLRNebd1rPxiULWj8oK4EjjZjRLsethDUWY0+cQ4MQnjuboY+o1
afAbCejkZmcuVgZHA7YmS13d471ZQBilC4Z7SOCBQ+4ogwSL9Pdixm0uk+psoZjK2sB+B3IJ1njY
11IAK+jJynT+iozLr/CTbcnwOnt4LvyW2BwxBFAUBsG7LAFoBgo/XTzB81h3IaQNdfiaWkhNjBJv
cTcMuygKIBOCSsBO3Slp419dyr1XkQWkO391sIXlpOpcHi2o5qQD50E1gHY5tTnkcZ+IcX9JAKID
Y5z3pFjO6OkvaGNW8PA/hOJXS8vXOMLWqbYmH2hQD/heTyagR8hzwUNq1qz9SYGC88KPwMaYQoS1
m6os5F8NJM9qxJWZHPgLkBgwz5aTAcMnt4wjgrv46+vlPo4cNKCQvkf8CDPzHn3daw1RjpvQQRZp
8JRAdz0PPype3mZdPpcLNZuURjhF2BUf//FZMUSKFZQwI0XKT9lUW7+CQ985fPPVtfDQ8nC/geIx
hkacdsN1Tvx9xJp7Y4YLaHr84nMKXLQFs16fHEzfiJ5Ab4x/bOy15/1LameImWJz8JL5IBmajHkq
LkqCvDeQuu4kw6ZmQBIcVbqHsGbE4nKVNeEIAq2hqj6EdrkuvLkpKAa9FHd3gc96q0zZ3rrU/omA
FdKunHqIZdb7uQK/xpWE42Zsf8k8ffDW93ONm7zzmrBbqVFsKWaBmS/3nj+8pVsLAZQccFPn7b2p
PXU1mH5oJ04RHBi+GPe+iY++LyGFuakCzHnPV2P7Z9pZyn2IaF+4bnLc1Isv/U03Y6ewX20bCpdL
rXfC0NvY3pc/Rw4tEMA39q8GTcc6ohzSOAC2UPd8tRMizpI6X1qCGafPk+m/AGqBHI7ZTVsMe8va
VeXEL9Hef0JO63ERPuARYIe6gtuqrWcIYt1rOkWbQg4gqybk/bTLvpjJ59w/plRiFPe+y+qpQF+0
IhPYDH+AEAvNTF+9GiBtEJzdObfXukeg1Z+C3fsa1HedkGNn5FWU1X8+JIQptrNqIWUuVb1PU7TU
Rt6R8L+yIYEXHe61KV0LOESw9zz3unvkQf8Am4Zj/Gy03CHnwGXyb1EgXAAxxgsHRWuVYBnADHxq
wBMdxDHc9HYTJWLjN+mzIxgaimINBfTJY3INnnKdQE/JJjplhQOHagn0ieM3b/qTjuhmgFsoqgKb
Y3vL3sViU/pAIKYlPoDlAv0qdvAP74QP7cCUYCAzasMa2MXmIo/TYgP9CEx95R1Y7B6eogsB9L1y
bbly4MpmtJAOPp0SXWCTAFQSgOyV2iw4EoKLbZcmuxryXzDza8eaSyFQUoHNhqF3DYJ5O5RI8ErK
HTLnvqJodFnHyBp0uwLNBgbHG+osqvVtLIfcAX4bU/k2qngTFkAvTb2xoT7yanqpCm8fY+uiF4yb
ocESd3jIGaRZMN9AL96U3joErMGwMA3FOU8Z1CIlzaBxgVf1paXtbpiHL1KMq0C/h3T6nT1vV7s/
xRs+gCT/XCB2YctXISB9R5CrBrP6FNUbf453fCKbFK72GIbUsW2AFHdXiaJghTwDMQDbWr5NtFoN
Zj70pd7q9N10BmiOu0E9ecB6ZbFDQAWkQKFn8trVz3Htb1mrjqC/AdpANH5bYjQA7QTuOG21d1gi
/3sRMCe0vYeUZjwyMXQ9RWVR1yn+tBiP9DOa+azCA63/hmxoqlpXXQcXn+Lwfe7tGerHnzQa3m1F
7m4+lxN5MjPkMMm/5X+kndlu5EiUnl/FmHvCDO40bF9kkpnMRfuuG0KqkrjvDG5P7y8bGKArVZDg
GTT6tkJkBiPO+c+/lHd2PrxHPefCSQXdXg8lrBrQfMWgv+oIo6vfGSKtswHudgiwXzsoVcjloa4p
FOVU9A2Wz4F+F5Uuyg4NoFqIrbM0LykXVIn6yKV/zSFrTGUHq6zjOorgGdDkRdXKKicvRijghtjl
9+F2WtBHOryOdqaCjjwhARW1j3ZhzgiVe1F7r21h64Xw5KT+WWfYOYMQ92gQmjy/aLT0jdn4U+6E
L6KnFnYnveER2qdwQPgYhcSK6Omwc5wIHJYBLE2kW6ApKqe7urKeZ7G8F3LalbZdBiKDdCWTy3EG
E9Ueq0b1IoBYPcYW6iS7rEEWMtXL43hTmY3HFe+ntri2kietKlCio49EZBFnzSrr3p26uhPtk0ge
SuM9r/nMRMtxjPqhJ9ShKLcqzKJ0QD55oYbA5NadHv42lXk9JCBTSb4v4vaW0a4vmmiN8HulGr1c
uYW8ZiZyytswdqHdX+TiUqngQP7zipCYDYj9Bvcmm3N/mpHMmSETUqze7HHtKrXXOp2fxKA7ne0L
aR4dszk47rItIulXFu8nkRd60fqZlRybaubQKtYiHgOIcsgz4FCztH7qkDILaucE9Ueyq0lROgkU
gDGN2V7DloSrML+d4D4dqV/bGZs8wWQ8rgmvs64KU9+mLSlTnN+YP68pum5L8H8nKT5bAr3gv/td
gT+HcFDSTzeyUq9dnWsBMwRFfUmM+UOrhF/lxl1uuqtCndeT+JhK57lnx0hyXTSYVbr65ObWmhmQ
n/Oh2imMSP6BEk2iLHkjjenCVeyBK2yUjqB10ipXYzmtpdC2SnbiKmIH2JfrSZ12vdkHGi4FKtpS
W31ParE9tdVwhFeTMlxmrfYQpdp+gMhp1dBm9afMrrxmVCDHxZvUnrcR2kXXfijc5s5uug81jG8x
FLgodQdoZ77PVNRGyeBJx/aSFhaT/hRWL31vb8h3wZUDmgSGE0iDxpVTOBvE+oHTx8zFmzuX1SFV
9IcI7TCabFxdGEsuU3Vf1C0/mgP7g2CkTgma0PR11dgMiH37aN4inmdDTQeZ9ieBqReWjIbRWHQA
5qbTraacGcWMS0AoYaNDzZywAafCj/pLyMqbUbfW0KtWgvq4suebqu3Xuu5sQ0Vf4U+7KmJSufN2
h2nHPoXok5UF4OgjxMONKlCUjtelfETXUxoDWs0lMETvOXTwJR4fCq37vKzzgvrQtSnfMnqSLgWw
bJTHtHtOEHMZsHONxL6cq9jr0/bQmKdHaChOSGRr9aBStAvFzAPTbMlD5RMLI0qJYi+SbDvhDCJG
9jKJ9z2ojJzTTVRKD9eadY5SfTJhm8faDqPMwFUmb67CjWmM63pi0mCBRw+9udGm/pBEzZGZGmIt
GCmqdVcgnE07lEC6sm6aCebJ71jYgeP2W+RaIGqfo1J4ZmPd6EPvWYm5LzkpI6u+bPURwXYGQjEz
r4AG0YCF5vxMkAuPg1RgC2n+gjAZ64Lpvl+60+XVB3k+r3tXe1O7+BnfjZUspLqqxvfK5gadC99V
lyBMO2ixwHK5fhVyOLvaso7Qnmb1m1Pfqfp4LLvoIGpt06pIyVD5dXG7GZW7iE/ZoFoaMJTJQNxs
oVKBYJfekmyUS2iTAF6M2vPKolc2fEOjt5+Lx37MLs3G2QtKndFq33olBc3Df2FGkV5Tkw0C3yFu
DGu+jkZthfDbV/Xh0UbcV6LjI/oWXN9GL/OmK0Ahs/ZhiFuBKUIj0M1N+lOj3M9LujFqOFJmDmkL
2g8cOVP3igXeqPtZYuMwjYxCrGfOAPbP8txlIqj7ZecicrfsbLso1raPxNHAA1DNP1HBUBR7kKy5
Xhq/Gs27WLTHpHvTrCVQAWw6noDiiNAJjF9ZhtLWn53Rq1IuNHfyRlPlHdu+7eAbkRpe1iT7QRx0
Wd+lBGsJs/OsCKTIjd+1eVrXGjQ9XQsqkAAdpuHk5KiPFzhFtZMPGDTQVDrKLu7kdk7730aVfTA8
3yzcjRJUcMZ7gszzVYz8umjLOwVWIHXS2gq1W17gLhr1YyOikxtdtxGxu7GEfD01zq6BQPwkH+vf
VdE9aJqLcmcIwr6/StXhyuDwEZbCGHta93p8gUHHU6YpwTI+GCB0boSnEkQK8J7mqOjtdrDbIagc
d0bDXHUBxEMbjZvqHvsWaD2KBg5kAuCfIKoOh9F0D2WZaHDBsucyUYvdooWu17o4LIBkZx3K2Sjz
W9uwgn7MjaDNC07RpB1edTEUmFU1VTDmJVdybuJJ5aiJN0K13c6twzCVmSQwEwOcpLwGv5sDvWAg
REf4e8aBCTGaowbFoqZHrcPxtTyFyMliYgYMMlgWXfPbghodSX6+7JeuvGpFvZZKHxAi5GktABsm
OzKTvt0ojDOUSzPE7YsfvYeUqC7oBFM4IFNR05D30Dd1SPcC/niLsl5k/SEERoabmr1Hi+KrRXkR
mXzNBuXmop9GYGtVPsbW7Et1/MWscOsk4zqniyNWbBOGJ6jL1QMnZMoozIuKXtZxq+P0j/ODe1ty
7KagDtXiXjHROymSgyZlUzrRjUy4MnFAsEhxoN2PHs1epRXDw4Cy2MyHEdRLbYAMmQhGMigak7Gp
GtgjZl9gYvYqdm/0CcI1rUlclvsJbsESvdWDse4ntBz1bQmiN3XAzB3ysSJCtYwmzmtgDSUzzjXa
dW2NnL5UC9ld22RHUyYYQQ3bloLMSLSNJff4FgAllWgNnQ1TpUMHF6KzkZGJxnMAwGbRb+pK3474
H0TRvFE06wgED/OXcOi5CrrhvUjEa++G111kQxUdR83LRpq/mutmTN5psBiTFqC0KXiTCDoK6Bzp
cggz1LSN+zIbLjJmPurwrJTLVZwyMhJAadYeCvqqy0t/EPZD2gItSSjXSeJXGTTx4WPMwW7dCpkb
1u+VxCE9n/WNWDjorCnDl2MCaBoj5kxyuUHIfhQqL2jo3U0+Js06UvXsTst+q4l2b0fdEdbLesLL
pa+aJzx34KyhqqOqJOuGr+MuoW8cxnRF2tGqZVSD9gXG/2OsTc+yfsAA5R7qx3MCsUdPSAqZhfC6
8rcanSxf6GHH8HmcrNelnvbAEPAJ5dM8tVQDreTogKnQybV0qosqbfZTMjzCnsKjRICz18Uzrmgl
l/O86/Eyka626+rCb9M0qELVb6qS6haif2L6UX+vxu4eQdGx63o06LBchBkYWUQvi1ijuYwgmESM
r6YRSk2aSS1QjeqBHFsOE71boKFMKl9dJI8Ywnt9Jh5YYyOh+dyEUm6417gIw5p62/RtrbuNMy5U
1DC1V8+HKVue3UliB+QiN82i5ymPrseIarZALpMLeB/JaBkweKCvguqUxt3c6uBSaZUgjM9QAN5O
sWl+SMNtbK5jTnyaVsWPKSYPIEWUO0U57QhBisHV7OT3ktM5NzOGKYrxUDU1iEMctEP9siTlJimj
+4oPcATIcKnh8q6HvbWsY3xTFuabqhYx7fsMkRTPjXmhVhqFGtR38HbRz3jJ6H4TGc8DfBTB7DJd
+ksxzAe7SHzbHl6xfACHbyA7Ur+qqaSusJn53OC3eMu8Ze3KMDDQbjkd9gawkTPIyJ2twBKx0SOO
2F0lDLCn24VRmx1rB4tZUzLg8tM62wba3cLcIEFXNTGN54jzC+CPARbjXL4lENbdiKESbJgF9Wun
NtjfHAQ+KIldnHROqwI6uzN/JNOvDFl/aTws3XvUgVIJ9Vn0/T6DBdpC0KqjEZ9HGjljhEtm9/mz
a7j1qsrHbF3H1U0YTvumh/sJjRjNpC7RPqWFt9SYCBSDtRkXGHair9tVE1YfRtcF40CRnkftr0J1
n0bD/dU0wHxpvZnL4tW1+70cqXWWSL2ZxtzPu3FrRXD95uEQ9s1NuVSvcpmOLaxInMrkVhoFijjz
YenFrnGnqyEq/KR2OVNHfdu4cPJt+/cwtE+xgG3SzLAu6EFLS0dLp97FCnh+zpkNcFskQAc25Ytx
4qSjv8HdR9bQW6bHRBY++gyIMu26nl9A0nd16bAdOtg+6rabnLUG0takOB1m+DLXjznAN0ghLhfV
cj2rFrcCCGpvBk6lrFusOaJMbhHb+mXzrHJWxkt5RULMhTXgUpSGBwupro0HEdpMeKvuTimswFAa
jHMeq4UyUDW9JSMk0LFe6sLeYUC2XQzsDjPlAlnPgctqZVUVhBlSZrHLUyrnuoD9LF3Lt/LymHGZ
1DMQSCGio9VFJzOr3xkS8zQVQVPwAhZn3YBK2kZT+lUVPgh4UoodviPtLK5s1cnWlZI8zfyqKwdK
kZ3Xlhcb5putpXsyfbErM4cLS2bbRGS/zIiSvp1mkKAZIruWqNtCzr6r549VB5gy1/3tAK2M2ccy
+Q1PAts2vLVM1KmZfOKw86aamXw+AXa53c1Q1ttlAvwwhfKscd/gNlfCNlShbcACehM8Wa/pl0Np
bCeVA2bpEiZ1OeAO3qCc3ea+L9VjZfSbboEaWQ7mgktk4gJy60/91EKUhJen5qoHt4X6vR4fEOtd
uqK+NSrlHt7qJq4RBubAHiIvXqfYvcfK5pCq4jkCrR/xr8A17mGJcDwvzbVS6wfGd8x12nWsxHsm
rwGqkI2qwLNo0e23GsCuS1jbCAEvzIELy7EKVK2G6zncJIWB1Vi+XmZ8oqXdgC3gB9pqMj4qqiMP
ajZn+7Yppb/UGCF1ulVujRxXH07OEFr41G4GgxnpGKXFTUVf8eyODX6N7ZhdlwMaU50p2XUhZvUW
sI2bnMI0YvbeczMomrrrVQ52uZQ4hMmjvegjDZK4FJri8ze/prlFNxAuD3kDzRjkB/qUmu7R+l0s
AhMVSwyBg2eBMmX4f00W7TI2gajM1I0DApAv88NooYWZWwGZTzvmWaZt04xBqCOyAVs7Pq9OqFem
oiL0rYEWKk1BrbEM4UNYKBCENXMJb0IxNJcL5si7oZDZZYw8Gi2c0DHircM8wwpkTNBtwz2tfvU2
hAh3xsMrUi+kvnBX8kTQPbCBaAl8xKdSIm+CBF4fR6hW6AcaB5FKoa9VA2uXpefUVPRQ2yL7xLhj
XKatm9VZunVbFb+IaqJEYLoVemjXSyYsttX6iSw5XdxyEg9x3eSpdyJhdQEXy6RuwlaPezirVYub
BEdToI2O67slbM91TD95G2Poj8l7biH4tKYlvjXbbnxbSqdBR4VxAnzKaJMpMV4c0zyB+Q3TQyEN
PqW80Mf3hNndQSzze2mEypNWZw0xnKVa7eGvDo8OTOJ76h6Np8Lw9d1JnPFGNCcPQlXPsapS+yT0
83lUj2pbYL/aWl12qcsEG6eycpAPLkZH/R7D524xOdzRCs9vstLzcQ3tZRkvuz4cGS6laUR0cqOP
8SGOung5FI7CnzibykRT33LRIhfOmJAznzpdXaWclNvQzGAKlLXT4kEw4voEEcEIr8oOx86jrJMG
D/XctK8TYUh9M8cyeoe8lBQnsl5o8cG1fbOZs5ziN21h2k19nn4sMoouEjVEQGFp4/CW2smwT+uI
2ZNI6xZm46AGTTwW11McW6sponwvdECpKo9foG3X8sQlMPf4xraX9ELiTu0UdRNZQJBeNguKK1kx
U8fPV0sLOgKmuL6qzXW3pSSNYcNNMK99MSYY1Gl2iVKqdyHxMAU1gWFzJ+OGHpyY+6DSTl63qaIe
hhQrQQrBkZmMwiAtcVzPtMfxytbC/vcyRe5zDpSKwRpmMFjKN1F1BaW8Bz9Z1P1iFjO6i8LubxHo
4LJcTyXkxiyzzce0VwBa03pmNpxMk/E6hoNprvFm7a8x4ZjfLNIO4F4oWYtK0zKehNrLhYpjaAOx
WPMxHseUbCUzre7HcHQeXFHUh9x23W3HICkIK7O6ndJm1nGfs3BUFUud/5amiQvnKPp9aAjgf3Up
5mdNq9fuWNPb25oNMcLtBujko3KvQtplVN1Wd8M4u/edOzi+MSfRpdVEqFTnUARTmHzOkCsqaiV7
Qv2FCQFaf8ra2K4aXoiW7cM5jbYKLGfonoW6KZKp3cVRUm0JadQvUwQoUAkM17pvXbt61KWbfURi
yPw+GeoLDOfkh94i9kEoZt3qFS4xQ5U53li77d2YjsPllAhoozEy+saI512mQahEloZtaDFCPTZw
Df5VcOU8NIUdf8h4yF/KBesG5hGnnrlCwmIBSRTYZRXaoYesbniDY48UtmNzugTmGLMbHNZpcytG
GdGgkQFBfAJD+wJbBkeZp4PqxMvtAHGIDlNr4h0+3KWPfqNncABBxujCBMFnan5QxNdH2dD2c+eK
/OSVaXfHluMTxzKdLk6BZpGYRvIU6k1YgxbpEwTprvdRPuC0nzYMVLVRRWhipajIrNH6jIZk3Nuu
Ij+qEcXbUgisaJdE6UpPTgWj/CrOPLMbVfLF3Sh/EnNkvvaUUpuksAABY9QxwHLqvC1xBjlZoHZX
lIwpRoomYULgAWZQaNpyAczCl23E0e+0YfCmOF21LRsyzhhj+K7CmSWLHNpdPAqaT1dDXiLbrP1w
lTkLzKGW67lDForeMdLjtSsSXqoCU5b5dcgIywLPm+qwC2SMzsAKZ+1IB60FwzzNG6dI0tP4rFrQ
nuN0D6VPTEGVdtUdRqzFi17UUeohkccMSWJl2o+O9Vh3QGCag6JrBZ0ovR3qCjhbge5/70rwOEGb
v51kwimVixS+RodrIkyPcQVNI4HkVPbbBiOqfaUAkgdLNERPuTqKvYThz6hYb+FkchipRyig2m0s
iulmkPDgpmnom1WsMw+wmC5fawYgjbTBCvUO4XE5NnjTKANOrgIXsnUozekiTu3hMsos+M1SV5Ig
5mCmQkqVu1E41hPKqhO9RNFgAS0EERSihrtbtvnGbsLmIq5xSihEqh1TUeiPdhIx8pERwSVUnyfD
I7V50VjGt5nEc5tzrmiuYJZthh9MBZiuhIxeXvJYpeeNtJ5YyKXQjgO256uIhgozXAvno87FVMtU
at5oPfSYh0zyc06xa03n2XweQ624VyA7vqc8wWos3Py5V3Vir8pmijwt7LTNmEqczcXI17XWBxF9
JovdfTrjIu6SkFlSIzgncJdrBFZhdTGu4NPWt41uOTsllM2uNpVlIyoBSQdzOtQzaflgim5Cb+SW
xx6GytGNIYFawh5mf1AzLjwba56j5k4OKJ8hDg34Oh+l5kZFYMxo+B2nmndmLqdfi9TjJwhYpspZ
J3/NIoNwQL2/MzAZ3oayfe2TWGeQJqyjIbAV4IA038AFKlAe2ltgLZLmR0jOcK70gxG7CQitceKB
Gkq/74tkuLJyA2NdOrhd79TpEQMTiKshNKBfLjYqwZD3D5SBPLjdDB+5AaZfWQ6DPlePvDDL7buy
CxnfW+ANxmkyVBlAoHokP/Mis7YCus2N7oQwNJUROkociTJY7MzZwyBWMigHzUibkDe7YcZFzZii
LJAYvl5Yo62uymbR1yftH2WPqll3cTwoK5m3jEfaYXlSQjdpNkNqQtAL0/AmCq0MFuXUXHTjDKm0
LRzoRx3R2geJeRufogZerpuL/tiYbrVN1SnbdnrZgEj0BqQNY86Ypdmp8wmHHe9/o68Txg318uSq
VvNUldBv0QdTkyYOvNG1gI7HTWx3nCJ6BNybVktxQg0XuD7DUukAc3ESaAMKHxRGlkBnXlUteICt
FpdFEro2eGQT0WbppXNXgB7hVOFK3c/0Nr3XZkM8cd9Wa6XIGvhLLfhAOy/OqxV21rMlh9NgaGqx
pDQtQyXLRbc/GlOfGXHzwWs4Na+6ceh2nRI5gV0nDPziYamTR9FIZ2vCJ6jWcdXrj52KZMJt03w3
6qO+wWmgep+NwQ50jJK2OVWtEZGG3I5iVVryFrMqOm5cmC6MSHO8Jk3x7OlkBjxu5ndma4drZLHv
i5x7bLhdM4iTOfSUaBQvCYzmrYwYVbY25ItTAEVDo4xQkCxAGie3fUbpxPymXnBntMNlhU04jmUN
w8mJwQ5Qb1tdZGmXYFesn0wogARXlV7fDXWovBM80r0qbQ3sbFpyuasV81O4uHEzxQlhBCoad5UO
QSAZaXha+M8vMxqOzxrF2M2ooCGuwxivfxNuBygbkOMR7zkLoomItxAKqidtyrMrOSqpsuPPU+86
w3GCGYreNd5kAqYxbqN07HhC966ysWx4IqYQzQM5vr+H0aivU7Nwr13M9wMhp27tYM7km3PP7E6B
M4g7kdgvyKcPCpymdc0V44fZ4mxH/vZ0nelDAdkv4kLj0MSnyKwaz3VKrD5zBVwQ+gnxGjP1RyJK
GYwaYH8bdkwm0oLGUqvn5MZwo/qxsNFH2HEW3p7sDTywhvmZYgsjSWGUMW7hI6JdPNaz67RJ1SvN
wa4PGjn+KW5W1C9pYeds4y4rMd837Hyt6Na0Rwc9DOgh4IKU+E2sBlgnv90WBZPOXGefaeilsyzs
rmBKOq/ZYM2XLl6X6PyEi4E0zeU2qoZfphMJppSDdhCRtLAb1Og0GiIh+sIMNwlnFZyDzNjC+6tX
tdaTo1EtzdrksNl0kVL8gu2tbtW6hfrGubQxq5YgXHOSv8ywGg+qrItLq631wKIj8yk7AeRzdXiP
jVL15q6Z9zMN5kpUIy5pEU/nT50tVoyE8ooWozvGVdncOlTs7AkoBCYeha76MieD9pqWBTmqSQLb
MzUu06hW97HRMuAXmRaAjDe7MtfKjXQ0lRrXxSQDhIOeTaPn7728SOb5gkAWe7hRQqe/jxqjgpOR
dQ5wLbwkZeCVw9suAYozRXjN1MaBdABqlHbA6BqXpVXajNOHitvXFaTTauMstb5fVLeD9rx0l7FS
2ReTG5repGBXSLwJpJ1S4Dd3qgFmZ03fNmODIaPpPq0VrOMc031ZFg0jlFMmkQChDjV8tTs99woJ
yn2ZISyLcTSrw8dW5DEwZhZeFRF+vyvE4s2NUgqMRKSJEQKU4VWYSkT1DJ28XLb2RWFGFqYpw0fS
IUivbQisRPaMe53b3rNb65pWW98iO652nUR2Zo8ca7JIrAiaAeRZwBls9hpGdZlNgUiiNJENi1Nf
lNNivEdTCQIXJs7ySqoCrA+rgGodVUrzqjUpU/FYOhNzShdYTx3zqwZGUZCMrbbBESI7uK1NUwTL
pPSTwm0DKy6srVp17c3Ib0mI+jzdwbkd9rEVMlzIyeIpmrG4bxhBotmQQD4MeLChx2mjHUiKSqFu
hl4PE/1a5yyEDOgyb637UN87NvDIHMbDzsSSgdGhnu4mxQKIHROOvCSRd2Pmmo+1UxNoOy1y44xd
+VBUioVKsGP81M8VA6IxmowcZZylLTjMhWiVB2MyOcEpN1e0tgh+TiC7ks7V9djhhW/VC3MiFbfn
rAitOxrxclXC2/eVhJVXRpq6uJARJmEspoHjMMNg4QBfMC0pTlb5OBXdtG45Bv/xP/7n//3fv6b/
FX2Qh57PUVX+j1IW11VS9t3/+Y+/RN4BiNvWfwYQiVPS2L/itXSYOc3IhOm18XsPIhSRd5Gv+LXP
qHaVHubA3H2/ovY1wunPFc8StuyG723uyFZKXINgF2IMXvRTIkDe4qJZUZ0w8LJn30jKemXAMUNN
LDmfnfJ5aXHhaVvxrERx5KNTSTy3SAsf563kYDRYYGPKJfm4gCOcENmhqfdynwsGEA7+r7uJEArE
imPxQ47TXwLn/nyks8BSRTNFXSCMfyPvYN/vMl+5bINwM621DZM2e/VTSNlPr/AsEw1OSCiNudRf
s7qiYUdKWHyYVI1R5a6+/7X+EoT1x/Y4S2DMEWaSJja1bygyYQ/OFiEUshFerZa59/1SX0NJ/3yJ
Z+GL7QRLo0e/+VbXAxzjq5NKBVwYOTqBRfKHn+yf3LpvgrfEWWpZP7SLlQh2IR4I/RHTJE/buZc5
wdJL4NxnD3JzirJuMUlYDReqh1d5sNx9/8DiFHz43d9wFmbmdNIcqaP0197DCoW4yXSj+M1HLda2
b24xRTxUG+DFbXyBOPCHtU9b5GxtV1iYYlqCG9iyzt62dDIHsnTWvomr8MbeiMMpHlG/Gb1ojfzd
iy++X+8v+8gVwEmWg2ccdfLZR583OJJ3/Wm5GC+1G5w1zfD390v8JbHb+mONs68wNiDGkzXZvjkX
k6esKD2ul3atXKA+9JVd2v+wX/+6nqappAVCzNBN8/SK/3V0ntCYXKNneTO26TViZ9/alZ94IG7a
bbjOnn54ur988+6/Vzv7EjOdgJC4Y7UcusNjey+3KVnd2o4rEZrW1t0TpuHFH+Hb9+ue/tk/9gmo
kGmrzKxVXdeFc7ZPQDkyxV6wqIyaTxOnZ/6KH97jl61xtsL5lyjdzrLypH2b9E8VILFtcJsgPO37
5xBfjpezZc4+NjdN23hw1dOvFW7V2+KT4fbaPcQeNingrqjOCLIl8/zmpwjNn97gWfypY1WupaS8
wZIBeUh4ltP8dJB82Rtnz3YWeDpxGqtxHTZv9S9zFZPP2awJrmV33Bt36uay2iBPvPz+ff7wVO5Z
3SCshJiOTGneYNG+R7q7R2Lo//eWODszRGaTAKXE7Vsq92n/2WNC999b4OzAyBVDdxCLtG8YJZxI
JY1+9f0Cf9nawlKF4UDbNXTz/OPR44y2obKqt0IBNxRp7jUmtMSOqf4Pj/KXHfDHSmcfEcyerBB5
17whH70JZ/PCqeIjU/ggjiDDff9UXw8+oelCM4DLNJfqQD/7lFREXMM0sN3w7L1y3hBJPBVre+3e
dNdVtrZ/KBi/vkRW4z+VJYHi7bNj1nHNssHdoHkzi85TIXvJiUmr/fr9Q319gbrt8q/DPNBUW9PP
VtEYxMCV5RRq+3mtWdctIGKXX8lq//064rRr/zxQdUecLg2hqerXPYHzjCFNIOS3ee+ujPUpnJhI
np21QfD3w5v7Ul8IlhKawFDONpjpnT0Tk4LB6GLRoPUEiLcbsDd9rVgbRE11/ktHTfn9s/3lHToW
V4Vmw1iyCKH980K0e8bflcsvlWdHur9VVm7U8Y4J5H9lHc02SQQmvF6cPxfMn1RbHF4hI4KVCvaX
XPKrrnKIL98/0NetpzvQUBw6bltomnn+QDNMvSTVOeQyzPgDu38oqx/u1798TLyofza3alr4y5yd
3aeYSNwrSLDt/MnDrn4DDwlTTn/xW6aDKzITvn+mv2xA13QJiYEFz6cLpPvnr+Qo0hDV1Fsv6h6X
Pm86FOvql9jrfr2tf/qlTi/oz83+51pnL9Cl94o0a7BeTByRmFI8Q4yMPUMbHjFDQA0tPr5/uK8/
2J/rnd210xxiMmIm1gsA0K5hYodtwu4E33+/zNfL789lzn4zQeWMx4+0XkTyNi0vMQkr3y/w04+k
n12vZh/1Ux6m1j+B4vV1su+DbA18sakfQv/7tb6eEjyMgQJbczSh29bZNWssTa7pWWy9WEqC8JvA
xgLuKTf6TA6LxCfKUMcfuoGvqAOn0b/X1P7cgygTbMeqc+tluooWItqJMP+AGQLl7G7w4yD1sTX7
Kaj66+n055pnp2GLSeCMssN6cZfLfOpWVnwrcANOHr9/nV/BgLNnO22ef7UFIw51xji31kvxWHud
r2/0oNiqO/XXQkOJ/8/2v7ne6Zv413qdSRx4m/Au53VyqW/k1r38hRyfOHhiID3b+2G500/z5ZP+
13Y5Pz56KK1mGNmcV2Iz3DE1vMScfDV7+kO5FT+lmf+02tkBUpgaKZcKP9ppNXnZbNGUrinVoZlu
8/X08v3Dnb7b757t7PiI8slyzDorwHH6XbfNtuPG2AAp//DF/XUnWjp6TQvGA56ef/5irRNbsmh5
KKtkSFYhJsKYIv9MUUN+/zxf96JGt22aJvMfOlT7HxTkX3vDNGttWJQwfEGyFN+TNRXEHiKKK+Ui
uta8nyuOLy/wbL2zb2zQF1GRPAqddYsQJvjPF/j/v+dP61imi3ucwz32T7P3r+dCfDEU9jiFbAsc
HZpbHEb8+Al7r5Wyn3dq8F9bEM8EYVLamK52tjM0NStnt87DF6SZx+5SbgFJ1/1+Wetr/YFcrd33
P9yXe0wzcRHXTv+TnaCf7xAt0xM1Uqca/xc0KTQ+RAJ7YbX88DF/ucf+WcY0GIqarvWlkJctlHzQ
aOUFRtxFa4++yJMf9vo/APIf39RpDYcoeRUrS9U4/6kKXafcrSz3Jd2JjbHOuMn07XzUgp/67L9s
9j9XOvuNhmHKcxip7gvOKn4UZP4UQO03/f9H2pX1xm00219EgPvyynVmpNEu2aMXYmzL3Pedv/6e
dr5rUa3OdOIAARJDgUvVrK6qruUcYDoFBbqENjeVYn6mjW7URV4SMUb7Uia66YfmYXmeUUZT7WKv
fxVd4EV55o3gX7YM1idTdPA7yKqM99CvQ9hYfjeg0ySIfXeeyhBjQdhv4z6LP6ek+GRbGeR32MgA
egOalpZE1Ip2nYOJ3W/ivroG+eVh+AZkj/+mETnkjbRqnpK0VGEghgm4EfFnIz5cFsDVhwpZEcYq
IzTXLHilMFCdxLNSp94NrurrVwB54AatTxkVOT+8jUURCZWER+tHjZZM0Wp9Vk04ixB9Sx/Aa7Wb
XeWu0gQF7EMLJFBgOiCMxOUefW6I/vTEhHxVVFCaBNKYDuTFj/LnDBvEJbbXkDyKDqkrA65xZwSK
l/jdFedsebJIAN98vRiwPSu2rrozCBnqPUZ6PesBA2vVHltVrnK6LI1131RZVEwTT2egL1OKaW2Z
i6JpCadIvid4PdpXOXu6LILpRVRkisiakBDjfflRIXT0yzQZMhJaVoRmF/s75YOFryb73Y9Wc4dv
/GI8OSTaR2qiLuNBBoHwxh9llqOZlWlckOgCElA3d2O3/jL4zb4Pph33OhANPklTFMPQJFVUNZW6
cFJfYU9/UTtkOZMHvHwnwg6fh9TAB95z4WFS3wE2cWAkV0BV5pwuU9ONbOoq5jl5oKmzdTKPeeEM
N9IOoy1ugnFVPHetO16j7HM+ookkYpO6jinJJmUwQE/FTrKhmLj58GT/S+gwrhVw1GLdAk1VRRBx
6hLGWKlA0M9ooUaN3KG4HO2mY+yigxXAQA+lww06JIf69PlQ+wAXmKmoBl39kOKux2gSvJlmo1KF
250/hu53IwCSzS7yeeJY8QYD+aKom+jboFv00TRFyRwjY87yV2AC74QWqDFixzEKg2kUGxnk5xsf
0sQCYAHUCKcH6PUrDfRrTmbO4X5MgHxeZibWMcDJtANBqglEJUAkK6CMA5qO2fsrGhT+KGn5KzBs
Ta9Nivka88gWiKx76xCaj4m6txasTkW1Ol1hhvp5QTPHA2VDezesanuLadMwbI0ZQJl6etQU8Hsq
RlQejNCYRyCOIu/Cw9Hya6nG+NSkWC6GlqaXYhIBUYBhRQszj00brKBVuC6UtfuiagswVFXr3Blm
8WzEEnAQI6Cp1H0PSrRBAiBpv4yPRQ8eQR2YmbtyMQQPWHN4rQkAC5kn7EpVkoXlPMCz7TogDu4w
HYf1hn4Kr9Vemby2xp7XEsmRI3ZSdpcDMter8Z52p0jpbTAcApMACImAzI+EoAastt30hsVJRJhR
FSVtBDgk4bAPyo0kBFc61mCHnSfcih76UbG93hDvMT0Kp5hzxViuH81DDdVZ5OCfMmJM3QERvjXN
kwQ4pho8FhZoNcb1+fJF5kgxqLILpqkzzPiH5kkWwO5LELaBxa5gwfXfi0FLQMfEnyRKn0ouIMLK
9QIT+KcBFDOz+oKNIVvNS44UZigDf4OBSGmg4keHS6ArShnQWf4qLZIGJVZdvuX26oDe4SBcW7vL
Wn2u6iDvQNRExiHKpF1Ihc4BWy04PyDmAc/dnffgLwsED+y7R2SqaE6Wb9xMh+U5thKplL+fegMT
WquJTEfyiS/Ehhd6oiTXWa7+9bMdYxwyACIVxcI/hkGpF2Fc2igN2TyB+QxNiGcdvBHACAQo978/
RzzIMBKJSKJLpkzdrKZp+mkeEU0MoC2jpFP6gB9T71qvf6nuWid7/LOogkK6AUOBr8d1pvx8Oqia
ZuYxyVnrfWdPxwJQqtfY3PwaORinxqLlN46WjDgGeZpkmBbuAp6HH71+UTZlVoVJf+68KHFUp/Ci
Q4bdtVskx07sYWzGdC6LZMQyBTUQNF2ARCqKdJQejAWXEbNnGEK4lqfaTlqBI0FiOJCtCI1yIGIi
9O1gRP25dS3VW7wYrw1M6g6YD/MABBo5PVTrVm5ZjqOaRn2+CAO7vVpM5euUv8xC5DQCt+vHU43c
xU2UNg1g3oerEf56VcQ/JBce38XqTtB7xmF9zVxhz3tJ8bQiJrQROU8ZGjAitMrz52y41wEp8CcW
QSqkSKVMPC0+CpgwNWrUtRqeolS3MYbtSubCMwmGj4JJvMugPo3co3GtAJv3BBoOsHFgTNWL3fCp
b/1u3x/x7HUv6/Q3NvgukPpQfS/nApDMyMXCgZkm4Drd8g4b9K7hTV8T6U4IegfoSDy5RBEqMYWi
lqzAf5g6umYfDxNIErhbOmx/OUg+aE/3a2AcsFLpAjWB893YOqKJhUBDKpsydahVXInJGqNokL1M
phMeMDvlFkfBUV5XKcDwpS3cYZPrx+WTJY+TTwpidhTjiGjYoe5DKTibQlhHVXiysmdZ+2K0IFIq
dpPGG05jpVYK0lBVEnUDjRA6AJSxWeEVbHVnYUfe1PFt4y6+BK3A6uVyz5Lx3VQNnUdFhk54VlDf
DbTegHUcxw7frd4XpGrmawfi9UEQwbkMDB/yQRT1/JPFWcVWQZm+ghexF30dSH7NqPOMg7gF6jt9
kEIFajMVpmxuk+jVuJURWDrsZbk90h7RV7z2aO15Wn0e5JNRQyUPTcAEYVZKoayxLeU+ysI1PAF9
2cPO6dW8r87Y6A6EB+UVFPE3GDmVjjU6Fj1vronhIjF8hhUxw0JibCmUTVq1FctAL0GtBwRShZHZ
Vvlw2eo/9yKJdhsRVKDG5LmWm1guObVuucdzyC+eQXaDAs/wjffaZFk+7F6RUCsG4wNK0h+vWAgX
0sbYaD4th8kTPWxGAuEf3XC8Y+7zo/bEUY1lj1tx5HQ3AUYw11Ep17R4ja9BonPGcg3gbcHxE4Dd
wxmeMCU/2+EN98axDHQrlrpxwDNLgKUcI8Grj8mDYAOfFFBMVxgulw+Kg5lFl2eiPEWpiyfMVZtG
gD0/lwAWMUYg+b1l2D7nHCdPL+rixaBRTeQUCdZ627tYvtqF2GnTHEwofm/t1tGBYOJyRMqMu749
Ssr+JQFQkYZcoYXhj+7qYu/RKZ7FPchl/cSPnznSmLdtY57UVZjADZQMNS66AJ6uxpleMtTHSUst
/6m3u9kDWzY3tWM9q7Z3wqSSlKhMdblacf+yn8Bxr24UFAiFm3pX/iyuAWztZ7c6Z7iPdw3pulmP
abihqn7110Bk7ICJwddPhmOgqawCK3F3+Vg5p2qSb7y5hdncAc6zQ5on1JioIDeQN8ZOvgsdETZW
YlJuZQV5Tdov6EvG+/Fa2fVXrTdd9wFPkV9T45fkUP6kT5MYNR3YhwQUpkDxySRm3HgpQFQf8xcg
XPyonQkr5yDTdi6fIeeCf0q+yMMbJAyooQkTICIA5AEUiRkgu5fFsGoKH4yRciQSADOmLEV5PMbm
rU2KqvOVanhAycKf0NKQv+S86ioj7fogkvIq2NCOF+zohScw3IjLc6QAMLB4bXKekfDkUK5EmTps
yIG9+nW2AJSOUmqOeY0IS0E+5ww5PsukvAhwS4y2IEHOemxRJTHvMK5pi26K9I6fnHAMgx7UXfN1
jnMZVzlqf+rCXhWex/SOoxBPBpX/aGLRaQv2j87Ay7GOZlD7yMadqnQqgplgrx7JXKcdz+b/5rrp
eACYmBFF9vXRcSwJqKgB8t/htQ2cKafdAwgR+YLshWgqLK07PGGX4XG+U/797D/JidR3yZTLamJ5
7WVgTeExLB+am9pH1ryrz6VHMnRekGP7x3dhlPcSksGY83IuXvXxGdRYdrnk9uUvyJNA+S0gpVhi
CRzUU6r9sBC0U+XxsgDWGMCHAyMmtPHxsaXFIthNyIGZ6JEATulqPUhef+T6YPbtej8tykPJCuhS
gHYvnLqfk6f5QCO1gZ+f44KRxIpng+zI8i6Nck46uBaAu4XE6q8Ok+BhjdKT/2QA5aPBUc5JN0ZZ
TWUtPIWv8Z2MxFhN3eUHIBmVA6gRXcBGRn+UM6IaiOlhzCjhafPxk6VgvJ2HBsEsUVQgfNxUWNIr
lpfLhsG0vI0QyvIqY9KL1OrCU52Vx7wE6qvQ7C+LYMesjQzK9jTFitUlhSLkUQGOwCNojx/0a7Dk
7HVAD3DrjEx3uJFHWSAWEyMLDSLhJGGioRnAy97vCov7iuCJoUwPaFBqkQGT7QRCwgkDL9oVkg3g
LU4OmAEwkJcpdgbC6TuuYFbBQN/oR9liY6V6qgAa9QScsj12x3bmdXhL9sZKh+f6eDpSobLVZLVB
XSl9tZQfyXRvquA3A8Asx0A4RkiXAYGvJMFAJOG0Pi6L3e5LjDGod2R3H89AErv4BXe2YooGIkoU
3Q2DUiwZB7DEtEP6GiWr14H2qSsquw8fOJpxxNBvh2XW2qRPcL3EQxgIV4Br36Mkndn1FZjfSCOo
RT2a99GYPlH7rRv9ehixIb9aYd2d9bqzKzxtw/LbDD7bKcQTEPvqEshBrJAziUIu1afUeyOUhIVN
gBmFsAqVNkbzCRhOgMPAbHnbf6tVXiAjXu+THF0k2yJY6vk0gFWjNTmVIwkvXr1XHWyOokkTAL0I
aQ4oHifusi/TODcCKQ+5FmoJ6gTUj7v5vEr3as85OHYWtRFAbGhzcgBJDZWuFcIToOPBFP1EllLQ
inHm2VMxUSm62Io7JI+8dhrTNDdiKS+5DKFUNjpoxNJc8IASCVwlAC9HC+dyEy946XtRXlKp8noe
wKP+agnFuZHUnbhiOEMRz/MsoMsvuJwbx7MPyjkm3ZAMs1YQ+wAP2+wq15Uz7+aHBdfbAUSqyztH
9mN9c5CUK0n7BIOrSS2gPidY9nCz7gwPxCvRtREANx5DBpwT5Rgk7S3bQUzlVsNz3QIxFLiInJE/
gkhqGhe+Gl3fBzm0EHck91CDHu543IEKJwBzmNvsLn8vnjKU2wDFD0odKjpAgortA4SXRjlflsD7
PjKVRwkaUCb7BSnihDBd/2gwjldfDa4VDI+YwOa8xTi3Sqa8RbQIQGsGzN9rGQVSr9sZ/iuMORbA
Lkm9mxzdoFBmDEqkM1yGFfoiYgpGKsFlBPTRGyBl30tnIE5+s54458hMOzZCKYcxYoKnURbYhByY
gfqrT6H86lPws3qugpTX0DEkB35XiVT04S7q69kFj9mt7mLhbJBtcGPiKaFwPh07T8VWgIRFMGzj
0HEzW6US82qY1s+vwVvtgEwTAK4ILs217o/P0xXv7cKu7G8EUsYvR3GCCR+LVPbJNnTpxrdAQUCR
D6VTzsoPMzzr6INKOliI8a+PQSazrKlQsxo5eAYgtnhXp7sJ4w1yy4vP7AvwLojSaSgaY8F8Z4jx
uDaxiwfdAbIZioooex9Ri2gxihIfwAwkP1w2T6ZczFRq4Ks3UJGgbrlktVG3gDsAlNGv3RqAtCgo
CyH4b0Ko2w3MKSAZIs05N3Ut7oBADUYmAzMogjJ/uSyJfQM2+hB9N1mBAdjrNbHQ7lcD/ZB/1zAL
BR4gZAQGppfF2AY5GGanDd4lJxp8cvwmdgU0zC0Djoyyk1wo1DBLdfL5pO9hoDvgtHkTHM2Lb5o7
/Rv/EjCT1Y1Ayl4wmleNYmMWr2Y3ggpIU2/XX2DDCVZLa/Ai5oDmtccmzT0AFC4e55TJ306ra2Kz
mTzuNePTiFZcYOMkFvBUVAP1sLr9bROAJM9vnoZbfhOI+U230ihd51ItMCY5ksMFYLgZYHbUNU/5
FWJ444o+uJauCsO+rCLrfLcyqXthAqZQVQbUH9Wg3YO3eodn1SE/8LbEJZ4c6mpEbQ5iHWA8YSJg
dDW/C4bpCZx9XWODRz5Heq76w2P/JmpYs9aboPom/bisKDPObzWlboxoVKCSa8ruXLwAsBttYKAs
4iEu3Cte/prwwwXL42zlUfGwRTtvmGLMW4BTCSRRV7lv3SzgcLbTs+KYO7xagUMy80a42VIxTI01
KEX9NOQnzmOdqwqkFu2dKt+s+RdZ4eziM4uFmCH5LYPKoQHWZsgYlcXTYN9iD2/cAWTYwfokv2HD
cjdbSVTuXBE4s5rMa0mP8uSGhxJjK+VuyYDdpPqFC5x8zM04lw2Fc4IqyX03nrVGwWsELxC6pNEN
OkONcp0KD5dFMFOJjV50ZRy0wSBUrUkqgX4yhjqAzXcEZYL0uh7IRiN6Q8W3/yiSci5ZDzRfbLSh
HHWccz/+QUZysmA8AGFt9QpMh/HO8W8u3G8zUSnXIi9FOmQz2g6orWEIJ9qReVPhrS3cxS384Ruv
IPo3/vNdIOVj0k4G3zzppYjB/FXxgTz22GI1Cs1EwCZVj4iHXJE8YyE/3xhL0yxttQBW89TETn0N
+hc8lW1gzBXB6MjfMTtj7jBg9UeTtaqJhRRVxrD15yURUCRMMsr15NEiOiLmGJtnMldLiuiAxOSZ
Kyu130qjXFmPefmonZXuF3QTClQHE2u+QJz1MSzJKXcwb/xGMSqzX/paBpEfyWvq2C6HN4y+2Jyb
QCz9U1DfiKDc15BoC/A7kVYDORkQC34RJCkSJxBsAuQDo7TcjR6eQMqLRTNQbEwTRiIGk4fh0l3Y
PKOmEmBI537pHgfOm5lpk+/60UOuwAvs8lgOCaKRZt50MqgfW3A8n8Rqkv7g2WAqJBXEvtfnBZ54
xmIP8JcxUwh49yoCiqZ11YPuEWQOvK/G1Gojihzy5qYVBTitzQ4rvqAQTe/QSXTMkzk6WuwDFrg+
k5nkrreb1LHGPwkIZPAOeDBotRhUztspkzrrRRyejAUobA1AS5dZ3sl6GnMEMUt9gG74LYnSUW2j
UNJadO/BMpbbiwdKJHjpcad566HYh3YKZxK5vJrErx3fTxdiI5Zy1HMqNH1rYloTLKO3YGjzwmAK
Kodkutjn9+bD7KW7+sirQ7Oj4EYu5a/VJU6MEt0thKTBIxv92L7cR3uSS6TetOPKYz1yt8dLOesl
BvsKcCawOHuNkISkDNNyoM61C6fchUCnxqSqjS7/0XILjldjp0wbVSkPWrdigR0ZIhop0xAUwXwQ
AjJRwE20mQ5Uw7whiC2BCEe/0PQulRNjgbWiwPnSo/RTvYFbFMOVKFIE7TFx/2BsH1v+7wIpoy2t
aOlU8JqczWXXNdeq+sLx1zyNKPOsFGltCiCFn9T7frTDQAMGpICNz0x2bQWzC8KepxI7k8A9xO4D
8BkkesFfHERpTk1YpnBlHgFB+dfgrfKQt7bwWu0xvOY2nBc9CWyfLuG7SHq3qZaUckyArHwWMk14
0Apddo1CSh5lNVkOht7NO70dRZdztuTsLkmlfFsaIiyFmAnEXol1i248Zt/F0xqASRPwlpG7njjy
mF58oyVlLD3qh6qCQcRTeERKuLrWl/AEelB3cMXYbe3uFrBeX3iZKAnol5SkDAgBak5qQCyc8rV4
M/QZ9IXg69CF3BsEyS16bOWB/Ionlacq5d3C2cjTITStUwxi30X5no2HYn24fJ7MV7WlAogCk+Eo
alHZUm+OVZL3EekfJrvkkAQgg3Iz/8+cykYOlTIVkh6baydYJ+lR+g6ciNmGVyHAjOBZlq9bwDLm
R15uzT6/d93orGmQMbohQqYJoPtQfmyb70XqXz4/jgz6rTdoAsgiiTlKAPUWsicdhOkzujSXpTDj
zvvp0a+9UVNqMHNW3Xmu7KaJXCs7qG0LFmJONsbWBpsJ4FLAjDa9KSBZ4CPop7F4DbPHMMY6k6bb
yvL1sjI8IVQka7V61ZSqDE/Yn7RjcMYJ0f2Ip9VlKUyfD8C//1eFMuwI+7K6oKrtWUMTqzVfTbHh
uD72R3mXQJm0AIqbAay6WLM3utbWhxRsCpG5eEqvgJgB45nOf9OIMmcgxYzJrGuYEhNfhepHJXBS
DNaJAdLCtAzTBGwcPZpvVEWaTkWavwogxtZXzHusb5c1YH35rQTKoWUqHhBlYRSvINQJ1nB4GBSs
1wgK506yPsxWDPk1Nol+3gBarRbRiigBJFnEhLgltLX2xuJBgbH1QY0MQE/YiFKpWFSDampeTGTb
A/BhgJ8ivqXgKP2TM3uXQYUeywCXSLzi1dIVP/WwBaHCm9g9XpbByhws8V0G9V2Uss8Ky0TGB/6i
yg0bvIcAWz3fTsVaH8GiLTuy0LX7y0KZKRIAnpCzEpgDkd4PnSXlf5PGmi2DlNc2fFIbD33hdfR0
QNHwQaqZBSVLQikeS6kyNrAoyxBrYPiDnQwr7bHTX2u70AW5YVs74lcFM3bRI3dqm/lCAdWEBdgP
AmtCr6TWS6lJwoJNL/24/CwLX0HPL3MAPLDusSt6nzzy3ihM438XSL/dsY9uGH1BnmLLMdqBC2UY
gVbAMRim4W+EUEnfVPdNjje9dRrWFfvthWOZIEk+cQyEXB8669qcnUZdryyq8xG8CBYes6sve5mH
7n3iENB9eQckw+vL4pjub6MTddEaoRZkwN6BpoPQuibXIOR1L0vgGYNG3bNMX0SxyFBza7zJC1/E
xq6OSRA9KRitA6NE/swLGcyLvdGJsncjlEByO6/WKVkEe8FuBFji6sRtczDUxC+XteOdHzHMjdcd
ZdAmIlG1To1yqOQvksCL6DyjoyL6OKZr0mtD/rpg/xmY4uC2jDzF4u3z8sRQYX0yzLFb0Bs5SWom
giCmko+TGYuOGRY6DyuYZ+FUSC/MopaMCgaBvZ8R1ATJAWxFnv6d7Ij9g0Ujjmo61ZiQtRzk1zI+
EcB5sPWTXFWvYELEwN61FEyu5lQomILnxbtsGDyzpyFm0k6r1AoMdydwKyGBjXZkwcnci/txcley
UnXLc4I8RSnPYaT9WBYjJKrrvsBD1HguuQPvHEerU/5CNNZZrmLiL26xKCPBs4OsGUX0CSHMCIZ9
4YI+rBFdnLZz+UDZ2pmKqWF7GHgUlIXW9TBFAqkt9HHt9NLqdEsEUpTFvyyGWXICEuJvOZR1Im5P
AHuGuWg2xo+vkgMaZ9iwTfyU8+xgzqlsJNE7LAsgAFKlgKdfDvpBcbtj8px/a71uX96LFc8Lk+P5
FFZ0YFgDZE8XsVX70VGVyTKkRj915/CIjULNA/EWAS5snAas7+jnqooD6vgRbIp2+Tpc8V6lTD+5
EU/ZZofy2ih2jXUC5Thocmyz+6P9aGsjgjLNQjUW7DFCxHBQD/WpcUIX1JcH8+tfo87/VSMqrMVy
XjVg+QEIV/XTKF/kmRNZ2A4EU0WAu0M9Dav5H78YYO+LsBfqhvQB273l9w2QbsS7/JycCPxACSbh
4LLtsz/Su0TqIxnjrKWEgeuko8soAWift4DJE0B9ItBsF4PewEO1fu+C+vRuCMDF6Ii34S3p3yax
zfOJTH+1OUTqK/UiulZxidtc5Ptx/NklryPaLWb/dvnk2Lfr/eSI89qkAUPUpWC8TcvXNnuOxOcm
Oa4jCglYLanrKwHjC5fFMTMcHbBlBhbYyVjWR3FVsShJbkKc1FtIE1sIqNv2OdbqZ0BcglpO+aPt
PuzL/BZJDnqjYVtp/YIZPwsls+FMxhS/z077QvYIsKbDGxnk6UclPT04WnW1hq+Pr9X7VkbwLLzG
ma/aq+Lrel/sCZZOdxvf85AY2XcOMBhoAeBcRY06WDkrS0vpAeRHnD/4we3mGc1+dAFKL/YmLvYS
O9iAzfoXIi6KD5SildpNUknAXcWDecgOWZDsQbSDnhzvarMfgRtJVPgE//KoGgJeSPG+3ivujO0W
3f7r8/FX+5jXYSOMiqHdMpolIJmQ++jTbsj7Xbymt2rdeJYWPYOV9XXNDJ7/Z/qWd5l0TRKMriOK
ewbmT2YsDskv4vDl8qVjuhJTATwLysaS9KlMaI7hWhW4Ab2R3NcG6OuGGPyvYCt8sARetsOCglHh
9UE4IZnA0PyVPGzuWz2D0lAtdBNXYCk8TF4h87/F3KwF7mkPw7oK0Cwzlz84yC5QbARTQUCIV0Ec
Fggm2OTqcwzK6dgO3dGZXBVLml77DAwr9eHy2bIv3kYqFRmqpG5V8NWap7Tb1VYQTcaXvJpulqpy
0zftOwjIZxFMgmCmXfx5cC9LZ5rrRjgVJJLcskZDmeuzmtdfhLX+roaz11qSV3TLdZsYN1ML8NfL
Mokn+ZSPbWRSnkZqRyzTtVC41h6M7tFMMZHNQVxjelHs8wCNDCien/BXDbUWsgEks6cmvDO0yNaz
zhZCKYhLKwgFHikG25dtxFGfsBbGadBB3/1KFgLw3Nm1u7+A5nmDGsyLuBFEfa62rmsshgDZp5MB
LJnF+7ZO7aF9NAFFdfkj8SRRH8mMp1VuQg2SwK5sCuhiCqPTDD/79O2yoM/EfZiVtTY6UeFVMbI8
lQZAupLDI1i567dEcwWUf7DWZt3UgIrpgV2UgmAbr+T0Fa+s/O0PULg//BJUNErAriI1VVSfFfNb
l4G+M7u/rObfOJd3k6Sj0AJO1alTM3ADxk/LCzbqbwXUBesX6yDb1eM/gIEi7oq6Z9jpBIoRKINM
QA9SEjVrrlfAOpqn6ExqDZilwwqRdS/BeVouD86TFWU/SKMCn16jdQlCXxMjS2SHdN1FIFsw4axT
7x/oRm7UBd3o3ncfd1UPFmG023dmMIY2qDI9/Un8KjkgXH4TuBv7PPXokZ7emos6LfHEIhjLEjCT
MtmPgg6Q44UfWT5vB4xx/ban+QthdxMDRaW0EqMCNGWSgWA2e0tq01HbJ0HlvUs4RkI3gfLIWKpM
h17aLWGvyrzKiY7YrQdPhrjj7YwQ93Tpq1HuK8smVV8R9U9mM9hGcpSTp39/yz6cG+W2xHLQ8n6B
OmRAKL9D7nxMyFySdsQ0vD+qtnXivYZZ+QpkEgBRoNdJnwDGW8UqKyOCVr07A7Eod1vhSsDK9gw2
CdXHMr+f3EZ/Ukr8IJW63ZJZm8oAfke4TSK1dFPXulGxhFZ6/wCCkH3f3nWkbjfwmIfKnMmTP5gE
IKIBlvUNJEn67ezlGDFrMsfkWCbbVv5fIlSFLW1uANC04kaKa+ScAC3vhINu8jiZyO/82RrfJVBV
hlBaYiGfIeH/scSVAKDlf4QlvvlSoLT4qElv5FIarRWZ5CKEYAStaPLjnbr7B36Rkc99kEVlIm1V
1H+VXgkqBxl5rJwF6B+xPd4RQqbB719EV3uWvwFfIp6cy7ePXK5LB0pdb5DZS2WCCdJTUWKus8cK
A9C0RUDAXhbzN774/cNRl1zOBhiHjOxOA5puD4yYX8SpT/mN4sX3f+gh36VR+Yk6oI2dJR0M0SXk
C6VbYJAFjiTIvfjAHZxmXTSZoN+AzBevcBqEe0SVrxWT0TzNubM4OvYXiqABZZc9+ciDgii2BU4f
jBVqthIp/ZJ+yUsLABenRV8CuTqa6n1jdf7c8mAmGEm5thVE5VhDJ5UA0F6sUy08SQI4tUus8ImF
s+rPcdp4HCNh+Y+tNMo/drVVq3DWeGW4gye+9Neyt+6ayZ6d/Ca9ArjtiRezmXaJLRpM/kiAjYTv
/XjR17wUpYy8H4cWo7i1X4GEGmPN2TV4aINf+euf6LgRSHnlEezMoCOtzVMZeTMaLB5Jg7DdmsNe
TGNHKBj4YBBMe3kXSm+LWwXwI7NM68951N2GovAWS2iqTynamoN8uqwhy6NsTpQeTS31MYunEOF8
MTovr5H+tzcGfzmdJ4by0M0M3IIS3R3sRhQyWDyPGd5wgqfHZGJUuFd9dWfd/UmdQ5PBP0a4LAB6
S3fuVewp1bGxIscLPRHpHYg74tv8as1d61il9vIrBbPuIt5gPPMDGhKmMMBtgWk5Ku5hRXNZlVDu
z5lViE4Zx8MuRhPUFaZwcMxZ4qGxME8XdT7LxMwJOGYpByMZUR1i0RVI/7CTBhjC7bVUvFw2FGYS
hr8aw6AmRj3QJft492pFzTVzBJ3A+JVwhWde9KqVdvWavM0PaBkj3IIs4sjjl2M6mY1UKtxWaIAn
KkZiTwKKDJjbsQcefQ3zY20kUDFVW2V1KsCVcMbrw16n/tCOg5OVX+s6DzhHyAw9G1HkO24yrrwZ
AYVcqrgFB+O7KnjTTXMc7dEpC9e0NSzM+9zSLDE1OmOQLfClipgHlwB3+1FknZthFHX4atptu8c8
/S47ItK5GBDlp2HEAi7IopvhaihJatO2Oh7gOkijyKps7Jc7cHvhpcOt43M0o3vgvVasGgjmSOt9
8shzeLkj2AaoW+54cZW1KQtajt+nqFO2X6ahkscWInjvrn4CANMm0NNAdXtPclKs51agj1Scyh+u
tMStU5djNzxVqUvQCEDnL2akLKjkZ7tsh+lO8IZkI2am8fbh2Qz7yr0rS12IxuhzcTDIlSue5uab
NXXOZX3YN+5dAHUNpmkWa9kaMVClnAbBcCf1uxpZbthxWj1st/guh3KLFRYGer03UJ4pZJAef5/D
R7XjIfjyTovKuaRuFMMcA6CnRXtK5WewOduXT4unBZXzRPU8DgT8GTPrX7r4ayT/jGVOMZcngnIS
mWkk1TDBSQwEjGkwXfC4BCuvNsH57HRFaU7HBMQBUKTTrlLA+iMuG8g3ct4XYc0+AI0IZHIgYMIQ
Pl1JGuUkHBVQQf6FHnNHtqG1ezAHBHyoUFZv4YMsyjNk2MExp7QnE3VkoiN2SgGzASoZwpewBxPP
tsib2uLKpNxB1ihdIxoACyMyZUdxAWLnAksZXRTiabmddZZfRyajqFAGlkyPlRrpDHimFPLUgEBd
tbexa3kzoI21lzbgLZuybHEj7FcnYBsjJ7kvkWtgRT+az/mQZa4RFdexJuwuX6u/OcXfWtFNsLnU
GjlO9eos3VZSoOIMUTggyYwpuZKjzC4/QrLeZ1vdKGNRrVkTFqPF8CAGPM1sn4/YUI4atzY1b+KN
IJNLS0fjrTDKSqwpkeUkbklBiSACZAGZ/uHrxD1HKlysY9iOZl6R4pzkx6hvZqrd7joslKPqXtqW
u3LcOmslE3cO1UDTwIyCaFIS5VqclLYmAWo3OaThnGPy7q3ejV5oh6aNBvfz/Y/L1sK2yneR5Ocb
q0xGa1FSzajOeShOjl4aXZBGme4qSjLyskRWRNmqR4WtciyWAmwk5EAbsnFKBqlAi4Y5qrSzEchs
IM5xIvLffMR3/agoJgygdxsbJDja4/AyBPM3a3G1DC8kyRN3xRdR8niDtFyRVFxrpVFekhH5W+Oh
fOCVfnVEpeKGUM+iCuNanC/IrB1sj5UKcpJYmO1cIMilnTfldneD9ldjCy86gB6wbQr2q4q3acD8
kiBPksG8bALWlvqSkw5q53ZEnItQCYyjEq32P6kIKhsR1IfLB10frAFl46G5mcOrUtpLKadOzP5S
GxnUlxrNNEmwbUAMUritVhsv9wclKAlkylV/LAOeaTAv20Ye9aXGEsDzVrqgibG8aiq22QDXJCoV
z+aZYe1dDF0dWCutKFrChAbSH1SNcx9siDUKxyhGXFkSlxaSoxUN5zWJdZXIUg7woBQLlSUWO7Gr
l5XcYUym3wfJpaFiBRjzfZSrGgWx6JMKS1QduB3tGDhsqlP6gjeDheC5/5UljA/lYQAt2j9gNGKa
PMhDQThIms40bUAqlmMLsM/+HO/T9YbgqMS+4SS5n66OAJohAvb9R/aykUl+p41zHqpskbM5a895
bX5NBOvGaLSrXB6+Xo4BrJ18Dcgev3WjTjaL5WHC/1Cdl0C8Fx5xwvDMJBfqfOUeYJUL8Oj/CXUT
03LA5GiBoNgEtAPVqMlzaRWlZDBPShU5hn67TlUw9D852rEemcpGCvn55hT7Ve+EsYJ2mRTUBGN/
LzynBcbJCfMVrzTHU4nKhFaziJowytuzJb2E62HUwBlZ8qZG2Lb4fm5UBlTFICewrAXlluyLMV/3
Lc8x8gRQhpfElhDV2vSrHA3mY9Hr0A0ye7f7qn8X3coHlIDAp1BnvaPwqNFlHY8czKtTZihl0RDP
RVyfZz8fCSLFU+UIN99R0tznGCWvbzQHmCnuZfPgCaVDmawWTT0Y2utohbbSYFplHuxJepDMl8uC
mGe60Y4KaN08FWNaL8apKYB1qNwkAuexy34ebiRQ4SzCy7Fb1YIUMoXvFtIO6Ub/DuCJI98dspRR
RdRl0XaRyLbaxzvVlpFmVej/n/G2sqX858hbzGTdo60AKlSG5dL2C0gMz732Yxi/6KuvF/t//0E2
IuhNgnxuJmNdISKsXkTLU8fGviyA6Ve3EijPE8N516KMU8oA/tM4y8/ZHffaVeybT9Z5bG2xxRAI
oUONHnl+iDVYBhKy31/IohxRNa69Ic1423ZefEc4KTo/fZDtxebt67Mu0FYQ5YzC2jJSbTSMUwg8
WziL2borkrMsr5y0hmNyFvn5xo3rYdiLyoDPNRbgrq0XO9UeL38vtgRgmYBXGL0AekcXmwOSWOVl
fe7HGcScGb6ZynsDkdOgH68qYcb9nwzqtLqhtposxmm1rhmQkbVfXTfv/0i7suW4cWX5RYzgAm6v
3HpRa5dst14YbVvmvu/8+pton2NREE9DoTuvM9MlgIVCoSork7ZooTLsFNvLS1rLmZbmmE0rxDEb
ZrMF1EMvrcIM7AbcYUl4LRmDJ9aTHahQB4p4i+RtJBPIwz4MYuTvBXIlTKtR5k71O2pidufMM7Dv
ESrZvFRp3Qvf9pUJ40oxlqUmBOgUGSCc0wLLnCpoySKUT5ym95rCH07WmykmkCdj3shd3KDP3kF1
Xf3RPEzXxXP3XOwDt95Otykmoi0gGAIHkgu8GvbqOnFFgoIDWpCEFR6WyiKbJQHXlSHlVjM95fp9
XfxREplz2lYvEww9/TPERHglTTOtKmQd0JNoW+wpEmrwRjewUWnhzXStBvuFLSbY10Y5V0lNvdQO
NAsuqTSuLLgE0ibttrfBGqh2iF2Jw60AcraT1URIUONppFal7dveUbxxZ7wGIJwj1ujq38SDaImA
2vB8dQ3QSQfK/ru3LLkzxvRnkN2r6ktw0vbg3dqMW8jcH6S9uW/R5/Ft5StX3cIgcxmEiaCGpoEN
NibN0cKtWInu5UDDXRMT2JIw79WihmPGO+M8mRfsW6vzgH+nSpt4HHHBc/SP/hBKF4tiYptc+/lI
lJRWw0Ww+0CfY5tswEsMVpr6S1JC774ZE9MGsQekIISn1D/Q77Yoo6V2bLzuMF7ztVHXb+/F2phw
lqLj2bfTVJ0A1nMjKdhrSXI9SClGVIHj0bvpKTCVl8rXc6uU44x3+OnHurS1TIiL1G4MmhEl1m4f
PlFhNz2wGq918xuM4Hodtw9Jf++SPSbYGHk7oxeOkCqhxpq2oqXLTh9KVi79bAqRszr6Yx+MQSMM
g9lAXcrnqtAikQj7tGylEVmZ4cvSQQon2ZlCuXWUcfyjxwRc3W1t2qM/cOWoVu/FhWXGY0spFKum
8PWjfJ/dgFQCcjm9tRttlBC+LPWpkoVBxml1LanyLB+KUy8UdjrnXoz2TSUmvER3NYAv7DDuWmeF
34Q90ESQaDgED8KP6aVFRLtWNuVN3zvlwye6uavVcoICJOSXDSSg7FWYdfIc+zkijvKYY9IzfUTd
3EZ3ah8dZjujVSCnuqpjzlrXl/pmlXFVkhvNoNEbI1X+NOVDKj+lzTMnlq4ev8XKmPuwb9O06Acc
h8odEW2S7XyVYVQc3+6T0/7rjvlvUew1GAWilsgZ7ofWm70pd8dHSKdutEO2m5wicgoQkPMuwVWT
EMgRTQMTgyjP4JQuTqGud92UG0jYfP/bUO90//XyJq5+p8XvM1deX+ahLHZ9ftKjg9b/NPvMmrnp
w+qHWhih/36xiFFGAz7GfBuuoPLQzfZfXprGK1ET3NMyJPfSW01YFhaZEKKoGTHqluio7VKS+G6D
ie3Cg8DiANenZJYgdNbdoOSOMawaJopuSDrUwcGK836ppTCFverH2nFWjINZN54otu4kd9s+Lzjs
Uuu338IWc8YGlTT41VFD7jk7jRXtyY6yCWCqYHPZSVaxX2RhiTlpjSrNZhqVGi46AyP+Ewpdla0J
FmXoRVOKgiD5el+rHZuFVRYHGQL374dGmZ16ry+sfiedKSYF9Xy8+Vz/q0fhbZEsas+f1U7SR1M/
huIdKPzsugLx3JeaKYSqNABBBxkzVnW2rTucsRQHTruONKt4oCVDcKxaYuOe5RZ3vMrdagRZGGQu
HUnOitgIFfUlynyra0EOV3CeevTrf8gUFhYYnw8Lf0zjQVZfpj1G866SjbIhXrrnvelW+1DLrWP8
HdQ7qiLlCCO9J6E6/YMS8UKuwCvweO425Z4fff+HC759Lcbxo6RIx6DX1JfKpQ+fxsYQ1LF06ahL
dMuDPvAWyJbahNHUujnApwLQwreA89pTcqbgLn+gjZOIe7nwlmcyt0s/5ZPU12p2IvdUH2jemrZ0
T+UxQ4yU8SYAV7PXNzdhS23JIM9F3iTAUqvfBOW2C6J9q97pUrJpEl6Nl+P0JnPjKFnSVRmJKWLO
3yhOArnZYmMCbGQFdwqYjINH3ttxPXr88xS27laWcSwHJb5dLGEqRL8DO6elFdxa6epVqooaeEXB
7wbZo/f3S5GHaYPaTXYCaTEgVDvagCI7DEvUdHzanq64p25lYZTjAskjMhBAgJitFJVBFkyly07G
c3aaQGsfucZgt4j80h/FxiPSFu54MWvNMd8ZZe7vsejysZFwtQ1gkhGsEvBOw6GPVjySn7ljBSub
+s4a3YJFfjJUWiRVYUI3VfKqh/xWeMhs6SW8AV/CJvP5b3LenjJfsYobv8/MQgOCZbL73urgl1t6
vamu1m46BxOk3ifkwFZKAe/WyQTqLk8aOtWTodhNJks8FffRsxa5rUswPlGU+//3Z2QidjpLeh9r
qYYHT44cBSTb162l4rVTI559JXxqqPYB6Y/cS/pAfxjMCSlmoYbT7CGYfJXeJoXdW/Lv+OQjRUE7
qdfdy4nRSphZWmTBakk2K4M0tdrREO7q4aWoH7/y+6ZkyrqsAcnIXD+1IptymE0axk9u9A7pyMR7
X6wVMCHFrImQ5qbEq+fUb+H7Achvg1DApYoB9/YAbU4n2ujQ3/VSV3DU3RfWszDG+D00/ZJeSipk
rAIEppPCKUlgXzaxdom+WxDj5JI5BXKP9zw0fvJdftfY87neFd7Qty6YS39y7K0eqsWaGB83o6bV
Bx0ZP/q+3xQn2JeuCr2vFqP0n6iJ0huZybWwOhMjiCCsAMKDicZzGZhgUYLHiVC/oqh3eRfeoNoM
cT3uI2o1LELMA8pw4OYBi937sBhUfS7JIT1P9suP5oZiCKmWGQGTaAdcH2cfV2MifTOBRQyezk4q
mLU+F0bgq9jH6Q8UBKGfgrZ29iO+kexx0z5/Boaw4iy42jBajH+gS4uk/P0SpWaI/DwMpGOcFZ4/
mJmdxvH9FGaHoRmgb5Y8FFIk2tASv8VL3AIb8U2WVneqKXMiyUphGH8JhoXwLCDQ+zOYzW61Kohy
30xOoCXaB1clGNgxdak56Te0SXzwjCXeF2gEYVPGNA8GM9BoY0cojLxWfUJtFn+im+lbY8UOvWXL
sxqQ86V0GmwzMiQQiIGg9gFJnHRhEhGhmPCNw6cRtWiavswBcIaal77wWq4fozOs4SEua/TVgJzp
/cftuyKvDVKHJwxPCDtZqQQ7xzwRL+B8DACajH8gYigpcF+2RCPlcyPiag1P+aF4qPYQB7Fa1BiC
Y44XCXcU5eMxASUXipVYkKFB+4QJAEA6BbXmdy22sAeyK7Szl8A1nApTdGinQXYbvN/cHHBliYpK
R+nAdgGNLJM5JoJRNqYhty0qbf+R2XRCR3uiPYTwnmeN/tj7EAeMFVXJAN6JMmswjxI9SNS5pPA/
Hzogc15Z/fyzzV47/96siXU56qzs5jtbdOHL20/D5MPQ0n5o+ZQrpwGYV6lReR5CAVqXVsR8s2FG
u7zV5vak1cJroMeHQdRuknDaK0G6GUjvlVP7U6piKNH5eKJcXuJKLv1+P5lcGmpVyRjEIYVvDgAT
p077kzij3ezAq+Fx1Sh5O8ocukDppUmhHO7pLv6dtufJLEwhQ4rooO6zuzijELkNd4acbiG7xeCy
MiSRQH/1QyBXpqQcMKerY85NuKWRBdJ+D+Spc3xregz33NobzVQu2WNu/bzKGnOaKbZsH53IPv79
n2KEk960f9C9P7NS8B4q9EcvGWXuiCwUy6YgUntCF99SQTTTfw8w1x0qPTLDAuKtHc9zOdvKluCm
wlD8GJqmR+2+DzZZjQnav0iMFFpPVq0BKssd7OPZZM6/OvYJxF6K8jSNLdlD2XD0pKmTbK3pQytQ
inKjqB2YxktM9RqxEdwoeZ1v+lwvbSEiRmUFUTXzCgorERDv33/+deZYWgSKrBNKbajhXzUO0fhE
7y15l+0Ul1ylG26Qpx/ywodm9a/Foc5HyPvoR8ChKH43cbPnOrdQwMaXtr8bpjXuKRFP4uWF3fJ6
N2u5yLvFMhEj1OUqEVHARPXcgKoy1BYdgQpP3eK9j+Ob29wCM++bM1FDADK6rVUcp9ErzbO0T/Uq
uOJO2WRP9U294aUGa4nfuyUyLxGlyEDZjcYwlth8k7DAEImP8YjCHgoan9C54vkPc4MmUackWQMM
/WArv8Lebh/NwMqAE5XsorVzLk/5atRfOiwToKKumqpUALBt2qNcb0lX7c/m6D+iUeXkm4iLOl8L
+8h/MHFHMPNuslrOeiihGT6iywhKdAfSA2MPriNM3omW6pLbnKKIE3Tkj9z3K88w46t4fo2lTtGw
ZGOonhlZNEKhL23np/ymA0+qrbyGLg83yLPK+GumQdRSSwz1RTdPle7VwG+1KQdefA6uH6LAYk8Z
H81bWVST1ldfpEg91B7Z+2K+DW7B2AtQHLTZUImjxT/0H0UQRoq4cvi435UcGhnt23dl/BYKWKTp
Emxvk9abbq5sWXu9nJ+sb6UuSaDFxkuMTfeyPvNHc8hRqs3u+u6O1LuBcOebVo+f9GaE/vtF+O4i
KKfXyghUsTvZk6vBR4w71TU3AGpwBSNW90zBbBrgi6B7lZlrOp2bsUvmLDulZi7c+8I8eooiJBw4
2FqabLxZUZipACM1m7hSx/xkxLNhCaDQsaTcgApBum1MsM/P0fMXPtTCIHMvk6qvsxTyGycN5EN+
lllN+jLz+tHrgXlhhflSRhrUUS+dC9xAycr2sOl/tlBoBv7Y6h6pPvPlVa10UVFJWRikV9PCNVSx
EISpbXTUKPsDJQOiaCzfavl3Du+LMaEqyJQoycdKP+aFpYDdHrK0+ndKK6bdUSwGiPyuss6KvEK0
uBkFxyfZqSCxwOGrJIDeS0fcSzUA1hIq6klKWyK9S+vNITi/eXu7euwWe8tEsNlUUHkYah0VWbKX
3WivOaisQPn3i0i3c00MtUwJndUPnYpwGgmwSqj8nVurBOM5ha3epBaIEjTUk1xuErEausB++l+D
zAetk9aI8i6mpUZwhtBELQX5Mclt8FenNwTkNsiVZM61sH5CFlbpX7VwWKHLCoKCQ3aSr0eQUQCt
hJJt+k2zzkrDXC3J1ZfOwhzzDbXRDwPMdAE/GIVP04juj6BmQJ5tCl4L7Vxr/nDhLUwxl41cQ948
C9CHkR4T7UpRoKIM5Pdet5vxUf5NZWpoUZrLCLbqpcgGCbgFiaopTAQYtB6NST2nueB5gnkPKUQP
8ORNvxm+816qq0EAo3Eo9Zm4HlgZS2UINLkuM+2oN5OdKTcSSiiK4893sZJbnNBG//AP+/lmi2Vc
gKSFnBcK/DNKrdFpbrpnDRNqtnzbHQBxv00cwmP8W3fOhUnmkjAiQWmLMNeO5iPtwVBV0GAHQLtL
G4WfQLeuLBHINnC2ofIG6Ss276znkGae6KT1Hn2qDMAI4/D13+gIB5/9by0lgzkoT+HbyabEPgO1
PMoTQgLtqI4ehoiDrWbrGMFqLIxog8ud5hMtuD13RWdPTvsJbrC1t9m7v4BxVjESMFYcRtmpdDSq
vTrcNNeYQbQbx6ideEvRVNwwTj8a40eaCNwiUSVoLaN2+z7i6JmYlgoUzQATqA8RNOODTYnFn7sO
3FRtJajCmIZqKqI4ajmMsRzZhZ4T2r/5Fd1AjRToz/ZnlttaCbjRbINV46ppraZ0Lx+WlSf30ixL
XhS1WU7GMaGtynqXe/022gkbecsFt6467Nvy2Jp7q0HyGD297NTZ6a75pp5Zg1uLMtQ4Ii5/7sdb
ufkxfQY2Ml1EHv+hCt5qdWFkaqMdE8gO4OPZUmML9vjwH7qQKwW4cM4VxTPJXBllKCYYEgoyDHRp
ljHcRoPgXP5aa1kbyBt1VSTQWKWe8t4l50mX40hBGJU32r4Dw0uAz9VuQF9jX7a0Eq+xaehIgekP
/CfngLe4bSHfmZizigAjFv5wENNW2ShToG/COoq2Xe23Vp6nGWcD18KoJkFJhzbDzuQB75eXz7Os
tSTUwCw9uBlOHAI32gp7aAJQihdzF4i8y2Ltoy1MsuCjUe9xW5g45IPduXiEPfcgtpIQxmpL3n5m
vGPtJCwNMlfFIGZm3VUwOOJpO92g25dB9rtyZkh+d3cTgAK7y59yJZNZbioLQIqStI7FACjGOnhA
hdqKUXmp/dKKSMFxmlX3xO0A3U+CxPpDZ01tI00eGrRpe09Fso8kpt1rP+brT/TU1oLz0hTNbhYO
2s7CFAwQA0Dgak50gjGyhx8mGN1Dt/h+eQPXikpoBL8ti37ShS0wdhiingkqqli9k9/pCZrreEXs
JHeQPwPj5a2N+uzC3mCYk9F3yCYoooO4xQYVQZC50zYXN07ybDFp9SxLQRFGeHimmORSGluMwbGm
bjRP/q7GVsPjBlk/4ou9ZIJkE7VUixruT7POzI09X4Xm/V9Gd5Qgf2q8gQ6uRSa9rjNJ7lRoeR6n
/ApK3xmGVTZUfGNO9hlE3K3qN59Mbu1aXXoMU4asilRNkjlC+NyrXrNpt9RZxC2vZ8g9cEzWkKmY
Swa30l/PjK6kLcVCU81T7qNvNWy9fTf25ikSv+jEASvSEqs702+pP5NX7SAHgIUqrrCbvgCNAGxr
YZKJlL6YoCk6nV0FdEe9lbk+IH+aVVrgiN3KFsV+3HOO+tq9t7TJhBWlrKZMDfB2yPtqlxe7MH1R
Zsn2/dTRq6sK3MVm+6zPr9F8lwbDdjCJ7ZPAKvwt0Werkife/cTbdyb2kEGrJaFG6g2gtN1Q3DTw
KCO6UN1TDWa3r1RM3m06E3s6sQqSoj+jX0SAEPtdidpQu5f2f5kduiuuxdUIpJjQkVBQvhBFxmIp
J0KCbEdFj4myPmX78SpA05RCjbn9y9XbnigEj170TD88Q4MkiiVILaen+Zby8Q43yT1Q6A7yC8k2
oBL1iRbIqke9mWQPjj8ObTV0JQX4FN9Ar3aMHsBMA4pQiiUliIIgYTJ+BphG4rjy6r4SDdNPGAU2
dIWJDXmr5HobhuoxP/gbmiti4hI0/hSDyI0OK61+iuMBISMElj7Of6SNYOYD9PtOFHhMbYEZtAL1
IA/suPZKWtph4mqvBWE6qmJ6Ug0kMuM3Yc4so+bd96teslgNs3PljBHAWYeVv7OjkhV7EbGgCKff
D3jeguO7tKba5nwvztrYpvM4oBk4qFJ6Ck71LnHT3MriOwV3MR3rCgN7fg5dFeq7XMOrjmIA8Qa8
28pshqJkpRYWjYpUajw0gELiee3Nbg7hbN5hX1/jmynm9k+UaIqb2khP43xnRK9aO1gF7/Ot3r2L
5TD3fawPSZ7ELV1OsFW3/VbZYNyKz/vL2zbGF5XOGIe6qdXzDHx2noGnQ1bpNuaWXNcd8m3bGIds
MnFQCyHJTwOUihsUdpPmieN9nNWw76ChESWAYuEE+UHxShQCWqulCkkbk+sE6xnZ2xdi5y8Ms+9L
qcH5omNqqpe4VWGTp9EeXcWeX5F28iS51/OkhUXmWp8z0TcEqS1OnWxC8mk0sgMUyqJD2yvlVSx0
4q2aFUACVwDqFHGmeLoSVJzXLecjshA2omCkoAxk+Eu7UwC9GgpersD7hvQvWLwb4pokQ5oS6vno
k25CCEHNG/JLcadtyRXLWL3XFlvKPBxylYSdqcP9Md0oW+lvREknIGAWrHowg812cqddlUjoJclT
f3OclX4utjInLWwzYSQdKjmJImRp4aH6FlxV14KNTPRHAC5qYcdreq9gxen4wL/Tx8IAUy2YMiJo
9AYHP94voEJc+RZ6b1eRx6Nr5MRHk4kpAC/oASZp1GOUh1bagQ0lfQ5UDqqHZ4SJJkYitpUgzuqx
ml8a2YvaH/2wvfyF1k3gVSyZKPhLbH1akuZ00rQU0cS/FcitXNyavI7CyoT3earjnw3G2w3fz2K5
8DGdU1vaXttEWxCCXI0Pwy/jllK+Bo7q6HfcB/NqQm68LY3x+6YLJFX0Ixyy+/ZA3Ogek3FbDfQc
GqZmQL+g8JRpV+MG9lBEGQ4sfCxSoJZTQL6IT45zLlpJ9lPKuNTRPBNMeCxmsRhGLcGaXqjOIFTA
Ief+TKz4pvrdb0rbv+ElAut3gElMFIoMEDayxfWhTBRToOGjdeoDsc0rIOsEK9j0rrA3forcBtR6
EefNIHvBhYMkQh+yg9djppHqWmVA9Z/1dgovrbgqyWtdPSCC/i2QveRSaZhiwcclV8BedRPa4mv0
IriQCUdCJ1sjCtFXXOdcDYwLo8yHVMI4KrJBom+p0ZEcIGU8GWgy4JBwj+ucAdjVpsxyiezbNJDj
xDSRsYYArx3okNzwnAoos/vbisqpygAuPvLWuO6rb/vKHPvOJ4kEOiAsMTkkfmhhm63LwYvrKswR
rycxgmjLRHMhCYCF9BYEJ/6WUvRm3vDzCwrJCGSLj8bcZpFfEmjgYkUKKislZKdSh9Ir/B1qD/it
kdXgvLDHJMhkHFA7VXD0es/fkNHSZuBbIXW1CXaxBjrP4XEGjuyaNxbHM8vebXkaxOByUY+aqtpq
UGCEPnExJ+f8P78ec73VAwSHW7qdraNblPknwbHr7d7FEOUrrwK3+tj4t5cmqyY36HrgC+qoQgO6
3ilbA4eN9s94Zs4TOR8ynoUdmvotUrtZgl5ureHObh0jc3XJ6h0ZozLdq7FrrbiyK5P20sKtvMUg
xHzH2dLLZ85kleag7j37bYoDEe8UD/552z1IVgidSqp3TVCZC62K9whfvWcXK2aCi9gqlalrCC7o
k2B+7SHsrMI2bxpn/COjZnOVX3MVk1fz54VJJrTEyTiI0P2gKe3oBNv8lk5+Dc6wA8Bwd3lL6Zn+
+D0BwAJJpkwwvfn+expE0LVCA4wtrRTbFJxQajADu014wpXrX+7NDnPoOr2OUmjMY0looME1SsJ9
CKzfOW8m2PMm6bkp90p6Um6hleDOV75H9VJVcMF9AvnAWRDbsA5qUesitB5PE/E6d8zs9nezEdzs
x2jY5QxIl3iuC1/+Wv/j+P1bI9u+Lo2R+J2KGmXjFhZYvgoreaBzY8nGfDFd3EDKptmNCRrZyhdv
ozfb7J1elUJaBoZ6nFBbI6iB05e5uZEtvK64fd//kZe9WWOOHaRhMexPHzuNC8Y7TCJtW5QC6Dk3
rnDMA0/h3bbrB/3NInPqIsGI5BQ8GudTNzv0HenfUW4QKjk6/ORdQ2snD1N/8HlDAZmwzFzuZZcN
XUgU4KRNeRuKD0GY2SoowwOIlHG8Zu1kLE0xF3tbNW3aqEirqz894om0Da7JrWbNLiUs5q1r7T2+
NMZElFlWMDLdSfmpIuQuMKrHsQn24dxv5GiuLIyzvFxeHW8fmcgSRPpglBNK6a0wWWFVu6kuWuks
Qunu+bKl1XwMoG9ZxVfDfPuHykk2hyIOIPkPUi1Ht7fcEqva4bnvCE//T2uMP2pGK5KqxAOP9u7q
2DNjW+6AFg3s/qW0u94Lfl62uJYYLZfHeGSWt1mQ0gCqpfugEKys25tC8iVnxFghZijBhoZJw/c3
Tp3XRBcmmUDclL5/GpxsOvV6Hmbc8yZbVp1DxoydpOmmjITrvbHUUIWwyWRAp6brQAXJ8OhpJqhk
pC+9IwFK+2eJ+Vqqmbb+JEwE0VHyiC0/qz+1O0hb7yQ7+1W/fmHuHdQHC3vMxxoL7KJmjuSo39K3
wQg5csiF0KGkL04Ov7PGRJDQaEFCOuu0Uopu+TZ1SglUq5qV3hSeVnyBxuv94tgYImr9EPT4bHHa
YQYVjg+8e5aDbD2OeP7IcxEmfswAMpnRiI0UtuEThQJkA3j6Ire/QmseY17mfrg1468Qu7xfI5Ou
FEIEflURW0rxN+Cp/0GnvH4BYfcH5UMHxeFr3ot1PX69+QxhUFtVDByhUuLo1dDRS/AVAzf/3nn6
nuJ65YB3oXJ2ljAnPcnSKdEyhEsqlCUd8C7BpQrJRdDIDpRyFYwgzyYX9U4PGpvRLg4Gy4/dB6oQ
dxUWmeR95HRI0TZhFASPl2Mldy+ZyFIHkj4MiUn3Uv2RucE+wdBT9kQlKL6IjgHiVUGrWNZMlYUt
m4owCYFM0THoodJOuLirdpSV6hOIptUL/M0W2yiudDyQJR+MtY0LirT8iWqzhLclWKJvTZDVTE6I
s/irgrbUjuuh9LB9/Hj/1slqx2WJ4utpQWd3CtQgZifKrO4FhxGUJd9Bpm4AJuN2v2FbGrgQpHXH
ebNNs6jF07YXKl8aR+zx6IMyO7jxkx8cn+FZYHxmhtbv0NDhGgFvyAfZhoArnSEr3a52kt/72Mpu
ZS4k/AyKvrSnzM2k5IZc+uKMuYw6EzZ5Q4RDLYmCXY+j9qCSNtn5Y2b+Kcp8spGPYgBGz0NbjoX4
KQvl12KMTVA1FlA8D6rOjjM99OJyUD25koItFFULNy870yHEr55AyKttKz8THQ0yYZYslQCjZG1m
J1paOBAELuy80EqblMTAGGSZQ3ekRU+08wVv6hX/4Cu10QPTScQboFhfm3Ysv/d9gMEOpZGdIWhF
J5vHygvqytyWaSll4FCH1ntby5ELEb0ekMICFNyzGm3qHnSavVykVhoJgJAUBTC4wy4bv8fNHw1P
CWU8gj+8vUr1zFNno9xFV2NbEycrtuZwlf5Ikz63FLOQrGk0JvwKmeyyGDJ3IjLKRjVIm0LP7Mfk
bhhE6bo0UUGzssBERWT2URpJ5+K+ncXhRsRImKsoibqf8IaywkZJt50e6rs58IMXSNKpt7Gagq3Z
nwq3m1LDHQdobOe5HjoJ6g/ukNSGVUSlulXU3MB+pd02SJtkBxSnYc1Jg9DaF6kdaurJB7+J5Qv1
YJtNXjppZWCpqtns0srv7uuaVNuongMnNILAMppujqwub/1DJoztTvaj/rZolcGRJlSjx6qR3MZX
gs1YZDr+w0afHc6pWL8m3s4dk8lgTrbpQWGYnSpXMa0ie4SQy8YAME6pAbDK//QGZrOq3+WGCwZf
fRctIh2T1RhJJU2Z2JPj6MV3uWKlTmHHPwHCqR8QYoyMKx7DWyqT12QqQrskAFzfTGDJ7SUrKE+x
cjRlHmx6teoPgktVARUXpHMNZlND8FTPkQI8vSKd51U1W2gQx4Fjlp/oI1qFwKOdc3Vq6M9+iDUL
s8yO+nKNecwZKDGtPSn9TVhtOp/zSlkNogsT7B4Cs+yrJdptmVFaWf/Yc3WieRaYjDCodLOboWd+
zCx5M3uUAFuwI7vxoEbhxG53xftaa8Xb5cdiUsFS9KcxTIGe7D3aL082VAXtE0iRNXTUwg7bepqC
QJzSEVxZ4r5++i+KMTgCHrXlnOnVk/X2kdimkxBHpNMl3OPkuifoJVCALcgtwbIP/N4nVkZvTtbv
FPCnQZBJ0YnIkgCFikB8naBIK24qDHXQIXTdDU/Gf7hqeTWO1eO1tMfkCjIuFDJLaF2YuaVaUBOn
VEqhdaaCBMU/+mol5QKyOdvKWyaTQAiRGaZmgl5e6/j34wFkG5FLqSFwG4Gw9BfKt5wp5zXPXK6T
yR2iMgqDugTAgWKYsn27VcE/9omxnLWK99IOE65qH1I5QgFwIrXT3wZugrrb4IiHdM+D7q1WFpe2
mBgl1hIZcWcjCO/NW9BrOPR49/vyGyaA3U+wvK7l00t7TMAKlajWFYoyCnfFTe4AN3uV3lF2MYHW
FidK5GIpaPwKFhcxshaOl6aZSDbG8ij7Fdw03uHCQSCjNc3fFLuc3P19ZQa33Bx+7ZJbGmWiWRSO
shhDqg9GB9f/Rs5dPYfElrSJbxSQyU2PUmXx755VcNXCMBveUvAOqgO6YHAi1VO3VAxG3XRAYHDD
G+ccsuFNL0khKRP2VbUosSZ0s0D+3aJQTIfIyg0XLrxqDzcnmjSGiujGuJAyliT1e7hQ8C30Ld3L
8SQynMj2JUe1tatPYI14FhnPwUyumisxgDON2xm2/4fivQVbf1buoxbDpNO259bf6U+yMVyViW4i
hGvmBw6pGOjkudIbWi5IwOlEWeqNnZ9bIKjzBQvNfE/+QZlES1AMzU4a8/LQtXO6tM8sedCh/qhK
YGPuQtu8nVSrPggYLKVlmeyHATW8XyLlM/kME/TaOV2aZo5MpwHMU4SgWs800dLUymp61VKNr+Ak
FmZYZO/UtjmeCw24hK/rgwYRXoQDPD+3GO9soICTeT5EfXg927VUYGmUqQLJAZHNHoRdp/jQHigJ
AQ178OTz+Co3+Kz57dIaczFjZngW5gk72f7ovvnfULnAcG7rFpkdW5QQkHslryWLqmyAVRHKoDoG
Zt9XDQTfr/W4UckxjhALoquhsqbYFX/P9wC575tHMGelIMbiOevahbk0y1xiQSKFZljisFCOKIoi
8o8TsIAFugTcV8vqjbk0xoSfpMgLkqs1nZUyNiJID6O9j1fEiECQeHyVtPXT8LalzEH0fRGybCVm
rMP4IJYPknxsh93lTIr31ZgD146ikSs1VqSK36vxexAdL/8+/f8/xrJ/S/hwFTXJCClZuCFFwEZ7
k3LSuvWG195YrUIuvsyHi2hK9DgZNDo1WiDvTT0ghLojlZoHgcpx5qxqFYG6NMecrgLI4WyKYY5y
GYrXxWtwJk7J95AR317eQe7S6ElflOOkMGj1VkOwovrQZwiZYxz+Pox8V9pxrK0lLcuVUYdZWJOV
odezCVGKXIuQvLQBjXaq65KKg8U3uHX2sofQzwXvc/zQZKJHMs2RIeYCFEq7yotJZhP/mbOy9fj7
5opMpDC02PCHBNda74V3xEXLEs5ItZI/c5Hx/J6JFLMGznFFR8k/EkvfCupJt6rI2AzG6PmBdOuP
zWbWyquOiLw+zvrt/bZMJmiYY6MNsogTN6FO3PaYUs03g/o7D18lHhCWFw9NugsLZ0lmEBXECVxz
/gV5zEPmRq7vDHegTNy1mDHmpvGXP6HGgruIICu1VBIa7IMHOodLHHVDJ4A+w3F92SVBdvF+cS36
YWmIat9JC++j4lgO95cd8nJ0B+nD+98H72raqaVOjrmBLE6IH3OzoqQ2vLGz1RMNcgLKAIYxcJk5
0X0Yjn4/FDmeeeI+iGz60sME7PfxAZq2yh7DTBb5Hr9+LQNZ2GWOdKcPUpXP6D/RuKUA+pptEgBR
6Shz4qV2/6WYrKpAw0gEFCEs3ZloTnKF9jfBq0fxKh35am8ZuaX9kJ4bn9uZXX1kAWD0X3Ms71kT
hykq1wE5pjtw2tjxo45worjlRuUljqspzsIS44gkbIJSJAV9D1CqZbxAnv0txeIEt5p72Se5q2Kc
Eo+dkpgFgmS6Q+S/qs+fi3bXuKTfvFUx15oYznWPujO9sUEMtKUM8uS2d1X07bmAXp4t5giAYLwp
hhQ7SKEW47mymOy6HUWmcYGhq4n34msxbm+KqjbNAQHpyDfJS8HH+7eGIysA4CXOcMULiqthamGP
udbaSRuzdIbbC+Wul1HcKEeb4xS8JTGXWT9HcyTJOTrJ1lULmCtB3pvYNJeTHfGKV1PkLYi5wIqg
qYNJS8nR8G9IdFPXz5eXs3pBAmaGRgvY30GB8z7u5tXYjK08KMcq2ZdmZ2Xp73CIrGmQrLLQeNnb
6t4trDGfpynLFuRXmnJE9y1/akALOn6Xd6KJGgkGqh8D7hAA/fM/ZNwLg8zHioyyncigKsdywjz1
3NqlsmnDX5f3cHXSQF1YYT6SOMdJBapr5S+kwQHe+TpIXEHBJPzoUmrXofP6cXPZKm9pTLpRtYVJ
inxCBqe5ghw55bibx57j7RwjbNdfKUlbpTH2LwxuZLmyyvAeVVnr8kpWVKnRfITGBGWpNaBqxCzl
/0j7kua4caXbX8QIziC3HGq0JEuyJJc2jLLb5jzP/PXfQfV7VywUrtDtu7A3ilAqwURmIodzpNKU
2hyk1Tg/W6L5KN0xcMEm9tr9AHBY5ZjY1/DTf4AKyv10JuUzlukSOrmJk02qV4ZMd4u2Sol5/GXf
v1Do/nFTAdtSBYansDjAO9OVSDZWRvEytYNSo1xv7XoMPQ+Wp8Uik+TdtLUQJkzKbd6gP75ACHi2
Wqd7ANdi4hC/3M/7Ov0nUC28dHQtkQmWERjMxwVLgSeM//c+3bNHEekYoaN5uCQCe4HRiI6RnsAq
3TbGrOmKsFOQUVX7Cxo3DKTaBF7j0ySYADlz9DNX+CYUnSwTPmNFLktJNuQTymV7JaK1c3Sli3N1
f4G3exaFtP9iogZCJW1lyeyCZw2yr3TRYS/p6Jnv8dO4LV3zpFTb+jvFXkwxN/XjjwpYpv4hlHFp
SoaV684i8mmuXAONLHjq3Thty5/D78ABHDfqCN3oCj4p/2g/hN74gdwok7qhyAZqg8ZEfGjeCAiW
XEzv+8WdHDoi3E6qBhsfKD6pjRFNwJax4Q8kgqMtFaV8Spo90i/HTu96/aWTLC/PvlSp4Qs05F+S
D3lMACxImi1TNctwN3T4DflQCkCjEpD1spM/lz8+F3dZvrxRD/iAKmA2sMjIAsyayQSotArq0VdA
/7gc2ye8PO6U3fiOziR6rzN618OjNrnNS/Eu7YUtEa6+mBHVAOApayDLur6k8aJpBdAB5FN76LG6
2W7DF+MyLZbgewofWXxpYBoDwjPYWGTqMlYugRQIL3GDmzI9oBUKD5S+tKPTACgg39RYRPojezU/
5DFf06wClC3UVsa0X7BF27XBdiH2m7b2Nj7lXvcL/Od/5g1A/qRjLQdkLDq9QysdU7mUbX3pYLF4
aWXf7M10dBbgBgIUbg+cyQdRAsoPzsQAMZCKRSDsS18LJGmUYqsRdVegZ7pY8YArSFNHo7YLSHdM
Ng1O+S10s0P2Mgm3d3jpL4jj/r/wywttpW2VgJ7StGnhHqXF4kTJPvGS3eXfy33hmwCnEc77UXXY
K0MAvkMhf3QFSfG1uqUUmDHazrRGS1fm0m1zIeLrRakwz1ZXcthacKVWZZqGtGi66VArQv/XbbA3
02BSVAxsIlCKLQhL0dAZ2ahp8AMNHnz5luJoigkceI+JtU5U59XX0qte6aJpBAhyWieOMXeelGND
NAo3kpUfxroQQAVwQ+NaIHMZrHoCFJ3Z02ezornx4veLQ7vZxDcfxvjpbzYdIVwHL0ytpTIZgJpN
6hSFBCaCHXt7sxwtb/6LPCJddOKHzBXhSfDuACiJAcuNZXQsmTBeLcrMFNDEpXaSO4Du9IcsjJ3P
4wS3gr8WwTgyvTaNIG4Hes3UQ7xrsWAPNDpam3oQlTp4EXctiokIQHUOiaKjx6Jgkq4Mg12Vp67c
AMeFQgo1ihv3xeFz9fgHCLRFgjlpzWDhHrRJ1rM0oFV8cFfV2F1p8tfPJXDbEsT6EMGYBCmSRU5r
vABbHwyw8YKXLeqxNPYs/lR44tkYkU6sUQx2GRYDnkw9QN/m+c3ohHgtIhGMUSSxlJg61tBO1uRg
rxdjl4DgzbfFbjHQqVU3tFcgWjylf/aN912dI2MdlaIHRVBN6sksgTBST04SfquyH//j12KSW6Oc
G6khkYYK2OhLFAnUt/Y60MdKTzoJIzbPXYCtQ1dsBdtGmLu89opGHVkBNldk0DUF29YBX1JUebT4
G93LnoXS0WkS9iJ4385SZaBho6ZjgZPuWmYQL3IsG718qZJinQpDv+BtJFgzx57YRBGN70RPBpFI
xlxmM5oAZInEJFQf1OGxyYSjIPQ3sMaxVooxjjSdAj2qCkjofgzRfVtNThtOTqaNTqe9kt4+TnLj
pqXl1MuATg/QVuv7Rk+8xP7apa3Aq3D7PegsgdMAa39IOZngM+kwomC6nLGMPgKcpoynYIz9J+xM
vwISTZhN84/4QyL9+Tq+6pOVATVPPvVYnQHAuZtOQI6P3QWAwNM29mwh5/NtRCeAdgG/IMETybyZ
oEytxp7yCmSUSnso1M5R5X3W/26H73MhXAG8vSfXspjsIbaTSa6zIL3keopHYSbIve32oL1Vd4Aw
2H7uBW5zIipOM1QMh4GLUmeupQL/abaFnp4HGwwtgOkev7Sx2Qz+sHSSO4agCi8bkiqOmlr6e4q1
HkEKeOvr8Acg07QNdGgUxWLMeWjmHsvTanoex/KkZL97ud8ZYyeI7bc2cy2F8XVZoMxNXmnpOWxC
2TPKVnuph4oIa3h8OaD1RJC9+Llr2xyNKY8Tw15O3ffkm+qGx1nddG+xm+Ue3T/sKy8EHdLT599Q
JJQxmSDMh6gqI/mkgGNdO0dhKzg9zkgvPb4PtZhLjkaJYalRLGMPcPCa/bCn2wDWKXUz8KNGu+bx
H7y4uBdhJZO55oW+5Cq4PXGUePQoKCdjp8TyWsQnw0VYTEpXEs2Ace/5SiQTL6pSCgPU/eWT+t6h
Gumofo81j50FgPMcCP/UpYWYlTJeBiBNipaR+Bfh44yZyFFHSZnHE4RbNXHkGulSZbmSeMdYJIe5
cGQZ0fbKca7B3ewvgUNZfjAZ0+RgMqJMP+2zKjuYlBI+oW87btdGxNzBsZzLXq9hpnLzSwZMQVU/
EOuxRfEwinRfKY95WbuLWWItiWw+vyGcJ9K1bMbNkUKt0o4qDWyIs+JpO2Js7af51AIBtX6I7Y3+
JtpCvo3TEKnKhDI4oy3CPqH7prLsPEPCowf5Q94BK24Mwl2v1ecxqx8F+nEvy4cw9h09aTapVSzF
020dwG3sKX3xtJv/slFAdIe7UEgkxrUigMiimoVKC9h+rx3dbJVF2gylclos3dVUsJbp3VFRBYMK
/DP8kMKYDEgEVZIWhXKS0k3ZP1jBXw026gDy+vnxcR0opNDc1DL1m9qy0UphJifKqchLJ5zuQJou
kMA3QHA9G5iSBREzm4rGWjmmYYXbjafR3jLgPunkLL1vxplya+Qo6bh/otWHSMahDIk2K0EPrQxJ
+ZI1MYBYuu0fiDAoxw2SP+VmHsYA1Zo0WxJKf4TsjUQ9Kp0lEEEN6TrdxTVaiWCCmxnFpoFURD4F
bfXaawVeXYW0CefkfSJAKmhsaf+5TtxPhVRIsy1aqjXYam26KFY2S4tG65mPE2YD4kP1Y3lUGqzY
XujBnvVFZB6867SWyRi6SfqkMaokO1fdVt0We4IhdoyU25QDzbhbXLryJAaHE0llvGJDBkMaLCsF
HAnxNWRDxVQ4atD5/9uJsrv1odRPUmuif6purUNgeKGB6hSWbDGP6c1eXLgWng3Y+viDC7A6VHbH
PhykLFq6FIXwdv5q1+qxCSvvc9V4ngPAcAaI6k0sSxLGDep2FSoRzV6jYHZGAmInU7BlxHOBawmM
ZWSZHGIDFN+oaX1j+Skj11qwYLD5XA/6pdlbZpqGrKBhYBKiU0tZvakMuPMlS/DqCCTwaBqWE6eq
t4zZJq+Kfd/dWUPo1PL5c6F81Sz011QFPe/L03IlVB0VBcTJECoj6Jt17ElKvpWUZtPoksAEL7TE
twp+yGKyyUBpR62YpfQyMUs763bgguaWaPsmcQf0DTRM4oA9+K5wZXT24g34xzogXrzFb58rzSmS
EQCuoL9P8Wp1MJheH7W5WKkRRMZ8yWspGTjJQUQ7uUijt/1ROJZ8u9cIWSCrwlyLifYXizDfW4Ct
GcCNeanypLv4QLFQ6IyOaMqJ9zVXgthL3vdyEs8WBM3VfVLXbpYqrlx+l81RYKvc18haEnOCWOoN
9CyHpAtBspf6o/UFm34Y7aad4L7F6o+LBFa4acTXENj5BuZ0beA4XX+5eukUQy/0GeUk6Vn6iaEn
DLcCdN5AnZ2iL4wPxWMmpkvmeWmg89DFH0MHKhDjYzDq3Rg5cBgxpAza0cmr1TusUe5A6oaeMOCH
5/A4vYt5hLlxkBITgFQN/4F95VpddczsYQwqemXwlvXhCygJTAlOhB4LMfJukHb/vnoGY12JZNzQ
kCQ9hnkhclL62C2CNkGPLY4CYamfly8DSB+f0dZ0/aYa2XVaYtZgAoEJ5fe6axzBHvBC50IKX5fB
zidSjANOB9oMFDmwc46+t8Xmy5rUWSUgEGhZZybAfQW9xLNU+bbfevHX/FS5za8MDHmFK3p2cSIU
pnrolK8GrjCbRcVLU9CClWGNCBVrj/ks7xp73n7u0ngiFA2dZtNET4Ow0F/WiMVppZDUc1Gqm1Eh
W4qO8LkIzh1Q1yIYW0xjzaoKQw3PQy/ti2jZYPpwk0bq4+diONVMDO+uVGEMMFLRizEWKTxbL32G
9z/yksJBngIG003jLHfFi6gTxHEqkIiWMqYO8Z5iv0+RYninnILkHNj5phmKzQKWxiDeKcGrQDf+
Z/qQxGTSRtwtYYR36Hl+xEM7+ou+Ee2n2O2/azMQZZPjvBMZHy/YgblUNUHdROun7MsqIUatEYX0
YMlaNnTBLcVGNgVXpvPDf4Azhq+3ksbkSl1kK2XdhdG5+V6fdVdxljcTFGDILij0l7ihzDeXlUAm
ge6jUh47TH3ARc6+lINVPgFMgROriAao9llOF+5EWS3XlSgmNVI8UhTM8F/7ZdIPOQDdxviMWtWz
nofSThqV57qwNnmIcXO18Oq+Xpw4KbFW3GLgGNVkB07pBPfwPHT2Vs/GjdZn25iIxsK4Jrb606ix
rzK6tDKbfloM7SzlKCZ3D5Mu/MZcT7ASwURDYiZRlAfQ/m9G3NjvAs8aMKvYgaWnc/Pn5pc2CA9d
JJWxLAm5ahBlXXRO812ZP5F2Uy4/BPeTpg9MiqqigaLaOqoQ2GRmjamQ5mSWGxUzF9W35gHApW68
n171459sEaJf8yGKLReNujZmymKGZ03a2O1bLEVOMxj//vl1JYRJl9q40pNRhT7zAJQh9VveCuIO
76MA1ljB8wgexmJRQhUwGnV530TnJC+OnYSSpar4UyBqcdFve/NdVmIYo87wpZpFneJzrxy6PHcj
KfS78dTn76H+EyMlgmPj+kyigQ8VryJUVdhwqim5nSiW3Z/Q6HNn6xRPsluZkwPv6qnk3IyzB3r7
YXjUh8OYfRdYISczUtfSmUjbxFJHx596PE+Ky0Ap2rTNbkBvDa08OggsfKHwP+OHvvTna6ch6SUy
GHxGjK8AHRL7Yl9rTFXp+9aTtsCQxqtIuHjNc1RrLZlvmupmOupx0J/iVwq0SXZl72lPFwBytwbR
vWfdT4KdHforb8wIa9AWiIrxeGAbpXW4DIOhDrBWCTTMiA092SvN6yQeWeBLIiio4M1n4dlwfaBA
+IumJBijs4ER5BKsBuTY3g1vQEAGauNvIKy7s+xY4jFS7qEa/5HLjsmngz6pTbBE52nQPANQCEm5
+dw6RRIYlwLCnzEJYzM6YyI/cGIl3meANRPkmtz7vlKDyZPseYmAkyhH5zx7M6RvxFiwtf4iyZ40
l84oAv++7Nrd2AXIXy0b7yyCl+X117IAqZsA7DI6m4/jK6VlW5zhCx0bt9FdW1yzQMZkb+u/KAIe
LQFm2JQWg1pwbWb1VzABrg9KpGpyFJ6NLrmvUuAC9L9GoMGGhmgZle/fVqIY8xxAeSfpST1c9kTo
ICVIPga01+q9uQtAFSfwp1yb+RDH1iViImG2WYVmXYDCfuAjffD/wCpXEhirXKwuCRMJEgYFqCpj
Ct4Q0RgS10euRDA2Wcd6YZUGROT6Y2TclYkFmvFIcFKcIVdADmtAFzHAxY1RaUaRRokmTFOlGkxR
2WNl4olyjFU7ZavdY6v2qaPmiIe/MTqi6T6OfleSGf2GqQcAazkNpyF6KkDSqZR4ksS24GaLpNDY
t4o0kgQksV5CbAON2sYeZ8fAeM5iRQIvxRVDyb/xT0cKxBxjPya1EqVm8C4Psd92oOiJci8WMUTx
7pGGZhKxQcYNzG02X2xIppKum3tU1fUDMP13wW5ADpwABiYUIsfSS8l4qbUwNmNcItUKQt0I3pM9
SBdgFtoWxbaDqIjIPboPndgR3aSItUwfcHTDYDttQpwu/itRCoEdcFzClTKMtWFC1ypbovanPP/d
jo0zJAIauf/ybWzsc1nYw7xJTWsidbGR4dsMm/ye3qJgRyuEYP/w/8EzlIaI24/zIY0695VdL3kh
kzSmlnA3eBSDJMNbO3kejsSP98n9Ator3NpT+va53+M9f/EMtUzUBw1U7divhaARtIXVdaiiye6C
QmzpNm90KETdlMA0ELpyTpDSYO8YHwRjGTrr1HpWek6xLc1DJUFPgnI9KMUGpXRlEntG2vqf68Y7
UjR00BPBvggeZExUVqygHkm2DCeAtm5tub/XVWBZmSnYPzCCX4jE8TTTULqw0BqgvOyMZnghAcLY
ht1jp9ub+l8KUHDt+JlMrWjGhTof1lY06KMgTwNvMzsGTEhXW0ZjdRiCD3fqS4Q+HJBSvxSP4iUC
3jXToBX6YzrB+gujVFR2Q4CYEp6LGo+/bhOXwt10elNvtFmJYCzfbgGg2869dk72/Vnb/Y0bJ2/s
Q/0gvmc8m9A0lMMpwZuOUfRr88OYWj3qMnygXSTeGO1zHTh8/WOiF7vJEN0tejg3mgFMQMFLEF0i
mRFWkKBrCqBboBqQxm5InKrCNqi87z3ze3man1MvBcq0kDqPL9YCwY6mWYBGYJIzA0TPpT0aw8m2
iTNryWOrp960hCIHyUmyMRbzHznsW2EuyVKM6kALg9pPUH6e1RfyFoPoudqF++yMMLYb7uzQlXeW
//nN5nqttWgmPCeyamVhC+8PoqTvZLPsTC/DmP/y/5bxjb1AHu8a0IIOpcVAB45tG8mhgR5xWrSX
DhydQgY34HREsdCTN5d2gxg0lRd/dJkQGd6EyOrNxKqeaaHdJl0LHfszxURH3dXrzhR6U3wvhNKY
eDpHeJX1adUho1c24PLyh12x+5uKLdzkgpkgDqckChAr3ZibMSblnIXV0MKDAc3UUY4LpgFRagXb
COAU98qdeuxezEQ4TsBriOkYOzZMuiiNMUHmbsRtJYVpktBwpx8wOVcC9/aRLr72myDDjns1+amQ
MoZzIREPTKzxYXII82SMtVY1XgWTnC9nqVFtP1aL1FeCYPCydrJdgaVyvOmVLOY7ErkneT3CUrMv
yde/e8WZk++Ng+FGvvn0P0pjvqM1Z/I8m5BGwWBk9BcTr3lrN9IWPVzxmiLnFl7pRn++yh2SqCZK
DdrW9zEb/F6GgzHlnUAjjlO7kkG/5UpG3IBLcpCb9qQ99L7qVqcE09vxi/KkAWLkQG97sbUrJwSO
4ZOI6FGkHxMJM2NScz2FnWRx7+j6kzkK6lfce4dMCFQLqiXLCEzX2lXRLBGpn833xqMVatPFsNCy
0z3TdrR3Bevt8y7+Ye/zH4JT5WlGbKx8YX4Bi99s2LU6bLMmMbHfp43h9T7u/LbbIQx6dHgoB6PL
n3StUIjBvARmNLA6wpbq8jBHY2cITDx2xt9oxe2ILz+MnnSg+bsoHnGyiithjGHmLYp1+tJAWJy7
EzAeejwcTUyLotyTCsIu5yivZDEGWk7hWDV9Z74vaY9q+SOJf33+sTje6koAY4WGNGJ1RavMdyK/
Dvkmln4qQgjyWxl4VqMqhmV1zbBvvs6iZNlIrGzByoKT3iO8fQU5gBc92+5kOB0A8c/AIX8j3z7X
7DZDx4Negf+ndnjbwG/jSMvjuVHOivFbiSqg/ddOOf/Sh8D5XNDtN7oWxFTi5Ehr47wm8rkNnqfx
y7yIXgC88wNLiqYTHXzZN7NeUjAk7UAyBVWecnGDAwgFviUzWtztF0AjAjfN/truSv9zrThZF9Ra
SWUsQzIsPZgBXwl8VWtbnTK8O9AojZ1yrzr1s+2JWpG3vhivN7RHkckSQ9fYRDZue9tsTcysKfl8
HxjJ6ChJvldy1Y0z+2jms6+Wor09TiJ0JZTNauWqnNUYu+ln8qwfxm14UPdYwUXnJPUy4aI/zyJN
DTPQaCdw+sClGRVKXOMeqNmhyb8PfesY5rOGJs3nn45nL2s5zJdrGqPpciA2nCvjpxr/JSetGw+i
FRP+5/pQhnlvm2lR5aAkWc4Aq3vJkirD5lrhFhV4DExsB9S2dFebouUn3lUzTcu2ZdomQWy7jmip
BsSgui7kM9gg7mw199Pe3Hx+eFy7pwTaAKe2dUDgMjLmuS/Rjjfn8/SdIpxrKKIGrgo+jd8dyG4x
RZUcOyFgAA3F149HNJGxroZ5I826pSOfJI3MTVjPZ/URmeoXgLiD0zr9Im8UP9+EG+FKnkieen2Q
7Sg3gd5DnvnSAvSm2kSbZifv4z0KQQB+MrzPD5VjkVgVMzBupMIZ3xCz9kMR6voCce34Uiw/F+N7
UopGsm/DMo4QS3/ghKC422xbpjO1JYy1sTn3Xe+Gcu9KGCvogu9YeTBskXOk53PzvVbCGJ8/kngI
MEHcADTTPKh+vW12cI2DLwND2HoSzlBwP9dKHPOQyZsx0tO51N5bf/TBnb2xgflyb2K5ihIYWIkY
6Jr7xT4ksk2YRJ3tFKAd2jt9IdKtxsiLt8Pxb9LSxlGP5KtoXJMvErcb9RpVx6zftU3WkjSqRp41
Z0P91fb4aPdLKQilHA8MG/kQQf3LKt8vykQLq6SEjVjDXRpl/lIU/lB3hzGvRVUEkSyq7kpWZVRR
oepFc54Psw+ouM3iJBtsU3/BVtpBOiQoxc9PQqBhagm3hvmhIeP785jMQC/MGxDxzb7+q3aHY3Ao
cL3DrYIHzbzXdzFCG2AMN6K8n38BP0QzjnMCzLVpRjhcIyIbafkZWg+p2TqYuHdm9fy5Q+FgXNLb
/iGMuYDBkBe1MeB0Bz0GmSIsEuhATeQtpeI2x6TZqMvRtEPBveeYKBw0shPUtC1aV7z+psNchGOK
iftzGzVOZD2aCWZPm0kQvznf8EoKo1tVgOginZLmnPdoTXamY8unDjvTrfwoG9spfgEjmeA4OYHV
sEHQiOY11gkAKXetWKxFlREtkYLipXpYvCDFvhMhjvSaOek3YjpI0BW3+pOwZwILiO5XoXt50x9o
Z3sazCyWz9rz7FKIF8rKF2715+myQCOLRvE43+9KHnM7qk5RZzVs5bNev+bqMWwqh7QidBfOPTBB
zoZAhxlsTPEzZ9nqg21MEhKI4IUiD9HJgJp8iQ+5KzUAHqItWXAHm/U2cPtZ9CE5keJKOOPhss6y
u6gl8zn/3XkGanu1K/nYBaFU2pQYUwhsKxLIuLkwaTPbzCAQSIQb1cU47JsOLmF39Bon91AXmm2B
jpzM80pF5iOqpJJDMFrNZ5mObfY/JmzxdFXmmyRwAkXdyraozy6SyFz7DBdymJtmObfIbmtgsyrF
q9rV3oiVKP1nOunu59eRZ6YaenR08giGxN7Gykh7QMIa87nEbdDeKuLaQvBP3ndby2AMpaum0uhr
yACY+Tb6Hh5C5QiqyBqvu9RLflkyECkEH46zB2KbWGxV6JyTLpssJlcI1NbUCtsZzZ8K0MTtNvhq
5I78lfIK03fsfNSJYwpKKJzx2yupLBiXGjTGMBSQOroXwAsn2wxv+aN9PyYYYum9+luD2ea2dQsR
MiA9QyYYmzoGN3Wa1es37o0keTjYE9JeRTqTHMtLw+5zQxEJYK5CLS360idQDYj7d2U2PTTtLHBn
nGAEHTCtifoaJphZW0yVhpR6Bh0yzBHQQh4lzfoHLEScjBrlO1TNsa2D4MrahhbNZaLIFznlfQ+s
r+WRupAEBTzb+5P3z1rajU2EVZFWgTGczbvqCy1QmpLTJ77uoEIKInmsHY6i2MNzIisFL2BWq3ww
NiJb7VGTPc/md7RenLg66hNIoHX04o1dZr1+bhoccCwgwX0c6KX0sZJnL9qYLBrpzxldmaEvvNRd
AoCM0mU5UQWWayUrYdTbrISRPAjNSgmmC+R4vY1B+kcR4kXfjWfvAD9BAQUAJBi1ZRzxVPd4/FmV
9r5ER5Ng9LTKBT6K53rXEuhXXCnS6pqUmgTvHow1gDpjNE95lj1HebP//PPcyAGuJDC9MC+Mvq1x
Y+5S249qWFf5ac5bpw4Kd7RiJ1IErTeBFNbMF2WWW6BU5Cdr2WraA9YHOvX5DxTB5CryN6hzk+3Y
HZi8qjrLgStAttESP9VVtSNpJXi53ZozPbCVHGoa6w8TJaoWtZAzuprmEtBYzicibw1K9723CoEZ
3NgzlYZBMAvtXxWVJvrzlbRhWZqqNnBwkiZHmwq7i5uhr2o3lvrOTXCV3Q4IpV6P33DApkbw8/ND
vbHzi3jatyTExJY+Y+dKoRmxMcM6iv4QB0968/b57+faBfn4/YyV92GhYQSSWh+A9PvBkeTvdnf6
XIZIB+YIxxCdyUAqIcO6D/MJu/GN4J1Eo9tVeKWnZOHxYKFecDsZIyWGOlWBlAGWfadIu6rYBPV7
aL9/rsdtjZgRw1geLABgsCnEWC8j8vkcrDNRh8lsyt4gCaGrbpvWjDj67VamR4LBmDGbmmMSLQGz
YuqDR0dz/i68YBwgdcKNiMVEKJPJI4K4ynqzhMzWj75SbpGmcII9+jPYIgCzvewAp2j7+bFyzQMl
VlR6bAs9O6ZNnqUGwLvqND+FSIzqHkyD87f/TQLNOFYHWU1VHJMFEiSSOq3aOnMmWPVXuG5ipQQT
9tKwVkY7jnPwhwBJDZTLkt+iZkwRZimGfrZLNwFqgjS/FKUTPOPHVjpdJ8MiIsberrXDaHqvYrou
O+Xzrq3uSfuWV5WjtwJPQT0Ne8fWYhjLKKayz0CwnZ0k42nJ3BlU38l9Uv2WTYE9cG3QtAAphiV7
S75ZggBFcVxi1C6DDbav1V8gSX+Tv04uvAbojx7pNqAmMJBbjAFctZVItvszIX0GdKOR4apVP1FY
3cT3sp/68VHZBZ702tvYI8DKtgF+HTxPgOchHVPLEd0EkeaEuQpYlw4CQ8KfMQIfT3cpAxPody9w
G+meqh8/TMT/95djrTpzOawsUOckN7OTHaNoNjyMcyrwzrwYs5bA3I2kxfpvEuJ7mgDfw9inoj8O
owgIiHcB10IY37wQK7Yx8JmdmhoglUl5Vxt67g8TIO7j8bnsjZ8Yx3HLshClI/R8bu7Fh7US5vrJ
6QAwlhTaWXfST7N2Fifw1GcKOFYrzrwT7UTwbjudC8N4OlJfm51ujfNunqQe13Am2GvGTIWJWXXN
04fvn5vFbfcLV2ItiMkMMsUOLWtSslMYucuGLhQUhdPJzvi19brFz73I10QfUSiUSRUyzaoDOZLp
1Zdd5MPVJvQHJ7cdBWXAcoMVNklgnLzos1LToiAcq9ggmXKVFCXULPunyTwFovo0PSbWPNa/n7nS
Ul01diVBIzMLnKUw/a49Dt2XNP8x2ZazZKJCwG1p5fq7Wcx9JrbezK0Jgfq2PM/37VYOd4YPjtnN
vAlQiAMuAyocZuMK7EVgmBZzywel6JS0hmHqW1PZjq9TAAzhxLP9wU3ajfWsETTTVSd81kS4qqIj
Zq6+ZPWhgkInnHdTe1n2xUCVM0sX1wqfzcFyM0O0jCKyGebKV01eVEav0qvxe5R/RZKoSyo6SybW
5hOKVGYHo9SWr1L2aGvYY4u9OitEH43nmgn2T4DGhuoi5n+urb8xSIBWzUQDTrGXzyjX/qhKT0bV
XfndPGH0YVvnjiqsTfN85los88Wqeqqk2YDYaD94MwIt4AzutTsb84P2SQTgwf9aHzqyX0ubJKME
Pd8pHYajtZhfpVbeCIxfdI7MB5ttFcBz9pidCmzzoPiNavs22OuaV5aOvulQ4Lfc8U1Ua+E+SNbn
SHO2lfMK7AGLNgX9fI/ywUR3L9gDOWBygVzqFndCcTeARBfX8nGSTEgI5WhoggEnSSnQATu963bg
qvmi7kSJkOg4mTDQBUB4KzQIiosFkyQFtimj9pgB4UPg/QWCWOpoJcIsBrx5dprwuFGGzYwdtkxQ
evkvQe0/x8Y+cNRqkjJ7xFeicKg0q1M65HTDBWe5fQgjRwRMws0jV3ahMjGgVG15rKhEG1p9R/Pn
Z7213dhA0wngDt6QAhFMzCYiuNWXJHtljUoTTZJNLwEtryuYlk9roDtfKMQ24w9Rg5v3HlnryPiQ
WsrnhRBIG+baTdvXIPpJl19H5T5SRe1JxoWgDIiZRUrCamPyzryZSMPSQZGlug38T5K46njCQITI
E/NEYEIRtUpE6FuimTQbug6ICRW6MPWZrhok4PhO3jIn/jY8oVG/FS21s4nCRSnae8FEJlazgHl8
7TwWUgRRZevVWX+XnkF6iW1zRXYiT/6qh571QOdJpnIjeq2ytnkjlnEiWm3E8jhbOEsXpjk4dAK0
eRvcBqv1KvKTYtsehYsHNMtaZWE3QhmHYmRmZiFFqM+VN4Dy0ATBnXY/b8DJ9iAaCmav+0WWYQNY
EG9y28ZswPW5Yg66j8ESSBUEc9l9sUl/AaHXrlwZXrlx+zdN8wThh4ZpVr2VSHbF08T2QWNOZX3O
voDAGvP4wX55+knxnZND5ormabkaon1n4nFuoATPojNiaMeSCsvKzsGdhaCz/JBcgza0LYci4QEO
Mvzx7xXE9gYGx1Djo90nJk/RzXqQyjopgcFVv5qvoGoP3XArP4RfQzf30toXRSDOdYRAlHwB1CMT
wD5cf8SmtjADIQGPqMWmWGC+VPNeoBLjLamZrCWwJYd60UEoPYMxFQBEv6f93wOnMxpd+g47wKKa
CsdCrqQxzxB1mrCFrtnFefjZIAlH/04FFN6r1Tva72GbesCUqBLnf1SRHsEqICzLEGP6v6NURKNv
g8YdTXNYyQPljM/uhPCMTDC/OVHGSHKp7Oc+1kAo+TN+uqATvCz3wfPpRBvZrhhImefK6JwMsIHB
Y2WAIexav1JVqy4ooN9oOIXqWIfcB/TPL4D7RW470AoA2Gf+7QggVdMCai/CEKF8p+wukxJmGAEs
SAGoLDVyB9WhmJjD0fxSY9IRHNCufmwFKQy1dsa/WAhOdIEXHfubTabUMtUZrHcF2vWyX2ys/d+t
X6Hr5LhpyNExF4CEGV0J5tYZg9KrXQO2rGFTAtsv23S77DeS2W3o5W8C4+TciLUs9v4lQd0HM7oS
Z+XZeqQsuNlD5BE3jx2CZREMb/qfC+R4FMizAMZvy9BPY8KtFhkJQh90kzTTMcrUaTTBV+L55SsR
TGgNmhGYswbJ4FLCJ8A+em24sy/kGhFecbvAL0SIR8xDldoiEAyQHKEfh7kAthpFushaGjxUz4O1
t/oHpXpL8vusevn86OjRMOaHMRHM2iFdARYju0hXtFMb5XKwvKdz4ej117A2XNsI3AATaZVIpUve
cyPNtDCcbAHQEmH8+larcqp0cUTmd/MxfGr2gYlqfuCFaGSPX7SX6J7CKUX+KETc41wyCmIObCMg
pGKgkXHRiRrbgx2ja6Vv6USM7Y8bOl8hCgUcL2mDh4s6ERmYkqz7mDJzjuPInN+H6qFTXqzhEImY
fXlWgUUbuAt0TjFaRP+Eld83h7xRYx00an32Wxq2WQ0fJR2m4vy5WbDPX1gfMHhlulGKzhEAGxg5
bTN1xhIN87s8+eaWAm93O9BtgrKV4uSKrzBXIO6wjc8DNlMgrVwrNvahFuRpO7+Pjz1IWymbVE85
sih4bfEiKvVyMnRkOytxTFVhkU2omEK/0leDr3T7RvdDgItLv+rvhXmkK3TFVpSg3/opCLVAlgNm
GWSwrA+WYoLmSyJp73I8KRg6rX+3wSigHhLIYH3vEKjjqOQ9zlHVj5U8HOd23AmM49a/gxaVzoYA
nxOtRTZJTf+PtC/bjtxGtv0VL7+jD+fhrtP9wCEnZSo1lUqqFy6lpOJMkAQ4fv3dVLmtTChP0u5+
aK8uy6UggIhAIIa9g65slQoyAOu4ZrcgPfGmlstuWwNlpZjtk59865HXAJIGxsQBOQEaVg0XpCFY
rxWldqj3unzAmJ7btLIfNb2DhrOVzLmj56mTAbZxZomCKX/IBOTPNO2v2V89RjGAQrskXD4Epcse
LYyDDR0CLLquPAPdS5gHQOfN3D0mGPcXoUJQ16Z5aqXjKB8Y3sIMOP4K3VbWAKppZSZ+nFueEF6B
vl1nIR/kQyrfWtq10i/KcUYR50RMinrkqcCZ1DDek0kECAnUHDkgELs3c7hkZ8VMs/xgqFc1YPqe
imnjIa+rsZAPcdu4dnuNWrhTjA+X1WFGiC5UMjrDqpgcQkgSLMcucMAY5ijV3FTUnBRBzzWF9DXT
Mxw/vUmrq6hejHOh2TlTUj53Sxc0TCskvQsaqHWVpl6L3mn0ILQ6Xir6M432FWjAL2+cGDf9Uukj
gYKi6bkh1SPGKg/twrSdGOEZ+gCJ3yxA4yNjnM3JF7PzhoJ7+iJT0Lx8UHkp66l8KGznl1+3/f5u
Khxqi2nQy57xh3PnNv38SNPNVLEiBeN0h0KNnDDetIDpiqL/xJyONlK4sNQs0ZkRjdKhieR6KSt5
tepJmqyLLolmOi7OuqEjUUKUptGkDM2wlw6kipfM+K701wTG1c9RUM/t26SsR/vWRY09RG0sH4bi
pqE+UXelsr6sf3NLEbxDHrOuVKJ6ckI7i6zG4IZnPlP+OwUwBPcwmiELLCWRD1mwT7t1VL6ReKbB
emavxDuwUEib9RwiDLYt4ucmvpPmGm2Ep4BoNobgG2jS1Q3aFeRDjkKHCfjBWvk22JlDZQw4dcy9
fDIicMIXcYJniKKu1OIengGJdPaoZchWxhs8EwFzFzr64CJjyV3wFnrarpqrWykzemEILqJC0qtI
KgjXBkO9bg2VO/JI03syVsa2U+xxqxhDKTnMlEu3iqPCG22dIrSBGW5I11juUDD9JpMzPlGApN11
UabkgZQgWegtvXkvbG76IHzI0cYWVCueWtlyDFTJZWUa7CS5N3aZ1M55orllCZ4oipqC2RRHaE+x
s3QbGzeaoTg9+5vIi18Ob/qQI9ONTLUedRLiQsxa0OaWTml2ntk/X9aROaUXHZERJ3XMcErIEzlV
dmik2rHJ+2Uhc3smeKEyleKwjrFnJkt8NYnwss+8Ut1Jc7nd6ReJYezR3StG/zQGDSz8HfYM5G5x
E3uD3Hm6djXE0SqyNIc14cztO2nxF4kYgse0LjgsMRFyekoK6YyhBSfAQalAEfCtm0ctPXvVHkkQ
7IibLEMA1uBW2hjLeFUtO82D6oXb1jcWw5Wuu/VcV8lZpTgSKei4VJYj52iIPlQmX1hNggJV55Bu
5g6ckyIoONFiJasS0h8Gpjrd8BCB+EBvZxqczp/PlN6UQPEJ+LTT84lJnptNisAhsg6GjpeF9HfB
i34ZKspQ/xYhOHUUexMKXBDpMKEzmYvMszrH9PVltWb3SNvOLOjMriG1A3C26dWEKXThbGgJALFa
NnHdSr1bKoeRdF7U+ZcNVkwVTGs6kSKcTYMecVQVoNbFNlwZoBegbuq+gpz1mi/nhiFE9NcvwgQf
ZHW92rMGwqK1Dhp5wN70jTsFsZjUHtxqTRcSMPcBcUUeuqu5hMEUnggGfLJSwTeZFCMfmQ7h2bpG
SmTCF5146+ci5rljE6IkcKSUTd7Cm5fa6zTwkVxZ2s/Lh3bGyx6vRExLFDXFCBX6bg4SRweozq5M
NXU1QkInUeZCizlZglnJRh7GSoxYKegQWcoRA+WFUVkOWLsGh9R0XF5e28wpmYKNWWGQRXqIG6TX
irskT1c5gBF0tbySzfaHEUTLqlQXuVotLoudswNxaiwI1Yhr9aQdW4z1oi2mXTFvmDKbLh4gf98h
nhyg4OmZTHiShR2EZaWb0XWjR24998gRyz6itZmCAwHfXxFJeGsf5H25HR751gDyPXHHZfmoUNRf
5g38vLJg+G7KH3wtf5a1oeboCJMOsXUdNNu8f0qabaytL5/VWQtDGgsAfRO8kFihIF0pdXltjAfJ
uLKZ4tioSpq3l2WcXcmRDMFZsH60chvDSAdiWL4WP7W66eqR4dCx9S5LOr8aC2BnuLe+jlxWUSN3
TG6HQ9/dl3XlFrnmptFsx6rQE/VLGQAq9W8x04KPgkyzZg3wKsrhwIZhmdQPGc9dhQ1IIgUrQ42X
ZZ6C+mF0AUky9zg58xbChOSnaMHrG0VdJ1kmD4epHUt7HK516mAm5cp0q63sZisUAxNkgUD8MPc0
OW/VR6KFYzQqs8sHRkZcOOxxAuJM3corXia0pMKdlTZ3lILrt3oOrh6STgslGfhvXBtFOvB+YfiG
/5R/EgCHuXnjSN//biOVeLri2NxgVxLptAAdDqvBVRea371PQMntZqJ/1VYZiDVWl9X2TLh1fKji
cCga8XnTpVirroVOof2Qs7l2/DkJwk1g0gFY+jwZDo15ZSnXvPp2eQUzavmRbTuyiNaSmj5V8ftH
jJAnbwnWIYWDE4zVIin/bjX8ywkJLj/vcj2Mo2zSjfwOAJuHwfQDYAxO7UuRDoBBNsf2/etJIkY8
KHhi3GwaUP6CJqxpAQFcTILQcWxl7tJCbbdDYNlPnVLlgHjQ6ptECcZkaad2sEGLkLIK7TLdqBTs
nzrAHjcaC9OFMoz5Vs8yZUUU1pcOHwPzR9HwJHYjwNV5Ma9UBxkPumgG3l+hLENcVsUAzGszNBGp
1OdAO33MDcb9IGnzb7ndDgspDCXVtYeY3nJwkW/w426f2xp3MsrCJavM0knjmnl11Jiu2cb2lcpG
87bS7crNK8pzp7R6BtKadtCumjSqMRKda5VDDKV+a+OMPjPGzbdRGpCJDTIa2E49VhIm4jRiuiS2
qvfBMO1bWud8gyp7tzQoRhZcOUjzV9sMpCVhfQx3katWuEaoU2gOISNocjorMK60QKW3MQ3pMkP5
5KYMcuNZSdsrqoygr0fYvU3iqr+N5UpZa0ZLNgW6hjCYWSgg9alUyQkKkh14GseylwKCAPDLsm65
ZtmlLtdI2jrp2A6BE7W0uCUgOrodZKN1LSk1XMUMrFs96gPudBor7SUcbNg5DCGuH1sqc/AQYk6Y
NP0e/b7xymCFvLaZqieunPb6JuE5X5dyLN2oPEhueGs0a1Pi5jYwpW4Zd23jjDw8qHzIHuugjl8s
NQu3VdDgdWj0Dbod1IzcVWB+3tTdCPD5AukdGjZkNxRB5mhZwBd1Lr8GScyXlHAdWNbjDmzKlTfm
telbALBzzaww78u0JVBFAGUq7liEpe7oVpw9FawMXdVIe1RumO2rJBpuyryJ0rXGnnMp0h/TtC/e
2iAoV9JIgHVstqrP7SC/BfIgaLwZoN2CYehcyiXdK2u98zqzDxZGrapvl/3IOa8PyGUFBTUTpTyx
P1GzsqS2TIRZKa89BYP4BlPdEUm3/0QMUKbQYWBNLIinF3iTZ2Nn80I5RGgB5smiRvwd2M//nRAh
SlBLzpmS6sgHkMzL2b6QCifVXi4LORuYWtLnUoSAQAkMbvEp1u5fx0V41SxDP3hLiVP8tF6pR9ax
5ORzrz9xHPvDAWP8yZ6K/Yi0xHbHtkUUkgLT7cAXnT8xCfBDvJ06+YlHHmYWeO4RcyRL7HPMpDEP
BgC8Iuzo9zogRI0pI8t26c4AYd4P6VVZSMDwiG7tm2quuWa6FkWnfyxbeLABtgip0M4aD/pejgHi
RZfytfQku9069brVHDz+uUvaQtyKy0cDdq6IPdjj+gFvA0eAFefOgNWlcyQkZ83rSIIQwkmJFum8
Ahde3d8X+W0ACFt1bvJ7ToYQuNnUZjppaqyiv7fKbVMj64ZBystaMbNVYmGDxoDIomE5Hgxyk5Pc
qUGJd1nCR5j39ez/PA2xsKH2lYqkEU4DvQRbzc+Xwcrc0MVfwGOfW4wYnOlSweoUkkYw2d6OnvxB
t056B9RcPjCMEczPhlDnArYjXTOEDKwctQoKBZA5gOnTXrDbbM3X3bK/CrfKU/c0eNxtMX7rzXVl
n10r2p3AggMSEozXnnreONIVJYy15lBazCmGH3V5N3NucxIEtwu39IcEA7T1D/K22unXAwifk7v0
QfbLZeZKMyLnJAouuDCjuM5ktTlk1UpqdpoxH32e80NHuybYbV+1djpw7JoVda4VIMQdZEAaS8ue
d24yoo0hS93U/mbIo19KyaqRv/XBU1mitDOH8ze3WMG8mwKwhiVRmkPULof2lvWPM+d3JnOvTA1x
f2iI2NKQ8Z52koLdlPeW7kywcC1Qy5unYD/6HE14cxNOZyxBBd2trU2k2UiECJaQZlKaFUYFn9jq
fFEA9s8pipS4VKW5x0qmrY2mmyOpPOMkT4ROu3z0XkqioMaYbzaiiydzu0j10VwPII4eQ/aXt3PS
dsGLnQgS7a0cMHcnY3WVGSeoDYKerte+x0gALiWzmTGESQ2/CEO7qwKuUgl5K2ErozFTddLqyiHh
K1tj6yoFlS8eOVKKEWJd2jb6HCTjufAHyNifIoWNREFUAT5BMx7MBp1XoIAGNzio+KR923nlY+cV
aNpMTefypookgFP8A3RxTF+A6EWxvrB0N8xo5dIM8PB0jWXx0C6ibbI2NuNDtwMBtfYWryf4eeM7
W0NrN2yd4CsAn7C8/BlnTPHkK5RTJSpDw6zQFC4faI3OYg72UWbMrFTEuPiyUuFIlVDuSS5PK91Y
G5Ch+yVGP0aEJ3vZdA1MfxTgESALPXKs6+FAZxIj58zkeJ+F003SrLI1oiE5ry+I+UxBhhnMiPiY
ixOV9liGYCE1CuXNRMR+SDGGcWvdTpUbQHhcaw/qVbrTHiYwQ+S4FtmSA7uxxv+bCzPnVincWFWR
ok8clLlIJz5Q6zFs7oPk6bKqnGt3OtEV4Y5q2zbLY0NBxfUH9+p1joYG/S7epusJ8Ix4c0s6r5oT
p56E9m00jJ+qplpSoD4bHTI0VoI+hFC641E649rEVtk/dPNPIarQ3VLnKhg04kw5xD8L6gyP8dVE
ZaMzh3lp4OjLCXol9pQZJ3fmPYKd/JQqvglslVWdESmHiZFrgsSbWral2XHYmR1UBeMGcXY7NAVq
RWaxL9DLoZOZdZx1nccLEUy7SM0YuB8oMKAbrVznq2pnwq4TZ1yiiPLQLotlttQfLuvheVX/3DzB
oFPSVXnNkaAfBnUthbGfBbZv5PqM2zp3px8vTbDpKsxqSlqoH9WAn6SVmyhYsyB6rOmVPoel8n+Y
1ueaBPNFBc9E6g4nJW3iVey3B2ur3v6agA0XbeIoMwWvucUJptwZeMD1+aT2neLZ47ulHQbiUetF
Z98un9a5+/x4G6efH0UpNOyysdKnbaTGj4IW+1iS4OgZWEaDbImWo8phqf79stA5xRdcR4sLF1N0
k1AzqUEqmVdOocfr/0qICHBOrWgEnbcmHRQ1WOgkX8wmZmY0XWxFl+ooxSwh8sWhVTqq4lO8tau5
Ga3zlxeYBg0ZXQ0Tw8rpCdUMTLmZaaP7btc/Ret6oWXe8HMaJc72lie96dcxdfqf1qKjjuxOpZpw
nn/nXIyJkbQ/P0Iw6kRlDUwZt3T4WAAJS/01BU7xUom99uP2BE72fSEvqDRj52d15UiyYOexIoGM
uYHkwP5e83flP6iOYiLic2WCaQN9G7MoLba3yl4rWjq25UfWHOD3eUd8JEUwaM4isFqGHzGWsVFX
5Fq/A4l1DXJYFeiGwYjQql5c1v+zioNZXqBtmRM3mzhGA+jhNrQlIh3ynwXmh0cvedBujcgNmQOG
AS/fSXtyq2z12iEADqi90aeLYqnOmOG5JhZgcH1+hrDBTOtolGfIXk7UBuVzk3qIn4lrbe3dRA03
qWsO4ISbzC/dWUazyTjEyO9YuLDvpjE0Lc8h3LyXF9MkEXWbZ7QHOYqnXBXuHH3J2XhlmjGbRqiB
v2ILxmorLB9qoOwe5NDT98ZS8vUVq5yMO9I+eokBFYQZ2eagzXTonmtoxSZ/yhXss2CWWkS90R4w
75ABRHA9JYlrkGA6demqPxoPGFk4XPCaaHM8MbNrFiy0kysdrz442olJAsV4vz8UMrqilHu67f3p
8dDIfvB+WbvPlapPViyoldJFaZC2WDE6oBYqEPkANB1v87XiAZzrepiLpCZF+apInxssKFKM0R9g
PhUd0sS9NxEqBs/oC43u0R9ya98OXuZ3gLiunHA2GD13yxwfrXBDq4lpcIPp7YGmG5M9lJhjiOZY
yD6KLpeWJ9zIfCwUlXRmezBuy7WOke76OwJS1XIwX3Wj4ZkNdr7QAeAN3bTPMyd51kYnJh6UaRQN
2GenFxxoVjpTYQUSveBKJh/AEcaNvCR4jOFSmcVVPOuLjSN5wobmI62VTkVipnPLNb1TPcwXXpk/
eh/WuSvd5mruEX/eOo8kCrsb0gRdK3o+SaSPiovKDZgVyXWwYB7ovtBqrhzm8SPP6s2fQkF1erqt
qU1U0uTSgH5sGbTqT9Tem8Vh5uzO3c6feymLI7yqFctho+Ps5Hsb2ZmJZ8hrnXCtPGROeKO7yWZu
Tu284R+tSzldlwqWyKatIbLylc3kX1vmclDUVutxFxaOOqeeZy0feOXTsKGBfwjuDVXEvojicOoV
GV9/sT20gWt45i4o8ALtPzKWWu4gaLBnWlr/j7V+yhacnC2NTRfVwTDFfot4lWF31evwQcKEaAjq
xZnDnH7bFydwtFLBEFGxn7wAGQ4Tcoz+JKNKgUkM01dv9V1wPyXaIp8guzgT4X0VC1Y4JBFwZ6Lc
CDCc0wOteWlyyWKoNMIQo9zlUevSmC46I19eXuFXbT2VJLzr+TjlSDRkSrn+HgYbxZx5tp0x9FMB
gm5qtDMSQ0OqEsgRqYmAiwAsj7rE7W+lfQXgiNhh6xJgsXPNz3MrE+KOvAUWvBJgD8P4KVcfy2aG
JOCrEZwubJJ/9Ezs9YhXY4+d0w0goZmxK5sPWoL5PUzABrk9M282+cNjRTRxE0yUjhZgaHSAUAgm
lxMTPQtmn/zo5IccL0Tdjl2FPpR8QWK/Z5kbo+3lsmp8uQGB9WGAIAfSkO/9mtjWCI21Mq7M50F7
CkvF7bKfNgd8ElXXSrpSByTRtFtNvQlb9N017aJqW09VBj/iS2IvWimZs0axA1H8IGHLawV9N0Zb
miCpbj2MN+zipb4EP93VrEf9st3T0j9mwu2PIWfB7hWeoB1Oq80PcOgGKLmp4dQ38ipc1hYc3bAI
gY77kq+np8o4514nkzg5a0G4eBvbhZVrA4RLdYYZ2nKpscBNlNQxjVvWcb+fcrb1XTE8K/Z3S89m
zl1UbOwygg70amHaesI2EFSt0aIWKES2+qxlaOYEUW9oUExe9cCSZm4zS4gkXsqiOMGh6yQlwVjE
2jPQkINNltmBW0h9tGoCmq4va/QHyJ2wszY4nxRAuwAp6svEf2+oodEppgrcts5vrpUN/SlhiKAA
9ipxGzT0my6A96p1e11uiuVcXv/L3WUCUEYFjI48MYuAznHSumOXwdo4Jw24uU2p6e5HPajXht1h
nC+hqUuJpr1irA0+MbIC674FCtSPQa/kvVEbXeZUttLOtNF81fKT7xGbTDq1Ui0+fY+GYaF0M+Fw
yJiln2v0nFu3LVwyamAoKStC/qzfS5upthl5wHZHhxjq/H+BGVn0/L+2GVxUJrwmMDkE45VGLQnB
Ojlx2Q843WxB7pgTA1MeT86nCWikn/VM53fyU6RgsiRJgigB8xv8BY8BOjWu0bvosff6Slq3fv4A
+DWEJ+ONvPsPWpTF9Qpq1fACQPbGyJ6jrbFMV+NVCbDK3p+4qP6DHgpBmtiEktBQGvUCSx1qp/MH
QO0oXv6oLiZITvQp3qfhMpPWIfDfYm8WJ2TSlFMDnjT2z33+0p6i5ZYJKBT2LC3Hhb6IN9ZW3kwJ
vvnHwnRkoihNAaEZnKA9Qc6fGis1qGYMlLHnvtwrzTsqci5TN1WH5qG02aNJ273snL5k1KeNPRYo
OMJEt2pZIxV7tmS+rMvCTS0UkIu9FK0Rv1QSc6UB0FvgRx1foijw5XCuPv/V859+gWA4Rhx0tp2A
7N6w7gd6T/PRGcfYGUEH30Z0eXm9X/3+qTDBZCKLyXqNHqDnDINbOYm83OSulTxclvKllCvuqmAc
pCRGH/OOPSPRNwDuwAY7W+/QyrH9cQmGkxeyC4B7gFoyGnI5AEr/9mNe+AKxsx48GjywbSx0qpTo
wNkHrSiKyLI7Zfqy5Wwn/8wpin31BE3ZDYsgT1sOQJp8sZ/K5woN44GnedF1/QjqOKOAYjklwHov
7/Y5z3ukwh8XwdEFl1iR1CoYFHnWgLkwKvv271aBxL0Ugnqz1fXKTnL2nJAXqWqcCIBLhK4mKuY4
MLzLq5mzyI+0ydFytDBPVGJBGorHW3qd++GGg1Wwf5xg9v7C9MfXwO/EJD7Sikfy9EItai3qp4tr
Aos2XPmK+NBX3MrZ7dyU4bkr6/isBHcjB2EZsYJPahJijDJFKD1VdGdD6elILvjRj1fG0aKsgdUN
DShDzDWqruLqYHq2wOKrm95fYwn5CFAvSRQ8CzXSjsQEBkBkx9zWW8UnT+YVAgGP7hjYbIiT+hGM
odo2MdDGnXwdvmG85b7oZ3kuZpzch3c6WrxJ9ALBNi6Rgb4bYeJQ862f6+U4b3S2BTRdU5lge4WL
CpSwdquV7Llqai8aGqcbH2cM4bxifooQ7sLMxLVnWBl7Th87HxEGsPbi9UQRknrxbDby/MX7KUxQ
THRXkAgkwuzZTpmrhbI7ltcSRgyAb0VKt6i+XV7c+SP6FCdceg1vW5JMa2N8S/Q9aLudoru9LONL
gvWX3/oUIqhkBsr1yMxwtwMC1ac5cPaoW15xFLvsTb8E3d/amqt/nLfvT5HCxZfAmViqCpG1V8eO
MjhJ4KgL+JRVdG+s2w0Ibu+k3LUWdP1XBjnPZA8mZ/anfJFuYmxGNaES1BKJnwaDBiCRoktrnUlO
hdKL5DXbZqEsErDLz7FfKjMaJOILovEv7+hkEe0C5ReA7hPTye75FYY8bgNwegO8dGH7FFTzSMf6
AXJ4+mO1j1I/2eFKWf+Bm/E/r/3/C9/pzS/Xw/71v/jzKy2HOg4jLvzxX7v4taaM/uT/O/21P/+z
07/0r335Xtzz+v2d715K8b88+Yv4/X/I9174y8kf/ILHfLht3uvhDqThGf8Qgi+d/su/+sPf3j9+
y8NQvv/z91faFHz6bWFMi9//+NH67Z+/y5Oi/8/x7//jh9cvOf6eU8c8ZtFv6+Itfil+27++458P
7zX+Na2HL7/o/YXxf/5uKv8AxJuloPIBVOmJM/X337r3j5/I/1AAvKkCAA56ZYEq9vffClrz6J+/
E/0fsgEAPKC2Aq9QMwDf8PtvjDYfPzP/oaHgC2wFGWYG5Cfr939/8cnZfZ7lb0WT39AYl9+0xJP7
DOkQxQQ++gdqK7LQ4GE7dbdpFgxdFqQM4Nq5JrkgxHFIAvqKwTFByY0RKUeKDiomUq3s6Wjz/viU
Y9HqqUl/FS14Eb2RiEGVBKw0KnqCg3oZ9HgUdKBcGNKdHFTbkBerHpP8Yaou+rpwh+qHpZKVHQWg
7NY9MKytWV+ssed+CB7ogVTXtlatLHlcjlTzQnl0GWBhm7ZcZKO9GIh8xSR1bY/pMsBknwb8H0tZ
jFG8wCzHVd9XSzNTdtzSl1F8c3mxQuD+x2InTQDFomzivE/3uTFZAGbngnkY9XJIkLmK1PgmaM2q
6MlUD3pWOZ1tuEGEepi2sJi2q2NrQzDzNzQb2vgx4FUQCS+GppqrQZxVAdA/KrIG6F5VF26oNgcp
o1qUzGsUlAPVYUlUzOYkbz2+aSCAIW8Nb5SJY6TPVjs7onFOOmoDpmGpugSSWqE4kANKQdXiChGU
FDp1dJfgIZ6hjJ0Ptxipd1StQfcCcwwg4WbVHNyLUNr+dSzA9YNvB4W5pmvCseRxSseywVAlpbVb
xu2iLuOlwcwHE0wBuV44ER0XsRH5rAyWBanXzWBti7D3wO/sa/kcr8tHrekz2Pv4Hht0ejgERQb/
+MddcBRhAQfYsqQQaiLpCPcwqa057b6MNEDbcYs4XOle1Lz0K01aam2ZO5Fe9Y4cqIZTJZZnxrY3
DvFNNxrvcYV2IRNIoIYNCruyecu0dnR1sC06SSGhcYDu7QaN6zlrgCueD9/MCH+Khh6oOtUaQ7Iv
aR2upbFfy1RzwrF2q67zGtDXA3+5cKtBee8yEDyFZPiZBc1aGuptOtbA6KdsxBQmWotpp/jRYD6a
JX+ORvDzFi30JzSbax1ex+tTGcRU/TNhGgiG5MFhACFzE9s6ZAMGjuQRI7ptCzTOkbWbmCjg9+3H
uemw0+flrw1H7hQIjzBNbL2gfllYloGSDMxLwpcgxCgrP5B6p4K/zdzF5Tc9eqhiy6mr1/BBMV9l
9k2zbuN7QouZNLV2GpT+8SG2baPtHo07wPc9dRAMIPlWK0vQxCK6SUsNSMm29Aq/tpESe3RA+Fm4
2dAs6yaUHKkMXqUmf8opd3Jg6NXDW1/LLyTr72Mz3pgk3kbJmhvxa9/Z+yKbcA06Y4Wxz9XYWdta
NW5Cdd/J0hbQuFeNkd+po7HKWrAQ1tZNpvIH3J1OaXehW7Va68aB7CGfAy7V7gfl3R0mo2cqQkJM
+Wv9Boi2kZsCMzCAek/XT2U+yLWuMq+rTKcz7FXNhmsNrUyNCsIACXSx3bBsAWwVDJbL6n1BKXJG
oxvWbHHZVwukgr8+Bf1UGhi/US4CZ9vppyhjojZFbzAvRvZ+AJNNFzYHwLjtc55dy8DFdwre7FIJ
yTTe3EittSQ54LrzYT2G6FWtKfzUWFI3A06Rk4ylx6vBadXojkWKH0p0Jk2hn7lIMc0+FVdVNFcA
beT0e6PMNOQkg+pwo/4Osh88/Fr7OlM0XyrRcx8bLletey03D61k3af2iAQVvbcqQhyUnmvXNguH
WaxxwFcVOIqG4kgUDoC+AiRtEYaupEHdB4xIOWy8jUfjm2HhNuLhsLNZ6Ss5OgQL9Qqh05Iq4ZLD
VVgRc/WqvKkoWqxZuwAX77WRWz8yBT6LEfZDslQn1sZvgMJ6zgb7Jejke5plviTlUNUqvEERcMni
qPcqeBkH4MZ+lINkIUu5k1IO1CwzeiD5NkRD6+XTh7Jhu059MGZxZYwSAe/dQgQgPDXKqGxro27B
WNGDyBHM6e7Y6V7fVE4fwoVmRYgEmzouMap/axSPtk5wT+ZNgwXJ1NlVdoFHayMvG6PbtlV906jp
N1Cz39MkfpMyLXUGRBwYWUqw39WGtoNnsvhHZJevElcyx5TJ1aAMPwCttYytDDRKjWO0xUqu6+tR
N54RHb31vH/kluyUofo9UjgavU0tW0b5pjLVK4ADeSWFiFR3O6lHTxjGyOQS+IFj54wh2xlRAhzB
7IlLoOa0plsOY0xXwBLYd+Cfc2Dxu8Cy1tHYXeVyeZNq6Tdu1t9VK3srY2mf3yWtdKdR9bGQr1PT
AFWRriEZoOn7AKXbJiR3tMYUJK4NsHfdyaz7ScobwwLQQKG+a1GM9sQq/Bba+jMfUt9u5ZVp93uW
2NdpED5X6zxVb3Kt34YJ8ab/lYX20mK1cZ7vSNDeNsUsOO6ZM0f9DPajgqPk6zWghSMr8azlntbw
ZT62hWNHIYLqFGOpeOMZans/2PdWr73phD1UxvA9IZXpjYxuyoj+DBOQ51Vj7JpRrrpIs28Q3G+j
sNbWZrmyyeiovJCcogag4ZhWz51K12lA/KAKvpG+fOB0eJRa2SH8Tm+MwAG51XOS24dMs7exmbkG
Me/SLrQcTU+pz3R1ow1V5Q45x6VQStdBlO2Vtl+V3ESvepWrXk7rWyieM3CUAgv9e6dhpuKypXz0
bZwYCt4fUFzLUE2QTKAIeep3giaQpYpW3NNt86mNJagdWyPQ7ZxKq3zS6EDg15IfbQDcw2iKsao3
rQo3dgGws3qJEVKHy8FOU0KAMng2UXZhjzJlOzwhfxE5StAsi7G9MqMEQbD52jbdT62D7QEPYZ/Z
5lyEfpp4gtf/WA06hVEphxsVUTtVovZ46tWYj9KZm1t4S9PB5XYMp5Ms5HgxyAsd3U6AmLBUIITH
KGxKYFPDjNrlbf3izfEdmIbDjKIERUS7xemuSkZf0sCQkKS1bTcvNNfuEaClqVOCAqau3UQynaCd
w+wWOlt+LR9txHipTiPFYNA5FVskcceB5sC9hpc3kt5ed1hda/3QEt3vLNsDPeu6IsbCIOOiq59x
lXtZXj4YsvSWk6eisJaXt+FraI59sD+icmDA42kufJAeJJVMbZN7drKVpF1Xh46SgxpJr72u3yhW
vJFDw89Y7QUh80yO1pvpbiXbjJUzN6yQ/fnYHATleL9jWhB4E7YQnCVS3Vktx5lUYedyWfNtYMmS
fKnLrZ8m1aYrez8uyk2pZy7mP8GaYNzXFRBCyvDezkM/Lx4aUs7EKcZkX4L9wWOBAAwKO/ENCDuU
oh2o/v/sfdlu7TiW7K/cH1BBJEVJfNWwJ+/teX4R7HN8qIkaqInS13fIWXXL9smbRnajG2jgorKQ
yPRJc0tbIteKiBXhzmKIyq5FOKjbpIHwNAkcc6U6iIRB3sNmYdo0gmGAwPd/zYJEHMY7OD2dNnAT
/4ikhtitxQbJE79G0x+Ubbdw/fGjnlRZYEFNFWYk/Vkq/CbbvcM8vQxGUjLQFP55n6srvkQSbJdx
AdYCC24L/urO9ptcaNj6tA2dKoEQfbGayC+qM3fRuwQGpRWiKR3jv0Gtcpd4yxJU9cyCQse2mCHa
Vk0XasJPxGlYwEb+i9M6C5iMOiZOVTVAludLgZ/sG6uFzQvMUETZljHltR+V1r7s6Xf44+/3GiKH
99QevJ0O7Fc+vx5MMVQlPRkiP0MSYKP2g51FtkcCGRTjnjKzw3e9ZeyUKX9b+l6s4b9qFc7V1E5h
UX831PBFdI8nEtPOwsHuK/DNwwzzS+PKs77y5qZbkPxchbhNG4oqxJTh4iNe3sSY5QgyK3DUscp3
pXfrd2Al4USj8ueufyTtGZM/v3lf1zvw6Wl8/0SrVT4yviG0+nqH4OVkXKKXyHh3aXKXorwZt052
SOTOr08pKMlCnmkR6ytbHqvq+pvlf39HXcLcVZUPNOs9cOzzN0TKqsTD7y+RjU7R1+PeULEh6LKD
AjELjrSnICncx8LYl66Z75I2Dfhg7dzFXKsRvkQdXt9ExkamG2xGhwvaztuy5LvMltvZzp4qrnY4
xLdT1u1rZ940VR4m2RL5iJ+E0XiYdkPYVTNyeqegcpdo6MQxmeAgm9EobeFnOOqLvvTuWjXsh8q6
mke5tXp11Vblr3LQEMFZEIH1F6jY8sb9aSfdhdtj6Xzeyspsi0o+tja5y1A8Agx/nvP8bJkeJUmv
mUm2iPENqT9HsM+75zR2vWU7WfapyIewbW/N5N22k/ez75uXZijR0waL3V7ohAQdzYOxLjZ1VUfI
xBsC329b/JvEQRGbXMHS7KbFnh/Y7XRmMuMHtLN/ZJb9YA110E7tIS11sCSZF7StH9Oa5GHTO2nY
uwQe3+R+krA7UGke9XmTBAl8r0NmoeR1YXidWsqPNOyJlhEW2d1wXZdmy81LlaiDhje2unQQak7l
d6OFyPf47WHFw/IuhYAszgfi8vlhcXWBcoqkdsRZxWBmbSHuVYErmbJQUQN38mY4SdnO0Vrfxn2V
/fKxA02+2Tc6bcOBj0jb7d0eaIaCTRrgE8tJI6uFrYwYbkw9okW2Iggu7kmLW9VIFdwmo5+teNKF
b3kHZA/vPE+/5sOOke52mJPILOTBL+QQ5gO9KQpy6Vf9ZY97GY0+TYOBOgcjsvO8wj9AyBwDhjmv
hUG15VdtUENVGzSlOLQOC6WFWCfYqwUYzbyB/xPcLROEMWRlFpEZQ2YJWBQ9nTGCTqoE1jsQpC9T
dlJDF5KqQGIxD5id7SZnDpBsdCiKbLdYdNtht5PuWV/DUssn6rwdgRH34ifspVCU9OZ81uOrV3rY
mk/arW8LewnhgTbGDTd2IJLiOaPd3hp3g9JxWxbHoppDq6ZoQYEBz1ax1daMCQgt4H8IUSRXMsKh
pUPpXycsh7jWb0+EWW+D2K+FSDoBlmJptCRpROpTOd5YAk2kdA+iQCgDFLqtKHfShezDQrk946Dw
pIyX0dm1oznLXDeoMnEJn2QWpATtUYZkNl3kaeAx/JObOs/cF7tCegAlu/ke+1481CLKiNmOIy55
sO/O4a60azDZPubFHNhVlgfZfIJXnxUY2zq6Q3PkTO7mGkdZBP+5c1bUkdtYMe2bXdYkcMRNnphB
Agw0nG+5ryE7F7fIpg89lcW5PzymmfP4vlv+N3A427d6ZT+6/wX0Dbw/PpwZKz30mb4ZdJFVL/9n
89LVH8ma9//sD7IGXA1mupBJhWnL9Rz5N1kDRgZOoYADQH3CYRUhUigQ/snWEP4PlF+A7lbr1fe0
4P9L1oh/IIcYHqbQvgOgQVfh/R2yBtjTp20LynmAO0hrw6ToGjYG7vjztlUWqSJDS0NvqlGYlaVa
W78efVYmHHWeDTAXRJFsBA1KnG0iZHQEWenlpv+F2M/0BWeSe+YTgN6x4p7dBfPodLESE9tzajqC
qkulNzmfRx7WSokLIMn0kTSUS1j9NQy/y7R9Hlpc073mQ2uHNVVLHy7Aja/gbJjvGfLDDGgcZjAx
0QMTqGaCHqlq8wrbllQIUNYOBT3dZVu/1LIPsnTIh8gtgf8ERdECgbCWsX0dR+QNAmfv3CsysvLg
c4NBEGYKelZ0CjIPK20ehYFspmH2iKA3qViCuFYln2q/oxhuairvWjlEXqYQ34JRGHB6q6mBYErb
LHnRqoGESnps33F/ai9nV9T9vWZAYutgQHBpv3FYIxJ0gpXvhgP0rnnIgKOGgzVYOuJpRp49qFvn
ezK19rHrZBJZXWtf4C5apkcVYDlxohO32/fSWAHXc/NkqASgoEujDvZUYISGtOYg+2y5oH2dNkHL
KnNegusOrFbB2EkCP58qWhwQa1ZGGgPJYdNOJEoYzWD+1wFyIvXSnhlFYG9V++JOF4v71AubQstv
FegAiGXg05R7CFerquxYJjZHNc3z+nKwSr21pl7uc0qKi7Kx/A0cMulZrp3kMBachF7WtQ9y4S3s
cac5eWV8Gu7BK6RIIoFTPrgan+6N4e2umanArygrAAIpZJRO2+SXxpXpr8mDC3IRptOg9/lQ83sn
9RrXQUxPW4d0zIqNwXENl9/Sv+DE0gngbmG6n3M72x1mSatFXM/GYPM1E6WPFNO8GwVNTDBCXHFR
WHPeBaNl+z2EfQOn0SgQtEGWzg5wErfwaUymI8m0OWtU7m/yBed+SbWKHZqNj+1I6jAhZECno/jG
pjS5nqwKOSHwJsOGPBXZCcl445WTT81m8Eq11ZkozuAgYX7kelI/c8uBhMopEJ/NAbckrGhCAq3V
zdRk9bG3Ezt2dMWR4jj2qLMMfwGCg9JrRozHi9aD9QTpoDnmk5D7cvZoZKcy2xYl959qmMNstOXY
e6N0GlZz3W9HWsAurwMw22jgZ7zLxlfN8brVTNmvfeXP54iPUg8575PLudAQJ9ROixMxYW+L6sj1
4igd1VDA7NIGsVAoCxIFj7emPfqLRU5a4F4kNXV3WuR1PLfecPQt+gutaBtko2avOk2LC6fh0yGZ
uX2Dtw1Qs21jvDfnkB2wMTtrcAmxX/Bx2yQ52bb2QuDM7otbqygEeFYDxsWdctAsrNqUVj/cKgKi
hUon3xewvQRkWFZRb8thn5WN2LglASnmobXvl7w55dUCy5Mpg/RKSuAVQz2dajBcF2OzJLFrp+0D
15O1QwQCylqvgSqkzPSpR3TJIa07lEhpQpInWbv2kiOAhpiTaNx62kjIPNBIwsw0Qipc9pP6aoj9
DgBIrt1qO2eW2U890z9kJRbUtNJ7K/o6v596ez45qIM3xM7rC2tkGKesxjY/b4QWO6S25Hh40B6X
fjiW+SAwelVU7NyxeLKpu6I7F2JGBGdPu0039OXBOFMR8Yozha1xnsNaT/lz1vI6XuqeHC24Jv0Y
1VJIbMn2cGrVsvqCUr+cIowF2sASvUzVkbSh9DWS1g/jCmzjLKim8wIEx4VTECfbDRgKQxWLeBCM
tiIJHgXikEzAGDPakGNdF/bUbmGlhapnl9dm8COq/VQ+wL2C8qDxqqbaDaIxL25fiqBihbyG2aJ6
bSYEzoE0mLwwHZLsnLo2KYJ8mtuNbET7VrWC7334PmH0pJRpCyvaIkPgXtNCN2uNnqzjEYcd4FLj
ohwzQJKRxQ1XWLRypeXu4PmQ0gOcjbBKIioDEFo68xylpeNupkI1e7BbXWRK2Fi5edY45/3cmDr0
XAxwRRYvx2sxlOK2VrS77phrVXHh1YsK7RY2sYE9lICpU8PcXdJ3Vpi5Au6EJX64GyQOHw0TvK2V
uvyFq6R9toZk0c4O+1ez79teP7QenJqLoO6yLmKNwqhJNrmJDFHMZnsj85yFfFknn9qqTqFjcpJ7
1NIgYEVOW7NJU5E/ycXGC+J5iddKkIGeRX4gB6qw972HEK0F6juuC1gNjFZ6tHObonfDYUKaEx6+
SsKG2E8ms0cxWZXYWwyyNoUmyxja+ULAw7ae8fR5OffttC8XzzU3+YB8uLfUrlLvjScDW472pCrr
rrcWIKLZMh3RjSw7hCgqbBDGTKHRfrazKjtlp3pZcnszlrI+m23ttlHid4mzrWDsn2xBXkO11TqU
/fAQpfeUVf6A9zDPT35R0ztf1AiHHcT42OeTdU9BYbHYbec6RtI9WqemL0BMobxuzhep6U9RWCCZ
RhAcrzV8OGXo5F1jXfeA4AFTgYA6A5OYJmFJ6YLumdWgzuee5yQoylRfN5Xpy8hhaXY/Gy1uDV/k
Cf8HlMS9fnACM7B02yH65oCMy/qpISsYZgpOlz18bPtyMxppNp6dy02BIrHcVnRpr+cssXfwVp5v
8iRBQ+K3i5vBHljqjZsZuq/WiSPeptljVubd2WhKyJ46W8eOPUHFnMq+HcF6WwzQa0uvy7JN4PrM
V0Pf1BxKkLE34KLrk5WWLSCcaXgsC6+8WmzsAhHpRpgnTzkHnjDRLDREwXW3KA0BYQatZQdBRT4f
XKUaeCZ3ozeFslZObJKmP9q1JeqQIYhki/295UB2p+mqRhJKEep+pQczllY3kBipNkxrA089r0Co
ENghtXeXGY53BiVVHvBSonUttXgEr9YcclLLm6TXAgY+Uyd8SHEE2XOv68+XzqkevBwo3lyNgwpU
luQimhMjX0Q3Y6wFzEOco7z5gWtEfhf3U35Lehch1kRaLPChArqufNv9Ab68h7dz43M0Xhax9mZa
xnoLLhPWiZ4G4X6Wy2a4zltFpoB10nnqMXF/UxjHPfIpVe1DjxuH3VkRbw4XB31ZUA/eqqngZkHp
2qfTHSbYizc1qOSGCCDRTuukMQIZ0l+Zk/jXbBjKDSrh+YxOkEBQHMLxWHjDrc1rCfvqwofCYcYh
45HKvU8mNexg8awOzF0wjMdm6Eq0q+44L9lpIQBGDXF05InMw4iE5cOs3+QA8PBlHaT0nRufWWCT
8AcDt8Rj0cGg+raknX9tL0V3UcCMJOx70FFL4cznhCPijDWwki7mCTZvo1fuEqG7B2Mn7cOSZxYE
RjLdVS7PIyWgO0k9hDTLFIwRmD6BOMeqPE9VWmzy2W02JFdZyC0B9YnFnUOTWWU8g1QA7jgdVMJ2
c5edV6NTxZWS941SKNGhAPKjpMrarVvk7lEbVKyOnvk5H8vyjSa9/bBAtVduckTvPFLPQLc1+61+
9QfLP+U4KN78lqJsRUqXf9Y2tHgs63l+w7jUCNWnSXWsqwRFPpQlnt4VerDh19D3GKRRvX8cXIIB
LUahiykrk2Owk2iV7pklGfhpsbKX9TQdbEu6P2VVJ1i8aXEiWNS5zd1EPQMjb84Z1GMynPLOepEa
VVHk1F79BJ1KleNbEuOFYHKow3T0sd/4gIdwCvJpr1xt71DCiV0/m+UNgoLp6C6QNkf5lE1tsAyt
G7dTPlzMfdVEzpgirK70gCROy3TInbq+mPNGnwgKeSgicvWYULvBy+H0G9uec6C6TepeKLsFmcob
6+gJjHijI/TfakLybVeQ+agUQFC3I/CCyXuBEmGEzgrHRXZEJVr94IJ3lwrvewyX6vwCTnbpShII
ULsEXYeVsy00K86FWzc+igjXAUjaEX/LK+XdVzPwL3RP+a8em0MkOz/bOj1HOe6Igt94iVWfWEHs
q8QsmDuYK36YYWKP4yod4Vdvt/Nwp3gLElvCyXhMdLvx6mS8F6JBYIRoB7GDG3F2SYZyvKfSjLCC
r/XohMzR8kmjDkUiSQebXcmdTV/m5WZJxLxJfDu7s6HKDLw+t28hoMDGPU+IYp61f1fDu3/b4Tg9
+h3cJ8MMldGmG5fuTNYSNtgOm0L4ucuNPdfWmULd/CRER/aztGUsnRI7TFsAz5v6G9RVNrosaq6G
mVc/YcnmX3Sjbz0nKCzjEaKHLcelbJkGMovcgBKRAKUbsKqfI7fQmGoz3HuyS2rXES2JKwOVunBC
0tb0bBllP1LlTTc+zbpHAIHq3ppFs7fRbIOLcbP0EYCgvrISdzkg71LcIK8WbgWOzbsTarjsphSm
2BR4HrwgA1L6pLyM3eS55tcePIufWWL0ZdpXTlSjANmhZXGfWj3g25tpj+tiqUtCRFDCUNiI+ZA4
NtKi6gEiD0SEPvVwYQc06FoxTxlYm6VPL2o6IMgeioidSWl3b9CePUyJhOd3UdIqxa7k2UeAJbDG
8Ev3Jq3SAdnsTdNzuIQtLqau86oALMDam6aF9NSgTHwqLCt99SdWXCMEoX5FbVTZcYVNIPbnNsFW
N4pSRlbiSQDX82Kj3S4qa6+qBCOMhW/EvdvRxg/G1vJdDABP+X1vedYFm/3qyfLS8QnwebUgPCcH
v4TfRpvAb2wNIyNstiPeLClOvLGhgkk8r9oQrASqDdqqIRgy5m5Z0o0XYFf9yG9S+0Rct0CDoBF6
AGiZ4ojGG6Hd0C+JlGcUKQb4LCTRO5o2/DbtMoA7QY8GKs7sDm/ofxfg979OtA3m6y802y/69eVn
3X0E/FYu7Q+8z+IA6CiiCuBFDCvr1YL2X+rs9UcuHJ5AZq1yALYqsP+F97F/MLaOWwMLJAjWWz2g
/inOJuwfiGDyIOBbCTDwxPTv4H1fJrYwsQ5JCkBFDHlDXAFR4BeWYlLIOMCfssL0iGZLXo97VBlF
DH/H5AboCQDyb9PaYMP3CWP856IeLANXUhnH8iqV+SBB7d2EDDnyN0OapUVA3Ho3Ff2wWeNF0SsD
9tcbUZ1gAhmVQ29vRYrMDaBzrN8svg5I6QP288Jiuabdj86+6v1iW7XDgSPWFL0JCEGUI1sbahUI
GgYkcehQVyfDLtEwvswZSLq2A5E5boznx51IroEMHUbpvwhn1UCgepWdwY7pR2y8TI0T524diSGB
ateMyBBp9vPSxi3PzqTFwyUfgxqlx9IhU482UbpYe0CeAWqNXb0Alxi90Nf2ES9lgJQJ4JuC7sig
MYrXhwwSmypp9+XUBRqAK5JZAyOwj88whaI9ZJZq02hoRh17Q9PzPEviIrXvpHcuIbpk5W6GnQJm
3Rd7iZ35RbpIO8rhtQQqdGA8MDoP+Qh2uHxACAz4+0u4eZ5l6bhpGBtD1ysvOpS77aMGXaeUHyoN
ICnje9kWu4KaW3T0d7ypjpm/hsJkt1mLdIMERrDzGDiJdwD8EmMuLsoTHJD+ElaiicaVG6mxpxY8
cpJuq5tdo/Br5uo5d5orUzm3yBM7w9jAqja2fqZG/YJiKXLJ/NKPUA1USMNEPnR6hUen2GIcbg+w
6RdwSRGM/hIzpYAdZSHwHxXkHsQZiuKhgJowVXhw69Ady/1U04jwn4YuyNgsw7IrN13tBSQb8GBA
hojqZlqu+nlB63VrlnFPkLueuQ/9jA+1VKGLh8i89stP1HJBk6KVn9wXuXhwSMQZ4+2EuLKTOpjk
hgzmmQwpok+ec7j5EGgjU+8KfMzL0v1qlvTgdpidtdvrWnnBOC9gu9KAZTijHETiMOSmdv2Gdsue
sAvXhQ5naOI6FXGGxdLE7Kk8pjNMsvWTKpKzeSIBklh3vX6VWp6Knt8uHuT+AOtww80VLKKOTg1/
EQo3nMAeuw0OmFPaT1fgtQ6DC8dbdMLX2P6fLRfnMcM4OvPOkwJJkCbbstrdg3u/yMx0IWx8Ls+N
86KJuIZIW/hnGDYJSyEvIfS+Bm58jdrkuAx90HEe9YW751UR+1K9WBm7KztYbac3UI6/jNTdJkgn
avthWzDv1VnUpcEnZbzedzX9gdyOfUPJoU38TTfXx5o7505WRYXufs39ck/n7tGxlx3clS5xzG/K
ojhz0WZr+1D214rMJ3dGD2ZDRLqqYnsGypJ6JJYjjQD9JmOCJyeDFYn/s2uto0XYD17bRw9JCj32
Ajzt4Dt0rCTK/95DczqII0Q2wP39l1SrjRnLLTT855OARSZnm6lRkUrPHV/GuSmeReZGvUjhzi6L
wHHqN1KZMLGbV4fbEFTilaKXTenFoumudGEDMfW3bcJOBQwQvlHMfZF2ve/n4IA4R1yNjdvxZT8f
5plaA7NltM5Oq0OxRXzPpj/l30invhiDYAtfGScYjCD4YhWSvbPfH7dwLYahRRkbOdt+T+TRuUq2
aYjWPfqR7RdMq+WxEwBXP1TLIdt8lyzzRQjyvjqi0AAHY5gElgNfpClaDj1aGCojwmo8m68j6tT/
X8308/sIGsTvyNjCmYya5sNIXPw/OAW3fmH/74rqmL3OL5/KqfXP/1FPUcytYVpt9VjCLLaHgupf
5ZT4B0M9gYE2e30gUGvhJ/8spxjDsBv+I2H71EZI5r9H3QiqM9CqoE45/+Onf6uaemdH/61Qgm4L
gkqkLOET4HPAAmOtfD68FvaaTOX3aAcWUFUSU+gN8lPtG8jjLDYD+S2SUbgbKhT0DfB0cURLqmlr
EWRLsEeCPDY/wfBpRqHVcfuhwSylUzL3VZisbPeiwjG7MYXvY8bXVaNNmqCEhtKagjRXysJGZnUN
ToPSwqf4gVOtsyA3LsxITjkrJgyrWUvSSRpoeIYrHrUL7JjqfClAcOWEwsu7dBEdFk0aOWH4s1Wy
hLkLySpyxWskmk6KAP8gjdRVvA6gPRcLWSgUE67a8TJz7Re/bxCFgbqorNvIdsYuIyFgIUjVhRpL
IBHd5BZiJQzHBXuoHoq8aaIBKIdXbEYfHOawcTRDPmcglsUZKCYceubcY4DT76/swWHiXBIyjhwH
bVK1aHDgbZk88MlgaiAc/LYAOFZ7Tr0qlCgwSC+eMO1kPVtAvWdEM9aFK3lcuLlul9gYNeTsLOl5
SsjVMjUOkCpGvAEgYAv+bsoiWFEMy410276EDUWZqvqNgrUcf/BuKoB8tS0U1AAkhmpeNnRIhX2v
iwk19cbgodNvFc47JIpPvHa6H6B/XLjheUXmOzHVdoEJ+jT3is7CcTXDaRFEK61adpja3lgPGIWf
xSPnaTtAZm2mbrlUms7+4zI5KiEh6HTjoWxxmjWKbh77QV7orhpANyDEsXhNQKWLo5XQ3jtWLrj7
nzKVHTA3tvQ5zMi6FFEicQcEr4FCi4wZw+RWMQzEDd3V08o9JgUT/a829ZLyruTUlsuhHWdg0xtU
UAq2WkI3fp0geQ72btcZQnadOdR2bhBnB96Diwicjagi3XkcEBYvULQ9wWtgANWSK3eofpT+5LC3
dOS5+zTVLu1E1IzFki0BEPQRojbmVLzNnyyaZV4XItGmQqPCiDEVJhzxjKRHKOL7Gaax/szSA66m
NMemN2Mq95NFzYS4QodPeR4wwUzJH0fOBuT6BW4mUgpDkYyLzrpKM04q+URkolFDolJPvH4aYjXX
NlinJi3EnF/CKQFy6iQooArqOliSpF5ljwMGKPA2wDhSzazz7O+EoWs79HFTcTG5i6kl6nnISPjd
hLkXNeOdhJAIpe5JLvGaJ6DP0hkUfyB/whz3rH74sN9e/vG7Pw7OfjnePWAIFKZmkC4SAjWI4Ku4
7cM+5rs9xYi/9IIutkMCp+fypkyiCXgVVExlUJ7nZ/ZOwq5I7Nzn8amrI7yxf/0Z3sfRPl82tmpU
GpCfIioGbp2fP4OrhBE1BjqD1XtszsJhu3p7IGfjmIOv2X4X8POlFV6veV0PkUJw6MVFv//8wzXb
jaV7g/sf0K27hSkfkps5WTthuU/P07PmlMpvJtLWK/hyhSjUsA1gNBX12lfzd6CkVec6MOMtqzHE
1O1Ef0KS8Ne38U/WcClk2B4OxFUzuw7HfriqwZG6plq6oC/OdXnlwEGtvPrrJb7o6N/v3DrZvcrW
YRQH7dLnNfIFtJjuax4kd4jumWIA41u1Xa4JjAyywDsgoi6agu+KwM+l7h+rQrxPbdSieEq8L2ft
IHWy1KCvgxzh8sVBbdlWHOj3fiwAaL58SxguARCNC3MRf/31DvZ+nsphSqHYNEsEVddtDy9wEFUX
CWpQKH8BXACxo1VykwzLltQcSe1D9/zX9xjFy5cP4QrMbECkSDHE/NvFVlPVNiZBHOowytj3IbaH
kY8tb+ayDqifRu70XS7l7yvCAQCmf4gThPce/fpwVirz+8XGsP6goKpqzz209aODQSV/h3zTsLWK
+K8v8fcnFQuilSAeWd0KvvreaFtNCdOlE9gO0uYfx7nClS3f7CqfO4f1ofEwrO/DpYzDDgF/fX5U
IQ0pZpLiy6ytKW5HjN0AkP3r6/gyiP/HGmtqHV4IZDTir89rcGgffKh2cCEH2Gc9pAiaSjevw32z
kQcYcJ76exL3WzvbiMvv/KT+ZNNcI9pt6PdwJ39/3ReOQMIKXXowHJIr5IwcivGEwdFwdfHz2y0C
l7+52N/fDsyGrNJDH39HOtr6GH3YX5IFEz125TCcFKtjido2zhaiCOQAyAtAJ5r9Vxf80uF2+PaS
DNxJsHaeoFvODNt7p3pvttWddXSa7TcX+Ps242EGDWnOONkhzPzaUYOuscYSfvzA5cBmBf0j+MhN
frMozGoG1n22nzcYb5+OEqFzMpqunG+O/z95Yj3KQH2hucDL+HWbE9MMlNhgfUbS0C6vTXLzzRV+
WYGhN1q3bYovEUJ1CD8/f4VTjgH7TtkYKQ0NmodLBcHHRj+Q6xpZ8fzFnMoprl+/WXTdnT+cfVgU
mRiI1LU5UiswffVlURg2g03tcFkKJOGNWc1B4gre1JglfDLIxZkiEpvtvPt7kVPe+7pwBoYpMDpB
+7dkyRlTDBZYX4hY5ZXxnlz2nRvs11dwXYE5GLGHkBac72+3c3UoaM2q11vrlvWysoPeuTDNcjfp
4bun4+vZ+9tq65f74f2zMGhfw+CFBtUPfSSReIAX/aEITej+wJDnvf5PVEq/rbnu5B/WHO3GDAWk
NihICQySshgJ332wBqvDYeWcX/5NV/H3L+3TLV1Hpz4smFXc1Mn0fktBCN8siIgYYS4swhLzCAE/
6HPkVXxbEX45kP55mejjsY8Kiv99XlVpjQ54pjToZQ3dyTbDsGtW7b55EdYH/cuL4K8PClAI1PiI
Cfy8ytDkpREVwShLNMV8o+LiyopbOCZjEPJ1LbH/er3fX/b3jAQbyhEMUOK1/7ycLFRalwlFeKx7
7ySnWn1TDP7p74ffD0Fhuw64f6nK3FH3XoUyNFBtHvTismv2f30BX/yE3h8GAd26j+xvYlPszZ+v
gDcwqxsYRpntQ7Jds0JWZzByKHf27jvLvy8jq7+vtZ5+Hx4804JomBpg7hT2qVDdxKAnlsA6l9tu
s4TNub+DolTsvz3G/+Qu4hpx8GBrhnTqK440QXDfwDaFYA8hm/522LqX85MTGZzjfdiE3SscRr+5
rX+6pI+ti65jBFj386VaGGHL26YjwQgEJoB992pyCM49Joe+DNgvhiAG/t13+Sev2FpXAyqDGxVS
hr48/LNnarcVNcIl4Dwsz6poeYCCTZ7IVXekyOUDVYKSBcTNf+JiP6zLv3QsDr5WRWesmxSBeSwv
SYSh1OVBn5ErC85EtxA7RH+7Vlo3lI9Xy788uZYzlbS1sKq97aoz5+DE6UWzIx181eqo2HzrJLk+
nV+2FpQt9hrAzlGGfn3XIfz0IKBQ/0HdlS3HjSvZL8IECS4gX4usjZK12ZKXF4bbanMnAe7k18+h
+t6+VZBYmK6JeZiHjnCXwwCRyEwAuZyzaJGzp16D+Hzol4fiCBaGQKgc2fL157Mh9OqiZURHFM55
Z5dakc40TVCxUNQ7Z48amC067wAPu6X/g7W901a0ri/YjRQ+TKd4MJxrK7dpndUtyu8b7Uecf55M
1WrOu3ExKDOpbuN9ieAQQrryaySb4sYB9k2zAdnvcfb7+xbNnLoXvho/8g0Mov8p7hO/AZxYvPuH
yoneUkSS4dtMhLjRgyO56AK19Ki1nziu1PrOqfYmKAT2oHo5iFsT1Z7Eb+j/gOD4TWSn+4dpF3wi
BG6XP2hvKKEnvm6ee1Zpc75MG+7DR/rivLCvC3YlCIG95fUyAu2d7afbBcr11+gBCDR9ql5Rw/+c
B6Wnet7LrmG5cy/1Acu128G3SVJAS4NeVKxAoeToE2IilZxsqmlQhGDkqA/uaZhGR+chcgmgD5I9
EIrdsoFyTLPc1sqHBkiTqPa7ZXuUVT3nylW9nU7nUj6bT/Y8LcoGrFC8zbecKI2X+k4PaP0Ml0Sg
Mcz7dmsDVRb1lEA6BtnHbjqoTpf3koWvfYPzWYAo3oWdNIt2A7qywFGAnHfeMnQ+ZAcHxIMKPZav
+LAfPEOBKq8jaoFblLSD/YzyS9AaYh4o1ILNm30Se3ROu95yVSwD6NHe2TJkFFTHiuwdMDOKanCM
OS4qb9BWd+4dagDckJbFy8zLBTXdtaLetIcFRXrwqc/3GjDNVBw0H0zqYNa37nAsWn4o0opMvHdQ
AlDrD2P1lRDlW/ujGd4KdgBb4aA9Xzo/RImqezQGoVb6d/fbDvRN6aP0C3Ul5Nn+hsK+DVpmlJMu
sjpXWBSUMcMEbg3eoQgqnMtS6K07JJoDAOyg+23tmj1KXVBQswVw3SHbsQclm4fsebF5pxMy6WxG
fmMykgKrRGir+Tl+yX6Er/QVqE7JLTjotsUONUP5nygFT74qFFaxVCbJt4xnZ8J/oObe93hLpbvk
U5NuUOyHaQH0/GS8/tMJ4eJxvKASiuGYduQ7F5q/yqQyZ6jMrr51gixAjJ3hytVvUU57PxyAEHXF
jHBAgKJb4HQASHe+m8uRQ0eCjjcgdOBxGnsgUkTpPBi6rUDsyFF7Ukwo30EoBecVOGEAP4pZ391k
rTlJkQ8iKD4Cge92IZcA9/JWZz4wdEFipPJt73yONJ0UjgKooBsVHNPNZYMev5RsazrjKtf/qoAv
QpDR+F+uTzKPrI1Lq1omZPfuxvSa/XxoDxZOj/FZfSa+e+1TCmeGMDSzgF8HYhZptg4QCYY+GWh7
yn0LuEHRtgM+cgRCFpS9HwVcwQSa6Xqvqvd453kw7xsLDNORcke471xtAEwDnAlDwAZ5snGqx37+
x+fwMgOyPYgjLlknU7I9zhHpj9DquBFb+/EvN6Mdhb9YfIq4mvK2uijCmVuT5lv09uS2A44BLUlb
zDcEaJfbzTttm8PiGdtk3rBDl9fTX2DdzY3qBf7+yiFNLZ1OjI/m5LhLPR6Sa7Nf+g6y3YjYAAQS
nArkQXUcqpa6bO7JUnVOUEMwYL4MZYEzIqe9UXgcOHB58dud9mmkqyAvP1QX9LajBAl4KTg9zmdE
0WfZZRlmbP3eh1F4SQeGxIVPxvylb/l+Tn3jQWGI7241ABrGXQY39yWH8C7q7lZpa2kEqUGTeyHQ
XPdst5QjoXb0V9IhAv6Xv1FmDd/7N2uBc0OPz6K977JD1IiraurRFIZWxdv2iMdrYB/Nje6Zt2oz
/EB18K5CJBrZPATdkQc6Fyw6vZhpkuX5sbOZz3bzgeAodu5xF488+6AmdXl3GC8BlpMJJX+KWtCm
H8oODSD6vWmjqBPXxgj4IoAsVOzfe899PpPk2vSKGMLgmKnfVXeEHbB9uGrU2zY71L/Ljb1b2Dfq
3YDniGLm91u4PCOX1567xG3leyqa7iqSGRDqFHTIXWZgm/eXCCrZ464BRsYvivnkh/Iy2el8kj1O
NrI0oYX5lidHc6cf6hsbfpsE6OFRIS+/t4rzuSTHHQ5z7tbmojC/oifT4xBqf+g3Bdn12yUxq23y
T83kK1b48axLLABgFQ5gzc7VVLDCIBz4mpsIxbI/AbcQeyCV8hIvQws8kA98PHFu0k9MJdmPtJWC
H+3f80pOvQMxmslnzAuIT+cRJckeeAP2uIjzQ3Zr7NELs5ufy72SsnnxZ+eHCSJ1iLKjE1SzQLck
6W48pR0rAHWMVDSgFJe0VOzzwxi4j+5+ifr/48jOoj8nE8pEZABXbetWx4T6km9f9rW/CXfZXwTc
iZrWU7FAmZAMaBOjyRnmE9sJiMkb6+A+JfA8qb1ZuGcBb/6qUKEP3AHEiSo6G1V+S5fEuQp1qC52
0xBQY/0u3NftceFhqBvP9dotkEWQOo3RN7QHj9VRddeRcILxVgVG8OnUshbZlAN8yc1wegH/5zuS
mp8G1Ed5IFpHDNS+Kff0SbHa9wbjUErxWkZGCmFzWb4GE9xaSraWlweIGvWN8JBJRbmLtssPie8e
fdVr9V0YHamGsymlVc6FZaDKas5wcPXIvuGMDviB7ZfXsTLM+159zuda/v7kBgKMRRf9Flje/Isf
CUIs5A58dpvwFxLEXqRe2/Lt5/aI+RYMHYpINgJpktfL4gqoHXxcxBkdzOclEkl/DT5whg/dV+X5
8eHqTmZbvNLp6hCL1GuB2YDO4dVfLPBV9ZslHya+1MhgquZ7f51bFocaV9yuEE5+d1z1gNGZOTbO
XHBjdQve56CjYfs24whid0nKvkZ56j71hFLVJetDwSIyumBBIsMp39IrILrMMxkABbkdfYCmdqjz
AX78tkacdK/eyA/N4mQ6SUdDwnrHDDFdXh+08WBY3yxVDdbimmVVMZAHowwdWu/z0FFeFXgGtH+p
CvoqDsPuLa5xVFj4ErV4Nw9MG4hwS9eWHE8uaFgvpZfZprxd3onLoQ94/x39d87q/wB46/9bHx7u
vCdCf4e+9ZL82ZY/i9PC8bd/8VfhODrs/gvtEMCJNpBRW/JN/y4ch39ATTmiFBa4LwEtuVyq/1U4
TtGHB80wEYpfuuQAvfV3H54D3C38iooXhuzKEq3/J5Xjy5XvP9pBlmIBE/UQjnyfN4ypmvNqDGrm
eovDIpNxOBHCw1+DnNZyntvQf4aWvNKYACkTUElDoNsAtHMM38iyX0REisK0teElF8vTkYQVKceg
TRl6moT+JJzsPmnM3Lvu+xeRnXhVJLbcHNgqaJmfjG2udwaKU4r7HBBDu8sTLIL4SPbSoeRykjkD
jYfAAvqQq+cAUTCaQx+Jz8k4KuZYk5LkwBy7yau6wyI6KwKzEtrdtkYNvFCgrROFnNZUSLoojWVr
AMsD/BXVBFREcKq6G5FkKhqTtQVIwdiq59okrALsGJXJgVJkO4B6YtqOjMO/GojPSJ9OFXVlAUy6
PE/hlNjhbHfBpJEgd4CZRdz95S0+v0z+bQNLs8ipDgFXqx/DbOqDnFYaPfRlgibNDnVJxgMrhqR+
q0EfgR1KgUh5ecq11UgWPTpzOpbT2AXFPGyNyXwADfHvy0OfXwD+s5pFkU8sgtKC501hdIEO5PhX
AiYr0H/W7r60iyYO6OBEfpI29QPp3GRWPCTXliOZudvWIUtb3gVlSz41GkVIlX27vJwV1WLLlCfL
0Tu9K5E66sAowCZ70w6aeKSAGsSjYoquMw45EDXxZOynBr3BNdrqH1N9Cg9OjiLWyytY8SBMsu4o
N9sYuK5dwBr7cwhwMwFDAYxH6xUzU/jZtU2XzJvzGdiiEVYA1AGgejocfDtA/gtfkGoCVkkU5x4f
Ju7hEZ79vLystT2XbD5moIniWtgGaNKxwMNTDnXp46hNFWHClfHlILbT9TWYB+IuMITW7t22Ens0
0FaKTVlRKxm2mk5tTaG1bSAs+qkkBjhVDWAIAv/hsnSkWNzfZmhLFm7nIZqNQ7MNOjG5PosBa9F3
WUB0a1tP9Z7X7YNR859Njr4QRp7nQTs6FT+QNFMcKisqseCEnhoOzzqQo9ASLoa5nwa4McCPGTti
OQ/pPPyuUSDlo3VMsdy1ySQHkLRAUQ4zrQ1MDUwsnA6Nj1ThbV0WgJ6urY3ojiibLRUO+/xW/h/Z
Lipz4hNGbTYYbsltQIGOs0GfZzBq+q8pdm9ch/8cCMBRGvoZ/U4qbVnTRekSsNS429FgtEHGHI4W
AstFZ3LC5lIhvrXxJRcxTEBIazSIL7EBz4j2L4T4U7QNXNbFNV2XnENOXJZ1WtEGWuGKG6vVbT/j
E/neDa2jULa1KSRn0Lp9mkwZzGnmDHhd7atYIOyEbn2+vIQVAb0xD53sOM3FxIeINUGUhBM6EEtz
iNGwrWevl8df8dFLV+ipRg02F41j4gBjvPzKo+FrmSHX4gDTz8jF9vIca2uQPEI9ItdBODwCL4Yv
Dkga0gngRpfHXpG/TFo1dENac+60gdvHt3E3+4ISsLJECoNbG375/UT8CJ+UGB92Bhh0QKTF9PvQ
pXcA1u6v/P5FZicTxMxd7pAwMDdLmk+DrpOd0MDlFNF29i+LaE38kg13eghWtxTk7i7CLSE4PCoV
1fyadCTrtSi6+7WW1oFobnPAAjWDDxh6xWevaaZkvOVSNROD8A9oJc0e+JtHanKUVsRfIlIoog9r
3y8Z74jXMAGOYx0AeyIFtiRw6XgLuFTj62XJryxBLp7SYlpPRd3WwdiR+yStblOn2Kc2fenq/Pm6
KST7NaMoimc21UHBX0ta7mbASszz8yTG67bBlIy3TVEFlZGxDjqt2RLQM5QEL4UexF9lqdiGFQU1
F/Gd2EDFeTUYCdbA3PneGpIbS6iajlZ2WG6StGKeTaGlt0EVWQEHxHRhuzgNDEV6fu3Ll99Pvnxm
LXBZAWsb6GD6WoBLokql/mtfLllt4mrhrNsl1L/K7ouqeJn6bN9bpuLevPblkukCt3gkVcShmrGJ
HvAqE/su7lQ9a2ujS7bLEcuPxQi5GI7uoWrS71J6uE7hJZvt0QxcF2VWB3Ns3MepvqtTAB82hQu2
Ezb/vjzJyve/Eeee7CvQQ/LWQNw6QLXJj3iqHtOq3l0eemVfDclgqyFEl7QTQdnLyMv61Ovsp4Qo
ng5rg0vGytHo2jiL3Ml8l0TAzwbgCmIf28ufviYVyU6dhkVlxOHO8OmvogThiDNZv64be1nRicSn
AVhMnVHVQdriDuiM9h8Nj/3LY69JZVnPydiOGbFEAPA1YBPdt8C9mcbyBvW83uXhF+F+ECiT65Ht
hgOSw8whFmY8hZF1OzByqPj4Oa7HvQ3ErcvTrK1CtliH6CNncGVjVwltkw1aDvCIqnfTnQnOin/U
Vvf3C0NOTRPKkyavrToIO/13r01fh/z75e9ftOQjMUmG60YADx4b7ELDgfLl8iradHb6lJT9fVJn
CgNYUVG57j1qKq0dWx0GUMY3moXK917Varw2tGS4wwyQUrfAfcSO9d/1CHCBBjlthQ4tg3wgnDdI
uBMVrdJxBrYsEWDZfSgWEqLBT/vnMX8R4w/UXigum2tLkAy4QBtENCc4U8YIRZVun4kN4fTl8v6u
DS5ZMC6yXWOj6zxAz/WWOgdwLfjXjbzMeCKcxp1JBshfSH4A1JZAYZb1eHlkKaf9t7q/EdGeDA2I
2amrplAETonuTivZ4kX6EAEIfVPFzgZ1i17Idgk4mo3PvDN2YgCOHGrgaFEpjrMVq6aSVWs9wKhs
QJcEOTOBn1r3UfeDdxDmS9hZ7PnyMldMT24Jc2sBvOUUApxB0t6B0xtovOiOJ+AtChV7tLYOybqL
RnNG7roiqBMByKnO6/EYWGiPLq9gZfi3nvKTfcoauLyWAqJNE3+2VWANz3305+WhV4TzxvN2MrQ2
241WzfhysyluhZkdAPe4N7PJd/IrQ/hyctPs0t5Cs1EdtAIQsB1YJzairreXv3/F7t569E6+HwGB
ASD3uMlp7lgcoy6hXi+Sfn959DXBL7+fjI5QuRua7iJ4rQdf4Z+pDlSjK5MBb1Z5MjgBBOUQVxC9
ZrlbAPruWjIq7GpNKtL1OUtZixZPGHZbWvtYr+6sbFJc+tdEIplsBq6CYeS2CBCi31TzdwsAmmXx
cFnea98t3Zx1EF2zWEDezQAWFZC0lpQqzpg1RZdMFJ1iERjFIJKkfxbihpu1V6FpX2OdYoIVwWhL
1PJkO7UOHosblghC8CwAussbBFi4VA3kK5LRpPNXAOg3aycoiyscr46y27HprnuAatK1OUkHUaY2
qKBDURpPrLAB7c67UTH6mliW/TgRiw7Md/BHgv+lNvW7KXW2k6F9aVxVq9bK9VOTLJSNTTxHHYKc
xtgzx+s0Qv+YwObDN+bI3FdtrsvMywSvTYUvXtuI5feT9dSgesuAjwbTssFJbzZ/CIoCysvqv6jK
B/egN2bwk7GzUEwCXWy4fkYgt24BfoD453Mu+i/GEP7Qk+aHMWdA402ujE2iTOFsMaLTiQ0KDbCA
10D275MgV8ppxd7kdqQpXRKpJobWI20fEzRgzxog97Ud8DAV6cc11ZJMukC3k95lOkyafmqZebDz
chOiePXyZnw4OshOJXtGELgDPwTeAu0ABPONzdriniK3ttFTSsxrnAYmkcx6AKtOOLaNAHI6GBUS
t39kk/kZJNtCoVIfqismkI27Rk0qcTNsw5yCyjnJQFVcGCoMhjUZScZd6wxIpQUXga1nbDMB6Bhn
Gvgbik6xCR9qET5fMm+zm8cRCG4iEG4fUFEdWaXfpWmLrjaR+5c3ek1EkkUjXJNRAA4ijguse+oD
QlYkYP7mg4rjek1K0mncFRM10wKbjAea1wLMGaiAm6T5fN3nSzZMwobZINEQwexmvp3o96BxUfju
NelLx3EI+IlocsEvHY7GPowCVt05eHxTPdxe/vY1yUgWjJIBd0hbaGdDNB/Bm+3QGH4N0q+rhpcr
r0ei1zTSijoYrCZHvtUExD3lQKwUoAj58/IcK9rjSBacJnFqhfnEg2nKoy+8nPqbZnasK0eXzNeh
oQvuWiECntm/iNU8EkCfXucaHMl4JwCzURCvwn3a7h88cW77Op+uHHvZ8JOTLIlzUg0WlHIYbRCU
hego6lSgFGsSl+wVkIp2ZdrYVS4KdA2OQxImW2CONLPiXbx85LtjGG3Ckr2K1gHhoQuvRkeQizn8
65Q7+6ohX6/TGMlgE2Lkk17BqpAxAgC0FVT2rAgArRisXBdfGQJcZnqEB31R3FgT9UGFgT5AJ+h6
1avlwwsXhCOZbGxkNgl5XQeAxsnE3QxgKnEY9BLkyjMtE22fgyGI+tGYklGxqpUNl2vAuogbuQPM
2ABsNb8HtwJ1Xw12lMu7sbLZchUYARFJ2zdLFo9ZYLYsMi8HW7phpI5/eYKVPZEhuhyXDC6tWxEU
YnpB6c8NB7uwYw9/VH17TdgSfV+SJacGHYueI34WTjWgTIs5aY+x7YiHyytYE5FkzAA5A3Kp6PBQ
zUwPTG4cBDzVnvXGdSeYXOsVNjwExRMkNDXxAxH1T1YXqiv1mu5ItqyleRyXHLoD4KMDzaIvLDYU
18+1oSU7tlFcKVpkegKHiW0LpaGN8XRZ4mtDSwcvCO8Sns2lCKxIRBv87x2Q3q55wENZJAMu+yQ3
SD3jzqahS9/+kZa/82vFLVdvNRzNBRnDI7gpi2+IzGzNNHy5LJMVO5JLt9yuzMEOCsL3yhiPhtMa
G1ZYQVuLz/PUbS/PsSJ3uXorN4sRBY0Mc9DoISmH+7LMFAkMqbXmX8HWBUPp/EjMwZVb9QmsqGtA
00unY9eA2b3KfZHEzyQZPw86D3qufx6sEHEJQ1Uj+Aa2+MFxJuMI4AJklvMSOkjs8dhzc1v2sYPq
U7ByxGmZ+jaC74eSglPRHp07FMnv0FuFHtkZ/M3NeDNb6bZI3B91DirJdr4jCVJJZePnc/mqV4An
MubvzsQONB+8ygVHLG/20zTfAPxud3lXlqvURwtYduvkMmGOkwUKYkSF0qQDSSjDQm714TtlwGMx
yXZIFef+2jySr0gE1Wt9uUm76NOzwMDalGSfl84ncGSBxTC1IxD82f51i5K8h6mHttkbuGQg0u2g
RN7ZJZz4c48rQYtOYVP72rmp4h6/ptaSOxEkajuj1kRARHxTx+K+d8n3y8tYORtsyZt0cwtgbIah
J03zQcbmj7r20DbRdY5QLgDLnbq3Eabn4JLpXtxcf6S9yseu+BO59osMkzG0IVyVixaIOqm/gBvn
mYBglriqyPfaFNLtHT2uWW90i8sKNfDZxe4xHcCG7NKHNlcFQVb2Vi4Ba2gG6psaLqsFQwtKpY95
J/aX93ZtaOncr5LGYSPQmwN7zrZaVt31llAc+StqIxPJjzMw6FM9w6upt0B44yb3Qzn6cRopTHnt
0yVTbh1ks9wZn24ibmDooFCOVAnvtU+XDJe0bcwdB4Zbi/qhBjevy4e7aswUx/Pal0u26vAJNJEG
jgmj055jU7ud7UxxTVxTR8lWK7eHr+4LHuSh86PPq0McW3fOmH6pKvPlssqsCEeu+WpHOqTZckj3
Tbg3khrcczw+jDNT6M3KEmRuF8uqRJFmNcJZOI52VjW2P8JmaDdOWWiPTqYlm8vrWNkFue5LD4Ev
adY4cuKmPA59d2ebXPGaWRPRsrST06wwxNyij4gHlTBunUh4EbWejdC8v+7Ll2lPhu+tsTfcGYeY
bfHIr6kFQoKIWbvLo6+8/sxFXiejm3y0Qa5D4dF496WvxLZv420PWtWRdOB3NSfFibUmJMl+cU/S
jSS1eAAWiM+TE91n3Njnhaao/1obXrLhuBuqGJUeAjUx2Su4NW+j0fAagHcp1GdNTSUjZh0IEqIB
asqS7ibqxqehH17wugHKUbu9vBNrGioZMyN5X5VL6J6MMVg6qF84umKTXWzmB/ctuf4rRW/dRGrE
K2tSgyS1H29Ti76QmDzWqILXK/0QcXCfRFcVioLrUAqhDeHSYmtNCIgg9l3W3WNVkEPj0K0QjarS
eOVuZ0hHcdl0VhNGcKupZR1ymxzSPvnBws6PhvmbS2YbN+7Ev7w1K9plSBZug+hv1jrsPimbPbeT
J1fLvwhbBSyxYoPGMu2JDYJ2vOzdBBeXRgeTVxZ9a3FhnEX7KTLIox7119mIIZl6pC/wsx3eieng
AoUP5DubbCp+DQvq4mU5raiwXDqW5CQO+6rhQViHIMuzfliDXlw5tmThgxam+RyjFnCuq94CBZ6d
tb4L8l5VHGzFxOVSMYCumyCHN3nQmGSToXambo0nx0wPKejfL8tnTWclEx+KuAVfOuyQD8m+maej
XrCbNu6A+wyuuY1Js1sR69dFM+TasTi32BzicAo0cICb3RgAJt27vI4VUcksAKi/MUieOxBVnCcb
I54DmoMquuafjMGIFf5wxejkGrJwNBu7ZSMPWJ1vmTV7etTspkj1Bl0bXrLp0kyF2ZooHkPr2451
xSveOg5SgbPiYrNiCzIoxcz6ljgVZNSV1g0pirskLQ6Xxb/26ZIhI31ArFK4CGeD2tyI3N8g/72d
gG57nanJVWSRPXVoQoH7tl0LxJWlA+4hEIIrlGdNMJIh19ps5ZOW1kGvjwGSUQ9UIz8vC2ZtaOmU
NqYOqFI2zoSowslP3MbxGhQrKD58TeyS9eZuOfcZUvWBiMctqO5BBhk+9cx6vurj5ZqwBqZjUJvg
BTVMz3oY7VH19HLd0NJ5XAMZpkSRcx0gcLrJKKDuehVG0YrI5VqwFMQuYjaR8MuQurljrSE2WIeq
XGttdMlIXcJd1AUPMCJK9ujN+RMM218vy2RlN9+wF08O3bEubNxK4F7SVt80ZeLRnGwzQ6GJKx5S
LgXLWzGXeRvBRPXppSnzByfRbpC6vEdWS7Gpawswzm8NulZlY0uh7MiKvmZGfBja+Daj9u6yfNZE
L5spcv/hRBBnd40CWejoKXIsxYtY4s74O3L6FlE9kT0VqaAoqFweY1n2h1O16dbtB2OjzzUqZDTa
eH0GSjmX13dh2oOQbErRFSrGndWZ3f7y+tbCt7pkzjqemS76akVQ9uW+HshPu9OfkOS8SUW6rxH/
zCvthzCrT0vp1FyZ3y7Pu6IZclUZ4BuoCXJE+Cj6GIdfqgh80cVjr6miGSuXSbmujJmdq6c9Doeo
7H/OJVi03TB7sk0wGBjpLyaY6pRY0T+5ysyN9CmrOfTPtbt9n7h+M9reqKtiVWvDL/I70REWodvM
taF/VrizkRUOufM06EJh/Wu7sMx6MnpcNjWqNVFppBEgKVbaAxgz92EnbsCu9nTdRi+GdTKF48Sh
0OHBENzWOp92hrFHNoJ7+QCYvGkyC4WhrglK8gORRXnllshaIVJz2zTDtsuSIyedIs2x4gc0yQ+A
NTHvAAWLZEPSeiMrdpOtQt9fG1o6rkMNbJ5RAwvsRupNTeoxwBtcFv6aUCTjxiWgpPMI7cnZfGBl
4Zem5WWW4iX18YeD5eF8a8F0GZWcLFvrAt9QK8jg5Yl5FYrFAt1+PrqrwyHyEh4CDXNebdMbFGQp
PO/Hag8WvfOhEUPN0YKKXP8sXNv8UbB+/rFwE/QvZo6LzKSZRn3VDgCk9Xyq0BhDQFZARi5PH9qB
Hd253mVGqLgDSxjJ/z5DHLmQLHbBI2CGLgJK1NgmTnoEl9ZtYYa3U0W3fTw9Us3ws3D4JEIg0cbz
59hKbsw5ugsbHCip83hZ0dZUYfn9xMpDM2/prCOfwbR+m1ndLfATFEOvbZZk2DigurBqsEIQBW9d
Y76JdRqMuv7CgPx43ddLxs3apMutGpvkMDfCxW363CJ5ubk8+Mc2CGz+c9FEcewOIFKsAq4BELS0
66feSO2v4TQojvCPjzpgj55PgMaogroj4wExSjB8TY3vOtFtqJV70O8ekarZXl7IYnjvw2fv8D4R
NkkmUMii4INRAONrevuox9UUbYBTxZsNSC3q1GvMuPhW16YK4nxl9+UytCSsUTbXL2Vog9iyOD3g
JoxKdPaJde1VkWWg8J/Lr+1KHrkdYrJDj8W0BnbeFoml2P4Vy5Cr0aqkTsKmQR6rHGzjd6xpHYqR
BzCEXt6UteEXrTsxPN1AzxpD5iBIe6d4bkw0x4EZjSgMQyLw+Nu9OMu0J8MDLcIGrwTAHUYLUG0a
CIxrkjy2hMxgs0ZlrBFus1b4Q4eLsav5ptB20ZAEiZ58ElO67UN7hzao264aH0GLt594uNdM/dhp
s6o9YU0AknsYAbmbzz0StT2d45sSVEN+ViSNQrwrtuXQ8/XrRjzQ2sLLa0TolvD4mOX+AC7kup3Q
LpZdlRUAC+j5LAijpoOtI/LZsVY8N9zIfGHaWrSx3EzVJQh2NYz2kf1KfqK0jCgtE7cK6rmf9zmQ
e19m1AX4ZSZSLwoTc8vyERYwop/zFpWxfEti0/qDEBYiYu0CTgi8vR4L3WbL4wrY4hYrvIxCJ9py
xIOlcOl2GCvDHzVD+Gbf/1mYcbbP+zI61ig72CT23L0glBVti3wMtQ2JW7DcDNO4GeMw9plTJofa
JfnN3IG+wAZGkj9FWuSNBWha3CmpjgSM2h7Ru3FDad3t0hqI3MBYdTdzXk+b1soiT7QuOQKArj1M
ZgWCgrl0NzUeWF7Th2hBTqJfkTOXW8DdtHtWg/eKkZqCjQY05FUXJ/48d6UXTfxbXXYgeDcL0OzF
ebqNu7H10HUdeyOv4g0yOdMG5y7dFkaYP5b1MN1QizV+Q0S1HW2322Vu/JI2MfdqahrYUBp6Tco/
lwVaDrXGrHeaialM2uWg+WnAie4O1SvIegzPiuvIB8J66TWlBfKhtP9D6535KaRh7yPRCdQbcCVs
DWG+Ro6DLH/tJncj15unojGTb7x0+X6MKvpJWFpzKHPMzLSRBCJJshu05rr71DG/0Kn/HYqUAQmO
dzeuGSXg1yV8VxF093Dwf3qAJwf3ZyPCL8QS49a0jXmTEjPcJKnWgkgHAPdT188+GHNV/mzltJRr
IkvRcLPQ5zIY0ClVEoYIt3YLvhDFNf5jHCtAT0q3ymaYS4YEWRZUGWk+47u1wDEIPZp9mUNmtXtT
VKhl1DtGv9c5NW7SiE3fddH1P6eYcb+G0BW+ZcVzyQWUVBSIiiRoUBF4+X8z7RncvzNsUXE1/Djb
5cjFk8k49KBe693j1FdeExfBXOk+BZBaPILbKgHnhOF6yHkqLror0QxQAp07sdytytrNMB/Q7MnX
7s7JN+Vn+lmrNuI7CQwQAyvS/WsqIp1JwDNs+6TGRJzAEVv3jRF7yH5duSvSedKHemLj+egetTR2
HgurpE8I01jfLx/XK9cZGTyvrNAmGoG2+jh0P+v+m1b8bEFqyJPXy8OvqZR0kOhRVud9xN1jm/xs
wHdTRSrUvzWhS4dHmA7ctcPKPZbNdqA3NYjhgOZ5nczl6koa2xrgnZfBqfBReoJ3mal46q18t1xd
ORilJboKQ+tAVDAacJkbZDMpQW5W7gdyYWXMExP9kdDFeqTfTK4/TsAe2kSM7ZtIe7FIOihEtDaR
9I600NgRUSrcYxKPKFfM/8zy9GdoV/fE6r51gj1dpUByTWUKMvfSZpjGJPUG1RU2GKkuj7y2EZLV
6pqZoIIfG0G6fQ7PYzliY6XXuQRbMlprRj1IrpfusbL5Rk98wExt3EFhsytGZdNzx5am4+D0TWUf
AaCfe3OLCI0OdECFXNZGl0zWbEOSsyJlR9ydG9/pAJM3x2N+3c1SLmNMuj6MiFvbR5JY3TaKw+iJ
ATTzEPMqUyRYV1yaXMo4WozYOeP2sSBpfLRIWxxKAkjIVCSzZ4fmVbBeIMKVTm5XEGoitmod0zDc
OBbZdiHxRH9dHNeRyWfdUqQ8nnvrWJf2llY/7HAPFj/FWbyyyXIxY+I6ztDorX2cG76J7D/s4fdV
VmUt1nbyPjPDDoTfYW4fW5wjfmZnDya3cp9ZjcKy1nZXMltGED0siWlBgcB034demvKbZmg+dyqE
/zXZSLY7GXMKCi/LOna0wYvHRM3+UAHJ4joBScYblXZiWvNgHcNh2PGQ31hoTqob6+ny8GvikaxX
d9ASp2UYvuPDLu1vzKVIvEMH1FWlEhjrfH+HPuUO6qGsYzwBcTWb8PJxTPbKgajgDuHO7UW4CfNY
1VWy4qTlMseaslQvOxe7PQ6dj8bCaqcNDTBUWqJqjVyRmFzp2Eyp0fQF7Eyjj635nEfZURdPc1lf
5/HkCsdhQP2zVXbWsTRehYg3IXG9xHy+vN0ruipj2kWmSPU5mazjpAOy20k7bevqpuqJvja6ZMyc
EeSoOoyezWzYtjN1PA33OYUlrI2+/H7iKgjSDA0doKpj/N+cXUmPnDrX/kVIGLCBLVBV0GPSmTrZ
oAw3GGwMZsa//nvqfptc3tBItYgU9cK4bJ9j+/gZ6EMzVl8a4x2M+V7TmxAePO7xvkaSaBqlv1tr
MU3x3FdWf75t2DdBLIZZ98tEaFYC6XumslTnWflHO/DenXDr72F4wEqbW9hZxLeGG0QViUpcdUuk
Ild8qXQX1UL9DEInYp2TjUzEWhyZVu2N3SbCAzkBRuTg4w4pvWiZWBOzQIS3TfoW8hhq1lRX4+Ns
LqqAR7U3eVDSBujt900zs4U4gsbug8feeZkK8DwOSEVxqO+2kyi2yEbZEHCyG2lnzVyccGiJlhoi
/8ZPOlnetq62gMYV/I4ZjDQb6wqjjmvx4oSn2wZmG8tELFLhDpDpvPpktP1B10cr5trEX+p4WwBj
rbgULZ9MVo4tcucM7rcJE3jHHuWhvQ9swpm5Uzv4cIXN+BTEcwg63VqP3/oyODhT7LW/Dee6m4yu
ucmGK9qhVGWBL+ggOAO3X912aN/CGJWoFset/CVjI3tkqj71oX3Q9N7C3ETsyluKR3OzZKjaxYPn
xZqXMXhcUaDby02rZwtaNLklvC5f0HsIT0fzGn5ky22wOQhr/ncfUKj5BgVKqNlCW37iWnVn7uHl
RsxWkNzW/esl9o+tBjzzkFuwhECdH8JYgzwpnh+E7M7gO9e//9E0C2fSY/OdM5SVT87sfa/C4mJs
/ylf1ettvd+EbgOUT2GXIT5B4E8sl0sz3qa9EjibPTh3WjzB9taY4Vkr8XueBdQkxWgOls1OYG0R
i6joj3058Skjyxcln2F7HFn03dujstf2JmgbiJAuPsnHzEAU1wZ+nozz2dxaAtqK2VXeijcFwJqw
ZOb5RYMYf+m7YIjf7vzOJutsQlY2br243B6zufP9xAmEOLnzkZr4TuNbxKIcsX+X1TRmPRVnS9f3
xXxkZrsz6FsVO1Z5Sxk0xZQBQ3MBuSbjPkNWHg6Caa/5TZxOri48qpsp0zXsI736Jx5A72qiP980
6lsNOz0vWq4jGzNcJC7D4CX+fMSf3EkDW9gijISDNi+xGmHNCogrZyvKAZ9F9xFIlOC2U+0WvEiX
igydTcasprSFmLIs4ioMltty5L+H0T8SWa0rqGPby5iVynox1XwuBftx27hvQtWH6MxC7WrMJgOf
mda/C4w8mNK9FbO5764eeJklHTCl3H8H0a6kXKqXKT9ywthrfhOntFXTiIvKmA24Oyy0OPcjyJ/y
SBFup/kt6LCv+LrMFnrvdXD19i2dQuTm+4InxrcHfq/9zdZKZJWDtdqOWUhLyCoGsTslnSpOb7e+
s+a3SEM1yIEGeFjMLJYCpaRCcikF6uXVEbtrr/vXD/+xJB0lPThSzUjxpTN1cNhpFyz50sU7JF4v
J/bh7d+xky+30nYLPI/sJhzHrDIQbO7cs1Q3ggHs6yf/+AXV6IXc1PmQheLqh72c7e6oPrjX682h
ODduuzqNN2Sdz9RnGLawe2/B8fW2MdmELGPaxxZlDdkKMf7EDjxIQSzNenAu2Ov7Jmp9PlVjRUts
rhWJZeCeRVG+v63jm4h1bS+Y3RnDMg/s4oaAevRH0Ou/L0d/Cy9svPrqUGD1mS1MrGFl5LnDqR3p
QbD+fVD8Lb7QCDz1uTOHye63YDq5zY3NbvZUH9fIsJUQqiGTFVO/ypYx//T2WF/TyP9e/PwtljD0
K79kqKpkwn81NZDG/fBcaYPnQ5PkPYtgInPwI/aG/vr3P+LI9ZbJ5hJjUwy0TfKlbDN7skjaTjfm
Yj/chGq9MDh4Sb/Puop+8nT3OPD5G8R+ji6x4c5gbeIVJpAaSuHrkIEPm+oJ9s0ioElIAKWwxAcb
D47xOouLtt3bXrj8cBPDTj+7IeQh+2ypnUyM4sl3u7PfHBlg7SD1Yef530nh3K/KqaiHTAc0VroD
TeMja5wYFq8xCT+0NmzNly6hUkS2rc5vr7l/eQB/W3SbALcWFz5FvBoyb8yTvgCeS2uUYrq0N8OJ
UzcbSxPlgX5QuT745s7q28rbsSHogkoOfVYEU9S6ZWxDdWVdb0q1/hZRSKEj4eQDpikHhqkT7ASZ
stPbg7XX8U3sz+sKFT5W9XikdbzUtmSe6K4eEl+oI9ufa1N/mY4tnDC0FKApkNyBYGTl3s0gOXxX
fSA5rtmTdk5ulU8scjVeCw6GayfpBJtUYK/NDJJKi+EywReo2YuoDodYs+q95voSWN3D4tk3ITH9
LdqwhpC2FUyyz5Rl2vOoRxbbVXWbooi/lb8T1rDUrMOyghWCHVEWzKegHI88I/fGaRP9HNIZ3Om7
LgsWK6JAyJ5cr4/lKj8a6pVJTYIkEEfKZX8/CvpbwCBAKTAEcXSXhfkdRV13bgooF3yEvtHL2yt5
7wObqC8WPXhgEHaZK6aoGdYvjfcud3hie/4BEmvnC1ug18DLpVMorWf16iWa+CoSEMBr2/ZXOR+F
+s4esAV7AeS2DpUfdJmE2ZTV+BmE4M+cdSqq3PlXFWILMMSP5zY/MprfOVRsMV2zJE1poMGdBay7
t9rqYZ2OagF7TV8H8s89OXADCHY0aHoNEglDKAdmgW/P9k7e2kK3UOLFxgukY+bOr8R4cQ4jN8OP
FKH2Or7Z6e0lgH+EHehsImGSsyXpuU5u6/hmk2e4qHALCn5ZJ1Q0Qs047z96y8+3G9/r9yai17q5
urEYndVNUbw6tuSQN5L2j7db3xvzzW4ewokih+Oozqj7u6hF1OgWL7lHcKG9vm/il/Wsz8sKrU9+
1yRDDmbRENhHb6w7rW/xWs3YWNBWR+uaVMD3yrRYjggte01vrtBVx4siLCQsD2pnSLymWE4EgnXJ
24O+d4ba4rXaK5XWNQAkN8DwLi7Y9D7oGF4EXHoe3klYMesfCynP3trfVEXyt/J45VzTMreXCugh
gnfFXMn5c92b+sgJe+f10t9CtpBw8rwHpjPz9Ws1WJlTOPeybdPeAcyzrj/MOkhhO/AKxbFHOo7R
iGc0N1huSx3sOo9/ZCWPBy6sZyyaevIDCpT3wwr9wtw5vT1fe6thE9+8rE03eaWfTs0IX60mH1M3
t+qX21rfBjg0o0Y4WLKUuixayjCqyt+3tbwJbnsoPQ2w9ZT2qwzPELwjCZi96mBUdra1LagL+NfO
L2gxpYs3oI4NFRCSRx57yJmMCOvvSvk8HPEed9LUFt3VBD2BwyrGXSrIUVFdncFlee/Q6uPbI7XX
/ibe5Tz3DhC9U1p268facc/t7L+0Vljctj7/B9ZlwcOm7TFWNB9DeCeIp7EFvRLCQultP2C7LcNI
1JuXEAvTjFPSWP2LI+EE02l5UGHZOShtIV51zidLLv6YDgN9Kp1n0CzvPaLjfD4A8O1NwSaEu7pV
/arcKbVkG5OKJ9e3TPCC47cHaK//mxgmXK8WWDRjGoLoYcsMxM5olA+tf9D9nRxBN1E8dqSePLZO
qY3HY9lXWWPPB+irvaY3YUwldId5MyPQAn1PFDlB7SV5e1T27tVbZFeLR1KHcz2lbq3eadp/0qI/
9fU1motGx43nfF9IzZP2ChDX8raXZX+L8Ao9MH76sZlSbpZzQNpnTcxBOt1ZR1tk11QL1KZAlMBC
JY9OUciYe8Am0+717SHbSXtbZBfuChMqxdOUMrael6mNx/XbRFHwsKy7mQ0ngIuxsPgBcHxn7rdQ
L1/ZZaO5mNK5N3GBY/eg85vwD0AN/3fP7DsbukoCU6+K8cQbF1pk2px0x45Ya3szcf1Nf2zK1lTl
rbbllHrlbJ3Wqr5bhWEn2Mf8ensq9j6wiWlYPE3QoKin1HArWazXSf10uXMQGnsjvwloOxgavESg
8dGqYCshAG0hp7f7vVM92SK98o6s2hdo2m5/QZk7MqBdXalMOvwZ9ken452E523O3t2oYQkDda60
Qtksqi31mAMC0dn0e0fsg11nZ4y2uC4NxirtFoUlVNnx2OrE4etBvr7uvH+pMG0hXRW1i4ngXxq6
HKTe7kPjTfFkPTiBkxaeOpnpqLS0s4q2CK/SC/ECNCDEXOOdGxvu25IWX9rh6GF+ZyK28C5Vrz1k
4zlWaeE89WyOev1+9F2cj47IQntfuP6yPwJNqyZ0+uY6DaufVLhOCNpHfmhHhT6CLuwN0nUF/PEJ
e3SrppoxHTWqyevipmTo78flCI671/wmkhsP5XECCEC6WAKEDxNN/U9Gjh5D9lrfhHJHwskSdYUt
wTwpEAU9u4sWkCTfjua91jfbs3Smxpksa0wtxmLjuhGjSzTN9UEg7CQLdxPHtu5WmLYji7aaLrG2
/A8gYp5XYt7zus0UCX6+/TN2vrMFe4VFxQQp8DPCsPvhB9ZLOJtHJ9QPMGqK6dgenJN21uoW9+VL
WIg1Ep+BUQAJ3vvOFGn/cQn+eftX7DV//XV/rFNJuGE2tLpSz22iiT5L+lpOd6o6OIrtzPUW9zUU
nNFhwUoK6jzqy+6qwRIX/VGU7eTTrUyd3TLe9SoY0/zq2BPItY9r4R1dY/c6v4lhHggGsVTcEQrG
GrA0mo++CZ97LywPlupe9zdRfC0t+HOH7oP6f1mMdZlxhHx7Xvf6vglh4jvOgqoGrh+O/tp5PBlG
vgBIfKT6udf+Jojd0R2gj+KOaWv5EA8IWucRtpca7G1y5B6zI5Lib+Ff4WACAKFBhdb9eJ2F3Oj2
mbfhmMeUTDL/ICtSBWkruplfWOBosMUbC1oG3LcLfs4hsLIkNWvFcCcs4XOgMcMljwbBvaMj284M
bkFk+UTZpNTSp0zpUyHEip4dWrXsNX7d6v+IzWCyg64K+z4lIcy/ZmplAjokydsLZK/xTeCXdUFh
8jb3qbDH0xzg4ckUXXCw+nbO/FsIGSvckdd5h5lT/GJUjtTC1EMHnkRcFflDYGgDSSzvSdr2beqt
/hZaBm0Ruwb0699TCXwZyqYZvutK3MZe9reosqqquSC26tMC852VleYPxYqF1eTTfFBy3AmpLbRs
DGeI2kLlHs/en0peRGHRXsR4Yyb+l//9x2KiEie2aZY9Tm3y57iQF96jWgMb3x9vr6e93m8SwiQs
mtdw5E5NW381nvtAFTQJzI1vtFu9u6lxPe47ok8rLVHwbX9AP/BxDsrTTb3fQsyMqbUIwIZJKxYM
sEYofgqvOnmzfXSk2gm3rbBdYxflYmCZmS4T3L49z7R4CCqOzjx7rW+CeZx00w8agz8zZwH5RdFo
JPQ2CpJvX88OfyydEY/TMPxE33PKX+1hztzOurw97nsdv66mP5qenNLwycu7dHSKxMMxGV4nB+G0
1/T17380HeIqR8iAFTNZ78tqlHFI8XL4drd3LltbZ1R7biUtkYtTSpzvcvygaJ+hPnkuxHQOShfI
hyOW005YbQXsJkwotELkmFahp+5D+Db+A3ebYI4U6Y8sefZGahO6BCUSe7BpnwYKIsKz6n/mU3vE
Tbwuwb/cS+3NcdwtYUMvWwd6JlUdU/a5miH4KxMotfDm+9uz8fcxYlvEGU4JljIan8hD/zN32C/Y
MX32PXjT39b+Zh8uhpa0yqB9six3tBkv0Fm+c8bbAHNsK2vHFtE0FEoBaUGQ9dvRgudbIX4omGPc
tFzZFoFWM8/p7Nnt03IWdeTR6qcDGo/n6Iuo+thXYQNmNrtxNjYhPbiz6crW6+HABMzG9Vg0WQkB
evftyfj7YmVbAFquIWfmQ4c2DYqyxMGZw8xx1Led51jo/jdp8M5toLeCkVKjBRtBk9Rtl97W8c2J
nDVWBao9Oh6W8pIzBeFUdlD03AuATQDbzVKydTB96s3fBJiOwxTx8ranGLbVqaMLcEqQ9ulTCRGa
Wj1A1chfDjq+M5lbyFhlc9EyH21rm9EnBbYUTufO0Q7w99TDtpCxKhwD23XGPu2YJdpIymaCDkTb
P/jVWmWk5PkjiJD8NhAJ2wrSORCTDtp+6NPerS5B4Ty67hFffWeC/wc+Rlu9lhrXDCPrJvaG5ikP
1nc1hI4OUtzeRGyCVnc+HF0HXDWEN1yGaUoK5dy0xbMtOswiEqxEiabhgXAnSzepl/oAjLTX6020
5tDlMZM7YcStkD/mNivPrrTYQcf/fonB/fG/ueBKCoCItK1wQ7KeikK/wif5SzGijjoF5M5p2Jde
idc6GIIbo2ETxqb2wo5orVJordlONAajoFFNmThaoXvLaLMXU2tVFZWtSh2nulO98+p385lX68e3
M9xOvG2xYfXgdDoXuk/X+uRpKwIa8J6sdYyvRsF0VPr89279vycKtoWH8aoPe01qnRYWVP3kr4V3
L0ULO+h2iJs1fCzIvfRsYN4+FcFHQdQJwstJLsfEb3+stXgILC+pgEtfD81vdsZ1Cx9bUS0dOriy
p31LLqCVntuCvGfVcNsy30qCGdeinWjNkpZ5ECQOIe15aeyjQsDfK4BsiyIDNL0Htm5dUgcktZJM
T+NSJaDzfFb0Nsdc9j+OqgJmQMTRa8p7V51tjacCbQVH/jY7WcDfZAHI9HV4B8+XtPbXoY6IpRwZ
B9xjv95e1nvtb/IAV005SVSOUku48ThXJ6aPUEB/v0cwfxPxjSBjiQvhkuJi3orIcofKSiphKHwI
vK42cdNzMnzs1hwYpAE+CP+8/ZP2FuwmEZjFble8dyxAgH2nax5Z3edlObou7jS+hZkZVRce0MdL
2uTYdMuvna6g8Xgb6JFtlcGs1YMFR4AhGyb7nsxNCqev9x7MQd8emZ3J3iLN/NVY9VCSJYWpSon7
ChPR3IUHw77X+OYiXXh54wBsvKR231afAhQiAZRXMEI42MX/nw3+l9y4RZVVtQb/XIRtqqAF4H3s
iM/vgkXS4QGFjbz9MPvEqT72hShLN7KdbpVVpIDlkSSilGHJRTi09N0Q5bB7UJnHpY3c7QaN/1Lz
fA6vRndjedevyxX72Mup+gZdjTG4yIC4wQmalRQ0PVIPwUPTazWchQ2TlBOZta1/4wEdIr22N1QN
7FqRExKjYQUTTxIadSCy9+F04Usr3eeib63+EjqLUdnQGsEe5zbwYkPXZTnhNfhuqh3vc9uY8YfP
A++Rv2DTGew1Wmwg389ro+yfJbeaBQ8xo8tSF7ZakOrq6rHAWh/BImyWzi0S0+JtCN6zjdd8IJUz
/TYL9BCjcq4MiIZ2P653s9fr5pdrk2JAM/xauRzdsi3vwbuTwX0NI571wzjNRfMBVh/rmEIFJFAP
46rlFLNJ4urONQxd3rWizYt3ual6cRINCKqxKELF4toNc/sMFtlK70zOBU+WXgQmws25NRfY4rbv
PB+MmH+gd+m7cYhMV8SeEPpLX5M8f4U7/PS1hJuLnTlDoPOk5Kh9XMq2kiwaGjaNv/UENuC7CqSv
5t0MY+4gq/MJgtNiUErG/tgEdrzM1AQRG5hSZ1UxBieJLh9MInPtUWgZWCjitiC/6rNZS0/FpbNY
wMcvQ4WpMy6sAex5IAR1idkP0kAyu7vUtSrohZOwZ0mIoc0jjpvbeqpkXuUJHZlpYhuQzqdmmgJ1
GoF9RMqYYNpc3PUgGgXncR1y4I5aN1AJGCDdFGu9Dg+UztSJ9FC2flR0pPxhQy8fOLHKNw9VA/hH
kjuQ6fzgjNKSaT6XzRh5oZIt+BYWkNLlSH3yxV8a38awtlMZW5UK8WN7v/LOq+p4EOE0CblnuhiT
x41qwIWmwu+dE6Ulc2JVBy4igM1LHk9TZ9Z4Mbzg0eBTcBc7FWKN9a4QLAlsEU4fV+NzPyoXAAzB
0KRhB7VByr1Ty8bBpK29aieua4dX79QIJloEOw89XXw1Y78JRTeqjxbTcpARcKK2TA2xZfNM1pAv
ENAFqaT5xy/DLkwGYHzXU4kJBLtoATMfCvacE6D0i/EDCZRgcaCbxU/qlbHqDOUoY0dDV6z0mfIZ
LpyxgBWTOUEIfh6bSHZqlpkq3MA/W5CuCu5UbUE7Iw9tBqUdVeL/qwSjMutXJuyzLVT7BYbeH5gm
J5O7IeoZtqfvfTnV/NMQyOIjmT3+w9hDK16HNqhle6qGRTbiNPeTJ9+XLJfqN54lCTtBVskJxgic
cZfdLYMLnddITQXlKhYwvmkhmz7Ycwj1mmokDy2zvekiZkbpQ1APQsKcWYAkBAH00XzqpVVPzwV0
yYtLWYs6/+0U8PDWGA63Ln718EfSiUE9b4kF7yeAcWsCDIIElny6ywcK+2hozkz0XGOx869GdEI/
YKcOqtijWKofmk5gV8LLfLG+WiEryhcmVK5OKwff9LH2q1Bc6rFzxJkOk5hFPAyuBANopb2HOgMV
kDKGXuHsJiUOMvoCDkpdw9qFQLKkbrk/R67fKfmAAngBBb3AL9yTA5M0lmhDQ/ZYWdb8nalA6awR
JnFNOZTRDIm2NS6XFwdC0CsCXKFg4kU8XyPjds+mgCh02b8XVheaUwXr568lVFdozBRjw7vFbeiv
mdk95EBWwwXEy9RQpYWzwqYgoV4VuyA1fRbeZHcxI8yJlIazsB+W8CjIcdJu/EDAvrqs3QvYw6HM
6OjDggq7zo9xKR/DmZV9xo0XZo6nKYJ7qd0+CoNafYVyuZTn0hMEQVJZ8jV0MMDROtnlM636X+iD
+EFWl/90WrtV7xsRMGjWGgbHLEi72f7JMhBwvxvKYDQxLs9kTYa2WsR76Qq7fVqLEmLmA2Gki/Jc
alibNAErHuuFumdY9V6JCfYjfD1wCvMXZqYHDz67HfLq2iseicEa5jNc/Qr9qJqOYPRmbJaxqWCI
GOmGaDcKIT81Rlz0eRgr05Z2VBsQTSPFmj6PdbECQtaNY1Hftd7arfeuGKY2so0/wuoczN/wPLuN
UJewltYaO7SEmDu3AvB5fBQblju7ccnj6ooFCA0IC7F4xu2UwgmTOMNJQ8kLVeLSZuN9vxTQsHe8
uUErHEZLpgtHHhWuWeuo8nPXyepCIDuGOR62Et33RRAzoPiDx7K2NNaKWTEgHquMF7GiYd3X1oy6
fPVX3tAIyY5W55Z0tZeE4+w0SW8kEbFyQ9m9yMLY+sEUDAgAC1bCDhj84Eg/VLbJrz7OeVCdtNW0
VeRKvyiT0YjRzUpQ/GD6DrrCs2XznMTUc5z1YjllkMe8VVZ10ZCQJ1EDCoz9xQvY9JUik7fQ3m71
EjezIl6yUiSQdxOvm+ZUGtWQu4bWOb0YR7aAOM7eHKP+REjCncAnUTA4q4wX3lp1ChDpWukI2q1j
/Wiv8zjF9TgBhD918HuHaPo8vJYtGNkP1lCU9JG0QTjC6AITDIADBEG/T35PLZ4AEje57wuGMkgE
66TQvSyLoWk/4pD0dZBun0eQiK1tGPjUrITYhlKXpcu95Qm2ZxAlDFQ7uokKSIeTElT45ndrDqOn
qBhCjCjNoez43lKLqp5dA0leLLVajmvMyTzLeGq7Zbg0ED/ld50PibeEYc/H3lu165Ign5XrqwRs
24ptAoRpjNVUw+ikmMBNVprJPIVLBVIwXs6lmwCUVdCs7upujnTgId78cpjzRzrhvHDlMYOz1SGW
cP2Ca9vwXbRLYN7V0IBjCaKUdxBAqIcVYvRj297jzm45p87pAGFClMvPYMpC0IviICgyLxzy8UF6
7lq/M9iVrd/20AOpRWtaXQ2vJJgYWteeisjg4RnQWNZE7rye9CHgVj144eiN+T0qF4/apMydEnPs
B+bM2l6WJ2Lgzvjs15BePosGKwbFd9IWcWnBTwSqjdZcJSVIHzSacjp9A9S6spOK2KV/luXE1hdo
vLheAu1vMcVkWqAvoqBAXsZlCA/M8+h3pYy4mXvrJH0x0vsFxDknprkX0kQ0oQ6jlTsNiedxdJZk
1iFmFAetml3RXE13Hi3qvR/r1V0edVP0xUV6lRovbTsYrHm15sOJYBuvI+OUNo3aAk+AF1Ev0kty
MazFK0oSDpwemgGWWb6p7S8UMNzhXPp0bk5wGOIonvtCKxjozkNz7xcwCfDqit7j6ad3LyFQVEW2
Vqr2PjlrsSSTa56XAQPSOPCMH3NveJpLgKCwvZr6lwuTPlgKqrKFE+i0OE1/P8CuxjvnSBFPLpON
jgyRjp1a3uJ4ZzxeifGunKC3llTSHmiCnUx8MD2ZwnuHOXMdhc4QkmRYK1OdFmfSJMaRgMPdAOep
+uSWuCg8wTFC+pdgoHjKrlqvKS/lmsv1m4RjMPS5zWDRZ3g3rxN8AMKlgIPwMDuZnn3VweG1boZz
4LqV92w5bA4Sq5/Xf7SaXAgHloaluKj0yLgL8bHnVaHVdJGj3PLBpYWNDtjEO9eTgXIerOODHFSR
tmYnAe2TPMZOM+SnocUuHMHAKXDOc88DJFjj+f843CccPs9Dbp94iywR9QCT1bHt88E+0bWCal7d
h95XWXfWj1zj7Bitld9Y8RJCOfc+FzQPk5mO3QOOovYFZiJY42YUA1w9fAhN+7kAVikYShiP2dom
UUi4v0Rex+Eh0I7L4typfPQ/8h4eeY/BwmsRk0Dq8KnAkUuSC8d2Yr3kLe55cCTW0zvm+fyKbifu
l3IUEkhJUatnKi1v+DkafymiQHiMJTWytJ3iOdGD6B8oGzgkSFKe2nyqKnjjGaSGDvUf7MoIGR4B
HO7o2MJbNe6FtZJIhRNgBJkZK1fGIsRJKQpwPHqpAtk48JsQ4jvFQfo14GIOU0XrTsZStrN3yVdn
fuzHqXvXzKKxLsjuPczM/es6m+Q0+5fCZzYuV0HFi0vQNO2MnFRo+iQKe+qfQuqF/pnM47q+D7tO
eN9VwftfC2LkNwp8MLWYsQrhMbMuxRzr1Q3apM+hrXVpOyA9H/ToM3Fx0f3wmdorffKW1kVSLEf3
xW7y+ftgykVdpt73lohyVDFBLG45SRTq7uos2lEVZ8kW3EWoMdCUtEvLJ/EahGbOtOkCFftl2ZJP
qisNeXTHBarouDcB7cvDlrZxUc1Y4dg31VVJgEGHJGkkRGYjGzYv6uyJ2uuTrqtDefZd1ZdPTdHk
IoEoHmtPjFQkT22YVNaP/UCu2xbkId37unPc9aMLZs+aAfO1ko9OoXX/i6/9qj+VUvT+CVZVbL7g
HuGwZxxjVPi7Kyl6CdoOcdeoWhfDnpkzouIwS27aD5Ut2h8EjpvOt0Wzwb23uPbDr806NDPOibjQ
xlRWdngKi4Z7d/5sY2eVDYxd48ayZwiQK0Ogn2ipgnjvrNCyv+NCiau90lqEp6pXtr6HrcFoXyoA
MsV5qWDTcFVXHnVqj6TsYH4KMydc/BXpYgts/Aq6aIZ5j0SDlJcaZ2n6p3bBDR93Slq359WIeUR5
g/kDjI7ZKBL4zAorq4fCQHF94PyLMVovSeuGIJyMA8DdscN60j4FyJJOkrueT18WZVttjL1jmOHv
XqvxnT9W+oT/QJltclktznlQkvA3bmp0PilfUp1adgDonp4nIl8W3FBnXBmWnGeTJD4VKNis1nB2
oUAbvrpIqKWIUF3CQS3wu9qJuFzdf1r4mXeZbizHZDUSEdRTLBWWa+R7dT89GKbaK2Fc6HX+p5oJ
ZAXdpWpfBjilfFfEuCiG8IWbqKce/zXxKqhTjxX2p/9j7st2Ize2ZX/F8Dv7MJOZyeTB2Ru4HGsu
qaTW9EJoas7zzK+/QbV9LFW3W9fAfdiAYUCtUnHIaa1YEbGSmBnUUnrVh9cQmZAXFx32EZQJ9Rlk
FFwqtYtR7XWnQVsXeVPWMCpepyWHk7PaaqH09EShiNn8IGc3Eg3eqVki+4/teFJDPVqalTCjwbaS
j+xBacOEP8m5Angw9VWHzLidUS3vEjpGDoAYUphjmvHpE1+Dv0Fnz0WSuL8kjvwCmkw0W13pelbZ
FQByq9Eph0EULS/yYhaeNLTPWlP/HUB4DmWTkhRqVperEVmXDXdteHSM7R/F7f96Hv87eC0uvuOA
zb//Bz8/F+VUR0HYnv347+siw3//s/zN/37m41/823stDo/Za3P+oQ9/g+/947r2Y/v44Qcnb6N2
uuxe6+n02nRp+/b9uMPlk/+vv/zt9e1brqfy9V+/Pxdd3i7fFkRF/vsfv1q//Ov3hTPxX++//o/f
Lff/r9+97jE7//TrY9P+63fC2BcDlhEalbCOZ3SpMQ2vf/5GEMmoxgSBGfRCekIe14b4I+2L4EwD
OQA5B5Pqomhqiu6PX+EPVGJQOOPA+kj+/udNfRiVv0bpN3QjuiiivG3wvR8BdEnAZAEzw1AZiqY6
2h0udbZ3DKZ+qhUDGUN2JM/JgbuVV9+m23aLRksbpJsoa1m+NV68ezN/3MT7i4o3Dcpf0PEfV2WC
UiQ+uoqi9cerlhqQYzEZ6bGXcI0pmIsSmjkPcjcwajNQqGYKzFhR73taQrxVmx26HuFdrUYAwEV6
3aOLUQGgKmrESskCk4wNrG8Kk/bkKMHAD7i01SJwu3y2Uq2wQXEymXztmApqIrZFmttMJMhOfQU8
OdVMwswGrG1pZX4xFsExpAGON91sCmx0o46OpKEb8cSp59hMlKXRMiCIQDdWDRutkT9S0SIh56oL
Q3agVMTLiXCpplt11e2RU1emUohtFM1eX7eQCs7OpJ26cBXoaJnS3MVljeja9YscBUPqMNCRKfJ/
gLZrbML3XGVO6892AhvitAoW4xMPI4pD0diPNLcKo3cT3h4ro3YNimiwmwgq4T2YsdpX2st7LbsM
Qnk9afc9UaxyNCxDPI443YL2LiHSC7LGKUIA9/lKz4q10eqXgUy3Jch+DeCushiOQ965VVRezJ20
4JdpGigiUR9Gw7JwZRasR00/osHJNhsCCI4GdN2ZTLXobieGGKtIXcLpWlHrlYTHfprUhywGXFo1
4YWCzIwhyUT5ycJmiO2fXhsVdSsddelqNFs0nSb6MdRO/qH6NrSamWbDCYiZDdwW4SY9GXm+z1vd
bqsVL71MOcRx43UWlB9OPo/oSncqVOjo0mzVqqUz8XC2SmRwIiMXvRKu85mduvyircStBsAD3A2E
S1lt1pqy51CvJ5XcwMFlg/lyrY6RJWFP1+JAayoDMsPJbfXcGpLOTRFYQY25Rm66kopYRV3hKf1t
BISkVFsroL470sZNaI3WKdqK9cYxEekpZ+NG64hZ660Vt7kXtj0+m5v9FJklC0ytIGaQ0mPExVoi
+dNrbhpoGtZApjZF6JqbX9UxAO14srV6drWqsXwfMLUeEZMSJJT+Okawg/LDCoJzdGFtK5MgeLSg
J73U44fJYGbd38bTtEPrPruDomvIMzPX+EVUFkeguFPJTH45xrNdoTe6p7yWaPVwmLAKroOvVeAg
ODjV0JjxMcUpll0SzygAjQV+49Fivqtb4aJDTWFJ+MHZYQxLRSOZT7TsEi9BT0irLrjv1CG7FnDn
ywZMri6qn5V4Ymi2Bii7MgjQcaxA1RDmPMHLKqLqthCa2VfRtsbkbxlZIUO0taREtUDi0YiJCNxF
EoTjHQl5G48Ob9Rd0YYoJFQ2ESXy5J3ebovAcIqyOepA2mJ2W/LMiufSHkr0qxxfZ0xTE50/Nukg
PAWFgHa4D8dH2eTbpQ9bFcmXoNIu4e5olkO1imZ0GNTIc4TgpuLtIR66k8IGs5/5Niye9MpwyqYz
gefdhk2MK1T0qix61GGMalWkxkqrwGD3RwALiY5+3vUBW+lliypKlivuxEI0vI2coC02cFxDlpP1
sSmMEXuSgbXMKq+BOAW9UJ6K0a1C+O7BCpncZb7xwEoUm9q8hKZ0tkv0PqiDxtQUBb7vjWZRDQ2h
8lx/GOtilRjE7PuXBPEHy3sU3dhLo7bbLFFPSVPte4pYEq7cRGRmFO0q/jWCMaxSXaql4lRF5tAW
He3S2ZZT6vo8MCcAG2bEr8JscDNG9oCknRbRWoYmkAj9hmAwE792UUsBcHiXovyElWmDaryhefwS
pP1t2+cmVQGXVeMx0fDt2rBu/R49TH1HywezLhKLTzeqMrqx/hg0MCGLn9uiPSTwCcnTFz8BZs6f
Ub85acamCJKbxQ6vJdKiJTmMMEaT6GWUwNkmF8QkBt+HMXPiRFpoBGwi1Ye/8Z5JNPWr5Z2v2GGT
4i90KxRwjhMU7/SbpupmzR6iFp0uO2xBZcuvUp7FOHUQ1TX7Go0hkcdaBNvirN2Uyej18xHWG5Py
tRkGexSJw8fEIWwNVZwlhhVDT8FR0bwcojXgck7Fqo0IsS/4JVLQ7K6CZ0HYkssGzZLiYYYJ36VG
m4taOSRiModStRhqK0H+IFm2T3xFM2NWWzo9YaZbqv+YqsMqG8xZ4Zc5B1HFQJQ/qXYxx1tSiV3C
5XWrDMKiRHmM9a9jFFnQtZkB4uZcom9iq5iIeDbTzK8G9dEQLpnuCgxtiS4CCChcCrs+xnGkNqFT
oIBEa90k4O34U7upCVnaL3brVGyharNB0DaZv8k6ALyxRevGinUSm0YbesDrNlJ81fJ4lzevguWa
xSph9QFxkAdvQtT9DaKaIj8axWNLHoDfO1NauR22dM2YYwvWZ1uujpaf96i05d1t53ennowvsd5b
0PpSnDG5nB7zUXeKadgMvm6KuX6Z83Rr5B1eeBzZWjQ7NOcWykIWlp+tDdGunrAd1Pu6RBEO6YWh
fIPm55j3DzMFkytbRX28YfCu0tC2KZWJ3fWxG6FvJGqjKAZIR69aG82i7CLxrxRk8QmO5QgvNKM7
hEbbsmJ2TpWNLEqrb9pbNLE6RWN3rySq3c/XY/LU4gZiTVt1QX8KMNAZhcERinfTztcuI+AcyNWX
VBR3jOhGlBdDDrhb1bQKFQH9MUWtME+oS2EZqCuXpXgt28qdytklwIICkgMpwHYGuuQMZdCkcHOu
AcEUsf3raPBN1vKrYPCM+rxQYaPKRzA4WD7HpLIVpIkP/hruW0DsLA2QdGOWnv7JdT9ykX6MQRdK
3rvIN4YzNLwQJWLQ4UrtWzMIvy1wvtJ9ktm9CZF+fD5DCApiKywslhD83YX6Gu0CS6oszzc4iOIc
FH4zz7BGC8vJEqvSi1x9/ZkX2Bl17c/n++uyZ0SQDi1dtWbEZdXL1lYt9SbuzfiCGhbOIjd+QkmK
WJSa87fk3n8CZ+Iz7tybdO6H5+aaakgB6I7zs0SzqdQhVgRPj/OxtaNTtEJkMlgaO0q7t6g7rWdU
Ty3AfK6xa4gVPvDPmKY/TW7e3cGSAr9782qvVlOBqshxjr/qEbZ78VLW8ydEmI/Uze/vWQesJ1Wq
ckbOLRv8CEcreNHpsapkbgYQoSKCiM1seOoiANSo/vYhIi2ffDKvPiIG368rNcYMgosLJIQfHy5E
4X+atTA7imzwABGQ/Iaz68ZPTdF4+nT361X6s1f5/mpnBDW0xqYdSXy8yhK5xJr1t0F2+etLvFnW
n00YKdEqB22eEYGyc2KRr81qWSMUwXQhQMPMcj2m93Sju/OKXjTiq3pkx85WbYWZgB9j79eX/8n7
/HD1s/US6QnqDUGbH+v4ZNQh+qHG9qBfMLBkSf48ox3wr693ZjT2NoAfLniWBCdkkCjV44KN43sA
N92icJnZ2ThDUb775Ol+Mn7Lq8U8UXFRqZ1tQghuuFFUc34cm9JsyM1YHebPjKA+IkpvD2SQZS6C
BCEJ/8G0IVEztQmK7DhStFPG+d9MnwjUP7vC2VGRIOJtOtQ6jsrMbQ7KLzDcf76cPzzE2bFQ1aiS
SBUPwbxgpa2g9fTCVe3p609Gf1kwZ5Md12GqpCogIePc6jyJSxUhUpfhVOhtaoVWeqxXDHtyulJX
1erXV/vJ6GObYJo0kBpysCA+7hUMLCC1QPvFY4IUEDDaQvmyRhgf//oyZ0Zz32cAVSW8g4QkUpxr
LQIA96DDGBmmdHIgdupCSTAMVmsCfnEzNzLc5PbXl/zJKY4N43+veK4ciQQPGx0d1zDn0Px0vink
t76YwGv/hC//pl09H6/3FzrbbhuZQEOo4tFQrrX7texscKUt9K23gTEsuMVnQ/bTJ9MEUCIGrFdo
Z8cn14o4UsGBPBbGzg/VQzvl14DUZqRxM3pbaDGWF5qd8fu2WyX6UYtzQB2Vpc8E8fR8AA3LCsNt
kx/kcFH74CQGT5rcsx5RFnoPiN5wZRc/1eiWGaOO7Mdwc+EZrJxDAmAepaE2Q4g7Ouj66qJ24db+
Zd0PZlR2KMgndt8lKwpLW6Dl1NKzMDKLDE4YzHjl0bruj316hWqJugXesAJFa4LvQ38nFGVfp7CF
vH6bBP8IbN5Hz3XRFN/acyj5A/p8LF/zq7Z+fW33j+X5J/8DQWcOeFSHAb3GDaQxgvEFoP17FBrw
TVm+1nBB+g1WxY/5y3tI+qff9R2jVohqfMEuJAgHCswJF9iuvoPUb79aEGqNadg9PqLU6heNGLoK
2BieyajBYVH8iVKrX0BnoThuKKi7RIPl1z+Bqd9Y6n8tvx9uXZ4dlkbQgCnZsXjdZduQxaZOXrMe
OsN8QosXoBHTIUH3nsGeKhj3ApVy1dwxajvmjgwB9WzSwgwLoGLoyuUUyUp/TrAlqWtDnKrqQviH
GUVrOCWmK32+ld0u1l+Wxm/5hHZ/7XPFLgnb+cF176/DwA50C8wjwh+j8EomB6U76OjUTreNuCjk
jsUXfbNN8P+t4m/n6NiMnkRlNfW3BJVAGh1qBaSWaYZO7ADGZwAQRk2egL36/mkwbnh0LJTXBE7E
HTuA9Gk2IHLmvVum+yy+YP1aELf3t+AIi/x65CYEA2iNrcRYjutweASLAYBIaBJ0IIu7UzZdhdr1
rAJWuCXzQ5+sdaiYmhW84sWEdkReje8ZXFGu4tTjxk7ALxItYcAgoWAPjqjXHcfJg+iJ8WNo7MgA
Yu22QfEo3GjDfuovJtVsfDsENNXfK4WbAklSe1eLL3TF9LWV3q/q+c7mwUoZN8t/hTuz23C87JLr
clBNJd5m2T7nh5pdVc2Vn+7jcKVwK17SJCcCLFWZYBq2sTcJUCtWOjTtyb4kLi2hgvkeUv+jfeTn
Rav/wK2BLrWcv98KrqI8eCyL+vX9FvD2N3+UpVT2RUUNSaIvjKASXNo/VzxRtS/cQAQuDC5V9c1C
/M+y1BdsD/gwNgpJmERd6q8F/4WA77vsIfg/KjvYC/7Bgmdvhc+/FjxuS9eM5eKG1AVKYW/n8bvc
LUMvoSqqldwbcJj5Grf6ujCNJpy8slecQk8gtq+NyhU1vK5BSVLNUZZXspi3jWT2GAG3Rb2owlQa
G5RItM7ujHTXBLw14UlitylzpT/kXlCLlSjSb7ky4isqboU9VtPoa6AWCOCJMeAXke7AzQYhOgWT
FZM2KHIrrqBjlylHJYaDSZmh1o5LRRnQecVsgMSTITlVCijHUAVk9RW6/5hJmT3IEaAtbHCtLCKV
idaiKyOT62axdxIA1WVkITA0s6C38+AZggrFTIBJD3pqTVEp0G00cMHEBeR9qiW91HzwYXOOxauD
Z93Zy60uN1NVwk19xZl5u+/BpG8A8lQcfWnxInlg87m1/Ei6UwaS/ci8PmeX6GR1Bw7VFTjqCAeC
zmaJBrw7v1i+CwIYS29SdOEQq0p9lHrm5ERxgBVfBn6/F9NTW2WOoqCf34juwNGBA5HO9a9TtA60
E3istsyAPbWnFqaMk0A3TX2tgo5UhKjpsZO27NDhCoaTWxr612qi5V5Vk9RUQNdeTwBM+DhaqIXm
ILCx1TK6srtog9grfLbKfGnHGZQWdSftAsoBM6cgTtaTGQFPD+O+NqehvG+6p0J9SvCmAJ7vVBD4
Q9BmDKCtmbBwl8udqyWxCEO5ruYWU9iKx8VF3+YX03Ra/mkZmuUPpx77tso80qTOcjOKBmJnI2AE
GbyImF8afnO3fL5Xgj0aF9wlCnwJqnYPnRd2PPCAM4zprProE0zNVpENyIlodOmnDm5SoEHENPQ2
J8KK1FPanfLipGLuLQMxwd5tmRBLdRPt1a0cbc24p6nUE6hTxkm4XdYJZZ09EN3VYSDAMB1AU/Jw
1ICYt15mTKcQMxwxhzOr7QYTO4FblZE1xtRB6wOTG2tRvyyXr3MOOmwO9mHqiAZEjwRrEPM9qHMr
V3GNGjMsN8GQAk2cWXoJPAlgZJfDIouvijG7APn5kMf9vuryBzZnu8YXq27Ur6GM3k5AQJkOw4nu
bU4kOLULoN2FPt5UErRdzI8pS/eQhhDM+K7NwHmJnLr2PU0G2yDFyKPIU+g47aZC2aCpBtQgs5Vz
4QpEr7PMNVNrxz02LpC8exNe506KgnOV64c24R6vMSp4SsP3nS6R7jJqy4hGoNVVFHRyJTcHbB4V
GJYT7ffLiim7zl7GwYCjPHzT7H50emwavdTXUAW7Bcl2Rqg4Yxm6U8BWGsHaDkyogZyOLvNHrn2Z
X/Ux/i037Frt9kJkgP2VZ1hZoqBdcjDgFAdrvwIZDQx5a5k7+LGYMyvpTtrU2XMRbv1IuGFwmJJ+
nemI1Gu5jlnlRtjcLTl3qhUJHeSsSQwWcCJUKiG76hKg5VmsP4Aa23ljxncx5PwC9R2/D11syDuk
bjtQFicPZGYUWP3QTg04COT4G6MOhFnooTDDDgoumkKYg3oEZmntktAHWtOAJld0oUtogcqXHK06
BE/egFDK7oMS//MthUCK5ZflkUq/BRWar2g1PPWzti4JlERvn/XhYGOSILqO8uQiZEnoqYBjXDpM
+4Yapzwjmillhfx/QIgSRHRfkFrY2A1RBEI/shZdsjoDhMdhjIXZ6+wix94EYjld9U02WSDYcrvU
UYBCT0xbH0EfqKIQFU885Nt9tnwDs5IMzwlWa4omSqCRocTb598gW8jNVKH7lAwRopRwH6j+vQYp
ga2B54jatTBjznHcdOBUi7J0jRninBZlXapEhh3V4X3V516sFJFbDf63oV+SR/R49tDqb4X2JiBl
iuEpbdDLGoS60cJBZMcNKIHGhB1Y6eZnMrdLXTu4nXqcaUGTgaSZUyeCJsPROK42Gu5SOyhDtipa
hJ115BZJ+pzVZJ1piQWnrLsyDRykaztQjW09S/FKtn4Vr8Hc+gwQ+Ihy/HGKo4JAgAmBBEOX3787
xRXICVgATYDnK7o7VdhysYPoRYbDBFtFTi/TKTf1/ilgkFPpvgOe3Ge3wD+CRt/vATQaQ6ME+Qg/
74iiZaJHn8Ck8IjBvMwoN6U/9FZXLk2FcY4s5zHOr9QHlfxlOUfHBohjzApzquk+0eJHxslNnNFL
pXxrKDneDOllOQSLnBF1RA0VXVCrX6mnCDU1OdGOzUzf6CdYtnpcXYBBDd5mvygzDshhvOUiMSz4
1ey6V8HzQLSQgiMAnBGbYjArmx4HwTylzrKVLy+KzeBANMyDBuUq6eU1Z09ZWVnqbZvKdYjddsS8
Z0ygm2ZtTcFa7/OHAbuSaDDBe/w9NrqSCndudZhTBtuyD7bxgKL7CJlaJKCkQ9UbP+tJsFXlY0RQ
PsceGI+nOkVj8xz51QDF4qSDD/g0zOhc2D0FGo4/2EwVIB+JGLoQcoIEzlyOAx2UwOU7gPB6kL3s
BklQHi+uDJl8g6m+9RYqEGVTa5tgFAcDlJAKsxasGJ50u0AZV2MNLkUNrnBu4BDKFKdJ0m+D6swg
TrQTW8UTYrDRQySxJkSd9i0IJB0HzaaDzMmY9OuhxdSS8Tf0j26diIJJ4Bsem+ebJZCqUoFXA6ov
kkIF/OUA/IPlUWpEB13q+Ni/lzfFEf/pbNPLxkZfv6cmy3Zg0d4XfHYYSuwzPyiSu0EmP5mxSyp7
HvmKBUcVBAsWE/fjmulH1JdBMCy8Ac4QEL5Qs+jDEht66uB2QiV6epcX/ISOdVaA+75AdBVnKF9g
W/3cb1xFY+AumGXhiUI/dFGzBahjogXTalCSB5VpkD4ThKG1HeDYWA6/PFG8CccZouRPagBvTQPO
Hx6MMAnUixoUkpqPD2808BGWkSi8sc+tt3ADkeiUoHjZcmvqApCQcCRKRAlio0RXaahs5mSnau0N
o9kupug2ISSovZcNOAro92oULxMKt3xw4af1fVaGzzXXPAH767RMPH/YlKl+qIRcj4QdfKXeSO22
JWxVj2JdtTw2gXDsUUWysOwgj3XRNhzNRykKrQylHcgEMM0brBMQy2qxiAdzLJlgizmijdVVaWyW
4DnwUUnGIyzR9q+H74xM9334DA42IMYOocy5p19OKA17SFy9JaxLfSztsFzB5w9q1MDsy1tM6yF9
mrXAXRai73XBnRr2NhsRRfpYjfUTFroOvcMo/LdwDlTm1bIvd4GCABVRHsQUYNX0ceY1dxUbwbyq
HVB1D0MDbVPA4OSA3EbRD1TLLEUyb2p7+5OH/NmigHkakktOwHU9d5AfjEBNWIeDBIOwZBzjxDzI
ju2iXZIdbG8D6tUlLLuRmnXo6R4a2ZaCyJsgSQmfTBA8LmLS2oN/Uut0B2qGlYxY6phcb0NYnpYh
WzIo0M0dma3Lyd+Mve6qfE8Z+vZJvl5+G444xsrPhvDNQ/Z81hsCpVIDxxQBJ/LjrAf3HY1s+IhZ
H6dPDfRJE0P/b9WJoCNHYVqsC9AjEM8CNkLZn60wtzr+qiXkyDLkBTG29EmB22UGPlgDkncKqQCO
E2zaxbhMTB10gsz99ZC8bQs/3rTgOFuFjrLSWUlJSytNgEaEm8a+v6R4o9LbUnBryNhq2bamvLfh
qG4DkfZBeij1ZKfBKgVw4kHTsYmmh4FFawWg3BjfdREWYCf28liPT9FX36+wVnAQI9OKFwVWc+qS
zFlW/5LLDwlQrDq8KXBqolGX2RvYjXJHtFjUAgnorK1CHSk0PqqG3EqgqWoxSQOCfys4xPvN3bIa
f/1G6FID+OGN6CDnwlUX28zb799FO6mAvkjL0sJb3sKSDixhOcUoQPJrLrtHm1iRGSGgHwYOchE1
4xQy4yUcwCOqxf0Qf112KwlEk/XCQju/TzaLtz7vP94iyL6aBjoyOfer4mUJ8jPBLZajeEtHcCpY
eONLWrjkoBAkINRInWmECjiCHmSJ05BzapCXjQ9wyN+9wQEc2yBObEhGlyRp1JEeBqnz69f5Nus/
3ivgY8DfIAmjiM/Vs5LLjDfX+zNWhRZu51Y7FU3nZBhRvUaihcN+CKYVVQcr0j0iFUdrQbbxu/2y
xSbtgaE9APh0nxzOPzkscVMYXQ14vAqAm35cqgM6RCpTzTHrEXPhwa3lzWU6uG+AD8D7cZZ8G7N1
2Th3c1lciCrYgkj1SYOIt34EP7ycd/dxVh6qaDBmFcFBmcy1NWeNxSQHkRcgjDxhPAdOzCJ+XiLI
HJrpJdxZJuJCTIUUu28crYYi0oCyHvMNyLpdzw9FsssauCuIYzTuMZc3evM0gpzWTptSPC1rSaKX
WlU2XgUe5dToB7/OnGUJLg/bY0rDpOih493N20T4/wDLfqjt/G0F6D8RvH23FBapwgctwf+BHCHo
Hn9D/eY387F+6l4eP4C4+OFNWaAIApUATgv4ORLUdVG7+RPDVQT9gkOSUsk44wBRGbKiP0Fc/YtO
MXulJOqbuAAb959VG/EFaRJdGDsqoGGN/hMMd9n//5qhqPoYSIwk1eCfA94B9pGPKwVUfS2ZYw0S
uOGhhMWLJq+M+uu7F/OT2PXNmv78IhrVKIMOSQMefRYsD5DOsFnHRRT9CcJFgL79MUprk5HEG5vW
0QGqzAKBgVqRTUN3wXyTJDGOKMVBFxcb5DMvBskvgtEF6eykF7Y+cajdglWbPcE2B+ZC6FpWf0UR
pS4/s3b9GNR8f0Pvbv488Fao5re0wM3LHNpS2PWmIGcbPlC9APIxWX92Yv9kQN5f7mw/jYcSckno
0W3GNK9bbAMqzWla8dkWecakeRt4jQqBqiD8vDAyHwe+yroQPaj5gJbKpvEcwnJhQ247DwTulyAy
QXzbZGti5UjqrD5xPiucn9OIvl9eg5ZcQ1KzlDM/Xp50EGEEAL5sZdU51CK71FVO7TG1EfNZwoyu
kcCMVu8BJvrsyX82oMihKCY7V+kPahrYL0DSU+LJG6fdgWruZCdolSNHcWqHfNNugINe9N6w+ozs
h/ToJ2MLKhiYNwx0B0hqPj408E/Rw/8Ai01FZ+l4NlP9ZMTwOx6+Lk3NyvIhWBzy4DwCCkOZ+ha8
e2BuAw43BIUirr0RtgOEHhN2oxeY9blhcqBFBnkiGgQVgckglh1U7uQ5wK5UXccoQGZ0XBfolSPS
YJf1xa1aUiwfshZdhp7AlVOl4CC0uT0mQEnr3Bb+VRBeNUZqp/RCSyA/GAAwSqdU+rURdbuiLMDq
pUthFPJzr40RA+rhauCTk6EZa1OSEwDeTdeLA6pfDqwCPB5ImALkG7RvdGXT3UApXm97CEtNqnVP
fPYvIi2yuRkn42aE2VwDMW+B2mqJaWmQF9hQWX1UrtR5p0JmJJvITnKgF422ifPQnuYIQovAFYgd
swBgTNuu5QB3lclwGx0vEUmyDrJE3cGWRwOBnGMEaokWIHEGGB2k0qI1S6M6EApaXtSbUYr6Tt9a
MC63qHxEj2TUtK57+o3zR5FeKViMtWxtVIJHGPS0vaur0PIn2TpOG1fQV0KeJsJBsoZeXavtnmiu
UQLQH4k5EuKRcF8Y11moun6ueIoybeJuacEdushvASXUFvJZpNUGLEbA6y17+GRsC0W3ByiJgsCK
QSJR+WUapU5XQQM6506aYOwFSIz0MfAh02m4PUXdvgPVBKif16r3Ywa5TVbhdb7GEO6IRgF+KzyA
ueCXVk5cK1YbPJXR1z7SwenmqDfoHtogO5FaX7EEyBXE9HJ2MnXLoG7C8jXhc2iDt27VpHfy8h61
yEOcjU6ZScwNZmpwlIpRxsrEpZ7Dc2ZExbzZ6giy83ZVoDtt0j9A+b6Pabt0cndVelVAA56U8IvM
b0R4NY2dVQcvKBOhq50CH/MHcL6sSs3wmI3pCwBJxXOfX6YQcxf+Sy9QqPaRZWiqBWcLp+mvZshP
YjhAIteEbFZHHeBVR0uAeCjupqm0+/qIKBU6k96sYUBlzPp1pofoHnII6GAaJUgxkMeErLARotsw
0wLHPzJlPVkFxJ/JUFkh1suUNXYAy6hSR6vT/l6EX33+CjzdFOW9r/awg0rNsWwuVERtYRNaBlOg
Mf5Gc2EzZW2M8+0w4FBZ2KiTj61AgslTHsbyVsuYtUTQmSw9BSVGLYfDAdljnnGg9IQqdjdQKx5r
s4gSRLgNIl1pZ4C6OtxSLXAHRhTBSghe0sWUQiPXrfra37QqGD8qW/w1bPDrnVJNN3UvT8YcopxJ
V2FwoZJtSVAMGKgzDdSOqh2UuqgJUKc0+EZLy7UIxXXFwy2LwwOpr3IQCYquAtB2wfUIL1pxce6Y
7Qjxd3/bRGAGRFdt9jBHuxDlElhp3RdysvPwIo/hNC460zD6NW/Q1DWrzCYH5AkYN+SF1asZ2AyQ
KgAG6n3freGeoumJm7Wxo6vHIdoiOqAQCaHU6yyWMyI8zEG1i9CLty41iytHOQNVn7EA+bPw79L0
Nq2+co1s5hQ0K9oCOsKRo+0Uo4T7GlBHtf8KzzDbwOQtoPPoc/Ai2hYlK3dKJrdvLxHBYxtWt7Cj
eU5RPWa+OGQSuwTE+TCbqI5N8NL6LlfIQcSRGYBbguYQ1GBHFQWIFgtWVQanziGCkndwKnEM7MFa
uGPZFctAG8PWXhwTWMeXyrFugPeoKA6jZcbse7KG50C30Mo6E5LzA+tQd0efL1hgGWXudb10ezZ6
2ZhYQ9oeYyNyaTJtoqTZ6D6za0zANDiw6mH2L5l6WY3rdoaG+X6YYxteD147pJsQ6VocQ5AVrZIk
t4OwhiXJ/6XuvJYct5J1/Sr7BTgBby43CNCWr652N4i28N7j6c+HammaBfIQPZqrrQhpIkahTq6F
ZXJl/iZ1N3EkoNik2EpB/1yIIe/l8FcmBThxbWbZThk/IOhm1UUPv2hy6ypsPIu2GdIvQlk5qJlt
eLlaUpDuRu1T3+lWx0cMc3o7+btKlLEE+QC9HNJ4ZQcqkhFwvNJIRCAp2OtZ92iOgUu50PsaZom9
6pJNV/Dx8qMQonpRJHZWwJpTKMmOLYKZOgoh4XeEsqy0F3crowTITp9QoUNGO43zo3F0T4LTFyDc
1Y8btRdsUz/SItoPqLhpZhVbiQ8U7shad1x117C7BuxRaHnBYxW5nCnK9/KxroOnWqZdbB5lZSNR
fDTizyqkVMH8aspTV/zJrHs7CxWA58oaNbEd7B/HM38EEO+F1LwVkqdYGDapnG9knNo6+T0EfNpK
3Y5eHypb+laAZNiCzwEmYblKcwi12EY1jFtVRCjoKR7jJ3iajpoh04Gamw5v001vFQlhNwhFofoJ
FZ51VW0rGeIpTEyz7S2kkh0/me5Tda9mVNOM1cNQcNDJ0tbPhxujhQbVD05XF/cuxwvkF+12ovl7
VUjZu8ZVM9xKHgsZ/R9F2Xs/jYY65mdU+xDXcDe5pu3hbYHMSHe4DdqdDntVbe/dqvqChs86rVE+
7IW1GhRWId8qUWyvuPjMLmBzHdL0q1CGdiTKAD04XIx47cFlhNNn0OJOP4mUM+IOPLa+eorU+Fgo
DxLMFIQcDwhKbuSgd1JYfZqUOQM8pFi/cZuVE6iZVSWRE66eQqG1BOmxGd5l/Tephak3CDshjPdt
0PLJZUQw3lXDvZp+DfWB39GuB9qzAuI30n04koel5jpM73JR2o7Bp5XKNeNxsqkHNXvuEtly/W9F
PjwINVUc4VYVk3eIDE0EQMtdxRtzeOEn7iZbF4AtXwu5us/zb2rbfG9KGfrjCiUO4ZBVZCOckbVh
1X78BF/ULgthXyfBXR4PXz0TZTdzANu5yh3RpwZDjx8c5xr1Ersb4bIKiIPLn+rsSY2e2u4YFcIk
r3Kj9MKd2KKQoa7WYq7bvZ/uuAq2YahPHsFPSlKv6crsqa4fEF6zNfJOSXooxR6N/c8rtX0SIGoV
cmQPdbyWBtUZdG56urRpCToeamDYIS43JE5OtjlCwoVEuqn5pU3f2rXyrXHJG7A9LMnVOnm8QTPR
1qCohpRB3KgjGaitIAksSS/uY1+81QgXJnexd3Sr5F4iW4yk4jDVMwE57zEdJ6FzJ8E5f8M3ayVl
O+YjORDkUODanrAr8w5CV7WOtRuvqUHitZuwACUgFE7Dxg8EwMHNcyIftFKjPn8fCt3TmH4Y5NFB
udoq9ZCW//iSquqGtvOjLIyouoU3mbeCRNLaVenamPrthVhdu9EPBGsOjfTZLVw8I0EnKqLjSqAD
kccJ0RszKkcL4cOxuVJfRnfkVmyKbdYKqFO7vC2/y8mDnj1wfAmAGfN604aVVbo3allvSv9l7Itt
CtuhKcm2OYrpfRndjah/HaKPehXdGnQTr7/g55jx1+eaCoKbkqRCAVyavRYTlerTGLkdSfovIHzx
I1mT16xdKz8EG39B4Hox3oxD0IAmSLPwNV5wp6y5hBz3e+6YW9lBcWWTfLg+vqkAMS9QgJbTKc8I
ss6L9O3DDPnFANnQSYJqX+/lo7HvNspGOS7yCaY/5yyOjAYCWFsNXeX5q1euxjKMV53dDe1toBzV
cqTof8dt6ObRQ9D3iCGoVg/xnWtkgZYxq9T+KmRQEf138FnXrlu5IaKgzGl3QCDX/77iDLMrK3tJ
1oplbnt/zaGhrLXj8pv7UrHhNPRs+cR5OMQ5JmMcF+iWc+YPrm5H8Y0L6bHQNMtVl5gA02CuzfRs
AY2CKg+5zmBlC1czh2GtQ9u8w/dhLa7RhLd8B+ONhd7C9PmuBZ3VufRIytC1Y5h18TiONwrvtfzp
+kp9hVSexVCo++lguTWEft8u1c6QPaoXYW/TyrEnut5k9n3s18ImdXAkKBZ2xsUhTSIgMukpedF8
ZyCSrIk1sm9UjJ1y0iODsC647xZGdXEDnoSR3o7KkP2xkFMUy4Y0fpCgwZqDcIj6xhKjLzVYTxj2
oonmCSjjqZM01qDJuI1R0XXyMliHPPFhha09QbZl7b+cgtmMm7WpCTWqfbbi3QrFF7Q8LX1pcy5N
8wSPOWlKmYbU0WZj/KL2ZLbvG+/Yr/7ZyqHqBcPMkM/4RSuvMgcTtzRbOCR3oy3u3IdoHe1Fp/yc
IiBz/YteHtC/g4kzYfnCTKpgrAmGDhOiE4kNbGFTL3mhvt4757vhd5jZ8ozpataawm6gyLGhbfgQ
fp8AkZZv00fcxXZoa/t2Xzyungy7dgSe1xtkTXKLFNwOnqWFfs+sRfzXETtV0X9N8evmPfmMudoP
vlAxau3Wu0vuAN9sELURbsHrl7mVfh/ukkN7TD4OH9HB8YEBJWvzfXjIAcxZwm7pFpWmVXNtdmYr
V+0BcVDeQ1YSUnO5p0AE4cFO3403gyPa5Z6+EBTn2qEeZFqGZRbgne3insLCP8kfXtsLf03MbH2H
TYairPh6aqFm9gnNeBC9dr/2n9QvKNbZ6vfry+9iAqHR1KADCErFmLccSr9OCreM/xr6Q7MNHN9u
LfFgHigyLN9wry3Fs7n+HXDeJmg6aqOZzggDZD9dai7SINnFIL1EWXisW9+JyYzxprQyktdgoBwp
/0Dw2RLleq8jVGRk9U1dNneyGjtZQQ8VXcCMtkaieNt8dO20L5y6Uh/kkacdGo6RWqxL3sHiMAn7
3cT8Kc2PxvBohCSAgHx9jUb9Y9qhVp7zp2vKNhNCJ26XzLnnzPnX1FDTZcRxQReItLHeHl26niO0
nic95fTY3DZoMPwQP2iUq26HDY4S9Trfyu/13i63hnP9I09Zw9mU/448pxVqOQUC0eUb11qNsHjp
1KhF9VG5DYNDWOULJ9rE3LgQjiYe5VzYFXOqPJLUqo8/AGf0s94A+Fine8mhBgi2c21gsU41ewMu
+V7+dH2Yl698/Xfg2ebpy0SLUOifZji5S3h4HCdWo76NUzvbrMhwFuJdPDZga4JqM+joq7NsrW2l
bGVoHBvNwZfsek+HZFttELneuffoaK+l3RKt++L1fxJxlq315t9Xk7It99X2V/69HObyTJ7Ema1V
LxriVY+Hi40746G95xharb81trhuH/+ArH55a/wOp80uQRm/274P+XCoH934ULrXnhM57a7Z8JBZ
iy+CjcrhdikLnXPWf+3Ik7CzS1GScuBmA99PyCmldBgv+B4l9myDNIC1IsWv8wEIM8prqBplnB8L
60e6tFFO4k///uQWREK+6ouW+JWDDvqkpeFb38Ttagu5+FneX492OQU4iTa75Mwxjeowmkb7COb6
Jt8ju7UVjwhrwdcub7xduvGclhp4bCEevjY+uJbGZSdQlviTe2Bh7LO9WikCmZfEr0mS40j3zmt/
4SwASfyZGODr1+XeFvhbklVp3rEX+sTIoqnQVzniJtrJx+g2PloVi5gD6Ngdf4oLSoCvudr8nD2N
OHs4NqOSClFExFL5VpTCjUAtBcwetJ4SVCHTKXwtV4KlhgtDlS494k4Dzw4iffD8mj4GNc0xh9s8
PHoDdYA+pe2P9pF+cJXygLvKDp6zpUY5XBtUuuTpSU2dBZEizdWOFIMhVEXrnN5RqiFQCBQS5/Z1
Je+FTr/zghrOQ7z01p529tmUiYrJQ42OFlikt1ugaWPfyA2mTDhQRD8EW+zVdvl6ZS8KuFx6Wuum
DMEXmUheaNOtdbLZBrdCNqJomKMvANu5lL5324ROurtvkamobkZH3kYPxk21aezX23gNb2aXbdJt
9uzZS2fPK1dgPnADSDC/SOZHzaUqy9RV06Aap+dp51RW/TAVb4of6LQ+FLf1TrjX2IUe0mkkfeJD
8BzcC0/XDwTQtOeTDzTGkCYoKsTEeZsdB0ypzPJ6ACbq3fljs0Mt+aHuEfoaR/Vnhj66QNdAUhIr
QlQXaxK5CF8iT3sYASwOOEiVdGiozuj4wwUQB1wJa4PmAzQTC13cR6UyKDJq73QFlpeu2JqSf8Bw
gFpgX1lx591jffAtTvWDIJXPtCI2dCQPOpxDWYcUg0FHoQ8OjeANNgmbCplfCz+xQ+3JR/g/B1NL
tiu1Xiu6+0J1lAabvMeqhOo73xQxCgskItL+aXIXhKt3cdOtfbnZCPC8+naqVQrobUvKMW3hjDVa
mjljM35aufoN8vD7NjJtWfd+Zqb0jIqLk7m8uOt3XvC5qVvLBcBqaaFkT721ldpY1Wp1U4T0tfx3
hSRtMYUBOXAv5vcYHQSW2yiHqJS/4fVX3XlmfzTw5MBLQj6qQXcwRkIjjyYFsAGUepu2KHRmqNr7
LuTgb9FKceI6p2sqsSXLbVdDGMYdaFSFzqb6q+B7Jn+OUwWtrABGeVK5j2aUvWQoq0Pm6OHhQfqR
o/wQBrQG2kz6VEs4vYxx9mgkOHbX6gs2JytLExvZQjitsfKkeBLqIAD+GqR2WsrvM7c+gAzc0MW2
+qaCBhWtXS3R16omZNgE0ByJje7YhNXnCZETZRXUshdR+4D7wVok1ZbSHFf7Engsojch/ZRclm7K
JD56fvEQhoqtV8MP6tgPeqn8yGT1W6qtfqKmTgM9MN/FseyYvvdlYf3P0zcQ+apBd0AQZXLyswqR
0QtaFvh5b5vP2nZwskNxi5WHrW+T76QbaxiFS5nxdJqdbnoiaoIoiYYiqqDY5kZvvoeojStV9LiK
wBomo0fNvC+6dywfnCMAFvSA+gFquKJTIbX0n48XIJxE5wlEDWSMWVIXJSi8t1Lb2+pz9SWlhGnh
o5asv4WxVeyHd7S/YOMt3Ynzt8frkH8H1WepHc/cZFWlXW/HZBwV3FV4X+vkicaHDTGFpa/b3rvx
vbRrPkC7WxjxlNKczfdJ8NntUjcNvlRT8NrG0+sutcdd/aFdo7W72iJecFx8gVxYUqdTrM8yukbT
y7YdmeLaju6A0+IssBGt7EcVYqZr6Z0NqfGeRuP1cV6OSi2FV8hEKJhd/7kYAaOKiIqtAlrbX6T6
wz8JYMoo/KCuDLL/7d0p+LWajJO1QTwe9drlDIjt6xHOiu6v6wSNRYG/JIN38tsQTYNM4OAToqRc
uwJX7rgP7g0Lkmu5dzIbTcK9cLdcjzgrgLwGRtEadCfqH+yOt4HNrhyTsZ0sRQ7RXbATd9H6m3bf
O/IaofvFe//ip/odbV79GNpYMMeCaKH8o1Vx3FAWSmtnbynGw1VOyVtXFAV0xmwiV6QcQlkXiGC2
7ZEiuE1vE9ZsZIvhx4oHRjtIONh69xO9GUMuRKPXlTA+0dV/NuHId8h5vH7a/wjw/P9FM7/BPP9f
07PhZDlZ5WfI55c0qH98/5//Lb98/R8nCcov9Y/qDfR5+s9/gZ9V7V8AiCWRZQjzSUCy5m/ssyr+
CxsNgx4YxKxJlIYj5S/os6T9a1K1gJCqA5meNNf/DX2WpH9NwhVcNKaJWKEBM+0/0a94c4zqBMX2
m2MFUDKMLHLnt1skbrQ+GgoR+IvhW3FzZ4rV+mRiHn4dyaci6rPt/yvEq5gXNSPux3l27g4Rtls1
YLc4XlfoSrrdU+R4Dgo3TvbdT8AZkKTjR8aWXJLOnEFsz2PPhmc2cuMViQrwYk1FEhsc/1N7X2zx
M9pOWl/mwcXaDjOefeNu6+0Swnf2EjgPPzu9td5zcwxmFBsAhmohIa2RSHrbDtzhDq6oLdy3P2E5
H3pshTarl2kaQPXYi8nJdDD8vizPf8esthR6qjKCAAO2dNs43q7aQjbr6FzDQ0HDz10PT9e/+duj
8K940wnF+gZIPDeOrbSAKnGG32OJxrTyvlvqyM3qkOcBZgNKTBMPwC7WaFYHO6TPQeiug1tQIQ5q
Kcfws/4gPyzRT6fb4mwSTwY1u00EdeiqLJnW8X6awnrXbSBObZfqgLMC3d9jM6C3YpugyvIs0cAo
HJmDgTiT3GKhr4s1pc6tupXsDpDGZnGPvH2n/4oHGVODvwQu2zTn48oDvexTVLSFg3uYxhXs/R3a
5ZvFkb19p88iwcSbJYyxFvI+hBvxmggYB2BdKCgEymN3O/VgdMq50ffeOPr8v8oNUob29VU5U5o9
jz/LGfVYclOsEVVOA2EtrWV7+Klu+n31XiZ79Lbm7QqvsZtikzxXX9X99eCXVs/EkRamwxbO8LRl
TmoUePqoWKh5AF5f5RpNZ4JX/MHquTjHJ3FmtZAeso22qlbqK4wjtr3H+iFwsvWkANgeep6i1vQA
QsBgBw34+hBn+dZf83sSe3baqnWjZWhI/JpfegR28UixF/3gzm4e/qCUfelYO53T2fEK2lnpW4oW
tng/bqb8zrVrS97qFJZDoA1L/dxZUfl8fLNTh2qL3Ebi69z2N6K0DhyTQ5w0lnLJ8jnw9kV5Hm22
LwMhLltt7DBuPMgbYLl8P5OnjWCZy73Ji2fA7y8nz3Zm6Gf0kFJm8rVL+iDu6h30hX3y3OwW1sh0
es1P0ZNvJs/2oFYX6PSgBEWkdC84WCJBdlGepQ2SbNslItHFe+I02uws9SJZx4QshgpwQAzzJt+g
6vIQH2MremceSJJtyiafro/w0t13GnJatCcbveyHRkmijuO0RHql0T8Hq/HdfxdidpY04mro5WlU
AlJKhtRYmVIsHFdLo5gdI1nYdmVK5mSLSbyPKL0VYrIEcHvbTPy1wKFdGZqgIndypjeOgIjRpr2p
2KHmPcNXTayV6A6W6EOFK5XhIWuBM0ppWdiyG30fO3MthXFvNeFKX2e5UWMvEsqAMauX69N7njWS
ppKPIw2HTR/qDrPdIA9q3ExUPhsNtxv1nb83thPKyHNW60C0h/tuQ4d3V3zVHPt65LNZnwWebY6i
om6sZGyOAAg3vHArXla6OTs0ZzFmW0LSvEL1EmJUzuAg3OUgqfKBouFadNDzPS4xvmaPVr7yLN5s
sa6QyUjGACve9AZV+X2xbXfuTfaxsbVNRLYb0A4Q75c6YudJ1BSVbGZ614gaDaO3uzCCU4pQDKnG
dNWDfoms6W4YyNj6H/8kwZ7CQWvVRUGX4bDONn2qRv6KvhdtFfSEveAW7c6tZrdOBXnBmooNiyn9
dLe9OUdfI7JMdTy3NKpDbwdYSwY1VoMTe8qAgVJkBy57BwyAQ9mYLkcMSLSrLYrIi2nc2cU0Cz27
5nFIinSxaqYjvLWhjB21vWLpW2UTHpbY4+cHOLEUFF94J/NSBXb7dphBWWodmLlfDzih+OGvATU5
hl1tir3nf8WOiibKfwjV+bVmcTsTZZknO35js8lVRxnCqzn8GuGUKOYTnGp6MWJCuY8/L4Jiz27F
aZgnAWdTCsWkK7KSHBxF+Y+TjrzwUDrA6AGOxMvN8bODdxZtljeZTaKPY+X/OgLGPTSKXf9Y2VPW
Ty2OU+8P6uPTCObr9XSEs9wJx9zEVBJixjf1Bo8iS74BimW3lv8Bd0Za0fLLMgzg/AE+G+ls+SQd
NflCnKLuk2P+0d82Dm1pB4OTY/gxzW3XDmDaTi6x7/vbCT4aLb96znKr6TegBAO/mAUFDf7tEtaK
SPNCLIVtaVvvEaxitv/w5Xjp+sAFjnVLLee8litrmamGcjC9ULM700qcPW5wIJqLdzgv2X/wUS8u
298B5whHF20oTNlD7bXFK4BKdxBnnLL9+wrLEJKr69fj+QNjmkoFMBsaNOQNZ4xp+k1pgbWq3X/s
bcmBL00P24r2U0E3fVk2AJyWx9miPYk325Y+BsNiojOh4V7dyLs/fbRdDIOiFcUFgFX6KwbgJGWU
e1crTcSkeBuSZ2x/hREWEUYXtyBlQzpEkjA5vLxdiJFhJn5NadFW5dpGnMaqw9xqhMT2oNEufKlL
i54OIexYMFSo7c5iNXLQgUrhS6WgTzq63midWvXd8jPp0tydBpqlM3IkyIEXEgh80Z42K3truogW
L71LZ+ZpnNkN7xmyO3Zo072+kCTkE70XGM+eg03NVkSJcx15L833ZfefuY7La/6kvlb8NVOCdjK7
i3xZxR6pIfBkjhN/z5/9TWu11Er8Xewkz8tA1flIWe9TldagAE3rFDnEt8uEKqmpjKjr2/BgctuT
OT8kt8GKMF14C05H/unummweSNEm2KQqyYY6uxKSoA6Q6CwlG59kRLShTgfRZOS7DWjJi72681CO
tK4vzPPBEVOnFwUkZUL0z1J77BebwjcDyc6H52H8KOcPvfLheoizgvfruE5izNZ+rYrY1rL9Xstc
ypdmazxo34VnTAnVg4hX6YSA8bf5x3EJtTjf4L8Ckw3JdL4BaM5S7ap3XblJGVzgj4dc21b++yLM
1w2834Uhzm+aeaTZohyUagWmF5iEewviJgdd5toULGmwi2tcTG+XE96LYzNlLNNJBumDzSKi/gn1
3mBsK/9LULV3ap8iyaDbK9dbeJfO1bEQCmSNnISanfqDmkn9mBv0sffGobSH9eBUaMQ6wa7YJlTS
wvflkZYvmElHRtxpLx0XT5v5xTr/CbMMTfTNztd8llD+cVh7u2br2t0n4xn+4Na0s4V9eHatzqPN
NuIwjrrQpK5oNzyWANVZMZ4hpqNuQzy/ltPr+dNlHm52wIh55MNenga3isEeSbgStNAUMt9f60qI
TGK4wIS6uOl/f1Bjtuljr9aruuODNiEGKPUQbccO8i/qYksJysJ3m8OulLSMa2GayQn6tbImVILB
uwHRgk1+62+v78KlhWpMv+Ykb0AjvgGqxZ4QK2xvJ0mhwtaqVkVmyx0cI8eiN6wr88FT4v6bERjJ
FpI0YqxC/y0IFN7/lWp8bsda2GpSSgU1pEIPnTpiqcs+7plBchjV8CDmfhcvnCAXz/6TTzK7TtNc
jaNx5JOY8WPifcq1DBvT3HHNTZpAjVgU1136MLOjcRWhNYElsGin1S7zDNvFcVZIIMaonxJQK35+
p4TBGq0ypPF/xn6ztDCWluDs+FKkv7fYtDAUenARipUPBvSP/ieyf3acPSF+Y19fIEtBZwdZhguB
IPng10vPXbtgHWXMN5Zu8UtXgYTbCjJ9CHiesePq0Gz0cmA3T+w4XeCpbGz+82GcRpgt8yhr2wz+
NHZBBgrqkTHchYize5m/MF0zGDWFFA7+00CzRakiFNmPLYH0+6l74e/BjmOx6xgH6mS9lR/lbXWD
FP1rHWA8SHvxAJNqg6A/2quL6fpZ5vf6c7jMoclSiECu8e32brKyd8uQ/Gg4GNvRRilyA1PJqp0J
PYoAgLNElrr4KYEhTI5YYAHmmouFDjEXlhLjx2BTail7ZM71T3lWl3sd00mI2dlvhqrLvi8kW73v
HMkZd/EH4Xl6MsrOsGuXEqLLAzJ47FDGFaW5NdXgCU0+pOz6DBfYsXjoePBcH9BrwjhPYiUVVVsk
3WAUnsHCsJ1VohVSKWKa+lsjQ5fFqql2P8Ze2730cioishOOyFekHYYOqVA8eZ2Abker1IeiWWE6
1hSwoLUCervZFE41eqJV1RkP6ESQXtRsRMxoVeIdoqFJn5l4aa8yT7SBe/q7XizDnQgo1Jb0JrJR
n1Z+rEKcile6j/z89bGelXJfP97JWGf7Q4/DHCiaJ0GKMR7LffGU38ChtKmmbPOfA07m22IT3VfH
hbDzt+RrWF3FAEZWeLq+OrCcXHNtoXhux2OFKkNxB9Z/q1CtBmO63HK7lGSCUENfnccBvLlZoiBk
GtxbTxQp1cR7hSEifWSba+2Tvg72vYNQ+c4/LO26i+nXpMSGv96kLWDO7oZWyIIaX3LGN3HiSGg/
qX7yrRkooBjGRu9RoG1Q3mgMe4zbL7CEE2iK7Y8iFhcAZpcSM56YCLLAYeO3zIavSthWoImOH14g
HwJTRkH6ydcPUhS9SwLwQde/66Xb6TTa7Jm08jwozA2au51WHVZqcSxomvW58Hw9zMUjR8YtGK1b
6h68+d4eo3SY3MgYe9Eev7nb9t47tDBFVgizr/8ECHxpDk+jzQ7tolCCUY6Zw0Cr3oeV8c4b5QMS
J1vk/e+UfEm1YXF0s8UTs5jBJLJkxaDYp8HqZoWQvLsS90EYfEmV0HZHA0XL8kOUIswTB8jpdB+v
z/C8BDPtT1kgiCDy6EQJ/u0Ed1KpulVHGloLSb9FDDmz8AxC7opcK220ZlMkSmLTr1gPApJN14Nf
3D2n0WdJTqIWpjfIfN5w30c3KFAFuynpDjCQeZbXfwSnuviNMdGlbQnkW1BmAw6bDhCJsqIVuJYO
3s4AYY7Z+5ZikFNAsQ6f6nX9eRnNdnGeT8LORlr5sV8LSJhT3q05maIt4vCbP8g7JL7X/Epjp/x7
eNPwT87bYuBBKHfEqVCNQAN63APoXoNW28AL+YN4lw4Cmq0mhFJAT8pk8HUaz2sDZdVCYn7tSKKf
E+1qGUtOw1as1ok9xKZgiC8X5i9/RaA4WHvg4nXeWkrCsGJN27LUfYgmTgTGDXECR9ej05v27xcW
6nSenU/r3/FoZr0dZoJcpeZ7yrRQVx9T8Byqg2n42j2CtFpfj3V5Rn+Hmh2tWYsu5BhzKPT6t5V2
EIInuX+8HuJiMiBT3f01fYYwraKTVdL7gxQFEtMnbfN9cIwO2kO6k1bWlB1PyKYV/YbP7noxg5xW
w7VpnB3nUQxrxeUqtSW1wW5GrLZS10DZ94JPjSx+zZPuoAzdzveVz6JZPmi1iNBLkyPzJ2wVLdg3
Ru2gK7pwdV4+h0+mY3bu69h9SUzJ9GrwH6b2r7Q37jEup/ECyXTh+16efFmYUhVUcNBUnk1+3LqB
Se/SFrbItB2Mg08jf8InDA+UpdaSbXxYPn8uzvxJ0NkQI5HMdPTIpoMUbbVVivd0ViU+7bMCFTav
WrhWzuBWr/fK9PCRDVqyWG28HSQ3RxO7U52o36AhoRzSDR6NzojEy2H5FLp4uJ4Emw0Op6O4prU/
7c4AO+UIwCX35fKj7uLhehJndndIKPpD2yTONKjYe/9rUL1jZttS+JP241LA2ela60LYDhAkXoGH
yCqGG9SMEQDq71ruqKWTZ/GjzS4PXUhxqJkKO5OMlPl1wv9NDZKSWEtX/8VTDu1W8JSoi6Pp9HZ9
SLmqBHXNCbTS1LtaqO0hTx/VoV3abBdn8CTO7KTrTCHM4266KOT65+TNIQXf9CR56Mfk4Bve+65B
p0fCbE+pH1TB/eKGi5WJ858ASYBkA3dlgRr4WcYRQT2STA9L+WN6gwDCDmkl1P3yZ+8x3/l3q4N2
RDSSfxzp9R45F6t71OOWXirne2T6FexFVaKHwfnydsKryDMV4HSjrTf6TvSV3CqjsrckGYcKsRVj
5B8ThJRzvE+rLF0o4l4MjhA8jRuYPDyT3gavS0VIjZApULZYw4Aikl/Z9ItQjPPKJIP8HWdO41El
RIjU0hhf0S3kJGsttJMXEeKrcWM+loh5DMdqh4iz8U7Wb/7B/pnCU+zBXoXm2/zQwzM7TmpZHVGZ
m4QDJm0y1RE2U3mkWHpYX1xVfFAuCmStFHV2FunpECp+hBNV9nNwdBrcwY/CVtGk30yQpeTrQsZw
/o5naCfhZieRWOtaUvIUI3/tb9KNAWpoXHf7ZLPEuzi/qN4Gmp1BmaxEWUTxxx4j5K5xdMSyi9qM
lAVWVW4XRnWe1k3BOIHYEbi/zrPXzihlaYRg/Hq+ht9C27CnFnTwzXeWmOUXkoy3sWYDG2FVc1v2
09qc9NxQO65R75iU6yCzF9YSYP78gH0bbtoqJyleLpDV5II82n1JY8EgV+0p82JNc30Kl8LMdjaK
fElVGSKGaG1hyea71sixoAut61EuPBTfjGYOVul70XWhW4zcTCj1rNzVRt1MYItmgxfcruTRlr4s
zeCFXvDboLM7Sm8LcSgbgg6P7q00WAiPPFDFu5WoGD/E7+Mv7sfmfjgaT6sl+YXLm/vf6/J1LZ18
PEk009Ugsy7Ve/IlJzgYN5Pmh7aZiFaL0Php5b3NyhmnrNDHF8A5mfMiizkOMA3D9tepubJQ36Su
8wNfr+hgOjQ5HL23o437NOyWTsxL5zXvEKT5AFeRKc5Wj5rWqy6UkFutvMn9sgKGhPtc2iF4kgYG
3jJDZjW6tzC9l9bsSdR5S9GXAjMuQ7YDGuTrJpHWVQnBC5fF64v20kl2Gma2fEbVCLuia3lV4I/a
rDwrUb/Wwl7shKXdsTCN815iD10+0eWYr7aWv/nfc+TREhbN6q4+upvuo/9kHoxd/Og9F7vrQzyD
eCrUWU/HOEvzTb2RQhTtKWt8lB4n6RruW4TGLV3gZPvVGOAw6D9dD7v0AWf5vkhWJ3QFM5tk3/sJ
ByVJTqfn++tRLn4/ugJkbXiYY7Tx9gRdCW7YVkYDEwaPYNFMtiLu0nWO/Vj0eD3SxfGcRJqd1UZo
jFKsTSulFdFlzrdKblh4WSysk2la5vucHPTfA5rttqHNJdU1WCZiled2ICMatcKG4/pYLq5Fav2A
72mpANN5O2tmWBZGW/n0oSZ5kDzs6qO08r2XpNXcvb+KdeT3V/WOPna+tBin3382PtjV1DWo6wHG
exu6KVXEY/Fr4ZJo95hTAzK0f4EoTXGLage0ONPWHstNccxvF+/3aalfiz77iFWHzmdY0NxpUFMA
nO/J2vvpvdZ8M6H/rSTt/T951bP9lFdqMtLGwhxYo2HCGCoGC8eFlV8+tAJ+x9qPYPh2/ZueQXFf
tzkQeWD5U177+nA8uY/arCq8EvG/v3IXFHFeKsMxFFuujmn5bHAh0k+dpljYVV+F4D7DrVLZp8Nh
8VK+OM0nP2W2vopcSX3VlYVXJWdybCiW2EpTbtS3qZPfLp1wcy87+spM8Um82QnXFn4ZDDHxJsD8
lLZ5nyOUoydNufiD+CgDmkrJ72VLu5XfdWs6yvdLt+TlUxY6+aTbJ2gg7t4u7FaN9aQZB4Eia/G+
8NsfCtJg4T3a6hPt0s9+euvYwfF5e/2zXzwvcIuciO6qSQ9vFtYYVo3o1gL+ipGlqF9LrLqvR7hQ
cTCnojE8E3Jf/mc2u30emi1OBdPsIqS/gVFKZz7Zy45wXPqSl0ZDFwlwGN2O6WR6Oxo4cpXSiIym
915iFUF6zNWvj+bShXEaYTYYciu/1cJGoPWnfnKLj9HQb8sGpyFFXl+PdOmQfT1i6TxS3JBmJzng
6jIv9BFKcawWd0CBZQtCZb/xQld15AAf9FVTjQ8GLYeFyJdncWJWvUaeYzDRkFJav0fpXRH9p0Cv
8UzyneuDu5SOUikAgIytm0p28fZD1ajTImdPATwRgw1Z/xpbHSsVkDdCfqmI3l2PdunuxbWQmgRr
gwx0trfCyq30OqRA1EPxB4yMtTW6WubSvC2FmdbOyQkarRK1LWIapnEsrFdli0YqYJSg/idL8GQ0
s7lTRncIK43UdmV+w0vFUrLPaAs6Qh/9o0AI6vN0Big+vxHkGgeCQKXvXa0+GCgm5dVDWPi4FS0t
9UuX+tTi+TvQbNsWaS6Mo8mI1PyxTF7iELs9Bcsuif5BMVh6dJSacaG4cnEjn8ScbeQUeQJzzBmc
Ov6Uww6fv/d1/TJmw8Lxd3Gln8SZNtvJomjTbiBrYFGI6nelVA64SFhm/1RVOB9Hzf6fLPTfEzlb
6BTBVm6asNC17CsEIqurtqGZLhwPl5f57yCzZR56QSF5aG2RmWNxNeRW333JzP+8eMytcTJvs1We
NHVaig1RVOOl85816KRNtqTLtTSU2e2XCiszyBWCZFVtlfGnAh/Tygj+ywmbneRNLYnZampkpu7X
gs3DuCwaRAtRFhb0nBRbq3mZ6jkLTaq+BSNmZgE27CFmxqv/7lh4Rb2erGi6squVnnB259r7uvup
rVDc63e+ayws5qUBzU6FepWFceExbRrWc10Lsju/dZPPabOAJ19YBPP8ROxkQ3Nz4rhN4ujaezfM
NkX06frOvHib/17Oc3mJqg5L31XJ4gs1/Kp6LOa+P5h5s0tW5pMeG06R99+vh1wa1/TvT75TOPw/
0r6st3Fey/YXCZCoiXqVbHmMM0/1IlRVEpGURIkaSf76u9zo7lPHtzoGzvdSKCCJaZKbe95rJXEf
npulpH/nVJ9NvGn/B2Dq/0R6PWuvy4Doj1d6ORlFpQMM6glaFIQ1gHJMwBF3DdP62jYuFEFEVKsc
jSUS9hBUdwyjwr24ZlOvLXKhCMJB9pF1YIGa9suZmpXvgQAPDcff38gVW3Dp0nmFjsplwRNV7YF+
qcJkzfAmayRPpividmWlSxculEk11xx3TyRPZQh+smVXuFG6JAjgSnXFxv01dQtsQ4K6DLwrRFL/
LmpxyCsXM+vn4rptU1SbzwA859lNAT66MwD47lqM+NcL+2PFiwvTU1OOzfnCSo6wInr1JEoV+us/
uK8/FrlQ3D4LSV0MyA7p6Hegb8AvlOn2xfNBqk75+vu1/vqS/rXWZVmLhSwCzOvZH2nCo0Psvg+q
7fdLXDmzy3os+lsqNH9hCTmIzE1ANAr0AuSLrtiHa8tc6G1XdlU5n8u+U89z0LuhJbwabo25BqJ7
bR3/34UOSKcxYxyvabEWfKk8c0HhWXTelUd7bZnzxf2hRhWvpE8baO6RYRAajJ7zSLKQXKtiX1vm
/PM/lqFIbIF6FwK99G2mk/sRxIUxuFX/ExFACyDyDMA+vqxe0qiPLa8gAlzotBzBgweSB/30zxa5
OLEBgtb2FifG288k2DbBx3Atvf9X3wCNk/+zj4vTMmNbMm1wWqynmXZzd7wZm8e6ffx+J39Vo38s
c/4af1xK5RugVp6DhLb+mrtbOrWp0D+KYceuFV//fv3/2tCFBnU76Vc+WxA7+i+hfpnATcnE7+93
c+3QLnQmB35BEzjn3bjgyMPA4xl+usDQKhWr71e6tpsLxRmHXTQHLVQAx4RG64EPeAR3HaKs75f5
ywQGgoR/3c9lP/jQRtUZWhlKE5RvSv9U+3Ifr9kptBmvjwLIHuXVDporMnE5OV25nY3nGNINoui+
n0BjimpotE58vqtJ/v0Gr9xYcqFK0XfZJ6Vz1j0h6IOGl8pfMhP/dsPb79e5cl/JhSoN5OQJdb4v
yuyBnDGik3m7NPbh+2WubedCMQS+8Mehg5DjX3SgVLkx8cpXU6rma9Xk80f9f47pH5JxoSC0YB6w
iM5hdzQ/xFYc6Oi/fb+ba4d23u0fysF2MJ9+gd1ozdbFMueevsE47/r7Va6d2YVisGYUy9zi0Qbi
kapPWUVrAHSlAB79j+zc/2qg5EI7yML4jaPOl+OjCY3HK8+TKcYQr+zn2sVcqAbMwxSJfzanJSpu
/vQhyqfvD+zb94kG8Is23hnQUAUBAdtqCt54D3YLjb72oloF8ofHro3cfHs7527zf5cByvRYmhaL
tSBtdYPHYXa3szrOkbP7flffChsWutAEfUcpAdSOt6qMTYlD8j4BSmDXX7mda8tcKILR8zsg0kPa
QrfdNxyj4yCdtsU1n+raHV0oAk6ShbooPKykurGsxWCVTBc5ZEz9NNGVwuu1Kzpv+Y9namK3JUMM
V4EkXUqWGx8Q5AX689sr/W9/bf75X2OEK7rQB0ownzQWdfIzcU9yOHdWVkcQygATFKTXV0zft88I
i12oBdD0gqe5wUU1SfdzsuhuYv1/kiH9HxWKJS4UghNHXicILikmaF3k4MWtMK3iIlrtk38odhdK
wVh3KIoSu6nbd20/DFDmbHWlA/yKaF+2F01dXQ3gOoJPQmmqbL0B20ZKZvbPHupl0jwZIgXuZJya
Y4FfWoDThwdZPy+rf6QPLruHmt7GC+2gRhuPrGQwpnIsVnF1bUL5ykP9r8D/j8dTC9Y0c3k+NOc1
5DYd0E3TTachfhiDNv9+S1ce6n85e3+sNSIWARfI2bESNLXOlIZDuZYYygLc4PcrXdvVhUoYZRXq
8lzYUPpHBNDpcqLIx7029MGf/xuC/f/MkP1trdBDnwRQMQi6oC9Euxr8eirOF8XhdDsCdSf/t4pQ
BHUfq2s1/L+d4B9rXc4HzhMJRKshe3UjQYjyTvSJhU9Le019/+0p/bnOhdXrWc8qVpY4v1rpO8I5
UPt4pW+Hpb8GDPD3pcAhS8A6g56PC7vnR50m0seWKiBI27BfnYncu2ssTtdWuTR70+B4ko44OKcG
2xgsq2iyYoquyN3f7+dfm7kwezYYPB0nkAXl7Q17i7VJQwRI4Hv7hwtdCHhZJ8zRwVnovHvevPoS
TDEoOsgiubLQtYM77/iPN+uC50er88GFAZjN3V9ee+ei0fX753rt2C5sXa8GRhn612F8bihqxG3y
pQeeBph2+2cLXVg8U7QD2gYhbB6gBYdYpZyMWYs3y69VpP9mvkPvX5JwoRXKfuZ05lipnHjm2TEd
7Mv3ezl/18sA6I8VLs1dVdUzi0OsIJDytc59GH4W5FFwkvrjmLrD6/fL/V3N/e+GLs0eVVbHjcEd
JTxImfTSoBrScPwUoDQTvb5yUddWI/8udlRN/x2Dm2rEBlFE+bLhGy/vlmtl4isCfmkAtZKQvXME
7ociHcAolczBCqhYVzZ0bZkLzSCigUeePMeSlZs6ZQvhRn0tvJaavfKSLpuMEAo5dCLYTdmdtPfg
J3wdqFu/jdffS8O1dc4//0MthBrgU8vZv3etk1bNy+JHqe4OnL//s3UuNAMFgEozdFhHD29OuJst
SLqqn66xV/Zz7XouFEOgikDVA84tMoCmKUXK2yGzmF34Z9u50AouJktoZLCduOtSE50i94sGRzC0
/aNlLivFZdn7TYGUz6rpgizWIqUeWt6XO8av6KArx3ZZKfbPACnk/Hhk8VPOdH1O0HuAUfxn27lQ
Botbjn7nY5XOL1N37ZZ15gwYkGHxP7uey0Jxy6dKmrOxm8MH7cjUpWw1jR7s3jVuxmsHd6EO3IXz
CYAheKfFkJlwSTktwEp3DQ6LhP+FzfGNmbhEL3RjkEI7Qzmteglgi1NcckCR1rSvNp5t4iADRoD+
6m3tq8xSVgGFGuM6PzRmi1+LggZ3JbrUGsTvbjIeBISXUBDPU3nD1cSfxnqwLeompkfUCASryEuN
9AAMR2kFkAwTKDoBSVw3G3lufF21lUp+CCpGkhpBgo2YqXyIh/IENFVwpM5eAQZjE44bdOiJm0JX
DVzqBnwKadS7EaB5Hf8h5uIlmukhUvOyS4AndmJJZ3TqTMmnO7vxWvBo3PrAXloDZ7tek1LMr0Fh
2qemQZM48vtmPILVM+xBtafojZ7sTpcoNcGIzqg1gP7jy+GC/vZIOewwb1dv26o4qYD2ubbgSKdz
DLCBRQPttKdDsu4mEu4q6U0PMnbYQ2OjgwKGy8bvK0zTlD2QfRGLrLraw5CpGPFnBS22i2/jNEa5
6Yu11ge4DFUJHuocYG4Cc2mfEauSn4pZhjxdMas5444TyrRjlVOsi7IPq9S6IQj26qZothK8GnsQ
C4tN0/XNRjemzqwXTq/hXPibIoyjDAB+D31vJ7KVoc9lPnjUEZgVFGG8HkCZmeCSfQfXGLJiV9ax
PTReYDaIo2aR1WUJ2A7jBpvJkSYnRgMlcl5EvEGvNn3rzWjJWjMapdKM3hp9N/2JcVWB/VQdYwLQ
t2ksds0SB2mkyuhQykRkFfUBsN4I7wfI8zBxIIR9gsxBNqaabhnvkudxaaAoQ//VrcP6wIekBxgM
AXhyaqoZ3LmjdvxUcxMfZVmK11YxKTJ/mZwh66Tq6oz2FuyMdGiBoQAWxm0AmsBVQ/m8ajVKYxxI
eKdg6DSqfqVTrmJWAxpSJzTrqYhTayK2jQtV5l0J5qCmCbu9y2bwJXAlMqUY5pQ9DShCNKx7KdB4
p2wKSlBEjHUDnYiyC5ymGtlJu9CMG2ASucBxcEC41NhyhWgo52e6SyTln0hvtoGsD163ZCHTGbL1
uajHg7EcxN7tGsmMrBH1A+v1cXDUlxXlGYQfMxqUqFPP6yEbB3aX4Byy0pB1W8Vrk4xZPRSrsJQ7
7cyrKBYrrwsepXXJerL8vQiiPusj/2auk5vZr98XPeVO1Mk9Kf0zM6l5m70FqCYImtDPNLZxuPY0
7VYVzL4n68zrwp11MXfadb9mqx9pxSF3ZZnauDu4fttmgcVsRxEzggMO8xEMng33j03iYKIGAJLA
HRyGOF88gOD2ukxbt9AQLAy1Q+Y/h6JZS+K/AU9gTRggquX0QXQFRE1d30iwhQrR3IgWzVDanSH7
sW+OcnJvFlWjbclmAC7nKRXkQIz/UYbVuwxQGGuXn75pjlKNWRzJn0tHMzgW/RowZ/u4T1ISgKfT
A4KBAGCoxgSHreit4yag5bH6hnkRXvuysSROHer99IWoUkJkFhh5v8zDbyNZXhReWqFyqQp9YPjI
siS7Wntb3eivyJW/YgczROVYbApQYKdja+4BQ/ZT1v2YcqfONbizU0HkHiSmt4OOb8O63C9o1I0W
tmV0sGldOSDLGUpwypU7HrlZZKIXOta7cI6fWtEdAYK6svIM39HaFP3xh7rgwMpcKDJvvqvSmjlZ
E4J3tEraYzPXTZ2OYzGhW1JE2SgioJBHJd8NiazWlXZRcls8EKuCB34rCuu6OKUaEScn3LtZkHcH
9ShAsHw5o8ucmGd0ECbHKW4lTLUkG1kGbho4043HgyjtRs5zhca8jVXums1+kM3U5g6ShClzl9uY
Tuso6fetSx6UQU22GUy395LxLaR2ixHQW60MMH8RzK8aF1AI4BlAwgV6MuvUXIPitbgjoCROk6R6
NyTZTVX11Rf1DKbXuF6D1MXe+d5C0t5JngUf1AnCBYwTGRabgevDzP0H34U1VpZ8toMGcaLmIsNQ
z2fkOSqdqrJDw9oE/ExMQrNmXi8uZnhDvP4CBLrB+BMp6be5F9UqbJ1hv5g4ny3AsktvPap+V4N2
aeUPQD/30ITdoUcoFhzgh8JmLXNW5KxRat3kjuOozFUaTGG++6wLtoHGX1KoK5OxpgTT8si6LXbj
IWpJQAzsNNtq1PPZYdnGVP/UHmqXLXfnNUHPkwPYg1SXwbHw5Ji2zhIfo6h2+nRpPHOwQ/QYz5Vc
jXUYp2Yg7a7Ad+VtsermBiCkCXhI3J99ubwXBExyrowiELdFD6op7osxpuu+V7nTO3su5Q6Fv4+q
ALajRzFKptZ+O7w0C91JoXIrg2rl1N79Uqm8q8ebQg45LfnRoe6dF48xspDJWkwJnp/s9V3Ryp20
oK5GC9roFEdRuCzthuANPeW7qfP2MXE+9SjRdznqHRrB1WuTsARenACyaeGnSmogukm0dZi53zcY
l2qR6lwGsh6xVbAKoVPm7OYN5QqBDFTnmJLOuXNtt2aln1FZZv3QPSMD+xABCACmpT7zsdh1DLS5
lVfWGByJxKZammUVQKJHz817U0Llu6jlzP5dCJZiUdEnMRfzStQfUVDncSlfMND8VJBiP9U+UlKN
/gQ632/X9oexKZ4cFcgbWjtBOpK5TDUrH7VI7jrfT5tS/eRx/KFxL1D4L4Mu+9TO46Ztcc9Kx/5T
m4CuFEN8GGfHy64lySqBl6DOlVn8JqaJB7kGaXI+jmxtQAo9ENjDom2PwLNKXeUN6VAF/cFVbZCC
NmA/8wXEq/3gpqMCTUHUhgc102Nfg4iF0mc7T6/NLN5o7P+wmBJdMdHDVzMvs882ZU+Rp/DBlTOj
M5Jx/bPv43Uk4cVznwzp4k2noh0zhUa2qOyOXjltSxWA1ZWUWy8YgpWKedb4zSfrPsBflPteCfYJ
tRpomU7FwPY+C1ZnE+fZeN9zGG0VbxLPOzklPNOxkTkw1zK/h62lPUt5AmdyWuimm4qDLOuDjH8n
DQxGCH8UrehvZdAcpgbRTDn2v1Qj143i0RuUxHbEMHHmBeEpKP3lrIbLfOFo74QLrE+WAnorwPkA
rRjlFE+A9VvkoGd/nBltYdyWOcPX37J+hrYxK037tWrKvJmbVRcEKyAY/piGfsemaIt0MkkHhrIM
kDdy3drVSHheWdJmixOeKsJeOk+/sLb/ERu1WUpD9z5FM5ay4aEFz9u2kuFzZ5w9kyA6D8nRR8tE
bNsPa/kbX7x7b3J+OFIgjeMLpMLmIl4hY5WHSbHSCcuI7bZtY7Zaumvh9lvMCuahVz2gH/TolvFm
ke1TLMxtFJ4pqmu7afz4SfkFRQNiqNeqn1aVq3Y8jmCe/alb1QZw5qTqb8zAHogwB6cH9lKkEDQU
Y66F2sihWQWFTBsXEClCwt6Oh754s6R/9Qqbt65zcKY6H4EgpOb2BVye8CcHsxxnmcQYKxHLlvvh
ziRwvwL8kulMprwIkYgDweLJnAVqeAlKL8qCYAbKwsShYK13cLtWpaCTzyvSbiZaImooNqhXMbB2
L3d8riGe888OIpIPQQDGw6QI9nFrmcEAg2RVFlfmAc7ieqmCl75jeDy+99q18U8jik8nsTt3gAsE
qAIMWdh3XqiXxbqbAVgMxjh1BhJQliWJ/LQjx3y8uySo9YDbzB+ePaM+I9/kQnga1jFkGHqyx9jX
bjb5403b1k89QlZJ/ToVDq4CkJY73vQfCnFUZdztInyAGrao8UZFcQod74Z7zdoKtkdb8s1k2zqd
ZQiUL39exUnzPgwD4lHWtGnlkd+AjqvSekRDbs+gMBIK6sza2w4Duccc6NFdIvc4u/6jEO6qWTCH
7dj+3nL/l5pquMgaMnVuaimk/xihApzWg3g3XbAHbtTWK1uZtlV3Xyq7cRpo+ri+j7z4Cy0EOVx5
nRXJ3G1lYorcUwIRioxumgShmkuXOO39qUqx75Os1Zh2neFrIoJtNGJmtOjvE5VsvKDuYKCG9maA
dmV9tWXl0KYy8jI3FrdwJ6LVFE9fBZht6po9+oneuG29xck+sJZ4pyoQR8y/ro2I1k3nrB09TSk8
TmCF9sANsI0BHoN6ZDS5DTxuc79bNrJow22EgG7FluXk96oHHrx764uwQSlg2IKp+Z0lCn5fskD2
F7gOrstWjmM2YyfK1RirY+sP5EiF9xyoEH6McW7DZvkMR7df+1puq7jMJeUHp+uKVwaUw6NnibNp
u2hdVM4WA1G/O3+YtyjytGliF7CC1DgsmIF67VYORg6Z3aIkYzM2B69t7ewsUDTSJUIfRVvKbTCZ
H7OZz+P8xMsmNd13znAfVI3Eu3yCS/IwT+5nwMmn3zc94K79G0GGPWvYs+/2ycp3p2BXhn7/gB7/
XZxAq4xTmZkeDm7TlvHaM9OuHdptZIA6m3QPhKqNw9SxW9rtGNVgcxC4b4vE5Yh4Ije+WLVR/SCr
YNqQpvI/oWduFxMgmTEXOxPUEWatbZ0B/qdf1ZG/AfTAbypCRBvNTvNmEwe238mu2QyDAby2gJZh
imam7jLehjzVjX9i7fhE+PBKeu9xsOStT2DnR794E6bc+AhAAcSNXgbXNTf43t3aBuxBOFAtyGXA
63TspufJ/WIaHGscKiA/IqGhuuGzcOmPpR9+DaEoU4aA/aZh4BclRd1nmML6NJ3t0pGLD1XVGzOR
DcbMXr1oWXOAKok+3JseHp8HBAITbg2CHNjn+J70bhaP7R7j4OulxwBt1OaxeVJK3kTxc3CeJ3TN
WtKf1tQpH6AGkam542LcxrLPAlch8yQz+PIINMne7UALPAw6dUuA7QN1kLPIrjpzXwb+bd38cntQ
akdJnYbt4xDdR9MhGORG4pMim8dImGsTgRdbrn3HYHIR/kb9FHXvU/ue+Duy6L0EN7sXh1mMCYKG
yDWholmF0/OI0sgEuDakGdr+TiuQZhWDzgz7mL3OS1X0PLdNWmi0dOhHASb2aX6jLeiuIvhOap0U
y7M1Ysc8tYs6m9eLty2L5M5Ci2lzz+E/Nd17DDdXJm8gQE0xzZ5OwZ1pRGaiHf5XWfCIVL9MT9b+
BFUZhMiKybRsCUgxiryH/ZICxOy8vvdG/kaoPtAAUYfpgVAbI/9tk2eCikjTeXBQqckBNQ6MtHLf
0ZORkZ+5PEaAYzKKJbIgQXjZdttlWtKxugdNxdEfq+FEZXGYm88I2g0nlAr0O3O4rfMwZbEBUdu8
ZLy/DZenhd21uDuh30uAzjTsCQjLqVHNruYG2bLTIGQ6dwiWpxhd0wDPHqLnXv1uxyqzc+7qsHgZ
xmnTK2eFybV1DVo4JZFeuiHOO1mOk0hySnYWRdKxOPnjD+nsloRnQXHL6Q/EpLyc086wOw0mj1T1
bFeMTerqabkfRSzTuijiFwP67HQAr/2r6zVPLmosU+pB4Z7TFJ7mDwieAeM0Js4tkIVvi7GC+V8w
9lGWebwMt0m3rjt95/pxcadMxFNgBt50XrBLoiktF5UN6NBmAxyhNrUTUDhj++C6B2Y+Db7cMgyb
WQN0HVePBq6NXCZY3p+0+ZnUeGaUrgkoG50aCN6olsWBu5pacZc47t2kT41ObhApvwLmMGclqPkq
76mo4uOArMdC98UI1RMgbQXPQ8XxC58hCHHcPyeUvXKUrtFClqnoh4psZkhzsgV7KGl/FEm1ThL3
RbjmfrHR10yK21k4a46a8coStqyU753AApHXPhg83HlCIpa9ysF4QMaANBae+mhbcvKDYylNOpQw
QWzhDWq+DIUrhtSrWjDXguX7xmxaVq/stAU2/GEI5X4w9S+LScF0qNkvTAlko0WuSP0u3TcAMW/K
ZH4KkWkL2V7JcENHixpfCyoCd4XsL9qcih96VF+j368G3aYFi49Qu5nv8emYyGgNvuRVh0hJAyQl
GYo9OgwP1QLM5MgAiqbCTL+toAbKfFbd78pWG92+FSJ4LOLlVLlIzzTNF0FKqY8bJELxNQNk71Ik
UR5LD0+h7HFdDr+LUaY13vIIPvjUlOaca35GZ9lj74yvtMbckMaUYlv0PG2oeR0MvzWlXNB8OkEZ
ARVcDD9CgIWnESl/OVP7MUIlTsNy0kBET6NavOPWPjHDlYIpGN7FcFdW5W+52CWdNRpYKcr4sbdU
8OPL3ThRJDUxpYIk0C8iPgLi5LNxnivZqBR4ShbBOeB+ztMRHj4Gprd/kcubN335wOZFeM/u/LB4
SwAVhzTiM8Lf1BfenYyAXoXy4OTcIIf8hTzq7ezdLvpjDpwjq4ZndKznsfejJcuLQnPd0sUfrP8w
6CjXmqe94fe6916qChqTsC+0cVTIDRCFDFWVNfWTTh4iad4BcwdkoCm8nbz43Wt++6Z7imY8tGVE
hhtjN2it7uqUtK+0T6CLp+hhtNWtSpKPhN5VlHyWBbq+dQiAIQ8Z7rh+6ST6bEBAnEoCmCU69o+A
Wj/5HFB40bQJR3xk4gQfYuzu8IAOS6+yoP7yKlGnkeyexYQQdmrrU42/MIN4soN8TJziwZnMQ4wk
lAv/OaAdcgIxEn9xUj4SCEo1izuj4ZSOhbNfkj5rQV2xzDwzqtsPQhxINX8SilALUEQdBrJ6ZEyR
NY1PHVJ0KPispu6cuktSbts321JUfZDhhTsANs6J3qq6X4VGZ2CULlO/Lu7dUP9yMcyTzra4ldBf
pQvoPbthHpgJI3fNB3vSpXPLLXtKEv3ZsAHTUqRembEHTmLyBA6+h471v+sCiHbFAp9VFXhEODz7
IgndOhxlg86btypo7gXV+OuRf3VTuJcc1suBJsmQNMQbCcgHoAIebFA9eeHd0HyBIH01Nlu3gypc
SoQbHQtTz4i8bJFIDugLqEBjOCvyGUY/i9tD3Zg+dcazXKvlUNG7BClz62E0oWFzplnVZH05sjQU
LwXmCBgCicDr3w3XK22STzr1+eCTW4wdbJrJXcMp2RioMsnHVce8vOq8V0a8DeasIPBwTiKkIme5
A9AndL3MapFsBGYyScU+WycgmO4xSHUjqevl1uuQoCSIJWZ/zko2/LRz8SsayA9kBTf1CHGuG52D
J3c/1kuJiBUGcqnLm3oArCfjJo/DHh4ruxvFeYxZGrLhIdhN+LyJE5YPLklS5O53cVvmdInyOKH7
0TS3rQ3T0aobKkTetyzrrFnRxN7pLrxXaIy0DXNzTyDd70RbEgTPLmI/mOtqW/cJu6HOfDdFcucz
gRCmf2KjeHfg36UqXJyVUzJgyCsY0Mg71C24dvzlfjZ63zXuOROu351AIFjHtbhj9FhKe/RC/4B1
T62y8FKp81yX1YoZkCLVKOpp/VK2VfXocVLt+6Q5eUMJq+eMGyJF7jf05Ai1h4HZ0pHu66FaudF0
357/Vo3w/hQLfzeth6RHP95XM5tKgGj5xyisNuNI8m7yc9cJ88UFFqv0ctcHA68tgUsvbllb/eZt
TFb+AqjhmkHgJsdz1ouvX1lvnyQILg5AKB42fCbtLVXINDhkwbgiE+9R04Z565v7yjXewWmcJq/H
BvxDHSiHu6jRByG1zlovSTLTzb9q5g9H7c8/KJzmvDZgrCkVcpuoF2Gue2hyPUlkFr2m3YbtqJEs
Ro2yq3i51gs8A0RAdw5VIJ4MDMtLUi2bAP2ou2JOOPiIIufghva3skGQJWWkUzOqIY0N5ZvCEokw
Gu1IS480SzkY/xals+LWQeJuC6s43C80uqcoaO0Kn8w7gBzaXR9yUHpa7mXJ2EeIFVFJJO20AzKP
3XlQYxjOkgHNWlp/NGMyrKKwuC19hLKOsZtRkQqJEcTcJCDqVlnzsXSoZ4KI7sU19JymC0lG/HpZ
V1Hd5obP82mah+cYiP6Y9rGwhIotNyUAQ3MvcCq4Pw5SfkLvS5RtoTkAgtWcm8ZkHQYbnzrTMyDc
PlEzAupXzMtd7aK+Cc3QI3AsG/iUfn9OdJ57ZObSyhOtw/awMLc7kI4y+JUUydAZ7cOoJlvUimSY
hUXCH1FQjG7a3mEfpu753eJjqDOVAzxTRusl9QgYZNH4vi5dA2LZNgJMA2vubaHgqSSsXwOpq0U1
kQVrKv1zmRalNuk3x7IKnmcjH5RASSGslsfYw8f5Yho2NRgyPqeZmd+CWVCwWYq30zRFqsAKkC2g
/UjjFnnPIpAx2lf0ABSe2E3ymtsbyW13EhSSlDQaPdH4WhsbMwGmoga5cyq4uIv04qekAcYsHJMw
OdHCoa8Dd2E8C9LNy7rvBv9pCiRk0rpo/mItmNUZHtUoEnedmPPBwsN8JHgx90ao6CfxEJsWdQ2S
C9cLMd9fvQs/UfuwNMMtTcZkozhp9kQmI/T5InkeBj6562h10oX/izVJkvNQ0hTRmExl7KNCiKqb
X48TfDTU15BaWu4m4aFrdMI4PyIV6+WSRYB/goldkwA5IFIwWMkO/QhtPzy0iyj+H2nXsSQ5riR/
aGlGEgAJXqlSllZdfaFVK2qt+fXrrLGdykblS7ztPs2YzVhFgggEAhEe7nsTPDzHaujHtY1bHmJ9
LCCMzflV1+M9xM2EXCsFigR5X6nQdCAhvQrRWvyW0brxenP8PjSA2yaW0eIhBQWrOg6/LEmd2GXU
oyqLqo8LRn0E/CX/YXaq8QUE9fwwEzW7pzEqkDMa0AegIya/Qt3ypWJWswULyktsAmoA4j8jQEW/
LADGb/uXRstUFIOnPHNTdHCZx+ASaKEE020TB9bGsBbFAfukdjukUeYBAtE+NIEOlvAlybbR0jY5
+vEUD/muyKYvhVKkrwCAXJXpgHw7BOW2PbEQ8rXoI6B3SIIt68CTWWkImWnWf51D4CQ0eL43zBTJ
51TdRn2kQp6vuSuYeigp7ns1LaAKPeAtqgzZY6YFd0aHaeAueEim8Qt8H5OhY7INIh3vbHQ00ija
6gNe8kmNQk7Wod9f4dzbYWQ9ZSo4LKHMsptNw6sCFDl5ChGc/rZfwutoaep9nUOceUYG3CPtS/C4
wV/Zl5r+ok3annc6+lrgZ4U6Tk62vdbi/akGrwa1noHILJ2Ql09GqaIVnISH2IwPDR8TsE7E23TQ
X5Zg8Qpab+uk3DcowWiK4hVgrnH1smV2koYIfXxoXsZO2fMks4BB0o5Dr6Fip2N+nDTjTgOTk513
6h6dxZuxBjYgJAA6cArjICTs3XwyGy9jWACC3munEHzFuB83ZhVPR0WLXlAn9pBU2r1pzejKdcEx
N1LlLmJDAcoKPNNWFsqiqIDBTGu9uw7RD97kzGgUO1RxvfRhWjvE7HpXqXjhhIv5BTCwYqPGRr9P
Jx0K9xkygyDB2y+d37R+OgIuvw/z8KuC6maWTE6L3rqWQpW0Pw6DehWF9ySaD6r2GCOYAcH/VRms
lwXiLU7VsaemXO4sa7jq6u5QIVFUqrs4ntEaZV9MiMJZIUAArPBp9EVTuD+njT9im0GmCTiBpR5H
w/QrTFoObPZUYLqy8UjwmGvRYeag3A/QtwWMQnnu9WiDppebLNkxQzmnsPjNkus3INtpbNLrs5ui
DN+p3yuaJnYfP5QDLdxpjR5cJVtFb1xemV6a/LKw8Wi6UY/yxEGrFNDIZdNXI7jwwGRWotYfBRte
PddNCBahyi2Qbs9ItTUau23Dt1CKxENIQ/hWdgkqb1tQlOl2yHnrqQTU1eVg/Zx48qDlKdR2tOQA
xkEv1kE6o2lQVwUOoAAGHX2jwV9WKU1LjZNrhLoXZn7ptUa3dQP1/jz7QqLoDaiC0CkDXIHpjz75
YqLCXVzTBaCWhM/PeKtCHNq2Yrwe6tHRJ0hSaSZ1k0HBZJ+FVn9vq9aXmD7jIX29kHyfDWjzccUJ
zOG5aOPRq9sWLyn+DHKuDV05mfK52tUtCCvaOUe8fZmH4YcRaLuQ6KPN08OMJhuIE/aZiRtNbVVf
11DntIx9WZLrMgsdMIPdNwP6rVa+tTLzZ8m+K4g0SYXxNmTJOJROEWygFOsu5pT59TS/ZYp5Xwfd
4kzjE/j50RgAHkULb3hZOSRDn6ZI7sHTvRx60mRHLcVzIq6V5QqyssbVrNYbBvp0dPN+Tkxr3CVG
FXGscmqnTDmirP5DTSfN6fDVtwt6s2Y4Wk4Dps5DEKochPlJ7w8mqh9to37VlvamjAOkL9qC3nWl
oLy/AFSE57ujKmh+Lmkw7JSG4JygRMfa+Guia0dAnbw2NX08tXEzBGgITeN0V+czivv5o9FNCNbt
vQ6OV8AR6iPta8z5apAkmavvQGujg5+NGFGZblAZUGwltY5Bo0J3hvIXXqyhfXitCmM762jxhymo
Wsupi29R1zce9S4c34BUGx6MaHwuI7x3Ykh/2QOwMrtR7SDiWCLVqfLu0JoVqKn6FbvNczh4gUPe
dKjoDfeBVl4DSzXum7y/jTu0N9aMHSzGD2jHoLykjWhsK0g/7SIcMB1f3vWluWtZ1tlzHgHn033B
SI/PktqdSrphDR1fqNGV3/MQb5Wiju7SwqKutXQKxxtxggoqw62vxsN1BPAdKo7GnkwI8EF5q+Nl
iOilwxfh/WpToUJmMTTIEDaHMs3w9Iqs5DXLx2YbWXl7JHqpY6Q+OnZh9ZxEc3yILfaoF3mCiouJ
LLRvbTXJ8i0tDR31Hh3UlyZfyeIaFLlZo6C2rvhLQNDgHDc8D1C9jcwHPMInv0jrFDKW7KuholUQ
xiz2zFBHw7O0IrfQc+oEYBb1IrRTU1s1Z+IMWdFea8ictgVBumCP1EC8MsF1ZvEaAIVCwRSxPrAr
PP9Gm8UG8hoAzZBSQ2lDLbyeTQdwkT4AMXOddmNr83Z4U4M2vuq76XYJ0K0tYvNBV6r5JgI5+s1S
oEUeExNgCsC50L3pvVkPX6Bv5gV55yMi/sDTE3XkYHgOLdTmw+R7qWWNV2Sos45AeoGmb/6ajZw7
JlIyjypRgcI/+nF5z+8AyrFQ6Ahqm07ToS7oMVlGHyM0uU8Nc7AVLWkAncoB5VEMqIOiTGnFP7Is
nFxVTSxHiVH/aGiPOnxVMWdMeqjTxM2jrmZ3gzW8hTT2KlpuTD0lDthLVG9cwsEdcgRazvrHYYiw
vCFsXJorjVvS5lbTgh2z5sYvcxb6IQ7OkUfxW6ygYsaU0PS1GM8J9DmA8mp7wxmm7Ekt5m/taF7n
1vytxLA4XpwUUio9zvSQ66odzYVlT6hX2DnrzE3TmiGqRQm04DtcFEBTvKg5LuZSbb5GU/TUJzBv
oaPmFaO1B83hYHfQOb3rWdXaFiCGNiCdEMUoyBsv8OxsURxvF+Oat92dXij1VZiYkF5sUCJQkTDj
f34DVO8reBqf2onSbcL4YaiahwzVFlANVh06+fMBoL0dIK0HMpa7vM+PpIiPFDBvvwp47S1amXrL
gEJp07IrDSJlSDPiL2UUojGQAkGoNphY7SegrjT2OnXV40TVXxEQDEiCLdSNuh/TWJXVIR/aQksw
1WaG1h3+6DIyB402lk6omJRo2F93pQL63HtVQekXiBBkV6b6MwN2Go+P/8kCZK59YlB0X0lxy+h8
j9bbVzBGIK4T43EiZnWTKvUd0/gzEjbVy3X0ovKmRpVyzjjaVkDz9kodHctcOZAWmt36gsJcTqyr
lVcpVKq1Xlo4AfJrMDZ0t22IdkiFtgSCZ/9NzSgmYMIWEbRKvkGt7YDviyZprO2jcoodNPN+tJES
4wLriBeiLu2EZjO+mkEBGHuVVWHpwGMR3P4O9y0MGUwGWpq5it62mb+S5bsF1D/aubYyh383nCGS
VdbtDLAOKpTQswZmoPg2WpmvVobEimQkSBdmDJZKbQlZR0AKNJrGWLvv+0ZC8yAZy9CF+QKS0BTc
s4CV1+iFByxy5+UaeGA7iv5yb0T+qapS9JasAHYTyDvMFttKE3oGpKCaSPLZJFB5IswiRj1vkqEH
+l/H0ylnL4U+OXiySXxNZkWYMZjVJIjYOmMQ9eorMLO7XOmuIvonJEAnQ1uE/D43U9WZyVCyxNwe
xSsceccCHDQffl0+OES2GmG8IC70Bg6WYkZ56Ap3LIPBnyM8esHhj4d5VxRbQuJ6C7i8sofy5XgA
FroAntSqrmbKqoMWxGsJGYW/Im3jTRZWtdMpUY/mGTB4WU9yJ4p69EhaoOhNXK2Id7OxCc31j1Y8
A/q0HY5NoxTHhXftMabpuFMGYAKWpOj8oDeBo7Emgo5mAGQ6lMdvL38ByfzY+wc6mU8KU/T0oZGF
7xxOgDdu60FF/Q7Izegba9W/9FAhTukVYMbZiE1VUgD0iYkyzAP0TyRWzp5tvGY4qLtxEWjC2S7H
mjbJCAqXYbmtm7cFj63eRO0KVcTL305iSJweqkK8mBaOkfCZYxwDuuCA6NlLVKO4sbts6aybfixJ
HB+yFLQHdQWDcEmXuCwC3gMNVForkgXJzAhnGxU3lH5X/dGJ5K6RmZivQC2FyEhuZWbI72db6wcF
UxFYjZLMD9AjuIbW5i+F5rLZX5kd4XAz0BPlCcG9ThPdLvuv+hS5WfhweWtkTrD+iJMDhDfrMA4q
FtNPUNfuHsO+8qj6kPPHv7MjnB2MW+joRcKrAcmu0sq2iu8jmmtqO0qcQLYgYZIQr7VW71e+IJRC
mvKqgDgznmUTf/679QiXfK+kQ16sp3RGD3IhJQDp34v6QFH0vWzobDZxcnaEcIC5ly5tVs5ZbX4O
WGPXQG1etiDxM/GKp3lXaUoLC3n5MyF4J3N0Dsy/23/xdoccd8UXC9sSmLNL0+da+6UCFJdIqTkl
+0+EIBCDTQUFCZyagkXOiKLZ2L5i1tw24z+hDGIfOyPe8c0IsgGUtpFNopAzMxSW2m+NtlXxHPq7
DVpd5OSMLqgntIqOJaXZPogzJ62ASwl//p0RIRDMZqyOtFuJ3Mf7MAVfkPkA2MtlG2dH2U++2Lp3
JwuJl1TPywILaYHUiLvy0CyoZqNWN5MWd4KfW7okGsh8W4gGla5jAgjIQteofkzqt6p+Vv72wwmR
IAxbFGVCmNCg19XktVOrP9PO8C9/OtlChDAQozyADgS2Z0CdNlEtB69Jm8SSDVo34NMQ6ccGibwj
IYGamzkjFLT8OoT2Id7XuQYU2izxaElQo0KuP6Vjk+JND7aJmD0qY7Ct5/HvAg4V4gBQSeidrbc0
W27b5U6Pv9XRgQ+SU3M2/zz5YEIuUCekrGgGj57DzgFOErNPX9P0Ps5u1P7XZQ+Q7Y0QBUhgpUvf
wRTpLOS4bxWwcbS7Y1SSUks8ja7//eSQFhXT565afaAGiKBEgwWgqdbi/uXlyMysyz0xowH6BvQP
lpOhn1n3mWugJRSCx+CyGdlXEwJAP+dTZ2VYzWA9MeMNA6KYNUKBq5ZlazJDQhhI0Hjv1TXvaFoU
ewnKmpj3oNmxJ5K3v+zDCZGgVru5CEKUF9QWLxArt0sU7Nrw6fJ3k1gRWYxbI02VbPW2BowPKsbT
wmG00+j176wIcYDVaR8qWgMnIIbD0KOz0l2PaeK/syKEggq9akAfsDVA89oRA2kKhgDHMZQENdkn
E2JBX7SYJ0zhahn+vD68cjCAzPkfEfV8RBwmhAEghBikSbCYvr4deOPMQBsBsSP5ZJIAzda1npzO
dswqY1z5RfI5RATNUP5NINzwd/sihAAGyYl/csIFSN8kQjVCd3vgqy9bkS1FiAB6ByCRztdSjPHY
Bl/J1Eq+1dmTT4D3NTDfYDIuODFwvOOcrFTMgNNiJvaLDjyPpr1SIrs1zzrYiSHBjwuVTWPRw1CH
qjkLDHdRb4Lmj17RJ1ZEN16WNDVWcuE6eOgZJqkwLmhFsWRXZGsR3BhoGAh1rRTm2vwyVdAy5oPd
S4Py2b0nq1om5DkNlQoeFtUGRl4aVATINAEhpFwZuSoRnTi/+x8mBPeq50GBMgzOY8LA5dDuwblp
L/EPXWskbnY21ThZi3DBYFScj8CdIaEZUN9SoPa9PEd0duPuBXUO//Kh0dZd/pQJnlgTbpmeaElV
WyBkbj3Nj5x8n7iRi0lT910h+ZtMvey8O/z7FcXrxsh7xYwMLG5Gf70GI0MPYadqkElQSDZLJM5X
qDZr+srINMRA8wJ+rUdPFjqxeiCj9ZRZEs4qBnW1Ee1D1M016uXTo2p8M6wckO9Z4hbv/F8XdooJ
5zW3ijg1K/i4oZUHCgBwoDa+mSpXSRWDdTF4TYN2U1TmE6b7ZcUJ2SqFU9way1TFGNGH4kqMEiKG
jfgboY8skSlyyQwJ91FXB0GpdvAP0M06mAIvssCOzZtquLvs9zI/XH/Hyb2XAXUZoIqOXtpgYmC0
d825clsAui6bkS1HCBqkzvs+fWecHqG0Mt0ChuDo6EvGRuNetiRbkBA1ymFhxFjLIVCkcCLjrUVL
PW4laZxsOUKwyAIwDykriX9OHhdM3C/8OgX3yYLm4+XVrH/ogq8bAiV0b4x5TBlSLHPUwRyh7zM1
8oaSbBoOeo20Q7Y1WoOHxvbffUZDuONNiK2zFmN+aLhB8gkz6mwdFgPF0uX1SXZLlD2swTGaL2tJ
KcRsS9+pdq5hTuKP6K8+YrshRIyp6usuXm/FeYDe4fScNIE70EOCzu/l5Uj84p2z6uQ0JVNNIA6I
pwpg307c9naU3pkBxnC6zWVDsu+2/vcTQ31St4upw1ANKuAG7fIFlOdd+/WyFUk2YQjBAdi0satH
NJs4cAwdy1wKePdlE5JL3hACQ6H22TwWoJ5m7BsdbpriNdS3fbQOKf5Z2vrvlWsIkQHV+Gmg7yl+
3zht/B2gB9BpP3S5TKpEtiYhOsRtVFOQ04DWDSScE+b3wTBiJ80MHN3trD1d/oASTzCFCAHUUjHk
q2TJouxpFAMBAhqMKPf+zooQDpKOWSnVcYKC8Q1jNQ6BlS79y0vP1H/36sgoQ2rUsKIA9549WVDE
aZWrEKQql1cjOaamGA9G3EVsxB0R1ogFe7P9ldA7HcMFl83ItmY9XieHlBplrvMCwbtaQT/GdQye
gzqRXEUSZ/skshyaiaWv950Z3QM82BSLP/L7aFoB0veX1yMzJYSDeMzTmKyfrQI0Isyvg/DnAiqb
ccZY1x9pNULo5/9eMqYYGCw1H0F/B19g4PGoMj/itZ0oPy8vSeYJQkyoo0TR8wZWxjQAamCrL8k6
5g2ssYTDXfa+MIWgEMVq1Kkg3nDVPfOb3Xgde4pTu7luK5vGiTxQ/F9e2vrTL6QOXAgMVQpaED2C
QRpekTmyp+lm4sSu6ocYnG2AyG0v25N8SrEqkIIwUW/WENFVNwNqTgamtQPjppSpFcjsCEEC1BiQ
dwG/hNtjSEFL3kIM+Y09d/goIzWVnF8uhImFYvSrW7s3tMJUJKZfR+NX+EdEsMTgUFgkFgr0ggcO
lAxpzWBEyVskW1c5RlqX3nSi1HQub9D54/thSfBA0M4NtAEE2o3jK7B52EPfgbTr25g+Id//owj7
ry0RahGEJlmC9XkLMhKnbo7QanOgBR0pf1SD/Ph8ItKi6WotW9YDHAAzgLk0FO6BN9WfLn+69dN8
OkuMqgaHvjx4WoRgNNV52mRg8XSJ0XktaPEQ0MGojIkNzBKXaB9DkFdyfM+6+YlJwS+0ci7NvkXu
ZbH7Obuu9cQN+X3bTZKdOuvkJ3YErwCnEmFGBDtgcbatFS+Z3K+MGpc/oGQ1YjBKxzAyspUfGMxO
GAk4doa2ScqXuuHeZUNno97HcsQoVLYVRmuDFfFIDbxbwC6W3ZkE040ElDvbCpRhl+1JPh8XotEy
pOU/6ddIXxed2Kx5k0IJ3k/LBfcTAxGJQIXA1oquuseEuEKeCWQYCmag2u7qXuJjpNWb8K8Y8F9w
j0T9NwhPhE7qAhkrCSLvB+rSbxGSmhYMWHo3t9AN4vGN2uXOqFabukMbuLAwqqUa2j3Vi+2SLPdp
3X8z+OQDgP1WjV3lWhrA/GGN+Y56A7bb49imGzpWD1VeoBvGJYdW5nPr1p2kX/nM1dBaUbYZ6Dz0
IrO1BiWO/BFsXhIneOeIv/RR1p9yakqDJLeexAAs1JBjTqxl22LM1hoIpkFAXrRO5eRLOjpZ17lL
Ex85qN0kG6PJPFGIUYqapGAGC3EvNnawMRwLRHG8wAyiqzjFL3NTeKAndNWo30K3/m+NC9GKd1Ze
0w6XcrZrF0+d3qLia+ECzO+ArQ6EnDPzdBssm67U8nrAxE9vWOCWIQhUli6qlMxgaljyrFShXbT4
uhd7yHH0XedRX922L/nL5eP+rk7z2RwnEItVLRO3we873XJFA04tWNzR0XzqgPoyt0HQ51A/99et
l3zY9TSJ5kxN13RCVWjZi+EMC4/LGW8IV++5a2aaRwOJVtK5q+3UghDASm3paZpZi5tHd7gGMC9U
45yuchgGv49B3YO0VbKos656apP8/hFNPkQTa5UFexZuh5vyasYcaGarfuHNW9An/0o2xZXsU54L
B6dGhcBVGkaHacoWw33J6CTq4hkVAzs5wRBg4Um8ZF3A523D0AF8EiNEoqaEirEI3NShClVhzWc+
Hi+u6YXHf9zEvFV8ib1zhwDwWeAJDVNnRHQTE1PBnWUwMCm6gwsheJAsO+BjdkEcdehR5ZBt4Llv
eWpPcJrU4OWglrBHN/Mz8ytf2wa3zbb1Rx8zW/thE+2zDZGlRJ/fUMjAwFpkgSSdEUxmCYev0xOt
alQQZbUeRCWd2IserHsM8r+fPgNjnJJ1fjp9gj0hNxq7ELw9EaaJgyrZaDW7mS3IYl3eu09he7Vh
atxgmsaJLroKmESSqdLAthfFw1OBAVUPYu7gT0B2LrH0LkP1m1e+m8I7w1QNZnGx2IrBKqsHEeeM
NEKHj+SgzTOgdd3Z1LLX+BUkjlL6/+9Ol2BVOOxDqtc5KKZnl41f2pVvOzzUUeRe/opnd8r8WJpw
uIETm61iNZIGBjgEM7/sdpctfEoshWUI2YSBi1xNB1iI9RvNesVdP4G70wJPBS76spOdaNmC1hN4
klFUQQb6/mp1va98g7mm69qJ/NhBfwZ5HtRhC6mza5/eh8IKhQQCBPJzhefhhKjcHcGS09+XppO5
itfZowt+Dhe8Q60bHJqNzEU+50+CafFgt+qUo3QwubMzuIur2eFe360pS7Fhkn2UfVjhTIfg/+CB
DlMaqLpyNh4AcpCEDe1TeFyXw3XNBBje4ro4ENXkGSdLgjMN4h4PVFGuEe4gvY45IrfzFq+qHBAv
mwjRUonfs6s7sSysTh9SraEYCXDr0vhqYWqvTWQzZec368OGCJ9O6hBQjPB9dYM7v5Et31F4yPjY
yR3j08X2+5cUUdRzZOYxlA8nfEnV6R4LPHV6XDEIYXblMAkQULJtIpI6XFZBkRIfb2RV5KRL/WVo
FZBQ1GACBP/N5XjyOQkSlibExYROsRJZ70vjDNyTIL0DHapl596aNg9eDMKU0AGJp9RJ9LNeYumU
q5ahEaIL13fUx6CHrXERgDJOuzF7zCb7wVV8zUc3uOPskO2aHX1/OMTHHI8njHtXuWcm28ljTurL
3uxnPWr9LUinCdJcJnjtEFigdkt7/J5NuC33pZM6ZBNtsz3I2SWX4Lk95uBWMrjJoMkn9jVVqs5D
xOoZrcAKBBF9CLrOgoCxlM2lO+MulsWCcx7M1/SdIjPDnSuEthaSKCi6Qa+89YxlG27bjeJhdvGX
im96321MiVudC+L4iID/GGDPJmLLruFZwDId6+v0zmtK8LzzCAjtSnmMi1rz5zCS5Lrr3ohJBchj
VF1la7lPRFCzpGx4npegEhuzqzoEQ4ayLHtoql1XrQo6UuISU/uG2eFC8mXPrvTEsNiSUrS+tzRl
cjnYnZ5rIxwc1i5vZq0pO1qTcF8rVJV8XdlihYNjDq0xGR1Cn7pfdzLdkA3ow7ay+/BcTsiZyi0d
I5WMib2CHLRdg1msPpPPz3pCduECgqPM5JLlnD0MH3bEqtxSB1FLFBVSOxY61HFbvrGCvPIwheBi
Xm4kAW8NaJ885cSasGFqt1ShZeDjzbgVqaNBlsdXPLDxeQhzE6j4bfJ62eS5OHfyHcXiXKROSVND
+QoUM/ET50BYYfbnTx4JHNB6nVML172ITwVKjWasSqCDVIYbNld3RafKXj7nks9TG0Ly2WpZPNTz
DIZgWAKpOd9XIBUImLrtyhCq6sMGEkoSnN/Z19ap0dV7TlJQM1MxmqmE/0TlGG9lj7vVL80BFwf4
N5CByp6VZ0/XyZcUElCrHim4WnEj0k2zgwDRf3m63lsqnx3xY8eEkJwmrMmDGdff8n32DDwjuwOa
O9XNYise86DKAv58BGYjcOIH073sktKvun6Ek686knzJVI6tBE+DP3vEjb18Yzmtv6a7zVUk28Wz
98/HRxURRFavGwo4P9c3c/1GvWn7HSx738GC6oTSxOLseTMgU6NSwkHdI6ytZKQGjzlCcsghQms0
ULmQnYSzIetfE6YqdDWDgCZgKIeJIYjeSjYM4Eup96OCDdQolUwenL1iTowJEWse+ohUOozlCWTY
otJPUxoC+5C86rnmrMTVEue4/AFNVbhfDGIkjNUj6Mtc0Fv/6jd9uE9R39D9btO3TozB9I3MI89e
NieLXMP2iUNiw7IKHxMP23YGGTGIWGsw9uLDStYm27l17Sd26MBpaJUo3iS7brdyUvT66Gpby5sc
APVAtQ/mJUYdDPE7DTjAnT+6VE/WKcRQEIPo3QJyNJdDvahWwI8Nvr1e8oQ4f7xPrAhBsy/KGhwm
2EHjavGbR8D8XUCnwApnEyxLkda/ZbsnxMwBCmtgIkWQnqlvdQ8seyDz/vLOyTZOCJfQTxiacHXK
RQen3Pizyq5zjJp2gyRUyewI0aOYTQXUM2zCmLl5GCfDScLHpmmcPG/9yyv6XMXH24sbXDV1wplJ
3x8kJ76YqnSMjNmc3KjZ4bA9Vn7oQY0u9dlsBzbO2lZi8GzuY6JLQQkwLRoV1ma1OWugEL9GYeJP
j6lXUvRlPPAnoe5mQnER5dLHv7MpQsxVENBWlgmb6Dmx++gVuq92umldzIQuHkSzXBm/wtknLf9Y
pYg2Vy2eqEkEVbH1tT4ET6Zfbgw0R4x2W+Wu5jDgXFDWlNk9ewZOzApREwNCuJFKnOw2ax705LYp
QLPJ7ySf8+xFyjUO7WuOTowlxMloKAISm3DPwSd+4WqHwLUc8Gjv6NZyJ0kcObukE2NCsIT2XVgZ
EW5tqJPyawpftfOpbLZWX5E/ystPbAmBkatFAgZCnO9/quqZC5LKwI0Vew3Mawkul/Wczq+O6UzX
GcUjRwhagWaEVDPgmUH/1gD0i4FYMFMrshvn/I59mBECV9D0vaKDHRSvtexHuY/c3KH24sSvkHqQ
5j5ny6ecf1gTjngxlnzOe1SPosxfi5itQ7bRQ+509vBrdA2/Pq6nLvJk3k/WZXxKZz8MixkeeCzq
PtBw6grG4q0KnsndaPTqtWa2xm6oQHAH5dJHtTd6RxmNeD8OQNTFc5luIdn3pgRjdz3W+lO6hPdw
BMsmc2lcFw0Uj0Zo0dlBXkHtT0lUDK0a1GGFqW3Qv35G/peCrw/EnCVnimN0CoSmtPh7PCvRjqYE
4jFl/bNLaO5FbQkFlUlX91GlQf8x7bUtY70quajOh3WOwL7WXE1DBANNFKGgbHFqJmTW7LhsmeqE
x9knaCsyAJAkEfbshXViTog7IKXDZc8RdxrrqYpqUPJSTKozcLoT93LwOZuIWmgDQzlVR+tG8OR6
CYmZBQY4cmsrskFa5I5LhapydYQolT/0xtNle+fTGIthhEwzDUrEMhlXUN42wfK/xoTYziBjuYv3
FtoPeruFZuB/Ubk+v3knJoWvaXXQXcCk8uSSG+sm3mrb9bTW0B1xQRHryLLes3t3Yk2M5kuigTWT
o/ShfA3b2xjk7HP9GmSSnOY/rAqdYFDpoSqnC3ZY2ei5WiEGraVNcF4mPndBY29HB8iryIEYn6FC
yGwsFZqqq7NoqiUE8xw61jVmctdLH0UWsg+u8A9vbacoTxgFB68SZB/9/JE5MXpkNtqZsi97Lrif
/oL1y5/kVi147PWmxyG0hrx02kS7SaCWG826bG7z/duJge/UkniNxPlCMo5TQTfBBsrVVyCENW6r
F0hhbdaMTnEaz9oXoT1sUr8/1JClds3EjmQX6LkADOgSOtMqZQZyjd9XDNjrPKUlnvStB4XDzeTn
9yB6AexmvFUfOk91jYPi9k6xkRWzzx7TU8vCA3WawPoN1W548RFDi4aXepG/9g7qaAP9MHf8/+NR
Vvc6WapwSNuFlWkBsWBXmXvzGKC45inl2EgwKWdPjaXhzKBST3RLZJoBTYKZKAQJAt2MzxWySMCJ
be2XjqZPKE1bz4WCU2NCrmViioobFEdGs8r5KgL9p7bcDRio2Q5LJbkyzrY6sB7CGIrlxqeXR5vW
ukLXEgkn0bY22n2+IQV0H/pvZRA5QUhAg++Nkb6S724vB/Wz6zwxLe5dtrBszpHndWBjT9NNrUKr
YZVjkFRNzh6HEztCyDNDgGg1aFzgfjKBReHjsAcvOcRYKRmxi2qjE0iIK4qPec1O4jnrXn0KCSe2
hb0ckq6Z1Ax7aZav3AQJu3SS8T/s4Dr6jm4ONcWBC6ByR20wENFRyAg2bBvsXqhdXMtbOZ8HXdfD
Rj4sCZF0qOMROSzuKBN8yZvA5NkWmQ+DDhIjDjKy/GhNMVTV8mFaoK2MXK3Lm0CSVJ39omjvAMZE
DKKJ/R0+RwHoJHDiLS2/02h520FE+LJjnk2dAeAzDCCXoAPx/q48uTKCIYFc+tqH6Fy+WVxEMTcK
XMw25uEWY5XW13qHHGATQWov2BJZSfHss/XUvPCdK4tnbbTe0flsr6XnwofqT+J9n/E67zaWqxwr
adXt/OaerFm4vMyFQIpwqPFcgBetPc/c6f0KbiSre53fQAh9WNhBpI5CRmC1WV41C2Ip2jqOkv1M
w8SX7N/ZyEI/TAgfMCCYc4IE+HoBgjP/anDDbebj8l+1MErgiwBUPjYb1t3Iei9nQ82JYeEjQh4n
N3vIorg4p6/p6Gd18nXmKJSCtNdVISXFUkmAOQuisk5Mrj/pxFc76PgUTYpDuWI7UC3VcenGIXYP
UrkbzesVV57V/Qdn+fjAwtuSd0U3cgXOopUWf0VM4D546UH0p5lQNdPCHMKpqVXtMHOReNOsLNd6
OdW/Lm/zauRTbP1YuSWkOSTqiZlm7Xopdzgj3bYByBbDmpJr6nxSw4hlAj+jGcinfv/CE5QZio5i
U1eIbQxZUWfaQhAE8/ae+WutR8wyNzqbsp5YFNKo0SigU1kjgeOqPoN2vNI8PaCbOoR69eVveP72
ODElXMIJ8nZV/yezyW5zb9h+T3e6T7ehL1vUWRQSAKj/fkfhHobIaTFkOt5wUXBV7Sp/VzqWo/a2
ne6K3OUYEEg8OYzszLfEIBMxTQRz6H+LsVxToYo4W3R0c87Qw9D70oWi3ryzCkx4X/6Y6+kWHNI0
kCTiUcwB3BDbTTwmpWVCBQZCzOmEpzcHozkZKDQxQYHyQocqONQkiWXp/up/olk85Azd4qamodX1
u382S0pbk8ZQg6uverqMVxY7TKUOsYkWepw63w7NTk8T6DDFzuUFn8uLTYDKMPCPep0JvOPvpvV6
gXoV9DpwBKNbUMlsq5eVoCTaRvtxK3vISa0JoQ6DdTSo/rGWXxf+tB32ixOgc1j9F+//c35zujQh
xKFWRP6XtOtakltHll/ECBrQvdI024z30gtD0ujQe8+vv4nRroaDwWlodR9O7EZMhKoBFqoKhazM
0h6wtAL6OPlyAenasBt9wQbSb/Pp271vIBvDch2ab1r/toHTE10S8Tpv8KAG6mAE8yDqzXFy7/Z7
2UxgwZuXvaJGm7xWvZnzBPk3M0XMVZzkCyi0IeOiRMcHTcYn+sQwsiqJJg9kk7dt2jhW/iAVxh7K
NwL3461ma4nxB5BV1mtMLaULGGTmlyjKBd+H5wSWogKqrth00I7ZLwhjQFutl0YP6ncQVukes8E+
ggflf69pcXYILEHoi4JsPh4jue+KkdIneNmU3cgQLSzjWmCCBzL4YIMJ9DZCkGUbsEF0B8OBtDVQ
HVUfAxZ7qhQHaNQOCijO+jP7kgkx17w088E6E6NiBdhCYyx+VSkU7B0dy1N1AMRt3wjyNdf/NptJ
vWZTENlSYhKo88yejtQG4eF8X0nLRZ9Ft9DPENFFcGPS9tNRD9paKwHdzTINDfXalXFhRqOH4qIh
ATP71Z+UXlyn3yyPqW1nNa2jVMXyJrd5orCU6NZCB69+AkgEPbTlJIoZvLz94dsxBzqM8ymTZXgO
ZaKavlZ3EvKJv+5BfwbxzCHIV6x02Zc/RDcF3kUIli0AQ3HvND8dv0w24tys4TXpIdoXwKXMwKS2
/ozZLTTQ8HB3t06BUjutCPjAPfcbw8xhIej9mtYQ4aY7P6/dfYSXhTl9EsR++o+wsX+7OuZMYMw/
NlQVRtIDpJt6h/oNhIwda99AjEuMp+flmq095mC0FR7NLSOHvYviKdqXALslk9sfIbuyqwPtS/Zd
sEC+q75/PuZsGIU6rksLg9Rx8Hy+w+x1rL+BiSn4ILqvR+FUFT/O4VHUIkCc6jbbDknkdK0MC7sq
H5fVjd3usb5uHknqGJ51D3FR6GgfIcB6H12vX8DfeX7JnCuJiRstEEdopRGNMEclTaE1b4c4KvIx
2a/7dr/s6N4KO7zcT7mxw2Q+KKu10AXC1Yde+qo7Gk51DB7ZQXtFGxPrl/PLoj/7k6duzDG1EMAC
xtAoqKHXplpfk8Swr7pZJn7W2wTiTmHxba2r1T1v9F++5O/NZPECZUHA57oYk1fFxDX1dV9foJ3t
NoHtmzVmQBQVXOwQUP5pFdfGNQ0KtdsJkongg7KZWWqNKiyAtnq7Y2r7fj/thkMbiMzwnklMC01f
JH/8D7isPqYRokBIMV9wVOgHpW+1PcTtG9Bygz/gaT4Vx3iXuXgTKg4qQm1iJN4gTJwqN+oBMKpa
eDWg0JCPP6JOlVKXOhydzs+u1ovMcHSMeLvJXocvkxvobe7ppRdThI1LifAfGlwU49vuFO1ELwk8
j8NTClgwMWVqKGyTqOnnsYd0IZI4CA5MSgNgz+pXYORfkjyNnHppRAwRvGu+uTXJJFaoVCoyGOGA
pwAjnOoUV3A1zDjJh3YB9y5lRQlMEWb8X4yCtVQlkGO0P91OSQ5J7hQkCj02On01XEDyfybo3IQv
vbvsC1FrkxeSbQVEnACq492W9eeR4PqURuhl5PUXAswZ6Q1BCOT1htCLtjHMgaFkNCiY2ASlwbo1
wgq5szf7f+pqiHf1BFNzaZATWdt233bG6FlhmN01K5Qp2+F/p1Al8offwASsdpygfDjBffBDPTsb
r6dqPgF69Xg+RHGPLV5PVLyDmzpQVEzhnmtVXGqljKu35kIJfIhB1DlZHvA4aNk2Xps7VnxX4I0P
WnvOBGoiqs/rYhgCwCPR9Zj/Y3Q0HpB6AOuymfxez1o9FDViyKo9ZnrnR+V8HRu9K42xr1XDy9Q/
USFMObxWIA6bdsmpqdqnIYSC6aqAHOA2CvMghhybVBzb9eX8VvE9ffPrmAi3ANSJTUDLkEa4+gYi
qHv55kd1iE8YHgz+Z7UL6gAba8xhtqK+lRDPJq/XuuwkpTP0z8FQB31XcKSMcqwI2rDcc7WxxyT+
VYaOhlLB6SP0evx4SvNLo1msi/ObKLLCHC2sSJcbBQHayI39nB6SWTQF9jZqxab67cYxJwe5jkgD
LZ8yy8UQ/GXr1aNDJ7gr10gh2Qn0KMFgfHjCi8+tFOR+fRntRK5M1/HvPwLP2B8TUbXqq1HUMXxl
UHygc5JgLcMd5mdAMTnpcFXwVEWz6N2Fl/7el05k9jDbSzZMC01/8rWa/gDoE8peouioCpZG/765
L64lpKzlsMaD9amkpFvHwpUPxUFz6yPkJwUllGgfmYSeK0mN6SvUbcOAEfhq2NsLlIiHBTqX9VU9
4wyG2s/zLiraRCYIlWGF26KETVyQQ1X9yoLaEDiJzhs5fw6QyZhNVMx0LqiTEhDtoqs5EJG0jGgZ
TPwIx1E11iLDeVbqi3A0vyyLeT2V6v/rQCNmfVxIHIWqtppYiLZe5eZtvtye3yjRMpiAEYPSOYs1
ulG96sYU1Qh6TlMU/HjvpZtoi873x2V0oQ3EwgQz1iU5Tnf5LvTWwHjVfXq1XB8hJu21O/1g+OdX
J3CDt0pkc5ZCo2m6VodZ0wDhO6hUczE1iOAIsR3AWAJzBrTh8YXu15fuKb0ZD/21so+98FVbvOqA
zpLh9G6PYQGg6g/nFyj4fG/Np80CVyNqwFyGBbbxo5Y/9PWPJBOAI0R7yISIZJVsUtImRFlAvblZ
3D9AKNB/40w4f3vC3CyjGQ2tiKgXAgNmuatXehF4g50ooA/p1ikFiYB3fuP+pdrQMP4JFgvFZCME
0craaiQIs2PKCF2yLlifaZdMfZECdV8+iuxxryvgOfmvOSZcaMpIIkWdJ89O5p+kLAoXJMIvxdQs
OHGzcaFHjcD3/+XMvZtkQocehWaS6aj2kKEvIFLvlzs88dxkbu7EV+pOBUqxDkL/r1oPeMX7vVQm
pIDDnExFQx2GTK6kq87SPmoqiJQgFouhP1fp80NeD8EMgvCptg6yobqZ9OX896X7yXiUJSsAfuHV
C/dDFlWoliiBzTCcPDOc3EV7TqP7QVqgcb87b4fXg8AVRtV1Wwenk2wyNcFo56SXZlSt/yWyGceb
hYA5IQnmY3rXu/KeYkEhfF9Pl6LZac7x/2CcqRW0qZWM0ZCQvtXbCdBa66rqngULpAv4tJOA8FLo
KfrYLHl9ZjZhU8yoR7RrK5Avo6N8bQaRS0DKJapGeDdDrOfdFo1FmzhQrJDbHFPYyi/CYArmfX+0
gxpD9aLBzTeJznOroju7sTS0S9V0JZyUHn/zhTyZz9Exgji2M73gQnbzdun4Ou3l22ovnHDkvMd+
WCYbDOQamoElfIYEeOt2kyPGcAPN/4M2ICd4f7DExACg4XV8U2zogufCm/yGojwBsQcsegC7GSJA
IgQnikwyx7/vwRhUlAisI9Sjjl1vo1tdx6K+CN/z3z2FKShSA2roUQjPr9brpb6o5Ju+FpRe/3K0
f9tgxxS6uG0GO4WPpAfpZX6YguGyuhxP+XN+0m+zh+5hvjKe88B4JEK+MU5CRHfEABsLYgr4sRj3
TFLFgkI7bqedbwEqXPiRr0eO7tu4T6nfbWE65H40AC/QEwBw1GYRLKqclmDSwSOVnCk+iJiCyBY1
7HgvfFjTuw0mUpbjtEKTFa1v61IB7926x6itfG8GKtKQeAc516gP1pjQqKJ5BKV7WPsP7R20UaJH
BeQHxS6/rASXe2622SyNqZHwxJeheoGxKq4vl6zeT2172c5+HIYP58Ox6EPRv2/ilg10p1JF+FC5
kThW8jOfKve8Be7J2qyFcb2hnDNFjXS8V2YLRs1XFYwcimE7QzaPAoppTlH04RsxcdCIpsE2cyym
sG3M/eQHUiUnO4ZgmjFPh0Tr/vdqGbAbA8+EgDFjSoRZGjQ98qyIqAfKmd9nX+1qCMpVdNnhbuDG
CrOqpJikWZJwdk2QiEon3G91cn/+G/GaMB9WwsR1SbIGjF1jJRgQ3puk9FTr0ojrf7K4d61wuFbL
V2O6Lpt7CQyrIHxyl+Qo5Z0z6/i/kLtZEhlTxeXe6hBWlnb9ogCGpwyTd/538mrQD7+TSQYhSPck
aHsCTjK4kKhM7oYrI0LXPPLJofHSK/2f7rW+swBKFKLyuGdSB/afgtcx6sCEm2pJizl++wyz7gHK
5Sol6HOM1TGJaJXcL74xxcSaulU0o+jeYs3kxzVaui6Nb3QcKAXL7DfVW3+KmbO4Vg200BWMbKGb
zuytko9QZJLxHKGNeOxa09yP1Bh4BiENN29sBSiad0tMsk0GyMdMJkFKrwbPig1HWmwv0wdfL2U/
7Ctn7gu/qdKHich+VjzbWeVgyMNPTYxkomUckvA6iXddrjtAx4G7qXWn8WIMXzNNyGTGjfvvv5XF
SxWK2lTZCGg0CYyj5KQ/Ij9zRxcN+Ahj0qICnBuON9YYJ4vWujRjujOD2fj9PIA29pvgCNF/4lOl
ujHBOBfevtqwXrEg3Rk95YJy+OSYCY1P6l5Ia8UtO0DIibEvnZiY0PyYXQptBOtjhia1GiRX5m4F
o8norm98N3850oaJdhkoekw/AsnAxOO8bOsizoBUUVMITYdv8kpxT8A7p4N2HUBbQ7SZ3IyzscjE
5jzNomrq8ZqmOy/oCqkOKH/d4nJ2bF+5XemkWeJAAmzfi0Z735RAPn3GjWUmYlvjkMtajn6hZtQZ
7vyqfZlGuRrURm+9ILUujmHO0tU0NNEBup7AeyizejK7+LVN18iPcsiTNdasHC07MvxeL/p9VVr3
Cqaud2lhK0GdxJgbG6z4ulYnoC27/GesxPJNpo1fw7mtnFHXaoeoi7RT13lxs6bLPC22Sk8nEBGO
695UdnWNZ1tiL0YwlBLuBjFtqId4SgXRXOK1pR270TAarrFqcjAtpHPzVnuc4uGxMcD1qxbmfZyW
826asuLQt+HXPE8tV27Kxp3iroMkj4m7iNRC3LMHuqKYVDcMx8HJ6g6C81ILLnB17eOfaTN/r7u4
P5adpiXOqEFSXZdMvG9HmTk5GtSRckdfJz1x1Rh6Wa2dfZOaUt0JDh83mmy+GhNjoc0VlX09453h
uO6SPZ0oXQPtSIHI4rEubkCnbLGov/Ha+4lEi7TdSBrcnIbaOup2t5fm9AghEUEVRH/zZ080calA
DaTa7Cx7O3XdvEL3wpNic4cXQRDO66j7q9iNy8ldjXVweq3yz+8kNxujOP2vUWYjkZ6zslB1vBpJ
3TGKpp0S9s+4xB0x4C2oKvnb+G6KyVZDuZBw1hHEkiLzZRlOt5aOhKH98yvihv73FbG3w1yZOj3O
cbUeQ2Tf+ftsC7aM3w3ZWGCSy7AW0hjqGGTSncmn48wm2uUUXCJiGOU1QxGIf28Zy7MradMgNSAf
w2hPeTCOGuVHPlG02egv4AMQsotwPxGKFqDRgQxHdfYxzwC7kVh2DJCBCTXO+ttCoIIh0v0W2WA8
Lp/qAiTFcHPg/nsH95hdrWWPJshUBY4gMsT4WzcMjWUsSNDV9K2VMcEXBsv0et7Z+F/ofcdYCtNo
hRoLIuNbhxx4Lvo4Hj70TnWQL3r6Oi6yx21RbewxvlfmRlzlMhYFenwg6aF6gJpjOvR/BWwCL/Zv
X2A5TKs1kfS1he/lF+VDtu++5j+6S+nO8AY8EtFOle7ODXpVsiPXnnQQvaDQr/MpGm7MM1d3OVVB
WK9goWaI/0bDyazF74fImQqIKgFCmmCqbwxT7/wH5WExsGyAbMDwrtmgxf94BEK1kq2wxBGAupLq
gSfhwna+oooOoqN0lbjyrnWGa8UF6SYyY/I3D+gfzFOn3vQRlKEAmwU9gWn7AAEaRyKYtVn2Q7+3
I6CEOyHoh1tabtbLVF4S2C/GmkZlZPsZDPPKQwp4qVU6047skhfxCnnA6w9LZIKMXZOGSHSJFE8y
XNHCedo1h9YpdpFQT4Kb34CdJRo8GbGUcaNuCZU1DdErbDRrOahmqXpxt2SvWjUqN+tQxaLBEH7U
eTfI+A8qQWPOaqwuj0uvVUJI9YHDKP0LslRs4rsZxk8WLa7r1UQBRAHWQzDutaA7/BV/6AczjHeE
UkqqTsVqivRZ1e+r8DIvBD060YYx7mCpsQEoFuIMlJGCotAu7XaF4O/X8+daZIXJOpUdhnVMYT6G
9qDXz0N2Ecnfz5ugX/ZzxHr/JEy+0aypn5UEn6QYkTeLrk6cNFoEu/UvCee3FZZptaRlVGH8B0AM
Huu3hEOQcPorCscSAYi5Rem7n33SgyBLqyxvdGOa5Jcd6JQTwwExkNOpX+p6du2qFKRt4QrVjyFQ
BYaojNq3uyDAhv9QZGX4SpGVzQOF0IqHxrlrpFwU9JnQIAZzlmp5jBWywDfo0DHVmunW0e0dyPy4
rdP7oUPHQUbJwdix2R4XkW4Df8Eb+8whm40pq4fwbTCEYsLpI7t296uG+BNM+BuO85OjYvIYNR6h
7QTmxJVt1BpaC3g2NDd860np96BIdQa/ujLceQflswLknolbHLIb3QWI99hDAEoLshtpdfvW/TvW
/rd5fUyL2Jqis9KjUwr6zSrDuEgTu/Wh8MPDUqI5JO8qL/8qgmzT5bHLp+QA/zXGlFB4+e6HHJdH
b9Zr3wb95txqTqL8QJ3tNI0iKCh4UWFrjfHmBm/9Ulhiab3U7RoNSr4yyUWlLteFtlaYNCd1bZEp
CjAF+SHZl0CbByP8F929Ax1mkg6pqG/CK8+2Bpk0Nyc6mfMKy0ImN68iNUmOA+hMXTMylwvLMJ41
YDXBlgwcNCGWLQi1wvUyRzZMMX9ZQdkCNQQY0sY3j+1+0JnS3iXfwZHzN0Fpu17mjGaNaTZqB4OU
2g7Ch35kuPW+BysQRWsM+3AVWRS5KXNKSRhPEIqBRQpgiFaneVr80st3fYy34p8mDocJFo+9mAhU
uLlMrjQSkpjN+ra5lF4789dTDO6F4kIKCrAfSaL3XHoEzh1IJnGm7ZqWYQRfmtzkCmzoQKxqd+hE
+OPlHwxTCTyXTaCVHEfWGgL5jUHK9SoB8HsI70ez9xNQTVBWy6Tp0FA/2caJVNdzvTgLfY8XgyoE
y2ZTq67PmhYO2GYSaLsxdhq33zcvqwtyPzyFKpPIoXgl0MaFP3GYl3qcxXT+kARD4xJcaTI3m0Cp
MUEdIvPyR9wvPOEkIO9+sbXKRKa1kuuosLDdgPssTgoKW2C6JDdxc9Av/NnGCkKuxcSmemwMkLPD
n2R0TJYngvHDw4/0yQ4wyvAofu8RnRd25CWLMvSuNcBGaGwIj507n+oTcewg3dOSTBX00UTLY0IR
dEwkLRqADQ7b6rGzuuuaGJl7vpblTRRtMzJbIyAlLmbcrpMnGXuNdE7j12/3teau+iY5WOI+ulC/
0BS9PKR35uJW9nWXXigurZVEg6y8Am3rQ0xA0pVshQYJTkquAY9qqGAriV0zVgDdwuBY0XhjIthj
7iV1a5KJSWXZNhUwZL9IdagH5acS9WAPxoLS1b3zu82jgtnuNvs4NmVpEq/0obLCE5J+lw9HCED6
9F5covOejb9C0F+hSzaLZIdgRssc1ZrOlRrGDq8gjoG5S8HKBMffpkFw08+YpUIe1x4maG2d/sh3
SWBe6j6eKgHnVENXlKj5QQ4EiRj9N2zMxX+0N5oY6okzHA49xGPnUGdX0Ds8kKEq/m5lFoBaNpFB
UMKUIBbpzXGygcd4oyoynEi9HuMrmkIom80EaSbxdfxfHOXdKLM8VcurJFEQw+mjI/nnbZg7dWxU
6dErBarpqZCoj1+HvJtk6hAtnhJAP3A7iuvqpZS0y2aoT104nGR7Whyt1vPdeZ/hx7d3g8xpn+dV
a6KGGsybk55JLvCPoo8nssEc7zXWiryP4SaUX9rULiQFEgO7BhzTy05tU+8XxboIR8l3zt8rY0uP
wgy1qJmRmMA768zN6zDsu+zh/O6JXIQtK4o2TaG9BhfBxNoD7Q1VjxLuUskDpRmoA+kgwmxyozPA
2oDZKoDXaHSvN0d8CElVanTkPpkfKkUP8rrat9WTnJGLWD1NoREIVsiNKRuDzMlbjbxvpBgrbNGf
HQ90hprm2+qg+X+Sb7lfbWOOOXPg6Fsjgw4S9OgYVscMDJmi4S2uOyo6VDfB5ajL7ACTtEZ1H6mI
knY/O3hldjGJLtg1kQkmELfaoIyphEu/EoVLMLTaaQJpooCr5LOmM0Ih3o5+L4R+uo0v1NZg1XhH
R8c+dqondXG6pxUE2dGT/TIFuJS6OGerT7w622u3s9+D90KE6BctlHFHRWlKs6T3pmi8a1FyEj0X
RA+uQ6gqHoNBZAhqMcb/liXS+6jC04Sah9qukcuLuKxvRmsePIGn01bEp5vRxhLjenpudnmXvXV5
F9zEgBUDOZxyVHz5JOqK8Cg7QGPzviomznc6pBmUN1WLy+64uPiEu8YdZWgSqz/ol6quxTIv3NCh
6iD4QvkjYx7go7tABYnUdYf2sjbd93ru1MMxJeRQRd8kSd7nrahrwS/VNwaZRUKUT+3Qk6BXg+GJ
0l6Nz7arB+kdVaMbnkWhkeuLG3NMKjOlUe7UHOsbME8SRRFwbkIeG743onWJTh6GO9hr3dpPbQZC
v/9SlQPo5YdeFJT/UEEIydO99lF0qeNeodV3k8wpNwfdzBeVdmihuR4UXUx2S6JlX7p6MECNHMvx
6lsg+MscqNkZ381GE5Zf1DM+n4z3n8Cccgyy5NNiAJNhgkkHCilQ+FOGi6itBbTb/IvQZq3MYY/s
WtYx+YC1Xmd39U2tOe2B0opm7pR61mvzg5ayxS7GXPYxdJdAPo2P86V6gt6oKBpwT4sGkimwTJiU
JuXjaWn0eszSFS8lEAAM8CYboe2FS3wwfflhQj9zRwnV4ttJ29+KZoe4PraxzByb1FSjok7hx+gc
HwyCBqO8rHdTtT6eD3iiFTLnZVRbs9GpWEVORn+YTCcdfkL/2lHU0Ulwn24E9rjYd+Acfm8pUwcm
2VB0SoItJcF4MSBDrUFzoBxFYr1Ibix4N8WSouTDPEKcFqmxW/JT2OrHptZFbyf0O3w6FRsbTGub
qNFYypA5BVWYci2Z5TWZzOs+mXdR3gTx0tyf/1z8cKphwAoSkQpYudiiotNrSyrQSq9z1wj0HQA9
CQasKttZaPsuAxWeKL0LbTLBpytb8IvYyL5T8qxBljxI9tmx34/pXi2+LDsQ8AVC/CV3X3VNUSEs
CmAkyw401aFR6OYyeVoPDZMbC/qlKgB4OsQh6PMUQc/wkpA7oPNd3B+8P6Bh454MjARZBvghEOuZ
wXr09qWmpsN7nd9fkNbJX5tjeR3HDnqGqSNdRjfLxfAAPefZSTy8OAs+NDfcbswzjjVmRBtSFR86
VsF633v0kQa0+Hilan3LBvsc1Zf9g2YtdaBPDr2xyziYNM5RldsTnU2J9F0LqxT9VKZ41kArJhBd
0Lhn1MacjYpvDTYfZpmYV4SuuQ3x2nLRr3LKlhY9nd9JkQVmQQvoyyPc4lHxxHpyXeWa5VVWl+zO
W+Efks1CmEOSKJ3cEYyMvPUJzBc8WBz75wTOWUGvAZRhqSMwyP1QG4N03ZvCX50XedYJTkiIISL6
fjg6nUffYyIQpojqD+HymKS8hMUUZWBJ+c/yDFfZ/1re+ETdQrg8/r1mszwm9ZYgMxpRv/0yCIj8
YbgdLgGHuiqfw51+qRxnH8TUd8N9i7cgBarjIlQjdzAS7LTg9FUsFWMFjONoiayN5QjXHHfzCH4p
JRiOPeixKRnccjP8AGONpD7U2PIBLwhU1Fq06zzX3f4CxqfsMV5bCyT8noQpETCQqrWw60z/Cfa4
b00wXgRa6FxeJ5hoyC77prrJCSKvGW49nZdfjb7mjkeMwnnjpR1UoAVHi30MxJma20JRsc/EAPgS
UDCmKkCwi5eJDjHKxyxx29V4pnKXxMPMq1p9Wd7EtMVmeUXWxipLijBOFrQMSlhNSFPJTqLF4d6S
MvmLsSaDqPDhZbStMSbSpXXTESNHU4OO4alK7RXKwSZPGuAkNqAWq/wVOoNF6FPxjz+I63zzugpX
Bk0cyJ0/hguTVAPpm4TewxTtIrX24aj5+q4LLEAL6+q0DGhwag+9ckkTS+SJrvC8dIrZBlOhU7gY
O2MCyCA3dddq9uQtzQBmiBBCqi4w0mmKRavqoW3t9XEdJCvySJOJqmkuxnBrnYkmgzYrVmmiDzjn
rnLfo4uFiYchiD3b11eneLEeWn/1w9MvSA+imegXcC/7219Av88mXBtrZhpSMr9xyvYKlHjvOjzq
UOared3L5vdkCKjI3h+oFYh2ninx01k3xpR2C6FU/2PKnejUX+f37fPyRbusn8an+q7yyLPkKa/F
d0GOotv6KbpQWR3dAvpDZt/p7NospknBtpcXNfpQpXYRQRxK8jto+Rx6DIQpl3VHC0iQUotKSO6y
N7aZT24XhgQhtB4Dd2YmeauN5+Zir0nhD5Drxo41TD/aZhRg3rhpUrVBmmtSnm9dZiI2BKPSGORB
+Mrd2IJ3Ma6s+2wwOgvVx7xgqlPO91ERy+jTanagVU3oxHVm+LHeroEuL8W3OBv00T3/HXh5BPSA
lgmWTbTuDcb3dGhpxraGX5UigqfGpVxVgmqE15/QQKeONEkg2cg26CJFRykidXhO66raUebmLtbq
h9xOXpbYOihS+o/Vyq943RTRqvM8TKM5A1SMmmawG95oUFava3xldOFNRy8JKK+69tDq3UNnYuju
/EZy8xSIumX0WwGiMd/+vjnFUhxmioQHGi80wsHryVzfTWaE21c/KF1/MkhKbqahb70FQGuwkqPg
DV3V1LTUy8tmuCxBX506qpEBTq2rYSLonfB8HlTiYMZU8d9nVko9nnV8ALyQVTckesAzeSAVB2Jf
L0vsKoWQWIWXQCGejp4s7mkQgGGSypD0XQduVVwWEEedNQYdJyZaj5p9+iHbTneYrindfNIJ/Jlr
lsClFAViTAZLxJFHizopNfy5Ti66+F7Kg7wQPEdzHXpjgqmL9CU2F23GNagl6dU06ZaDEdPUt+g3
rEkGksLmDmMpx75AIjnvZG8KWWzU1ADRQpLGeQJ3y8dUAZixvNgDtQ0c0vgQu9Wtfco9LXTr2kuf
k8vKnZ1iD3g8qjSaNNpAAgl+sWtKJ7/sJzd9lE/mAHJbUUzlFRGaDnE6PJtoiFDM944STFuPGoaY
J/nQxP8oaJQDx3elLj/sDKzM5/eB2yqiYlsgfgBAEXIRH/fBKDVAPBYMxYP0+QK8eoF5Rec9mxt1
L0zPvDp4Y4vFQw6pskiSCluNP3o6Sm0fnWpH+qYHdUdvVEcR9TrXh98Xx9Zj7WzrY5XAIFTK/dwK
b5Wp/llZin9+E7mhf2NG/biHVqy1K5ShcEJN2bHU9osUhaKkR7/6J381MCmLFwUkGPYOPw8NUNg2
vGKBrnSsWzuNhPs6ago/tZQHe4r2U2lf9H0Nst4mulTTvPXOr5K7mZtfwKxykvuxbAqgOSCo6ufK
8MWQrbuC9H8FHIbWlYIRdwwFozX0cTvVmQwJGZFu6rUDTKTp0tkpIbq+j8fEuLGtstoNSjGeqhy5
w5EbKzoqITrY0tI2vj60q5ObQ5QKPjI37IMdBRkelMREYw7KpHXLXOkIGHOdSx6GowyvWy3UW8Wo
Ym4m1NGzLw5dOO3ObzuP7h7kVhoyPoQrAeZmDMt2GbZxg3SoRKPbta8WuYEeD7KPvU/JRZmZmKjc
2bi9ZkPkLtMarAQYQHIrY6poTBKBF3AhRJufw97nJKVKilHCzwGEynZWr7iFFrK7WMHf964IxlMN
C+UAkh9TVslWEQ1dFiHbZsQlo/HULsrd+R3mlTdbE0ztrsnjXGUqTJhQNx+ML7FpBXb1fZaEU0m8
QAEWdgwfIetByYj5lBFALn010sX4yz8U9zpVd6FHmSlaPHIUxW3uiq6EvFOLKgrXA03H6LtN/74p
plCLy6WqNzhMefdczbu8Vm5NkegX72xsjTDXAEwtg+Y3aREAFS0om+tBeh1Bt7Zm6w5T1O5YV4fz
n0y0KsYr1MrOrdVGDdaqryR/CpWL+C/EiwFpwa0KdAEEW8d4hdH1zUw0mJhB5CaXtddXrbvmkW92
Qpw71wM3thi/yIkaD9Aj+4XbATGmm9de/n3cZ278pPu/ZEl6DEO9nt9Ffmh5t8smZCtd2wX9d/C6
eMpO6kBmn/jTHCytD87gPZo1uNddxOhU7ERFDrfu2Gwvm5rV0Bj7foRp+UgX3D1SIXDwzvrqSUSA
9jbTyebOrS0mcynlYFfaAlt4Ud1R7uC4dMwcxI8S0MmRD1T21yhzFKDQqUodlbxIV9QjeO94TO7x
3AM6IjxComUUea0Qv8yNCSiz0Z23LQ283R8PaJ9XY4qPgMQ+pEFGlqCsEq9ZiW+G3aUadsFAsr0F
kiSnMMDgXYWaS5AWF604tcbQOuddgv9rLBstLJQaULD++Gu0rE8idaBbVYxVoEar7ZHFTB7PW+En
EQNsiYi7EDtlL8tS3Mh9qeNOoy0kcwdpTvyhIk8gtQWUK9V+WiT15WwEjGYIX9CezbxiKGiWEV1t
eZELHQRKp6jhrLPrNYssHa0acMdEPeYl8a28cqL8ezmvjpYsjtIWgnTOq+7fDeLd7eMGo4qzSmMC
YMkGmEH9ZkhXpFkvtHY8jmXknd9mkS3mJjFpa9WjZ4R7e7xepn37E4LoD4Nq+FNShs6QxgJ7vKi8
XRtzzjpDMlEmwV6YgzWjkufnqlZ3ZgbajPML4xsyZQ0qWACqsnfTxR7nXm5NdICSgw3JbgwKeesk
yDEq7yygbfPbCv37JnWmoVqqsQYreP4sf9JRieibcRyCdNG8X7pKQHzFLTDU0aE6SMcshmjgn0Es
ueSA299Cd2TzWwYVlC1TYeGadmHcxjfJvr0uvho39V6+lm71Y7kiOkmevddvRKTG3BMCFT8DE3Vg
02PlE8oJcn5oEUxevOJmDGy16YPzvPLLJIWYQltctEmaukmjd8FffOSNYSYURWOXTskEwwapj4pl
Pclrcwqz9tt5M9xYpCt4fobegkY7dx+3NrTTOu3piaSIZxLt5M7Jd5ZHe9XyeqIvX+cNcp13Y48J
+JUO7dUO9NRekkAkSwE3ZjMczbUVuC+3GY7HfTQRKMMSqueP60KNXljLrODDXay76UpxYnDlS09Q
mHYpoUwIoVDRQzOvjtmaZE6MZNl5AgIxeKlZ7jr044qxvFui5lo1W4F3cGPbZnXMgciXJI/SEqYi
iDhBYN5ZwSa+hKtbhy+pEgkCzts1gy0hDDTCqLwrsZAvPm5mp2Vl25EZzqiRV1uOd5C5dgvciD1b
hujPFFW1u6zSSzmse6uGyGCoK3j9KYPZ1KGOALhaXp8GY7gxZ/P+vD9x++FAGuJGIaNbhyT28bc1
0DvK0yZZgfYxMNZ1lF36AJAE5H7wEoz8Ckk0eJ8ZgReqLWho2AZ7FU5aay30Ega7fE+mPLDWlx5U
vWEt6A/yTsrGDosOUdsSbOBTvnp9tx6WBUx3RMLGizDE3JOytcPkSauUUIGZxYpaNL+BYsox9cbv
uh89aK7sZNfhHSWuPv/RuEtTQUKG2WyITrPQm7IzunRcbDy6dn0OKowRGGmwdJuF+hc52d4YYq4x
kpH1EcZKFk8xx/8j7UuW68aBZb+IERxBcsvpTJoHS/KGYbttzvPMr78JOV6LB8I96Ku36F50R6gO
wEKhUJWVue7CBIjNglR60ES6ILPh1u23phg/jJW+VcEPtoBaZZAP81V2JIfqSgNWOcDDWnML5M8i
KCr3YNqabWPAHQqfGlsfWIDHrLpwRD+9BY3sHN6soSoDwrzcRH1x7OQ+dcq1cOfaftCy4jRK2ale
NF9X2l2mZd9aDPI5tm74idKIBkB5+cP2pzFbX8ZzM5Q6jgnVUqoqKDEWOzp/n3cBVdzJ77ufogBM
t5gNUzZBo0aFSImssjP/ORrTBVRDVi8JwwdbXb/Na/XWJOFN2GpuNkhBO623mPARhUd6l1yyy9yh
mV3l7WR0K1IliH7TnmthQj8wDOSg9E1wIInnE7m7u1kqc41KCHvtEGKpA5EPamw9qmsiSg14tETb
7WS+4IoyZDJDpweBIdnXtyHgscVB8fN7EbEjNwmhLU1I1EKKXWZbbIomdXIbVdRX2iuqSDDvtYd3
qoCg/C0EG9JE/NPn2lhj7uli1cicQBEAn0s9YjQZo9fJNaVckiFDLwLYcO8nG6U7qLkiVUcmcn4/
lSMZkmGCtd7LbvpD7oVeCnV0qsXRfxc7Bvd22phjFmc1yEUrupWN5EcdOFFLKCUbpS+DjPZyEOe6
4MYSk4Ok8zC2YB9fvaj/lYPuNhn/XDbAvSU2BphjpcuoSjY2vQBn66pfqHq2PP1M10ykFM6/AjeW
mNNkqok1NSk2DSOv3xTQJSV+gWlmKD9fjd/+lj5EsUr0nZjDJXfz3Fojdg+K3U7cZod6MV0bwxFT
mgaX95F/S2yWx1xNuV1ACi2FC5LZN2/LJzvo3PXFfFBu7Gv1NaodqtYIBZCvMSzgfqeco8RG84bJ
LfBfyiJpsbHysQ/CHXG7a+gMOAQESo4OrQbRpOj/stQPg8wjXAvLsk9GLLWDyJpTVCeKP5JciNO2
+/InuAOBXkydBEU3XxRXuLePBe5eSKwCqMDW9AaI0xCwsMCJiswx7R+aDPaRyqv7xI/NxqnMxTEn
UQbAPyMfRpn1prExqHUIo/qAGu1yXPOrvBQ2YbgRc7M0JobJa4iBKAIrrddh9B6lsQOtExIMH8a+
cI6TOsWn+AzxRVlXIRxrsajIpoK2n1KXCCzKdbsUIFu1A3lM/DFGb3rOjst0wnjRXo7tIJdswWHh
okLtjXVmrcagDCCNgQfpu/5QArwGBVCURee31JPcMOiu0n29W827qNvN3/vMy9T/IHfPo6O0ZaIR
AxPPSGhMJiLF9ZITc0D2JNVK4rRrnDtVFPphON+E2hzoYxW0kno32AlaQ0Q0csDxqjPrTHBaR0nq
LT1aIRo/BnBqx7DvKsncCeISx63OzDBxyczDVVJSBHiKV6T8K2oFIPjgYah1Nylu9nLZHufC2ppj
J3VLrdam3khXTysBZDYaL0qF4zycnOnMBhPwANgCojamr9EqjHap1DZ7dVjLu9m0yjto86bPdV7b
Jz3vpNMcD3kJdl/LFrwcRQtlggKZQ+h304XWStSD0LEDlkPvjP3l7eTcYGdLZQ5Kr4e4cnIcUzx9
3Jr8M0lgd56BUxqfLhviPa3OLNH1bsp/E4DT5WpjPY0/+KCymg/riRzWyoegp4O5yb1m+iKVCV53
CEbxwjeIjrkBFm82EjnM8hkXdO8NuZPhHXesg17FrMKv2U27QHG7fyioUBchAOjRZsLfmWG675vV
ksbulIq+x8uscJfun65WPVCEOqF2gFaEL9hb+pUuWWMCjWVIZOioNTRlMfei7PW3ej8A84OOy23u
Jj8v2+NGFiifQAwcAz3oyJ4vrlL7yAIPOc5HfRPZlqvmaEbNo3PZCt9jbGCAETtRG5KZVanFaqEt
C4+Rd/mBcjs1bvqYPVMUtOKvqGaLLn9eCgklX4xMYdgbw6GsxFkMBqK0srsFsYwyx4PAyhuoghMS
yegg7bISN6WojMI3CtkBjBChUYv69PluFsW8FDlJF3y8dwIrZU9p1kYwCWvqjoBgxMAstv5weXN5
0QUabv8aZU4j5AmWqkvqxWtrVIZA9ay3rUAGj/doggozQH+o30J3mp2rS5o5K9oVcwI6BtDsE5UV
6LzFg19SNgD3C+w7Z+aYqG3FRZ8ty7p4tvVstJPbp6KeDX/TPhbEhGRzqaLYnqvFG83sMOa25cTI
fkRuz8mcztbB+EM9dtaSLbCy1KDcq4M4MG6IAoHYChyLwrtOZI1xBCvKlLG3ksVb+yaswfqt50/l
ZJuejoqip7SR5EP2t3TBbVT7UlLkz0uoDU5HFgi0fcUnP7aXhp1NzAQrdG9FLRZuoBJdFtBvCgUW
eIFLQW1CJ9BYQdmSCVxFQSa5W1BJlIBQDCL1kczlEAz5/eWF8Fpd+IT/2nkfM9isBNgtjCmUA+zE
ICLXfRnaAa7qEtc4VbvyZTQwF6i50+2aYaBVGMX4bvphnTkIijmYC1kNnG1v8vs7OcPop+XNruXU
D8tj6v+HwMm7gLYLZk4G9lVfU3B6e1muQHGgH9rATojsLCYIsPLYAr/Xoo2uFpWmA4jPWDrWHDdO
bcVQMa/NqD5WhSTqfgq+9rtIy+YrNERvLAy+wbV13IPZnWVmjmyKUI00jWbvXiC9Md5vmpSnlLnp
owh9larFt15zN0WbSvVxTd0Wz+OeTqBJ19Ohum2fK8wti6oP3PeFYgFea0HDCuNQzIFZ7HlsQw0R
L6PDSbMdJp7Z5zlGZ7RDPYygq2vbcA9mkwdtSE6oQIvWzv3smx/ArH2xMKyUSjix8tF2CFSK1s5F
HVt3gGoCGqz+bUu7y0eL69sYUEAXCwqSyE3PY4SdQwKlqNrFC6U2u5WsEorPq1T4X7DyjlTEXKkO
Ah3GykoSObdwc0VK5XcD2LeHt8sWuL75YYHlFVsKHZiYskGQt6LXaigPXW/epaP9cNkM/w7e2GH2
aylLM00HZDThd9wlb+AHyFzAXdHnV6DdAgXrYy5CmXI/0cYkEwtASUzm2cDmydadbbyGwHBeXpRo
75gLsjCW3iYp9q5p0quqLH/FrfUnUTNhWi1aCf3/mwCi9WNaFGFGGzMg4VVddNW9okIdKneaEegq
FcUv0aHm29RRakMaitkMxvW6OEnUwsbuzUPs6SpYsETAQ16hHhpf/5pg8zJZL1rdBNc6JoKtXXdD
i9mjMx5BVH3/HzhL+QsyqfYQ7Ty/F/s2m9hrIQokaGZ5yQ+0BRKHkgJQna/lV3qz+v1/aEzy3rSK
/WGRKXxALR04RB3Zy6yBtc/sl5syj94KVfudN+JXCi8GqmDIgcYjpn9VFn41JBFKiRGcBOSdKKvR
+erZhYj1O3Xn16qxULv5f/YwrnXulGqnDZVWw0HGQFoCSo1m++sxL94PdOovLyKcI++4bQ2yIUTv
09msNRDaz+pOzQExyWR3mb9dPtQ8NOXZupiwYUrqFIYRGEYy0o57Pe3zfZd08y/cY+NVMhXK20Ri
TByXFSgfBzV3kcNVhZNAcPRF8FPow5K90rcrZgKMrvSa0oRw2TlQghG8xS450tst9moQnveOuSv9
Jbr6Ut/nbA+YgEP0Vpo7yiMjN/pj3fQuUm1M/KI42QseZ7wzsl0i/eibUznZS2FPKbyotr5X8lNR
nNZR98rUdC/vJe/0b+0wGYJS9iHG66DIMzTpWyGvt7VYKEzwtZgyQbFI8IsWjgOhLicre6ecrzr1
V6qiqJQJy53U2z/7BkSddZCr0BhzvnFVAQRLR+8E2k8tvlP65dVV3PX6a1rEcIcPW4wfpnMqzWWK
ZMd8BIuQb58m3cl/zu6EYrIzX2de+rsRqBjQ6+XS8hgPNGyp7KsFd0MlSTsDY4iO2cR7sx5BEJeq
pz7Kv1eVHoPNpOsFrsLNVbbLZXxytpK5Tgos11Der1ukrPviGsouuRvfKD7kNoXIZfq1Li2XcU8S
NqONeQZgGYBvkBwAZzI/HwLdQXbkL/ulv7t8HP6XKAcUIrBHFgG84dx9CqONYpkanOb9YL2tpuWT
HApwt0NMHMxwQEjsbZqak9WLxgV57xRAdf61zByTAejGNjNK3PpFd51Fja+jcpfil8wWikxSeUNi
WZDkcsuvW5vMTZzqYKAkDWxQPYOStsxPv7vxXoFsDgpBRTDtK8jqZa+iK4sbdYD9VnQ0EcF+yazV
jCZTBuXZ4lnkMW1/WZFgYdwLYvP3mXVN1rpUg9xjXUULiRdlNr0VsBQnNTAyoumF5cUtJGYv+w73
HlbpNBnAqoBdMYuSrdZeFBOvvQLjN49dLpV+BoqsN7WZREko1xTg/EBVGZC3ZsvmBULfEjd4ydVD
dbXMeYIeHdimjbrfXV4TdyMxFaZZ4DzQIW18fhykdZm7usFNq0/EdGPFwNt5KK7MLHnMW7t0qjG8
v2yRu7T3zBr1H8wgMrvYZ5DNMVokh21/rI3nTL4z2ufLJrgnbWOC9Q5zzNapt0CkUIyZG1pSfCXJ
UvUtzxsM9i1qNCfONCshaLiaURC/eWw0NgbF8d3+ro95P8x1OZazviCFQNG8v2pupp2qO7rfUUhw
6Gm78BfBcL+N6lN7DTJ7QYDjnjxcizZGPOm0G5OdAmktG2uOZLFT1sJDIy0yXeBGo15wGLiPGKj4
YqAcg88K6h/nnjNpdoR5VRDftR6hDMHrnnjSd+D2oUa67EU1Na6fbqwxtz72c0KX1wadmjI9tStw
nHFXQKaz1FxtqiMIPogSNH7s3JhkjkaimdICim5KgNcfEn8FjLO9MpY/NN+nZGrxcrCgdQYOJygM
+5c9mFtZwry+QRTIvsjAPZ3vrjaPkVGYqAoXZJWOfRPlpw5DDE5ujcrebIrIH9NsdZdK693BKEvd
CbtFEU52c6/nj5/B1lEV6HUvGqV4lI/6H6p3oZRO+Ea8qvWStzpyoy8wBmC9YHFT8JpTbINGj01a
3IKZK0vRm0dgf0nGJxv/Xh4u7y3dOjblABMFkNigdoDSDeO4fVxKhhJ1f79rt+v3U4A5tf1XIGu2
hul7YMLoSBYrdr10Q1THtNb9tyeY+Gjy1hDnQ2t+OMh7SzuIbg1OAqfIILyANp8NVDW6aOe7R8p2
0lRSyV7XmlAAIHdlEv+e7ORNyqESvMbN9WzaLxpGfq0qvdGq8EcyKJGjhMq3y3v8Ochj6AIFWSBP
KKkMW+FIlrZcZsroGOfKddICRqTZ+zLVBMfkc6A/N8N8ymmszZVMYFsdidXiQMZ3OYkmgOfHe9JW
jdv10l6KUs35P69OxTSnAai8Aa12Fo9ljqFuhFY7ekUSt3dRk5JDGtu2n0VzI8jJaTp67qzKmSkm
7iHjSDCz04zeBIQqYALPWVr68VAHCWgev7IqWm7VVZCosvN0cgEYkJLV6Luig4BxOmdcv+eLIN/4
fD1hPYqmmehe22CBYTy0xWREFILPx5Pk1JmSK9RHBTvGcb0zC0zkRBhs23XFMpqSOGU/uXOZOZEk
YpjhuB7MEAwja2Dr+USEVnbVIpnKNHqy2Q+OZgIT3+j53WAAm9L0b0Wb+KE11wLP+3wN0u371+r7
tbEJj+YSpbGijaOHjgeGiCsPA8ZOnr/Y0jdJE9WuPwfKc2PM6TIbeZDWBGMF6cEIwKCyN9D2F88y
8V3iY02Mi8t1YmVQLsVpyrUA5RfHKnQB3Q7XBFWotoGMRihmkqIqMyGRMqwjSEql+3Wajlqs7C+f
HpEJZrP6Uu4UqZHhD8WxjNGMqSWBY4ssMPs0kTWSogQWEtXayehYzG358/IiuO6FiVoMsakKcB/M
6VzyLi4UFU5t9pV1S+rKmlyjW5KrOJIXJ+znVMZYcy6aZ+Ue2Y1Z5siScLLDWYdX15him0mMC2k5
KvWfy4vjJHTw5w8z7KWUaxH6nDFWp+6UABplt3Z+PS/g4XxOruDarhXk92MEjnBXJOTJjeLg+0Ai
h7fjp8kvw2yQ4cX96HXQKD7FeVsdBt1G8RTN8OWASzoT3L8cTAvWiqejbIPMDUwRTPIa6x1Za8yW
UQRvIJcQFnegZLjTnUx1rNf4FOUgD8x3mGwRbDL1808X1sYw9eJNhAqrmgxp2MGFbIAtu5/2+gqK
AHdanqIux+g7eLmtXZGc2lS0ZL5lNIJxL2O+ju02V1aZyJVEvSh6KAbz2Mr7SnshDbAS0UM13eiZ
4k3S5NB2qWDR9Oh9XvSHaWbRSVeY0ZrAszp/8jWUWbLxzQR+SPbAREWOhYgsiPPIpJ/3wyA9UZtd
7qe4rLoUMbN+lV37tQCtLASKhxbIMws7D97+0Jk6r/+z+tNj6YpeY++P9E8LJggQNN/EBDUT7aww
jSMjRSxC+Yg25jRv3beZG903YLadDtOVXjlATWFYqxbtNd3LS6aZMJgPRTbOOmI5rRjmb1pAucln
UCbuZK88AqBzJ9Lb5oanzWKZsxStxWh1uTJ6WZE4VbEHeU44NaKDQ//K53VBKAaTOyiMsBOYkbLa
Oaq8SL8eBx/ktQDb9fsOoneolAB/JoK8894KQNj9a48wd+K8Fk25xjMySxPSptE+zkHcZfvWCOdZ
/YWSBQvdRrBGwrhNoldJVnVYI8ZowC90SF9zj+oFkCyQdvUxE1OEcG80ipEEnhAMbTrz7awFvLlS
WCFhmiGQls6TdhPrpfLSRUq+V9pE8YcmeUVu8LNO6tCVwFBzihV58E0zfVqrBe/7KlqCuZurawKW
k31UN/rhcvjg+Rd4LDAWDxZM8BMxv1FNM3kYh3j0SIKkG2ihvP1lDLrAwXgJ69YKE6OiqNO0qkrQ
x8h/GykGtTRoUKg/8szeLf0LmUSTi7xvjZYzpSnS8JRnxZb6NK0spBFIV74ZryZOaXxb4qkNfXhP
fqp3onkHlReDCWCOMmhz8Q9bj0qJQZpRw8sCPDSv4fMCMLzm6feTD04WLw7KE+a7xxSzB6urBuMD
EhnifgFKinrY5kcwwcmYoLsm0x9hPjbfZL9zs/v0VnJrf0hA/0ICqGXeGoKKH/ckb40y/lOkem33
BFduD7iZ7uZecm9NjuV1HpXfsHVPeI55MRhs+5iswBy7hTGP8+uny41oUkiJV9yp+AY6kJ3kZ5JT
pT4FHqmevFdS1KcEDsyBI9PNRV0DXEqmCYric6ttN8XmXGFzx0ALjNDJjtlvrFIDri5y++sckIaT
8nb5bPLeQFubTEYsm3kMihm8JlWCaYfo0QaB06iDiyB0dDV35PZnB2Hmyzb/lw/6sVAmH7aVcJ0q
utD0UB8UDHKm3nyiSnbxPgT/r6hsxP2aOqpFsmbaCEDMvlpgOoWcEszJ+W60J6eQZsGKuBHOAEU7
0UAwYLJVvYkkiZym8NC6SX0NCgKONlb+BHlbgY/wDaF+oaLOBd1w5ihES56pMsmxFORCTVTdq2ru
j2YsKvLTv8Ne1mAXVFQU9oCNZ2sl6lqmdmEgmKK8AKb5GEoX5PAXlyCfvviFNuYYLxzKfGi6PMUt
pv4cp9QxQtsT+Bw3fG5MMD6nZgVB4g4TFARPg0jxHEHxtzmARj4QzRDxPfzDGksaFqF7Z8TUGmXu
6twJTdgJtFkzQnO/GxS3AEuMf3mF3JO8McnkHnU5zUnew2SaPqTFtb1qz1l/bYBC3Fg6V05fyjgT
mOR5I6gnMblpgnDZYGcZk1qe46UewD88dxAdnwcZqmFj7Vq13Akcn9OOUVREYlR/ITZDgEY9D46K
lHVTNLfD+xOEfr9sAGd653UHdQ/xcREfGndpG3OMR2J8WG0lDeZkLfRKfVS9pbIjf+myw+XPxn1q
gFfLANKDUsuyFDSaBfoOOdcHLz5MINfpE88OyiDJ3hPHHnqiCcAKjyR05L1I+I2XPG5NMynTNNV5
rFUa9jS86SvJRcpcOY39vGRPVT2K8AG8MAyqBx0ZIGhYPtVfBwzV5WQEl09iGd9tNE4dzFMcBbvJ
C1xAHkI3BtNY4HNk3MRuwTM7lgZ1EzqoBHYdN/1JyXpJgDEUN3m5bI+XdG7NMW4yN4rdJNRcqOMA
2L+0VApki3iKBPogdAk7AaqK7y3AHGBIWsb4MNvPTidSqTOBQTpABJo+Z75S9nGQAe9YYdq2QziL
fUgLiLyUF11QzwbfOFovuELpedk8yOtu1SVAsUd0Q5Ugq3ylf5zBabpbjytE1B1g7N81gBZXy059
A9xFJ/iyHO9BeQnqvogzIKRmWTuy0phHWrGFvGT6VJbF09qKbnGRCVrl2qwxlrqhaeZ18EhsHDFw
EDuzkd5fdhhOXEH6DEo2aGYBUM+COes1nsolXmCj7I5Vk0ZO01mp09n9/rIhXsCEJbTIKRGyij7g
+WoWdAEbNaKHGxUyWrPRAIJA+kq1gouf4uyVUwPc2mOvvELJDNWw1MHLD6BWgsVqN8uuurwmEkg6
ID8Ebaw+OoaDGLPP3VT0kin3vgrvYK4+fdFUoIDhG2NXTXfVVBhXUjrLV2nRCseZaNmAyYwo57hJ
ucBxDbEZGCaVmjltpQGQ7fZRWecgUfEOsgu/L8t7JakO4Cn9OarhVUk6EQMFz0HREKSvEhssITq7
TuBc5MXEFqd5hIFdgPSaQnDP8rZya4KmUZsz0MWZnA7Q9PWMqdEfskVJj8u8EG+QiEgjQLQaJpc1
Bm2d9AGrMWpjl3XjDZGrx8uHgCPhqCBUfuwY/Q2b5SRkxO/OYYPOjpdQ+6gA4PQyw2m+dw/VA6BV
e/NaDrK7OIJIpxcNDmJXADZD3TV/iMkfeGdk+3OYKGoVqboW4A71qulH3NQg9cT41nozLetOsHDq
Cqybbi0xsWyVB/CtV7BkPvadX/xRAoBJj5FP7qrU696iq96n8xmUEHF8QEnoKJr/5DsSWlHgAkcM
Yi8qubRs8K0RJFD1qBxIUjaeoccAOBtzIbic+I70YYr9yEpZaKtGL+ECj9exd1SUtS7vJydTgh99
mGA/XAiIMWXR8OzsO2bMA9UYd2v7Mo7z3TiY/mVjHAwnvBaPLzSq0M7De/Lca2lno2kwZed1koX2
Z0GOSwHRQTwx93VWP8NX6+VGMcona5q/R4Uq4lrmXPZn9hnnGet0Wa0G307fRXvtBJlRIEhUYfrJ
vaK262SSNUMr1TnvYIdKsWO23FlfKMNxdUC2/SIq6nC9ZLOpTKpWrG3SLwM2tVKvh7pwKIuO4LvR
4Pjp0G1MMFduKmkzJOzpd/O7b3Uw79fdjPJ2CkUMScyawz3ikF1HpQgMOVD6OfcSCe8TqUIExe5N
/nCjnZJdjvt9wYNIRMfJd4gPU8zetdEw9SmBKVU71cofO31ayrtajQFJWRwwufsmoL5f2UxgNkF8
jLIKxr3Ol5c0JJHwPPlbgqCP6NTLrqkQW4Uao0gEg3/koChiWYRAmFhnYshiSFI9tSG1horuHvrF
kW8DWIiaJogjhLBwzjNFAz4LlT4U3+hb53xxMeUcHi2Y66GsYmN4FAP5sOXYC1Lp4var3rKxyHxC
TZonyVZhkY4VTNeh90u6jsFRM+1FnReus2wsMaegW828yBIJzxNED4o/03agANqJlFIEZljonjTV
xihHGzNTQBlhRG9k7j2GbhVtu5roNTNZSlp0TTa2Kx4+4E2t4s6xx+86+LgF3s49zBszjP+F0VCF
SwkzQx47kgFKira/TXBXK4bmKHALSS8cVZmdJcZgoJ68fsW+BZQaGNZN3HNMalkQldLBYDfTA8q+
mhcdE9RjzT/0YSeKJvzDtjHGJJkjwAKFrcJYO5duhAsbvAfHCATmdfE6GeODZo7X63ocLSN1liUT
hWneXoPtUwfZHp60KtuJVLN+sbN4QLU2bYgDVI5jJw99ejWDErc3H8BK4qBh5ZBoJG5SfmHABwgJ
0H+pigZ+E0Amzs/+aMwmxgfRXMiMLGhRZomaOzlt3KHYj6XimeajHSt3WXg/Wo0n+My8SxBMUeDM
gFyVjh04t613fdFAPoqGOeU1DTEr2ewsUIHAfPtDxgst8nQBzRANZeylSADXtPBo0jC9yCQzQyit
XaFYg4cZv/wqiccodheznTJ37Iretfs+d4YS2kOXl8pZKXh+KVAcHxjWmZUqfT+pnRkNXqGRAybM
wVg/CXaThkxmZVsT7Ih13GlTtVATi4Y3ry2D/+q+r2YnHFB2wnEli7CTynFdPHFRN1BpSg2l4vPv
l2eZauRph1SXqJjOUhf9Dkyt8Z1WruR6MePpuQnnAiMvGMC9re1qPkbh2hquMpJhL+VAcEiWmT+P
qSY7aioXGMs14mJ022rM98naRtcRuNQMYCuSFY1yEJbu9NySd+lggHggylegMTRlVR1byfOdKRcF
kHpy51r2Wh0z26z+0fIC0QqI2+m6V/vqJcrKX32dj28LSUHJKC3ZLDlr2OHPg5RWOoCKY7lBL7W6
6VaQI8eE8lARDcdfX6P8MEakTY4KHv6J08xdqDiyGg64H0ejfOhHsxMg6TjMGmii42pWUYulbxdm
h0Fkmqt5OgyeVDroirnZt/SuDhoIZM4PfevQbE661gPofgSi0Tiey25NM1cNwVEx9QKm0cVWHAjB
BjPcW3TT0AWwXru1Qn/F5klcNHof57Ro3/nVDzpOrN1QunPNz31J2EnlPHgpXysNeIpifKrMxGO6
KgXpB6+1D1r8Bj16h6QQHxScRF7rlEKVAXdXAIP8JHYAJpCCdjnRGn80nHCHcpcHoBuYCKATXHlz
BR3ZL3QVz0wy+1hHkAvPCEw2uYqH2nelbXaXQxivi3RmggmdVZwlM+hz0PZ+Z75r3PlkFOBX+Mt9
Z0yOcRBY5Lngdh+Zl99ErDmbJCyq85UAEjuBDl4RFCu9JaBzLyT0rIdaF309XlTDOBEdtEHXHd2B
c5fUIG9t6D2srslzuCvAHJm4RvaoBlAAFoJ0eEs08ZQBOBt0bWgHnxvDGKSVInFE2SmvXXl86w3R
O5BrARc7FoPG2CeSL2LGmaYvVu/FYEYJ8t4enFlKK8G9ysl/dRP8JBh+hhAoYFXn6yBxWPXg9u89
g/zT5g/1+E3W72v7d675UvkrUmLBhcqhvARR2sYgs3Fykjd5M8GgvsvvkhszKB/LQwinDBZ/2IUA
BNo7c/X1vbmDzED/H9S5qR+woQsvSczPyGh/fGqzZ4PVjdY8gP5ZCu+B2gDJT9dHrj6rgeAc8DwS
STBoYEA4jTYgkz1oiVVPJXirsFbpF33J9462M4/WKRHGER6UFYOJ/9piGfxRTVaIXMIWPXPjP+0t
5THr/eifMnfiPa3QqTfa0//fAtlS8jpDplDpYTQ9tKDUD6Jj70SH5Gn9Lq568uo8Zytk7tRwMiap
b2EsP2QPOngO0ttsZ+z0YAS19VcKB2fWmGt0qlKlaKd3axQu1ECvi85AkaA8itlUeG+ZM2s0GGyu
03buU7Qi363ld7i1kU5TfGF3+x94/Hn+v/UUJk4WECuq8xC2KBAKYN9dcV8gVIKkA+80ysxcCSs/
wm/H3AiFDv5dGzpkIL2W3fYJlNCnv4MS4YsYd/vePWFP+HaFTFCTJCuUqhzWaEUwIugikd1SPEYn
ZU+83l8bN7Sd9gfysEcUsHOnTtwUL9QvsaBQ9C/Ffll0+oXtN5qGpKkQ16G/ZPqzVhBx7Nz8EYzG
t4q7FFC6/cI83blFZqdHU60NPCmoxRbzu0Adl96K4qvpJk/dP+Jjyd9sjEJZoBWj3GqMO0VWoq6V
TahBvPvflIDevPZDebL9/uib98pDgUpsfj+9EF89zndN74je4lyP3vwEZs2SiQFCPTJxiaV4iliD
E/cPpBDk9HwjqGxoaBsTme2Eqn1nm2EFI5U1BkqDARztWRkEEZXzzNXBQk3HWXWMJxqM5469UaFW
gGeuqfTFFWAsZDf3Y3Jdj1LrNcVae1BenR1BGOc9QbdWmTs56RZwBNNOAaT73DUk0M2A9je4i5PG
6WryXOiSb1i52yyvYdu+xdHrWFtehTqSvUr7tkZmkl7lUxyLfhgNsucHGX0LAO6AUTAw88bq0xZF
1Mik7wxv/rW40DMIKI9J9VpckSD1bU80gPL5E5+bY6JwnaTRKEFEzSPyeLTqZV/kxlPba7v/836f
22GOzByPZNRsdJXpzHTupY8FnXsHdc8uQZMkuSve1mvZkV/KZ+G19jklOTfNHJW1zQtMKk8G0KHv
yJagr/0EMxjQVLtNhSk5//vhwFD1QfMTuzqgWJI5VthQ9b77k9/pfrOjrZlhcBvoT4o5Jfkf8MMe
c2nbRdgAiAp7MQTxqocE4At9FkC26Q598knomEPUQ4fMBptoqSFg9HING2Za/EwyUGXGULRc7INs
pa8CR+Hunw3WABkD0pQY+jwtQL+uX7o5NXBVy275z/xIeeF1Z/Qz6Chcfyk3gHtsDLInoMtJDFEI
yHhcz1fVMb5t+xsdzzYFcI/mJf0N9LD9JGLE5WQ/0HpGrV8HLJ0o6FUyy1xmK9dKm54HiGtfv886
gG07hiScqN7P85CtKXo+NomWpYcdCmvE8CKyBHrdHhXt1yTUMPgcxs8XxKSqhj2kbQiAFb32AWp3
MXi0H4Ik9YslMI79Lt8NELh1w9UhhSPSpeAuEYS+uI/RNwec+HyJkdWsqH9ZcFB7cgv1NBHoJ4wC
OD13hRsjzAqVKkvbAcPfXjSB9IF8S8pbq+9Q4VOA//4pOAaf0TLYTggtWWigAPHEcsnJsWmo3bpS
/8getP2IvTSP5CTOw3lne2uI2TplyOa5XDTED6kacMQmBRNMkRZWrlSScLeq6iyik/r8AD9fG7OR
q22NVmouf33/L8+C4qt7Ea6X8z48t8OEkiitezVbVHywb9GNAnQopEr8vHWi6w6zHrS1lv6WRTgg
/uIMqLEA6wcyVGZxXRWnZgpCWLQLaROPQgCknSomkeB6I6Cv6DphhgkIrnOXn5IqhoY47HR+82P5
M7koMyfvzV4b4VKF2vCTHgy34jIQp7iGbYVWPUD7CtQf2VZIES16bKYRnhVowSqe4tCHzeggTO6q
YDoJp1g4h5sSzYN/HfBl9NiYkkKXKACnySierb/+TrEU87va5BSM3+qHGsOEoS+s53HOH3h7DfQ3
ZJtOyjJGo840E7WM9fcUH0IlAQSyd9OV+EPS64W5W7eG2Gm7SYOcVCMRzdOUm3X4YZc/BJGEc6Ge
GWAOuElijL/mluY1wDKBbWhH75rZlXAOMOn7Hx6AohUxJwD0M0uUzKbmSXtrp/omiEUfSoAaqfh1
qx5Vr971IlyAyCZz1JdUGwmIgDSvkyFjNb9FpewK9pH+7M8fCgxOaGcDIf1e5dtco11lRuUUJbon
Y3QMAOJd9Wz95VN+EDfPebELX+3DGrOJExmU3liwICDuAE7JneKBAjminXTd/YpvsImoN4kyBV5W
opiYGMPzHX1WU2asypNtzotSgG7yar6iugD0WINE8Vu/E4nSceLXmSnmixWqDYWTptS9oo53cXRd
rqtLO1hLpzhJWAeXv97n5x6Sg83CmCQvj8icE9BHeKXUGg6kfwJ0ivwURG36PB7rXodGXSl5l41y
mivnVpkYvarJaJYarI42UFP79mDswwPoTYpXNPSqg31cO+c/1EM4V/rZYun/33iqPZhyM2XYWpqK
0YkPoBdrRx32qenYzyvQi0Uw7Hv7oTIdwYq5h2Szz/Srb0y3SWfMvY0V05KsBs37bEee6BQBGn97
TUS3wz8leGmBjBmJGRLpc3OgUUkIbkK6UuN/WLuuHrlxZvuLBCiHV6WOk4Nn/CI4jbKonH79PWzv
7qg52uZ83vtgYAEbW02qWCxWnTrHsg37bzWyhmB7S9vLUQPmoXTWHffdJnNGhrJO1InabMLRVoVD
adzXxmwHaeNUyhNnP9fuPvRTcd2inoY1MvsZoKafpCWMxZMXfqueJ6+5Lh8CADCc6QX9f0zTN7f8
S2nVLNCnMqajLVQjmOoINHsSQYK8qJsAa9urG6kE0S4a85dXtxq0F1aYO7ZGu760KiyuJLMGhkbZ
MSNuPrZ68t+NsMQ4nTwBBmrQM1j0TpX8ike058HoGUE0Y9B2RcWbRuWsikWpKAMotS166IX8q2Hc
aTmXe423JMYDw6ap8OjA16FP5Oa6fZh+Ecd8tZzkbQaCAEw8gTPd4yUU3POcf/3ELbaTCdudWHaY
fIJt7SaNHTTo6l2zgT9C10gFDA91Zulbu0k4hcgVhhZEUhNzxSgtoyggMiGN6GM+poKA9jQGX0VP
OSjQWGyeIEONOgSaPYmXQAPI5o5t0+V8uPQXdpnzF8uDnIuxpbjTHZpnSAOJo++Uq9EZadd/x4Pa
rp47StCGEiBGJNiC65CoZMT4DGKLWe6NOvSKsLI15eHyuVu9HzCFAfktDRe9yiwqqvvMnKoAi0I2
k+W/SLk1+odBrp3LdpTVo7AwxIQRjJ4LE/qMqls38UYe0skp1PauTLTINk0yOsbYbqsu/SI1wjGI
jCulUCOn6OIfgKX/AHawdnSjeQ2kcQZXfHDsSDTbVAdYToK9TpLMmbrMtGcB/eiQtL5ZgFZLr7Pa
UcMsc0Z9eK1E8U2JysEutXLXV5CQhr+A+EUblHJzebW8xTLRDCwzU94DWuwqQvwiK9JVk4c5Z0fX
E7T3HWWZigQrsgapxWejbZ7murjBfD1Ug2VX/8LDb66fuYUt5nKtUKKSSQjfT45IQYUd8TBgfxw2
0YPpIl7Xb5A1dacD7wzQffpw5BZmmeiWVyJBqwCZb5nkzmBFbk1iW6q/kvFK6w8qSKDUYnv50630
6hBeFjZpGFikLZC7BoK1wBuJPmnHR/psrz39hSqlxK7CqSP9y8ZioJOywaLUz2xsJoSa0kFnxLUe
9PZIx/jDr6YLLFm6JTtICX+RXRma1tzYTVfxcWff7TI72w6CKsQq7E77E/kFSGctr9+nEJ2uN5Yr
cnAW6+kvHVz9a53MroKIXMwius742bwL9s3GuK4Uu5jsFBoMmQc6Ri/ReCdkPbi9G6XHdPEpAzEL
Ma0Oo9EOkG0PdZCr5kl/RfaNieB2E30NQtviwrXWiiLwoHezNLIvzFpiKBJThFmKOFLROY/8GB1m
3aZMG6HPrR+vR5t3e+yFKLWhCF1BLDO2cQvrEE8MPXWH6laS2dYdHdo1dsPd5XNCL4ZLDsRcHL3W
5lpTZkg8wA06ZbEjW5EXR4EzZtBvCmL/sjneGpnrIwjFOCljmMviJLnFrKIsO0mvJB3Hzr8c//fN
ZEK3LBQayUIYUm4KMBpSqizlK+U0pLBervIlPWYXdvFDNwWDkK2V0F10VYwUkNChDSJto3hB+4lj
v5otvnsmC1iZ8iIL2gqeosnPcrQtim+YCHZDA2WgsfAEno/wTj1bAE2tKkqKFvZAcr1TvsuqTUFA
mLDuKcWc7NODb4icT8hxFZbNiSSKkNcB7sVuijFyWaM9pQmTfdkfOe7PjrpYfR7FFmjK3UQQryqo
MJizdl3r+WYSprtE7DhcIqvJ4OLDMSGlNbWM5AU20hoTzMZDqy76NpU1Z1GrkYsOG2IgCrRxGP8/
j1zTLChK22Hr6N03jK5ypLP/lWvdqbEtF6Cx5t3wKyR1qI4vTDIXUUHGmGjjKYsBc8ktJhznCBzo
lqdjDCs6jN/G2QlPI5bVofuDeTZKOoVnxImgHBwc5wvWaikYJhmJmqmSq6ofXoEeub/sKadXJXvG
lzbYSCmLQT2Bs8g15tqL9MhpROMWiAN3SCKPSu2Nou6QznSEKd5dtr3mNphrA6ckMJrqBzzFLASd
YdQwnSXCLgP1RjjIG2vq3P9mhgnOEZiewAmMXVTzxi66aI+hZFeUv122su6di9UwoTlQk1qfUjwh
2hOFVeqRpxyTUbVH71XQl3B9cy1JWmwfW4+fkq6F9AIM0uJZvytAsBQDSaTiItcPwGJzkkHO12Ir
WLVKprmo8LXGcPIUY3Al846vhEhd+oM7vu8iK40zhEpGih5WQtOpg6ughp6KhCaKfgvkUF3BCx2h
dGZPBjift6NrodkEYz1Idg2wnJpMFlik/WyEE3JrBLOHWrC+VemfPL1MBUBQIM409NOZE11EukzM
WsOJtjAyZ0x2nPNI8lZfXksbzIluqjpTml7BEyEOnXgoHaV6LRpAE2Ldjquv9URcMc1twwIjcqO8
cY7B6iYuVsictsrKMxXqs+hvgJ3F8IcryDlqrQ15OGcGb9442mLv84B1PKPM2UvHbLYiGsT64oXU
kq0aPB0/jgWW+mIOcnPOZmxq0Va2VUT7tuFlBvRHfnD9951jKS4MIiqxnOAVG2vKl0AVGrsP8itd
CA4W+O/toMD47zhdBYn2evmbrcC+cc8sLDO3XKZBB8bAdAVCl7mJfsrgf03xLLAwHkteiumGvoIo
LkIFzaZkSzvjlnf0Vqt1EG+BDCkUN9DUYZwWPttXUHqmT/jf3F0hAOcUJY1KnSNskm2y5wW09Yi9
sMm4qp5P3WwUOIyDo7xAZd0liJ3PVONWccan+Cb9fnmfVwaPsM8Lg4ybQmO+M8y+ofuMdsczrdKN
W9Xu3KoH12HvFNeZF/qmk+3Il8um1z8xrlm0+U0TklFMbIOwkCqPBfZX3YioxCgoaSm6oxeYMCub
R82P9xaEtTPj0E319yF90g3BCeo7qbuvwZcR40dd/kGr52nxe+jfL16hylCFdTvh92AwxJEAZeya
3X+zwCSl85DXadpgs5Pa2mtms0XA4wW71SsYDKEAN4AcTTGZcA6gWVkpClIL7SG8DvbpPnDlXeeL
LzPqFMNW9y4viR6CDxFiYY45JD0w9maUw1wtRk6r5HZmxBBwGLep+EMD2POytdVPtLDGHA9Vr9DR
QYHL7TX5lzQphS3MvCfmalKxsMGciCBS5iqcsCJAAxXb1KtjPxUupoI5X4r+1gs7x85xKgDsylaB
QrI6Q1U6s+5FPXhU5dCVWusBoN/BTjudkxGun7n3xbEM0+IgNABMwGj/0sY2kGbKD8uWvdjLHR2n
3VSc6FuLN9kPYHvR6Mw2CUSVeEq6qyUDKJj87aMWE9xbwZqbNEaaqGrAnM8haE1lbQd6DA9De5MD
voQJHbP2Vm/ndDcGk/AyhBYu7yyPOGf+NK906SswQSiP484kMb425RiPMNsm29ox9Ci57ACCHgPD
MIfmRvwCBJ592Zc5fmYx4caEJGABcXFc30Nbe1bdaT70LqKDGZncphfd0EurZAIPCvajonZYJY3y
kht7ZQzyNkw2ADkGwl7h8b8tjYlBcy8WUUIfiUZ8LIqrsvqhNpz3/frtrIOJH+MSVCyECQVREQEx
qdC3jT+DuFZ3pEOw064HX/QVR7aTu2xDONFn/WG6sMmEBrHqMc5NG2ni3vAzlzg1ps4w4XPFyz3W
o+o/i2OrXGE+amqgqPheoCpISOOUGF+uOk+Ib3LkyX/ytd6NMTUMM8jRI2+wkw3tAoGixjpGvK7Z
v2zdiT5MA+yNbYoLaiEQvK3xVAssjAykxyLXrlFRue1J9DWDfvJIwK1fdJBTyjhnfP2gvZtmvlps
hXEyFTKOeNM2+zJVMVU0hHiRqgNP9+8EHPx40P6xddqGRQ4hziDpCAcssy7n2SZDdJX25K5QKsMV
yKzbQUkg8BWk9jTo151FdrPW3hkGMr1Wu25T47Xp5McKcBsb9VsP7YaD1OhouxmqjRFtP0oUE9nR
+APoOwJEcP06aymkNqb2uiu6m2w0n+PRTNyorSCTMKRviRGBF7WyIej4NJn59WTMtxmhvyyTbEXQ
0ZEN1cSecwg9tVFJ/J6oaEojBHE+wvoTUH/fGcbLVMFooSaFhF5rUCJLvlTxcxED9ZHgXR2/WTqq
05rml4HmFMLPyw6+2jMCFSHlrqPOd7qPFl+ljguSqD2y6mQ3ZHvzLiK2usecsTuWIByhaHVL3JGY
9v69y6ZXfQ+IN4OOy8KdmVX3UkWaOMaqDXMjBaDfFV7TkpNI02j6wecWNpjbtJInSYTHoCOdNbYc
KDaZnwKwO45o1vy31TCXpSapQ6pGSL/qtNqk+m2tEc/AY/oPrFDgNh24Ra+XsWJMapcoGc5rrR2l
MnFFdXAiUeSsZd0hF2aY+xeJRhT1MWKsERsvITjigGT1GiV7EdpB8mK53MSahFL4aB6SsPtldCkP
l0EX8uHDwTWAAlbRQGWhBFShtB97gg/nTCAik2xwktHJSgPdDHAh8sc11jwF4nmg58TAO2wyd6YY
B1B4MSLNtZQZlHX9sxyIdoaykw0sIWfshW4fu7ilLTbq1tBzs1IB/ctoiDwpLrsdIYa6uewrq2nA
wgyrQSWkohEHjUkrjtoPA2/GRHJa8y6+UjaQHzyo3W3gpAK30nkaMbmwPHZoAri5MB+ALIddaKKJ
W83XduAN2c2H3OlPGjXhpn+rcid4oWRGXHzBmu8s180cekVrjaG1YowBIFXeULmWyI2d4q18Rl3k
E8ImMsd32EqkWukZ7psAcBRIdheoFr7RcBqgK1V5nQfuMsjItxi0KJ+1aUa1ApyIqK6hjRQmNo4R
n+Rj7f203AHm/Cp1oJeyBQcTAH6zwwryenI6YFgM2DSlyB284vxuKHmzo6svhqVdJpeGLGgkyy12
nr4Y0tAeNtVX6WC+whUwq6P6FUYN5e/CwPW51S8AYjo6LwayLLZNF1XymBQKDJPsV5wMYE8KvTm8
K0NemksvpQ++vTDE7GylpcQkNQwlu+y2faAlr8bF/PHjJ+C2q2FiYYvZzbIMcmmuMECWHWtAZd7K
Xe6Bcs+pfijTTe9R+l5ecr12J0OO8Z99pPu8yAYUrewycUIUVEkCfPi1kT70Koc3erWutjTC1EUq
vUy6WMMe0tmS4E0CB1HmXMkYaDS8Eqc0uMmuq5+iDa783eWQyFseE+RJb5Igk+jXM9OdLM9uPzxp
A8dHeJ+Nie5JAxltK8JnI6PuKn3pxhVnB1fmxOm9+M9nYtFa4dwO6djBhAlCpM3sk+v4GoRa4gY5
B3ZV8iVXi6EAHfmqmwpgyrgTfSqvxEP+rEc+DRSNuDFB3cZeMWIIWimtRKiniFHMLgAgR5x+W/oD
qDJk4gS72hvcwgtfKfuIsrPS556Avg4SGfh3WmXHN7zprNVQsPhJTFpp1mrSRtDPdPOhuSVZcl1M
rR/Oqd+nGeehvVoysha2mJumDQDyjwAjByTBerFM0I35ieAAHOQKoV17oi9BFNerwP/Zh/to8ETT
jgEZ5DLorF/1uoYmO4aDKV3m+bmt1RpQdvpDfiPzG0dIIG5Be4sJ+EqKTYtyFa9Is5Ylgs9foiKX
GF6B1tW50aJItayDGhOe/LjicbnTsonsJxg94JY06E4ycRe21JO8IIbD2E6c3Gckg/gv0NYoaBTQ
X6hsCm6ZfMUjAsD4/zuXFGrECkjqdEzbocFJx7gWgVDVUO2OowlfdiRfUQXLbVLzuLBXotGZDWb/
0iZLSwuUdC7Ry8DV5aJzy0AQ3ZAUuXc58P3Lt3pfD+OpeWTNhTqevhUkY08k2yb0oWpH3PIGcNYa
NbIIhjFgECknu8jckUY6ILcIYAusdV4f2FQur/Tmt8mVbfUTakJcg3SjFx9L0Edd0DoYrN3RFWLo
Tgpe56ePKNPCNVJu/3KtSIsVmviDGUnIuzJfLm7QYWhmDYCdnewAWYzBiR/5DlzQm2LD80SuMebT
CXkvjSHOH5Kq0Y0PtLYmOPqDBZwCMKSvHEdZub3Olsa+MIMoSOtIVF0zy79mZfS9zWTPSixXgXZp
Q8SHsBr3aZDcR2J1Dx3dG6W37rN0eFAi3eX8ltVDv9hmxpFkqxey0TqtHOnkQbITt7fFh2oHjbHE
5m70ys1xtnTGjUo1mUdMTEK97CbY9I+GiDX78xcdyavu65IDLnrS2VLs/D94FBPA1caQUoIYfiID
Nr78HtsPbjBLDBUPnsQY7xszCVhpRpnc1orqytVBSa+6hof94u0kk2dNSQBldAkGMnn4CaL0jVGY
XqeIz6Ue8HIhnpMw6VaVV+gP0GhjXsX3U2N3ENegU6HlVhi9KvOlN8UR8czMHIw2OTHms0NbuDUe
L/sqtfLhfnp3VTYRGlGuGaIav+I3xTKdzqbcxzzkBP0yl8wwgacmTYU+ONykUx+E2fhed/l3RU+/
TUr8Zg4/L69prTa4PBAmE3nKcBS1xMKl254wUlB4Gu04vU6VB3WX7igUWNGcfL6P2wNvobyox76p
m1odkD/DNtU7666br/SpRaGzYwrkIK+/zft8TKSpSska8wD7SrGlYLYCY5jk8a/G1Rt/4SVMhGl7
NSMG2GRdCHMdKlVxeqHfF+jocT7cSgXk7MMx0SSIiEgaE8uh0xzlLR0yT54pToJGk+7AjZycM8jq
+aVtEXQlKBZBdRJUzxTorLuNK7cv9AamEIn/uD4mvtRGlM+YJaSnTX2jjKnziTFVhmeQT0xmcp2R
iTFBWpZmBcpb3Pea394AHWWPjrJHFc0uHC7QZYUiQIacKKiSoUcEdgLmCtblVqnI0NALf/C047yV
4Y4Kxjd4Ffi1zhMs0YkwQ4J8NVs2wUiT2ctiB7C/nNrzZD4O4yaVhYcoHnftPIOQ5LkOQwyK8USX
uJaZA6drWTUawog1hu02U6N9KOhHua5DpxJavzVjdLvM8IsKfRY76rKvHAda3+L3hTMHUa6nWSUE
C6esURJVFvB+w/L/LBnW8VrHGxl8QCfXWuSmEWrKwSTXmEUFuy/U5FQvxasXJdimc0RIMOUPvCIH
3boPd8TCIuM+YZtmgqKD1qKCWqTS5XbBe7jwLDAfL+4UogoytdCldlm86QlHVG3NAOobGoTFMOQD
ypPzhD7oorIW6lgHnzZmu4ukfun15vmyD6zlKBbV+1LwxvvIB6UkhgJ1vUx35z50LGPeapb+S9Ma
oHN49AdrYX9pitmvKZaKpgxT3YWI672qGodY1x/KvOcUntYK7yDRel8S49WapRW1NImUQAVcwS8j
sZEK+fHX9FQ2VDZ4E0XANdDZs+Z7lHIFL3nrZK6dvgTdeEiwpVWGmeE689vpqzIO7uUPt/qWXS6T
SV8JdBkiRChs5+ZELH1Tl14LIi+akDSmf9kab03MVSP1QLkLFtZUTNNx6A00Z6PvELH6ednMSgKC
sg2oLRWMzVoqC6jEN43KoDTlU/5I3+cKyFj5sjFrKZ2Og6XQgg24/9mXq1m0c6YkOuYr98Fd65PD
4JQ71eu/lIfmRf5R7T5DBbUW7c+sMonkbI6BAeonGRUBjEFisDvdkCOomQ7c3s/KqT6zxAS/PEo1
TWhUGZlPfZx/KGDHu6ZqxsZ1uIMidgu6Uls+8sHoa04JYj6UZfHxQE7KygiaAXTEpASGk930nHv5
Jjxqe9mWD3winJVHAJQiaGWKUiV9MEUSc1T7fpDdOBltCFLtQmNXao9Wi8ndsuLlWjTWMtcJOCks
EGiiWAU8LLOjak30OTFq6pnmvrn7m7qlus323MtyJY88s8UEymYQchLqDfzkgWr+ZBgkFXfC1ewl
YMLnFYrXiqZn1phw2fSTMvViLLsHddMfKWVksPOMq9GjeTI0O0Esd/mQr80n6Sq4BqDlBXZX1GrP
77WklYIeosAygFnUpOp0G7A40raHdyqdim4OKXNrx6VgXoliiCvQJ4VABcaxNGZjIzNQawGcA24T
ATA4ysdqah6zruTc26unb2GG2dEa9SIIpPayG0WlU+uxbebk0I61I6uEt5ervmIA3YbjBp45mQnM
YaYlxKw62TUnE3IXxZA/S1Gh3hhRhQ5IlPTHcupNP2rF+NgYLYhbhFJ2SCimz3U1iXeXP+36Br//
GuaFYIJgvkdbRnatqLnXtPK6TEfPrGSOmfUNNqQTV5SisQ+tocz/Poz6IQmMTdrf9eG0y4T7y8tZ
e/FA01JFgVMERyDEkM89FQlk00qxBIcB347uNFe06NjvrU3hFVfcF8/qt1xYo8teJMmJEiWjGsHa
7yHnzDUxSSR4NboJKPXhv7n3xMoDAOsz8BZHAghiDOZAVKWF4VVqsfdpPdzcKRtrEzrylqtjRuMj
Gz8B4wflm4ZOArirz9cmDaMoJ2lOxxYGjyJZfqumiWiGx77+B6Px+tIa891GklZKYcJaBD6T9AC4
m9v5mf0b+AmsxYGTc675/dIe8+XatAlrVYmB1JWKAVMB8gbMiLco3rxyHHJ1G0EAhScxnqof1IMi
o4VUWoAUAgnLcfIih6L3KcUvymx3/P7P6gHQ3u2xEHTSKM1sqtjIFsPUfe8o2/iqh85HdavT0VXu
ZbR2BKCfAPA6sHgYsmQ20uiE3hJLXLPUTaAdiBaGCt7W6ahuP6FwwLPGpNCZmopVWYcyys3ZbbWn
VLjKhjy2Dr1oeeWhtdzW0KGdKVL9HlCqMydAr4aAFBWIy3fBPt7XW+0kP8cT61m9XZd2mBgMyeXW
arpSRhto9kdgjWS7AMvHMd4WPl1h4wrzTn8x3iDXiYFEl5u+0IWwR33xA9i2fAe22DKaLOnUqanu
VU/5DvvbzG7tfEdJTWon2Qu3nc0DlfMMM+/lQQTpXhYjr9Clx2gEIAV0N3GA0efw1irabZTzwLxr
w/gQbPnnm2rUwRYRW50FKywyQu8H7WU+go3aIQ7mrB+6Y+H1T9hc93IAoGHyw94iWtOimEKV6hiD
hpGIqWBKrl5BCXJ4DIKnywZWTzz6vcD/YeRKxeV3bqEx0tqwwH+FZ2UKLZUR1KOd3xzpvDifHXcl
boLpVNexiaB0RRp6biy3yt4KSoG4kvZM+tdBPYqgL+asaCVmQvsLIyGge0cxhVVKFKssa0LNIohh
0P0GOiOT7iPfAARPg3v4csA/AjyTzCYGqlG2oPclJ0704rUDmaV2X7mY4IZT2tkvHgJlJbacLZHZ
R3GaUNqEQgVwhqliy4JxJJL1LZglgObLV2IqhzA1vCzIZ97mrjgkLOMNhoe0BpVG5syppWHO8YSV
0slZ0Zu+Wii3gE+5eQlsYR+YEA3lNUXklbB9ZpM5dZArqEUdADQ8MtsdOC2Lh/bLBCANxMK21jV9
Vqd36aZxqx24PxDIx8cK8Hku7Ie3dOoEi8M/KV2gjJ1BXEtv7UIi9jhP3mXfXXnjWuju4D0tQeFT
YwnLjMpQwLWtEVfuTDftfvSRr5WhrerA9kX/ew4DWziIGqgQJUthLsMclCWjVeCYRM2jmuW21t4b
ZuFcXtBa5eXMCnMLzmmnRlqHFXX7/HqYbelgOcJo918Mb9xXR/r0m7adaJOSs5Vrge3MMhM6u3pO
gjGEZWgiblMvTG0DUDsnuKHcmV3gTrxDSQ8dE6uXBlnwTCXHkQ4dZAIKh1+98CirjR1L95f3c9WG
DPiFIpog0WLZRax4jgdzxkeTypsifNX7TcEbzFl5bGG24t0Ec9owitIH5YRllL3yS9QLKMOr1rZv
jW07iI37v64HvBoKqPOo7hSq98yZGomRhUYclq6l3XfDtoufwvH5sokVuBq1AVAOThamYFgFHaI0
TSwWsKF0trmhcL30UN9mANYPr23iDLejQ+87aOnKQAYF6FdkCWeZp4fjuW/QIhKwizo6T9DxYcKm
qOKpJ6QI2Oomvw63IhA6BGLL2YN13/gV4IKTq3iNO53EGUxkwJmntnYDCV5X4/yWFbjy+W9hPnAj
pZ0Q0ctK3Pc7fR9PTvfUog90CMC/jHmD2/ZOMj0RQjFfuMnqx4vSBPsq5BNOLPyAtJ3H0FBPY1mL
ixZ38+CRe/15uBKuU4e+Z4TxEyJ7K1Hg3CATf0pQBjegBIE5VHzNPWrMB2lD72X9wE/5V/LDc2tM
zMniKlTbDNYar94Fggnp1cymNPk9GC7jxO6NEay2t3+EpDFBrI6XNma8USPVmY3F1OrQp1JG13mS
sHcygZYuIIV38iQeYOpj6g1zKKcrlEtXMdmJHFD2To2oD3glBqV618iD6EG+DgR0hYFJmXkwH7sU
OsJZGCuca+vjLQzLYOM5SQB+lBskQynleQSNxkgqdV+b89QOGqLbl4PGxyAIK5qioBcHiSRIKJ77
aVS3hCiYHXB1FUBLE01T9BPbY1gHj6nc/EFvB+bAC4ycSqYiX4y5gXRSZNQJElZgSuWnxLdQGFX9
8OUTtIX0/3Ueis5ssSQhaliMQhXE7akrkeV+2h1BOzfMTrSpj7Inj064pzqbuvospk9QaeLjeVZP
5WK9bD+GSmLWQov10srXHNjT1W+SrNFLkLLz1R1oeL20ZibkwYXruiIp3BXyMMkL6H2Bbou2wwN/
f08c0h9tgaSR9rMgwkUdeJEmSiQIigbEKPiW4nO+7Z5UwR4GoIQ7F3yr5BU8S14FKu3YzRwFuK30
XnIrx3hFIubxuyYrKFH6uQ0DOA0UUD+Iq/Ud5KfnOaRbDTqPyqG4kQDEmMSdn/HI+xOU6LlBpqQj
C6laKRYMKg/mXXhQoGYhbfQfdAiJz3228jY4t8bEvdaUKhD7wptHX/LbBzqEDRpOxwpt/ba1M3sE
NGayh++Yx4J5AYJf3PoHdZ6PH/x9h5krpsqtYTSsCDu8NzcgiYAyQ+nleIvUkIPgJZkr3xPlJGgd
YQoS6QwS93P3itKpKuIa29u/UA6aymlUME/9GB3J6X4md9xC7sdIeGaPVVaaxzkMtQr2sD6wpTd4
7UGlLQfKHuLftvENZbrNJxqLHyvV52aZhCmdp6wrWpilb77yZoTasIb5vU903z5eKOeWmNgQGL3R
iREsyV9bV/hBtzRyZdBvQ089tmsIyPIetCuN4XOTTNYbBo2mB6dv6Mf3VNW13xO0oKEmzrnGVgLt
uSUmGE0SjfZ0cY0HYi3QeuxTJz5qm/IecpX8gYyPcfbcHH2+LGIfsfDdeguxTweF9BZivK55rGKI
lX/m7K8ksrCGniKw6JjFQUvj3Fo8aGJWEatxD7n9O+kh0Vu+oXUXzdFGp70qfwnhNvDcy8nBqsf8
YxcqwOd2tUoblbqA3Tap/HpKDoYU/7psYmVabLk2SIic2yB1PUrtCBv0xoJklPmL3JkojYMKCZRX
k4/CUrRDu9HQ3E+cvo9p+rl15kxkQ1VkkwLr9NIQwG43p04Ilb/WE10RjYA7LiZv1XMWe8ocCVGe
S0x3wSI970icE59e0apvhZ+4NVZ64OfrY47FmBWkiytYo7Mas5u5Rn+rpwfqOz1l4dZ2oroVEm7z
/ePz/dwucz4seYylroNdQ/Dz+ptCbpPsB8dzVgP2YieZ+zfsW2siGmyoGALuQZfpmM0T5IDd5Blg
fqcebroHdQBoiPsNP2aW56tj7mKwJP3lNdRn5dEe4u1c3OlAT+/DTWZLThDbZQW0+qbY13d9BRQp
r+myHvAWq2cuY7UoRUOJsHrquZjFzcDnjokpYyO7aet84jXNOypMEDKSyByEGAblK0wlOoKduYAV
eS2Sq8/IQa1UM842+XS3LEJsLzRSBfAgdd0XyS9+gvxF6Gc3Bi/I1vI617RVf7wug+MUfi2zn+b3
0L/7yXExzppPqKDFb5jiYZbE/LTJmDxCeKhLlzbuKHdicSeL3Mb1+rmhUBxZB5KDfR9ZgCHXOtpc
bt6Id1ZzrartdZRwB7k/ZnJ0b/8xwz6NcmDe0uDvsKccixskVnQKZn4Kue3BFejUuTEmwss16I7b
GmsS99B0ttOvf/tp/dT9z2/mc1NMOCddEQpSFDTuaIDXq/5Sgrbxj1zifeuY+F3n8mSkzcktaURF
06W/jnzQHm8wsN1f/2lqs/hYTAxPMpDzJTos9n64LRSPzi9QwuPxGqwqgsvDTqwHt/cFMqF7mhVV
yKkLqpt4m+5j6MZjVuLA64jTGHn+mDj/VEz0TjKipq1gNjjQfqMTu7NUL1a+hdmR9DHno63nMe9L
YuK1OBWDFtP8aZL2uJiA05UdjlusX0bvJphwHEn1Xwe323cenZAYyy9wQ6+2UyiEYZht2lcoZt9O
G45h3j4yYbkqWgn0slgbzScUkzjS4Cf6LruhtHaUPbO5Da3MEYfrdrSFhCt1w9lbdjJKNpq6F3vY
DyLzuaiM+6bHpDRnkZywyFKO1EmQTuBUoT5ZI2na92JjW5i8B03m4Hc741dZQiyseYo87l2/fgX8
82HZIakEaiZtRjOZESrQgl3eQEUyd2KA+xWvRgmJ//BdzxBNHU1HNKtBA3SeETcSQbCU8ZShFc54
Wz5QJe98Fx1Kvj7S+urebTGxBTPKEspXsKXZE1rIkdP9otEZKriA0UZ7Ln6JBuCPp/7dHhNcOgGY
s4QWaX5P1raQXsLidKRM7X18wx0r520lE2QmrRm1fDyZ+3sjNQCva5SDIh6l0epDXnpfGhNkyjTL
1Un52xaOXwp6rekobrmrWj8N75aYWDMpdRnOEeowNZ0DeNUApKUENOJu8CUn2vabaC//gUIf4rWM
HqoE0kGoqTJemZE+NDO6lVPkAJa/zQEHSYDcc2ev3RRX0u3lI78aVhbmGMcUwgiCrtTcrCXXfZQf
JK4vrvr+wgTji4kySMZEYELcpM+4WYFGLrfxERTHHhLoHa+gtfrVFuYYX6x1vVOlFF+tqPAGy0Vw
lkmPeshrB/M2jnFDwRgAhihQmSiI6BER3DXtl8ufZr0yt1gJ43/maGRyLWHjmjdrOzm/5c1AWIyi
rits6k3KIyzjrYm548QuQZBSYbAG8zbyE1uLuTyhHG/4cI+FASYYaDVX3QzP2rYU/dSjEFXAfMHt
dPOJHtpqcHrfRvZSC0SIXqJxT48xCtbf6BQnNE885VvOr1WvZgkLWzQuLx4yahsa9ZjAVusa0BQN
T5p0kZ99GRIvvaK83vTJbJV+ecUtAq7G/IVtJnIIppiqCuYAT32YYE9F63ubljyam09AH3m7ygQO
kGGBlZnWU4d9dKt683a8z3cKBXld8U40xy1NJoBMpZHFVgxTYC+xSbE3Rl5aybPAxAxrgmiSlSNm
tPVVKQZbqx53nMO8vl+AkKFxYkB6hDEhVpBmAp6Qfh15Px/zfXug79v6vt3wXhar5WCA4kTZQvtP
wwTsuRfKWlLqJO3AbC6WoCoLSmPckGAWVBs0M0RyckgH3DVCRbaJ0JUupqnjJ6HTKsO5vOi1Jw6g
xrIuoaULeVTmw/Ujup5xbdB0ko6Dt0CsUs0mbsNk7fOBQEenHJiyqrDzIEUQj3U/4I2jbkDzKs3X
YbalPFi04tcUvW1hgihGl+zy6lagSOjzLcwyB26cqkyYTCyPNh1J81z6+abxRWJPgZ3eZl6xmb/1
16nPe9Kt1qSWhpmzV0VZq+bmab3xVtTcYNpj+gWteeKS5PUTIXQtaC8NMh+ygxpOYs0wSEF6OtTT
OhXpJKAdP+kkfOCUPJgXvdrY/HVpkDktZisDMWTBoCA89XVrj0XrhGK4aabJSyJozATSlvM1eU7E
HJrZILraq6c1noRl/BpFsPIb2tWY9cy8ubtRMy4L82rLYblQ5o7HpxzEJPhrZ0M0h46WD2ypFw+e
nF5TnAe+qh8OYOvlV4zWboylcea+b7NSUUcDDvz7lWCJtnBqK0tO/AJSCk6qudqCWJhjcd1K1/Vq
nGKttQs27QElY3SqYlA4Dr0tmC9ybGeio2V29zNuXAWvaC76eTUyLn8CjdKL+zmUFLOCrBM9soYd
AL1DhSSHY7bn3sZrz5T/Y+27euXGlW5/kQCJyq+KHXfyDrZfBEflnPXr72J7vrGaFpo+ey7OwwFm
A64mVSwWq1attbbEZALwXzXUM1jK9mCuPDe72cP8nRUdeA1VwnFcFp4siZU6An9H13RpWlnqkHmT
YaV3ilv6QGCCOy/3h8uYfKO9Ec2fUjcgrjr7PZjmcAn4nKO06Vdg4BYVk5LAsiDzUCKqXJl4yycn
/T7ctZgLanRL9gmoXATZ4rFvb6CkEIh/2/sDKKn2/9ToKXGVhO5LnB7BTkwREpINAsYPEZDozn9b
JIucnOckLoHAozHxl1onKfCiX2wq1tm+LbzDQyPeHxFxtUbGn8AJr9QDrU62YD8ocNOQWrG6HAQa
VKuz8LP8SQns/hCcM66Ywlbust5f5qIr6qpXqo6We7+JLhS3dlJuXSqxXvUicEh9ty+31UKZy00d
zKEOaA2qdftX9SJ2R2OE+ROHByrS//ErMjdbHMRmWqRYGuXH0V4p9rv/SNXtoLj66T/7DHOtJYHc
hMEIa6Jf7QmSZvlCuPJLS4+XNm/nJ6udZG40SW4AYKVrE3biQXMpYDF3oTf3MnaYZiMe6gmYJXgP
oeH1cWTutFCsCjmiLTM69Ng/xo/aA/WWzM1ToGE5H3Az+q0WydxhAsnloJthjMJJpNw2pDNFJNHp
jMxwpmw33vNRQtQrbhxG9iYzIilf5hk7mzWmJWm5HYXfp+blvy1NZS4rKHDXvQJsh9N5GLa96Lir
+R7cja7sAuOe2MkPLiUQJ3SzA0lEV8S5rS8emoOBqPVzu08wwKOAcrh44boozxwTWfphSGt1wdej
fJQ5iFZ747VGOR/jsb4o38dfOVu6mcj+9hZ2gFtvRDFBdEFz1Yf41YlOWwk2VKEakDqhgcBNsXiO
Qv++yjfidCJVQps8GWRkA7XahThy8fSubtkqQqtMYGl1Ge/xCusKzsNJ3wV7Wuyt91QxkDaNuY3N
zZfdah+Z0DL0PQgO6Y1AMQGqYRWVNX1QW7TGvylA5yypNT53r2iRe0ZoVZPFjducY68yMYY0Mmpv
Eja2dksUFVsfYlrBSXrU0K0mO9MBQcwTx3d4vspEGsyyhF2iYc00rIWz04JeZLJHKG3ZwVe+62z2
c1ff9A+ly76pcpXiLrJ99axiJIpmF8sr2f0FyoFzLliZyzRrtD6hVwUlx1QgWyEFdvBJeS5+6nRU
3R8VThl/8/thOBCUt+i//zGH2E1DiNk9FTOWyXQsTRFJ1JwIzns+GYiFoTmJ0T2QfVwfP8WowKXe
w4riz26ObBj8VAtq6ZRLufAj3lTG5qn4bY69FqgqS1igGQJzFKyW+rIv+GTHre9seuLKDnMxNEUm
KAtdVoIJhAr1zG/LATMf4CNCadj+b3vI3gj9iBypE2GMyhDQMZfICf3gA02sxR2PUnMTSKUQfC4D
5Az4fyawCO2Y1rWy4FybhdTYGoZ8nEEgnQdqxhB8MPmSuaVhkvvSrKFrC4kz2+hS0U7SJXeQj6un
Ou2mJ82cvohdiJk6zm5Q++zNDxYCIOslENQoMvP71JbU2TiMCLQSsWtx3key6nSdct9IoFjLSHxP
Av0AQq6zKcleNDQfZIH8zJX0+0yWxykQHhbUTa1KzDi+TgPerR/GBMQgrIMpUIfWKdswdGfIyWKW
IdWPU2eCLSgTwedrVn3wYVLi/Pldm0K/F0SbDRQ3r48ZWOB08IFMeLRDnx2cr0gzAWiooe4I/S80
jAGZVigY9T2sEPgIIGH6P8v0pKzu10bPRS2dYbnzlAN97qYYUaGYpQsegMv/sr3Jv80x6UoYq5Fa
JjOi1jIlztwGva1I/Z5IyXFCv07JwqMgz9V7juB6lTSYrlYptXOopxpWSYUxqgoDQN1xwnu+fTDe
+GWhrZxlbY3JWcqmVaQ5xiJBC/O1T/rCGkYTWF9EWd5p2nrUol6LDjxmD8HawJgiPWruaorYcqEa
cJBv4uqJgNQcbOFMI1p+bzo8PcnNvtraKpMsgYl5LjtVoZfd7ErhHSXWpkknCe8AYka6xEVN0w/0
x+FcrZOJGl07DkIaYp1ldsGHQhjqvvcB08YrRckxJvgX8i2bn3FlkwkIg1SOJE8ucbs7XYoGzoJL
iTa/kCShTP7yF4XirZsJQRF60hj9B6UQs9ApSkopXhC+UzCUdc+01/Yte0WzEthF3l1BNleoSBj7
F8FlQnTGmJhmYdeGBHfFz8khbo9dtceLzpF4QB3o1OypZI1uN/2X+Ll4Anuxr+7j14hb7NsYGkEY
Wv0SZq+lwFAKrcEvoYyB41OEeXHwpule6UP4WYQ/47MDQl48QgNNdoU9OQuVxSsEbjoZ7k0ZDIsq
VKeY4NRIGNnraRTWVYywxbOlq4VzO9Jv7/hvE0wgWlS5lCc8Xxwgq+04M8+dWVtdMb0r4IHjBxQV
IBdCufA64BVtqC2tgBAEWqFnxQ0P6AAcKM1n6vGT380gtDLGhAM9rnW167CoIuqPaOc8gD8NGGfI
IueDzmNM3UoRwWH078oYn80FqOotBlaGisxPMGQ4gUv86rm1IPfuSaE1PWK8IXyQzjPGDN71ul9b
Z/wUxDhCKKtYKq1ZanbmDa0tP13If3wtsHlYnQ0mTZyL1WqZ/Fs3axkEw1htBNDcfJ4Vi7wEP9Gj
o0+MyIm+Bh9mtMuc8Xl6EU0vQ8rwH11JpnX61d2ZpXo1iz1+As3JNbuLwFKLiHtPm2VdyVfN2qqV
4q1h6KahoRnJDqDHeBULGrCCl3rUeIf5mDNFi8tuHlk8GO5mrXRtjDmPIbTl4qaFsdGGyu2l5fmd
dpXBYIN8613VmrU55lj2wAiZzQJz1H2yT7R6UhxVIOGrzyO3qr8Za1YbyRxLgODnNilgTCGBXVD+
2hGMC03v3g5pmy2h9aKYE1k22lIOPexQzvLiHzyZ5HZnbpuatyLm9OVxJRX1CEu0VFl9z59AmPZA
P1f6fcSkfu5ULzybm80hRQMVFihRVdFgC0N9JIczeuOA/76Cuy9+0h6lfesaqHcBdyN9BQU37Qud
EF9tDKeZj9C6t/sc1W+ur9Lr548caPVLmH2eagXcgh1+SevKH2mJNrWng+pD7QcowcwWvHd9198r
Z3ZbbPpSyBvY68LZXeJhOoTRvJeV2NehDQv0+pelFE8jZLj9Nkg45Y3NO4Vq3kgYwjbBZ3oddeZ5
KImgIeqYYW7jpTjki58LzwLGvjnL5FliXkB515bQoYCl5qPmi277GLtaAka34B5vPZT/is+xZ1YW
d3s3Mz0onWISGDxyqsGE9oyUUTXRAo56P52ANUKSI3ym767Eje95XNzbKftvayyNXN2XeT9Xl2S2
RCm8cOLH4TgcoEALoVCM/XBD3Vb7FtOwogreeDzzZeYDhpEmY2BNpiWWhhL77io3fuggvsX9gJvn
YmWJ+YC9KTfqMsASaA9elS/0XqSNS4KZUbCH8J9325fyyiD9Qasbsa2hIDIqSFaVc+/S0mngjA80
Qa395qgjHIx7IJLd7IQgxcUmbSapK+PMjTU30gQlYBjvo59F/qNeFs6Fv3keVgaYO4pUpNNkjKg7
RqHbddfYxlJZvdZaiZrtb5+9LVNgmsEcPKSt8AxhIpqRpmYijjh6evYytZhp1CpPmSe3y1veJUX/
KTZ4guYFzzkwtdNR7etvhmJYW3aGCTx3LT3LRiVRObz0i9SrDZ41+gclH6CrDJKQ4bz09WMy56Vg
xaZyLIG6sMVEwcxcJv8A7fkBen1mzPl9mzthgNsCnBwgflLo31culUkTRNXUBMJbg/xoFNJiRbLh
GUnyse2z/10VxxQ1SRaBaQDEAJR818ZAaI/QCnkDRxFj25TnO22cniuiuqnWObe/8Ja3rk0x214I
AkRQSdA5Acme+ik4FPrMuSk2u7RrG8yJAMS2XFpqY/Aga2A39xN6YZ0FpgzX9BFxCstYHJRe+JFg
M33UZF2SFJVAVoFtoshFHCUmRF6dQXKqPUXjLE/GvQnqZvVvqHO2nHhtjrkypK4GUdAIc3XThZ9K
yLUda0nU3VZR+50iZOWzogSiL9R1XOI/6jNmobPM7sN2wDwNeIe9MjYwLKwPg7csCTB+KQjkl6oF
DOId3/33xrCtF9ADJ41e45cu8OkmaT9ncfJ628TWkVltBttx6SDz0pYCNUEaqyFf5Po1TR9VmaOt
uJVzgrIalOqUihH0M9eHRezlKO9jmJmCszp+jLqncflxeyWbNXuNJpcGzKCfw3zXKZ00cU4kStAx
eWCiAiuA2+3kxxmM0chrL+iUxOk+3Ta7eTZ/W2UfdhJZwIe0gLdHKCDBp+9b8u2/GWBTAFksRDOA
gVxrXQVTgFrEuas2gUurnZOZUBYlVRGEGnYOep4ALunHxkTUtCBf5hVu/KHU3ptwaNAYhUo3RKdA
znvtEq1m5qE2DpTCYXZlSHwZxiuFS1BQQdlZYuUq4rsWCl1JOKKmApbM7CVVG47buO2c8FU5JHgs
glSlcpM74wPx0DY5jG/vwtqA5NSEsKZsQpiE8coeJByFPnQYpAHTMdIcPFb1OzqoN0JHlNeP3lBw
RbETZHCqrGBnTZ35kplZjEm/ZL0DMIPuplF7PxmyEjpDOwS+2jblIQSVxcckw+VrKeYs+5UhaH5d
zOcWavSekGYHQ50ny4h6t2raryRWRgfcjS/6EsS+2elgjSK5qNrdaMiHfEGXSVejSrMDvazsQhif
bnv/VrCmNQxQgGE1yHGuvWTspgWc71Xv9NCBNqKfUb5fwC6AxKNVeTkw/RRsdmOoIPKnLTVKQ3ht
i2QgCDSGAbb0/LAAWeAKXefOuWj3ZomamDT7xoQRLCMOeY5Jv8st04xjQvB16fIepgdPayzdq33B
VqySWKJD8SC8chR9dP5hDhVNKncJ7j4W0jNlaaskEXZVQgU+DSd31BK36792xmsY+33DSy549hi3
rJJ5Lucc9mhyUTj1OVHPo/kafEdjzsbD26mAAMOvGa3hk4iih85JDDerK8gs0KaFTAqWzLhRK0VZ
Iil9j/sHNXipOaXIqZwpke0lGvbyUt4VjWApeVPZ87h4/7sPm+DLVhSCIQiiMSWALEkjkvdtj1mc
Gr3xAXShRj8ru8joUz9vcvASq3gZ3Da6wZ8NKQVIwxBFgowJEphrby4buRKUscaM1q74CLFitwKi
W33qLMG0c8y/faW9JsqUJZdekTiNyvNpGsBZJ8PkIF7lWLyusZp/fRJ1wdDUdMSq2oO49j7yBusX
C3p5z6+fb6aRpgkuedCBgaFMZJxs0UhEZFLSQdrBWXJbfwv2lJ9QOUlf/oLsaHN5K3P076vHRpIU
eVdqMIdCEjQVQGD/kJ6oCm9n517okf9dCwDfc2WPSdDDpDJkyJyBIHCvHOCrX9pz4Ej+AgkcbSe/
8lmPtlLDtUEmZ4sMaWzaIEfO1hgATtalbAe5Ln9Wu8I4KoKeceRGtkL92h79PasNbeaga9QRC6z6
0VKy2ImmzFZUR072o8KFjm1F3LU15nigoCQrnQhrlE0bsvWn6n5AIxQV0MHmz0JtZIl4mqsicAkg
cVHZsSs10QbcqmGHbexaa5jJsYiU2OEc+Y0dvLLCrGmZelOVdFiZPKhsEFs99cC8fRDsJ3fCAEdb
WdJ5QL+VV6ainsCc9Cu7TICTQg1JBx3Cg0RK99WMGmM/iZnqYgytfuKsceO7Xdli8ilpQWtX7GGL
jrDHu/wxAi1efdK81DP3PNqdrY7q2tqliLXyyUBI1Fmi1ogveZQDTxSspLCowDemXykxd3OmBIem
U7rUkdrFiX7w8pKtyIZfYaCFpaO6YbCRdKqQA00ihvYoOvzC/A4CXTuzyv3kC1x4+IVx4M/P+dsc
E2mCLg9nJbhssWhruTM8py7kAGBQzHzxC8Q6HnMgXNTHxRUTL5QBI7L7FCREvO3fephcLZwJQRBt
R/ulwMLpGyEHl/eRViVpkbD8Dhz3B/4tspEDXllkghDgGDrJJFj8NSuYXuhQ+EyhG7H1ygxzUoGj
EeelpQuTM4cMd3V+GAzJLVrCS722YoKGBja0SDQJWQCzICVJ+zSPAciiYm39F+Uge/px2ceuAFaL
uLSkA4TcDcADLO58IE1aWT+CJALKZBpuZI1lQwUBrYSiRU2bzHBaq/BAteaDgNVrzty2zlZYWNui
f18dVDODmNIwwhZdZvc83EOXBxis0QkT6y+gj7ylMZc/USCaWS8wFwW5BT0rb1CInY+mVcW6HQmP
SMusSsOM7Xwuah78YasNgaz998YyB7SfstmM64b2W0W7lIRfLVeg3JT5be7t6W+4bbdgLldGmbPY
q3I2ZDOWTI1m5l4xoMnS+6F0DuWDkH1O6k8LscD5StGtfjI5qrjv5E/iWDtau1PLo1afYw1TSbxH
76aHr3aD8fBpScuhVioAJ4rwHnMtoyMv6mClc7oPi1xz8nmuvHfcQusvwJzfokoHM+qxGRTRtBSW
DI33f9nYCptbRdi6Ydf2mBs2UvDkbgi++EeqkjneUSUo2iyNv/+iY+P3g3i7ytyzYwi2srDCChPI
DGC4V/aMR0xdeanfHaJX3QfwvLNLEA2jq3d7czcei2tHY6kZWn2pxIQ6WhB/7IXqo1IU+yS4L/Le
TorP7Tzat+1x9pYlZliK1ByXGvaIUDhtEFoy5sr6PudkZ1shHzEQY+F4b9Oy13WEyuXZLEIFn7Av
iN2Ey6cwBDm8Lh7l9NvtBfEsMZ+urbMwGVVYSgfJD5SfJJisENVJWRo4W7d1W67WxE48Zhppsoiu
iaJa6NAaaBl3/BO+NYOAN/u/e8cOOULGg2hJ1iK6N0BgKBWSjVwf/Iq0T2nbPYDpQL9PQ73G23aw
IBtoWk2pv2MiED/CIChWgqkd6l7XH1Ds47nMNcSZ9OcMThzKAttAHwbdkb/pUmx+RAiCqiKqFtB5
ZD7iFCx1bizo6iV4O0Nx44AoE3kxcBEBikKDT94an5/+bF8tv82y5WyjjpZcoajbX1DN+gz5RQU0
JXSGRn+OXniVqE0PWtljCl9hFwSz/GuZ8U46/sq3Ej40cvPCXtlh8gMjU4tpli7rSp6JmznlHQWe
5T9mIAe/6u6AUsj4vTs3h/S+f+P/gK2gphsKuhK6AdA+W+0O8iDV4i4EPkKUHV06Dd23PsNMkgZA
kXowa57Q8da+om6qoOJlyKDTYGqZo1mCRFgoARHXZPSgh2MIjnQygJx9iO5rY36Il+Y1y2NOQNjy
WkMyATZBK08HeTFzRhp9IQXJgTAuX+cSmiTkLpaT3dRyJyC2PujaknxtaS7UiISkaJ0q6I6L2ssO
ZHEeg7J7M0m5z3p8UtV0SJiEVpHnu9RIP92OsjTJYrPb9Q9gkrDZCIG+F7BURU38BRhXMofvuAnX
JpiIE4vJ2KYKTFQt4CzNgwRhMXPBCLtUWGL6nIjvaDgCwgzgLm2RIMwxp7FMUVQPlRQT1hDO7Yhl
JgrnFtx6yxJo/BACmS3opbAQgqIaxiCthQaAHfEnZU40nFC6MBdKLvAeM8feFszkyh7zmUgXQBo+
gr1snz1gdAetQYhIy6BIxAh5BEGKIP584Q+24/ts9xf0LBsQHsAyIAyD+rMI2VAmkKtCkPek1xqn
kpI7eTR9EbB/R2zHyIpzTKiMGgR69PCU69pBD0vT/5/dlEj0zoKoLgrQMuNDsjAFWTTEeISR0jPN
O2WQvNsWtgg1rkzQoLB6e4VSFJN0itBkPRi5C6KbfEIN70CfAhjEnBqrKvw+cofXIbbrB37XayO2
XtlnknGi4V3Soa3nDCXQ9kE3Wsi1vi3gHLLyqP1oBJPTZilnX7feQ1dWmXwuMkiV9TWs0hcnyj4g
EkfPdEKRIrdK3S12v0i2qPhFeURp6kCH4vT72R9QxRk5kYJ6MROMrn4M42TFkAtDnOPHkPgbaMas
CP2c219524IBbRxJhxYPmyUPxawB4IeP3JMFA7ax+bGt+RqHG1Ed6/hthbk/ICDXDmWF0/p/la5l
V+x0YKTnXcT5gJuRaG2LuUGCaVaiUMCVLH+gUmp0xrx462ZM7oJ0wWkPt/dvK7O6WhoTiKZ26Odk
hjk6t4sZEcBcUhth1r6ULh3xiWNvcysVlFhBsg8aR5bBkYhkwJkMGlRffg00UYpKynzF15qgMeQP
71uZYpY2j5BeVnuYioPyIRqCA2LOOZPDx9tL2shpCIQvoTl7EXJj5/uyJqoImc3m8tqQdukvuWAu
NnCr6nhlh3HCSAQ7xpzCTufE2UGA+InXQ+tKseTc7cpje1IBTOZVyzb3cLU4xhtJAb6+qYZRqQV5
vya6S3puJJEXq+k/88enwlSODilwCQKJjJm2ykJFbmQw1IBlXXETSiUKOZnwO51U5MNKNz/Zyhzj
GalQVaZEzREw+dKpr97TD/z2yuYtj7Tz32Uxt1ypNhGUsmGndevCV63Uao+UE6D3lxO+nQ1WsvJB
B551cdGc+8D7eNsus7LPXIFTjO7YTO0noFkq7qnYSuia4FlM7qJd5Rd8hoztDwmpRA1DygiYzIoL
WZu7ZFn+iZSvObDBAAycBF+0Gj/0eC2erSc4ou9ve8wKqzqqY22EPcUPDrTr0oHUUfOyR/4jdOuq
gUw91Nw1glcEq+a+gHYHDQjSOEY867txCAtoHo/p/nY02QzIBGJDIiSCcaWJzA4qTbyIaF392kEq
lhHOB/BjdhbFIKGdCiXPYfcfbTK7CLnEcRxn2LzQxDiZ10LvFaV3Bze31/lRuOdVR7fiCgEaCKkf
5T/UmTTFkOKpwn/GNdBlNnbbK7oThN05C+NZYfOPZpYgFYWxwhasku1baj4ZZW1zNm8rkwaaAfgt
qIRSuOh1nimFQiANndo4eQC4cdML91oke3Wf3BVz4Rll5AhqdmwaYGQBl+MY3zpva+OMt6hjGJZp
gC83eN1+PJfncnCbn3QYcN4tqq09STz/pGkrG6px2WF6Q4dqLkSJr5crpOacK1DLgUUUX8EOI1pF
YYWHxKsEex7OJmpB1Gma8axCg5E3s7OZH+G9IoMkFNTkJnvdCqmkRRq134A+NrKlozHa3YFymRGL
vA081gquPebaVWqjkCdqD/jxfdRbEHm/oxBE2dUk0DvymotbLrteHnMTpoKkNWIGc6b0CgRUZ6Br
khOe22zFMnRscd1CHRyoVMaKpifKCKAV4H8tWDKSKrdGcidOxI/DYwGikwloeT2MXI0WL+ViD/oG
exQjEPVIHAju1i9BNUgB/ylGWQFZv3anrDOypgFbhVPJ049S1j+oMW+slEYv1mOBusfrXgEqHqom
1yZQ4h5EqUA5GOz9Xjm1D0PdfMggotJnrXf7PNKwxZrCTBOWA2yTbrB1yqU0OzExO9S3ZtWKlQ+C
TCwje43H5EkeZaefBve2wa3tWxtkSiNtk1fVIvSo/i4Yekhye5o4MXQLwAx4CB7qGF7AV2LVYGaz
kvVwxJrmQ3FCs/aOFkcm2wq85lW2c1Aac/tKW19sZZKFPKYdSUS9hUn6KAEurTZtmqU17pABAuqO
nuBD0teR9wvvxbp1/KCcCoFkKDiqUMa89pWuNcaky1HbyoIZSqemXVYJGoU8BtctZlMg/uCLOn3r
QaL32k5Yx43YNLQ7KGSVHelpYeUhkAyxfF/l4s8xG0DMqwS7uGjuBclwNBDngi3YCdBoGJrlFAsA
RLYYEpShWnLbpbY2f/3TqMut6iYAO2W6GOCn1Wp1gg6jo0fLi26kHmZ9eOgxGjzZ87K2xVxfSY56
cDXAFnkcXd2DclX8jc5c0gmLST+FpXN7bVvOLGsmro5LIVhhk7g2KZtlLoBoDaXnaiE+UT4p2XTf
EsOWW92aTNGuMn1nhrETLIGNcWVvpoqpimSrqcx7629sNSAQ0IeGo4HSR2ROL8BrpVxMEiA7UmgP
88/IqHyzEqw6hnxmC/LB5imV46PZvSmjitmEyNZn4dArBTSzE4v6CGd7qNsx3wND2ahMUsoIEy3B
62+fq0lphrWCkZ4zpJSpgKHiJF+ohDOdQ22PvD7LVrZ7ZZDu0MrZhEyOlr6HQdrYqR+NH2MNfc3O
otJ3Cp6BB95o5saWXxmk6c3KYGsaYWh2MJiCuU8r9rPwoPXAm0ylfXsvtx5/V5aYFDeQhbxY6NKg
OHUSf8YLRSFA7FL5nu6WXfZWngBwjl3yFUM8VvHCDaIbZ+vKPpOokUqsEiDKKTwr8CNb3oXhngZu
4pWeWB14j83L3XbDd9ig3epTPyqqDG7/+EkwwFEDou9KVVytCK3EdAfjBSwgtq5NzjL/zBHHgiqx
Wow7LJitzpLegmiwtZi9JZrEJv1RxhBbX30Zi/BpCqHoq8nHOB28XP1RtuJOlgVXT0JOfKB7cmsN
zIE01HIq9Rh7pvjDCaU3P94L/l/wH3POGTsQMfRaQozl8m0M9KjVHYTC7MEaqKzsw190qnn26N9X
Xt+Yyih3C76NeJBiCzxCQJX+AukqJzRsfd67fHsfodNyQVhprGyuGpCk1VOVPhKMA2Xnw0THHeEW
Szdua8VUTeQkmBGEFWZZQg1FibZdgM1Vir0oBS+R0R7Uvn25fZQ3sjpgY2lABIs+dN+ZkwxKq7ae
DVwauWhK/tS0oy1HJEMQnkK8xgshtWoITJyNRi0lTkjeiFeqBnTuBS8vI1+//nJ9rHapZoSwbQp4
X2UNJIEbRT0vICtx1CBY3m6vdWNLMYwgAwyCIgdmoGhUWXlKnInLqIS4klDlILmV50LpLWWbOm1o
6rwYuTXeiVccCsHgssMAL/uYHDQoIzXJhLqf179SCGmIQ23rGL8on0M7OxR+6WZn3htrawhhbZZt
Q0dL0BhRBLP/kILbcmkBzuAH+8wTXNk3Mo9mtlS/OrjjWd84G1fGmRiDt0MxmvKIOlIFpurl45KL
wMovblrdj0tnWJEyWmHFY8Dbuo6uzDIfVhBELQ/pVlMSS9oEQ1kN6klU2zb3tNIJv+dADGsJaKIG
D5d/KX7lrXwr6736Dcx5FeVMCRT6G5K9ZtiLI++MBwr5lP2eWJSUFRzo4GmsW+6zeqsbeGWayWrz
Oc+mXh8aBxfMhLZY8iBZuI0LIJZlX+ltEIU39mzZAFpxb2LeF2eyKik360CgtkfbvKc9uQLgGXk3
fKXTVLpPEXOAup46fxT5xjfKU1cLZwLIPMRDPs1wt4uvn9JDA1Iayc3vuWDXrdCxOszsUBzk6YCR
yy+HGbxUkHG7HObQn1DIBx9m9Ki5yQvXpzauNqwPPXtalqV6I9cBC1zoutiCShKTjIMTZafKy+4p
iHhwZ/GugzflX29HyK2cdW2RTXSEvE6RPffACqDFKqSnFo40vdEhUTM6UwHlnBOTuRaZkBELeZBE
LSxSmd3LGmtM2fy7xv8PFplo0WdB0NcRLKJCayfKKULrIP9B2SOL+i60wZryzNlV+i8yqdfVrjKx
IYo18H82HV0jVG5TfEccTioQndV3OYYN9e//0SATEZpap7qHMIgsxenmI6hiv1LZFqU5E5Dplzy3
of/eHwtEOxLwJ3q7srjzoejmjpD21wKLEPZyH1Cvi4qjKp2pZjuX0Ztnk/mMSZaXutBcbP5zOEIX
8hYX1xnEe7rO5RNnXzfDwGqd7IcEyceI4Qi6rxfXGf3wka5ycGERBxJ0RrgAbI7VTffRNFp0Aw8I
GsvXYQAyfXncR5cwN7rY3dEf3jpr9vToTO818sSxtxl2VvaYnDBLh6SP20tMv7grPSDpC11lqpzo
t+QdkM1PuTLIxDlNSrq607HAGbCxvlzsgsg8SartQPPbyCWJWGV/IJyfa5lcViXas36kq5reYhz7
fzz0v+4jywUlK1GrpS2WRb1F1I+0Ryk86dC0wDmk4bvkBNMtSW+8F/71lMtw1WqNYZ0ACEn+sVjL
B8xPXdY4e1ICN9V9gCFA2uZHLxV4vmjdg/cpt/JPHeJYlFhNxqgzW2Vs21ZPgCGniw4eixPa68KJ
hj2qzqII1nJEYc+OjV1ok8ICwtX53533yj71tdUWCLGeY9K6pjdYtpe95Tl2I0d6pMoew+eIz6y4
kYNc2WMSoL6SA1DdXOwNDgXUUsEfzUM3c/+eleEeAaEOWgrAC16vDN7bxkbZNAA1LR5NtehIgrLP
kGYVYHB4D/UWeHbw9tQJ5fpiqRtmAmQdHBj9t9BFk1H2KKlrP/qYuWkHC6QRVlXavObp1jG9ssqE
9TBpspqAlt4RP6sfKjBwTbBpdSq9vTxxN1rqd86+bgT1K4tMUJ/HSUMtFOsMlGM+2xpUuWnJYuq9
VHIKg+avjggZOV5cp9+LuTTRUgUFMkisTVBjMNlrXyddjP8BwzPXxOvNJnXjoYp3jTwM+yWWon2j
JTPvMqH5FGsVNFIASKJWTAncrr2oDvSozpAAoQzU7cPMSTzTFT9GO0nFm5C3xK0Ooy6jX4Q5OBks
GSxTLziG5KqIE4phoOLHuQxm3BiyvZILFTAQW7icb7lxdV3ZY66uuRTkSEphj06kE3FHmcHBI+8W
GaJdAmAgb1J0y3mA3NUvDTgIPDLpa6gGUgeVvBqg6NRSxW9lEFhL+PP2sjbuR7SkcQYxDUFFFRkj
mERt03AA2ktoMWQnNpZhcOhpt5YB1lIJYUVSNTjjtVfoOYTE5AVomiJ5wdjFtzKXUfip/dvr2Hok
62szTHDusECofcOM8TLOdlkcCxxwXIq2BhSpK2mO8IMq3CaolHCJC+lxYh0fA13U76lcJDvklEGb
qG9HXICVmEL8JTU/GfnyUC/kEOszT1d06ybW8bGgGIBTBiYV5piF5diEIz6Vo2OQHxq+iGQLJjIp
/U1sR6pHKiveE48WYuojpQDlaxVtQaSufgMTYLSqMMKslhBKzewoia+S+nNJHuo4cKY2BmnaWW1U
a0nusgqFt+R+MT/UpsYBYW461mofmEurHHuQNwoAMUnAMhih6i3Sbhhn97ZjbR2Q9W4zx77Ri6hu
CHbbTJbPZBYeFfE97B5Xu8kkqcPSZ106wQblwI1ikHsU+y6wIKwFkmrNilorOEK3ApM7AXH47Be3
lyj/ASbIGy0Ua2xkGeMJEJI8dscy0b7c3sjbnws41us4IAWAD2YFFqkZd8KCUcPgDWSqzm0jW/U6
sJMAS4CpFVqPZe54g4CMWlKRircNygxi4SuGLVazZaSL277Smcf6nPrlCaxxj9KMg4KeONUT4l1P
W3uKUIDKs05nI9iWIJqOohCIqASEoZdlUANoy93tpV7KrWzUWZtgzmDUlRFuQFzymM9I3bERmlM5
9xCgyoXIqwVNsdPFzJ2lzTpfJ+SUZGgphUH/ECvTWzAtCoir++i+TyD5kMiGQ7Kid5W+uxsCQ94L
mLR1u0VKLSEKB6ut6sSu6wV6G7IWeArqY7M1ZWpoRV0H0hRzKGykO8dSACXGUgOJUwKsZ03JEOzB
JtE7pa7EP4Sw0dy2Fs3vvSQ6xmQKnNY4ocfx1qYwQSE2jSrKzEsFZnQXB/sSHpRPmAEVdC8gH5Im
sntAIobIUqWXkHgKMEnoGrtQ2xC7O6UCpa5oKfJ9Le8nNEjAJsaJJ1u9dH392ZiAkmfAcqvUM2gd
jBbvm8Zv5C+mS3ntwFsGuq5iX6V8wxsJDNJqFPxA5E8nrJmtqQHqbgcCsi3zA8WsY+Rx/22yuy9U
KYKPyKIxi/kQFA9Cr0OD0mrScLB6LC2GVDVDOVfoZTV7VG3Ry2pBksYF/m+tCoRiEsCQIDMFLeG1
nUYjcQsZnAqPQiqZmUIlJj/nqBBTMnals7hCSTyDzPdLxqWKxB4GqTAoeALczCvPgg2SO092s5Qv
S7ZRozFMGZhPXcYoNainrlfYNl02EuWyQtHGFJ6dnzWHrq/zBbyAb0eVS8LHfre1NSZMg0uXpAbE
y50Oc7d7IDH3xS55nZ0SxUSu0CJvaUy0Hg3QrcrBZS9nAFmK/0fady1JjmNZ/spYvbOXCiC5Nj0P
oHDtoVW+0CJDkCBIgFp9/R5mz25Herild88+dFlXRYTDSQBXnntOND65CGIWpsLsfybw5tkY2lzk
0hcKupNnc0xcf7cGHki2ucZUwmnMPAAzbwHY7JgqygTApXTM2BAP3c+ajvRmGnrxglK5vhfDnN/1
8She2yQmLxde+xnv6IHrEvImIPoDzOYkSo4zXtEhLuEvHif/l2xhMGDEC05/QYUSENUwyMGt/rzq
OW+JRjBohgEqRmx+ShgaT6XBp1YuOc0cmYg7aqhuy+vUT3WM09kvZbjQttpVKAUTzVPqXE/ri2CW
M4fgty9xcgggrVWMA5CGvxIrdbvo0Pa+2FSwFtpFEqBvoToBFh0tb6B1bGjZ2ye3VyYgUutHkH7r
wsnXdSGNlZW4se9lYMtu2lK//vMr/hYHgIJQh7HFxiI7AG3c75e3rO0ksWraBPM4CH+GmNsx88r4
gtv77lSwDDCpsOwEeGr87/dlTOTBtZM7CyKsAzuc2tbu0qI7zlvQp4Onmi1cv4PD/v2H+7rqycPx
FgdLCqxqOQXL84a17SVIxLn393WJEzfS2WIy4hFLTCbgPs0RcngXHuJ7N/3k3Z3EUUne1Em/KJYT
5uQoJ6Z+eweAEbqOS9/mmMQYIlvGaeJL46zfC1InK5/4rgVHMMWAbKKEMQLx+liAsmLVQmd2DCkJ
YZwu88BdXPPkAnS5rjBBiwOprZfwY94Y6xjIMWsFZc/Dv6COfmkDT3KbAVOGjdXhGRf1pn5Tpr+A
auVjzEwUvtzwcvHr+xVfGDk8zIAAbW/r3smphMzPNA8uBMqNznhLFj7vFOJFFS1DklyChC9v6zdv
+Yv9459rnRxPpyw84JYHEJgmjotJ0SI96F0JqZQ2feMGrVij5v4ps9Iq/PPVu/SQJ4eWTvboaEaH
hfuWVZO1FuqZkw9uXPLR3xzTyROenNEq572EGHwZlPXk98a8Ji09DGN6IZlfPubbi8SsuomJkCXU
OXECnltkSZPiebKsiKpRRlMtRzaX9ibVp5fUgIH58wv8Fp8uzwUyDkoAgnLwf363mFySss8mRMNj
pI7LwFUXSWCtLpbWvxXxT9Y5OY1a5bRgC8U6cg/hamDj/qGi214UQ/nO9PZrJSS/0GVBKew0wTYH
leeJOZZB/MO7IlEeJbfNEZiQgBx7zM3FkNhcGDRbsNxlM8tu46dpfalH8v22L2/1n9/hZBvHWOoJ
dxE9co5Cd/9c80vaoecfE1MJloOds1Eg/X3jZKySUS/0MqB50IVLAWwOvF155yUomKgDvV5mjDUg
3nf5tkLFD4oXeNeX8vuz5/XLtzi5+KUzze4vyYR4cvSHJiHVhhRNvC8tO14l1HVfrdq8eJjO3noX
BKyoKRCgN05WJVLOc5qQEq5KPdKtCdaDpVOzQGHq1+VRRXA5kzu7pxjRAgEtgHrfBkHyUU5mBVQ7
mglYGK4KQnR/vovnXuYyC2y6HgjfyWmxpIzB9pNmGbZU7nSSBaV4LeyjUQx+Ki5xVpyzZzAy4LAl
GD02TjVmKqeWulEr2DO7eFhoZv2eQlbU64r8goX5Dp7ChbQwqw1IGI7qN7KIoRlmt5AjNMGCeu+Z
CCzg/RYa26Vj6K4B8LH8PEyiRVfr0vn8nscti9swbch1oDZzSnBUWQmZEsw/AJO+hDSQgkNDb4Ew
XabDubjWiTOa006TQsNaVhLQbRHGG+2xBKUnejH1yrgYsJ0zqV8f7cQl6TGda5kZCqWF4lhG8cY5
eDj7pe9eCqsXc3XqlVBVQAyx5Arf+qJi4rUzCU2hMJvcDhDX1K8Wit5lreGiSfleVMeWLcIvqMDq
mAH+FeR/KZm43DDBx4DV4tb0nb17Y/poYYDJQN/MU4JClY7++iX/fubuLYz9FrgFFuGDUznrAvRY
rehK3D2nZ63rrWpHBBlIuWytWKWVuvRKlxz75JV+Xe9Uz3oueD2WFOsNvhEVCTPW/FCHLvMwxrP+
99FDxPAMkKXAx8O0wGL+7ixqIAhFE2M19IUghCJCDTRNAAeslszWjSrJOoRP6z+bs3MbieIz+KHQ
lYSszOlGoiNLPa4LBGdhv882YE+M5rUX2nfeDY3QKowuOYYzRg29XrTSKf5ho5H/+2OiheiRtotR
o5nzI8KrY62lB9W4D39+sDOeADILgGAANA7641924MsBtTLSuYrgbZbOsGrG62zqgj+v8L2riw2z
LH2ZprGg93oKM/E4R4lGYMrQXtGJLSS9yMLewFC4z0It+PcnqbAcioYedOwWn+CeWC6SqrlNU0Rn
WcM3Zaks1kziulMGNN3LoxDjS5kDFknc0CHV2vLaya86eSH2PZOT/f4tTgzaPKuiNyqzRE42RwR6
AYXvzWBXn30j1BGSXqQTObeRGO20HJCQA0ZOl59/2ci6IwTTXFiQXJUbY98dMtCK7aEhvuCasxDk
tfMAyb4LDvHcKf266vLzL6v2JFd632BVVfafaNdejzawJRo4uv98iC493cmmGnlsdZNjlUFalQyT
WWwybv//VjjdsArFmIFjBQku87y+65P6wkW49AwnafpMG06THCsY1fxZKuE3XvL254c4e9e+7sdJ
am5I0eR8xBqLKdYP1cgKn4R6ZAYggE4uglK+47eWy+YixsPJg8c5dTUz0rp+Jtj/pSWQZD4m3yHy
h3pvG3pb/lbdzYelA7J0I7SoujAxfdYof1n91PFgHN2anX88re4TzpZczGaIiBbOZCzqXV+MwRbv
curr8MzQa4AXBXHyiffxZDGCX98rMQOcXSvz0N8vTXoH9e2uudHv/4W+/JnQCKzw/1zx5GLrg6oT
NcbLlup+j/J9ux6ibvMvSG+e8+NfVzq9zEYFcqcOKy19F2tfbCngYkOQreXNJe927i6gIm4BAAzK
Rd08uW0g15Ze7WApU74l5MMa7v98Ec5+PkDLC5oCBJ2n1lCaqio1SstAnzHr19g3GI+6IIdw9q6h
GIX5WfC2gfDi9BlK15XF5CyZ26+uH1PQ017qbttxVVxdDFzPnrwvy52YDzUlMsYA+nLVOrRBnXUW
FA9xtJBv8UhdXdqhc5b969OdWJI+pq2lCN5g0qoQsvQhdwRz7Yc/79OZ7Nf7ssopzKaMJ0q5iYdC
2uM9xEoNazI0Gxor86lp+upSK+xM9A/UubcQbkJAwnNP9oxMfYUdM6EQDoEpByHcQtM/KIxlLOM2
F/sg3/cMPQkL9DUetaC2fmoe28k05oE6S7KxYFo53PAOjescYcACTxyT7cXa9/d9+23JU5vYmUo3
MVaFMSZ7rEJYbTqwmIppm1cYqrrg/r9vHxaDoj2qsoiJkX7/7v7BoF67mu5CYWG6S8E213fOWpmP
onYueOczlw0rIW/DaUG7+xu5bysTChwAwmH07/4xj70gg1HIj6EkmwS5/++ey2U5B6ExmmiYUTiJ
N0bAg1ByXpbLbL+w62hyPdbV7toz/v12yO9LnRzJbBDF2GdIEQsjwfRFfFMRfqFjdcZRYg0MMVpQ
3VwqXCdeK51GS04G0uslLIi3YreMX9N76I2DK0bbqLtLbcgz9YPfVzzxWl0H9biyxUWb33RAOTFB
/AEKiX267j8uWarv4lGw8V+f7sRvNUasV96ItVDNDvhu8ZDaodvo64s2+Lv5+H2lk2PhZLzr3fiX
+VgqMI1ffSze2Aitj8v1nu8+DIs5AHGiMLiUmk4eq+qRshe2rQKzfE8cy0/5pSLdmXIWlgCD7ULo
aCF1OLm/SeIasyqJQsXcikBLWaKm5DI6Qj2kDIdA3/eHMUHcqN3zlEkRXNq6s8bqy/rL+/6SPpRa
Z/FGYH2z2fP8rcw2sXz+803+Dh9aIgCwKC88i6jcnRJj0qGpLS9PkKKE9CD37R6FmHV1M6NiQK+s
g3XkD23LEhzPLvglDoWmD7SN9V12UGv+ab38+fuce+SvX+fkkTNel2al4bpP4mls86itOTSHrQv2
6zt2dnlqE+1j5N2Wabsnh0dUgIWby1MvdBLjXR6lKVIBjjplvB+ipd6V/XCu5eHiTOA5l/B14ZMr
Mo21M/Jl4WVCzwyNdbZp0ZD0boXv/eDXcLQriRh98+e3ugQ/v4fleFyoqIB4DNhqjG3/fpDmaaDL
+VaBwfWKSSOBQFXLPAibCJ11JiA8UEFkf17zO8Ps8o69BQu1MCV/q51oeUe4tOH9Bj+7L3YTGs3L
0A4XzOJs0sL5finR9owc2lCOD8YBcBu/iv4VaNZZC0+BClwYhJeS0clN1tyuGqd6OVY1M7d6iNwP
Jh7k8G0orseVwvU9XAxvzp3lr4uenOWqaT19jhFrLIdM95bsjx+4L5nhw6QASsVM1MHd+sLh/g6X
xosHMJygYOWAwub0cPecTnXX4Yy1gXzrg6UavkF/7LraEUZXTmTprDd8vkrGnWuyiaX/AwTXyVc4
OeZStT0lDb6ChGjoIk1mrY5zaO+gxH5paODcjaKgAgVb+1JHPg2yUskt5c5YKtFfjOYmTT1mJkdL
XoiNz10hFAEXbV7wHWBy8Pcr5Lq0xkK/StV8nY9xFijL2sT6+CZr8TqZ+as3dkn45zt0poCwbOU/
Vz05QpNdpOWEcD/wdEjBxCl9bKRKfECBK9bl7rGn2ZGQ7r1KCsK8QtAgRXOe9Vr9MtkmCr3csRnU
iwVLnDYDc/9QBEOmGX45j5e6FOc34p/f9cTIiJzqg8vxhnRLBkk6sUmgvs6BxdHWf34tZzqieC0Q
o0MDTV+QnSebIWzhFmWFPW/CcuNBtocBgr/SHroB0I4y5Ndy14aWX2/BhfkrdYnRXcjIpbhxefun
ZhXPa2McB2GIrp8kgYAEZx10O6agCpchMhEmYXLotwt+7XLldgl0/7DYrzDvSzAwwhM6cwWGeTPN
yGdbpfrezZp807oE1sVsi1XVWhgD/POrPrOp4GYBtgREzBTverkWX1YdhmYE+3tTBTkZD5YOTh46
3jZSizzp/cNJ/a+38X8nH+r6H8/S/Nd/4t/fVAnxswRn8fd//a8Df6tVoz7b/1z+7P/92slvXZUf
8q6tPz7aw2t5+pu//SE+/7/XD17b19/+JZSYB5tuuo96uv3AVGH7axF80+U3/9Uf/sfHr0+5n8qP
v//1pjqAz/FpCVfyr//+0eb9738B9/3lrS+f/98/PL4W+Lv9a9vz129/8PHatH//y3T/Bq+F07WI
t4AtFxswfPz6gf43iJItfQ40PBd0H+6bVHWb/v0v4v5NRzajQ3IY1SMgg3A/GtX9+hH5Gz7DBRoU
PCoU7Wfjr//73L/t0D937D9kV1xjDqJt/v4XKlLf6m9QhUW3F4Ejknh8lRNLr4usnRYcYNDb8yqV
XbmrtRx8TWY+hprVJmhvi2Sn6ai0F+V29m4mSMal7uzn7soAwCZuN3W3AS7zFloqLK5JSKSoItm4
GGQCcZmrGgRjDfR/GgmxXw849mTuaGh0muljVrTzDU+jWz29L8riOs9z47Gg5pWdACVhiOe5kWZg
91YSiW4AorTbI/JISQ7F505vdlNnPeUg0vXzJF03JUQDtQ7gIuKtcglUKKL9KbfaXZVZB0dod8ZI
n3JzrkCt507MFBh2nvRh34tGBrYX76hWBZ2eHmSimEurAGxhduTV1rNDtSYik2n7VO/Ctnb9Bkay
UN5PydXrXLzOmfWe2G0EOXvfqksA8nnUav0DrTHsNEzcN1OL+IMmIj3Jb7htHSmVmJPLPwrjZcwt
1Ja9uWd5SvxJ9Xj/efyapOWOlj9TSBp0WnwczPxGaRoDk9qmbfKgKZ8cJ41MTPdogIkJB91B21rJ
egxcaEXTdvStWTsoW4VAuEg2FNa+MaAQUCcklAoWTiVro4hXHn0A6GcMwX1EWS1QeGvoKiM0YXH/
s8E0iCj8gdaRDpppVvXtCs7ssZLtYwYLpn9wR10vL7lO7YB608/WI0GbTluUWiNpjLtemqGYwIrm
QDbSoj97PV1XgLJmw87p7YPNNeA8k5alo/OUa94GUcKq5eO6tyy/tc1N7Vg3feZgqmOGlowd+6oA
XAanDu2m2F3HPCmYRTG6luOX3K4VoStbvzX6fTVR8K7M5FY8efKhMkQwo3maZte5g7TPLXYJJ0Fv
4oNyqm24kBsPKo+pREBpPyeZPTJjmKewn6ifoTyocfmaOzOoBsgYZJN3T/Pa3JWWFhWmAxR426N5
Uxu73rYf+h6SSTET5bEQJuua9g2iBoHjwKvWr0LXN2Ls3+uHRCW7thnvITkWqMrNtlOqAq2UGust
vYnonF1h8uIz1lRoixQI8FgxkypgohpEB3XOV1bq3sQtyZm9AAfTZAagJvVaP9fFczqOwq8N+0eD
1n2o9R7CiBlZ71ilK+iv6GgT8tIvXKeMWswfNqXJJPgUgKgepQxUsQUy0B9qoCBJw7r+1SI/ZBz0
8U/eDCtV5NmmTx1+1EmxL3TD2qAuB/WNrp9uJKjkN7psy7DpKrQQ8tjbGLKIQD17wPymjheeQuTA
6Oqjk/MH3S7s+yJp7btOHVuna3de2t+0GrSm6trvOYqY4Gs0br0wHwWaZPh78WM29g1Vu1QTuxFC
syQV911nsbRP33p1m+qHNqt8OaFD5ImdsOnaRh8DwOlZIjk2xoekaZc/YpODdKb9rEBwrOs5o8Dx
p90U0v6BeJIRIM8GI983WunXIM9tsffo3bNZ+on5PBhgVjK3hhO2ybQqHP2u70dwilaMkNdYr6Mu
B8edeJNSbdxqZiX4j6CEEsZ2HLguZnx0GEfgeGYaX/fNgZZDWCu+cquOCdqzsdbQ1LxDR201ymbV
O9CRcTIMoN+M8pkOJU7AD0utzRZ8QnMVxP19O+9KEfvQXgoz/Rgn+vUsb5qbJoZ2bJ5uCXinbONB
IyjpU5bUR9RmIkh3+LGhrZxUXxWGtuND7SvryrNSX7NqZjUv6Wjgrk032CaftyKo8P14YrUraa1n
QzFe3qS6e630ks0GKjlQIZkLJCYJCFbbVD7JarxXFE0sZ4xGIaK6tQJMVkWlofnE5MzSpgzjG/bj
lOWRLt3tmOUMquA8j8M4mR4LzElWS+zy2dj9VvMmNjeoTmUlRp5SDF6McC7PCjPjU/3E6cEtkBLh
B2MktQwTAgWbOFAGLg9Hl6+GKXlMBn4tRm+TN2Fnbbl4q9ywdZJwzsiqIMQvJo3J2WD5gDIY9/y+
xtSTloOroWJOY4cc6OdE5n4Lrad2K2IRlgjrq+IJEfRdO4Fx0syD2Uxeiu61qHKWFuaGgpeLoSLF
dCB9LXufeM9VolaYS4uKwgl140eSfqJ+74M2sWmzt0pkbBrpauA33HDuawlzOKas98ybujcg9aIY
hqN8bDwjQjHYk2YomFgSBlgTu/icrRkegKw0OVW+UXdHs2kOaQbKNz3bVI26yQYtGFMQz1McqxVp
J7Cjmd5nRvKXX//Nm329iqeoy6prCuEe+1jPHPUcXcPs0BSXfoViIStsF4N2Fsb2hQLH+wBkn5Y+
9rO1rT3wP9Q5bJBw12DF8fVE3JE8XmmFOA5Dzkb6IzZeYuNqLAZmyp9tWwUcPhjCAgz9Gd/tfjb8
UbbgEBsSBtQM68iw2A5mdgDF5JrJKlS3BsdX2V0vu8ATZF+btwUdgiJ/pNkzblBIm4aJdj7oZcTH
jRGnm2SYWGeonyItV0S2UeF1QBO5rOePkB/eK74wdpoM/DaryY33PXlxitEvdLxaXjO96zGsL3sP
F0hecYHxQQMwuZEzraDwc7lYT06xrUdrW5oYYEzgSEEFajWrrgUZEG2v9MkOnAl4HrprtHcP1jWt
4LLIh4TJU5xEbmNFY90ilJiei1ay2qyZLaGCjDttDJELRs2kgLY8uvhKr9Zw76suU6tpLNd5QyOl
BEI24ruq3BRmfzBibJtei5+xteqr/oW0XiBnp/LBkr1Oeu9Wjca+ovBBBRzj3PsVvGemCGsL7zMB
5iGO7zKZBmDxDWhh3h60AdptpU3vmth7Tafhnsrs59DhgKdGFTnj5KeW6R0K4a0GR6t8W97lLg5q
ASgsTGch/KLQfyCOQSAZZ0nqj00LM9B311bK+1ApmOgBbG2ORgpfJWgkVb1g8n3Oxvfcs5OI9OSh
Suzr2KuCESfA1ad1MXOLaTHZ5v247yTNUCnrbxPUlY1mlU4eXGSyz52ah3npPmtlxsEdQNe1OwfJ
mAQQe8ah4HedKyuG/Pc975vEx2QmojkX2bn3YGbVFaLHdSKnW0dP93bu3Y2G4ffj4NfeEAme7TpY
xxmKyvoO2dxnYrnvrexDB1SSXT1t60F7rxNYScDVStDftaqCOeh2qhxdxt1nG/KxLuIad9vOR1LS
kKZKsj5WqyZ7I5kVeDKPMKHPDLd6ouK96621VVHwF4PvtdHY5BJEy/iAbgw7guGwfGdPBU5s4/ep
wuMNMEVX4/RT4yWb0pt8Aj5PlrvOBqFaD3JGrbyC+GTKmgKuPLaYgaFkkLkHbkFeYu9TeWpf5vV6
EDxs9SPR200xQSQyxdlwDJjEeqfNjzw1dwP+00xhsspyDSONW9Cwwi2ZJ2bmxNZhsAa/wAO4aHSZ
5arK3KBSdyBjWCttfHQQH8ZOHHEZTLrLHGX445AdUov63WOVun7vvfNcraBnAfzTsJ4rfZvoP6qM
hrZX4tjcm65Yj1W+iY0pUu20Bg881i+gXNDDE+f3FHZjwpnj5FVJ+y5Vm9mGdTViCrWumMk8B9X6
uCucu1ytHfd+BnP35NbMM6Wf9rZPJjvsB82vubrndrbFH0a5ojcU15/FaKkNDogOOtsvIQZR2eXz
QKB8n7zhmm41qUGqPfO7QV9rCONTq73xOsQPsb2RRkk2VVFemXqX+ZkpPgQI5TN3vC0swpIBzoQX
ZcN0RDFkGgMr0xJf03qKINMRN1AJ7SNOBWdqhrnM0HPc0lx77kv7xXXSIoSDv8b0xV2G3ncck45p
xoijmD+4TQYidIQib62ds2K+SkTOShCxgw0jslsMpXgaRqcdqCw9Wh1CUcTWKn2n48wUsjgEOd5Y
wWLr/vLuYDr9ybohtvKTAWwn2rsUD63TMqNM/bnKolmkG93d2Di8At7LJHbK9OS1bR1EGjZ8koF6
2NqsbsW4bXsr1F3bj0sHrFvTgdj7rDPgMHaeco+0uq50sdGmCUFX6fNZ3Q5xjvHp2BctQhexGcHS
I/TugNMeKomb4hC/gTy2yszAg6BvPO/MRXnL6sNujB+qsY9mbwhE5vguUlwTpN3pLK+cpvN5r0cz
bw/FwW2v4CzhWOCHYr7WabIb9aeWLsHvGr3oV4FObhN3Gz6Ntwkx9qT8TLKSxfG2R7Sh4NRaGIte
fuavM+4mxwPO2f0YJ2uLpKs0K0ApVAS1dI9NGR8SLxAQCIY1X0M1Ym24uE4Z2TWJ8g2q+RJBSjFv
QTGzy81HTvlaOE8GkqU8/ll4IDgXIAJW5EHXcVSHOTDVZ5aLiKv8mErwN8pbw31t6pS5lfJL662W
DjO9V2nspthdFYzniPujORLWvauT66wwWJdtdC6Qb153/WOJGIyQvagE43UbxuS5h6wE0Or4NcHm
Fm81LvzOBmwWMnUF9V1tZCOU0hE261nDEpiKRrsjU+4PA/Lg0oyMCRLqGt5u4zE9f5orjMZzNzCg
W5qMLxoGJuL+asL+ZE4SzbqzsmMvakvqq2ZAtpREdQqNXr1Y1e4BhL4/+xmhS+4EkwQHK0aEEV5B
H70UiU+NezI1vm0dOvkTJE/w5+8WoREw4mCLX/O5XjmcbyY5RLOTh8RLDjWm7UDewoS65UO3y2lI
VLedicdcE2obc7vCxfDp/OoghDdzw2/GYkURYDmyWKd8Yf0q/bZF1tM0e0hdLxo8+bR35S3h2lpY
ktESXR7vGlOSQWVaR4MgqNbyo5d6Lx2UN8dYwCW7mL5fmjEluprm0ZzqSGAPO9VtwLYeWfmjaX/W
OVBqBeTDRL0qUyvgtkKwxfd9N8T+0KkWqmLZxvTqq0ylMgICObB67SfJ+E2ugZ4/hpUcNBLExAZt
oqbFIS/cu8nMUMnUMFvRPwE+YaPqArppByYjmyt/KIebGmoSgZlhjGBotaup6yNdr94K54FLR1sD
uB0qo7gRSbxztQrxof4Q51NACQBuyF7GrtjG1mcN9AoC06hxuhsIblzXCDi9zI3mDPXieloPYw4q
GXU10n0rKRxnG5UwfrbbrBKO/A6ClxXq1xXtlrLBzQTvUw9gewJ5XzLJG9TL2PTWtBto6Eyg4smb
NigyxTQb1lkZby7p4KXyrTUhOJTlJsEbYt74MsC2mokbKOQIHtkZc8bm+c3K3XAmxdaOC/jO1xFn
A9LlcYlqNtL6BEKQJUbEass66lrxBJvA6mljpu6HUs1qsKuAgLS2yvrIKMGC0Xd+2RS7NKlxUTpf
K0UIvYyOmfN2ytNjPD3TXmUMAEVIzz9DXwk5T8nKpX0ARv3EIWFiTfdz4W5Sqw7tOA9ccp+73crx
TDYML579MeXvk56tIDe3bgi5aTrBRj2LCHRGoBLeJz0ckPKdobp2UA1K0CI3lHvgWvcKSFCITiVn
/dSGw22uO1cdgCtDqDzX58PrgOy1Nm4hhlBttZasRQkhg1YvomHwcr9UPSZKZBhrw6dUDgAubUUD
qdPeJ0a3hQqDvjtwGLjPvg0TTd/c0+ohc971qQrVgLCzNvFWNBqHEKrRVqk5F5vUM9Y00SamLLFP
3erDsj+szGCWLfYOUu2xxdycNYUcqBqzQ95P5xnRiHONbptfIUYvsuEHV9ojydAih26vwPUGoa5f
QzKZGqtu2Ki82Y4VqllVGdFhU/ZHRBihjgE2WkwrrYMAgIYaJe0/00Xjo7Y3nblVtR4kFmIwFEOH
4ppX9l1lCby8u1mqtUHfM0FWNVlj1HCluXGAwkzo9i/UhiKPyOB1b/KG31Lcg9GGky9HELTYPZuo
OnZS4nvkDPom97EJQtwEIW3uuT+mKgFbzVbvMY/hqC2U2t6RrrNxloE+ePc1+rSN7juY+uz2WvVU
wu3H2ieVzb6In02QsSDF/uUp9Sp7As/WittIOHXwhkkLHhgRBPlpcggr5CDeHD74mCFidBAl6srn
zRx19ufYH6jmlKigARhmYWa9745jvRRkkaI583OM7LlHmG+YUJZp1AbpEFPNrZlPNvQoenwQTsN1
WwrU1NLx1RPVQ4I5eBgurOVqzkMtIEuTNa+1GD6qGrjEGpnZDI2FcmeBqI4UP8w5HDQoHRWBGSeA
OZUR6G8YXGOFuxI3KGVoEMCdi+1App3semYi8EAZ1i9J/SRL72BP5Q5/vtMz8TggZdTNtTl6a+rt
p6zdOxNK1O1hLMhqMkwEtDyoauWPM7+x47uC8B1BDJy2TyL0mEQ4XTmExUV+qIdHG7LmzXtVN8e+
vi9i+E7ktIWNcNmZfTHad8VwgJ5vYKXxzuRVz4SsSp+avT/FpPa9Ml2bSZ+uXUM8NHqHZJBcp3Wx
MwV2HLraUPX+6U3eTsu9AOoj9/2Yv5eo+GimupNey2wOGsNDlb11Q7IyUD3zUicyFMpIqADITdro
Yd87K69ofLwIiK5OO5u4CPJqhNsdNg0BLAXpAy39LLuxxWMD3Rpoewdm9ahSZx3L6n5UA+7GW0F+
NKY6lvkLXseupatJPhL7QRDcVOg7585roapwEnBbGbgjUkwg63popv0hIShae+MGWTLYLe4GATuh
bDcYXD8XFWW56UXZ7B3d2IHl/JHRm2KGmF39lqHokc05TDh4hIzqgxRGYOfbKR7Xg4keeuNFTe3u
icF9A1tkerdN3YVcGx6sfqV5ItBzYNUQnAjCyoSGuYPMigMUnf1IxOP/Ye7MtttGlnT9RNkH83AL
EpwlUZQs2bzBsmUbY2Ken76/VO3Tp6p2r727785aZZVEgmAihxj++CNixedI7LsPI3v09OdIjJsu
+1USUMiKdUen990QExHxkhe/1n6mU3p0+oH2k347h6Vut1vq/G8WmVPmwN139NL2hvwtKebTUhsP
2OjXzmjh6MfutHEjjr1ZO6euRPdOpFpRmkm0KBemSu8KfVfmnnEi2xEvzXzIPPHYxN5rshKFwBHn
9EnrqS2w1URJx7huAMzz3Msg4vqYOf47tWarxzRDMqTlV+mmb/2wTsiX8mrlu3lJE4CM5fuUpAH5
ayeU5vLczQh4L0vf3V63wtXNMEd98ygLqJ7tMu9NA6tZJr0e9nyB13yak/R+R0yhUK+CxgnmkOzS
5Tgl3aloq6Bs032Z0hYEQERrq7B00DVzPO6JW+1jbzlZlRtILT5JECdR6tvONXFA3XfQ1q5dnUD2
024eoiAG03Ozr4shjlZv1IEoC+CKdn2vpdjMiUjOnz9AUyP6kGiXLPKfU1PDWjAudtvmh9gct76T
7gXGaOwWOz1aH4xoOORjsmvMjwmNT5gmiYOWirFEcWFiGE++U786SJX2VLtNF1Sl98NpraCs546q
LMXGXOLf2cjJz8+1LMkvFh95v4R1jO0DgmsAidIGmA4MiUR7Z/OXefbevWSoNsaICbgQEo5JYCp9
QKe+OwyevdOoSJUEc3m0mwGLFMVqJttuPrUkwMxtdk4cRFA9b7poujDxlyVvwjT9WhJx8zNqR9Eb
kb4WYTqUYQP4bLBbGm3Y58ghKgNv22E3F9RTsYWN81NUGKsLBwKI56F10+wIG8cODIpm1jjLZp7H
h2VOzjb9X/aGPT7rjfgZiawH7EZ/iSSKLm5UhY3W+5fI0orz4E5PvWjXA+Ui6ciTP0jIm6+LOsWz
Ux6A++1tbT8Ulte+5lMHlJSDCusjgbfcxwiO1+MEQwLwygficiJORjE5ByHNGyn51c6QzqFaAAxX
lwGkiZbs4stsR1SGyYd5b7eo+sW5rfGwa3L3g7ZNJehp5j7mx76JrJMXlZdl3tl6slzmYiubJnqq
1ujb3LXdjuK2sdnQy3VqrfPnD63iuIsGp08r+puWav7ZWeUXK/8S127xornHpqJgkB3bz2ZiZfRj
2HqO/mBO43hIvPE3NUm8oLeHo9QLc9sNrv3gNVZQT7AhesH6ND6IkWMXKEp/bGlw6cNQSAlVLAQ2
xiY/TeMShZ1Xhjp8pVNOstLGdWW/iXtzOeX9sB29CWlvJPG+jNACLnOxsSymMGe3z279xU7c5uhD
SM/NOLoYpsHpda29mBt7z9Dehn4wQi2zwxquGGwz/eKLKAvY0BzrAq92cALbwwCfnNUL47xttu2y
gh2kCwGWZpTBOubZuZLDsXDnYuebv71qNsKh6lL6AzmgjnP13SW6mcmSHIB1cneeOT3ZsvdOUSFS
qgtmH77Phhw6JqIaZ+7Ltj97tfVV+hbFlRUIVWDw9ZOFeUV9IEDMh9jBVsqxNqtxWK8rBKBjAnge
ebMbupP2VlSmv23JId/OLqHp0mJfj4lxqNyElTN82nQR1XOnoj466pS24eRYw6nOSkoqm1Df/dyn
rtWQPgiISxnZ7ueruUbJYybXfabCXWmc/nBm39xFjflzNL6zFP5b7s0qKG1QBbIsL1b8s4iF/0Jt
uqmXmN+y3ZVR8XU0jQfXRgPk9Zs3CmvvJ9m3dNSHTQenY2tYDCjPxp7pZKBNal7TFjlrZVZ+yD0i
l8Ncpvv8IcH1hH7N4XffUjmKQPTn0SXO5Zj6uPe74m2o+FykiWnTeZRz7PL2PGfVerAiCpSVyc+q
ky9Y+vT8jLHBYje6xn7yXeiEJP25XjHIAOYadmFjRQuOdPJUlATO/MS4+pLMPHuGHDBXyZfRHMaN
M9DXJrOja+9TI6fNhuJgDhgAyUrALY7lijFZXqO4q3e+33xPXW+4d21Jl6maKLUb14feEF9Ntxcg
0piUjpFf5mx4L918ZwwjpnuXcOpW5yX37GuR1NlmKtfdHBvDMSunLnBjgu+tTKAEw+sP7cEFB9N8
h7jP8jvS153Fzj8W9brVoF4eksH8bREixxKdrrFJp5y6q5GdVY87Axzx+cNMXI0Jb8Bwreukz9a5
V1jnkJYfdHn/PQdTYr4sHaGpNIlO9MDCLD3iOyQHM5lx3aPTgN4GnSCV2hn7Fek1y21Xmc+TAKuK
CuDbuekfRmc7DJkXep5VbzpZXjPP6zZp5lYXSfRVj9wN4hA3dlg2UvR05KhicaSkcxf2lhtGTilC
bWrDgufJ5yw9m1KcqrmJDsKpfnXr7ALKlc3NGwT4YyNOqxaz1xI65GlOnQdJ3r+ZbdSAGdFjRCs4
Z0NzFsRac8/FKbOraev0wLU17a4XjYJEFtTrIpXx3stiDJWh2PhluuWpsn0l1i+VPT6ZVeSjTxoj
kEI7j+25EDkVtps8Dqd5CUG85GkcmkPWVt8izZ62kRf/ILKEzbGyGSSFRxfL3cET+Q6xLNpFXnON
El2G2pAQUFvbehPbFeYSjrRhgqEXuTfgAVIVHpLOdl5zf4cO6fdR17UbWXubTA5MdO1VYdtNdPQu
bEmxgPSr6OutzEV7bFvvnfapU5AbXnUY0GQyGqInHZaKAQyxzXv3JZ66W2xJoLl6OsZSbiinVeI/
5FAyJsfZ+ZWpEQkx2l3RZniLc55sWkLpB9fYMc/po5f3Ry1ZmnOadtRXIh2Fs2vqr44ZhW00GUcr
HpudsNwXIcpfYsyHW+XaC8GlnCmpYoN5cf2d9ET5YqSRfrNxYDZNT3hgghd2aCpj75e2fa4b/8gM
iv0S0a0CPfNIi60vIvP6Q9nKZcKhMA+Fb8jDjLSFriPtk7s6IuzKpNjI0vWfM0qjNzYYOpCD/trC
isIPzJ8aOPqh6Fb7a2nvsiqavxl+Zx+kCVNnrKuPaIzib2sm76L66Y5V8rCszfJaNEW/yQdWME/t
t35s3VdzQWZHYwKxRv1ZL/6M/zn0obDSl1SaSBiZYRqlXX0YdVsAiRGeq7vkK6eJipVL7e0yzSlf
0ybaYxQTQtO7+uTkOY+eT3mga01zrWcKueekK+woy9pcsZC3qYuerQwrfUjmNHuwJXW1IpFMG2cp
G7AXAA1fJPrp84erfksdKY5eArWzck9aW4IR0zp6u0Q0jNal9kMaVEINppKYCy3uxOINj9Y6Z5vc
ik4olfTqZsZhBnc+xRJJ0BLZCtNGt89ZEo9nGDo59odbPqxe3Dzo6ofsSEo2My09RBnadsgW8eh0
af86JdEusfzldbKg19jOd1NkyWtkWQS2aVYUprVZhbJsbcqf5sDzTqWfYCRkgbXY836y2/VcVs11
1IX7aBM2mftdVBjGqW6BBeApzwEZ/PmznhjwF8ufwm/ahzzPTnWMq+ka+bZ3RHZJ+yyBMkP9umEc
Hy28u73Z5N9W4LWI9mNXqXfQtbSkvK71/FvWCXTgwkBPp2X5tsYVGW3x5HIsbOsYJ94QSmNnjitI
nxtboVHP7WvZWN8ms8JxK22KEaNG3mwnSzZO1utHJyFircnq1ooso88m6JDnlDcvH8sbQdlNMfnZ
prW09pDZs/tKpV7Q08GmVrpbAj5GU3GsUoeKUoaqvJtApzSzYVekrXlwQGF3VV1TUpZmFKfGLH6v
Vpacs+GQalZJy9Fm3cpxfUjnhWYIvtWcMNee5TQZu7lD+9C/kVBbNSaPnvrhjOZ9nY0lTAhLda2I
nta6EU+6+pHPFX0qdOtLhmuwmTGhrl2izVcjc8CeiCRZpj9dP1/3XDoT16O97splEGHd5W7Q2i6Y
l5bT5DTNfQ8X35YPsNbOrMX87Djj/Gx78XQ2hPW2dvRyNDWUSF77/YNVzsNDrRtwoqRM95lDCzdf
LAeS2UBD6sq/aPnQEQIYZAjvtzM32WAWAQWrnF272uaj7ywmGHFk7JxSI25P8uBba0Y++Jg8lHXm
Xs1F/HIJmKK1CuPJnn0Hml4GnDdWdzpHTs3Q4htmyyWZ/f6iN9T+7VVX+XqQ1UHL1yJ0tI6uxSlv
jEX8ToSh200UwP7W481ma/dYW5iyUGJhsbUdkXv4AU0UD2HtCnmauyx+HVobEtFiE95biwctL/0A
5gGg2kKRH0HJzdzrjKNeY2Y7Qx1BvjO/9vPQPVUeOFcMgRsLqZwupU1MozZjmWwhQLobtsz62JjD
YaA+VJDSDfOpq1NSdeI+fTKHaJvXFJxLVrl+T9YqRHBH72uswcfJ4Rxyfn9AxsVMm6onusBPb+6K
GkEDHTLTbwnp2tS59Hv36kcA1XEmAPgym7g1TL3X2JztF6PYVLlOWW7dWs/kfnuvZWYdcmML6017
sLseqwyC2MbpRnzfocCYqKwFQG+Ocbq9xoOLNua7JHMMMOG+uS7j1BxFNMJpSnSCQwBAJ3Nq66+t
csp8wt0zREqKpyxXNwfF4JaUo/EW80Gm877ruviUaq2+b832ntDt+EEQoQtztwXg9jNSf1O3fcYk
f41TUZ97eGu7OmryDWU3i73qARBEA7D1EkVP6YRJWoCZzE2Zho6ZycNUzi+5ET3HXpvtqQFCnNfK
ra9pauyzEgx+sVs9sOoCqMeIWgKi40+3KdyvsT89dJHz5DmzHSQjMY54TvNDPy/6Js5teho1GY5j
6Bjr8uCN1pYi6OMu6b1fbWHdpN1nu2YtHPiI45aGh0RIZ/s6+eu7rHFdndgl74xi1Vt6xtJyayZu
08OgCHr04i6Zlq/aPKVf+GDQVtpTnabWk6W770ZUfS8j7Vs6LG9MULrJ4ojymKV5WTyIIXFFaKwq
psdSq/0vjuy3iT9Z92WkpjWYlxvOJWh5LAeKuWj0XDSFux0q2g9bHRnk1Fc+0qP0gj2S7EYvJbQ9
jt+MalhPbWRRi6ywXxN37DZCTjqhMuchY4wiW+sgT0p7X4iYwKt+8fIcQ6rR4JJ1k4NfBHghkQba
EJFGMOF+1CVl//tWg9dmaPJs20WxLxXzK08SfIXBmnadWcmLNfr9vsaetQihRbEgvmInW3z3dlPn
ptzOeT3tSTA4LnJ67Lxx4mUvP+bRO5WB7Ock/g6V9q1zl+hQD95l0arxxR8a+A5ozjbWYLdoJgbq
uc2y7pTlcHSGeU6us/FSxZU8WBPEA7d3H6AgTcGyVv2xptofgiY1w9nc5FS2CUzscbh4NLMFKo99
UMK8v3gSWeFF7y7u6UZzc3O3GEZ8pnEMnBMNhFuOo3nJa5zH0SsnLLSWFNUIzNdumrNZZeu2FjB1
yujoQTF7gDR8S5pOB83EWR/KYgqzxC3DmAQXqCBmi2AhZOAlr20bVQ8zdAHiR9IODW2CUZYMVAaP
4XDWLh0s7ILtvOjpk1zi7GnwHvuGBbCAhoN5sCMM8tqn+MhaHlPilXYBXGNby2NN2bhwXt0zcYqd
zYAvqf59oZ/1Y16L74PmdLt+ceNATG4bmuvi7Yok/TEXvXaS/XIs/HlfFwDAfXlxJ3/Ev3NALrS4
3ldaKY9+PJ7M8Xmc5UKA23IoH3Ks5vr76sAC9eZ7pWgzeaP/MjLDhncEhpllcCB7arly4ZOWF/VZ
REQRPLOQG4OY2MVtfIXw9RTgKeb25M/tRRv9J1lpv3pN1GG0EMjvASznxX8sLLh8doJihB5nb9uU
EFMC9uEA5AS9NYAWJd6XzEMORg50qxFIJO/7kvDvbIaUwGLS9EW8AD3R/nhxA7u0CjgCleIc5N0Z
/KyHBwyaOwl9Ze9hfoOMWG5KZG3VRSDLITt0JfYoPvsjbW4boj0kC1HabrfiRh8Ezd93jdN9aefl
dzMM88VPrPki1A/fELu6dqJDE6+4Ipj3uzpb4jCxzHxDh5FDWqTNVjrm62hWF8zldm8t+DOTrFGf
Q2M8rrqxPnT5V8uXYWpF2W7W8hsxgxmqzLI8tVMPTpB11r7q/D7MTFJ1K0C6rDQeYr0+R3HUHWZr
iNl4XUuNuuW3VQj3ebUb71lUk73Tpxm+jpgfhy6Nj5NLri0xLivUC83bA2QcZT7pR7fW6DLk2Sfz
NdZW7WIXQ1hZwzdjBHgqPT3I6l8IcroheB1MHnv+nnmE1rPa/Gk7XxKfGtjENten1Ttm/ddkGhyi
FR4NBTsMkjbVw2LpoWWOpC8Omp9h3ZXQEnGPZw1ahUvNk2OGCm/q7hFxHkD9nY8LMfTcwT5Zow+v
qKpjresBlQIoiyx1upgZTQesj79dR8mbab1TqiMwjJFI2uDsjJ50AwsIL3Wgjw80N3RgQKz5jM9K
FghcQQx7mx6w5SSyY2bqpHdnioXfRhRMX+3dXME3TDNEoGjkebJI4mksPQ+tMovAN3Fw9KIB2KUk
TtgYlQVVIHtEdk3bVBLujsTF9xr9pEvnxShnb9/XPWtbeDt/SsjNMGtJ44XuhfBnFC5WJgI7xv0z
0+rSe9Fr7ZBpSj6Is/PgYDnYkSJJtI2e2tm1/xisHXi68VBAdwG03VA+ZN4Lsc7HxqnePCCl/WTA
0DQbk3gUvAyjV0oaw71cYVJWUcrZIiXpUhryy9hbNyNL+ydrGs/mHD8g++9Gt/5ItTU9Rth1c5Fd
OpWdoHeAubmKceeV0DkwG2Z1l8VeurPKn4hZETYx2RbF6NQHnPpLBahwGjFYoD0TdKOvD3DSlpyB
Fvr2CCERRjRcnOwMWVseFvClrtVhH2j5uF1SJ9C88mcLvW+ld5spobJYKepdH6lM3Q/7oXbGo13E
t2JqUV66BP/vaCfjYylGuDqBvlRE8NNqH6+XeU3m3+74rRx0PONM9g9+/CuuIuDFdsHSS7TAX418
NxUkIaQAIBsf+1M5mQtLBq/fJYSw+Haz7bznRBYplnTypR0ifNua46o+hojUuqq7+GNOfMyMfqWG
tLfOtEO7k2TXZrt6cuhxtZrzto+6n1OcwNgwKNrhWkLbQO8V+04eyYvbe30KU0lX3WpSkVGAnhJj
k0usMSHutFmsdcHoax5abKpzZsN/6K0wIpdhY2WvTdqUG9+N/cDEd952Dos/L+4KUyVzd1M3vuoN
AyT1Ltnba31vezIeYKLYdOeZbx4xs+1Utzk5LUO1zdb410imQwEgcrI0PaRiDWQEv24fuvZl8tjw
gNrJTg72EyWNinDS4AY5+IObxIF/4fVfoghWKsbXGGhjtc+bEpxpQm14P0fT7RBHCX24xo86F12Y
NRAviHTge6e+fqHCzhTMeqpIpe+NHLxPIeCVmYYHoPxZwOIkC2svqXbaqZrg1KTr8ppWqw+WCqQM
+WIKpAHpKYcX39X9pkEUB9R26ggtLKGpr+/R6LDGoAT4b99EYtb7Pv7VOXF7EYJkb7vwpq2ljUcj
pXWp7tQqyqMdlptRGet2cCrKjvbAvV5BdNHGAY+JPbnTWJ2GaSRY2lWYhIl21wzZh15ldpuIOhx9
Y2OIxQNABMvtj5EgrjfIx8jrL1OSdwfPbr5rRkdaUS38jTHQLwmK+KslkBXABkzQ2OmPLmQ9y/6A
h/CW+kX7rTLTB0u69i83EkfffPGzqrvOXeS+Atz9mBBUl5isgXkqnl0RW4cilqSxR3RrTqf8JWmm
60AWwNYdEmc/d7N7ABWLydIpfxS58TrM6fLc29hA5RevzZdXJyLq4BO73bSZfXPTtrqUA+3x1rn6
YZXlxs2uc6aKQMesfqci6F4/QX3EFdyslk1gmHPJkgDb+ZJkCNMRGsiRox+MtnjLo9o7646w91Td
STZGu8K81JmSz3zBf6Qu/iUx779yIv+eOvlaSf77ezbkX7Io/2fZlftflcpL7P5+q/8PEytV2cf/
83/zF/8pr3JPbmfZ/Vr+nFmpPvFHYqUw/oOy0UQ2KE6g6p0a5n+lVvIW0SnP1eBz6Kp1jHrrH7mV
lv8frirX6GquY+n0eyHh8R+5lbxFez4aorm6rmMbWf+r3Erjr+UDKItq0epLJ3SkGxRnIMP9r6m3
YJSVL/2cbCJSQzLY6K7xUcOjTP3ranVw0xsMyrd8ugzmNYYU6UdXw/5BXYsNyVPUWHjO8AOthQSe
A8VjA4d4W6u9pctHD8z+p3n9x/b7cx6oygL+f7nJ/zTUvzdsiTvRJ3lNIx9nJNBy6db7aPdBZlqB
GC56lf6brzPs//YLLXokg3fZPnUm/jo3BShzDYmNjinMSz+15GYR+uP3ggSE1biUF00exvaQ4tVb
5UdbP8896n7E8r10xXtfPS9QCYlGpBBWOj1g0JLQnxA4vE3wNqXv00RoyrhE5K+rm5TGm9FTBMu/
iobEoPltISthSd7d9CKnj5wrdPtjaj+c+LlB20UpJbrBH/m6iYZS60jdC64Z6jfKL68YTsV7WrWw
nfOAgRbzxyyfM3FesC5XupG+NP2uTeG/f5BrB8/qwxjePFvBBh+lc53mt0rRm5PLCg2toVPJHE27
PvpgdPn8EUdXBtJCvUnwL7EdhAB++yjMNzlc4LatNh3qyEwYkySsxw8dy1fjPgXhoBT7lGHUqwgK
ym17b0b67BUilDNOdkoc6jLwGqzV6eKSSfLb7t8q5yrWC2+CbATeRGJj/ZYMWAeQbhY8mvTD01qM
7zfXwUJMQ01eipKEjuWKHgiW6U3pGvIqShaDEiUqbRaf/dI3lxa2/IjFpIs3kmcHiuRPOqoMVoT3
Q++zvbpSziIsqNtVnovonC0fU31RZ0PN42ifyenlG+llE/jtW1u8q09Y0VuUHAQzY2rQaXtDvxDu
dfXlPFsYlZyoRb9GYjvWF9Ad+hsEnUebD+cMxggd5sDzqhkzGUcNe3KaSI2Ksj21zzd0dQFlQHPy
r9GwYglwe+e2/7CTZ3UC1fg150fpn1NOtPCv0J/VFzb6Wz/DEIJYoGfPfD18PG7MdMGjtq7q+Ndc
Uj2z9u0AS5R0H4hTuQVPmxwVxsVVU8wtG9YsgktyYfQ8AzuTjdPXF835QEjglgcFrtsI93RANZ3L
6ZlUyBppwc2z7hWePfPCWWDVeMVAp3Vn6msEZJL/uyIlfy3f9IfI8FTrVMrQGo7xWdHsT4UFTJF6
dG/BN9QdnCxpbJYvBvwO4y6g8lg9QyABIEHaZZceArFelJuRBPBG3hv2r9FGB1MDysmQMuyK8hJ5
97y4U5Lh38gaJWX/Ltp8W6NiLmXOVJXev0qaxJAEyEdE2+ikGOd3/pv7mxJtvUuc9W4l9r/5Rudv
vW3+mBsK51iWpQrn+J7Kuf/T3JDFlk4TuynwtJPuEVjHRNFIRO2nfVRDSgag9Ml61Hs7kCTbRg45
qhYlRL1bb9900lHl8jkTXUTcd4LfPZAbpVMAtL+73R5YcVstN/Up/kpBGOKD20vCOVydkqgUY3uP
NzEVcNgKyNdwiQl/mIu5VfemrA1mOJ1jIPFUk9xI3w4yTMGyu6dmH4wkbnTFy+r08OsuFYk3bn2f
8FxRCjMkCbFJFgjH0a3v73onN3yMC4robriFGpYAAOw9bUO2JVuDUkgREU5DbhLfCpbYDjy6f+CX
A5N/V4+k5iM2bz353yaoWJy98D2ufmuL7zb87dETBzVoUgtstkZmcVMQFIe3Fu0+1vqGrbZWyZHS
KsTv0FnzjRVWs4svo9abqcx4LI8J0gZyeqbL1NPQYlRvJBl82OGuXlDDYv51Hls2F9u98XYreHBj
q2u3tL2zdiyOmjCvvpPwEqjxaL22U8PGFNlFbXwcW1Yy+Uk14kEiHLViWy88GOPScxdKPjA0YFC9
3LjbuH4udWndWEWn26vZcCgyFJPARaEEqIdqUhgek9rwLFzlg71WFI6ZKXX1eeIq8tJsNnBRtKFb
c/dRAlMzCxVJShFQJE+VgPYMcGDVjKIKBInLPJuad9PUN1SLD4y9if+mxs5gPjeoxi01fZNDq1V/
SygJneDEMCD1uvp7bkTY0yayXO7krr0mMLfFd5+UQWf9iOpTm+zLn5PWhKyzWrWWNDnmvkkM9b9B
0MOQp1RPwnqr71FbcIKLt1W/qKtXNkvi81zsU7UFOqlS94nATBeWFVRa/cYksmopqRwVE+2VG33N
A/WG3u6N6q7mRpkvOTpF47RlpU4+u9ywS1gEsk+dwkJLEwK8q80hM/YuQ8p1k95JDJiwk6mU+aF9
jLI7qm9s9nW9NyvmZOQaixTQh5k9om78KeJY1Heru6sBj51aHPxlrSTx+eZ67L7ivlqUytYJDJDN
NXM0EUZqhAy2Z4bHvNxwkcFYeUUNO/ZvpUEnBla2BBpWy6HRIJTHdMuNEl5qpxWcYXWXeQC8hJcq
YhoIJwS4zVsJwYrdZY/FVgledVUNP1jtxYEAlJpVry626kSpndN2cstgC3BpJrY1OTXyIiY+wHIs
AKyQTUB14t0ktR3HQnj3GDS8Raiop4IrsK08c8tZ15AUrIuwgGK9J0aSR0sAC9ocbmoA6p41jHJ1
Pyu9RwZ2Gitvp2hDLzoM2J8JtePMnNQZOnPPTFvJ4RttS13O5HAy1EMU6qBMe6VucloJqVOgnmVg
q6q3JXXS1FLyGZ2GtEIx1LC9ldwz2HtMudCRg8utgmA7lwhn5FUU/yh6kD/qfDGZarQMX73Rag+e
8Rt44fMNpdfYRvSyUGJnlS+MKoHWMwB+tO1FqTslodhcnbhVAqOCBWAfqakUxt0HRkEHDVxiC+B8
zs6w3kDott6oaGYYX2ip0tU2OWdOzW7k16HnUgGKuVdLgyQyEMFx/aIeVa0Xp8JHL6hvUJpWfm4h
teatj2RiXhhXRzkP12gom+3k1ARk4vPLRHkLtY4mahqIL7CbPbuAh6sti4ymbu/53zNxTUkkiSMq
TDAo9cFh2hecEfXtWWpu8YeCxHq1BeQSXWkG6IqhmmulwKyY9BzbJpXL3KqHXFGIzSJhU94Kj/Il
zLbSF2qPKf1hYBnylpKKq3OlXEIp2KVU33BiuRHrQ9x9bRqmoKI0NftY7V01RSyBGs3CFykh6CMA
1cynUccevandQT+AoELrwnzdfp6f3NwyM3ulPvnCz+VgopToREu01h9yWKmuP5TGgLmqlLI9syjo
mU/5ymtKVc4zOpazq7RR0t45d0pfI8z4KEHtzWQz6bpSnREZPgR3ADA1hN/SXZQM1Jh9dWveiOc7
P9mXEG4/D4V6vbZ5r70vnHKKLwRebG4negpp2KYrvfre2D42X1Rd1F5Ce6lvVmZCinRS21ypaPUg
Sq7lg0UBGBST2kDzXa0OC2Yw3Upw/Gv38r9z96C0uoZBbqBm0SnkrwYRMeR1Imt7DsqI3ANSupVK
UIYIz6ihHTvAQM6zmk5lpqk9hbJVvzJ/PLGKiC7xy2pdlPpS5/nzbC+FUs6crz/Uqa9zJ9ZLfRxy
yF0dXCU7GgKC9lkKuoQALk6qqxpfJy9qFypx38g2VPqWUrmB0rQFMqNFLk7l3caQnW9qVtSLDceL
XRT3bFUmqV2L7b+eqM8qdH+zVj2QWE8VhaJrhab85j9ZjkZilJYG85+YU7xTz4+CY+8opdtn6X5s
vw2Af87dXi8IX/Sg0qJKDgF0fu5/9buGtfcpm5hgpK2fgnaS06RUiDqQSugpE4N5dVcq56+3f/0Q
VChklP/8FLT0cql/TkHqvy23Mc6wPB1CG2pjsdoMNdW/ld7edT/tNlY9GfZqRjE41FMKJXLcO9zH
QJktmHZK63MZlkr9U7i3IcZA4UIsQ6Xv3BYjBPmtDBp8B77GWEDcjbs6IZBPPoXLGr+UXQJNqNtj
Y6jLJ+eu1nmi1p7afOqfkpjK/uOLjFkVZcAM56RhQShNq95RGpL9pUTqxCiUnYFotNgr6iWlZz5l
MMKzyF9dndDBD3WHEi1YuSJUloEyAoeOHrER8s25KVv086m5TBmTWDPsOn7DvMFBaEO1CZW6UbpR
6dDPmfrjcCozxQCyFqD1yDpl4JjOo0HACpmlFKbauEpJ9lJulUWh9IhSAEpvAEkFff6zpVpFY98R
RMptQEmkzLmy13ueT51BRd5X/3w3zCoZOCrL0I9CnAp1Z+SLMkwi7aIkPJJGiW3X+hyPrpyAPJDu
VZ0T86Z0oJK/NeqH4WLskPMTUIhKSXE+3mWQUbUbWuk/2Tuz7bhxZF0/EXuBIEiCt8pMTZmyLcmD
XDdcLpcNAiABztPTn5/u7moZJSbXzuuzdt9sdZtITIFAIOL7lz6GGH380ZPPy0m8zOWAKv6lV8vJ
ieZhOJfpX2wl/sn5ZfvWoiXQucGapYCaJw4ITQ950KcdQlIwObBF+M9ywi0nBlpdPN/zzdE3LtCc
QMyPcRYjRuheTFmVCd7Lf7e3rDOB+AtWPJbaMgW41iw+JLQYcCaDdNqgBPXW1rDdGHpu38ORgkuz
XPUwypjJCcf/T4zd+R/51pjEJAp/0WVhlejv5ihLO1RPpgHeKNnT4qe34npxfhYPAtOPcfnV3P8P
g2/wBZEl9mpe/hEHf+rwZvgbX/DXP/hPGBxwvn9hhhaOYAyt7XhhkP6bMOjjvwCZJCQkQLU6QMlY
0v+JgnP/XxxRKB+Hcbxwo5d/9N8ouP8vn+O44Av6Hv8QaqT/jdD/J5L875eLtwmDDtneoz7i4JDD
dWMgHUd+qG6YOrGBd7iOWFlTgJM6Df7dl1SMFETxKIu/+UVfIYxm46ReCukQ/WPtI+B9Qf6nGMMh
OjUlQ3z11fj951e+jnf/vvf+/lGxE5Ifg7yNbFyaUx7V+mtIavopH+0GVvT3uP//Pu6c3VFNM1Da
B8RHm65uUEWHTOsg82sfUk0s/feLEZ573h7XtR44OH2LCmEK9fjilBU+aDtV1gKX1AxVivXz90vL
GyO0WLv/HeH/64RjBYsYNcWT0cWp4cjdynIx38hkfqxYPj1CU3FjqNZacRwEnENKzUNRnISg+im3
9JGIsLv3RwNeSm8/nu/L2oQsY/jKmTJ2sMEMa39SANuTvUfLAOnRQ4ACkSxswFI738xaZ7CXXzdT
S1CiqyHLTzmdjP8c+wbMiRSCsT48nzEiBocIcqDtxgGytrNixyg3oVcbkVlgqRpUN+FS28wzRFrT
qPPeI89UeWyfND63BZI5UG5yh/81whzXsZdO44MXzqyd9iTqgaCyXYeU4IfLhgHM0tfD4NdJjFwy
q0+2aJCJWCc7fyjJvhOAQXFDso3RXibvrQXqxFbzmSCLiOf86OH1ZvDh24oIbZ3vw8rHI8c+pPFk
BWO9PtGMhQBCaf2Q5JfuXZfFm49IBQd9jB/DZp5A+0ISARBmwDOe//Eryz1yTAOJ06y3sQLkE3yb
6nuQ4bFeHYBAQPKhSgzAnReOkmMj2hJSgcVUqVOm+wURnaJydW+CEglD53uyNg2OeaAjH3O/HNQJ
GKi83INPiUovEoxbjxgrO/Yf8knww1PfL+Nj0sAuFACu7YPWexE0SR+yePh6vhdr8+HYhYJK3Zlh
iI8mKu2eTRUAjRKVvDKHU3y+id/Z0n9b68gxBWXaKlDNQadE4gUuAlX/MQGE9EWLboBkHSph7QjO
1/m21ibF2d8kQ+6tCUdwwjygKBOrxYsRvdhQFlybEmdblzQoe9GR/GQCQQ7I3Jc7wmi8ExbF4IAE
Fdfne7EyKf94lPfFDIZqHx8py3ANDht9k8ZBd4jzTm5cKFYG6lcw5NWx0+JOnHvER0WqGdTzwLzs
fdfr5/O/f+3jziYf47RRQYHqUeHL8TMr5hgMEZ6G/O789503rL+XVOhsbhq2wC+MeJsGuM3jMbKT
IwsSEkozh491HKs2OFhaef7HbAhE+1P3DSdfm9nG4y7K244+11WAK8+V9AAj/4o0toRSpPDUs/8B
ElKmMzfnf+jaRDo2IkwlzcENIkjiQnElKcWz17IXQPLnCxtYZuDVNCZaIyMKMq3HUXv+CWojCDJr
33/SSHi/cKU4FiKZTJbGqqbHqQiau9oLqz+4pvVGB9aWimMc5oFq4w+mPeH9CVjcavJewrlCDtr5
Cfj9jvi/heLYgypKK46C0hwpar0fpkgpKziiexOKOcrlzSPtvyVTrse/KIDODBBdlQMwfTjf+Iq5
CB1zkdTgcXs07/CYB+as7bj4UZbJY9DE4qmKMnV7UTOuwFmA6tsAWbvdqVRg5gCBWiC/YW7vKl19
9er2/6aV9fdQMufmgEuJyAgp+uMwK9XdgURchgtBmFITXnZmM8dueHNdjcBVp0fcFKedhRrGU5HG
YIWdH6iVtcYcqwGiWD1yz0uOapR9BOxOF4FqC/zFhibmyny7EcWJtgJgb0B3gpaLFhkXLAcij/YR
jw/hYLj5ZoeWDv7GvK8YF+bs/SGCMvEIPsOxUE35cQYH41Sl0n+UeZFsGPK1Hjl7n3vtGFWkmo8s
ATJxDJGYiKMb1dJgKaPYLNswAms9cYxAFsIHNzVKV8uq+OR17CNPbb3vBbnw9oOcud/M5CyLqQAB
Qz30Un7hOYAgIXgAi3IQXlr/myj5f732Mme/p7b1MtBlM0TjowaPu9TexzUxW77NsgveuFQEjt8v
Mpj6oPbIE5CfnyB7afYom/2rCypvlxoD7xBUnPMbxVF1+3uvL5mJr4+VgVZZKoxVD7kknxmKMoFA
l7GwQNb1eFkt4s8+qtoBjECRYse3XmJWVlvgbP9CzQZlTnl2sjmeuTqFB/w0AZMWCe+3o6Tz9fne
rZiBJeD0unPIEwbaM8rpEynG/EODOt4vcYJM5cu+7hz5OVKk6mAIspM2Ex4DKdWyvIlHirqOyxpw
tr0IRBW0oQyO1kvMH7Q3GKFaeHTjQrA2Cc6Wz7I4m6s5y05dVng3vu6DqwQIWtBDAmAOrL3MsriB
5TSpyewFJnso+prtgYR+Hy4MtBgsgV0P4YWNlbw2187GVwlYsEFk9QNHQcBNqwL5ZYJnvWG31sbK
2fBQWIhrwVPxgAMxwQNmfrTQCUEZw4JUj+Pd+QlfaYU6+x44Os8kkIU65X0XJwBwFAFI+1OOhq9Z
UAApczXj/szqjVvOypj9EvN75VPScW4YanggMjQkdBcM3D/miNBen+/N2tedTc5jXwlwnfAiKurx
G4TUJVj8OkZ09fz310Zr+furX88ZLdLILzEn8Ip2JNVfqFZLYmXx0io8359vZeXEct+KM17GqHZR
4gFOXXbTBSj4EBlgfQq1NIfzTTg6VH8b4V9vM696MuZSB3MORItJbRIggNpp1Bsd8iFEAd8tshqt
nVDTGujuj1E0pgEHRyECem+aJkbhfT0rVATwSOeVBBec1yDCzVnBUWmneD4FB1DUqvgbGZpheh9X
eF65T4pc519yNZDuPkYEL4mv0rBlPvTbODXyL0BCUZF5vnvL6n3jNPvV61e90yzgPY36/KHq7Wda
50+apLvJ6/p7qAa+5JBXiTskbpq02XL/1ubM8TKGQCE7eJLiwRLvk2wmsafA4eySqiw3pmytBcfa
6KgxESAN3qlLpxnU2iVHewFTqnruNkzO2rA5Jod1DRuXrPSHpvXBwgQ/jKBGuhuqAbkrYbBbBq6N
gIE0XhhtLPaVLftLP+7VVA0oXuhliVI9Vrf5ExvBY7rqUfR0mdv8SyD11echcISc6EyIhymC0gRw
Hx+0VyIMVVhUBS09PL/gVibHdwzPkM31nPqZPA2lrYuXBMC2/l2iUJcOsH8l0p5sNLQ4SW+sbN+1
QJh3BPRF8bD4aZ3w36eiNwftdwuW8PMIIRNkv+Iv57u1/Py3Wlu6+2r0qnIohnwOvZMtM72Pqha6
ICHmnyjkJxFca3d1OX0739aKbfWXBfKqLT9HiGQi8G2GfuD71i8fiAB7rgYY6YBU6+T6fDNr6y34
vZmmM3UnQl0+NeBSQU0oHp9jlOZ/vuzrjhmofLAMZE7sE2WowuYAowA3z7qN6VibfMcEpGZsekDQ
+DFLlBEoSvXAEboLAjPon8UAAdSvI0oxY3sDtJiBqF8W2n4YNhpfGzjHOGg1o/AZzIMnsE2yxw49
RZAD6pEbru2ypN5Yaq4SofZi3wZlVT6luDjfUbzbGMCfgYAfQXm6cJu6yUXQEQhR2V62xxgabtD9
7pm2N6TIcsB7dQpxiYtWAXGtQQrWU5JHGCptEX22vbB3jQnl82Wfd2wApY3WqPmvn1AAxu8g9dlC
SgOA2mnDxqzserc0SUCywJ/yRbdspnw/8w4s4WDhDnbIKyw6hjymSN+c78vatDu7nikE0cQUVk9F
AknGxTZnVyiAVncj6+Pvl7XhbPmiArMhAqn7NPeIYXz0k5Tr5Q2CcjgtpsVyO9/Oyg4hzuZPUekr
sXDrJ+kBXkQ8ElS7UhUoVDr//bWxcrY/dHhaiGlp4KjSCflbi8aZNsCS4OauN1buWhPOJqdhNsAK
J93TBE4RpD/SFCkvE3SMsgX6er4bbw8TSDu/W2DZjVlYx37zVADQiAyxHuVauvA27Pvbixeiur9/
nTDrtZNoovsxQeoU9O4wy9XOq6MEnOGmFWF6F4MOgNLjqo6I/XG+T297TsDy/t6q9FDJN8o5fJy9
EbVjID5MeQudJgV9wuWO6y0qPdSD/exum1HyENpBM0CDwHtCHbe4KJoOXPrvv6IYNE9nkcPtHVmG
6GYX3/I4FBtrY/nKPy00+G+/f91CzqGdIq4fIJ/gXU8UfNIeIocKrnXfD5/OD+Ta9C2L5pUXIKM6
9dLRogsFykBFgSoKi7ejnSDTzxFNQjiBbZw4a3PmmAUWQ5wPoNgcLjuHmCa0PcEAFVdWw7dZmqJT
/nUeoXbQp/PP871bW/qOhbBBhUyfefCOYGPHoOn7PadfwNJlZsMEvb1/w8QxEQZiwy2bpvDUe0MP
3hWe8q9RdUBQx9cFoL6e78baJDlWogEHdah6lp3CVMukA+efV01xz6F72V0nvQrJD6hG8my8ZmII
vC3D4S+9eGMFcsdywPUMAdZFqrhIoJkAwKStwhCofhkA0CMLDSG7DIk1fgcMsBg6/W6urQKjv6sr
mb+EMQXdxh8bI5KNJbQy3Nw1Nn4+Sz/tylPmKzJcqT5rb4p6IWepseQ350f7l2//Vrcd44IkF4TG
zJAc66JH/ARaTFHVPeusKtmLTbqotbsom1mO6ztrO7AR2lwxZAODaB313R2FhF76PJX9CObkNJOq
BuKyLPXLqI1Gim8ECBlUOybLUct1/ievLBDuGCLcf1OglM38HsZQWwZuet0HBlpcyJTQ94J5fMno
7HGRYbu6gVTJVjhrZU9zx0ZlQGXxLCuW6tuRjAa0NuiXXMP4xv4eZc+G/GQxqDnyGsSPuMPpQ1vI
v+YV51O1sSZWp8sxYaaedRuapDvKoFP9Swh5sH64CkuKabwOUjrKO6bKdm5OIOeiyOOqyaRS903X
1+WnJFIIvwLs3EtA+pbMwZ+y6YbxryAKihIa4VNMAuhfjf7mbl4xStyxg8MUVO0QBNmTbiaI1E51
NlrU4dnoslOJO0ZPABpYlXWinxs6JyeNnKgc4rtZk+7PLzYnn/i/sayQO0ZPasDV5Qw2KGFDZYZ9
MAzCgzSkqIyAkgppU6j+ckGH4wwssKqgwQwwKgQrg9xrkT2VipYPB+qnBlXj/WQS4oOCO/gLyK2T
i7oOCJfIOgc2o0qAm0miTuB5pFQZ5EuHJIUFpNRT4U0zdknY3vZRCo2jXZ43hfKg7cWI/Hq+q2tT
5RheyL4FY07n6ARvdloqhsIUGmx9O3w4//0Ve+Zmh3bVGCQyk/mzkALwRIJ0l8/IcOkGcBd0txGS
WTEOsWM0h9zM3HAtTx0JJQpmaw5qF2higR2na8qrdwh1jRsu868w0hu2M3ZsZ0gzSKsgwnmaC8MC
4Ns62bYfQMvpKL9rmrqHmDanCGy1N1MclkhblJNhf6GAuaAP7TiW8Z/DAKoLWEIx+Ixm3yuSQH2P
FFz4n0c1DCGYETZTSN6cBAQU9TuTB8EP28ouCy8KmoexY06thDrn3AbquUMNVIrquj6sj/GItbdx
oC8femuUHLM54cxswMqVp1BYdrBx88WMmJu5Y88WZ+jGZKys3nj5+yvfDglB4CaBwYiEFaZv6hLk
MsBpGn8rMXKtF44hEwmHzCGifSdoQXq7OEof+cz8OwEyYuDX1UYvfgWk3hos154FqHoSevaPtCzY
MF6ntDKIi1ovTv4wrJcm2g8jiKj+dV2Us/mUNJOMoQ8rsxlhQD+G/NOnArdeU0KVfPRQ/DXHFHoK
RUsU2fiRa0PtmETViQa4WzOdlB8G19B8TnII74JVcd5OrG1hxw7pLIYf4s8g8E1T8h55Us990P+o
/Xq+LuYUVL9g68VzZU7dfFRZFmBlJyY7RVBTgD7SWHT5TZhrg+BdAHdoUV82JWpIzndsxQC6Capj
ZqF/CjLpsfYo1OqDMQbqTgvN611sIaew0czK+P0jUVWMekpNFiOHLRtnhp7A/fprkk2MR4kEvKjp
jiNPb3gEfazJs8sWRbSM8av9F0HZA0G7KXuSCVhvX2QNtcMnVtvxsoM+cqxI0fEW3lSaHE2W1c9h
Goyf6lx8vGxmHONRVGmVNxWURerYm24i2dwh98pCLT2rN4ZnOX/e2NdR8PvwTFPUtMVUFkcvMjZ9
CGwXl9+yxqtA+FaJXwJqXiRQZUcZoeDsCzTmE4jJXtY7x6ZknI3j1AT+ccgBVDpSkGgTYFsmWT2r
Xsf99flm1naTYxbaxAciVGCGWJX0O7gwn7hqP84KY0jJVoLmWiOOcQh9PLiJeW6PE/DA0Wc6BIVE
/fhQzOarykwSHNigA6glnO/Tr9SKN+bNTWgdMyYb5GOrexOZdvxR8rSbb7hN6fw8+kiSu6p6EsUU
cqiiBn21SjPVS1AOyoF9KyCTFEM2MK089tgX/tB/nrMe6ooaYhhQ8hzMNA4LgK/yI/B1kYZLdnll
RQ49bp7x6XGaoWjzvq4HCZWiomuA5dllpSkghwnwUi7e+b3x6Z9DqPseYqD16JmvnTd1ZfjdAoZf
7boUelSQGEMel7/3BR4LXqiKOvsyd6VQA4BGUd3f69pE/cY2XSmfCN30XI3km6kLNSQrCEh3BcSf
Sju/Z7UIZqSSlWUGSgGGYvym24iX4PcBeQzh8wkqfLcUalDlp4lLDwQNFWasPZyfxpUTK3QcNRLn
uAdqGT1KkHEf5BRL/wYYOz/fWPpr319W62vjp6lFjMKPHqmH57NrSDwPN0ilgdjN+d+/supDx/h5
Id7EphYnRyrrPDLAbcUhuw4myhMQrtrJB28zIEFYXOaqh449jCEHZq2HIslONRVyT3UVvogUohFA
c2Zqo1Nrg+aaxNKfqRRlfeRZ1R9KXJq+Exps3TaCxSK8tXMdq9elM4K0AJSfZhNqyNpnwJTLdxFH
Qt2DRiQHGFMKemZwIryPA7r3hoCAY+R5vOzwfschJtaMEOceXpDZCa48tNFIarCCLJHQNiGJgTIC
T4B/7qoQxT5xEwR3qtMjKKVdCDzRgy1aD7scmWjjc9HHZM6uhzRD+LFhQNRCJ5mVmoHyDa40OFVe
g31+mGWLKCRkyeqAzxurf1klb42EY5hZYxLQYrv2ZICO/hQjUrFjfYrK27Crywt3gGOXkwi521NI
6yPOzdH7y1Jc9b5FZVv9dX4HrDg1bqpwHxAFeUtvOuKZYuAPXheb5gPKM7M0QvVzE5KDRRFYBX0r
SGkUl61QN3G4xb28L0yIakCrEfa/mibaN6dMTqJ6Pt+tlT3g5g1HfeTVYM82pymp/GdIlaEwgxsd
fr/s845dUrxEsko11NDf87+0pWnezSGyfC/7uGOUTNP5DGBvfi9jD4zVDHWGIPkpVKuf//7KsnWz
hP0snkgZpND9BlHdfAj7pAJwmohFN3zJ88y/nW9nbQ4cOwTM3ZiOqbJIDx8gMIFNWUcf5oRn9Ubp
3lpHHEuEd+G6LKwRp6isRIDq/VZKqHD4Em8biQ/Ngsv64W5zjppgDxpJT5AEV80BAdzc3Abch6Tz
+QZWTiE3S5jEIZclYMUgwKqXsaTkAC0GuxugMgKDN1/2yuAmC0e43SboQfpUFVD+KdJe7gkkjw5W
gyF/viMrzribJAwEiAeB46aF+HPVaVDJPeHz70VYZAlAGWWS9LfdwoVGjDTi5nPHLMf73vm2VxaD
mypceYMSWZLzJz3NGuwlL7llFXJdPKurm8uacHZ9GkVMRx5Pnqp07u9JGGf3vwYv8/utaMtaL5a/
v3J4ROFB86JhMW57DSRzkgWgmkM8B4WQl2ULh8GyXV81ERUj08hG0if4+d0HNXZQrPI6gPUvnAhn
20vPaxo18vgphTjYTswAghA2RlctGNa78xOxts7o710osn4SSDmzxxhw/+e27xL5nVhek2uvbT3x
k41pNn+f69Aitc+gfuvCrjmWACXYddX1hN6j6D++nwZKH8tkyu5asPAvi7P+8rpezU4BeDYZ+9bc
+3EAKQPT7/OKAis9QNEoEMO1Di+shw3dLGIN0U0o/LH4kbLW+2HzevhEe3gv5+doZSW7OcPRiLuT
CtviVIeJUs9KFyb4IouUNLfT3GZQ6jrfzq9svTe8MOrcQXBqFXihnfWxrSNpfvSdHjgQrCkA+2mL
fNkPoTdkFBp6c+nT7Mo3EAz6bNKM2fdhamQ9g5oTVeoDb6WI7kbV6uFnNSlRIne3zG33oOoEeYJ7
hJNJFV0WHKaOKWmmkpRtG7Mnwnqa3mlIngGlYklsNlysteF3DAmJ2gAonRZJ1WyYxo8TqUxyI5CM
xg9K2/Dz+cFfOeLdhOQq64TOYWYfJS7cp8lP6keTl831ZV93LEnEZ1rxuRRIyYNI+Bfw1WNyQyjE
Qi9swLEjxO9iVdUDfYIebKAO4A0kEeQ2m61HtLWHDOoYDJSWqZCFKj62s+rZY5t1JJoPuolAWYqC
cAbWkY3DCJA7aFVH5ukJ1CeLdADoiVroHS3Zzr1AyhCv5+ibNFNgAOUNU9iIzxXy+1HcWloA60E/
g3ANMuYzUpD4Q59ZhrDU+VlYW0nODWRq8q5HTpF4LnQCojNP5DvBm/olZ9n0/XwTK5cQN524HIPY
q4XIoO4KfLROIfhLonG4DyrbH5IRAkoDbggbh8dKf9zkYjZP+L9e+veMQYtpbGcfgjpWj/cFI+lW
rHitEcco4a2fDEXt6WdIkgLLTE2fx1dNGGQDVIznTc9xZf+5icXjRLNWMePd+54CZZlA/bM7NAkB
NvD8zCz26A3j+qvc+tVxZImCOk2qPCieBzNWnv+DV1l1XycpIkwFtILON7P2POPmEUekL+twaslR
tEBzIRo3IUxyq3UHyWZK5ZzcagJgCTRrrdYZBBYResOihxwYjfaehTxHvcv6MlWQxE4AYtiV1o8m
vQ8REgjy5/O/cm1SXXsUIqFOyDZ/TotMyn2B+MYtyUFW2yuNlKfzjfxKQ3lryB2jVDa+L6gny/sY
6IKE4wkTcg9PTWSTugDKLYzkn7YVcrqObVZU6kCQlwCIMIMcuriCLsasXiiSQ4brebayF3tB/WbY
Z572eXHlezKdD2M1dVN7KuBkgutLiBxKCFhyCWEQaIo0Kr1XSOg1P8NKQvStz1Fi+A0OO537w8SZ
yaJrIXkJMroIBvEpZ13hf8rbiufpjRfjNf9xBBcf+qrAWIbVNdQqm5DetD20I/+yI6Mpf+fzoTCP
cKMpyH5Ro335Q87QRaB7wCGQi888cECiw1g2WfanQlUGgeS9V6m/AohbqzsEddjC07OQ3v0w9G0M
LaRywo0MT2dIIIAIDILG5Y4V0BB+VyJ8XUGrRPJgh9TDGGp8aWVZdmsglAL4eS5tSO/nuUuTd7ie
QgoKhRpBNwbQ+uxkHx4h9l2Vf2gaphxioRDk+RKPQWra/dBMtX+nMACV2eeQ7Qi+ZGDYtveEKJWS
feIhpefY2pLxd3gKC9LrtiJt86XRHEDkAxSkW9vtcEse+n0TaI9igokUDdj7Y+stkeUcyFANFZYs
2hdFX7aPuNdICAEqJKEEwMZbqBHnEF5TRm2sv5VknF9pXK92PAsImVWbkfsWEDxoqibDFL1AqC4r
7rq59wFkVBNhkdwN7QT/DsBAOFH5ITBtbjaipGtWzTlxfAT8Sop3+2ME6USo0QwI9kPe9kJOS+hm
rXtZpEmSDhCU7HrITqdIA9FQmEv1xgmz8vvdhHUZMMqk1d4j66JhuMaFty0whEiOvz1vI9YacE4X
hvwsWeVMHTXM/nwzJVH2ETUMWITnv79i6MhyGrxaA5CUCstq9If7dpBjkO1MpFUSXKGWvUecs5WQ
azrf0FpHlh/wuqHEg8oBK6cjj2TUQDIBW2iP+v5uYyZWji+ytPvq+6KvgQI0fvncyVDsIg2mR8F5
uyNc9bfgAW1BJdYGzDkZWuTkAVWQ9vcJ5WV0DbnjJHkxA1PDgc0q36qLWhsu52iwpYxsDgWop8oE
GgEig+SyKwml0T/PT0ey/N43zh7i+KtQEW8g/VwUT0nP455D4i5vNP3DRloASGs4MQOuUAOpKltf
QYKWWzRPoNB4leim0jdzkdVYKJPmo/qJzcX5fQvbYT8MCOv7+waehH9VCl8FDwg+dBC/ShOWvoAz
Vj+yNO/mpcYDXkCFHAG65zLsx2cZT4J+Iv4kxofU+HhZv5JUl+EixwdjtYdmV7dos4W9oGAMk7pD
YAmi6/uhjqP2XniFKuubbk7aGuAZdOiZQXJrfEkBywIzHWlkEJnlcLOD+g5edKSO0KbNIc882WnA
S1mTFVA9mWzdm3k/wCNpxaGJvOV8a6a2LYG3BhX0BomTqE+H+ABpIXgHj2RRBVUzuZdc1MjqxV2m
/iSQ1gQk51jOIyCxtiPipkSNjtnzxEAjei8AIrYHRBckfHlRTGS6Z3GZBOYu5UUBTR6CrER7XeUl
Mljvat763jua1xQhQ1ZEbdEcMkR3Sg9JdX6KN0I+NcgIQyZcrJ9QoWXyH7iPmOSD7ouIfx+qicQt
RjPxk24XEVbh3VXoALHHpkwHY29klRTlpxjusY/CJK5jHR7SHAQ8lJbGTal2IRLh7aHLeN81gDmH
yMM+9W2vbfnBb2uV5lfw4OJ+w01cOZuIczBQ5WUhxcp/kgrbmcQ82WmaoKoui8HZ6lBUgST3HdCF
7xOZbpEi/Lc3BXNLH6iYohKKiOF9I1MbvgcMe4iAryuCkdzoFFS79KpJOolnJQIBMag8clNO9Dbi
dICIRhhWY3mYpG/AsQH2kN3EGuzJ/mljy765Y5lbOTEiUCwaoFZPWdI37ygFFHq60l4noCDDJCiu
t55HWSr39VA2CB3RaKYQPiy8BFiKi4IZUBT73comXmeplUadgAPKQJ6GUnJ6UKrqpsP5Ti4f+qdZ
Ym6JRKLkmBQwIUdV8yn6kbd+KL+WoknN57qBWjoEn2UfV7DwSCsy3843+raxZW7lROv1ADdYxJJm
MGKyq65D/Sw0ONP0omceBl7pb2dTA67eMEd+84xrFN93fiYi0M4jCPGd//2/4nhvjZpzKMF8hYZm
eJy3bZOT8KHL4taP9yBLTsIeJrjQYXYLhbLGg3R2X1oO0DvUDgHBqBbUtA4ghUqhWYLnVnnT+eCo
TSDop02vr7xAlNMN4jN9/GfehyM06lKYUCgPKVOTlxGmN9MHE2YC2ZuwgmlBr4CbbhtIbHvJ0F3N
bEw4bvpx498xAxXNA1RhoU1oSZ777/KpmSEufH4c3g4WMxcGTLuujI1R9DHSHAcVEDn1uOg9EaU1
NAJAZL+PCCR86Z3XIIJ1BE9YQuP4fONvOyAQ8/l9ktM4N1yUQ/McxV67G3rV3k1xIQ4+9H53Je22
an7XFqtjGaMJVb5lz+tn3Yw4C7IyOXlJSTcq81d64ZZwcBAtjPJk9C4SpXdN6+hj2sLq6VouKpzm
80Vj5dZlIGt7VLImEQTnR7tLQ5T1AG9ADqQN7xCJNRvrYa0zjrXCVW2CunoVvcO1AhB0MGUOYgCF
PIiGT0kZxhtn1cqyc6sphjIKmnJuquem1TnAAn4eV0dOK9JA2gsQ/fqFaYgrHapGlnyExETcNvvz
A7myGNx6CuRAIpd+RDYf9U3yE3nZU7w3OS6KGyO49v3l76+86gadQLoV5Y8iRymrtl36fq5xub7s
1we/fx2SHgESBU31DO8PustNVt3k0dhsLOW3PXXm1jUMdTsgFs6zJ+KFwXsIkyIuJz2wkkzC1ffz
PVhrw9n03OS91zZSPSEjrP1jSmZg5KLQn362hAm+sb7WGnF2PNW0jY1nx8chsmW8lx0qWK5rZUW5
z2VSXgZnYW5xQVTOpIxR/PkEhYfwXVrqiVwFcL8/nh+qFW4jc+sKOKSUkgzpSu/TdsH9IWXAn8hd
RStkzuM4ylV5Apqp+WinMh2hN+TbZtzHBTTlRxzGCqB6uFszyW/yWs4QmQL9JIfKyzzzwj4g0a1F
YPf8T13Z0G5RAg+9VCmvEU+djeMr1Fp8iUYwG1gyRIjD4CypbXhoabWFvltxetz6AegdM2/ARn5C
+k/zrklhAKVh6pD6KB2jOcpY+hwS3ec7t7Kl42WVvdrSUYeaslFhW0gkN/C9yDu8R0U4U7YivGuj
59qMIsxK3FrJI5S6IV1/PSFpJksOSDeKIHsCAvAQ82tEGyqI4pgIpR7wJDKqLwv6s9gxKl2nOFNT
5z9CKiEf302DmON94AUBuzV5KPONHIuVs8VlXE8JNE4HU5XPZJLe10KGE6IzcuDxvZ3mmlwZVMts
WeG19eFYGapF3FAbsscoTbAqoIN9N5XNn1YN9JEP/ae23SQwrITnWewYmw4EiagoTPxY2ELYFzI2
jd2RgOVRA8BATvt+zwtU+z7SDoJUOUTcAm3YDUa5VXvGI6NfCi/sm2tUKgFYt+MU1YP3IR0zsRFJ
WjGHbslBZHlWNhYcc73IZVcKstJDUkPmEXGGw/k9stbEsrRf7RHJoESDVxD7jBuwdzcVerFXUZLc
1nBcLuyG45xgWPF8mqryWVLR7EkJQ1uOuMoq37usoIC5BQW87tugpwl9RtHp/NiFyrwooJGvLxsk
15CgXKFVQzg98zqXBzlapFRHcHjxSr8FUV07M1wOtqXCn3lf6qcCih4QtULNeREguSBdXocRa1n+
H/7/OPuyJTlxrtsnIkJMQtzmWKPLOZSnG8JtdwsxgxBCPP2/6HMuqvWZJCLvHBkOVJq2pL3X4AyH
BBpWG4ZzfVem/t///kMlOOpn8vuEWLpyEi9sepuCUBcEyZg0NpdESQ0vWvWtDOUs9RBEmzi8e/l5
/11+tSgy1rbUu5CyBwkJhbIX0jp0N7SyWHmSLq1wK6QkIU5ZHUblhVUt2eUAOQawO4VqP9j0BhbQ
t5fI0nhZwaQu4mjS3E0uLYPS/46a2PE2UqYoJuRRKtV+qNo0PN1ubKFLNs8gMFNbh7RKLrTXnyD7
1+0TB+dnX1H5cLuFhThsA/PLGMDGVqnkAjibOJRFpPa86skeRiXnqe2C/RQZurLUlnpjhQfA5UY6
5Ty5MMf8bIMpOcbIB25Bfi32t3uzcBGwdbTLJkaitZfJJTFO4CIHCbvmbZzHWb8yXEtdmH//EEXB
jqA0SjAhwLrA0jPEOxL6i8526vjaXWOpCeuuweKJlLFXxajTts5BpmOyY1VXP/fCXRM+WljDoX2f
YAPSZ0yGJ8Dpqm8kz1kbA5GuRMy3PYkb8h11uqCqV7bMUo+svU87QF1nk4prnQxgrs7hBdCVbutw
Tfa3J35B4RU15f9OjFc6xWAgh3nlbddck7odu6NQxMm20h9qB3Q3xBlVFOQFGhER7jXDDDiBU2Rx
58qw4kIyTMiKoGZ9LYOgeOZN/ZnJpn0AJud6u4sLa9vGupegv0ywWxZX1uXdrL6dPmV+Naz8+Utf
Z/8dv8CROIjiYDxDHqn53aqg/4p4moqVJbD0eWvrK+RATRIKOH5KM/5gom72XSDT631DM6/zD7sS
1fhJeY1XXpMoh/d5D7cBCWvIPl9ZXQsL2BbCVvB9NDGJ8yt4tHmx5XrCcULLqXPh/uYC4HNfN+bB
+9iNqTZQ0mnjM8lFtGtRVXmYef/3Xc4Ca9NTN8FdrFQw20yU8xcoPPKoi7yroRsCrbDbPfD+JUH8
IW0bWHsdXD8BIz5Gz8Z1ZfZSB7qqjkIAWFDsB45l8CMjbpu/iSQYi8ec9pEAHy1xYrUHAcv39glK
ONmROEEQ75BUDc2GCfhkPooxJXClgHBX88phV+y84UEbx3wf0DibPf1gbdo/ui2qd3SDApDcx+Uk
0gMOTVS5TOQ5yewuGH0f3G7sHxgYCe/Gz6X3osMMbjPIBiF53bayba5tlubsWeqMmG4jFICYcA4u
hvbRBJo0v5AAq6o9LRxgGLjb0Ah/4hj7B8Pz8RlX+f6XSaIyeeThVHxnPrxC9mRmoxwg/iQiwGKn
2n1hNE1OsJ5k47FuGsKecUmO/nZ6Hui/1CSa/KvyQdE5wp4UgjpJPLb0TSuIx/9VxtDbaeExWOJw
k1kPY9LSreBMC94g3mpQlaNb2o85Liciqn+VXTk2T63j4UHFIjj4UaiTvUqM+HiRVam7du8lUMG7
clEU2RsAU5OzowOAJN8hKl0Xxzr3Sm/Yl2Gf9GYrUbAEV1EFXfOQpNDt2iAhL72tV47c/Kijagg/
U7+dTrSup/jAy7bLjtwX3rg3cRhOhzzHwxJW20XGH0gale4OWW/pbdg4dc4T5KQ6UCFgp2lacZji
BjViCjJU8dhno3nVeBsFh3IAcrrZqLid2hLC2h6Jph1IlWBAqgx8tyNMWjlUiErwrRRI7mPYoqwr
6yF4GQPVjfB6rOuf0TgO9KGd4UabClw6uvEC3BSOaZVn5Zthhr3nbgbN09EXzT+M9BPWBOb7q9NN
PvSUymGafoKxK9RjXfg6v0rUSiHBwqFrjhXRm69DqqbfCtoscBF2RpXshnSq2EazwPnOg040b7XK
22ZLG0dke/D2dPmiepcPO8BrCwLf8rBuoIEJ9PO2BgHCP6aRGJ8DEruQwfTg7JaaaIxfUBoVZueD
/Qmkk2dacwhG2eRPOJRaCEu1EJn61QC602+57LBcudFZfvQnR8hf4K21v2NfeVunDEX54DU8Mm/a
7SG3GkxdhMdPhtfiozbaSXadgpblc9nMY9bB9LiDbAwv4y0o3cM2Kylth53xAXiF0zigzNtQDkiJ
GIc23yVc72CZq/ri8wTET/WNN25PHsKqgwUobafBgRvtfFRXaT4VMJiatSYciVfCvm4Akt4Z0jX/
uAjtX1hBdPoUp2ISO2Tag9851/gBGohQlIlE1W0aFDm95yZxcwKz+gj8qSo3aJ63AANsqxT/fydY
0Pjlxoe45BNIdmn+qS1ZeSGjiAf8QRAcfO6Kvsr2A2Se8kfU8Q05jEjrvrLWmcRDoHy/xB4ri+ml
yZ0q8ODvC92Pb10cQlE2L1HLfpkK016cyZUe3G6LKt35sWPgQFWS4mtb8hE+O9CFnY5xqvrosdEK
OQW4rIQAu/EGkn65HPDH+2pyg0ML7c0vhehQAU1aT8U7TiiRKLtpMHiRGHb7L67yiq9aQFzUEZOM
gfIXkKJLa4C/r8adYcI6rszTmEnva+RCSwoXCfApnh1HJ3TlEFg6La2rWBIqSNCPLTsHYS71nnpO
7O/yTDcQ6orckt15pbAuXGVOuiwIMv8shQvbVejS+/GWVupy+yhbuLHYhKMgilgapH0MIkiotzly
Pp9Cx13TbVwYI5trJDNGZdxV6YXOTCaZAC4K678M5vRRtnJpWeqAdeWSvnL9QWfpJem0eyTzi7sx
/p13ett0gEQKmiRB7Z9HLyguvlLOsY/9odqqtF9z6lkapPn3D/chmkqvIXkFQ9vQa5oj9pQb5eVn
p5ymNQr10iDNv39oAlwVFOOLiZ19r9dPyukhp9wnauXB+2fEB3w9//v1nAKbmjcjO5upGXaeOEmJ
KAdfPhjzDKg+apLtK9/5PsRsDbq91KR9/5KuBwirYqBm6BPFxBv4HGyhsk02CHFmi9Cy60OUb1Ot
ze72VlmaJ2vDi6qdIb1udC7DXCgAYjWMhGvGcRYMUFhfy1QtzZW14YkP2e4qAzVLihQmwSQSkf8A
f8lyTUJuoQGbUgSxUzfpWR2dedkA+yOl79S7gcjp9+1xWvq+/cYKk4zmpgC3LAJlcsvINOhDGhHI
Od1uYCGZY5OJEsKiKOBcXfUQFnsB6O0P0GfqE1TQ1LFEXa/dDWEk7qJWBDYLiIZ+UieJQmshmAcq
HQZsIF5uIr7KWZxH5g+vCduWQJm8jaPBV1fGk98SPtjNRuhOHoO+hCbKNJrdCKudN5fy8c5OzXP3
ISAQM3ZZJYS6GujygNqNTaJ60HPTudnbs7SQfbGdAqDAZ4IirNGpMij2qu9eS9ZGD9B0ei1Ad9rd
bmVhU3pWIPB0KWg4sP4K7JbasNCXcHodPk3YListLIQamx40+5vCdE+5Zw8nDFABrNmS1mzEDA7R
pBo2LFAnZqojxC9X3rBLTVohoIZFsWpa8f+bJP7008DvlfeIqv+2CEGRblO63WbEOl/ZVAu71qb3
8LCoki4eUcSlwjNPJhdC7ssBZYGVBhZmyqb0GE+yURfZcOVDDotSnoUjf5pgEESODqpWa7TTpWas
+0AJR1Kesaq/kpTxLy2U576biTlP1VTFK0XmpaGy8jAu3knUAXDrFGt/4p88CH86W4BmkfG/vagX
4oFN6NFVM8KkaZiupMf9G+qaRwqB0l2u4y9+RV+qJtK7vinWhJ0X1F/BjbCigZbdJFXYXqXRnT4z
UL1wGewcRsxjySdJd+ATkeiiIYjIfjLme+FbbioAgTY8qly2ieCs7bzd7vxCdP8X4fkhNKkSsBuR
KJRQ0sl/LAf5GuBpC5isK54LFn3GjXVlmy0NsxU7WmQD3KwvPaTRJdt6vH3hNUbWC72/eZVskfF6
7chwX43DpmzUY9aNBcpgV0by5KT6NvqexLF5dbQXrtzll5a+FTbYOHpuFCl9hQFD9okoCXgAcXPz
iItSvYaiX0pB28QMMeCqGjFDrlPUfpnYlGwAonVevQpeJrjgX4M42fQjlmucTeEnmMiuzNbCeWIT
NiDN6LSwfw5PeedBr04McT7taEBdFK+FC0F4B3q49PPtRbiwNGyfgRZA4GSKCnKBLF4F3Ke3BbnC
xWg6AIZ5KFY6OjyPJF7DLy9EfJvMwUokFgIk4i4EfKdNDnFT6uDj/9YoAeGutpCT2qceDELghrrq
Fzdf0P9w77DtCKSXDLKr4vGKun9ekS0ybWDBbEQVAnC6iXuF9zkkXIkf71BpcKcXiPDX/DuyYp7z
XNRxnQ47CHxlJtob6jNxgvoo7norU7A04VZUYm05lTlIGmc1cCGvzKdO8aplnEavkwyRaUD2o3R/
IBfbRuVON2KYkp/5AO0g8TRkcN59yIErpeADzJYem8glMYY1LOuf8GoX+qtoYsCTt5Vuc/FL0q7K
FUSBYg4EEyDFSHo8AT4+l6qLNsydRwFxHTg6064RyLYlOUHihPepU4cbaGoMQbELusIM7+MEvDmG
LZnaK3RhCrmriaoLgBhzCB9sWrd1xt+5UwQOIEkhXg6A89PMiy8cemKo4gIX5vCdqqClXKPWWtb+
I161XvtTQ2wShpFRbxqIgkxe0G08RiJy8Qxmaq8g1guDKajqpN4hB7nClfs8IxQ8nQTG4FW+KzPq
6ZMXwdZObEgYBPK9hHovKohJDSzWlQbQVr0CFOw7X0FH4Fm+LSs+QnJLtYXXq01GhrA5AWYKL6st
XCYH/3mM8oJ+ExLEZrYp2zylD07Upzl9oMZBRXInBhDc8ZcmDkipSE/Buueha9usM5Cp1iV/Q1KX
e8FOM15Cd1cGfVgeXAqHhyPOcg8WDz4kParHOuvHQW4gSwRtfy+JGzcAcoHpju7TYSTJ37dX3dKi
s96ylDSBjgitLoblBwPf1B2pegcIFXVpoFu4srYXbhC2nwUpqck8V0QXEhKk7QOv6MsjaoV5vLuv
G9ZbtR26UIzEIGUBDNz0UBin+VxD/OulhuDW+JCxeg3osdQV69DJjalyXQGOEIzIaO95HrXO09D4
cGq93ZU/N+DbzA6G6xyPQlFfpB+5P0Htzbpz1EDi4y48hW+TMzyYfZAAnrinoCAgPrVDM2Sf4qIo
k1k9Fk+x293488Lybf5FSVGIQC4svepKDltGIZKcZ0m6TRmu8D3vxcrM//nk8m0aRgsB1IypiV8h
vAgOHZix89MrJ1m182IKX5MIm7ZkdGUl//ng8m0CBqwPtG7hyHlhUOfbkFo2e6RIZoRb/YsH4Fq1
rmm+J5Awe/SKNbzrUqPzUvlwRQTVIRlS4eqLiapuO+9UaDx+VvBaBE0i3sIfetuw+inN1+4eSw1a
UYH7KiK8k/qiFfAQc4N1UX9Ws4sW3rndhkbuNsLzL6yLNUPEP1/mfJsRUcOlo6uySFwTwaNDyRPy
hPSW2sMPzXm8vSSXdpYVJBIBtnJXevpSsj570CYcPuGav8YHWhozKzDoBFaXsmP6QkT9iyn97xzR
EU8l0he/2iA7hPNtHtmilZW/sMNsAoQUoCC1mpVXBqfrxyD12WPSdPyxCHEzzaLVdhZ2mE2BIHC+
0L5u+gugxc5fvDIzVV3ITempCZn5wXvSKXmofOy42/P05xeRz6wnrWectEqmoLrW2vN3BsB73Djw
ddIG8bajwMjFUGHc3m5sYd3ZlIg6QypKTmp8S9hU7Eg6kgMJku8FK9bSxUvdmVv+sHsTrywU0415
K1ueVn9xMvjBMW7DBMLTWoKDigs3aEhmJyVjwZrHzsJiZ/PvH1ots2GUGQQRrtqFJ43mXX2aDJbI
7VFb+roVIEjreo1bpkgSpn3zyUsycSgkDdZ0mpaGzHqpAoXVVwxKoRfjQtRMT5jydgqro5RwYxip
usR4va4cVEtdsaJC3uYwU0LV6QIP0fhLOUEvCEp9uEDubg/V0ja14oIZ0irzQT69JnSMyEMJnRrJ
oflZdiANo/waNBXgJqOqV/IJCwvaJkdoUSWqRa3gmpsagGi8tJy/hB/kvyuio/PtPi2MmU2QSEQo
4goi2heoj0FpXkWSh3+lgDaP19sNLCwAm9egaEoNOHLFFfJT861cGZT9kRWZs5Mbv86rnZuuXiGW
RmyeuQ9bhcEvxelUEZ8N6R1YyyDPzWUIeZKUeCvXhqUBs2JAHpBy8iu/uIpJ0VNZRmo4RqIN1wRa
lr4///6hC4Qn1HEhTHHNx6AATqKP4YzCKwg93J6PpSGy9ruZuC5KFM2vsgDdfVd3TCZwBWIhO4wV
jddoVkvTbu17CMg0MoKXz4m1U/FSgqy8TaBODIndjj5B9+xLVQXBSpfm2f3fZADu0taQOQLUi06n
J0+mOtzoVMjkKTR1xJ9NHsbOLh08lz3cHr+l+bGCAEr/SGbWNPoMn4fwNZghB55h8nr76wuzY/MM
dC8knVKeXYFaoUfCGrKrRxo/iALetLebWBgt286AxT4I51BYuRonYrCsoS/tnAUOQqhZ+hxomtvN
LIwTnRfGh3WsBI3BmU/SK3SwPPMAq90hf/UZclErs77UwNy/Dw0EeVwHJWAhVwW/Q9jsgPsa9qNZ
OUuWJsLa5oq2Er7egl+Jx1Ca9QYFm1tfh+m+a1Cov2+M5q596EIOn0sd9KNzwT1laDfQVoJ/KmBs
fH/7+0tTbe11RrxWFZBlv5CBFjhyA/cR4gEb0Om3rc7/ut3Iwk6n1k5nLdgSMuTdVYZ9FlV7OcWt
OlA5VLTdBsBdmTdoD7Hhb8WcSa/psS7NvrXnTVX1ynQJO/O2VtWWe326yelUrkE9l+bf2uaA+bhl
pk16beFsR6D2XfvBFrTkmD5N1ZitnPALvbDpA3TSELxjQOKUQwshHCQO035jHDzgb8/N0vfnh8CH
BaZ11Zk0mqJzXTL/Le9GHgDO1MFP9fb3F+ovfmjtcohwJg6hrv9ZySJzj02cQKAdML2mdaC7XbVx
/OJBInL45gL0pr4GRAw+JEFo06t8I6DOnVyz2AnWAClL/bVigoKMdZMXhX/xRtRFGDCKTy7e3Lvb
vV36uhUTcgjLlFUf+JcgK80WmqDkpQnvfdOGc6sf5ipBzjCUmvsXPNShZ8xysL68Jq++3f7jFxa0
TSkQAWB4xm29CxucSb5SB8/XbSkqlCKYLH/dbmQh4IRWLKjhC16DHu4D0hQA1DI25AVc29cu6qA4
6zd3HmGhtfkp7OPiBhpCn0XRgpoi4djsfvWyuPcfIpgwpa9DoXh7V83UD+1I4DuyAS3Rv+QZj7+x
WsJ+AtyE6T5bJt+mDfQUkJbJKP4PBI+85C2CrMo34H+Y8+X2nCysWlsN35Q8d2RWCHBvcd6DNPpD
s3TtSbSwqmwhfA4xvdRr/PRiRiRiIEEH6KOgmS/3vQux0/t6YO1qxpGa1eWgrhQYluqQpF3/I+jc
JrsLUuLb7AE6JJ1HlBtf1DSJF5Ek7g9qZLUP6yl/v68L1uauS+Qf4VfvvMBSrd0J3Iz2rrumbLFg
dujbzAHj1qj4OZn7OXd9mT0p6KwQyIEWIv/OSx5lrzwdwCNIcWMKdwntYVXHWRXv6wHuY49TPnX0
GBV4U6rSz5vHpMc7+o3WXePsuOrwLGRKKgMgN4QKG9Qshyg/iqT1kavi3Qjgn8+gSjX20H75AQB8
tyYMsrR0rXCSQyUuT7OEn2WoxhcIerVPTVh9vz0lC/eWwAoiLeuUzB3OcYfHq8cr6A5AnC9mwG1P
QmvQ7du1HMjSJrEiiAQ6Ok6h4XTlzThplLd9cLXbwAUOvq/NfbxH38bDKhX6rjck/FWbih9m2E2Z
wGdaulULw2tnZdQW+mLjYuECL9ymGMPPCVPdcxBDNoD3vn4babN2a11qwrpT0F5MHDzH8LPmXvZK
pgj4+7Zi27YWYiWizJHjDy9GGxwbwBK7aXjDX//djnxQ3wKO50/L/GiTQp9td3uJLaxff+7hhyOd
DWC7ZKHnnAyjpXkElaA86HSgYuX9sLCEfSuqtDREnTmS7TXwpXkUafyZJ2AF5JKrZ9kMh/uTqzZS
1mSNp4kf9leaikg9mL4KctzzfI0wGbbZmtz60ohZO15GgeO1kIg4S9jvPFM2sGsaQgf39nwsmAv5
vrXn86EafVRE4hOcyksImjioyfYPyK468YbwoGCQOMtLA0KLT8vnHJExfOCDkzZ8q90m/CLiIIUp
I3Tgkq2q/FqiVmxmw+K6KZISRPCCwnU6qDhIF4dqFOIJrmCGXnMOo+VnPIBU98TjsX5O01ROm5AO
RYx7ch9CsRClZEKana57SPAJCGGlR1PGZQg57B7EiNsjsLTw7VCEAkMYjqk8t+0YvtZJcaWGkS91
kF2nCrbmt1tZ2ME2TheCRLALdkxyIiUUqp64zPkPTvMm/tQ18j5nQd92AJA55I+KPu3OSR3lT2Xk
hD8rSMXddyf4H6RunxEy5n5+5sAJ7TheFcAdjMUDdMTFSiJmYa3b8FwQxVGADNRw5lTEn6iW8lOY
duHu9hwsxAYbmcsr4QvVcn7WqZoZcADRD/7Xmk9Afaip8703Y/qUfR8DCrnNlYlf6tL8+4eAp3Fw
6ph2ORqtQBFKKphybgrdOmvGfksNWBkN7Y2EmjSMT5Cb4uFTDlIO0om9cv++PWoL++N/QLlgCelI
8/jk0vQdBTHnBSQcGPYFfgEcTp2u+snML/A/nEA2NpclzIH9klOcKQuHx7aRoC6Cq66LlB88v/ge
9MMh65Anv69f1r4nPYzDDEBo0LSA6nIrsnLjAcn3KEfUgFMfd57b7SzsfBuLy4qOt76AHGjiVRXf
1CBw9lsKt0cOp7TJ6Pu2jo3ITapuAOShEWdkAJv8QQapq4+O49z5JvvXDOTDOjZOAXAFONBnyFIE
QLWpFo+ZoiPhnVUEW1kfiMAIvuNedQYM20tfDVRi9QnqV9TcOULW1aOG7GLnKxOfAgY4O4RkOiAP
KwHb0tsTvbBRbOCtCfUEefixBl9cpA8a1jGyRZ5aeijrZZFcSzAt7HcbUgspAOqBnVmeVUw8uDuB
/uN04fl2H5Y+7v03WoE1PNLBwSxziA/tFAQ2gBYevJXLxtLXrbvGnOzkjqzgppsk4pngpv9Yx9n1
vj/d2s+wJS/gNhN1/+RhXf5WhI3p0a0ZLh93fd+GykItC7RoVKKuCq6tYpfHdAieIVyJe8/tBhYC
hY2JFYKbKs46/i6B2tsxuCxuyMiqx0itagUtTICNhKVQT84gHuqeYB4p3Q3GqAE0tPS/3u7B0ufn
nfEhRhCHiCaETvN762r6Us+cGqX8tUC69HVr/+aIO6aouHNlHrwfWN25EECmyWp+e2H/2tLlddNV
OGam9pxIw9ytgctDuq19SKV+CYHBU5se+cJuZaMtTbZ1apsUREpHRezUduDv4vz+kYe+uEzE/Lw9
F0sNWDsZBNm2wvL3Tipy28e26sItG0hwQE5k2txuYuHAtrXLqUjTOCpa56wVdKGDKd9jPY0vNWvg
2gBdoU3HeHxotF4Tll1AIdlq1DlE8vHGzvxrno/vkOSGGHoCaZbXXPtPU+PMGrf51o8n0OLBZ15T
6vtzNz0bswgDUxh5QOv1Csn8apOI5hng3d8KdckNEokA0qrgqXdxU7k9qn9e5p4NYQzCaUxFIYcr
dcN6x8Ox3xVx+vu+j1uJBEjOgEMwlP4pyJ0xO1BT0/JYsDD/ct/3rQjQGRjew0Mmex8aCDm8KqdK
WpDmnWgoV6Lk0mxYUUC6vhI64cOVtOEzh55yntcDXqdOtWEKJ61TQaJxnFNW9/VonqYPMc3wLqFN
V4YnaDTXL5q33ieXYjPd93UrDHjwTPM9JPDO0O/3G9wO48hR8b5qQwWewH1tWJFAQPoDMdnBlQoS
/wcKFt9hKurj7Y8vMEggXP/f8eFTE4wDMrmvQLQ8maB5CSa9q3n9mTvstZwhlMab3sK4/I5aBF/p
0p+DmxdbZ305Uug8QlXjpIqqPARwg4D6ByQkIi9buy3++bEI++P/9kvLmvllrJ0zaTt5qIOZBF0j
HZCPTO4hK/E9Q93u8fYgLnTHBiHWlAHiH/UdJHLd5A0UkfwfDT+Qi0Mcz1lZx0sTZQMPeT6ViSSB
unrafYN1RPjwLyKIh+anUWX9gpoColvVAPcQB09Ocp+3jGdjEOkUSMJN5p64D71I+K5N7nAOi7BZ
U3BcCJi2+LIW2Sg5DHJO3iREd6B1OsV7opi3kt9d+r4VAbTTlQ6vlHeCCCcMNPhEp/g4OVz9c9/s
WzGgDYII1ZYsPtXwIIatBmSHqieWu3217UI/Zys6zEvdsMJADaGiHAqwwYmpwfuEXDvyiBSY59ud
+PPlyWNWGGjrJiqCCKrFJSrBkLeRUKFMox9YYukZSi/dyipe6oS18QP4KKMG0yKN1kdqOnAQd8RL
1yVNc1eSC7bp/932MJpQKYR16nPLEn2UPP6dBMBmTpqszPZCD/4HXahaF8QsRU4G6q3xAyMEko+9
Dtq1S9JCMLHRhaZoM+55OFI4XMZ/Bh6iVN53MMCL2pJ8uz3bS52wjnmUyPXowPPwXUQxpLYTyNqE
myFcFUdeCL62OLLJSZ/XcDL4JQBf7MqDE1XCKSDA1Cr2FIcmSr65kuFa9NiKOKZrpduFRRzN3f1w
1stAQL66gegu5C76MdhAFdMtfkVuQPzvOvCACgwV5K9WquhLE2Xte1Ll1CPNWL9Dr7zYQW+MP3OB
ksvExjVS7FIT1p6nLofFQzWOJ0Th8v8h82Rikp9jEumVC8DSUrA2vnC7mvoa4V2N2qu/lgHczU88
rv2Vgs5SF6wd71ESDWGZkRN8kEz/IIJYpl8Im/xu30wJMyv7fmHqbZRhPTIaasnyd/jvec8wePxS
O7h5AwvcwvYPSKrbG2epmflW+2GFBaKHxFTheydgzCfob3OegMm4YTAWqndQIZCDv+kG+DLubre3
MDs25NAbgkDnkVu8a3hDR1soR4f1MzQQhnxl+ue4+L9JW8/WNgaexa28BJZFbMhBp9WRNBfRUpW9
JrCmekq1ys6ZFGElcX0KOudB97A8ut25haVB598/DGZbk5BGuUhOdVZeUUnkj2nnvk2QZn243cDS
bFnxwIPdtAQVyj0xVuYHXDKSnVZYC5wH4jJ4aiWazpP/pzG0AoGQZdm6ja7OBoDzBwOJNynhKBTg
3pxmGcVhl0MK+5NJSyU2mTM2YbEygkvLw4oP6JCYIs67dzoo4CAMn9TvaEBp7r6LLbWCQyIyeGxV
PkDhyFq+BLKvwi2Jo/gh9QfF7uyEFSEIBX3UFb0PZVhsnX1bqgxOj6o2K3F6YXpsRCKUm4aizlO8
nwog6HkDPVhYE2xkl3NQuXII35V0V+CQWOnPwrK25Y2TbspkDHFeIPbVFMFTimePDKKPNZxf6H1K
ZJ6NUlThVOPZlk8nj7hQsKQEtvXT1sno7JVze/e48yr6w7q2lY1pT72QuTLB0xlY3jPrIRIMkTyB
O0mxMRANLJ9QnPfivzuI4KVbDxpP6Q7MQyYepVMGaheWSZN+RSU67g+3/6aFBR9aIYPRsQtVggWv
gtkAb6yVhoEcy9dKjEvftyIG91vSxU0Xn1rZtQ70UDkwrPnISb/y8l1qwIoVwPDF8AVqu3cPfrFP
ykDsHHrb41+3h2dp6c0z+SGiyqBsFIyb8JTiAfQxedgDIwV7PVSsQgbBojtXuBUWIEuiarhvhSc5
8Sp6SerG+VuXrps8h2Mg194KS52x4gJvUc0wRY1WvHR8g2cj2Zo4Co99696FVYbS5n+Hy6umDlop
PDi1vQ/dQ94kJbSiU99dmY6F88fGKarE5xHkPLt3AhfCB5mKZqND2BIQHfJdlw5rKvQLi8qGLCbI
RVdp6qIfDtxADkKYgT5m41yvvr2uFu7zwdzBD+uq7XyIqPtR/+5p2T1Dj2KqZ3x6CPVJZ4qnE4Qh
an1saADo7X0tWhsd/IooS8LZO8Zxg2+w42s2eQJ7ak7caieSBkUzsip/vjR+8+8fuoczNCHaJcFJ
F25kdgnLoVmYRFAAvt2ZhZUcWJseD5049gmAC7Ssuy2GzDzUY8G3A87vlSaWumDtfKrKmMKIsX8H
3NGFVoZxXv3e9+87Qm1gYV5nvobdXPWCnBpYgo3XPpZFWm/KoPH2LKJzwId1SN+tZggXcE0ACv13
TqgDQjTUhRpcbTpnBjRlJn1XanTbDW0blvANNIWfQGIRn3oY7L1OvXj0UhK3eyebnH4DjBrfM2it
bwOYqey9fqivSNZDAZFqUu9mDWIKx4k+bgEcH+h0AFK2B+jLyaCDLQA7TDeOjqBboiPqp5/GmuX9
KxmyoP7eKLjH8U2apUQeG+2JZOW+ujCJNt4Rag0tkKZieNeOE5+AMdHpo9M5o3eXao9nIx3raoiK
DLapp9wryNnoHko6qWSvZoIZE/IBa5F7Ie75cxj5uJ/8giexrIZ3EoBUaGAcoWrQsf0JeUlU6D7f
tatsxGMOiFHZ4+Z98vDaHw4CfrpmqzgurRt3csKVB9JSX6xABA/LKYxpW5yF45RvuqD+MYfj01Z6
s465m8NM4r7uWEGICIjkFEZ4p1p2UBonkPGKNjnUHJpjAGmVNTeJpTVmxSLZIx+WTEP1opvCbAGl
VvterkHMlj5uRSGAqceRFso/1SpQx//j7Nqa5MSZ5S8iQggQ4pW+zdXdPZ6xd/1CzNhrAUIIEPdf
f7L9vXi1pjnRLxsbEw7UulSpVJWVmVVT2+xGoltvd32Nlr5vBR6UchCguX3/lsyS3U+JA6iPI4PV
UuGCo/7ljH47uLRRrQCTfPU26Nmb9pRFzQCMKx/1l9kTtTnfNA0bTNj1daVzwaNzFRL12HhD9rXw
V7keFy5rG0XI/AKATwWxH6Dax1jPw/6CVtyLrm/Bn5NsPC8jKw5rYb1sSCFECkAJPbX9mx5bMAAB
rTs4eL1DxPTrbStlBR6on/h0RF79xRch+4bixMA20TintylUIa36b081JaL0M57KFxkUYF9F180+
AZY0blPIYV2fwtIaWXZNK4T3RqH8MIVafZpmtBTGJNHRU9NS/e36GAtOyqb3nKq2DBvdIT5j7jED
NzW49rNyU3hoHnW159x2f9hQQhL1NBgNtttPB41aLajmqq8GHBzTARQp2bTps4gEa4X0pYWzjZ27
vKiqfD4L6AMUOz9Mq5hMVJCtQCPubV6XWmHGVAHBTMiMB1/S4xntDZ+moinuq3m1VWJhb2z8oMgp
CNHHJP+smabPg0yiLK5yt3jMUMh/nqE6fluDJ/q//32YMVLbgNM9fzEtWDU06OI1sij3zszXeDsW
tsQGEZogy9E3BtSLyZt03LEQpBRZE7jOYc7mubttT2wkIR5+BVSOA+9MgiAAWIMFj3IMx8/CpHJ/
3WAWLhKb1JNl1SgBgBXwK6VE549DPDFuIlVAfWNlFgtu2IYTsiJ0uRbUfc8mp3HRb6RYts87Vweb
vmZgsjMBSVKgT5S4MVtsQwulB05fpyPeo0IC/Bug2HP7JXVzIVcirqVVs653OY4puN6495j4o1sM
MaFR4j1REo3hiodZOmCWzQ8DkzKthvlMwlz7W9EM9NOgRca2Uvo3VlJ/Vdh/u+W5JmOqShDumZkE
YA1PaugQgOY0bXc3nS4basiLNEpJ1YknnocFWMw4YMqbEY2kK/uw4FJspGHXg3gmC5vksQYRPno6
hu00cncrkZPZO8Fa5+slC/KH9J8NNlSj5xbQX+leaNNkYLnwh00dBP9cyLYYh0RKrcNmOwXdHRoi
vl9fuKWJXf7+287UUzhFVVaOL0N9oVtPolYNW2YK6MqYjE0j5LtSZw3+tnCabcJNWg2q5QbZHz1W
+V+E4O7nfbj2IF84yTYaMddtQvy5Gs+9U5iNomWz60xGjpnTrSzW0gietVhN45QX2vCzyGfIxHOQ
ocmmaJ56nny5vh1LK2TZO0nToPbLvHozMPduK4uZfdUQqKji699fOmGWtUvg0RPSa3L28w4aQV44
QMFYd6PzD++pzxDbo1wo8QiKepnGJixF9rWNdA1eu+s/YGmC1u1P/a5rHECwz90Mfx3zpA2/Qv2E
rxQlfzne/5qQa0MP62Ys+9FLnDOhXt6hH6Ig5qefBqa7g6CXDL4pCDOBj30OJpiYV4VOeEKRwuHb
oMlTF8GbX9NhlyAN7ztx2FdpvzLzBTiR+x+YojPonNB+eIFssrdREag7SRTsNIjz6sj7R0tovfHc
Z5uKdJ+LxF3rc/izibs29SKToc8nM7VniMuhj4JHBWRxe7KrOSXx6K0BJZeGsTyJKqVT15NBWVtX
XX2mlV9kByFYQ3aDRKPw8+wgxFvZ5z8fI9fmXeS0coJB+Py9ZU4TB5c5hX2yFqL+OZBwo8uovzlF
4unU86gTvoN9NjmIAmWyWE00fUFDafoSGj19rR2XvV83iT97FTeyvAqAG3MUqYGcZeqSvQjgFYc8
E/vcGdY0L369F/5kFpZfgWpX4ioIkJy5k6fTl4Slfe7GXocinUGGfKrlQxWWXfA3wzLKfYb8R3ZP
HFN3n5Iig2BubBLlSGCt8nmEgBqkaRVUGpDKGg8ccB8XTJBNEYDjpmsy70vtSRRHuVtN6Qd1XA91
bh5C22zcO5N7I6mCawMpTc5qsPeU0wt0ksBIQzIIz20rPUVs5bG9dMosZ+UE0WAUmIJ/QKasBAIY
ZLUZjTXABu1as9vCUbNBk1L246BNOL4Av/rZFCxC/3De7C4CLm4ERqUyWa3NL5wzGzPpO7NIqGvC
90Z28wEcSqjMQhMwaqsV4MlC+dK1AZMyQisvBw/Fi/HcnwPJ7qBVAsXvCbxpJipykMv6zwma+cDv
/zr79fgURBBCagp/JWm+4IJs4GSdMu453IyPFHeAkTuwhjagYOCob4u3pIM62/tMuzWczdJol3X+
zUt0Tq2MEzY+SLeR10P0uSmcJNpleXOqh+g2YQrXJm6UeP+1rYcygyjwNNOZM9/1Xb8mVrN0Jizf
MwwgouKl678TULvspqLfJZDYhLpxdlPBz+WW4yF5RGffK4P3AYxUyYbPdVt9BjzIJyuHbmkXrIim
KcFS7M4zfPXldjNhXcRpkdRx6qC+WPAbdYlcbvkCDfJxXsxtdE7yiL9Okxh1XKJKtoI1XdgIG0UJ
7T58FhH/e52YAC8X58ckQm8nOq/YXL9mFpyZDaOENLcH1mCVnYFpzj+mHjkq46TdbReyjaHMONTo
AMKZXnyXMighDF3XbQFcLtYwJUs/3wovfKqQYjUFf5cV1C3biXd3tdHiy/XFWThFNnwSrCDgj28L
8zh0IqhiGkLZPpsyhYb+EIoEXolM2PWR/hyBuzZiEgTDQR553DklgHZsJjJNsV8GO6ox2OSCoZo5
wsRjRTehD3Wd64MuLZ5l5lE38ShHqP0+ptBofm0qDrwcIRCuPFwfYOEaCy0zR8JDjgMb5XvkF+Cg
q4ZPYSLzuOyRFjOanVwtX66PtLR+lr1DU08Xxegmp1pJYL6k3EHy6lNC52HDPVREZzSqjqp5nnF3
r1jOkm1apl+LAvJgjcSQIiBvYOhNwcUx6RMK8Wvmv7BBNpgSXYtzNg0iP+umqV4hV5K+QvdKrkxg
6etWmpKAfhopHSrOoAjMvF3dZxBvaNsgkNvrm7JgPjZostBpk/PR999Z1gbbnDf9tqhBnmYq55l1
I71xHpYPYBLqvZ3IoMEjR/CBKsOe/h88dwvbbIMj/Q78Q2U6to8UnfTtAwcl4IPfJLD8xO3CNbWh
pb24/P23qEGHridkJLtHGpIUehdmmKB9CoySP69k9JY2wzL2C1HDcNGgeKkFUiD1xL5lDNAkleC5
B5Wa8/UtX5qHZfFG9bIeoazxItD8eU+jJv+Imm6NlGZpLywr1/7IEoj5JGfQ+Pg92WiXAPcUQ9qq
4O596ufRmnFfbOAPLyNmGbcQFPKqwPqesftmL6LoueMnQ1CZ/+WSCcQRNn0rX29aNRsZaSKuIBHc
FWeaa2iYQy8ZF6QH6pZyZfMXFs6GQrJ0GhOXdcMjZuLB9UZ3gkGgHt0YtyXxXBsHKV03RD+9KM5Q
5GYH5ff01GTyxovERkDSIuogA0zlWeoOsGFshxbDeWAgAzA0+oIOitNtO3FZwN/sEO0jPuek7c6+
e8nlpWiICwkIWq5/feFU2TyMOu9GPQqnBK4/emZ9hjtxdA91bj74hEtKQy8Pksgre75gijYrYwLl
mwq6fN3b0BOdxxAZEMEjVGeicOVdtTQby9a5rxuvLZL2rDOXxf6ISAW6n/HkdeVOh7nZX+gUIDZc
rUxoKVVmczPWflZDRb4xj1mDLNnko9uj6xJzl1HITKPjfwfZ8GQH7YFiR4MWMqf9qvDE4tiWQ8ia
NGMAOmVn5vLThQEtcXQODlqQGjOVN5vOn4+jAggFTW4QwqqrfuV2W1hlGxupusZXycTTM0Q4n2ST
uhtW8FdNkNbKXD3E45QAVIpg5/oRXZqojZU0ZYtGEeqbo8wnAsBfAQnEA4SjK/leA0bdPyrIE/q7
KqCQQKKKMDMcaCcbMBmlIanX9BAWf8clpvzNEoGcbHPqjAZHNpsOYL7Pt5K6PxOn201hePJ9wMom
kwMl6ANGFhZrMpMLMasNsaRouYvIPKVnPTQRVAVeFQQ5QL3V/u+qTBy1vb7SCxeyTQ1Zh1HLfYki
fgvU9illTX2YCoT7uD7LH6NI6931cRZ8v3/xD78tZDJ1GkoMTf9eB2gmVJDp3IsheOpLSLddH2HB
09iwyqTNeTuLujqCppkU23bgydeWKefjts9bfoZVOSsYyetHKTREx3bMoSAsgAocKqr760MsGZkV
WPhAU46d0yUnXVV+LJC0MQIaHxAwrbeO7jaz1KfeVWsUKEtbYjuTi7o1CC2bRxKk6PgmnlN69zya
gvZr03EIiF2f1cKjyIYx1qIhLrrI1Zl5zX0iAXnV/XeEGI9dPoj4l/dwSbdrLmHN9REXzrQNbMwM
LxWfm/JIFcAI5F6iB0OCIgjd0Gj5rqXKwsdGBINcazdbmqLlJRJkp/sJL7G3hHlfKTgW/+aVh5RV
p7MYdvQAwpHPYxAgD1yOt8Y6NuCRRMIXDHC6c92VjX8gVWGgzgZJ9L+ur+KCC7K5HX0ftHxuXcs3
KAVVG+Mis+6Q8S4JEBu25CEoV4WqFizXZnmcphFC0WVWnNH/ULwmNGdnMET/uD6NpY9bL46sKaHZ
zWh+lGg+RKBWCxruZwo23+31ARbMyLMcg1HgpMUzsjgnTpKCxKJWRX7UDdK9AAVHgrDbVHrd/3A7
Gh4a4mKZujzkcpPhxJF4CovmMXDctR6vpTz5f0CPjLbAvrf6cRiqHgwWIAfMAIbeZGT4BMhNiXfO
RTdeERQi/TY/6Pa11c2z068BDRY2zIZDOpNDod7RhN88cK/GcybTQ4Uq4YpvWNgtGw5pgoajV6lU
b8If0fVVz962q5vg2fWFfr9+IBa8gQ2DZGVgkG6QzolFE9YtaT9MPm4VQmoqmvuhCV3AMBUSUKui
1EtLdnGEv12uKufpFFBAIlmS+uYeYpGQqZSTGoYv16e0tGqXv/82AIXkZqDlkJwU2HF9pCCr+Qy+
X4Rb6AZdc9tL63aZ3W+DdLP2eh+0FicxgoAI5FOnKTWAmhiEI0Mw//SpONJW/Chm/5/bpmX5hgjU
L9lYCflRu+2wmz0GdI6hCOXDwVkJnJcmZXkHQdBLP1LfOYGlX6PZgO8BW4NAgLzcfZSduooc3Fa+
9JdX5PVZLZmwTb2IJibI7brN9EMltThm4G/dKJLqg3CAVFcV5AJAuYO2hmpIDs6g6AYqT02cmOjv
EBjtFbe4dCat6CKRNfHAwji9kzbQb8lFTpT6YXm4PseFA/kfGKWJqrxjKv1AO0G3R8K93Pkya+OS
wqBvG+ISpf12HANI15Z5NKQfkNx5ytw+ObQh9CDNmFQrZ2NpElbYMLFyIJD8LE880/WBdGp6UOho
jNu2L3fXJ7EQUtrgSSO8sAe5b3jSPbItFxm3CwIczUx4IWuQLJnAh/jS2qtlYc9tHOUQGI84KU0/
DDp4d6Soq085BW3c9bksff3y9982ZEDzvosOvebkJy162UheuAYP3TS5MTFiAya7OqkiZLfDk/HY
0zAnz5zmaG29rBOfg/sxIMf/h5ku7b7lGVg468Kvh+pEXKDl1eUKZ+j1iB22qk64tGLWgwJaYbKf
Rqc96brQ9x0SYyQOymT6eX1DlmZgmfiUlg7EqYU5SYNENHLs/TPVwSsk6vuVGHTh+NrQyQTQTDGX
hJ/oOMJfduErI+ZDQRd2MwGs8etFNF7SPdcntLBeNpIS6MwWUCE9v7cO4fKRFP2IipHQU5iuxAYL
S2ajKKlCCrFNKvW/2ACR+1alw7Rra/Z62xSsUMCE4OgSgQZRegrFXA0Q8P3sDmTFnSz9/MvffzdB
CEQpcNuok2KFyg7KqWAgHTxx+RJ4BXjFb5uEZem4CsuQeeV0mkLva5JCWg29UDcWnIh16XNSj7lg
ZjqB1P1Hx6DbDjjGmgu5LPMfMva2ejSfHSYbZ5pOkFitHyAOCfUAcKafJtHpjdetPnGXTqpt2WZo
u0BG48m4+kLtPkbeT2nK23QpXJuakUsJWfWhlx+jP77nkjbbalxVGfrzw5LYMEgo5aYsQ6x3MuBb
hTKfhKw9+lWehOZkU+KeanjSr2Rr/3xgiY1rTCJZD2Plt6fOgzqnP1NgbbxRPjiCDG/XD+vSENYt
LlucpcA0A4YozRyDwUSrWA5uN36uLuS7K4a9NIxl2MkcVEJFGagCHOwEpLepiFsq0URAnfLj+lT+
fKoA8Py3eSdVgrZGtLqdaNTrJz2M5r2t+W3cQsRGLqL1qdEu8lgnPYN+r+bsNGYw7es//c+GR2yg
Yq3zHFqiRX+qyaWwSNE/py63aZqCwCyfxRpEYmkbrFv78kjxqeTdqU6Cf4YJ2Ry/b/9CcmcNU7U0
EcuyU4BHwUkyiY+xgDkAEmE2YeW9kJxmj9oLV5BJSzttXd0KTFUZIKr1Sc39HXHROx9AN+n6Vix8
24YN+lXjDtzp8W0QgCM7jvIHGnbW0rx/DgmIjRSUcwqFh46q75dfDimph1zRgyP9p18Dzbz/qy7J
Whfu0lQs204Gt3AHJWuEnFA1gjCmQBdC8fdt62RZNFMgIguhWfBYu85wIPMQfI6aaO2FtPTTLVum
wI13TaTqE5iVZ4Fq6+iCZUIXt4GqyH+wf2OVNl3Hq28cvvRRNM784rWrrWV/fjYTbl3SBI4hT8uh
+qZbOTRuHNUtc5td5I5TxfYdLcP2kZN+avcJlB+DAdnyBPxhMRS622Rlf5Z+g2Xq3pBI5nWN/F4J
FyieEdykhr2qsfucD6AggXgTSL4IZEbH+jartGkXu1xpEIRw+R2AMi+uQT6wx4NqLVG5dCIsm5dd
kKfQqQ+PNO0df4OsXjDGPlgG7q6f54V73YYJ6klpkjpVeAQbObSARPHyK3RD/ibZqbn9fHOdn9h4
QZCy9G07sPmRVNFdHQJfFZWr5JcL62TDBRkLHDwDKgbqVi+Rz53rdgGKusRjN4W3JLQNHwJAWZZ3
xUkb0e4SoB8/4DGrtVfMwg3yH7xgRkAZ2c7dd3TM1nENsYqNvFyAuc9p3HtgW7++30vrdPn7b48B
koL6Tk19duwMkemz7hiUnMekz/Ld9QGWJmI5gWFmQ1c0szwB84T2wsst1XmgSJpCVLm9kNxfH2Zp
Hpada99JR8cUBR41bA6fBRI83Z6qorhNB4fY8s3KCKZln2XHRLgwPAiZRWQ7u2RSKwu1NAPLspXp
fJJwUpwyodk9VHDFlyDNwzWY9CX0+O+jBgxs1kaj1ON6LbKvUGXP3L91X6junwy6eOYuDQqQ4wxz
FyZ3s+cPznNW5c63UcNo9goktV/F0KMPEWLYdV8h3+4Sbztkwp0fJrTc4P8l87Pd1LdobJqRLHU2
YFLU3TP6GIrqkKQqqzaUTl606R1WlM8QGfT9PK4kN+mRIoPK98TXvfusgjBnf/ner7oLj8oI/wqZ
gTo6AjjX4BUseVXdgb6ulPva5Ik5wxwGvqWz68t/NJYQl7uJahXg9d+L5MPJlcvliskvHGVbk9ov
Wh7NOpInqlL3tW4u8NBKvvqj0W9D2L9dP8kLcAViYx0b7hdh7mbO97Yq3B0xNNk2Y/s5qNGIlOJB
vQHc0mxGZ4o2UVRuKdrnViZ4CSv+dEYsnzZMPXjiBSaoS3BR/7JVsBv16NxZzc4sreFl6N/8jUp5
C1LKMP0QAXtx24JvQLea7Eiuo31W8bUK0dIwlluLTF765YA1DJ0mR44eqB4X4gAsYxCTF2qtMLA0
jOXc2Ng1fUr1+Nj0Xb6JUv0USh8ltVHslO+vvIoWrmRburrgSDGDmy35PkfJXeQ4ddwO3qZo2k/o
6kJYHpUrKKyl7bdeLQOQ25OPbN2RwuL4DnwQlTzyOhvkuapLCK2sHLMFT2cjIk2bigG8kAPanPm4
qRIxbjtCvl43n4WP2wDI0TVgnHQy+TFP2lMb2ufqE/j1+Y/bPn950fx2fv1q9FWY0OxtAmV09cCj
gbq7rnLy295dNvjRTyEbW7U1fQdlTRKLMmHbNk/XooqlxbEMPHO0NzKeBccJdAkKdAUOqn+VaeBm
b1sey7xT7pvJK2r3Pa8mQk4kH7yneUZu5e22718m9tvyBy3gU7SYvXfX6ORYsbZTT63XqXIl/F0w
aBvpKKYCcupJot6ljqJLa3q5KTWI6pCCeqjh/FdMesHSAvrvaSQE+SZQoAVHCWGRTYYTG+tW1JD9
ICtx3dJELFsW4eiDTK8s38OmYLvRv7weGS7gvHK/yQrE3bfthxW0iIyg/7ZNgyOpGNq6CXDtbZyT
NFjZj4WFsiGLfKbpYMKsfBcJe2lBdLWHePq+6oy7sk5LA1j23E1u2Wq38I/+xF4GEkJetfXznRtW
3cp78PKlP1yqNpNjGkUQLOGmfC/TfHjJifwBEoapB60ZKw+imfydCZtpK7QaV2K9hQvDxh2qEVEk
FH7UB2/YCyiSf04eHldS8ucM1SOk+sPbRD/Qwvfvc6zU7Exj3tLjwFH+GlKAg2XosY1XjW/XD9jS
XCyDb6asywHVUx9Qm4f4Vomy+1hnMi45cjkGRAyxN0Jh6PpgC+7RRh/SMSuzwQuDB+MAUofu1XBy
NrMPbbHbzMW37H4YI9F0Y5d+uFH5MjIonYdQyrjx11smT13HHbq6FB9oMXHicc69o1OJbCU4WFob
y9LBj6caAiQjAACV6XcqR2/2W94mZX+bqdsQQ6GmrE7DznkPCkpxpSKr7ILjG8HOGiB5wdZtSCHo
eTVAZDQ8aoIc1JZgOzxokwgHDV1lasbtTafIpkrsCtWXKWgtjwATluoBuPzGhbU7s7ztrWuDBtno
TeHYd9ORtcMnml/KB2Ez7K//+qVFskzajD3paavo/64m1fV3WduVAGW4E5B3t41hGbVBRJNV1eQf
8eAVW10kf9fE/RokQ77i1RcOq60DLYIcedNGkiNTRdfc4dUKth5fpaCWvm0GliFLV4DOM2/8oxyA
8oXQ0RDXqEZt5nI10/cL3vGHi8OGCmbEDSof9DVHXapQHM1YjMOXLgzK4TRybwSwbwLhMMq4xvDq
GeKQqvw6VCkL+IYJqLlvJsPd8K/IgJjhg+CtMpbbHjDh7KvidJ5J7HIz0TU15aUlt/xDNjIHn75c
pATN6pqiAa3PGn93fb0Xvm7jCaMGvVNJT9S763dPv6ADKJ21K5u59HErBlCUjAUSeNORUBfJDNWb
bAPBmf7GqNvGEpLswrEnXf94aVsFEJw+ByhCrBRHl368FdI7k4Fm59So9zTL1KaaKuLFUdKSG0+6
Tac4KMdDhiYiRzGNEX3ys44We5TmLmXfyjGdWtmEhUQ9vczvt8g+A2tpbkZFHwBDQYsRMc88DJ4k
styx0uWjHoOnEH9ozNpLbsHR2QSLfI48YaZpOCZNj/RASA4qa5x7t+umFVe6tDWWk9AD7wNZkeHo
e4Ts2Ry4W2iavF63iKWfb932dZsx7g81Iu9BA4IGRK/nmi42pYEwu0d0vSq/dLHgP/ghm0+xzAl8
yzRN36GzJoHmdSHZnWaxypI8jx5TFmXyZfDQFVhtG0dG3XHSoMeE2vxcM/cE9XbVD9uoozm9m5vZ
JK9dakgfPYdCd9O48ys/qw5RxkP33Oee439ucAfRI6LNpI7ibK4mDokCpF+Pk+PVs7PtJN4EQ1wF
aVlMMbhc84+yhLC6aJvxqBjolvfg1yEknl02ZS8gnAnVtxFc+SAsxtvRXDSGu0hHh8Drp/BzXxNh
nqu59Ei+CaJcVWeHt8r9lCVZXeyhMEvrnzxyu/yde1SVuyQJAvNjgM5RgQ6SfM6iv0UAaRpoxySs
9L1DJJXPonsivZq2K8+IBfuwwZIaLBdzJdL5ewFIxyYNo1eFhoSmJe4hBMg6dsv8hwBOOWZtvcbq
s/B0sdknTcoZ83gwIyFEiX8vKW+ae7/q2bd6bOeg3wYh01Gz48wlJVJTDLng66d7wXRsVsrBVEqw
WrCHDGxaz8MAxSw6BLdRxBIbUImEczoQhXnpIuD3qk/nT35rPIADL+zD12ewAODFZf1vhzZVZgpp
kNEHkmd3VKP48Qs4nPRnnwX3BlB7wfid9Pq3ibmbS4NjIcC/fn10+quT8Q9Wa3NV6gsyEU1OzreM
zDx5SCekq1/DMUmdYsd9ZwgOtTGF3jM1sPoxgf62HxeBLHkW92MynYKy9punSDZgYnb6BEJb6NKb
pi0TqjWbYYRY+hs14Tw9iEZEzYl1ZZg9KhJh2m9DDurY/DBBiEpudWv4/JZNKh8PqkUnP/goslF+
j8RIy4cmNSWWBkpVeGUlaCl19qQLRS9iJF9w3JLBy/lGdhS/Yx7LYPB2OdRw1E+Cjpk8uzRRj9Ed
HcOoPCcSDbcvA/iuhmfJejwjQNc2TB8Q7kPjw9yiWPHGZdfMf9WoGEzPvDBV+Y/JKLzORrR8CIK4
aNISxAJ5WpXOcWrAh/s5pUHgv3g1E2iXaHMJLmwACvxNU7b0s+odUNzNUyvFhhFF3dd0GLPsS+pI
4z5FA4gj3yoIFqLBFFxBdJOAvyo5BGyaIV8MOo6W3zP8tz6APMVj2wq9W3xXNsDlHwLhAPUdIeRp
NmVXdPmnkIBVH7yNtYNeBOM698I4k/yHVXSuYqYT0x1pU0Xek6ak53taaK8+lJkfCFAImhTEI9Kj
vns3Uh05MWYSmA/UXP1KxiPSQ2bXw7fx+7xGq9Wz6ENwipfzBdsFFt02OXRGS/1zrsKeZzs/H/rm
ULgoFzRlFMmnDnhLHQuDiJts2tCg4QBE/apMPsp6IgH0AYcZ9VHQfeV87xXgQ4lbxRPf7Kpk9PUc
DyWEjl5DP/CCczAAbM6BJMun/tSnQYg8mZ9nHOvI5iwpv9e9wqsk0aGfxeCsjcJ/JmD0xXkI8sB7
mESUf+AcdQB8dyIE5jfJ2NzucTp7z/yt0670v+apyucDeGXCYTMlpkU/eKWjasRlqqmPjpjITbYe
MIDFFjDoRO6gTEDJgQ/A691nUHC9ZCAi1DWRl2ibpxk9pq4bF0XRSrkp3dSpH5qJJscRauH9JklF
Xz/kDOT/+wScscmmIXL67AVTz//y0GLUbtkouLNPge5ld0hqwuaUdmb9FUTZtN6WjlBiywV0h3al
B86mu8GUhdkzTzdagzWs8nfCgN1nX3uOYBvJwiq/HwptINDXeu28NXlUdo9VBnTPgenKp7vAnXj9
WDRZ9cpEhJ6g0hXyu8FlPZyROASdD/S8QR74pKGSxh5GIcPuIeQgkxvjgBAc4Y7OgLuEqmLVs0bl
TQxgYqtpmm3p6AQ1+EznGtBPZA3oSzJ5ejiHLvMgsOaXUYc8BThaTbdJU5+88QaISCdG92SfjOhP
6SMHS1LRZO+WDnsvkr4vnsOAJtWbDKog2uZ1F3WftCra4jNoxXGjKx/tCsei6jX9hLh+jj7XZCzz
Q46aQ/MNvHqV7OMesl3DT0i+Femr0sM0P6Am6gYAMPIiOAS1EM5OYIHpNi1SLz8UehJsC2FAjbKV
5wfBDibFsgeS5CBQM4En+EGg8pjcSbdk5X0wg0Zk49dAuv+MZNU6D2gYDIHarzInTOOmqIb0YU7Q
q3nqQj9v70qdl1W2Ry44bf5mjgEbhMN7dEIUDeVvSeH1f82qCZMsBpWmSbb9VHZm67okHf/C18B4
GftthgTfHmVavMK2UTIXaynYpavY+/c9NoQJNIpF2hzVPKAUiYZTqdH9mcqf16+qpe9bUXINpEap
WuK8ym5q2kdVuDi7dKzD5LbMlWtFysJluRlApntE0/KE4pmCnNKDg+pxtPI4XeAEJb8qub+9XQBP
LUJEEuqRoOctppdeHZGJrxnBqYn0EyRq79BkrmK41S7WQ/gj87q7FN2zTsBvy57ZIHs/kaTGRT8e
fRcJCWRxnBgCv2LTduONSRUbWF93NDMOS+djl4noDX6dF1vcPu5a9vXyYv1DxGLD6nHpR0XT5f2R
jUiMgjkSDMEFH7aKdPX9KPvP18/bQiBNrAczQZ9l7otMPXK3aGM/Gt846I9rk/64xGPox0WGs/tU
0lWY98JLzSYl1qKLWI7M5gVsxkGwDp9BW/QLoK9qrU9raekutvXbAczoXNIR6tfHeQbeNFTBNmuL
bp973TYizlq2fyEXb4PuocuCTthUj69+CWnJGAz+DA0jhB8G2YizKMIfI+gUru/SglewMfg+hzxh
WsvuyPtW1yxmgU8vxsuJt8YLsXQQLL8AQnXueUNDHgjJjpdGfahhPvryAlBK9cNFVqPtAHttVpti
lw6ClSLT7Rz1piP9sW6SfAeKFh+N5WjEzse13q0/Y0cCaFD9+yCgaRD6fG1YPDKFB0eXV8luAh0q
Gj3qvUiDJxp007ae0NJepPxUIIBdKT78cTExsJVDk55ypiJi/SeEb5HaeyBHrHmc/B9nV9bjNq50
f5EAaqdebbd7TZyt405eiMzNhKIoidooifr131FffEAPp2ld+GWA6QCiuVSxWHXqHK9uorteqQil
Tjz2F7wheZTdzwws57smAos+3fgB7x4Y/ID10L4xgSkulcdAlv0I9cRJ3rLQsPw+zFMwdV8+kc61
tRwHVLQhspzO/kPUA0oopo86pZ+0H+wnGj+9vuf0nOxmELpA836rwOpaV+sViazhuHiKlI8chxRg
+GKvYvC1BBnOTVLF36KFfigyDAfSuN+XJ/qumWMlbWfSZIUezLqSqY833OjjTVzhRol3SRH7P0Oo
UECWcgRLx8bKurYu/OfWKc48v+XUR6lEErHnOYHyrl9D/WnjNewawAoxROqNJTIU+ptGFtkD21qT
IO3kB1uqt67vW55EBoojN20WGDZ+M+tA3I8X3BZY3nUELLfRJlE0SJaYE4AneUp3bYDsOjha0yTL
d2hvi+Z78FMUWbwjoFuNX0TdlCNUaTWVW6jgdz1XnNndALQoDZg20vE09QsBXVID7uWuHvd+FqjD
5VPnGsJyIBMJgRyky4Q8M9Ra8BwvgKpB8iBeuvF3moGB6s/lgRzH2+YQrqjvR9qv9InNlD4Tbyif
aAXU+ZDPao8cRfnop+O4EXu6BrN8RrCM48wrv3rUDcg49TJ9BN3uY9tWYMU39adRbTETu5bP8hO8
LcOaNLhbaNEAvgeaZzatvFUAmmxEmC7/969mAahF+ug7Jw/R+lLmaNJYyauShJyQX7jjY37XTp04
LDL74LN6g3jGYVp2D0HEKmSu+NyeGAAaBhhoT4b73EChcmOA9Xz9K+rE0bZ8A2C3Xq6oLx9fG9kI
OPnXHTJ4T6HOhIJZnjw1odLHy4fPNR3LU1TNMpJoBEs9qmUJ30slwSgej1364/L313P13mwsXzG1
STGmrRhO6EFY8EbPNEsBGA90jMQCtLOZGI81hcTrVj+C61TYDQOyR5eQqGv5qIZuvGMi+ltn6Sd0
r97KpS52asUrIjyE8AOfn7t5q3rjWMh/NQ8Qr8mzVKN6E/ElELsEXAWxOiwdHs5/X15L1xBWRFHJ
uKIk0tirduhveQqlorkg7Pa6r1ueIUKLC/IDNQ52CWIWPiITFfNN3SjXb7fcgWiQ4W5nnpwmYvJv
4A/XP9Icz53rfvs66ptYCxBooA6GEV+nLdmhAaq7WXKQJl/3dSsc4HWFI8x5+VhlTZLuAs8Lmkck
sAi/cuktk590vzQR6KQehUZSd4dmYhxcGRtxuDwBhy+2WwUkkalM/H48gRWZfuO5aNtHA8u88foo
SzY8ieNmSS1L1wsvRTlH+bNENCrb6JH4iALXrgownJ0WcR2sCLqYa1jyZrM17T30xI5wkIx4jzIO
mw+TKcnGWjmmYWPqCViDIRa/5M9VQj/xNHpsG3RhghfrBMLMH4MCnv+qTbFR9RBpi5Muy1AgBKvi
TRBPy17NXb6rM5B8XTeEZdKJ7lq/aOP5FPTNk0jav/qy/oSjkFwXJ9v8wWIC7hs93eMpCqa0hXDe
TPh9GCDhvTEBx+2RWHZNoM3DuQ4G6A023lFm7DubB3OczErKsj0Ph30kloGLZWxHVE/1SQTgLTVL
/1eAHPanDJooX67bCcvC16oIanxR8Rh1YkJ3qSn5X7Gaw+VHs3hhcX95FNfdl1i3uQoN6LWCDocX
eet9kLds13sQnaTc+z554AKqEK98mIL090rPkhX9X5cHXvfjnVveBtC3eYG3aN+IRzCPtC0oNWLU
wVMUdrYeTI6gyAbRU4bKCdGMP1cRmjOkN75MiFRX/qbWD/5up7yCVPJVCrNxZjMKM+6JIZWy/ibj
6JFir27SDOpBl5fKcdZsPL0mjIvCTEgq8uZ7j9reLiDFl5ptEjU59sLmE1YMdTW/iviz1hCvluUU
HtB/v4Wqcv389e9vnW/Hm8zv2/EEeZNh1zI8t0wJwjZUmuKNANg1AcvoI4S8YJuNl+depxl6ZTiJ
P5pxps+XN8D1ecvYk7FP/bqehxNVtDkTTpZqh8Ktjjb8uuv7lqkDCFdoPo78WSTl/GggP4auCZpt
PHocHvG1uv5m/aM+HMe6LDSQiiAV+x7MExTT/QCspAFa4ugR/wRqgssr5RrLutF5ZvqwCM3yTJHw
OQRFoXaBD5oIIK7oYQivawKJMxtTr70hxaZHE6I38kdJkNiFQKts3FGOA2tz/lJAHqqkotNpVvl8
541juBN4TJ2zCNf65XVyDbGGEm/2ZMrhI2ZPLM9tshgkuqPgEdfUVx/SYBsBomsE6yLvS2g9lkk8
f4OuASCjEmzB5q6KmvTHwII82MgNvI8QwUasw7+ZCEddlfSNNs8GHY98rwFIMzfJ3Gu2kwYqOccK
BVF523izmG+jrlrIg5rBDHSIvEZNd4BBoJweM57kN5dX1mFLNr8vFOlyH2V9fUIQxveiRGHXQxfJ
xr45LhUbXc+yHI9qFKi/BaFqj5THD5IgBT6x5c/UoM8JJJR5K8KN0Vx7GPxzcfsYXa515WEuZknv
2oGgT16zgT43swaA5fKCuaZkBQBMz2MYh5iSaJHekWXzSYjPrxFsL4t6byTqfWgiSg+Xh3PNyfIQ
rGtqBpRFd4LQVH0jDBi0pPb6+xC9uxtH3+GEbBQ+q0IFfZiBP8oUek2QH/1JOoxAMnB/FA2oBy/P
xHHSbCh+EnoarEQo74Ddl+z6HsiDZr3crvu65SF6yI+hEp/PD3DaMRTlZPkpBrHrz8tfdy2R5R1M
WrdjSxG+9lD1uYUqd7YLcjZAQmIOPoPIbqvd2LVGlnsw7dyC2FGNJzmiqgw1bnIYw80dcM1iHfWN
8wEzZ6IhQuU9kKSGkjzaqyh6rG+5gQj4/1D8dFiIjcRvPWYUbcf5YRpRl155C6OM3lE40/3qtAGk
/MuT5tflnXHYh83im9SBzrPY4LbuwdmF5xK5iao19dQsW72r6xF6J/S2QfkKzIhj6Of6NGVFeoDc
ze9MpWBMKEW4Rw5K7jKCPuPL03FtkWXuxgxmiErkEWQkVv6UCkw2OYjyR4jG7Dt0AjQ19JplmHy6
PJ7jwNkge6O1B44DyM2jPTG81Y0uzwNYVDc8i+vr6wl5c+AEL7wRRFTIFq/p4x7yJADELH8u/3TH
UtkQ+37pfODUGVIuWd3tWTXE0AKEP1mD/RQw9ZvLwzgOWLAO/2YODPJs1WI6H1iY0btvq+RAFXjd
Jx+Fv8sjuCZiGT33qReUhvnAcYC02Uiy7F9fkrSe48dsbrfKpa7gw8bbQ9/CgH+nNg8miX8KLBY6
5MHCCpUCAcgK68htS4bgLqhDpKm96MkDMuvaTuQ4s9H3raxLWZuAoApTfqmUaI8d98uNbXJUzAL7
7l9IVyzUBzS1VbfQuKCHKVW3og/Tnck4iIh99gP5y+P2i9yVCrDpek3aMgxJsZzcv33VZIn8kxj6
e5nFT0mPes9Kxh/p8TPAW1vd1q7DYjkIjd7OsQGg5cEUqM5WI9LH6DnwHoe00oDniWQj0eE49jb2
3KRTBGoIQk5apekOOgCHYF1LdJUerjr1NtBcJnMy+QoDsKDWSGIiOSchV3hMef2fhVX98fIwDudt
o8pphiuH8+X/XdAAFRQRRd9IiVgt9fI7bw69H5eHcng7G2Iux6AOwk6TE5LL4VOSmPxL0yPUufz1
196Ld64hG1w+gdYfvEZd+g2AXH9RBz3IsTkUAFpAjKGs258tVLr0HZSSuXrR3RC1X1hMoAR2qI0u
SXkfkiFL6A2ayULvK6RzSfSRJiaoQMIFEhDyZ8QjrkabbUGTrttnfcDHYAflGpUTIOhCiJ9fFwna
OHUAC8OiTFq06i31zHcSIGGBWuy0RZ7s2ojwny6bMCCj5roJTlUTd+YYTWPPv5VUKb5RrnAZh+Vs
dB3mhc8YmiT88gtf+/+mYvw8D5tUVq4BrEcGbxKyhEXHHgAyIEegniG1lmi+S+mw1ZDpWiTLkeCZ
S5EpJcupHwK0B9DJ+1HHNN/KvTs+b4MT28xjQvt1fJoYONegd0H/+NMc3F02Boe3t3GJUDRfFYRk
fOpl/LhicnCdhLuqA3YZuGwPzArfQpzoQQOWcXlEx47YSEU5Z/N/G/qqGJiBYNFfNUnzT5nXJRuH
6tVPvGPgNkqRUa8F1h2YH4WwrLpNigCi8tIDTvZAA5bLj6QpxEMD2LjZQ3qtpncFUNXeR+Dxkp/R
wL3mm/JMJV9aNrX6e19n9fQiUPtoP4TVtIRXPrNtcKNZQBU2DRH7GBLwG5yXziRo0VcekPL/aZZg
oFucna4ztP79TegFmgFS5g1hDxBkMf8RaECSu2kZi402SteWWm4CarsxJ+joPQWhaL5MTfOpAmvM
Ueam3DimrglYfkJAsRxxNbhXiDfOf7V55gW7vEJi9LozaXkJtqAdQ5VhczJU8kfSIaMn2kY8pQs4
La4bwvISyZQuXQQG2P+GAa1Wj1Azie6uHoHa8EU6j6LpVNCCTsQ8M+Qmj1KY8LYByOTbNXOgNk5R
0LHxAu43p4TBdNFT/FlCFOUG3YFbrVfvnyRqAxFlMKwi5USdkCwObqoBPiHCQ3sPPr9wI3P4ftxH
s/Xvb2xBLV0VlWBjPfExa/bK4MOVSOJd5Cdfc0Xk8+W1ev/EUptJmFDGASLq/RNjht9TPeNmLiHQ
sLEVrlmsw76ZBTopEuCiTXCK0o7e0LQw+4hrckxpTQ71qpd4eRrvR33UZhUWo+8lKQTj0Ya7SHSu
4cMaBTvgbqvl1zg05n4YNy8j1+5bVt5GYzU1YYbdr5fynvg6vBcUl/UIooyN4M+1LZalSxkSLVnZ
nSb0kYTokPFSVArSvt/Y9vdTNjSzzNx4gnWmLMEAUUNdp5I6/YH+rJ/JECfHrFXf52JKHnIPvWyX
98cxHxtcaBiPQ+EbeK7FiCdQOuEtk6K6cr7u81beoTIaaj2GNSeViBOevZDFQ8X58rcdR9jGEgo5
9MyMeOlxWcojkaQAnGSMvuBhTW/SSm6mBRzHiloWP81Fxuue+6eWjqU6oM+wTG/6TvgUIn8rPcd1
81mHf2OSUeaVCKVEcDJEA+4LNqo2BQl3P5DoGI9LvKEM6drx9e9vhyFZOQMK758Uq/Sfic8hOiiJ
IBs3rWuxrLu8j0ckMUNQFpgCTxidVcmvIcW+NzLpN8IFh0+xUYORTomaGvguGiPA7JBeFKtBrC/i
dP2/RiI3f3lPXLOxzJ2lE5jC0N+Bs4tXPV3TwDE2ZlkY31gv13ZYBh9FddcQFLleObBortkpNPjP
5Z/v+LiND4yqqtBzBYooLsLO3JC84r+LrM2rjeVxfd8y7whqwWXbYbNBxDd+hoZC8AOUjFuZJMfi
2zTC0cLCvvaq8CRAI37LRl+E34ugyNKD14RivL1ujSzrBk90YAyQ+A8iJ8VfsuwM2khp221U+B2H
1eYSJtOA85PHeALXuMdb3wcZjlE8PbJpKYIDWGHLu2L0+u543XQs867qeukSRDvAItfkhfFuTvYx
uO+3alSuLbfsG0RzUdWGAeKSfKg+kqmbi2OuZLSF63F49dS6w4MWwnhl0IT/LSOgOfobpfP0vD4i
F/SKXxfE2ShBNbAJvdJ5eEJPDjAEsqvn4AHCjP7fGTfBXSyLcvp23YZYBj4ZutJHDMUZfJIguFvl
hlmab5UpHDZiAwQDz4BRWCl4cxH1v3ovqP42ZaRv8lJ2N5cn4DjBNkow8lqkA1lfgwbYS5pHsAiE
+oal6PH5W6CtqEankcjD4DD3oOLfSko6jpmNGKThuICVlvgnqRp1rJqg6HexR+mfy3NyLZtl9EGX
TLydQNL2mvOEGoV6HLm4Q8t1e50d2nhBVg9GSe6LM6N5CoA2KuLhXueF1274XtcULEPXYz2wio64
BQdwZE7S43fB4DW7oW2LjbvJYYs2VnCqS3Qylz5uP5Qppglq7Zky91HKfjTg0LvO/9oMuz1A/vlI
puVEUUFE50TohSjkqdp0h8t77Tq/1h0e6CCtwQAlzq8RyVT04dMaUkcViq1+jGIVSO62Wk5cm2IZ
u1LJUHoEzUivbFYGhEOv+W1dRlfVv6kNDgTvRN7WaPs/0bAbX7Nfxp+CY4NqGAjv2EYo6rA+GxVY
5XIpcunhbKXa3LM8WdiuVDzbgm64vr9u1ZsYFDJxjCu5csBkefZRGKW/QsCLbmy46+uWcSvPp6zT
sjibjE23UqB96QgKCfBJXD5Qru+vm//216s8L8HBAN8UFLV+1g0kM/p9mQxcv1w3wjrymxGCTIwq
ReRw5sjpPbTVAuHjRhL1n8ufd9i1TbQLspgyDfJsOYVgJL5Z2vnXRAYoWeDVfBuj8/fKU2Rd5X2B
6lHXlf7JVK1JjipKxu4DhAIAt7o8D9dGWJbd1z4Y5r1mOIM6jj4mSdB9LqIrAT80tmxZQAkaqf64
P/dVNX+PImQTglnF+3JoNqIQh7ewwYCirfwsQtgJhVHwTeuefpqgv36bpslWd6drBCtAD8Yy4oFu
6YNq+uambesfoM/vbkK6dVJdA1iWDCohSmXKujMrPf/AVLDnM9QXUQy77nqw+XSnvGOM0kafUUGA
noQSY6bBO0SyT5fPkGsC69/fmJrRIi3GkHRnHfjBHZIGT7RW5RPI2P++PMC61P8uJkBb4Z8DTLRo
p2DsMQCSRfeRCuL84zSWcf4N4glgsaliQ9JnOkuvvs07spVIemXYeG9cK1AH19TYlXUofwXRUkPl
JwH879TmQo79LcnwHmzR+z550P5suiLpw+OQ+jr6RaNqmgFo7wmhjzEEKIatln/XSlvuIGimGVI8
vj6DEyeZdmD2Lr+AEIj9bJb2uhY/GlkegYJ8GXJHPjlBsb5Fg65ICr2vA9//dXkzHR4nsnzCNJdd
C2am8Rwtqv8E/rUZqqasNf1GcsYRq9gIQDNWft61RPwECZDIH1Q5miZ5ADNa3Pe7PKj64MlncRCZ
IwPLF0j/rpqWjQjUYz4EkYj0uYcABprKGLhDeZgMWzhxx9bbrLxJUuNHg8L4JJH1lVPdHz1G/uBw
8uuibZuVV/getMCyqP3FK11+GTqvfoaa1RY43PXz17+/8REia0Btls3DOYmooEfjp+CjSmqPfG/6
TREd19ZbfiLSBixPHavO7YovHZFxPGow4Bsk/Y+qQ4+0UFDAvLzfrglZvqFn6DKnMksfSJjLQzuh
ZDsJ4DBmtpk5c1iKDQcMkhl93SlTJ9H1Y3zT56orHqB2cG3m2gYDUhBYDUVMqjPps/7BCFZ+HPzN
55sjRAotQzcehV4nKLjO4EKh4Z2ETqT8GNUVjT8kwpO/5wBqCBuH17EbNvRPgTVrJKUYzmyeSxDS
oWLBST/vQuggXBdpBFYcoJU/tM2i+3PLACKi6MW5xZnK97NGme/ymXKcXxsFSNMUzaJyvUgHsVQf
ghb1xG9gLAMjKumaqv+ODj2ZI7eGJjo8Jy4P6jhlNiaQjqCPLMCKeC6Sgt2XTQjNnpZ+v/xxxxmw
2Xd7XEvKgL3l3PMlvG+J/jqtVikWUJmm+aZSn2sYy/BFPIARQeTVmQ8B2FFJCPqtfRTRu6Gof8Qm
b688A5bRo3EM5B48UOc2WtWfpeb3cTcvoH+7tgBnY//avhz8MvTr/+a6wK9Gdq99nnGJ9M3lTXEZ
i3XDo37vz2IQ9Vkinkh2EZKdzzRkmdj10SrYfHkU155Y5j95sk6kr7vza2QOEZ6jlJ64b3kz7TIx
XNfrQm1sHy5wKDKxoT5HQvFjT/B2geR4vcu20WoOC7HRfVFrkB+UrD2bIDY/uJohROHJrSyXYzds
UB8ZzVTquK7hujqBB6S/7FQEtbIYcpYbd5VrAusWvbl8STCgm6SXzVlCVAii9bUB+XoYkSsT2jaa
L2mIjxcLUWczT8kTUSy7S5Lq++Vz5Fofy7ZNkGZNFQZY/R4gX28tGS4BkHb/g2C2awjLrNlsQnCB
CbzAOrTBwEFNRwn2/QOUvbYyaK4tsCJ3MZs6htpWc448GnyWEfg/VCSDjXKe6+uWRbO4qcSw9PWZ
VAkeAi3z4tsEGlXzzeU9cH3fsuVIhIlfI7Q6Bx5q50kV+n918toKtw2v474UweBH6jwlpV/v2AB4
6G7IOvA0Xv75DldkI+xkicu6ykxxrhiyWcYDVkZnbXoXTO2HJZuuTGrZsDqIfeRThqT4KVLguvKz
7pBdneO1AXXgHFdpLxd5Roa6v5vyoSM7YGWQ1bpujVbbeOsjhjyBx5btqc3U4+QVw66n06+uUJ/m
VTz58iCOAIdYthwk0ZSpXlVnmRfsrlrzZP3QNDdMot6S0vhLV0p5vDyWa9Mto5Z1LOaUzsX5VdCh
59lvonPzUAzi9PoyuDyKw3XYPH9CV0hlgv4YqXdQPRrPA60tGulHNCIDSLEFAnaNYtl3QiBShDIV
DnAMbuepTaeDwhW+axIgzS9PxGHixDJxKhEFQISyOAsetv5x8igYZRMkyq/SDopTGxvHhz4vZ39p
0Q2EJjDQlz91YzNu/Pr3Nzu1YXGkChdfVok8GwUSgwCX/wexdn4IXuodamrx18ur9D5WF7Rd/7QS
iGQvHni5k6+VmLtyX/Xgvqk8EPdwD0FBk7Jir4uwv1NFfsq75NvlUd83m9TGy6F4OxuZETw9TC2O
AlWFx2kAQPL1nWMaz3xG+m3ZsNH3D0Jqo+aCBLxr5SyqX3oZ0zsyVs3NrFS5MRXX19e/v3EzFcSw
1KxIcQZqJor3YIFASxgLCI2v/PmW2VMD/h1J2/JsQtnWJ3DzEXafjRHIwa/bjOCfMyAxdKpYUlVn
ihvwVsKdwD9KyIFDYTqds9/lylV5eSjXYllmrxUIoMH1irq3F84/0d/Q76OMXJmTSW2gHIrpOMk6
6B4YU99F0YKMPkIhbGjGcqPxxjEBGxonZp3WPgiyH1jfPE4crYwxkjEbO+2wCmo9yNE5WIMEOfDP
AJAuO8mLLnsiAh3ZIRiFFlpnD0Uwsut6iFIbKmeWqR09mZeIIfJpBJXFGL1Ahp0+QnQh//uq/bZR
cgAy8bTKCnFWeOCDonAMDPSDl37eqHy+f43gPv3n0Q1aVaXIiY6wDejIJ+34sS+gvJ4a0IpcNwPL
vCGdNGMCsnvgnl/+SHIVQfN3kNVVud3UZtND4QKJb6mms5ZC3RqTfFME6nngiO72lYTI76jksHF2
XYtl2Tlo6pt5ZGN1FiVbll9Ed2l1T2kfi69z0Q/lX9etmGXjSdiV1PhJ+wBp35PwJwNW+E0NLtcc
rEu9CkIkJkdDzm0LABtt89tSll86gRTMVb/eRsf1izfN05TyMzG0XtDREAU+eyRgYpruLo/gmIJN
lEf9KtCcZeNZDCb9AWW38WDaFlT+I9CE1w1hXeqJQZIVz8zlKzBNHzSoiY5zjfpNDQ3mjREcfjBd
w5Y3tx6aUOeOA5W8vs90cRdhY6pVCUH/uDwDhyu0EXKAbPdgU+Pyl0qz3/kUP9GV/rvy/d9+MH71
VxaWywO5JmLZt8oNN2k3yHOUQ8T0i6pkAHhAUerqz+UBXNttXd9gbYJGedAvXydv+ow6Ubnv/Xo6
DkhSbbQmuaZg2TULKhOhGzA/9yg6PbQ6TsZ9E6TpdfD21MbFQYgtSSmbx3NbiBJTCOV39B5fe2nb
vHmTXkweq8F8rVrIGAU1wieIQRa3GdFbCBzHCtmAuDY3BJI+ifnK6SKDfUSE8R/Cyh+TDZt2DWDd
3K2eCeSJMYBQJfiGNQHxpbmSZi61cW8sbDx/qIf5zEKVt3vSpVm3w3P/OmxMmljG3IcclLhzxM9V
CZZp9OBosdzm+ZheV0pMbdwbaT1SZOAG+pqg4e1jtfDoN+Kc6u+rLMwmyTNRmapKd+YrNBSXPYXu
16HqebgLAzzELw/h2l/LiBUxKmi6nJ9V4DXFvk0afQzm4Vp3auPdkAghEFSc9EdWwU9XXg/WXrKp
FOtwQTYrHpSHfQJsgf7Y5+xDUqb6RrTpEbGm2V9eHscj0qa/q1K8rHSSDh9FK/sdCBPoPVgc+3bX
0Lm6UZn+HPcQ8VMyO0EymouNYdfz+W80Q/ov3Js20GnxuH9OQFe0CxpTHlrVdI8qK77FJSMbNRLH
5tvAN4iE+QXsAiHBWlTsFUdKD/jwZCNecuyOTYjHprqFrJ3JX3gb6lvFp89UjP2e9uz75d1x/X7L
vEFFzhokUBM8K9aIhjZjmt5DmUQvx+sGWGf2JhhouYoJWA7YWaZNEn3QaOHiv7K2o2rDvbqWaJ3Z
mwHMFOQzD3G+XqUoDer5u9e4aYSu08YcXENYFq67EcTjjTFn3ibA+U+h7rwb6FCooNp1Ld9E/qyL
/t6ZtS7rqgwjv27S5TwhcXDb5s0PIRf1CQCbZxBVbvXwO8InmyVPz2Xhm2jKX5Ixruo9T4S/5+CZ
+xF1fXQDHpH2XiIoudJArKCc0gRJF94x3E+D/Cnicsx34yiX26uOl42I02ik9co8wvXXDFCnMGj2
GA5FDZ2Fy993bL3NkMfqxvPytslfKhqeUXRFCjdT7ddiqOLv141gxeM+hEUmOsT648K6Nj5EjU7Y
XxPrvWxP8Mjvfl8exmHoNiyOEuJHoLbnL4Q0SftVBGlb/CgnyHJuGIlrAMvQAzXME7LA+UuQ8v7A
/YIcfL0FTnNYho2Ja7u0LnCl8rNJ6h9to/9SNUqfUVZGAJ5t0iG6pmDZuVi6QZRd533veV+ENwoV
3HGf+mhDPFzehDXke8fAbUX5iMCBLJqxr1Hv/xFQ0joiJfi0lu6Bcb2DZHd19KNu4+i6ZmO9tU3B
yqEiRXimHiicNI/+nr1NgmbXxy2zln7rp7lfh2c++stv6Pz0D9JjWwAXx9dtVBthKEW2vho+VlVK
n4FtHsJ9XTBo9121DzZ8TaGrCgVcmYN1ARwsUsQPldft+IzMkMaL5qYGvcxYQpXr8nAOJ/IvNJvP
4wxl++Dc99Www5ZMYDoDiV4BAcPr3KyNZ+vLJpCdGvJvYIqTD5Ce8e47A9Ku6yZg2basFC9HdES8
iK5UdwGDuGDIoElOF7GVlnBYeLgehTfXOJdxWseh8b7zYuyeVMimA8um+c50E7tN6RbTj2srLBMH
AaMuWz5EZ+GB+xTczxV63tSQ1DsvjOnL5eVy3LA2lI2JCi0WSw40kyrFDQGZ8S6egvi4DOPj3PJb
f2Rb0bVr2Swjlzqap3HCzkB/FyKDxVjsBVSAb71YFHu/2bR317pZ9h71gAOXTAlosfbxwRimbyA1
aR4gSPT78qI5RrBBbdBfBKdUsCpE9ngEUC+dTuMMWZ4lKpdP1w1hvcQrRbwO7aHxOSjIkN9OUCbR
e9PWc7MvymWrhd2xJTauDYI4DLAsP3/p2qq8CXEaDqv0Sgyp8n2Kis1G5ONar3X4NwYDuBxQq3kv
XiAoKm6Az6aP0An+grfcFluMgyYNZMDWEGXWtODMwX3Yjy9BgAR6w6cPNEMlSEGnc9dqL76vuf/H
50H1YejRtX15oxz+36a7Ay9xFpNSjh+hJxwcBUNPOKqgWyIyrq9bPqAtuoVDZ694aScAeKAaOh6K
YmgPl3+7gwwotTFtlU4mkU2kfnjtcAANC3gtOxn+WDoSntAiJx4i6IeUUJMz7T3TYFqmYD79RXIw
6vG4RLNZX5Tf/Cn51i81OvUy7l2Hy0lt3rsp83295H5yDvCwaHa4JdByP+BNs+XFXUtruQkxDEmJ
BtbhIySIV2a90B93fgq4+HUHw8a/VXHO1Zh14qXCQOmuX8Jl16YNNGsvb54jQLPBb0mJ1rVchMGZ
l2Dv4mHu78GoNh7aEjxeYFz9rf102OOJlG9YsWPBbDycL/gQ0rEoXpqqiFH+CnUtj7RCL+vGjBx3
0b+o7QjF85VHSL9A7mnHYv2VF3X/SYLbsDYpPywZBOouL55rLpa7IGlbQg3ZL15IiTOf8hytFAJ4
2C1/5Pr++vc3Hk8jLTjROfW+00rdRlE8flw8ln2+7sdbTqHv0dadiUZ/jDw/vB1T/fK6PNd9PPjn
L4+KojeczsEZBVxQ2wEOWvfqyqqUrZgrSzV5lYFNkNGDpjtNP+lGeRt1QdeaWwYteaWgNwCD6EG7
s+MTdIOKmW/17jvuMBsLJ5COBZVTFn/gc1mrPzyLJfUh+y18aY6z7BA6Xec4bFDcQKWomoyFv8iq
tRznOSK+3uua61oXUxsNx+CYOtWXwVmCuvxnW6wu1Z+9auv3O4KKfwHiKMj4VIb3lqLQlryDcPcQ
3iT+sgz3g5fK4pBPlM9XLpZlyAKcdUgz1t4zdMIDsICUzbzcZUEjg8Nle3BFFjY0Thd9HCzJbD70
iT/8R0yqDatdD3opg9T5kqlx34oMXp0ONOQINBqwj3kHiRxiMe3Huki33KPrBFpmzzLTKrBM+ueq
g3LEAX06+mEuh3jaZywJNig9XJtnmb+eomoQWFN0CvrJjosp928mlDDBzRnFkLE3pO+u3DrrPdCT
ak4yk/lnkVVR+hQVqH3cmHlctvLqDodgI+ciGpZ5VZTe92Co+/nAPMCmirZh5Hj5aLy/Icm/gHO8
EaATjeQLhLu9xz7o6oehSz20ogbX9bgmNnwuSkiHlA7Evmji0w8krBN+Gtkw6123GB1vnPH3Fyqx
wXOlBoI4iFP5wnTUH1dtkBsvzLfkGVxft6J/AtER1J06MEYGFWG7Il0A/Uvb7DpoS/IvXJzIQjB/
KpwjP6LTYzKWYXHLJ+1tiZS6JrD+/c1lTgMVRCwK1UPkT+GTUJH68j88V9+P4xKbRQ5IqCbpBUUo
EtXqGDfof0yrob5hK824asv5CbjMaJcFW027rmNrmTgv4kwm48yeiR46AQHRKhY7E/ok/uyh1WwL
VuoaxjJvxUrB8rBXqDSl6id0YegHDoLfJ8599us6A7Ru/GIxHJsxFy8ej0BLqtPylr/qABVdscEy
9b4/TGygHG1BC9P6onwRMxCepkJWHRoA7aGFHy5zdBhdNRMbMmdI+3+cfUmP3DoT5C8SoIXUclVV
9ebutt22y/K7CM+bFoqiKGqjfv2E+psB+tFmaVAHX9qAWFwymcyMjKh6QmSTqRWvu77h7bGKm2/j
6l07whZ0vznEENllMZddnTWDdg75yl4CPw4P68w+XzcFw8xjQuOhiKY686qYjA8r6FrFIXTQdHIK
Iaqz7Dhd24Zsx+3NPCBImDTeEIoHwEXmd0XHl1MIOcR3OQoGJxnuycNaTq+pSYvrvVNVmNSZ77rt
PR9r9zRBMPiu8Ia9YNg2E+M+d2rtMeI5LItp4Bxkx/JDPU3g4JuC30nf7xH/22ZimLvvr9FSTmuT
xXXlT3C/cI8HkLs37zq3cV4ub77FRcaGsctVVu7i58hT+NAv0OH4SflxeVXCGOSA/91yn/hoSnD6
6LHQXT90KRScgfWDIN7q7Tkry+834XIcrfpj4Qy4oxI1BGkz9LRLwUuo9jCxFi//B1oumdAx7K/8
+ZUrdIw/bGLAYi7vRJN/e6XrCTyn3PEmttkYts4IwARLp/iz3wwxoNxF8T6QZK9MajlQJmZuGRyP
gCyAZ8naDHdVM1aP/uh9jb3u++XDZBtg+/sbE2+ddZ1BZcwzzy2/dnyFPsQWVgl33mvL+numIYy2
hXszgj9BeDxvCc8AoLrtR2DA4m64r93PMwLRvtylP7eNY5j4MPM26VrBM7wNln9BpRAfoBk0HZpF
+19FAX5gpsr+yl03DD12vUIA486zvoEOZhrUnvOrYrWz43htu2KYuPJ1FJAEa0ac+QsYSJvj4rKX
HtQBx8vbblssw8xdPQZLQvrg37hHERBosUcwx4tD40l1SIrPoDTbQ31a3nThH0C6qPbdkZD8LAM0
LAJBLNAE2/AAkqRggkqRUIt+9HVNdUqRQQChLyDmXtpBg/ryVC0GatLOaYeObb4W47P24/E0D1Pw
3qPrHr2yZadMnJ0Iac2LwuHZSnibRs1QpdD20ulIvWTnrNmG2O60NwakcqCjoz4fn8ORzAdNIUdR
RMVdG8d7Xcq2JdpGfjMCX0Gn0Id1mwmUCj8KqFLOZCrO162/Yf+kSRxwmRXs2ddugXcuH2cvgBSW
F6LX+rohDNOPqtot2zLm2YhS+a+y5uEDgDF7XCqvpaY/y/Ogf/rv8uRxt85NJN1/AckNxNHx+2RV
aTLFa6zTeImJyAaIaigUowVrhZ92ZTWGp5rTYjqOqIH35U3Yg8M/upcAY7L5EVk+Qn/zpCdI7jbe
3JdfK98PKGTn3LD6GDm9LzdhG8g71qrVKaQA6oLeTgjumvUW53h1m7Ry3YAx0LWhK0Me/LwFvDMV
NPD89qVpBzQW/ijCWJJyx2fYTonhlLhWzjKXCc/0gOwPDZU+8XFP7NcSoJlwwMqZAEEu1/YsQNJ0
AEujB8oSxAlpA7mA204luykzizmZCMC84XRI0HZ81kH4GcFIlBZyunEKuVfpsfhWE/unY8iLiVo1
34qC60NYcudm9lhXIaGzgs/fC9WPToA04fLZtyycCQUkukuKzq3FWU70F1DR/+RTo4rDEPRPEJoA
lfXlYSyb/4dCLlVRq0PJztyP6xNYk8N06dBbeN3XDQfkrgBqqpE351nD97NELP84wCl8ufx124YY
Hsht3CBE9U2cySsXuqu+51XifYe8HDltFnuMOuL/uDyWbZ0MVxSiW8kZkpVnxTKPEXKGE98gzEpf
maWihjPy4WmS3AvqM4lBUe0GCGRzNHanid49UjYLMQy9qgevqoM2eXytDaFO9BxXZXt0oK60s9+2
EYzwgzSxL8ni8oxGeryJaurfEdFOh0nssu5ZNuIPBGA0RGsyVckjK/I7f8KDtQnRjH55ly0nyoT/
EVy9SLQU3dnfCPeYpC+u7/AlzZlwDmsIkPQ6ojv9Otsj2694cz1L5kclWM/dp5C6ufviAyqrT7Hj
TOJ0eToWH2KCADXvQDrZj925crz3qLE3Iq3mJk9bOX9sJnplASH8QysX3V2xkwfxoyjV+mFWsajS
yM2nHWSb5VSZaMBqoP4AgiVx9vGiP81olgGXP5I7fI801XamTOP2hA6037MzcAKgK57H0JfoVMv3
cmy275u2Lfs1n5eKnSVa+z5o2VTRoe7BoLdzbG0LZBg2ujWDpiNJew4HqIeFM+h7uMKjpYFLvHyS
bDMwDbsrS29wy+RxhqTqO7eFBlXQTsHOXWf5uon/UwVzeB9sEUgU5F0aoTFgSH26zDt2YPu+AQQS
onLplPf1OSYJno9yAXPPAc2c7k6C0/Z9w5CjxldidTyeBVr+CN0gQd9Ds9MVarFhE+mXNxB9BceT
OKNjU94V1LlHV4s4eWvwHMZ7sATLAQq2v7/xRDFx2Exd3p7lHPNPY7myj4T0G3I7/nnVATLxfmQK
QXddFi3qPDI+kbrpnqeZydvLX7dkhkwh23jskJn1GvJU0bJyUr8Y4uQBf1vbY64Z5FBuPA+kN6eQ
zv38zQc03b2OnCE0wX8kgTpb0S0iKzgSzoOf3EBbfTpCTGo6OPEu2MK2Q4aJh0r1HJTn5MlN/OYb
FKTuY7l2P/t5N89iO8SGiecgq9SQaijPBNmVBNrValkeA8Lz6zS2QhPxN/JkqAI6kTMoH0ZyYqxM
4oOI+70Sk2WJTA47Dal1Px4ikVUO3tOzxm0tg9a5X/Nd8RKLMZpYv4oVDtqlZXkGWY17khPwlj51
1VMkxYeW1HsNKJatMFnrwE2ztQ0G5bkIVfsgA+o+JC0i28vGYlsnw9g1Wjeddg6DJzTLQQZimueb
2E10k7ZNuxMtW+IoE9CnvJVWYplENlNoCsrIl/fu3Mk7kSvxj+Oyz7QH9dvl6Vhs3xSrjX0mdVxP
yaMfi3dbUCg78W7U0jkAvlKmizN+ijwmbi6PZtsa4yqf64XlrfCqswQoQd9J5CbnfyF/kLCdDt6/
98+FJmbPL1rKVRh6Z5YkP/3qo4joo+jb6W7Ey7Nn6NzGH6Jw90jbJmSYPSFs6AdakDOPh/ruNTyM
2brHt2IxGBPAp9eacXBziExEHVrlQkJ+ebNcbxMv9h99Mu5ckpYj/QeOT0IvDlQobaZo4C+nDuic
k7Oxcueyjdl1jxsTuwftDEB6ZU3PigsOspJSecsRvmwqT0HjEH531Qn7A8EXgRR1oB494y5TQCJ2
3m29rsHx8tctlmmy2fmJ5FgsLc5intqHER08H0LZnWdUC75VsaeevPVKifTwD/XYMAogvDyVD6BZ
nk9xn3RPwGCtH/wlr//h+RR/uTwnyxH2jPC9GDV6wrgSZxQcIe1VuGGjDiH4DoqdRbPY5KtM95vw
qODwluWYeOfciW4IZBBTDpGnsO2fRN3exj7czKb6VHfkumqdifGT3iRbRdfgLFaCtDqJkez+uAKz
Mlx5yAyr155k1eKP9Bzrxc1wTdZTCs5f7e84ZYtBmki/gsULQRKUnvWcc/B5rTqpUz0kcjnVetZ7
7RC2YbY74c3G+GihBPy+7s45Ojahkd7Im03hLRiv5N4KTaAfo67mgsFeNNEgB2wZylxTtHzKXaiG
L8uuaq3FUZqAPyiiVUvXN93/MBJjKL6hd2W9a0U5QruFfbtsKbZRtnV8s15x4/TUb2KKbCxjP3gN
BzPXUf17rHr/UI97MAaLvZhwP3xyXtvG9868CP/ZlP3iKXlisA4OxKRwg3dD0bygU3/nyrSdAsP+
Qw/NHB1NkK3PF3qoiatTxaKfDnV/X142i4MxefAENIUp5JO8s4ICzWPYzvxTSaWzlwey/X4jtuej
6utpEF2mqrJ48iuy3Lddz9+js2ev/G8bwrB3RZ28F5qFZ+0o9k84FeEtdxooW6GvY49E6u+HC4po
/z1cVQKKcl0ubVaA7uJrUrvk8ysveTiz+XsAF7rz2Pv76aImni+HYghaJEb3LLzin8rtXpv5NBza
TdUDsY8wKW7jpyEHoOWa7acmtE9WQUQCijyzT2nSHP268fiDUyNnsRNZ/P18UZMCb46EcqtEt1mI
LIh+J9DiAGKJinL29boZGHYP5JDuZNKE51CDAzYvwKBaj1f20dJkm9YbrwIyUNGrGBQViuLKrRap
b5qtdfryb7cdK8O6XS4g0eryLhPV7D9XscvfN34IEQIQMaTt0n68PMzrZf5nNZAmRmQftkEYoXzd
ZW7S/oCi4Id54fczW/Jj3IgPrtT/zg1oc9FVdisBBomT8p+oxv9eHt42S8MH6IAWIxSzRabdRd9U
VfcYUjk9ILEByd0rC8LUJMWbpx5V2rKrHra+6nxU9wXEU3b2yXKITZQfjaO1ElXcZXVAfk9jNZwc
f7ewYPu4cdET6DxCnSsW57FQUZHGXMP4vKXd60a0fX8Ll98cYTWBYzOmPT3PICa5iVdH30LtJLu8
t7aPb3v+5uM68qOmJ3FzJqWbQ+8A7PcLlL+u+7hh2iDb0qEInS57RcYk4A0E+XW8hwv++71BTQhf
uEa+WmTZZnIIcFs4ZRukG0UgJFX9ZE+U22Z6JvMdRymCRGAYPs9e34b0FHYohTzOE9iN7uaGht2a
AgpAVZ2io7rvojSvWyc/ASun6seiV637MjVl6Xya9cT2gv6/v5SoqSKLqjVgi07XZnHA8uAWbLG0
v1HgnVDHZfSTRweySc7RDRGlXd5JC6KGmgDAYi1yzhv4AFWC8xFk7+FXiGNDgCfKiX7VZHpNokiI
Rd7ysA0f80HtMYvaNtoIEMp8jgHjKLssgpjBbaMjctOyPAVH53V3nIkOlA1dvIX7IotLHwqqwDN8
djuo2ex83vL7TWwgXWnfIj3XZj0Ju2cxtc03kRfvIT5b31zeHouHNtVm/ZYOmgYjP4fR5J98r3nh
ctUnNsCDLmxXv2DzaH+5hkxkIC91jGi2lFm4UvYgWN2mvhehNO+obIQEz0nx/FC2007mxHLKTXI9
IieWFIvq0GTHomPYAMrFmYwP7gQo0told+3o7JHLWvzgH4hBkFo5ERX8PEIpFI0/WvxYQaB05QUU
GYFCGc6jAAJcZAGNoLxeaueJxCy+8oAZ4QHrVsQ5S9xm6FEGPYUu3ST8CL5k6iIZMIFO+vIps62R
EQeA0JeRNh798zhP1bEqAAyd5JXscdTk1yPUhxS6GNvzXCNSmzEV512UBJxflbegJiaQAQlfNMDI
Z3Oc/ASjRw3kIXu5vDIW+zPxfv7SS/TZB955xDP/QQexGl9wesvgISderM5rVSY7pm7ZBBP8R5pK
UZk37nmM2PLO3aqThy4Hw9TOJtumsv39TUDg1gttSs8F1qMP6bt8GBnMoQqm7tvS+Ln6CErq+Eqr
MPn20I4b+O1Sd3CMef4eAM32jOh53LGK1yz7X9yVSbg3zqxq2252H0GWObznDvLud17tJMH7MmQx
+T224ULX24UrDYm+uQgDeuf7RH0PsQLgPBoHrpvfeR4taFmLJdSjv/iJh5s2rMtSnxzHn8XHEAUp
aF6NcspHD/uhK/EJ9MRz9znwioBMabUGXf/gL2Ue7UzMdgQMZxKDRJDoERlLGcz+SXVecfZcXlxV
MKYm8rBi4NtrBumdgWAKbkclmzDDa3z1diJOyxP5D5a/SLNJoNP2UXlA3c1kEwBOStD4u+ifF2w6
sjW+C0J6P7j822XztC2YEUAoZC0gslDLTCRSvgfDAX3S09wcL3/dcr2b4L4iVywg0Ig76zioyXMY
Qp8b9O0Smsm9buXOtthG2e7kN3YJvl+FV3gRnZFNcm4Kb3ahY71M9wXUvndci20I46FRiC4GKCfs
nibQqdxMbfmLz+DRQFi7Vwa13Ogmos9NAPolXCPVQ+sAlD2jm6k4L25Afz7e59TpHoaIXkcXSuk2
zTcrRktXE+EiSPYWVKLvoPQThZ9qJbvrxFko3Y7bmwFc6hZsDoLuKZboZEgZB+eRI7hsdw6WxVJM
qVuvbdQsohHuMQ+HA5vIu8qNphMJyXDnVwL3TPeu0xBOXge/ub18mC2mYkL9xpjnrbdE3lm279Df
/VW3y/fLX7adLiN6oAHXKw/wgpAyId9iJ14gbilEuso5+Hl5CNuPN+28QfOFahEH+a4X179FEIfj
Rzmofu9KsQxgAvxAwVdHLnTI0Feg/fwITUvcDA4v652I1/Z9w8irENrxw9J2GWL5yT9GXkT5JyfI
ryzgURPWF+YMYC8xrf+LHnQZhzdzs1tRtWyxiekL67mNeEcRh4p5Lo9LhOdHwlaI9pa4XncCFNtT
1ET0MRkEIRjG1JPmSLVJirJH5eMiZAF4SZUH9B3J+yVVCxcfted9bfdZ9i0WaaL91pAP7jD1XTZL
j30G+p0/bUle3C4f2qXP0zmnyUE746TSuUVf01XHmhj3/cx4TiDnF57FgGrfiRFwUpz6pY93bN4S
8plUgGOd+BGIgqKz7EGiN7u/RRKQG96KxwhJ07vLk7CdDcP8c8kTd6jgjWe84w5oykgO/pB0D11B
9ubxWoL8S8BnKtwWLpQnWSn1mbkKLbzQlc89fz6I7QBASt1Lte//mt3gIaic89DgKdnmqrxul0yg
YAUwsQutHWRICtDHHaqg8ZxTKVHKvnIAwzmQvodkFkEpScYAVKY4/DVchMv3muZshmVyA+oFQK56
xukO9OgeG+6IlCdou0gc+m4Bd3I6uUJ/mr38G6LCh/+P1K/lbJg4Qn+W0zShmSTT2uHvXTGBLbAb
YxKlM5fllWGzCSTE088bkxpJ9JEp9OOCpe6+Trplp9Bncd0miJCLkXekUOopLJDmSUfugtCl7Su6
Yz/bLv/lbJswQgnmvoi1o3oSKFamrOk+FJ6bH0fobApRspt5pfOxG/detLbp+EZs47syHzgOW9JC
zKePy+5HDbzK6bIzsE3GcAZAXKraHX31pKr5hkBG/m72x2yrwFaIO7Tqq+PS7aWRbKfLiAqquHRy
QXAr6Vi470cFdFfccfcdD9Rea6NltUz4YL1ADhpXg8h82nlNurrjfVnm6+/Lq2X7umH4AzJ4xQqC
zgzqHvFBjblzF3h677dbvL+JG0TGRTD01qgnsEXUB+BFfspaPBT+kCXFbqHMsgcmalAztQJuN8mn
sYVmF7BvXerXyKA7DK0w163SNvSbaFznYdI6Nfxv1anxZmzQwLq5qus+vm3Nm4/LSfaMDD5/HoPq
J9HogpHjHkLbYgwmSBCPebkSGelHFQ1LGvahuitm/kMUBcolDTC0SQuR22kLLS5PxjagYds+iTFS
p5GMnOOXdWIgkpboio11Uh66JfyMVqLpSNe917dtOMPYR8AsSy9Cdj30q59aqFTE5fsQn8fj6SF3
+LFf9pDclvelb5g6F7SUUeLx5y0qyxMgrMGDsYE7xtL/ug+BsoSBJnLQ003IowDOkdRec2g0QzgG
8l4niUEITZvD7Cfxjd/xg1/Ee1BSixMwYYTCSao2H4b+6dVdjjNe6Chr7rz8LetmwgeB5Rg6v2nV
E7pjkrRaSpFqFd3km2QwJD2ONdIxV509E0G40RhKjkzGo+6BihINtGZU+dMVzY98GT61OBkN2Wud
sRw8E08oB9FPFYVHqFfxSPNlPvQ8PpPQvxWkfj+vA4q1qJRfnphtCQ0P4QZIhUudqyfegZCWN+Ev
RUG2647Q+RoSF2WrXf0121Ew3gPj2C8aAiXwdOD9T0nE9UM3KbXzGrCtmuEdcjZFCt2q+lGSkeIs
gBZnSz1sBivyIDy4HXnZzvblZbPNxXAOlY47bykQ1rxeDHJsj7Mc94ALto8b7kDUQwvAB0g5NPPz
W/TzTmlZorxz+adbLk4TRxiF5UJJHiKuqCJ58sJCHgZQDcCdDYqnvJ6983UDbTv15vKBlJtTQN9W
PbkqhvYkrP7/3dKVW79cHsNyQZtYQrAixEzJbalaXaQha6djmEDNu/N3JaxsQ2zr+GYauZfP/TA5
/RMXXQi1Z7BpI+ePnn+pi3WnHe8VV/uXMNk1owBwtc/F6vZPeTP5440rypY/cCjL4J0HPV1PfkFD
Pejo07By5hw0kqog9Q9XFu5wdpoul/nRBYFOf+JCR86hzhdk9a9bYsNDQOWX6pLM/HnWQ3eSIJso
grY7Xcs6QV3DLwDRjJKNkwBpjocoGlvB/vWrXej85fLvt513wzFA8hg5aOhEZ04ZuCmKQT/G0nU/
Tyte10vXjTsPKYv/cQ2PkLtMzQMYCDJotWQL8reHZF1YdWBdmHc3W80OxGOxOjRlt3Y3l6dmcRQm
kyDYjbDlDBE2HVz1EOs8X1OEZHIvN2B5WhMTf8giHbUOwwNhA3C1UmdlHb4D0Zj/NM6zRuoYb+1I
0xfqectdBGKqq9wrMfGILGmkMw4Tf46Re0mJhwAT/Aw7xvb3VSMm9hCi4UXSdEGboV6YfBxIHjsp
DUApebxmV4gJPaSyK4YyYG02NS09VqwUd1DI3aOn/HsQR0xawd4hzG0HH5DQVowHp1sLpAzjn9s9
t6WJyj45vIYIgrjXxXAg0/mvB4TOs5/0Qd9mzC+rgz8DbNVEwIVfXi7bhAzzl4NP65UXyWMMLULV
uL/HpdA/wOxdHUm7Nrc1BDxvtFqLpxKOYsdabWfAcApovaWLO4Qsm6q8/0dE/TCkoqTB3eU5/f3O
IInhDFQSzwR47fJ5LpvPW7QogKF9dAqf7jhl2+83QoS46dt4yiucMYUGk8BpvO/Atux1ZFl+vok7
9F3wzuSQPHlGTfUL+Bi6k+jq4R46uXv6DrYRjNggmsMhzgUYqJzAC6qvkqDv7ztIXIvlMR9VTj5c
tQ9/iPBWc9uCsQcPqwnKaQCCgVNYUkGPXsu635fHsGyFKcLLo9yJS3dk2Rrk7AFqZvl9uLpo17/u
89sKvgk/+MCLOIpa3CvMJcn90rVV8yWMBb2OZZWYeESo4fHGi2JsNkUbMfcgS53gNX3511uM24Qh
qpbmAhUG+bBlzIoqf5rDIrkhyNTeInn/YUCvyWH7L4i0XZexJybIEKD1ORFVxDO0YtRp5XRNCiwL
0sFhsxdC206vYd4F1fmAn88ypUp29Jy6/4XUMgXR/TxceaoMA48EwQ2FyC+b+pkWX2J3AhfngTe0
iD5e3hrLJEz0oIobtgwgnMvy7cHkj/0Tohb+hJ6cvUdziCP6Z1ALuOl/j67gtSvB1M7+p6xSrULk
B/SR1d/jqFSZK1d3T5DNYoMmkJCBoQ3iWQvPQMERHGZvxc4XXRx+u26ptgm+sUFwFkZ+PIVN5i4y
LlINgZ20ixrn0AtnT2bTNgXDzqOwGPum1RsbTvECOOp6G8Dyd64L205sg76ZQCWHcSjBLZaxIXxh
DK2PGhXh+xY3UxcFYsfb2qZg3ORCLmNYcHCjLfX0k5E8jXZbCWyH1bivO0SDRTOD93QJwYIDWK+4
d3MNRC/igutiTlOHt61EOKiohN/oIIKMa0JB6Jdpvsc+ZZuCYdEulIzYSqIGWEqqTtTvg2/dig6b
pZNtdvmcWjbAxAoSxkteuQ3OKV++9JCEP0CzrN5JsFjKlMREC1Yr6IvbvkClEA47DsVtDHBzOqy9
vF1C7p/W7Y1AyHEaF3UYgJS8L0Hafrw8NcvqmfjBlbSB56FMmk0BHY6ll0foTVI8ggaBB3Dk5UFs
62fYuY+bvGuHnGUsmuUnVqIl/NCycpeZfXN8f3GIJnDQWXtwHfatyDzl/FAbRxRAcdmWmdreh2Kt
WFoG3XXwWsBr/mv0PhiE2rp0m2wmXnBc53EOU6Gh0gZkd7fjGW0rZpi88oB6ow0BdCVAYjT1/aH5
GnWd0Fduu2H3wiVjFIRie3pAwTdVou/uREy9u5Dk894z13a2jOtcR3OrVk7KZ3eEQkfug0Uvd935
EJFd3XvbEIbxi9hd0REMB+xP6BZraPQ4DETfemtXnK46uyacr67qsApQzc0aZCJuWzzKVaX2sIKW
bTZ5+orQIWQYkUOpxvZbPENYLGF9cr7ul2+p6TeXkwCTUxIELRyjU985NBJHKiGifPnjloX/A7rH
Il5D1xv0aQsyFMxvjnXHTjVIIndOqCXCNeF6PB5j5JnRJREv4T2pluO8JZbEkp9zyMBqOt4VEGCA
W9Y7DwLLXW7C9zgF8AUZVdyybfxrXnuWdp1bHNHo0oBKtd9xhbbUj4niyz3GGDhNYHkIGcYFgMpY
QJC7AobpDEnix5UhdkANBJDe/jEaWHFz3YaZFo/98hQGydQgp8Nce+65ces6PkwELfw7a/j3qgcx
BXwhyjJUsgl4poC1ezXHoJnUgxfEMu1L8kHWS3133XwMyy8cHVQD/j2rZGUHtUTzcU668HvNCv9K
bBkxAX4iTP6vfW5NAtFQvyxblShfnebJSRT/lzoREIsCcpylLN3znCh2VXsC1BL+a7zUKRtvQn41
i4iXo4N0jMP+iEckebm8fBbPYyL/3MGhMGCw0bO6Evcr2qy/ERrQfy9/3WK8JvJPOcUq5gLJtK0+
Do3itNDxz6GfNVDc1Y9a/dAV+9nIaq+f2zabzUu9cXXzGAAP4SBe4SC6j9KOhV1+A7pNZ9k52LYB
tr+/GUAAaEfADcOzeOiXR0gRoKxbyiHqjpcXzPZ9474PxITSJEE2onNleEuLSt5FfrOTlLNYpQno
g/iHoOHaoZiTL94tujaUdwLYJQBlllJRyrmqjpA02rMaSzRGjGs/6SDHFOdLi+x589PfkJ6VXvPb
CSbk6q9TnUjoEYR7F5FtcoYfIIEXtkpp9lyg3OqMAPZpn/3DW7Q8iht/nj0vf1rwkHW7A2pm3kB2
LkDLuCa+j7mylGMoGxCT0mS616xzbki0MLzEtfAeQYv1MQCb285olvNhygK3a4VuTtQRs5Z7Uxav
jAepFklz3TvWhPpVY9JDxd1hz3ol+hvQmNAMCauSJ4euWNUzlAXVsDMT2wVoovt4RKohCaLiSQnc
EXOC7uuNUFzHkqaiXv6F8mlzhMbXO29gLx7wR1dZmAn3mxU0/6BijsRPE1F5KtYxae6k08ro8+UB
LMfeRPwxUNK4jucWTy6gd6d5/bzNyg/l93mAng+f5L3XXsdxSUz0X1OEaw8OP575NRScuPTDD1N+
JeifmDyBGln2adIIHPted99kHLnk1nXdWh0vr9Tmlf/yXAsMBxFPLddTMEBRQiNV2UbNBzR0uvcu
9Fd2RrAeMsMruM7oBn1SthkH3dahRL9E3S6/kTeDrnmbVE9N3N+rZj4mebX8G+GxeHlmtre8ifzz
Rk1COvq4J6T3uwdwjtDP+dZcWPSAVAEVwg4bxMmLxAOv2c9uhjbW5aHJ3xfVpBSsuhwnmhZNVoKA
4pQvUfkBuHBxe/nrluDYRAXGXjjniVOD3h5Jc4jKFA04mKS8BWnhuSu7cSdItU1iG/7NNZu3OZhZ
vC3o50mHHrutTDU2V2YzTdHgvMylg5ubZyGkTJG8TqJbMXvhzm+32L9JJIiuf0YQJiD2LfOn1xTO
FvTwsvgJmYt0DBueXq+ATEyYoEObdu1F02YtRhCD+DHHZZ/mgBFMk+pOALccnWL5si7Otzlwr4vr
TAHhtqraGmRcEDgp6KNk4l0dCOdrtHTNcXXLu1708005gNMXpTt358KwnQnDWwilkmYUc3Kfl8v8
EqP97NGTw/fL59r2ccNPaAa66TkJknvuLeFHxvzg9zKh5n7V1/8ABkILTwTDguWqXNDw+b4cu28j
86C9d53VmzDALtd5B5FIWH3gQ8sCGoHtnFaynK5b/D+QgDlYstUEr9K1JfVTlbf99FF5wdTcX14i
y11gAgDxApG9qiqOskXnfYJ2lf6iuYv90G2385Sy+C4T96fyqAcntN9kAMBU1aFRPn9BZ+P4paw6
4hwp8ePP101mO2Vv3FfIO9ePWq940qVuyhTyh+7DHK4Q4IIWSLGXVrM4GpNDkBd4r3ctMlJgrvFT
BzmDhoBKBYoyX8NEfideffK8PdCkxUBMPsGwidG40EH9Cci2/iDpOD0EzS6VkO3rhm0zAL/HZYro
U9hW3oNU4N+rGr4XZ9i+bhi3C/74qHKC4qlyFD2qCfIa0oMIxuXNtmyDifeL6RTHg6TFE6vyn/Ey
AqtNw5tR4WVIuunjlM9fov12IsshNlWC1azLYaZQDHytKiKCHg5Q9eDvgehpUrZU16kqExP4NzZd
uNZJC23QrXrpIod73OdFsBi7yRyofaf35FizTLfzcxBHIagv+uE9NHe7r5c3xbLlJt7PBU1wGSeq
Bj17NH2QEZJqNdmVVbH9/m3UN/YtPYQnSbvW2SvBecO8Im0BKr7jPPh13e838gD1gCRwpVGO8agf
P9cqHJBd9UIeni5/3zYD35gB0DN0GEX5VNd4VdyADDysP05D53Q3aCZa92rgtm0w7FoFYhkYKotZ
3LM+1TEo3dLOU8GVwa4J0FNtMRWgA2wzQubyIz7cgNpknfWPy6v0958fmPA84fE8aQKR3/so/aXV
pNpTvT3tr/v65lDenCLWcsYBCawzXsZOeKwTz4s/FC1YwHci0b/7isAE4uWVLpa4AowCoFWoF7mD
f+P5fH3eytKIRJqrbC0w8Xiu7OeuH2BrM6cEgtxJ1P3qtIcy3+V1sk1jO8Nv1qlCYqWULauycEBt
p8KhOi4gS4KoQDPfM7+DZON1A5lm7XYIO8q5yvJF1oe86v8PZ9/WHCesdPuHjqpAgBCvzPgyjp17
Yo9fqNjZG8RNiJuAX38W2S+OYg1fkUenCo3UaqnVvXqt4KDaTN0tJdo5aF35Py6PY9tWhnPP5bAA
Tp0np64Z+U1aLMmvMKmzL5e/blsuw7V9AvqUyfcEMKXuf6uRRCSWyv+a4zI6uIjYuo3Vss3C8O3W
r7UHHSZs367O1EEGfV1cR4kGduPyRN5PHnsm8x+IeWRegZznyV3GUqNzdhw+g7dFfcohYPrchB19
DN26cY7hDK5mB0fMPrc34XlzsVTlHHXZk5xK79wRJ/0ZtmlxvDwty7qZmr+o5LNM1gUuDzqV99Bf
TtyY9XIL5/L+yY7L829vaRJd5rBF+RTUk/yIhGh1R7MQqgUgA9o4uGxDrDvvjUN2A2uaalii0x/J
oaoOnsXkhTFgFy+Xl8iyhbnh8e4oxpn2iXgKAYmmPCE0XoWXx5mIk6JynxygZyLzWEWi0RtJ9uTM
GjqQDb8ZAznvetB4JjJPlk2/kDDPnyQ0mI81DsXrdmBfpzEIN/zDZgb6txmcNEg1C8YM9HR+ecX6
mR6TkRXHxQegdJ8hDB/nuktdb+jEn1zGHDn8h9OuZTUgH45OjzbmnT5hROgrqGlGe290cpbkd9dk
EK2aUOW9PAmLw5lAPD+tHEGWJHtSSMt86SbN3CO6/Eux4Q627xv3OJr7wZTpIaPs+ll0lIPbpmB8
KKJv+36+4dADdB7BKBNkT6yZ+k9lVvAnjdTBFizLkqr0/mHvQ4QzTHM7PkAZTtyvhbrUgRDrkNUH
B93lsfbAFe/Iurz3qyqHpCj6yVGX3jc509PrxU37shRPQZSyz4nTyOqgMko2DhKbada/vzmpqM+q
pE+RwQ6Kvolu6mVo+/sGUll6p+29vwdgIPuJRAnbz10w3aZRK9HttbjzFhhhNfK/KXIvNHx8TkHo
JQDpfKp0UPyo8d647+f6K5tz9AuBefNHFO3jk/VMfN5QZX7uLRl0yWUd1RCH5Km+iga5ZQtLLt4z
mfwq5iWk6ZGvoIP82YDpcuVHmdwiOIYremNlKUYm5t5FE2O8e4eZmD3PC1yvVAHukjwoT8RVzfd2
DIZy43CxXFUmaK+KgpDNwYQ7xGmjuzlbe+XZKA+S1/ragTzFxjiWw97E5w0y0p4PiVZUetSdSNcn
FOPLp2gOyi0BBMteY8a1Po1QhCWjxhCz9mNZVx+yufJYTHuCU4C53SEE49++jCWI2/72HC8RSzgm
ffYEZk2/ui6JdKcTb6tgX3rM+weely3ofAM4/l4uuorTsZxjGYaQE/6WpmjU93MxfKh7ta8ODA68
v+cjuM7SNMJV2ZOJgPypR1vmygHW+s1B0vpzjmLXRiLTdmSbXHxLT4pIgdL/KURCPF4K+iuKhi8Z
rb4HMqExa6CK1q1dmrL8DCrnO92Qfee1ydKX1n5fcHRrP9HG7z7KbGQJEo7zsPF52xY04gB/9hzl
l5gY0HBZjEu7ihml0Dmell/gjC7iwU2q466rxwT0IXfQBlB2Ax4ZbeBTKcUROYqt3bBeMO+c2yag
D+VzX/N8RIlJyXPXARjU1MFWv9j7GUdQw/691VS1BJIEcwQpl+QBjdlXQioRy9H7EC3yQ5iy+7Lf
ogCw7TUT4IcqKWje/Vrd6Rn4u1FP8cyGb0OlNMRRsMdY6B6WMPvkrgCPnM+/1prmPgsZR4RT+WkC
cQGg6mlULrEsk2qK88Lf0li0PDBNpN9cRVOZNwmyUyjSrtQQ0K6ilf8fXQ9PQwjBZwX2hmnYKS3s
mZC/EMT1YUe8/43nTgs/Qqp1q2/Rdr2aFH0UWch8robyqezb+xqXqVMXfYxuxv82BJTC0Gf61PjA
wzdc3rVevqUEYrkATajfIJbOGVPKT0mDqEckUBsqkGilBCfTn/ajy3vBcv8FxsnQBV1dTSJvP4IK
r/vctW1BP+WiJktMWOuT28ujWNzWxPklTTbmhZLRg67gXS146moPxHGXP25ZKRPKp8DT4REi+QnQ
yJEfmR7TW7CcdVdiRDRHeyf6fHkg2yyM8yHp6raiCs1gauDkAfA3/TWPhLja93UjTKhI6I9ZD8xJ
W6bkawuxoem694JpHyTdM3n8oCziOlpM/KRV9uyPABLTGVI/iOC3XpuWvWTS9SULRL7DsUwe0OKS
jweVc0Q5YpzGz5DJ2ycd6ZnsfCxymVdTUiLNk7jLoQxZ9aDWmGfj5WGbhPEykE3RDCNV/CRl+igc
qDp10fgDYIYtYWnbAMbb3y8GdyjnJDwVSTsefBo9+HUY3f4fHuY2hzB8Ok2m0UNmN3wo+hDnB5oi
5wnsazxIzrmcf13erpZBTHyeRGtnkoGzBHWmKY9RYUpjsDA/qYh5V26E9sjLw1h8zgTmzXPA+dK5
w8dq7l+qhNc34e6Tw4TlOVnj+joIwpMz1vmTqNzyEZx/6puqKtAILnOxyS1ru0VMVJ6TiDRvgEZ/
ImT+0haq+9IlKyFHAxrmcCULKFBb/taOc/6QVMVvwbYA8bYFXLfhm6e6D0jJMEmwu8kuib44PSov
cUiaeR+y1jNheUiVTZ1DW/bgRyjRVnUn8LDJqut95jeif7lw0S1j0r3gMQPOdQd9OmdR7gR1gf78
78UB0zLtUiiFfJwZpA7BvY24hG0yBNiW3vD0ofOUdko2fkSrV3MAV32ex5CUGjfqN5ag3jPcHL3B
1bKwVH/UA3hqEMq1BzkApNiJ4IR3EoQIdx/tJu5OeJk/12PdfaR1/pvP6JoQ7ZgCmr/ZaWRZLBNf
N0dsSABa1B8B77rtCkhILYMmu/C3ngmvS/EmqWoxOQ/zAikFh2fuQTjOfJWMQ/dxO79um4N5hWcJ
hNXo0n6kKkoewbWfCZAKT9GW3Jnl6jABdpp1ys8G331IFO9enBp9LcB/V9/GrJg3zlvbu8SE2bGS
5SthvPvQcUeMIyiDZi/54IoG91bsLtHI+1gMqCPcalCL99410EWDBLWXQ0Yu7vyo6EoGbrYAehKX
zwDbrI0zIFkm3pO5dR8o5595B7jiALaQby3T3cZdZrObcQxId25BuVa6D07t9scqQmdxFkBu4/Lv
t33dOAbKFHL2XYsEIETL1CnVCbrJRb31PrF93TgFhknzVo7V/FE3E/lQQiPhEID977jrt5sIO7+Y
Zp22onjyCUCPHVfeiayv7n1fNzL8qnXQhw4O/JepqKZDvnjhbVYpf+O32+5cE1znVlGZJGMFcB2S
og4NvkIxLPoZ9IxDFh5st3UZPVRQI7125qC5W/T0sm9axjHQsTkRFRPYsHVL0LbueJ9m7T5e/rjF
G0y0nWxaAdULnDECNKhPRTH9SJNw+TAwSDnsG2HdaW8iBu078P+JsdPAxm9OVKgb0VRJXAu6dY5Z
EgQmwq700VNa5hH5lQFqd52jF0FM7oe2ACeQiyvtgKTibxKWHxyn2WkSw8OpHyCzHzb0AbD1mV8l
gWTph4wq8KpcXjRLOPznOH2zaGJxReS21Hn4E9ULzb773dKivTj9vYzzFieYzfiGs2uUqlA/yHE4
l838LR0S/R38+EEftxVKJBtXgGUQE3hHGUHQ7fbOA3h6ipiuTyBReM6pTNzx8+XVWrfSO2k8E20n
u7qLUu45Dz7RP4YRKY1y2tlR7JkQO6fNe4Daef/AOwZMLY+QDYpDSqKNZIZl95oou1HoMUk9XTyl
Lafx5JUyHnLxO5Hdy5ylXpwSUoGTOPhAWL7F22izyfr3N9tLRaToA4HtJVdtrj828dvav3K9zr3Z
ZxPD7WUS1OnsDs4DlNmzr4pRAu7regt0YpuAcYmjaUvl3pD0Dzin/N+CB9FnlTGQjU9ZU37fNwPD
yVmfhW3dYwYqrAd0BIC8m0l13Pdx4xav9DzJAfDHBxFV9Jl1Ohw/1KC4njeW33KAmJA7ERZRBKY/
dqKhUPEcITvqEEU+1NEy3JBVZmHPPOg/2LsO/R6sbxyUUcbyHuh/+SXkQ7dV7Fp3y7+eDeLdvzcq
r/yq8bTDTokKNAh5Admte/Bq7Pvx61PojRs4aVmPQVTj62NCHmblkQek5YNv+77+9719+Rvv73Nq
0tzRmQReCEZBCAWtvPG+W14NiZseylXa5/IQlriGmrx2aH3M5ymZxIsmkKdd2YM1KZrvdM1R1QpN
fx6J2rhRSB2OiRt8AAnwFn/b+7uURoYb83EA551HglPVr9oV048/iUQ8pf47BdUWTZVtDxl+nHal
GsIwY6fOT9NnNi/yNcpo9vXy8tm+bjiyqp2qzpaF/u+cQxkP2oCIOjaM8/7lQE1wHZQMSzLo2T+t
tAoFWf7ruNWrw7VzvdK891ze526vbj38z67p/AOqayIXxWMnOCUsl7eoLtOPwLJUGwo5lu1sgur4
JCsnXxzxAuZYIPtrmYAtJQf9/vdlrDah/haTmNg6sVCB7opMvDDBuh8oRNHXEjjEjfvaNoe/3fr/
QVAONAZQmzxJnugjMopO7Jc+O0Rdsg+5R01gHY90AwFaNzghnqnvpOxByziggncMQHf4dNnQNrc3
YXUqdRtkWddVcpDEcCmd47avD2t7xFy3Oh6wuXTRPyES1ffFWP68PK5t+QyXTweEMSAbYCdWNj//
kP8wt/rZjpukqbYBDHcHJ8jklhPY22SCs4uy+mfiVPnBc5DCujwF2/4yXB4YH3BZOl32guwMWNwI
m8u4CcJql1Yc5UZUThN/BFxwCfBg6vifCTgqrw95B5qpXRP4B2pXKomeSg9LVHVTFLOqqPt4GtFB
cvn76/35zq1tMt71oXJWuZbihXWUOkfiT+kUjzSNnkiUdTd8KsLwQOT84/JwFov/Q3vHCw0OfCo/
IhYZYgeMLI7nlFfu2nWzbwTD5+c+Z1FSLPKjz4cnpfVyiKppjnN3M6C17ClTLdeBZg+kjyoAlCiS
u8iBpaeeb+ZdbCu0jvom0Im8XBYu8odPI7S94j5LmjgvXfYF5cfq8fIS2SZg+HWFNhi9JGnxUtEg
+9o3zWvYJsGunBc18XXcyUsqAy0/OrTJoUCB8JUkoO/b99MNf6YBMBECWuRPRSsd8DdPwMkzt3S2
XsC2pTEcGg35VKowBwKYTeqWDyIEBKNK5NfLP3/dhO94mwmdkz0dnQFp7kdZTz8cSMR9V6z+QAiA
0g3p6NXlUSyTMBF0RNB8lh7jj+Hsi/ui7AlolrJow4VtXzci8bmEfug4RtFjStEkQHRBP2u6yTlo
+7rhvpxlaeuUfvS4QhlnZGUPjI1bTfAW3zIRcrzwonKSafI4zNDEQE3/c9lCJYescjCXl95m4HVa
b7xXqNmh/jiGj6IIv2vhLcgJYPP7FUaY6ozdXB7GtkqGBzPdUg8yXuqhaim0j0XflPKKN0h1bczD
NgD9ex5DmTAo4jjRY6WG4BjI3n1RlZr3QRXB6/f358cmAlawbKJHmQblbdT5/avOiLeBcrJE4sxw
4mrsq9nroGct6mY8+un0RXsPBcIMPugfkuTOMQN3LFmyfWGmiXsbIqcK00qET37HuzvZieLIUV7+
2UbRPrAq/Qf9FoIvP3Nk+ASldP+2WaLy2lWkAld/vdV1+6fx+J3DyQTBMfC4ZLrn5R1V7CiG4D88
bz4P/DMF/EyP+oeTB2D2qD/Lmt/SAO1vIHC/vJ0tfmki4kY9qCFCv9ZLMCIQOGbJyrORA6cigp6Q
4+VBLFvapL1zpNMNbhexp7Ri9FVqqj95ISoo++IOE/qmEiVaVnjhY120rxlNsyNwGC/hUu4j6acm
1g39kszLl5w/Jnk6PA6Nc9NCoe77vsUx/b2vJaeUF885597JnYamikeZJVuby7b4hsOLZXBYOA/l
81wBz50OY38s0eO277QyoWwuSASLpZ7L53os/SvqZl1c6HYLPmUpjFITwyYyzsOBRMWz05XQM0nr
QzvqWy+HaoW3TD/IWN0kbXg9Zux+1W/qVf3zslVsDz8T4NZDJXgYJlU+ozPpueu6W+74nzKwM+I1
08djqq+1p4+tU72ulI0bg642f+ccMAnsWIePu6QE1Zc/3s4e4vTgT5sKhf4xC5xDl02/spWdHpu8
ildwapkM14zqrTeJ5fw2Oe5ylky+asA1BqG8h7QZDkPJ0AyXlj99pNIC4DwP6zrPNd9YZ8utbQLk
BndqhtJT/kPqk5+ylJ9Z1tOrhPbfWp9uYWMtLmBi5Jy0SQXISuo7paCmyxLAfXUANZLLVrN93YgI
iJt4Ph7TxbOIZBunLeGfM9QJf13++p8a43t7wjgfCrUgsCma4nluABxct0PdTNe1Hq//+ESdQ4K9
gT+gr14fymW8DfvqfvLDM8sgNCVxSQVkqwnbcluYLHhuGNGGOBV7Qd9cVhyaWuOYAv+c+0tLGe67
002F247PNeVaeQ9dv6YmRDocxIJSWFhtET9ZLGbC6BJ0Zvi+jOgDb7JnpfrgY1mhcHHZYJY1MsFz
0k1oiJxX9AJ76Oxu5ml4nZHMpxCIpsVWytM2BeMp4JTBqMIl8U/ULb86LQBtYC/awuTbPr4665tQ
2ol8N10UPv5Hh5Wz+VeR4CWzb33WdXvzcSTI6URSjo9zvOG7nPzUDLjhGiCnnSOs03ozgs45iCFz
jEC9JokTEn4GV3N/bCtAyC/Pgb9/TptUdaoohtKtmH9SpD0x/46i9CxD/0oC81Ay59PY+Bs4nNWe
73i/CZaDIrY/NHPgnxycj12Fd33nJgfwc/xIGP3PwN2NGMpyDpv0deAaRR9ZWNFfzGMgGyVp1cRu
nvoHP+v9H0k5b9FH2QYyXghZq7x+EFPxPLVDdT0sUAwcuYTSCkXosIBc7LKFLF5oYuf6Dj1DSzNj
mCCdb5kor4GZbB5ALbUV+VgmYmLnnLHqw55R56XM0iCK23LQcVdzB8IeoH9hfNgKgmxTMVxde9Os
UrAGPBcjaFmUN4S3VBRFHHZg37u8WhaHN6Vro5BH0JjHtd9IaNU5RUs+BHrceVaZCDoB7d0OMlPO
C1LC/Ylh896tTnL5p9tWx3B2EUjpJH5dPkeVKL9O7SxOrAVd0f4RjPs9FShxdy3Jn6sJNIEC79cZ
0O5TE22iACxObjLQjZHKdA6I4Yuaiutp9pdDMLiHSIUnsDI3UJfQG8GEzc7GW4AGfTH0UAh/EWJ0
b5QiEFWplVrIxiliORdNbVq004mk8LzopU8Jvc7dFPLgNeF33GsndMDNyXEuxmXVHKPXu8xvYuWK
wld8Cif/F48Ye2xmsDFzKOddcVC/bjiHZYeZdHTJNEduBpd4IROrbybUea9ar67Bhgra7MuzsNjF
BM1V2dypYXH540jS4hO6yDsnXvBv5xvQJKSbS92THiDIFxjbvelYHX5l7rBVr7T9+nXh3ty3s6NG
6ZLCv+coKX3nCpTSMfE2ccS29Tc8nBQ69QgERZ7BQfvJWfkgMj2SEw1a//u+5Tc8nHZaC4Au3Zdh
6V+WketDj4t9Y4danNskm4Oy3piGPPfvwWUIvBI9ON3aBlQAtDR26XPkqC3vs9nB8G4NTUcM1ibn
0h1EfV356Cg7LqAK2ZiJzRDG1S0hwpv0bUpeugjt4UmIwFZ5bpXGY5Zt3USWMUwcXDSC2idXmrw0
UK379IeT1fVIBxhysJXQsyyTiYNjs19zobvkhY9j+ZVPAf9NMsB4L+8lS1hgAuG0qEOXLAt5USMk
2rNGndoeDzNNEIH26EXZODFsw6x/f+NzOQSmRJd35CVD3eSALjlwAUbQmRfd/87XfZT91OSek07j
92XnTmfw2bXOYUjypPtCJi/fAvbZDG54t4bKHlpxCvISFCMqklP+MGWkPc4QB9i4lGz2NrxboZ9v
aKT2T3peul8Nd/iH3Z1l1KGGIdwlrND9mryIDmTpgau7n8OEFr+uoc5GWsg2AcOveT0AjhQkfg4y
xkTfOEOl/5Nh0faVDU0Q3DCjR2mesvS1zUG0BYE6dtMD5vj7sj+8b1/XhL7pqVhcVCWDHGKzkesd
FCmQXZohd9Ixkl1dHuT9FXJNABwb/Q7Y4pHm8YxoDTlBopv8gYBRYNl6VL4f2rgm/1yRAt8v2yLE
EM1CH0cFQL7sgvs0z5NbrWvwFdd5dBeIeiMz/34qzjWZ6GZ/UDNrwvmMXBK7bxo3p+juXIb7AeLo
4h5E6VUOcbOo7qGrNSctO5ZF3nsb54vNbOvf35wvQk1dw5dhPivwKF7XXfKZpCX/kI1iawSbzda/
vxmhE6CThqwKbJbWoMv/A9dCDmtjU9vMZTj90KMDU4sePjOEpb8ci1UWGIoJ5a0uPX0VJGI8TMlY
B9cAEY1kYx/abGYcBhAvqAenF8s5zfU14ctN0J5LvzlFiOsTQNG84Luiza6bxjV1Y5Vwgk43Y/qa
8jy6dqLgytHR+FDV4M5tpi01J9tGMC79aEqEKoIleRldQKsgbNDMx6kPi6+zrqt97F84ff/eC9FQ
dKADneZzDZ7CmPhIZ0JzFY1WUGbf2NCW7WaC6mZnKerFdwlSlwTSQBRY8p/MwZR2nUAmmo6NjEME
KUpeVEKW4nqBdA4YA7Jgi7PaYoZ/hGOXNM1dmnp5TGtNr3QA6M5QIQswztXr5SnYhlj//sYh04o4
Ldj9yUsOvd0ff0SBoP3RPKSZv+sic/8B0xVJx5jfo1QugFeu+kMyQP/jAJU+4m1Bxi0uaFLVFVPh
5EUT0PuK8c+SFt+THmV0keLc8tfKjWzr8SBCdVqqKXvct3KG23fIxfaz5NELzwk5z274vSsT+V0p
dPBcHuH9cM/lRghQ5SnTc9Py0zDVx6ILrhQ0kGMv09crXcnlMWz2Nzydc4hpeb2TPIbIvx/TSspD
60BaplYi3OclJqROKhn20kvoqXDQfY3rtD6GYbrFXWdZJBNQB0yY2xVJUEKICTzJI8QAj7n2n6uV
VzeOAAnZMIZloUwknQdhggFdAvylrbW8bsA0FvtpmB6zjH2/bArLYWXS2Dl5PwXz7NF7dM0Wx5l6
w1VPN98Otq8bjs4LBSmrcWDAiBVOcdAOrkbOtwpWttVZR31zjKg+7Fi00ORl9YOixnM9rYL7XqCs
d3lxbAOYVztePE6mI3pKUwp8D5qZIEEwH6GY9vXyALb1MdyZVpBSzueZvAiNcugxkUHenPIBOsEb
M7ANYHjzMHv5/9JwRY2O3V98KrvpQ4qYWN3sm4HhytIZCw+yD825nTx9sxQlvSX5lnLv+wkN10TS
MYCua1aP9F7U3UMxoqiiJUqNLOmv1iaFtgu9w65pmGg6inA7yiQRT1TkQ3Yt0yXs4igZtL8RJVoM
YRLRQSZuhm5Y15yLKZTPIdiL+yMXtd6qEVi2qslCV4nEpXlNwHURFuIq8eok5mXoxtvJaZsx1pHf
eFsxS+FEKHadNE/SI7L3NJbgyLkuNOrb0IoDFwx1dq6W4dkFp0Na0yh9Rb6MQJi9I0F2vxAF2pnL
9raALkAq8/dsBCGQNqNgFVrjZwoSK7TxfBLgUaxQwp4Hdar8/tvYVjHYjG4vj2l5KJj0c0r7CDKj
Ln2doXkNYinuxbWGAGO9dF+rpK2vllzcjjWBEMnlAW17znB+H9fU2ImKn/zFBR9hAw6Mpqj2wftc
E4CniD8Id1H0vNaFs8TvD8Ivt+xj+ekm2k4pR3ghWPJeRMmrb4ima/RCeumXywtjcZZ/gHa1qGrI
W0V5XLjLL0BdkqM/8Icl3YTy2X7/6kRvnIXNnTcJiOOcFQUn+iBGdgeZ5S2aPNvvN1JycgGYMvd9
7wSi+ujAIE6LFlVkeZcs+r1vhQxnnyfw2AZwkDMFxNXvihLqzKy8UpU7X+8bYV25NyuENLVgSOwi
xSvCrw6Zy5t1+5Mk33kz/QOlQ/O328puyOOkddr/pFMp/OgQlQ6Q8cfLc7CEgYFxfStoWroD0/Qs
e3A9IYxN4tkH27PXLr9yBRrLy8PYzG34cer6rIAqgXj1K4fFyCrzY1PnVVyvRC37hjCu8cjxZS/a
ip5LcNneVHPRXoWt5FdVo7dw2RaXMAF2lQwzwL267BVgcvXNb0uZx2h/2Ecc7pooOj0UunJk4p3W
Hds5zn/9IMoOUYBD7/ISWYxtIub05HfQjW/puR28Z7Qhpwc/AKS/7H15LNvN1hbbMOvf3/iFmGrh
Kc8XTyqpz1Wt89uhpY/cn8tb0O+KDXvbjGH4dwHxct6piOexw4OOP1dFUBWPkKvaCp0tl50JhJt5
Da36ugVuxQm/q4A7J2jSRYcixyFIRrBaUC86ECHky2Xr2CZk3OeASc9tBCqT16ho1DHw/PYIPia5
cXXbjGI4uvbLmYVV5Z98vJCOEAvk/00EWDzdCEQ5GUSLNjzdEmOZqLclEDpD8U6emwLCNaV6ScWI
8KeYrseEsQMa3/fVgV0T+qYcNnqTpPI8tBNQ3m4HSMnSbtEBWOZhwt6yiDLovo/iVTVNIdACBknP
xguyQ6jy6KMrQnLV9Wlyddn2lvPRxMEVFWkjQJxwPhZFcEtTPkCftOiuGw+90/uGMO7zAkRSC8W7
/gww35Rfd1VQ3oRQ42YfZkp3khO6Joucztw8KXQenmiPjhU5lsOHxFmrt6LcOugtfmLquKqABIGr
Ku88FzxE3woTp/8Dj5jt6+vf3xxeHLEr9UTinwOgPoZfnkPH4C4gQ0i20lM2Wxt+7ng8q7MwQXEk
HerMj52G/i/J191myyYtoQUN7ppguIIPwdAWRX1uS/fRBynWdb4k0bce+vOHMAWyS7veB6/Ei9T1
5PBNsnq+TrLi9+XdZltG48LHIx19ErqvznMts2PO1V0Q0XnDW2wfN676qtAzpCBDdqrS5qdqqT6M
0SaDg8U8JhhOEUgABU3OTgB5VTEdq+RqRQ+W6Ajdl9k1wXBDhmJR4wl2VuiQOKBe7N1F1U4FVddk
kutaOfmlqOtz4vTth4IM6tvuFgbXBL+VUDGua9TazgCmzoAgjgvUJtMq9TdOKYtpTfgb57yeg8XJ
XxO3RkIY8trgueygiLbxarZZdx33jXtrJbwKya/w7JfJ7R+17sBrT64Dgd5dG99UZZ0aIYGWz6oz
H1wUG4lHWBZrxf2bfd837vGKzCA8y3E+Ue551TUFgjq/CYnjL4/7BjA8N/BqPPuiIkenm5puMyh/
f0PI22/sfcu1aoLehrAokhFUMq8e0U4Si9BD1ZGHcoy7Eb52IJDq/DhStrmhLAY3MW9RN3NWVLJ4
HSGmEY/ttMReSZc40V56vLxiltDKxLylfRqCAZsFZ4eR5qFs09B/gJ767B/9cRizQwnFdrWxfrbp
GLc4IINjWLiYzppZjEfNfs/Ch+Q8FE0vT8bigCb6zQl4mE3o4HpVSFypA+AZyXT0hEx3xiEmPVzT
EMjGZZSdPUzmivrDNx2l6oaP7dYZYlsjw8d96OEiPPOKV7TQ/q4kTlZGvOcxRfi5b42MG5wmRbnU
rBCvaT0E8kaWgZ/dhk3R7QxtTRicx1WxMHAJvYKn2rkjAAV/4YvMNyhTbPvV8PBUNdDHSOfyVWJj
fplzBT+EDtNTw9LsRnX5loaUbSsZ13SA5x/Ihkr/XDXolj526eDKE3ieZbHvqDLxb9RNU5BaZPkr
aPLSq9qXzVdnnpMthRfLPjKxb4Gs24lXLTsnXse/qr6kdZxNXD+DXBT8HJf3kqUEa0LgmKu8sOwi
56Sz8vuqtLC2LDiF/Kx0+Hnoh4+8e6hT/eXyaBaTmMxwpG7DqqBz9hpAAqMG9Xk5ZjEUTILj5e9b
tpaJgIOuWh+Mrl++0plCJUQzQAbz+VAtXfeSk3GfIrjrGB6eQxGnwKnqnf+URts5mu6GPh03nsq2
RTLcGwcfKPNAMvvKQ7Esh27qlilORRntO8NNFFzqhADQloV39kbcgxK0AWVWDXFYbqq3WW5Zx/Dw
agiStKwy7ySX5Vc6BV9TWt8kgNisPTBetFUOsFnbcPChrcYBz6MMwRpS3AFfSDyn7CeZ0LmAXsVd
lRTHBMX5ELmvZNYF57Tr0EqeaIh73Uw9ROE3Nu379nZMQJwCH5ZK0JR4btElclpzCq9RkmVb/Lfv
HyOOCYbj4HMC5VbdIs6BNWRTd59rdOcBBilOl73u/UyVY6LfeEKzMixJ/srGMfGO0AzOvhAX91+G
agDn0j0FABXOqNZtgVPe32CAS/0dRq8qy1qnLrgAkapMRZaf5nmAMpVmyXn08UsgwbSVO7aZZ/37
m5DdlayUxMdlqObMgRQVDxrAheqBb1yHtu8b7h7xFm27qqhe0cKlPkFVB6TVbJDqfNk4ts8bATuD
TAbLIDr46jalOx7LCPjd6xqq9xtIFNv3DV8fyZwVQ45btshymCFjxX8bqtRGOs+2eQ0X76BcM1a+
KF6DMnDHKzStjC3SB53vf6XjtGWC9w8Sx4S0MUgrhxR0ZGdPS56imweMerqIYWjQVB2LbHF9Annn
xkmjDZexrJqJcKtdD3U/LcVrniRzGMtoxROwEILux11mNzFususlZ22POFqrpYmdoNfXQ4ri0EYM
ajGMiXFrw6gOF19W50n45ARd+EYd/LRufgKcsqVx+H5sgjT63543iArwkXIqzn6PHob19PLpcFC9
ZFcSjUt/OuwFuJGJJvucxQS9Qal46lzkdU9zK392JcczMAKh+5bwtm3RDFcvWuQW/j9n39Icpw5u
+4uoEkIIMYV+2N124jhxEmdC5bV5CCFACAG//q7OuYMc9sZ9qmcuD6Al9D21vrUu4MafwRB+6i+Z
bgZy7f9DZbB1kFfGHvl+OFSgJPzJYuqlfRN+ieK+/VJLKEo3reWHtw/X1jpWNo9IPkEtnKlXiBx+
gZOnZzU4npZuuUb2uuHg14xxHUC4Ud8j6Maoypv9EM7mjg8Z+N0azdFop4BBQZIEirBvr2jDHtdg
NwWebQzATflPGjSlB5nZ4X4MOttcsZatx18i518xhCI4NVYb/grygep9rofikwdhxdtsfY1xY+D5
X3SIi7tSUPFiTBOfhqxergF+t3785bD99eNF3U0aExL/0+6kBry7UX7jDBFZs8SxoEG2CCV1wEzx
EU4QKosKiQFzCF1MuwaJ6rVhpa1VXP7/1yryxVow24APw2WeOfGaTG1a41JKXPkIGzYRrWw7BusT
0jdgU4gh+q7GTOOTBtj7n3qYrx3SrVesrHvswZU5+0vxsyKd6T5YDH/buywXYBdI0IYLrhnf1ntW
5m2GmVRxVzY/cQn8vcy6+DNuoz4BwHoNg7vhpqJVVO+JV1ircdVYVEocGa+aJCN8SC3X5miAJr/N
qtfoN4caxPXFIF556/MTz0gIr8FiSEe+7TU21rHGvPW6wUBXkfFXGtn+DA08ICXyOd8p2zeAs/bD
lYpw44OsoW/Gq2tW6zh8XRQtjmaUn0ZCq8fGgDz57ZVsWMca/JZh7kJgjNIvE5DNa+TUENVrd0PR
ht210Vx/6x2X1f1lgRmocdvB0/Xr3EGwD1APzGZjLDGDdCS73AOhuhr/xHSQ9DxdCEQsq56bMb6r
Su8zA476tqWuHAEJ8ygrtQ3vuT/rB7o4MIX22bDcqGtN/gWMa8cmEAqtlNLp5ZG1A9SYdOG6cecq
TwZpUTq/S3KkZWMS9BQCkzNauAdMiQGRUglFpysr3TqeK38h6SAE1uc/unKRqXDVcgSYp0kXFf/y
WpvdVgGsWepMUCy9X0n+OikoaSU+t96PvifVlRJg69isnIUXOnggNjQ/naWXEbF4Krn9ZsC53F5r
G11O4L+JO8gaK2c9GS2Us+Zn00bnxtB51zQC2xbxG0da0Mb+34ffDKSNSJvJ187vwl0+VJ/CCn/c
dKTXlHQdn/GlyxkU16TpgQsA2Iy35TWJsY1jtKado7NRhdXYHc7898heu2PnTNcdRNScwDRqxfHt
VWx9hcv///IP0Gjy0GEJmp/T7LWp4v54bxuid/lc+rcRHZM1/VyO656lYmH42jZ2dDtfVqAgZkho
n99ew8ZhXUPmILxcFXnVi1eXtQT0hkUJSWY9Y5by7edvlERrvBxXkKpj44LGR8XMi3LN1H+3I8bn
0nCelNuJCARUKab6PdyOLrhuet9WTWSvTLFtrW6VGBANGdGZIQu3QSRf+Ai1zGM1Qkbo8PbqNrL+
NUGdhWcsXQOq9px1Y2pZPnzqavVskCDsqlibg5d58bXO98axXqPpHIRiCGa/L1sJ6M4FuFzmAO3N
Sj94NYRk317SxpatQXWmtFDviS9pZzR/V6jvUz+fqisWs7WEyz7+ZTG1qjDbDQ6E16AKyf4Pq18B
H5w46Yad6Xx7JZBsfJc105zIxloxr9Y/DeSwMwVIAuhbzWkYVbSbvUw9BgPk6N7esA0vsCaZE+gp
GI8zRBPTFseadMH/BwjSq1eAW9/k8v+/tq1FLaBG14Svcx2gsVMX/UVLzzbXJDm3lrAqBYzHJI9o
xF9dvHzMmQ++RZoOC7mxIGOruN71YB4pwxggiBjErZaAANuE4rZwuwbQGaf6EEPy7NUAjXvgxM2J
Hcb5Ssa8tfWrYD55mghW4U4L068qOACFnamnrMukvNJY2+hF/ws3d2HN0XPIX/1K/eJijO7cWO2z
QZ+MHffcg0o9q4Ybl7PGzTWTsc3k+fpnE/uAE7iWBd6T8jHS8+tta9jYr7UAq4SU9kzr9n8a3Vo3
uIBoUQzw2z7HGi4nvBDTDdzy1xAicwManrmnd73z2K0btIrptgnzHirH+icGX0aoY7j6F9jUo9va
dWtpVVXnSyMVOhN/6OnmDPIu8fXxjA3vuiaOGweiaJNZeD0FwMYYDyxhgRs/ZPpSpZpMfb3tG6/M
GeDHygL9BjWUsYyTbpro3QT6hd3bT99axSpmd5Di8l0IcY/LiI5s+m4HqoAPORePcTfQK2nJ1ktW
Zs2s8iYTm+i+Y2DxIxVudTNT/Mo64lK/Db+9vZQNv7qGxhHeZ9qf/OjeVPPLH3HPbOoe42K4xqi6
YW1rZFwGWKdU7Rjdo033zxwXQVJAbOPtH7/17FWs1mXWT40yIFVfcFlZdgXoH3p7o/AdWQPjUObY
IqQu+zKJovjgxEQOYBAb6gStieXDbUtYGbMCL6bWnsPEVwti/iQr+JTvfcPklS3a+r6XrfsrLrOl
hIwDBfSxrNiXP99XqfxXZa8qyG8c0zU4DhKtDvROuDZU+aV1psa8js+Bwg4dODgtQ+CqIed4pSze
Ws3KrDuOsVdcRUNGqYNeGZ34N86X7FjEV61u60itTJuZgJZlLsQ9ZrBMSuGsQDM83nYt+S+kXABE
GZo1+deChjXGM+aApTUY16+5jI3tWQPjGOurlmgRno0l5MA7Kk+i4/kON8nX8rCN/VkD42jByg76
bfQROp34AgM4AMfIu4YC3lrAyqCNCBc2ZDN9xAKAtCRZszxZ17sqnSZfvLxtclsvuZzkv0xCg0gi
n+MluodAOXyqipvj4rsyGUS07N5+xdYuXV799yuWIazi0nlfXOVn79uyIA+t6LvDbU+/vPWvpxsr
ZBaXmfcFCbd3v+gIePzm2rDH1u6sEu1cAp42Lzy6B24XEjO6KxNA5z/1/o3CSGSNhNO9J0dlkH+V
vf8+o3mX4FroxtpwLYnKKaUF1CohF1BJDP/qsZldejty4c/k7l9738hKQUXWel/6sVRHW1bdATQ0
H9/+sBtc12SNfist7mtUyYIHRDYEzPhRN8QeMx49uUrpQ0bVK50akfKMH6aIHAeHWZKiQmKz5BjG
mPyx2beqv5L3bxyFNViOgEzCmrFQv2Lp0QQxYzpG7jIpVV6FXW694l8GH7B2amP5a64qnyXdML7j
EetAX+pjfPTtXd2IUGuAHIQcIlH2ufoFcFMlExdknxGZxC5jS/DsX+Ws2HrNyubVEDopIC96P0sO
cZQAjE6gyMrb7HXxcLN621pWpp+pqA/7oml/mijzE8m5/jxLS1zieRgXLvphuSYqseHCyMoPdHFd
TcMysjMlyAUVwBsJGGPIFRf2R3X5P9rDa8BcRhEGTUuCe5ZFUQV9UxLSHKNkYijhcGJX8M+U5F2p
z30+d/05j5tsLkDYEQE/sqsFU+MP3sWqnhPSO8jF7DMZjvyKIW4tfpUFFFEdWhGo7FdVSahgOVvb
12ip8iuGtfX4VWpvI8NaLS07Qyxm7ne2mHofU0/U3NLvYfEaXtdpIIiIX7OziDzRNIns7aI/QYTV
yShZJHRer3zG/1wIXrTuwOPuWQW0YedOhROYxSK3KzEn8fZZ33r4yjcApgQyXUyUn/lSP2PEdbzH
Jec1fN3Wwy9W/Jcft6bngzJxCyyPF/kpw4FqjoUSfvn89q//z6YJtmblDtgiGNQixssYGDpLT5er
OVOS7P08ymcdB5gC1ktZJ1F7m7A93nhZ6t9L4rRb+ln6v0MMkBx6WoV3t04J4ekrfxD4SxP0Maam
ZmNz9y7OJYhPF9v28u7tDdv6IqvcXldN3MyK0p+2YB2IIYQG2Unj65tGCLCAlU1b6FjOBDSCP0MI
sSakhrpP7/nBLnSuvmLX/xnN8IqVXaPNjruVQfg/Bwx9o2/SRjRMW683J+qV10RS/pTm/3KdLF4j
6yIdjgGyb1IlExjR809op7TZHl+/020iY+7rVzMqKPd9AYPS5MI9ICyaVEfajGOPgkD3LblDS15n
KYOE5281MS13uRyi5YX6oxecc78afCSWY9U/Uzb3gOhBDUHj8biCRfsJqgVtrVya9xCUW3Ap0vf5
2eas4kDTa+djgCKkWT+PByNYzQ/OtM47XJg1gyuH5T+DLfZg5XhcBibDi6DjmeCSAd1HLy1b+7GU
/pfGv0lbC+9Y+R8uhkoDE4JhWs1cKhZ3MA5TLf4lJb7pyK8BfyWkTcopzAD1qmPLvpuBYdJdFXnU
XHFCGza1RvvxsIQgCh+Gnyj6I70HwUgz342Tm650j7aev3I5Uo3g/YMIwNksFkMHzs27/0PitvX0
lcupImtdJmb9dSnHl3EAW0wvqmsSFlsnaOVuwLPYLyOo2M6Zv/ATaFND0K6I4qRZtfe6q0jxrdes
vM6AYTjetN7wO2y7Jt4vvefiZF5kMFYpzpeInxhV7efbztPK/8hCwBoiEpxpFvrzUcbSlGmrvMZe
ucj4b6E2Fq8xfYTPFhELTGCJjpyWHSg3qw5hbFZdIIJdECxQOQM9q/PKOxnXdqIHAjGvnN3zcOi5
PQvcfvByB/MtKglykqIUh5sWv2a/oyCHybJao/Jb+HM2AFIXQi4kve3hK18QlWHgOqUkdPbmHzZE
ZKoJ3nDbwy9n56/AbahlmmuiTl0NhTIDIbEE8I8rn2zDiNZgQFxkSY+1fXzvFnjKDBQlO3TDr8GJ
t56+cgBzTfpacM7P2oB+C3n4kjjHrnivjXC6hv9JZhseM96dLmqA2UTo4SLv1HdXRaC3fv3KB3jK
Z1ntfPrb5CP43OamDOl9zKNxuWkyEvayMn+26HgM0bC5p93wA0KN5V5k7BmsJtcoU7b2aGXyNFC+
h74fRtsZOLR06b5KhSw8DM2Ptw/nxgvWeD+tmnhqalqfeGHyPfHlJ6t0CEzZNYWfjY+wBvzlflkM
AwYjT7Pz/B3pW3AWxddmHbYevrJbmlVUzWCdP0EUA0wlnEx3g4uu3eFv7c3KcMvBMKtlRX/rGUxL
pgqfRBh7n3vnXwNqbb3h8v+/XAO3+aiXLipOZgK+GUU/6omejLFNeuZufcnKiKmVscJQfoae2Qgm
TMRDtC0mRFsUksnbp2jrO6xCOW+z2LYRkycXm25nINSQLji0tz18ZcaZQnPYd5M+aeT4e6bQncK8
3/e3H771BVYWPBO3eEbN+clSXMOJHDgwBgwQJHVBlvD2K7Y2Z2XDWgxNxzH9eOItxAa1P//TtuFN
GGoWr3F4NAjBXwv2gtOf+1wKEevEqmhIx4r88/bP39ihNQyPBL23cDB/nSCD8pn6/BPldgYDyVW+
1q0XrIx4hk5P1Qy2O81VIxMwpWE4XkItq9I4qW+vYeMTrPF4yrCoKuuqPXUKuBJZ4xU2A5XSbU9f
WXHJOyB/56g8QZj86c/uTwwXS7c9fGW9CjwU00jC+kRmd+Bswe1w0V3Tjtja+pXd2mJpLZkbdbKs
1ImVyJKzCqzbvjfe1GjEAaX/28VB6dD44K2pT6bHFYMSy/t2vEqPtvVdV9arFqUsxnHbE42hXZUF
tt4t/CbCcPzyld2aTHqyzrE5zlY9Yi+i+4XqN7g4oLe/7cb2r/F0Jq5clHeDgvsfv+aOscMlNE7k
am986wWrOtrMagmDeipOokDSjIkEwly2G8BktH97BRsfYM1Pl2vatrnTYDL1c7MrI+CL+3p6efvh
W79+FX8FMtoosBO2Z4ZbFiKf08UA9Q468msN963ff3n13wG47HqlPalOUgA8n0Nmps5vzR/WdHQ5
BjGdJ/B5aWV/cEwJpC4aX/pLdHx7g7Z+/cp80TSHolPRdSfeQGLQKrBA9uCF//r207e2f2W5XWkg
CzZ4xclO4kAvTgfYqmN1/fhv/fyV9QphcU2bXb5vg6uOtIOFwf8YxfdvL2Dr+SsDhubc0qPEwPOd
/glNO5q289WqbmN31qi5UsV943lDc8rn8SuT5B+obwy7JrjKjrnx69dAOQp6PCjb1oi7sgNXAq74
e1LcxFTP4jVIzlIHmtKRVScW0CVIctZ045cAXM70JqZevGFlvNkoG2MtXHPgWi+NeJR/mAY08d7+
tFu7f/n/X3abQ69GiCpSJxUu9Y47cfhjXygInm97weWr/PUCEuuc4iKlPXEfeaHGQTqxVjyCvfna
6bxsxH/0eddYORf709T5AAGDCyNPZgeMiwCu+nAZHKttb463LWRlxWAWIB6ZUGJgTtvtnBy+smE8
BNeZPS5p2n+tY2XFJageBrgedYLI34N1AKWQSySbCaCFlVzAd+xrNe7eXs2WUaxMWldiQAEv8Fny
8WPnuwV1xtVby41DtQbL6dIOQeVRrORSql4kwvnlXjTjzS3DAJgnXodjGwy0c7w5OQ/EIX+CQXyb
CjgevkqjO4i5hyKO5YmhhZfg1hide5TzN+37Gitno7BCFdbVJ4HhrROJmvhhFLcpGuOnr6w5wxVE
2NgMAubBWP7Z+JwFPA3sNfKLjWNDL///y5ptFjNXzFKf7Iw8UduhuxvqrN/dtjmrMKxALIWrMyFP
GWhn8xn6AIWGkvzbD986lCv77ZYsBFd43oArfl5SSIw8gZ1TJ9dVa7ZesLJfMMRnsSxiVJASeCnV
Yu4dM0U68am6CdGE77uyWjIXSyyRo2D7QUL/x1NHWMjbG7TxbdeouHksSzmDiRxN/lmnf3wC4tjn
2x6+sti8bZexyermNNfj/s+n9fnV5Hlj59eyqCSIwLRc0O5E/b5MVDnNuzkYPg7yqpTLRoxZU8Mp
UGEK0D7iZOZh8UzBMHSAMqd3UYV8GLqhvM0A1gRxWRhCA3m8pCkVhumyfpEvUXP1Lt8P/wAO/iPG
/JmP/ct+hStGpFooM8gk9DdgELr2o0Xc/Gwvmld7Cr6JXxgkr5oDBWP2nRkwQ5QlC18EZHKV66Em
NQpIpPE9ndq6SIAGaPelxd4kVdmgW0tdLOnOlEXp79GspOq9v+ipPWnXtfJO5FYKhdY3nVm+L/GL
hfoC7udmkqmJwFufyAY/8eAwFEt3OpiKIqWElcWBRXn1DhoWAyRRw2FpD7pT9LGjTD3SXncngwli
d3bIs+8xgVROqSq8ah9HYfuK8nP8SnRRLPs8W/zvpLPFh4iS4H03Zf5ujmnwPBd6gapkVn7Mx4bc
2UApvI3aOHUQwHmyTeWRxGvL6itjNViKhafkXkEy6uCUXAjavMD++bOL7kQzusOoQ/WbK8nvoUMr
xiNIzi6qfCYW/8i+BtKOg7YXHxjUre8s9LSxY0WG4TmVQU/RaAaA/IKWAghA+q651+EyfeN5br+g
EOIfLDQAD5B6t3tcZOMbcK4wqzZD/TYRTQ/5nJxfCmDcMn8Ajjw/s8t1PrhWFQZYgQIe0jpueJCY
KnOf8qLJD5QGy4DLNr8+FxluVjNhvGnXQTkSaU5JxyQP8N1ZUJf7pePlmfa4rU5I0EQME0C9PZCu
M1EChR39IW8JBjjIErcHTC7M33pM2XAAg2SJBBBQWDQYBnhH00JOBV3Cbnog8YIhZZtNw3vdzuKe
U5RgaogDupOR7OzRTIK9gGiitrucS3smrI4YEE5g/rnrYs2+6mbGIHM+Tj47ZJ6yX2Lsgn+H4hxQ
uZHM5jsZ6jZMhFf44qwMNy/Sxt4r6sp8J/qs1eeGT/3OBa54VWbwf+e+P+WnrpRLs6t1x8JdoMEw
8wCcCG48icHMZhV6MTnkdRPeTdyTv2TX2Ve7qPw9dGcUBpfaqdnXuvYO4H7I7wtA71805qXA2e77
yCucC+s7bxhxVG21CJEsQs7+yeSBeDQzYcEHsuDi+6mUI+/vgVr057suz7Lf2vMvt9/xALor2gmj
wd0DZ1FOMRAyoqvcYxSjT5T2OhPvOjLgt3igSdFJNQNHtpv7qJtTKnHlks5LXDwZxXxQkA50wBAO
GaOfzfJnLrwrDNuBeKEjSTbMsr0nJVAgAJYP2SOvFyYBdssXmtBCDsO+a3HhuWOzA77J+LKO9lWY
iebRY1DYPOR5CdsWpvDnky04eakxbWn2VMIdpIOc8XdZTwAm+MJS/IwOxvtMTFeoD9WcqwwTVbaB
JmgPCfcUTUJt7hSHPPUzm3CCQgcSZyi/ALQYjxkatyVSQ5BLy0o0P5wHs00FqtZepkMJ0fQ7P2qz
4hHiCL5F6jv0ZmeyMMifSchBsoVBzLxIbO+HcqdQ56pUtcOAz5YZEIKA881F+yieomYf4263P3I6
YC9E2IMQJssikh/FUvj1EUIJvQaKjNXHoOoMTTARRu8WMEO2B68Lox6ImqYlR/zYoTMJhPsUG9OM
8Yy+K5UqoxQkxvmcREEgm5e5btWgUmurcEl4PYRsb4PFb1KJWcvY7ggph+adC1WJMpdm/MRia9uP
ZYDGWOKUm4a7mrjWf5jmqQ2LxBvDCljuaJghPSlsTqedVdSjP/MuryagOGZr+4TLvIm/8lg3qEGI
B1qnrxJOb3zIIZFrAXCtuLifCmCS5n0YjSEfk4X6k/cNzVbEYpg5d+5B+z503PNymdgZ9LqaTHs3
gnZhTCi2fzx4CzQ+vkvcH4y/ZF4X3Qn9/UrTxHmVq00yA79tETVszj+SAAphezWTvrgrl7mGgIrs
5XLP/GVWe6oqY9Miilv/MPq+Eakys+E7UD46/godF/NOuiVePsixA1gSBZc0iWyjxaZq9LppH8LB
utTQsu52gFfl4xMvItWkppwzfu+PEVseCdj8U50zmh+Y3y7HIsIx+A61Vzveu3ju7AEVTwZWS1JU
QLcOmHU6q2YKzG6ohyBqE4xk9uTJByX5/Lnqa2WPMYtlOe1jlbXmKcpFBz452wcjYqvXZuQMKFIf
/1OEngqesiyP+T+EC8//XkJRWx1cFiMsRktcjkcwMHF37xXKbxbYkVz633MeR/kLuk3SHQDnyGdM
0FalS8ScV/aTYbT4hKutmbwMsRorP4ltRU2DGhp4wjLlpY3DpAwll2fUEl2Eae+8HlyqpK/cp8x3
qrkrDcZNpp2rAVcFDHTqwKMzKB4X3/NYIYBELitJChwqjV7k5LJ6D/ZsGH025157JGPYk6SEW2x3
sx7qT8CbiBCzK7Lgd1UPpvidjaspOOZwLPOj6yrdP0R+CH5hnNj6Xmq/a1v0NYWt7kC0gjKTMHi+
FJCLrtlRMZs8xSnp6H1bMtbtZ+uP7pFbAmVc8Kh48zMQjVV7b8Tkf6fchBxMyUNd9y9LVTlzpqA1
WHbeOOKXhDJYICylMSb3UEuRuz3vBTKmlJRjBoEHHFhIuSdTXl1cWNAaJpLcuEFO8CBgWD/UdoyX
cyjm6kcBFcXwqIDNMnt/GmvE0KkYuz0vp8W88sGP4kfIOtTxDxa3se92qoKs0tlWkCw89IHJ6ruR
NYocBAfH4feO+0u8t8NiIpZCw6Od+73kWrlT7YLY/aPJEDyMUWP9xwyHOr/nwNG/YgunMjiWWTAE
06FjgPkFCeqYcBJHqfsl+lCCCa37QqOmlh8kYfn8Oas81CE7JnLPvheubpodhixpi7pq8Lr4vYQO
gn4AEUkvnzug2eI9bURoMxhrU01HovxM25RDknjBOKCSPX5vu/T1b4hsdYAq66Kdy1eG1k73NBc1
6xPr8cF9EzNHdsHDWPk5fiOLxuNc8kB+zFFOd+84b3J2NhPlFNppyrbdD4zGDD/DHCjTJ5WrAjAb
H4zIbq/9AdxeXVGHUGUEtwCZ7zLe2nhnlosj7UrL6P009uAy6IJ8iu9qhluGQzcNOn5nSypA5COn
hsz3XAJ/DcExHaGirCc3f838qHcgswVuW4H4chqjH0O9DAgSRavzAWxTcQg5U1IpKw66yMIzEw3z
7lhVT2I319r4e7WAPGVHM79AHOBgQcbIGxh/0pJiPKZGhMF84DjKfC8Ia9hHcqEJfdcFenLxLu+1
/gFcY1zcB4rVzyYbC/2gcB/OoeMSuPBs3VTPJ6ihKKHRMStxK48+YNb/qgG86lJFjde/970gyL61
huB0Gl70bu8LCRIBGrf1pykcw8fcK/SoE90i9zkPxYygO3kVjd95Jg/PLmiZurMAutEDjdGZLnaZ
U1WskhkXZHA0UtZS2mSaJRMDuFWCKTiUxM5shDYdyPCLXd5Wir2yzjX+yzIWHrBzGFepnlgOLtFz
h00LPxs+Qo02CZYmK1LZUuRJrqHRcoQnnkkSaYl5QVKZGL+ORl7O78Bn63vfndcZcYowxnaa5g6X
d0ndQ8E0hTCaRGiydOoykXZNBpENTBERliykn8IXVJpBdhiqhZJ9BA7sb0r0bf5dgKcENKcz0oDd
LOam6RMoBE6fIMVVdk9K9cX4W5VBL/5xLVflB78eQ5WA0l5UD7EpeJ3qcMinfQmCquKA3NaoV16y
sNhjcLMmvykDzG+HGLjkj7QODHrNJguKd3mFL5SIqen7+9lQIK5oo5boI/UD0f8QRVD1+yCzNbtn
rJ2Hg6j1PKVMQ0XykYYFd79lh83eRX1nu33dTON47LRT5YsRUZAfOsiAmB2Bzrf5IloEnzvPL5AI
8XDsUXyAvIj1h06UyESPjA3Tt75HDP6Rj3WQ82QsBC8PSPOH/JOzMWufg0gNyzmue4M5nHpARoIl
ZexjiISfwHlNHtISMmc2Ozo/Kj9mC9LG9yXlMClWg439q80H0QmMx+qg3DdzKX7nzgdakHaYBkrn
sZ57m1CG+ukAcvLQfio7BJs0r4ZWPMTY9yVPqgYFBXp7rjgGc9Gah0AuXbMvxoCkvhciPiZdPPfL
nsFlLwnNRhccXRznKpVDg9qUhL2zaT+ZokTMXUa146ZCqmWRrPg7E9IuP4e6AhGeLqQj9yHAsb+U
L/B9QCjkyb3n+tlP3NwgxeuR0S/7JYzbL2qBOv3RojA+k9YhSQTsfoHNwQmRe4npD/8hI1a8zFUL
rwgKgHpIRa1adeYowg95w6AkgKLI/AAVDGN30jdxLxNEQPZ5BLXg+G4aeP0lJlFbfCmKMHiORtFr
1CDaPlTFRLOz7/d8OQwRG+VR5Tk8hFNRnLLiAqpRUH3rD2xsL62zMda4bcJT026+cNrNuCMCOqYn
qDYwjBKTHbEuehaC53Kf1V3EnpA0wKIJKxCY2WQiQKXqCn+DkRAArVQwLpYPs/ZLCQfeh7s4z6Jh
F09F3HwCO1j4WQcDChXdMAQC5tPRO+QRHd+JJeDzDr+x/Cijznyffaaf7Eha/h5dP1m/0wCrfkH8
tOarExYzmRFU2T7KpmP6iPw47z8oDypR7/TSRhjYHEuwDBUNyCEuEMYeHrnJAtRJuJ5dHiFPVLk7
4ueQBR9nvni7zsCAO1Y79Pyy0k8zHEO9k9PSNHtZIvR9HVqum/c642hpWJRW4h00tsieeHLuE4Ux
+QIyzTNwqCwS/Avtgeb4AaOLTepYGzzINqgevZhOYg8RdOrtYWWwzqUBTuhPNBf73pvc70xdokQ2
dKCb44jPkDHwpqLcafCBeDvLDIh6AHS2v7LyIpKKPjE0j0Xe+yJROWl7/BZda7XPR2i574WPCsrq
wII+21HtqyT3oSXwbFC9iXQJljo4TGAp/UrGS3snYDOsinqmvifNZRvInJv5PMSku7dkrMYkayRS
2ywIRnOACv3Q7QH3LV4lyCV+I8zKbofBXFxKozhB4VU3cL/foJkxyH0UjQ6GHsYyCZBc3WsUI2WK
7gvr9yQmgzgYb8BxMu2ESAWJExMeJDDLFz/pF5+WcPYs2hfSq5FqkAWsTlqAXjsty6kQhxnmCGuc
DGwS+OPsN1hAJ2dAXGpw5IoeywqjC7GR8xSquh5nFX9HLdLopu2DhwxJ0DkuDQYypIPYW2zzDqfI
99R7zKEtUSrnoXrP6zDKTplHh27HVAhzQl4MTaI86PkPHZLKolWvljrp6+j/cXZmy23jWtu+IlaB
M3iqwZLlxE7sONMJK2mrOc8zr/5/mO8/SLBDqUsnXbtdu0kRwAIW1noHtk0vm/X+OCBHqR8qDpY9
ZqM6d5Q+qzTy3JRFaY1dww/BQN7YTB4VuwB1mWzb6qKpNyk4qezgl3r/dQhN1olRl2P2qRiRANsF
0sLyIHCETwWpkqP7fpgo03yqnNp5h2xDHZ+iMIXU1UU9yS/GKxxXUUt5KTMmyn25BPtjuJNzSho/
3mVDsVhdSdiXkjvXveanncUts6EwBLZBzzfLWv48kUrujExwsUBopzl1fewcPFBK35YoeUCoznj0
TCo8G9AuyOymcqjTXaEZs7a1wM/+FOD5xr3Mwih/KNBQCrawYZpHS9RIaiFQCYU+8QPWBGmh0dxb
YWlWW0zROVqKDj+dbGA0xiab35PUG/4uT4bwS2D0weckrtIPZIfLSeI1yWuCxd4Rf8j+w+xQgq00
q7fJCkJNPCTce8u9w2Xp5IyRWz/kHLMcW77Zp2i8aDlJc1FzMr8DZG6+R7mq+1Rlc15uwilK31J3
qs+Eihu/C6ce4b1mCqtlFkjqgnEUIVfSKfjclW38s/L77iUJKgzEnVYbflQ5e+amDWX21GjV3EOb
sYKt1KGf0I4xDBSqZTZ/MLzBhesR0v1EOiF7cRoqsVlYe58FtY9T74XMCPZU/jGgSkfdJNGnfS6Q
QN3hTDp+TxstJvkpUnfeRoGPwC5OMssh18XiyendUNvkkWieHXo271A+H0tORzN6tPBQiXZzsqxK
B3L33kOHIz+ZXMEoo8jhRziWqFVKn4pwr7fFjgXjnNvSn/tdYMlmH1s4LCMnZZZbP2zYK8CyUV5x
oFkeS8FWIRuTZ4+hU2IDFJNGe/5UzVthJNS85skbEk4BLdwOnqAomMCE+GeIZP8o6HPfFT0xreed
sWX3tJ3tmAXFQeq2/UB8Dq9pGeB3l+jOnG1sSqGfsbVvns3QaU6R15PA56lod1ObJd9lO2bnaYrm
f+txiH8ISnYkamxU28Q3CCkfcNa7X//3eRrH79JLxp/ZEFHZn6zhUM5DcM/Au8ferbph49Sx9hMl
/uK5MLx4NwzsSrvJiagZWBOp2q7ACDjfd2OSPTbSDANoBU1+klZLFbXJveFclqH2Hc2B7iHgSp2D
/oN8Zo3CesWXjt9DbPfNZgi7+qsTjpXYwjyIYSZllftsV31/4mLifKFUkJw6zRWf+Qj7EMXu+I9R
1tmjgMUWbgSK2J8m6pTGMWk8/4fFtTjdRGmdfkqsvPho+aL+6g8FuwY5znIMmkZS7KJJmsmmCkbX
exekaTyPW6plBOMcllq8K3SujJuKHbrF7NVIi80oIJYe536mXtlM3fzG/uQfatM1rC0diu4hciFM
lKyX8ElkspXvsz4pSGJEKns6b9S4c69In1OjdOqHqnPqcyecYFuUNsqijo+35Mag0/KVUguLX3d9
rvGLAuAHbIyq5BVhJecj23T/wXStbDmeDVJKRP6pmWpeBe3cs+SD54rujbJ7+7ksIzOkOmm7h3Qe
BEWwQmcwe6p+W78nsSqHKcwOSB0E8iDhxt/D2G38XeYg7L6RZSgetDqKnJ2QMB+pJqMqhOEqw+Eu
bC0/mbmFDrUZH6bWk9pdmgEU2BhUY6Y7kyrTi6tFprbpRw6ZXVuPdO9mj/OMP4tnLcf2YQuVgQEf
rMR7jIFSNTvkR8YX1nRyx2nQ3k/IAaBqLX3qbDkWc2zXBbcnaWtTv7VEUHKR8ePvLl0Ck7Ujg1cH
I4/7PEGCDbHvpEIDwWWSuJNl7zmByxZ0nO59qOSic5L1rb0N2XrJADQk6AxjGJ57UfTHCKXtA+e0
dadHHgSZypFoohozu17qhO0nZDrAso5mqT0L8LNHiosUeNlRzX+prbffRN+RDo5Sp+7a9MF8KJGo
KMGHDWyFdVlN7AGjk5nonCZyoDaQDe+pwFZ3+uRJ+NrjUi9GgL86jr1G1h+kVvSSF1h5boF7xE8N
tc9tK7nxovZeb5cM4R53zN6mMKbZPwiuf2XVEAVGKWW2T20O9IOctHBfkxFrh7zzGNJMc+Wr78fM
doDGZ7DBvjr1+W/K4EkELtAOCAPiWMZNjGe2R90vDgXlPdeTnyA/YdjuWd0h1PXkVVjC8naFqNJn
vnn+F4kLLYD/GVCt1jsCia6Z+dTVFQmAxUHDWnCM6d/CHppnUB/5vZ1xHvihIf/tnCB9c/J0eF4y
kiOzAO7K1byjk4bas4arU/kusDIS1kDzyvrZNZyiBlc2TvtZYntOnZk8OgclsbXHQruzKp+dxxGi
rDZodgNVrbWAQUOR1H6ZDFojdUXXrZuK7C4dcudHntrGR9Yy5YdUi2hv8dOfvSqjeBqZHnS/WCM7
nZoe4n47pvawE0Pv78p05Cg27YopLgIv+OyEDj0lSQvmSUZm9BB2mfXmu5H23cja4EkaDfUTV+AG
8jqK2OyPdtPi02741IB9lF0/0IsOz4QQlDaT3LLuHd2/DwqqQh8zndINEtGGLzY2HsLGB0sruoeM
wmy70/RloTTVHNeHzM7JtooBF++qcGN2T8NIYhpHNlvMVDXiyUMPur8r9Lq5y2u7Oblpjs8pyUbr
3nPXpaIhNL38UkRaH+5BL7nkgX310vaje0yNhAuFPjbinVc7ujyWGULGk8bCFKWInY3oss5biEtJ
8r3uLXnvyYgLVVIJgbFL7Fifum4qv41x7cCB9eBv6zWX222SldVLLkGDehVq6+MG312v3/mOI065
BgNyQmDrZwJS5WdgW+28GxsjfJ4pI5eHBCWHveXR4XuZubA/0f3wD5y+bAkSL8nmAbFAtz1xMg9P
YTPke596fgEvQGr+LsDJ0ttY4GGcDfZSdbqNWkuPtzgnyXIvHH166wev/ggh2djLxim+F00R9vuM
zGovuOE+gw2Xjw7pznuriApE80Vn73LuOAX3MYOrPfa72dPcR6G5iyttfnDnhFOsrH06ZZWNRWQV
UOv09LYat7VhGh+NMqr3BgLhL81YYmnWZMvFnMgvIJ3aXNQMLUy+9+Ny7KVRQ7mQopfzIyms6HGm
O27uOMWSYOfgqvhPEJOvanhU1HsvtJPPdF+4XQR9TO47utg7RNwFhz2IneTOCQvtZ1p0Tbv3hGnN
mzKwQTEUQ2++myXF040dmKNzpwehcyjMdH6rBev9qKH2EG8qHVlMfDstfaO5OODcSQ73xwr9u2Rv
TC1JEmcKpYgsz+KjTOL4q6E5xT8YNGb1Fg+Y4M6vzUrsJr9wu4dunMtvSce/kzNFj7+6pCRa4acC
2hqHKFhZjcy/f3Qjp/xiBNQrQk82R6y68KocLCc9stS47C11ekhKSW78rD3scHej27vNXTpGSbQP
XRikm4hrDfRoS37VpG9ax743i+SY2TY3AA2t3MU12UdJrMxDI3rWfMugL0O/CV5liSTEppr0kG0t
E89WhtPhBqhq+tzP/DhTo/K4aW2H9kOvJ/Mblmbp8GTMvngWsZ59EdxVX2zXbT6XWim7TejKUAN3
GmvzJlrOH1rf6b5hP0l3ohm7A02b5nUQeXWo7ZLuAg5s/E+NbDstx+mb1Rt6+L4IaHltmqid7jPA
HN8NJvnZTCc6vlZgFg/9yGm/i0aMcMgoae5TQWcaK7t/LEmAK0B+vxoByVjM5vcgZsdGyjfu/iV5
qoIfxRgFd60jDO2QxIiXj1o0/TPMVWvti0Tv/XjTONI6tn3lzuRrnpb/bNzwu693uXcIen5wWWTa
M1f9mSvplFGAqIY0WU4if89drPwSzFnEAet1NKYrt89epshujnoTh98oT1cvbCfB99LR6YjSZwvP
CPFwL2jcODW3Ee3Cp6LNxa7jom19o2U/nWi1F9rG1c0eu3WzwYtJS4HppBt/dJJXGYjqmPkNxTpn
0Ibh2MQ6qgMht5ZN00O4PxaTwdGHDEG1C8amKo9NiWLMbuwQFaSo7UXIcjcO4BUvEONTj6hy8j7D
Jyv+pIW2PhxohKbPVhhU8iWcNBqGWaenX5I4ZUGSFKMQNLRaKx4MJNrsHW0i430ahVZ87869333l
EXp7NCc3mOnLCKAawvZT+dlt8/Etd5N8q5VOHOz9YqDL5IXC9x6pxBj51ms740s+zyL9VlA6Ko5e
Gc/RTptmeseEdDEcuDdRj6FCHgWPnpWyn3DrpPXvhRPa7ZtyZjV+AGjRfbNxXAAmSJHW6q7A0tfw
XgrazhC5M5VdF/wf42mxATrO2mzeCGVS4HYyqQtHN/3ilFAov6vmZRcKXbbaK89fw3wpaDvDT0t/
kVf4P9RvZFb2tjLaF32yxOY2yJoCtusye+grijmnwgRk9zABehCUMYAT5bfNgCpjVXCSSi5gxWnS
YIQtn4DGzzW735XpVVWpIqsatcxigKw4euJgazb/Aam5wPb+giNTrRvJ/iKP+w44MhsFPaMK85Yz
bNQPRmgWGaS5MSSbc7mD5GZkObchFFWFKhGNpPyjzMDNork2FE65ddNr/pArC0r1b/T1BnBYXAQn
DgZnCwLtG3vOhxZD0tsAqKpzo8MVzzBgzJ2gizofUTCb9igSm/9qvnfNTGztG5SQpj/Qm7QSofEi
Br8h0f/mGLX9X+Qg1laVEtZ44iztNpegsLjovjpaH1sfdW0urnBUV4CWqn2jUWVYhNeu/iAwHjWP
gq5rpgP2mrgj5Vh2THjcTDNgxMsxvjZgSoxTJ+cC6wK1J3d6mha+WDfHz/+BWPf3FwAb/xMwLQat
sy1H0+6tCeWPwQpzcsjqJ1LB3U2fIFVtKaTAgtSxU5D8NDoKnEyifNsHnfdujIv00+Vh+vusS9XH
0SInD5IiSE+GNzon2aSk0aPTud2V0Pj7rEvVxTFI6Pc5rUVFy9Y2FtO7FUMAUKaiIM4pchODQ6pS
UwUJcTWNgNcrvQTNYjrAKz9MA7U4dzc33Eyu4djXJn0Zxt9QtkGX4YIwZsVJsE2SW+XfUKwgDK8S
+tbmQ4nzojXtMdQDDld/ZvtduDRZZp4vT/bar1dCnD5zqFdazj4FCp9bLaLK4/gjrq9yBX+JQP7v
6SFVianKSszK8vOe0yP4HtjRk2V/CjLxLzCCF3Ce34IqPGLy9mPGuvW2b1Li3OkDHX1xaBeRV/S7
hQGcgUs89uw2V8JwZUpUtamk0wGItlkPB88nBTHchLJ1GAjjePkL1p6/nMS/rSnhpw4NSH3RGez2
ndb8LIz8yrG6MuFSIbzQYfH1qo7Nh6mRxge8Duv+QdDkoUjc2lSULn/ASoyrIk7SCPNwjE3jIQl1
cQfoKbDpfBlDPX5sq7JA698VRXmNl7f2Tcvffxsu7PTs3EAq8GEyoQQkQRF+9EkP69bvbxKMkapf
Y+VHiIe0NYvY8M3tRDRuwrT9eXmwluPhLxEilQB3uNZqpR21p86rkZsYd40h3wLNfB684GjhEkiJ
55TeaEthYc3053CBV5maySra0+ClKX1Qq9xq6TXhg7Wlq6TqoCj92Wum9tRI6McVxbVdmlyl3q/t
JqpfYxd28eC4UXei6USdvIjfaPW+LIPVhUlPVTT7DDLy6Mr8kNe3XZ6kKvBk1Z0JUs2guCXTFjY+
ginADK7ZHi2R95fpVzWaqCl5ueaPfNI8PPodQmpBTuZQudV7bqV4RF7lf/49kcfh8M+Jz8aySwOb
71i0gzo40IgXdPusr+4XU7yRe487ad8uL+qVdeAuO8NvMenQzRZaqbcnK5peK7glu3a6TZDckqp+
E83hyDWjvDvJETUWo6t/pia8gsu/fGU3cZcv+u2XB8LxNUDc3SlxsYMDT7T1Gz3Yjv5VPubaG5SA
D6zW87S2mt5ZYkkZYhS5pg79IDemmnL5I1Y2YFeJcdGwX1U54qmVhzShdDMaoxlDZXWPbnajQohU
lZycWEtx+nV5C4EoQZztdItK5uVPWFtByjEOCkoUwDubU2Y5nxw9rrf0rG8TAZCqglMCbs5JLbM5
DWEEyUN6n83rOc/K/KrqTcXgx72pSU6/FNMyaNc+2IIi2qTJeJNariVVp8YKUeiuqqbmFKSJuyt8
Wt1LInXTyKsmjVGj5TSB0vYUhPjsUXn/pl0n0a8NzvL338JLYvjpWB7WqB0VhMpM/f1iUocxeXUl
/VtZN87y999eMITy/49+J6O3gr1iG5pXL2BrD1dDd8Hj+HnIFuqN6TtkkL41iWddGfe1oVGCdvGI
69KZXphvcq6FA+28gK3tVi1WqTooVm6el/7Ewgzm9FMjyuneL7PPuu42t+VJjhKzAkRuM8i0OYl5
MVZzwDSWyxTftC5V2Sa0hzQoNQm5RRd8d7gHb2kvNFe2/ZWZVRWbasdzY81JozPWNcA7QvHUFH51
4y9XTl7g9M68lIgfioLFjyYgAuwboH7Wp8sjs7JyVKkmIdGftJzJfMjCot5mi078NCHVNE7h221v
WN78W1RZNGPcOq/MBzE3VrxFNH6otomNSgEAJYxWt5dfszYLy99/e82UTgECVoPx0CVAnQAbffsP
xN61hyvBK4HUiJz2bUA3WKT3IJsgqtDthMpw+df/clT4Sy6n6jbVjqz6tjdoUCdh+DyWVbKJ0d9d
nAvmJkwpKEfHNEvlFj5bRf+J877qhyvbx9rnKam3nYzSTXDRDIBLN+3wMMs4jqCfUdY+X/6+lVTV
VsJb9lqtNaHLANq6m96ntvZWm+VnO5qdLdy6r5lpXFFrX8lfVJGnPsWrqgCBCHqik2Ibtnm6aWnr
3IvMficAVFwZs5XAUW0TA1EnTqfrHaiKBU1Y5ekplforNrDT3eUxW5kVVezJ6v1eH42UN3BSlNsO
3ekdAPHblM6ATP8ZMOiDt9MIwSXY1AFMpgiUyV7U+m19Eam6JEI+BLHfWvz6oB5fq7Cbdm3cXRub
tdFXoh04JKqQo83Tvax7H4ZQXEQxPY7Ub/a3jb4S8jHeUUPgIQWxwcPIrPcVvOD2GeYRZPYrB8fa
RyindqbRmohiAEybxHLubZ3+IN4q6X40DO22Y1X1Smyblty7anmFj7DdMZ5F9VKl8O4uD9LaFyhh
nVsQoAXdiRCRsN7C9EdDl9/Q7POsA1+6/I6VMFCVn1KpzRJCkBtuWr39OiaN9j4MQAnd9nT5ZxR0
RV+3mlXzdEo1b12s2QczyOVt46PqPhUAfkGNSZ4Ojt7d5CEJQpMlQBACLhH6jSOkRLI/0GWDbQM3
wB7T8Z3WOfYHc8aM9rYhWib/t5O1CTKwPW4p+QgdOJkE4bfJQhtcxm3PV2JZdrKWQ2EaLKKmd/bh
JKvNQo29ciCsrR8lkKfchEUCkxjoV4g2gRiST5Qtb7Klt6SpxLDXVJBehcuPN3PjB/CUbIcP1jWh
15X4MpWDObFhTmd1yW+3KhweA4F+VRTU98uBdiXzWBseJYRHGoEl+GUWT1nPQNd1DJH8GTTiTZOr
ijxRnRJRZS4bkDuTVka+RJUYSZorv35lgFSJJ3QlCq0NdP8tTDIIFxD0Nilm6RvMC5sbX6Fk4KCt
MPwzbf8tnVCcc3U/vnOnIj5YAOlvizBV7smsgEF3nSDCjCb9UJqmDZNjjK9kKiszrMo9VdGE4q5R
s4hMId9laQenata8K8OzktmpWk8mkpEwajqevuSrmd28DxrrodOoWgxzfsgc/XDbSjL/3IaCdu68
Nvi1UyMtDi5qDA9OAyz+8uPXVpISyMjupyIRE0eZgWbYOxGncFTcsLizm2vi8WuvUKJZGq2mJ3k3
IHjGYdD51ncBEWczN+1N5vGWVJWfXCvupVwInxunYKECI0xgZfpl+Xx5kFaWkir+FAwuRvGW8N8Q
nvg0xBBeIPtmt/g5WpDG/pzgPOlnOwIkyTmgkWOJADjdxoBffy0lXc7Dv9yxVAEohH3bvshLC2Xr
6FiE0ybr8s8Cj4O0Mr5cHqC1Vyx//+2slIE7IGMY8g2g56tdF3gfUPtqf4BcNfZDpdk3SdvBPfnz
PVbTS9RfJt4jzDDZUT0Re1AD15zn1+Z5+ftvn4EEgT5Y1bJlNDUQkUlzun25KP1cHqW1xyuhXC1d
b5se28kAnj1tMeILv8GKHPwre9La85VYNiZA6k2Z8vPTmADLyyHdJx1Qgcs/fyWOVVdE0IQNgJnJ
olZVOx8ACiavWVK25h4g7BTdtt2p1oiRT44Ld2I4DZPV/EjQVWq2dZNPVxbqyjeooLIkRKNJNjB6
ImS63g1N99UYIu1Os2+TMJQqsCyJWxoIc2bA4IIWDAp22mpo8lwBAK39fFdZoA06ASmlil/ClLKg
6+Xb3aM5ohB20xyrIDLplWOfcwM/URYBqTvj9wHaGpH62Amnl8vvWFmmKpaMyfQ9GBz9KQMUisyR
C7sfpbjbHr689LcQLpLWdOp86k+B7zwjBSCo7VzzklsbfSV+ZRfS+4hH/64pTZS3ylQeIhE/2zGC
5pd//co+qhoaTnBBw043eEM03GFf+K6i3GzY1CpC+8pZthwrfzkNVAxZ4fSzZjZQrACJR8faSJ6c
oHyXZ/1+kYWoaveunm/siwglybYRf6s0I+JdehHv61Z+gkBzd3mo/r6KXBU75mZIS2G7h51jAE1p
56XIfFXJeOVQ/vtUwyT6cxnBnqaUisIYRGgnyjcwpo8OWcvGNq/5oi4h+7/z4KqoMdG1zdxi0xDC
l4ZIY/VHTaR3VZI8IwR3Hzf2/vI4rX2JcjQ3dhkbbTHwJdpIV9aOEdhLKsvZIoRxm/GBq2LH8izv
S2sotLdJLvTyEpeFVquuAYHXvkAJ6SorjcKq58W4M5vF3s+H5hD2jfY8IPdzeZDWFpMS2WAQzWyE
8s5klLbY215PezDMjCur6e8x53rKwZylTR4KY+TxlQ5+wED3N4o+BiI8QlS1kU6E3I1OxG3foqTb
XVWnSdAavCwwHOsVtMJ0B2f3mqD02rpVYprjMkLiqtferHHUNkg3dnfgo6rDEAyvIqyNDzp3uctf
svIqFTVmY25qi9lj4uHHiNdf+vxtEI47qK3Gtu+rAvGUobwSKGtvU0LedPDFmdLFH3ae4qM1Bd9D
J0FxJn4eDZTKRHlTbdJVAWVh0LfDUFRJsBGFOGON1IMIv7FsiBrGnxuXmLIx5B88vUUGd+vNfrnV
rWtXub+fT65cQvS309VJfcttbS3E7tFBlKzNgPFZIaZCNAIqPBkSuEuX534lIlUAGdIHloUoZ3AO
Ovx9w4TdCrUojS7gbc9XIj4aG1kljaWfkjB+qgwEuPHPuWbJuLJjqYAxlFXMpo6D8EwVzj+UXRbT
3pLOnVcN7m1RLpUojwT0H9RD+9MwyObky3B+LAc6gJdHZ+0DlCD3NUuD1jGGZySb+i1qL/ZuKnFs
qe1rticrW+L/QMQq0ZnmxE5Fi8/+ksfm1i/6x9nsf3iV+6m18896Zp0vf83KWlIBY7NrLIUaJzgj
IVPds+NGL4WZh1cSqrWnL/vJbzGBAlvpQz8lgqsyElWARkwwl95m9jXPualc76rgMNRqHaRlenGC
nf0wtMisjlAubwsFFRxGetY3ZTBNOAfO89ZKW2pBDkXL2wZ/GbbfhqfqK4nGMWVtugLdYXC96EUL
oHNffvrKQlXd/WTqaqhMGQje0axO36EJBsqxcE0IzLqzCM7c9hrjz4/oYjQ1QyuPzw3mp9toSO58
24MCPOq3FdRdFRkmYm8IirzNz//nkYSK1h4mbb67/PvX1qgSzwKpUVLNLj5XNc5UcMZp5jcw5296
uooNk7pAANMU+Rk1ihQeqzl9BOmWX0n0V6ZYBYc1ISJbRlzop0wExm6pXfm4Eo9Dd60ss3KoqdAw
IzGHug1kcm5nX25qijQPtWM9OL7ef/AQKb5WpVz7EOVodhBEKq0q0U9BwyKCrIqP44wEfj1cw5Cu
vWH5+2+xZunVQHVME6fOmPI9FPf5GJjmyfaQ2rg81WtvUKJZK3r0MNw0PRex/7710HpFqO1frEWy
/eUXrKxURzmXJwfpGeQzizOXluJH1k5mdXAnCPZXnr/2AUokI6Ek7QBv5HPmYwIRFcQZ/EUf4ZEq
uy3BU0Fj6GIjZDk26HUWxWEea3//H7oav4xb/nJvVBFjiZ7WxuxY46kA8FzcmQUN+niTmhb0qU2Q
wB84oac7zM+QFpCT2Qz9omZpIlheI5irR6gZ7/WgbRIbUSJZZvxHURTg+9MjZl/96LuknB9t+ud0
y6GCA/h0MvE1QPcAWnma2Wa50z0j075FM5pWRpdqz7Go8uQr2m+tDquHdDA8GAkatuBqUFqzJVLI
OsZnmww/oPLTInHTeZusbpEMbWvsTq8Ux1aWjop2m7ppTL251k9Rlj47I2jtJh9eb1qWKtgNxePR
K6YmOTeah2KF1VtIkMVx6IRX6lYr69JWsoguiht0YIr8HKWdvY083fiAWvm0aYvGvrIu116h7D9I
kGNEruU6Fhads59Me9Gp0q3yPYvjxsanay8v/20Lsls00INJ9OdZ2j6i8f5nRCijK7vP2gwruw+6
ob1T2AiLdd2Azix4xnyEDnd5iteGR9l5Fjl9kfeZ/qtNUpkwuxyU+WI3vnbl+NUu+kvoqmA3E408
kaFNg8Imi+hjFXkfRDiKuzht31dBBP6TYNmZFToevV2i81fNwT3iCDNycOFTnvG9oteQxkVYRE+d
ndnbz03aTyfdxpD5tlFQ7xX5OEsWYn8escrZlCM6x0bYBzgFhNEVZMLaQCvJiO+YdV9oXXa24Aug
feFsYoGrtGtSzr7pI1Qw3KhPY13isHdOzSxAL569R5tD59Q37rVXrCQNKg5OZngOaGlRnLs+HR/s
IH+wNUM+uKhnYVQBHOLyl6yseBUMJ8HauUVA9kzJ4IO/XFPRur6xUqRC4dB0KfFP6fszAhXwZ+wM
N3njRsNVV0XCWXVr9b0nujOKNuXWaiEyxnGO3KC8bT+zlN0A+Y1KE9LvzqU5mCAUxscUG9DtlHc3
3uMtZUvwMwtx8sogsYVI/KrlrvHFy0L2f81KATNdnuKVupOlZCQygbKNaUxxTnxap46PMWQ4Zc6J
njayYU774o1IqV1+19pyUqLb0mQnAr3KzqNVy4cS7J3YkmJh2nDb89XQ7gPbNjAZOdcTLp2oJYbj
P3Ncmlc4Uis7h4qJE7Vnxviv5OdRNx/C0E/v8tx7Cw3Oycu/f+0FSg3QMoocCHCan5PIf7M8zM2c
HhHum0sRKjIu6oWFg3WTnWNp5wcbfYj7oMcP4/LPX5le1Q1Rx5UkwcArOyNG5CLU2ef7EVeU3eWn
exzhfzm+zGXQfjvaGx8nB5Qep5MUA4dXCXYefGVWI/kWP6MeeN/Pn9CLvnKzX/uW5e+/vW0KoR93
eVufI4S1N2UUfc8b89PlL1l7thLXjXATlBqYZjvPn10zeYMv9Hb50WsrSInmSJpYxSOkd3Yx7PgF
DHWyRj+k/VX649oblBimqkGLsI7qc4Z9AdrjtLD7OkKifPpx+RNWjjZTCeKgqOqJhLA+iz56Cjvr
2R7aRxREv2j2bU55rgqPk7LAlScyqrPp4iJuIE7EXcO+8Vz7H3Qcfj54uszd2dAN44uTeNPHOZiq
l8vDszL+qgPiCB/U8gK7Okf9EO1Q1/vsuRamVX5wDYayEmgqLg6slJ6XnAZnLdSOnHFf07Q5kru8
75ruONvF22i2/wGftRINKlBunsvSmXw8uRI3Hp/mUmBpUkVDGW4vD9ja85e//xbJDlpHYzF11bnw
mnLfcH5uE12TV7bstacrsYzubznLOijYJ1AotFinCRLvUGJu/PVKQOMdgK6bH+fngqPGQKZsYxdo
gt02NEosV7iXYmLRTqcoXbx2Iu1zVSM1evnhawtViWOEwOaYRmB+nhEJxoFFg7szpP9QdLeuvGFl
7FVcXNvkRYLZVXUek7Y4+nPyXOPVcNsBoOLigsUOoKh6bsQjbITO8/KDFuM2dHlw1n66et/G5EMg
Plad8YvLf45x7qUbs6Owftvjlbv2EDuxiOs6P2Nw8dqFaffQ6LF2W6FDRcFNuCW5pjG2Zzjdxsbt
kuLgtbV248go4YrvZxtMoVudJ90+D62F09s1AM1KqqsrsVpp1eRiqFidUZb+1lnlaWmBN6L/6Bbl
h0SLrqyctdcYf244Atn/lnO4OiObHGyd0PqSpO1X4dTgyZP+I+Ze+9tmWQ3fubPHHl+naIM87xv+
ikhYlv2AuuNtz1ciWIZUKjVkke8SE1lUabfizoxQALzp6SoWzsjqznMntzxTihYPdZNm74vQ0ne3
PV1JpceoEoPd2emZLLpsNr3T4f8k4vY2oJ2riqx1iYutAjYeZ9kgiPg+E4PTPOC9kny87fcrEezP
WFOWhe/eIZDa7J0i7A7XRT9WVqgKgRucuR8bfTIenBwVoSi989HgiJL6p+Pq23IQh9u+QQnlWE8L
vIC05pxGLtrtgwdPeltMizjubS9QAloiliKLvMItabLOSeu+UVm+1pZckS5xVTBc4fb9bNj8ersv
vreGLX4msYujWAsXUNr2/BBj1nJwtB/9UCR3Zhx8v+2jlKjW0xEbF5sEz3M1487HRum+q7vXyw9f
Sa5VSFxh43fhZU5yjgrAjyMywxtE9FDiCcST7sXXNFL+fvaj1fXnFriYkPaJG3G8ZYWF8591rnDU
2KFLb1yZ+rU3KPGtYTQ7tjgFnjNcNuOti6znyZt1rd24cdld6Xuv8IOhlP/5HfE027kZWFB0ewwf
tUOZ1418HTtZOF/BqpbJXd9xUZy/lFWKv9mGqpxvpOQ5ZY2WclC6FImfRw1Z9WtSU2vfrewLxhgk
2I/QCcA2zcFdyHsvZNdstf7axvb3FeKoYDoU9NHHxwrmnCDRIl/dBoCsv3VRIYi+BgE9dD+Z8uHT
5eW49jXKDlFpgwUurZhOfoMSVIA8N9Z8aDU5+efLL1ge9L9FA8dTd4hpdEzMVLjpiVTfxlEf7HUk
3y4/fG2ojD9XR4auxOIg1tCWN/VFxxmRzR3Y+jHZJVWhi13rBcbPy+9a+xBlV5CUaXJv/H+cfcmW
pTbT7ROxlmgkYHp68lRWZZWrsT3Rsj/b9AghhICn/zd5J5mq4nAXUwYSakIKRezYG0edJIA+ySLD
9hL70kssti76BhIsKvaH/l+n6xWYPqAJVV+gC6Gc866/t6F0spaFN7kN1rkFrttw842B/njjKPj1
bcYi6yhADjAaKwb9UjOxZHLro3AHXJvsq8zClxEySxv9rGxWGzkHSK5LW3BeXhbZhAuYU/sjCUCQ
3o7ZP4+naa0Hy7hRAOLzVND4UgvzUbqgSFKq+NqMxdbTfmUX2QC6CViDIZaDC3J18V3NqNLY/ZoE
lfV7c0B5CQ7BEH+ftn10rV2lPtJ6M56/9uuWJZeAJU9ijKY7GNe6D/CqxRckJ9WGq7JiyjZkrnRY
Yfpxji9l27SQ78h9eO5BBkz3WANhqreOjLW9aplxLWI8bmg/gTKm59D88kz/ycRB9kOxmMnD5E8Q
Vci8Yvrf4x21Ni7LshmPJsk1KFtTSCnca5ZBKKotHP4nqQcf9Pus3di6K8tjA+qkICAwSX337uEp
wpmZj00P3YLHo1hr3LJwxdwAhAN9cI+U4x7gyn/nXfiyr23rimdmhMTp5PLLRFzvBqbw4gqpkr8e
N75i0DZwrkxzkmc1a5+CodFIPvmzczdNB50tvwrrfx93sjY7S+dvAlwTBKnHGHmtSzm7kHPPkeWC
1tHW3K8NYen1bevKaLcFgg7qszVUUl16n+DYXcDf/mXf71uGzSHHYLhqeQ52OzhZiMQWQ/FjlFSr
La6gFSuw2dXqPA/aZtDkXksDvQpa5GekYodFuYof/BEq4PuGYlk3aNu4X/VedIk6UIfIudIXmsVb
T9q1lbBt2Thu6Hd8uovC+y9PQe1BWHCuRoBnHv/+Sgc2kA7Cjz0PZQEZeERMj5BU+2I4fMvd3piN
pcsdv4UjWQd33jnm6g2oSk+7LUjv2t9bhtz2EJPXhR9BOD0cUerQQKazakDKxYad+XBo2r03BkeB
p7Rqod5yAFv4y2BKFPuCtW9j/le2KVtG9sbUOAT5QAYg02ttopd0AJIUjkwUFGeIqV0eL/HKWWGT
raFQvIPCT+9cohzV6JAu7SCbFfsQXdvXvmXMAd46UJXs9AcJwasTdKW/APi85YCtXJ7Ms+YndfIW
cVP9AaLp7TMTwJt71bKRUGCQgvQRaqDhTjpDAJzfd0a8nMdZNqH4LavgJ40AcwFB1v29b54sWya0
LyFX1KJ1IPOjxAfjzXHU6RZn94ot2Fi0CAxAkOaooWiXj9MFgsHQSfN6+hFsEOq8awQ2JM2r2sLv
u8C/M0/h6B6hFdPMWw+Stf+3bJnlXPdFTfgFwgt9+cwCqbtzZJrK/UhGAzXJx2NY68Yy54BPlIQQ
knqSmYRAEgBAJkoPbdBuxA9+nUmDzvv7PcQ4z1Kom2CVjWyhmeIC2x7001+66P42JviyTFgLYgig
g26PR+QttvCLBy+1rmvgdKDr0abz3eNQ6wW6suiGHtJ0HJKTDs8hwx2lPpTuINoz/a9WM4TnlJ7A
uy4ohdAb9Mwq8pt2IXT0r89DSs9D1Y/TJxK7s/gHfgbkw0q9uMii7UEUUM9xw0FpL+V4qiqTVc9D
x4Z95BOMWqdJ7UjEXsqM48WFHcyg7H6C0WwxdKytvnWcCEgj+t4c5ldNpEB8UocByrJPoId3K+CK
wSzz3+NFWTl0qXWUcKgHQhrIcS5ahF9VypJFDOVx0ytHos3wBkwedSOo/lwjiM+cFcRxEMcNxckU
ACbWHR5Jvpi3qrNXxmHj2lIfzwcGTbuL7Ct2hUSY+BpX0nx5PJS11i0nP3d5RMc0di6TgKpgHePa
cDZJ+VfW2gayBXGfe9pQ3HsD1J68UPzxyq8r1VZuae3vraPEdHML1SCscZ339CQLvB+DNNioD11Z
ZRvLBlW1Puvn0Lks9ZuI/31ITYDy9eoP7tSnsRg2Do+1SVrG9sb/kBlkLEcXzgEBZvsY5OwDW3LN
C/XRviW27Dl3xgh6yVlzh9sxncoaXK8cMZrHja/9vWXOZacIzlbjXFTP/zFN7ELZ0f8Turb7sg0Q
HXk/PREjEKcdQihkKghscwPvFWitjati7e8th8B0U9q6ae1ceInAfDmMn1NnRrZhFBsI75UNaoPX
DAR6UWoS13e+8PgEDmR4a11uPR3WWreMN1J0AJWPrO+RAJY2SsEln07F18cru9jQL+60n1BrpeNU
PtS2LsYfvy2hMeJEYGimp0X74nEXa/9vmW8epuCvTsPyqn1wvR5KRuP8W0tLE+yc/mXd39iWiTKQ
oRlT3wlUCw9ENcFhqfLZ9/fLqN40XoYeAchlqO/QsRFXkvfknKFIbF/jltFqJPkjSVoIz+Uo4fo7
7Sgkc1NnV7YLut/vfz3KOteHUGt9D7qi+AiNYiehKIQ+7ft3y2QljZSqQ6jyyhg8u0FddR/caUh3
IYBRYvb+31GWV8yR79d3hmq2o3YRk59QHHl2yWYWcuVYsJFqgeJmoqPfXJWLbVOHELIwUIztIWp8
eDxFKz6qjVYzVLU5atyWi0t8BxlQegO6I4I4O6QMgEAOD24WqpuvWXx0u26rGGTlRrNRbFA7p70a
RoGnrnsluM2gpnlZREAcuEcOIBmPB7di1jaUTVQzN4WYxRVlyuxYk3k64xzcSP+sNW6ZNBcpaUIX
RVbQ2/xNt545dmzcigWsNb58f2PSkL5GHm50oYA+IZQXueE/EJ7dBw9inmXSJMXxNnlzfa/FJI4T
lNbPvhv983jO17asZdGeSHPHMbDonOfioBnuXy/0wwNFhexpXxeWWSsDDSQvjAT4YhADSMu2hfyj
/g1Ex1tFImv70zJt1mRVxaZYXBmYUUgAU4Do6IJ/DEpzyszO9KSNYANZBvg+ajE/1T0cIp7h3CB8
+u/xLK1sIRvBVkuIoEuvnJ9UwL6IJu8PDt9k41prfJm4N/uzRBRpxsO2vRrNnyEZLA5+v5PQhbnW
bVx7Gc16OBJXlkFrY1F7yObNKOfan1tmq3QHxm9QPyYmRh2snkCMUJVsq4Bp+cVf+Cru0uubeWF1
DwHVKM4THrUfJN72emi+l210c0O5jzQRGmvv+4iaZixd17RXaMh+NyM8XTFDszXM94kCMdcy4ZI2
LqnTAItbFZ/IkpHv9u8cy3ghPswBC43l3WuVvpSkhfSsHH57vOfXpt+y23oYw3wqwu7JaCLSK88V
vDmeqdo0SdekWnWJQ9tebzDrrOwlG8PG4mEWPeAYT7ocJ++Gsy5CGKwsfff8eDxrHVh+NYCEcH7H
sEUEp9EHwiAzC1Th132NWzY8gR6R57OHfTSDS6eccTjsxdgzm8oNar6RZLLu7maECNNEyi/1Usuy
788tGw7iEE6iQ+RdxFFwSVM3/d55Q7Vxsa9sop/EQI0XVa0zd3dh4KBMBA8+lGPGpD7Gy7t+3xAs
Iw5SiFGPHXTOSzjt13qE2FJd91t15iv3lw1eK6OSowy5zZPliFh4zhX7mlddMqX+vx3Zip+u7U7L
lFOfotSh67q7mrCBIN2cfmr7TQrpFUfiJ6zaLAo6dFmHVw1q5UtU8NVLDSqiqL8/XoJfd0BtlFow
9NilSJ/dg97x4LuXKbuSLkv/ybKx2gh5rPVhGXDQg/0X90yeBDNPTyLKPi30EZIVXx6P4dcLTW2E
WhRUjY7zER7EoJ4NQHEHQ/wnUCGdhzp+7tOt2NCvl5rG1pU8BaGXIiXV3Xkg2dkEPf/UVwD2bxj0
2jQt399cm14XghAp1t2dBOKFKLi8aoy/DxniCI/nae3/l+9vOshDL+J53HR3GcFZb1AT1cXFfN3X
uGXLQgsVjtzHWTcAClpywIBB5FG4WwintZ/33v88UuG0G/xC3cvCaZsD87L80s8SYMd9/2/ZMYSF
tCm5np9ygXSRDKsv0ZRPG/XWvz5NwUvz/ufrEGJXbg8rIyP9wk0IckmahNX/kIXfesOu7J6f4GU5
L/Opd7u7N4vvAinaDznFy9U3m9muFTOzMWZR67pp7NHuroFUQK2y/m1JnTxJ34OoThN/QIBkn3dH
bZhZqfIRiLYBFq1IAXxxdygdZOH3vguozdHGZOUyMyh5ZaIr+muTp8F/IwixtmKBKwtug8xK0Mto
SH/PTxMFYoT4w++6836IOX5lfd61Y22sGdD20CPt/Szhr4xCvTckQ91t6dev2Jut8AnJsB6A+zlL
TBVW1zQIzMnvt/Dda1vJMmZTtmMZGy9L6sn/UUMg6wCX+Kbq/netsWnnMt4IT611ZFl12osehpEV
z8hofU/D4D6N5GrG4Rv4b3fX71Fb4hOUt6DYilp59ZYispqRT9tbdWUINqqMh77oJtqpp5J5zBxA
Txs5RzMW/dnrWJ5+FGDwv4fe7G5JnK+cJDZXm3JKo3Cn5onInXw+Tkb6xVnPrvooJqK9z7t2ry3s
yZ2yi6jfKzBxgygJCDT10hKyjwCI2qAzlFn0KmyNmwiUDL463f8fmukrpmGztSlUhnYUgkWQIK0Q
EubMaadjVuT9Rjx4bQGsezpwo26KQTuRgO5GnjwVkgPLiDhFItoSblnbVNZtTcxAupwoN+F98U9O
FUQl1FzNIDlu1ZE2BgL2blh058drvTYgy9yZiJ3CGZSXmHHx8xc4mDbgRC0CEHA97mJtTSxDr2so
+JWmd5Moc4L0C0Sgmvial2onaoiG9hXuebKPJJiSIubkd44iiCud+b56aWrDziSjAWjF8yxhSzQy
ENA3jp2trODKZWRDzljN3Yo3nN1zOqfPeMdB0itFILJ2Gvah7xCy37UGNosb6UUFuqoqw0PL7ciz
YBP7t5ygrPxtX/uW/x0V/VwA59k+mS5+5hJcKTHYrU77Gl/27hvn2CmLZiTjHCSdQhXtaZKARB7i
rg//etz+a+Do56gY/Ql2Bv+J6BFLHLSAqEI8wQVLTapOy8tUAASTh9C/KSH4csSJ/jWg3XiIiH8f
SOhvPLfX9oFl9ErPXjF38fRkQg3lL8KPBnWYLPP/pbixHg9zxQ5tfBorPDCACeknUU+Hz2BUouPN
Kb3O2edJ25C0iUEyu/Fpf/e6BmEtBfQVym4n7sgALM7R6OvhXJh4rne+C2yyN5zAc0FQpPmUd4Bk
MF96x9Dj33fNlo1RY3LsTKAUvevU/VRmCDJSgRzKvsatZ/ckMq8xIOu6+4P37xDp8lCK6rd9bS/3
yhtr0axs4m7qaAKBDrAQx6gD8WME5h63vrJRf5IG5cQZQLyVJmDj6iBaw6P4jCxT+1yYIZPJ7t1q
g9MmqAiUcebRhKla3KYx88pb0xMSXx8PZMUabCSa65TS9TkEQg8IJw8fs7rpocdW7KvPpz9hw0iX
8nHJFlaGtN03ZB9q8XlwfNcRO/eQfXNDDbQkKad36biROHh42kbHAn7JPhEw4OvebyQODZNC175z
q4sCtR8Q0DwMRfzPvum37myli4kwF9SYh9eTlgcAo/vlvgwBtaFgUnl9W6WevuvWfCxFXvyeocLu
x65ft8nNgPs0aRFD5PCQmrw86TBVB3fel7ZFHOD9rIMT0Ee9XkyTVDvpiZcIKVak3nr8ruz6wLqn
zRgpWYNi/0bAX9AfeEubv7we4Nh9U2Pd1LNsqMv6DlMzlx2qlRZ6wFmQfQg/GiyjenO0kdaRqnJz
NN8JEpxHpM+vtNrrJNmEZiLWVcmlcG6gUpw/goc2OCC+Ed72zY1lr+UoMPOmS6GTiFhosKQzsgra
MY9bX2b4Fy6Mjf4ik4mGjuPfSdyI4BR1/kSOvCzkJdtkCl/rw7LZPBqpMrwy4BtpC/P7nIfAFESN
8xxLse/WtWFgXlwaR84clIpiBh3OK6wdMjX7MvPUt+5dwWs34pmP5lUOJ4/P4g6lSQIhALGBdVrM
9BfrYIPBJNjiQvjC7F7X7hXiScdJUALO7eh5TuHZFb3+/fGCr3VkWXLp9w6NKklvRNL74jBGi6M6
NHe3b07bbtDKfW/TmulJlFA1iOVTGkMRyhsuC7BtCudPRbDT0/Itq558pqapHWMEBEYAiPBOydKD
4yhzeTxTK2feK1fwm1MD4REpVV+aO6LG7cFomHWRbZXQrS2DZdWiAMUJSm3NXZbRBVksVQCWWrKv
QRs9dyNASvvGYN3FE80mFve+uoLzZ0SJIQrDdrtaNlBsCo3oKYQSrkFtivgw5Ygznfu53KryXFkA
GyU2BSgrpamit7IqusME5MR/FAHMH7umxkaIpW6XQpwmlE+iR+vKBHfiw1t/3PjK8tpAsFJCrzrN
G+hhB158g4bcl5SDNnrRBwxV8NTHbb7R08rhamPBdDdAmMQpzD0g7Quql6NTaYCayMpJbuT61pbB
upy9aVA+FHX6q+zbD1MFx2Lu5M6YtK34WZcOJJ5nN0ykil883ctkdkq9caiuzY3//t5f9Dtc1mYk
iTh8IhR7FCY/NKrPxQefBm2774Z+LVp5c1DwoqaiyFpMEKX/liVNTxk+7HONPMuCo1ws2u2SA6LF
pvbkcUhY3zy/Nvzb4626trzW7VzWEx/Cqqe3PHeG6Bg44WcaOc7OBbaxYALEd0XlBfSWTjPyh23m
1c+Vi0Tlrr+30WBTTWnasbR78uayhjYTQizUg6fxuPWVDWSLfHJd5fXUsjA/vKp4oHpjFAfWBd69
7cnYbizxyl1p48LyXiLw4aGeiVAUtQQUhaSMzfxQRBCTcOedyDlqM5yBFw+KZbIon5ijKSqq809T
2ezcpzZCjOu6IZSDtbkspamPpGtZ/M0fasfbSqavbNSf8GGRdIDPS1GlykDpc4gG8/mVxvvxUq+1
7r0/K4xCjXzbp+zGoH3Orw1X2RUCK2xL4WttK1l2nFfYmo6fs1tK4c/pAAcE6+rv4YxqkX0jsAw5
X/TiZldjGyE3WerZP4HLeUsbe+VCsyFhkmU6HfKCvbqN4JsboO7Neuityqr7G0wPc3h0JjJvpb5f
s6q/8IdtxU8TI8oYxS67mWbq6oNEFVt1GMeBQR0hNllzAtZ6/ly0bRQdplTSoD+YIjBnp8UGv/pN
NJnPYTcG/zWSevKEvwTMmM7j9Id0G1J+5Kgg/SOFQ+SDKHWWcJAmj/6W130tzmVbxPyGIpjidy9n
UfOFtD77W4D+srkE4M76A4GT/COXTTYe3Nz1NZQMvV6/OGDp/4OZPhyOs+BTcdAZ8+MDgDJEPQ9z
JtKzEQDMRAfGGkbZIaWNl54k68scT8Y266AoUgFlDDR87gBYecNYguzT1Me69FGSbTSY1hmKkUN5
joqxbr4Gs5bxV0YgmXo0tQzzYx3MkTp60D6T2GBQlz1qlSPOgw+8OoDnbngBZR8+1yXxv8wlpEde
UOIIz62RZaG/Snfwo49B6QM65DLNx0/TjOqyP8LGCfMTQMng0feasfePYdSMf4scFKemyeWPLIvS
7MnUzEBCmDZddfS4A060AdT79bF2Bq1Pc5TluYZaNSu/VSEox446ijLvXJHMjY5hUAf9RmHKirnZ
RHa8nEEHEjJ246DYf+HgsuH9WD61dEu0ba0D6x0FqTndkUixW46xHhV8GHaKQNfcj4XJTrss2ia0
CyDK2LmdYbdF1CCSQ39qFwqSfY0vB+Ebr0W4YCkMRKWvJVA4R8MQcjHM3+d5Ef994zzwdVmMlN1K
XX41IUuDQ0hrcvLDrtvysVdObBsMOPUOSH+ikN0Ckv7Ic6AwqRNsyXuvLa91XJeByGZcNvqaO6z6
kdeB8+wBgfsHjSXZ2KIr174NBPSqrGjK2YQ3w+Ib75fD1Itp4B4y8CNSVUlnl38a2IBAPhQN+EFJ
eCtL8MxETjjfG7aJEvv1TAW2qKuoxDBGMw1vETA5R9UB5JaLnJ97DypAj7fqEmb5+TIADPb9boIq
XwySdHQRBOO3yPHMWZmpJ3+SDpfcwpE+og7mkpV+Qf5+3OOv91Zg4wIjyauQwf/6f1O2FLcH2RYL
wFrby0S+MTzEgWPj+ymFVjAh/skLQImRGbkVfl9bD9uuhyCiiqfpEzGmlIeAqe73iQf6HFNoQj+e
nrU+LPOWUFQWqcowBMYAhhKCg6kC71vArXZB0IPYcsfkLPtCDl10mxRiqgxZHe+TA7a4bANFtLYI
ln2nRGe66Mf4pjrxPzKhbDQ0qDh4PD1rjVue2OQIRkdF8PCPXWGyQy5pSU9lN47951092NBAXae5
n4eo7H91g00WfHEY4lP7Gl/M8M0GJZwtftAc3UBuXeVHyVArdywAgNtI+K7sHhsKCLxh0FGH4OcF
d757SzB7gdGBInRfVDuwsYAoxFBxANHv62vkSKcIpQIc0x92B/1hU+8nSWsSVyBSMaj3gEY2uE3l
QXjoYt8SWEYcoQiTGdcz96lVzzpGVAdHeH963Pja/FvWyyWk2VTjmntdsT/F2A7HKcXV5ndluqXK
9+u7LbCJ50BgS1pkLuIkX2aHlOaziQX/NKXNqcg24asrdmbLtTINnbMQIo9JjefCgUGN7eiAU2Dn
GlhWjABa42lX6KsOF8LrFK2HlXjZtQY2BFDhye8M4DJJELvzD1xDJbdumHuqQE+68f8ry2yD/kRa
yDJrIxc82lkgzVEzpNiKaxFpLygunRMMW3qhK+tgA/+IFhK63tj+hxwM1QdIdYgPDZIMGzGetYFY
rnbuVyMijpN4gli8AniulpcUVQ6nIkSF5OPlWBvB0vWbI8/MbivjOYgSaK2z82vpZeyxr/saXzp9
03gUix7FME72jApw+lzOPP7cFnO/C54T2GKtHmBmQRZXOE11Dwl0D0Uep9DZYt5Zmxjv/b97AiEX
vFmD5JUkV/gsvQ0Z2/CA1xq3LuGlVpfHY+znh4nRfwOoMJ4rMNqd9k27Zb85KkUi1akg0XAhnpWI
wETZKzBT7mrexvdFo0fACvH6857/AyX+8tjURu0zXhvgR+J2MjyLW8TFQSE8VbU+TKHyzq3U02Xf
ACyvWqHKfwBYpsXpiS4gs1wfEK77/rjxFZu1KeXgP3sdOHzaxKPtE3TH3e9lNOnrwBZI6r4uLJtN
Re6VIAlqE7CxkxOCD/GBmaI7jhVc0sddrFxjNsDPpASM5X3QJsoFdYwmvDtBHo3/2dOOHvusdr48
7mfFEGx91toLJ4VCvDYpZftiODgcC3/TG11bCu+9CZcC+rKpV7SJWEhMhMSboxTgfuvinUrIgQ3h
M30ly3AsUqg8QvNOL9mt3gz7ngI2XE+4/hTCBU2fysppjoyKGwKcOy/5n+B6sQ670PNgZyDS/BSV
OoYw2ZzvS2EGNp0cKd0p7UvYWOCBoGli+rep2yypWdk1trppDZIhpxM9dmdM2A+8ofr/htr0xb7z
8yfIXl7MWV66BGfDoqlZgYC19zYDLGs/b1kvUX7lhUqjddEgKsErh17bAdpquyzKhukxUVOA0v0p
P5DA/S8FKuTL4NZsw3tbORdslF4Qugw60E6VLGiNElwZHJsn7aLnbb6JtfmxrDatU4RVGtkl9UgN
QBp4oWal022s7UpExcboyUrkoDow+XOOIs6LHBQ75/AXD4iEtEdgBfoTcHv0eYg2AaBr47FuY4hh
OiafgyopK/E/D4jfczygOPjxaq+sh43b4/6sTV+32Ey17Okx0jgf0ga1fnXc/+ZrvHAe97MyCBvC
B4kA5swzLE4HDTSrlMdpeNDdPG5E6n6dZQlsEB8ofKOw8kj+DC15mgQqXI7rFx5kv2mROl+GfKe6
fGAD+tJ5qAQBfWMCN6B4FnwU3yAz4e3DnQQ2tRt3WIsqLb8CJ6AfAU3Z5h86s0WtvHKh2XA+w/u2
BvFRlYhx9hNTd+wlj6n66nliizh9baGtJzIqgUzQ5qRKIif/JAVeHG3lepd9u8gybeHM2meNWyWo
TxUfoJlVPg3pPtRSYAP6porNCJUafTMEAQOp6Vcg57dc6pVjI7CMuKZxkRMihytDkR/EtZNyCO6l
qz9DgDlxeudQlVuV2SuLbCP6eOEj4VhpfZtm7f2QACdWi2OR/YH6bOffxwux1ocV6OJS4YQdOg1s
grnwNuu/9k30Elab98TKNrJRfVEKFSWoZZVJSkZ5YxVoFiRHkcvj319rfTkN37wrkcYb5t44Q8L6
TJ1qiJ9eh4UgcF/ry6S9aV2AZRNU1qFOcoHwRzDI9uwB0rez9WVMb1uP2Sg7OqEiESHA2gcf4zaW
cm1eLOPVsd+mfW9yvD1Ao5xXmJdF1PvxtKxcNT8xu7Vta4axz5NpDmp+NzSuKg6E2gj8wFF3TinI
MZ2rTSdv5UrwrTcySohUD7pEc11cDZGyDwtLoArrlw7aOH2vf3s8rLU5syw7zwPuQihI3zynaPqL
8AEUucaG6PT3xx2szJsN5gMJu9tGJcGCszD49pomYtARP08jJcmMMvR9G8uG9WkWFaSFZwNOEChX
ws+QpxjA+52tW29meMMqIDPXNz1qJwBQGpyrCKVl08YyrJxINprP5I1CKn4cElm0gKtzZ5jOoNkd
by4BJdjjlVjrwzJsgFl55rFiSl59v1IiYAoowz9KqJ2PKhvUh1BpppU/Dteg6B3k/sdqbk6ov3Tl
zmWwLFwNzKuHphpuU8n+lAsXareTUzew0Xyi5elAorBHPK3wPr063tKTz4XHycYCrNiaDenTIAdM
u2IeErzdioPpwUEIBHO+s3XLkkXWRYDDUPy/SbM/VQf67+WoeLx3Vn7dRvMh5VREPqVj8gpPn0AO
fAzl4O9CmqIo+v2lUHteEWWRq2/MdSExLGQwH4APTb/v+3nLeAmfGxPMWX2Lgvkv3cT9MdPZzi1p
g/jMXLZ+FasxKUvzu8eEOdA42KgeXzk7beBeOje1qhBAuClnAUK7BXcOAZmqs9+CD5v2g2QbhrVy
NtgoPgmOC1rmJWD7Ic/vaRrnH6NMjQdf7qSADGwYH5RplFNDnyHJR9BVA+9+7XuQjO1bYu/9Dpp0
OEbSb8dEjktGCNKz58JBOO1x62vrYN3FOi5ThdDfkOiq+iI9Fh5SgJuufJTPFPreG9iZNRuzDJhT
pCKa3JkTBjLIU4oqlnNctBsh9xV3wsbx8WDMAgrlh5scUOVZevo4DeQTqC6uEU8/jaDSeDxVK4Ow
8Xs6yyEkqKoRpdGodSNpgDNObiXP1hq3DDmt2iqc89S9kxzAg3BiB0hVby3yWuPL4r/xTCWyoK6f
OfpWL+g1cGKTIx3U3/umxbp7FZjFpCbBkKQNKt2ukCTn7p2mAEVv5NbX/n75/ubvc+Sks9BQk0Rt
Pc/HlBSanhDa7DbcuLX2rZsXRTC9O1STgfUi05fW4zfd7n0U2IguDxQydOAat0sK/Za0LdWFOpuP
1xXrJZb1kgayFZnyTEIyIa9CTdEzCHHA+uXy4pT5mwIMa1Nk2S+41HMlyWBQgQxIuvZ0egjZVvnW
rw9o38ZyCd2EfgM++EQFKbl7g84/6B4vym7eGRrybUCXJzPteg7B476A3JMJC3JqzPTXHgPwbShX
2bvcB+YL6W6NIoAZyvUQGvLIMyXGbbeUKX690r6N3pKzhpzD0JsEBbefWBa9LDVuXt18d8iWLNOv
Fxl1te/tDFQnKDMPSmzVYdFX04gDkpBu0TosDs/PgDc/tqyYQHGkaMF9ghAgPYMIBdqDOKjH8IJw
1NfZ48c5bHYd1L4tJWpUZ9pJGp1E5Vh9KAXiB8ZM/s7WrfsYe0nUymRjoluQoCBbV17AibKFEl8z
Btui/Vx1jj/2iYii+LhQKYK7oD/SPPz6eLeudWCZsuoB8UX9nEpQJ1u9pFUJuZauYtAv6LeYFFf2
qo3kMk43ismQ9Fk46Z9piaoDvEDiW6tDc+1zqS+PR7LWjeVaK1BBahdmkBBQciWicNl3xXR0ygtg
31uBKqANHyn+9da1wV114HOaUVxAJfC+4V3qYv5I2mGMD4hjFNVRgGvJOdRRzc8ijHXx2eEj4tyP
R7myXjbuK2Bll4tUmqRulmqgEqruvK2/N7JuNl5Xaz0s39/cr6mfixBa2UhwpkH1NRqB5TBN3Z6H
koPC8PEo1tbKsn7Pbz3PDDjjjaibE+f6NwFt4ouS0XOGt93GSFZOMJsNDi4fBy+GGBIUpugP4FUa
hsPcdnJfEMC3IWABSOamAAq8CWdQ7Kp9mYIBf+sdujZFluWjLgHY9cyopO5A7SjmIbu++oEQvUyf
ZzAyPl6JtdW27b/yRt8jFKsdiZhBV67szqUTFSeKyumNI3KlDxsJJrIp03SeVZLHg/jgZfHL5ELT
bFvpYq0Dy/TLnKEcJvaA8VA6/ZOzuLnSIaqOAwMg//E8rSyHDQALwLfiCPCMJdAyy8886vWlbgGW
ADemfzTeuA+56NsccLIgIh5zpcAi0ztHVavorAdVJV0LMubHQ1m5em0muNKhMpSt7pM6Gryj7Ofq
xAPc7mzU8zFULMlkl57j5dPjDlfsMLSsXXSh0wRxpZLAR/WfF3o/vHzYKvJYWxjbXUcGoi9JY5J0
0WcRpq4OLMDCpLlrznSQ6XnfILz3x6IOesO9dglpoXzplBOQUNG02AJDrY3CsnavGlqnmTx9yxE2
e/baSN1Q66TPLkSlX3w8B78+HsXa2lvmHo2jyMtYT3ejpoNuxH1RqkyH4Vsj9dEV5RdUgL087mpl
1W302FQ6XjbQHldxn/5ANHA6+tTZh9zwbfAYMhPziNoylaRd2RxSiCIfhngnPNy3OeFyUfoVFxNi
1E0aXuQU0uvc7Xx++zZwjBTErwaZ47QiTVUd5BK7z5cSiX3zvhySb+5vk/OC5wgeJxML1EdOXeRe
x5ze9rVu2XLdtm43muV1E01YVomJbxbRqMetrxzkP6HEQh6oOisw8SkgIXWBjABvwa0+Ttk/j3tY
25WWGedcEqdI5/nOQSddzmQ+jAsNyePG137fsuJJDHU4ZBMmB/NPIbtUdee6QtlWlYF7+3EfawOw
LJhRj7uau+NrtowvkEbH/T/OrqTJbpTZ/iJFIIQQ2t5Bt8qqattluz1sFG53twaE5gn9+nfkb1ON
zdUL7SpqIS6QmUDmyXOcr4e+bULFdA2kBGmz6VE2uJaJueOgWgh+HPu4cUiL2cudRtLpkQR4ynTB
sl61JHsB1LIsJlIsTdYu1brF0v9snUajcwYpwj21RtvXt7D9yqcQ+Bkp8lY/zhnUGiEUGJx06/1z
f2Essd/kc0OaEhm4esPH07ktzjR3i5uueufcEj58Rg/qsa4X8D/8dxaQ4XRTIWYMBO2UFHSaffDg
LQcR5p4JGau7OgXJFUwSca2FRndLP+9rNllcyzf8ttcqAH1Qhd8OMgF+FZMHWSiRwfqDKjyUWfRM
yJgCCAb9V9tG1LU7XGjQIfIUyIHf32fbFAzPpY3qK9wb9GPbBh8ViGXAZhlm56rf5ZO1vExNkFjd
LC4Ke0js9mH6jbK0/p50ldtfxqQU4GSDkMEDUMvBiobpZUUnSejtSdlb5mbCxggDG2+Sdvo2opJ/
JrPwztoppsvk7/b0WHzQRI6xakicTtIcVb8p+5bTVKFbHot4f3NsXzc8XBBSFUO5agAQ3OQCie1s
uHpioOv1/vctTm7CxWqnL4WsXH0Dd+Bb0eQPGwM9n8AcqJM9jXDbGIZ/a1H7jee0WKEkBEAcjUlf
Be4t75mc3k8J/rg/la0G8ZvUnUkG11IQ8lZ9qG95EwQn1pDvevKc55qp6k1T4NnVwEN3xrLcV5nh
9hIyYWEIfpAbqBnebqSzWz0nRWqwDth100QZhr12d9tQxuE99q6rHY/rW9/KK3Xcty10Yzbm9TH3
P24Ny0N3DO/tmSAzNuegBNC+viUC3qKLIb90xbyzZBZXNGFltO2lzqCft+FDE+/cJ95AI5UG3WVx
02beedNb/MXki0u9cOqhD+Q8MVGmEVTd/sFt/Bg20fsFVFas68qgZ/vU+qhe4yz/AjqUPaJHi/l6
hqcnFRiwwV7lZScC4jbmf8xHYNbH9nFDKK5LttM8Y3FGkx6O+nLqm9GDBlGNIptQflwPLM5HVDIc
N9nJcNkGMTyedlJ3Tu/ARltIf+TLp7meL7Lxn/bdwrbRxvtag2J98f3avbUe/8ZzPFMCD4CL+6HE
ZquGe9fMBSCr7tybUBU6N0gediDmRf3ZP/tOmB3D6nomwoz7uPakNZCWOQQfqeIf12bP22zWZBzq
rGh5tbTe8NAXy4VJ+XErNrPwrzJUXwM67fi0ZRNMaBk6OJqqXqbuQU2oSbYzqHU2Bt37m2C5NZh4
MsgOuHMPLoAHqeaIQn62X/kLlzLKCzwC8um9ElXsrFN0bLhtJV/dpdNEOWnaNxSYLA0A2Ab6S2p6
rj3nq17Wt1u0bRB5g6MFORNxJpdh7ERSFw/UReddkmd/B7TYe7Hadmaz7Fez4YGeF69xEaqa0HtJ
kjR464DHZMe/bV/f/v/q6+MIQnemlXoG+vI9dYPpS1hO7Mv9jfiJR/nNQW6qiaZT0sumy9RzK90b
9TfF8AXV4p9tEgLbwbLio+jRH4FUVHeZxXBexv6vRS/0YZl2i8mWGGCi0SSlqxPgcvQsZZB+ovlI
z0nlAo/bVN4OJMQ2hHG0o4kuJUmaOE9SDdO5nbcctwBn/UCC4np/MS2RmBpxQEO4g4c1L58hltqf
0ACOJGfTQSIGwT69rEECfphDI5kAtTQIw44HWfqc1+NftF/1V+QN9aVS6bdl1nonFWCJayZQre19
dDg4hcJ8qksrp+voox4gFjTPDD4SJhNPj0m3eCYFHfP9fMzCUD6l7pp9zBP0gM7r7F2yJv/7/pJZ
rnYmcg08rUshnEVBZ40Wz4KA4Ar9UqUXVeXMv6VTW7/vBs+PnYBMe3kai82ZiLY5HZEnY0I+qWzq
b9IpCjTCK/8CEdCDZm1C2dKBN0E10PQZGUoCHA941gTuF6eQHi3dmFC21EEyLnNy+awkElpgOK7P
PTrub0i2FDs8JRbPMTVL6cDkTJSP8nA5iFsqg0fknJBh74rk2lT8430TsG2HEQJGv0lIQxLsfi/D
qPXW/q80Y2/8AvCS+yPYPMaIAONCyjB0m/KZUGQ/8tAZr4Ah51sscM8AQ3netSqaUewco5ajwYS5
6aJbXAImsmflLUAd81qCj2xyOy5u9+dj2RcT38b7VOBXc/mc5trBKxVlWcVDmp27sg7feMR193J3
lpUzmczY0oVrD1d5BmUARgHUPF0+9qi2gUTQK7xnl1CHHoIeeqa6qaiLsE2HBASFOYUeABh+vHPp
ypf7a2axMpPOrFVycYciR2+e9HGfbWu0w4h6+d50BwUyPFPjdClKji5PqR5AIf849fWC62CwV9G2
/X7jsq8WEYDApMLqzG79jsomRaaNvTRs97S3ma1x489Tv4Qohg/KoBRdq0AyTGdPkT1wr81mDS+X
Qe9mJagiHmSXfdskC+tsiuQwQSh6r2vLNgHDzfsuTaWjggZbnCXu91FPDr80QyCPlbaoiX+DukqQ
aOGVD3zi31xWNydZZJ/u2+fv14eawLd8WUAaBBKKB0rGK+XTgyzyt6ISDzUVD/eHcLeF+PVWSX/B
v+E8rynO2ScJ9T0QNYMsLW+eEr+QJ9z7l1OHJrps7J4LUI4BP7tHZPB706UmIo6uVeOlw8Y8mkPa
+eNGyFM3TfASUvbP/Zn9fudBVPffy7goGkBgirZ80OW8vVdAxNuUx+j9qYmHAxVPjWpgiJ+PC3fx
iItW+LBiDsd+uuHXAGgGk1P8XJxkzZ8gCuvfKnKMCYOGhk+n+ZqNC7R6QPrK0Zs8QrEEIDJIZ2RL
O+/cem2Lb3g2xF/x/oDeItandfnp5wvBhRUdWx/DqWXpZgVU1/B1PmwoPgl+8f1uPYtpmgA4ofps
EYQiZKSAiZ0A6FnPdT7152beVQKzeLapc0pcp1MVJHTwqqblyzwi1VT4HwuAK4tyDytk2QMT+AZJ
nWGWToZ5KLnqE26EODt3geO2Vdpm9uqt28uOZhTxDjNo+vkkSpz/bCuQQHN+T7HONobhwgoSKSsa
tjAG5xIsG2vyN1hmk8sY+jw6ZEqmwGnbO3lepi2GkGvgx+iF5Y8NADCHbmXUxLShhWFCX3vo3FhV
fswpPYsg+bOW/mMDEN39GdgWyXDnvqjLTswlZtAr4BPyKp2uYFPzL4XQyeXYGIY7sz70/KFhFTYi
TYIfKmNee4Ocpj9fwE88tzv5E9tUDL+mPe+qgGeYSsIR9/pw/CJA//uHD9TuTmCyDGGC20q3qTun
zEnkZv6DN43nrq0ubrYH1rL4nElxVnpzMkL2lUQt7x9oj8SYI7xgZxdsH98u5K9cTiiGapcnsTyC
QYoozcFsWuTZsT49+guWjdDMZRRLQ+saafzBQZ8eusgO/njDl9nAW1lJraNRTKelG251JncyorY9
3dbr1bokZecnPRRXshNlKHHVlPw7ygmkY2ne7ZiNbemNE9mB4qQHiOUaVWl7WRk5Q21759fbPm34
76gkUDqQVYuUJ6Nl6R91O1zvu63llAkMt1XekIiuW9fIq5ebsz71fXkd8+pUTQd/u+GwAKfRblbY
VJ/3Ue4GtzbYI9OyLIuJR2M5l0XttWtUJMBu0q8h31M2crfp/+bKa6LRJjpkqWixmUsRhVcQnZ/A
Hf6mOKUXxz/POxdri1GaoDQ/AYlQSMY1SsLhxZ+dF9/zI8/pdhJ+lq01UWmhSAA5cbo1Ikt9W8h8
A/33m6xXJ9mpnbe3bQbb/1+5VTMsNMn6eo0499jFAZ3iuVnABl1Jttcb//tUAjXpzNpShazNQgxR
Q9Oa5UV+hbZncu090V+BQv7m0jLdqfDZDMpwYYjDZZnyYatTrq98agFm34sOts0wXJhNooacZLNG
Ldizr+uSlLcmQDmMdk5yWtKk3vFn2xQMf0YBhuSuXhFD10/Sm65hLXesNbS4hOHIDJxmEy+3A75e
0yKuaT1+zcG4dIYIW/o2heJHvdG9QiL6bVZ6cgfBY7EwE8BW5zwQJHMwKoF4InKI7lsOCMx1dff0
Ey0GZtKdDUKDFTeYdIROWWRaU/dSdc2pIsF1VuwFpAA7NxfLzph4tiSb0ixhqRvJomhOfZqut6lA
Te5+HLd9fbO7V544SFamuNzh9Fmmr3qYP/P+w/0vWyzXBLPhSaZAf+tjB/y6/tI6QeQuqFpl3keV
qR26PNsY26xe/fp2HAReswxS3F16rpwigvzhKWT6cxXmO9ds2wIZvi3CYnZVm61RnaQ3Irz3Q+bv
+JzNRg3fJmqQI005LCj9VBJwvJI3Qb4TYW0/2/Bn2mikUIvtvltX6ADlatZXFxXd+3v7+zIK9Q2f
ppUv1aRLetvwS+BTfkny6YF2wwcAWN56I3tTNPPl/lCWLTaRbAFk0Sgo6HTk5TI5tQqdQqt7zebw
WlL/3/tjWBbLxKyhZyTr8EWNBGGd/4CSa0dPGlenY1cZE68Gys4Cac6ORCCX/Z76UCNYB2/eMSJL
GDLJzcKu9H2hAx2BetGFJjorXnTRfx0kXs65I6cTio/lMaMyoWtMKQhVhxmJkqFzyEnVjsjfrGk5
dDt2ZfEIk+2MO2lWikm6Ecjf3Df1VpwXXZpfXd9TO2HJtteGP6NTzyv4QkiEJJJzgrCVuE31vHcB
tH3dcOk87XUtkhUrNDXJla758h30Z/6fx+zUcGpZTbr3CSnxVp6F8yySpcSlBlzd9z9vW33Dq3NQ
b4R+gqVRBMm7tkmqWxoG7mlKdq3VMoQJSdOZszSQYiGRhLoFVC0/QnXyQ9UezG6aWDS0+4DkxOvx
zmwFfcdxFdPnahp2ey4t22vC0UautIf3CM403s9z+6YHKVLyCPXM4BjdAzUxaRyNz2AUpzAgD91Y
GtyIjysH8cn9HbYEUxOKNoNeTs3jhK8DeNzj6I/+52NtWp3cCfmp+8PYlmn7/6tjeS7qRkH9Frss
yfeNbwmqU/np2LcN/52pCPHEh5FKdFieaxcKU0E+Ljtft9mn4b+9mGc1K4Wvl0BMpq78mGa4cHXN
QcYBaiLQ1tbJFO9yN1oblE2nsnSuHfWy6/3Vsf1+w4VbqToITnG83Wac+lSgKYTR7cGjm2NMfNRE
oOW9KnIA/EmU05A8smLpv/sdrbMdE7XYjolBqz3PB3umI2Ia6vDPuu6m9uT2Xvju/gLZPr8do69M
EwC3YW6KMoz7MXS/Uzam0DXb/7xl/U2EGXHyFkjVIoiZO/PxzUCGsYqKkZIlGlwKHOuxWWzDv5rF
yMFbFPpzEI+koWMEYjaoqfUVpzspANs0DAdGiosy6hUilpq/bJKZZ1XnbdSxttm5udtGMNyYDFOY
aNluGcEtxV+BEqwdcv7oqe7oEIYvA4k8isDPRJySNAOJHVp1oHY9XsFleKwXmJrsZmroQLPVeM2D
dtHIUTRvctn9Na0sXoq9q7bNYA2PnqXIymSBMrOSBf3AeADm4rIB8O6QJZkYMg5SP1KpXMR5B0gk
Q4XIL1O+83aybLIJHaNtV0AhnnhRguqoVoI80nH8Y6ny4FjixQSMzQva7VXF5jjxIQchSiRlKWzp
en9tLKflL2AxJ58Xd3G9aGQNdEQRS1tXXcDi9TzIOjl24pjoMIJ+fvSWCpw4HHTyJFH+n93U0T+q
4mC3Fypn/40WfTuXQ5iPXrTJJv88joEb3gnXluyOCQvLB1aPUzlPsS4AnhcOiHrGRURoil5vxOX5
4zz14nkupvddL/4+ti+GY8+lbmpcMWgETYrmlKuRXlmzkGjuquzmB0WQ7uyNxfd+ZnlfhVk+IPvp
lMKLZln/kAxC0FDc2UtQ2j5uOLaoUzYMfrbEoM2V3UsPhas0PXkSjBg77mcZwQSG5QHzsiSTS8ym
EaLxOmn4ei51tydpYnFvExfW++UoOzmvt17VNTo/QNlDszpq8Mf9jbYNYBzWJJRymv0kiCGvlEaa
4oLKdA2SU6fZ44qxDbH5/qstpmEPvGdQexHJxhYaZsCmlDrA5UzpnUykbRe2kV+NMEKuRiaSQLRc
ONhaZD5DEpdu2VX/HlulbeBXA2gyLUWINsho9FCi6hO8FoRs6zjrduUbbatknNYp811XobkBp3UB
UehJqghw5s8ZTqPrsUkYPk2zwOOkx8skFQzZYLoyXMyc1E/4yUXLlbMTrmybYbyg6yYoViJxsWG8
Gr8mCrl6F/0a349NwnBpICOXrkDMiFvRPM2oyb/XXeef1tLdo/X8/Ua4JiSsDpDRUZ0I4qTg3/oJ
IkJJLeVp9YCTvT+H3x96rgkM69nIWdchmhI2v990li8bci4o5/fZQj/fH+P3u4DOnv9abD4XIVoL
ShEDxJA8zGvvxMEq5p1LwfaVX2twron/cp0BbGUUJyrhTXdaGgqJYMLppeo9lOFEFZ4z3Nt27NY2
lW2jXjkf44SizKSWGKKsS4F+16GdwJij+XLIYl0TDpZMsuoEKedY5p3fnAWK53GRAKi6832bRRmu
zaDKOvky/d9Vv8bZ/eyu/rdwPYjzdE1MWB0UbkDU9uBl9HsqVvdtAvH0neec7dcb/ozCJx7/AdIl
QqunZHT0VYbecnVEUx4cwfDpNBwckUJ5L/I6B4/pfJkvyBx+SNI63DnlLCZkgsJSLhJGoRocjdr/
pvzMOxVTJXbs07JAJhqM83LQ5cqCOKVgPzxDPrgu0f9djPOpG9fBPzgHw6PbdRHgWVq3zCRC4Jnn
kPfryoM8z67JdabbEfS2bQCJSHBT+aeZDm1+AeshxjsUkUyFSxS+VM5U59/6KcyHq6qcWv0IG+Lx
PdCBJa6aaDBoCmRC5xqRuxygj1rxJ73yd33uiJNThIdec66JCUtADxlO3YJlQem7PPchsmMZ6p47
Z4PNmIxDWi4OkmFyyz+3DVpZdQ8RU5VKBLyNw+D+TtjGMDw6RYMOcmIJtEY3wE3S6vLSB7p8cNpd
2nzbVhguDYVCPUG0Td/04L7Nu/Klr0cIAXmxCLo9g7JMwwSDjSl6cmSQTHGPZrZLOkAH9Kdk6uQc
ZJ53TUDY3NSOZEFP4lTx8itrmTudHMiCH1Nkd02is3rKAfpzS/AaUrAGnXQ1LPnbdSTtXo3SclCb
qDCSjgMjXYMXY49OOfD+geHMy+qHlnvjtfBo+dAQMX25b1e/L1m6JtdZjbavQnQziVsuvBfRoP1v
9BClSAKJ7XRc+KmGGsTZc4djuWQ32OL9q6tBncxoydMdXi9y6N8RtJ5iHHQ59Fl1UBfeNQUxQa8P
hnTm+PGYgW4Bnc3JZZBTsBNObBtk+rurgnooQh6TltWfgLz+wAt8PN3e9ToEY0U2HUTtuyagjDX+
0qJdDWMtIPf4xCsA+x+S3gVQCAFS9Mf0W3H1+O+u5NSjEhydPEbncXHSc9Xf/BT8avetzHKWm9Ay
Pcl5HoTD402sgZKGv+kUKoz3P26JKSa4jCxeBvH3msezN7Ar3todSM0HEk3ewSZm14SWzXnTlP60
gm052Cq8o69YcQpYtzcF2/psIfmVT7BldVecgjzO8f5Ca5xyHjsvPXiT4tvCvfo6dVaVrS7Enusq
By/m0vqq/EMMQ93uFMBtO2C4NC1ADeN1ox8liV/GaVFPD3OY02e/pHvAJdsKGfdxSAbwhKQlj9Hp
BqmDVhKdXwpXiEOJd5cbPt1nI9ixlCQxl1PxoJYFaUaWj8XzlAm+l9S0TcI4xEdeBwizOY9rnYcn
2SBeBNNBeinXFMnUBdS3MjS5xv1M538o1DcB+klCcihh45rQscQHo5RKnSnOwx6gzXoG2k7vJpUt
JmTCxtZp1nPYpOg4hpLrqYd68Zlq7xtEnJadu7htBOMuLnw34wX6ZWM2Z/LCKcQmk+1E9ZQnDhV4
XVMuE2Lh4DtWo9z6fPrnvgH3n18fpLp2TeTYCBldENb0fpwvQlySqes/aZXp64yUwc4t02KgJgGa
9keo8yYSXRkgPKj71cObHTK39+O07eOGC7O2G1RJ8jnu+SDbUz2KYjwX7VQeqv65JgMa7kTlmKsV
q9/X/pvWmdez7x1sK3VN7jMSLp6oGubHref0J4X8xtUL5J6+uW1tjOMXoEDwwk3CjymSes86HPIn
4bOXQwtvYsXysiPeIlIszIZJI7ovn6Zg3qNesfiViRJL13ZeaF1tRj+iNawlaRqHqLOf3aU6GDhN
qBgobDO0CnNciev8byrBo7Ty3f562wSMw7ftwqRBKolGTEKFNtVlHSWdR5Ai647lV91fEGLUr6Zw
2Lqd2kB+oqKei/M6abL3rLLcSE2AWJ+zui+7DBRKDXSw0Tz0XGdj+VV7w4eOZAGEtwq1E0YtlmqS
m9VJF4BqjLCYQnYezU/zSr3HIG9Yfj1mrcZJrDo1jYmia6zYjFsWeNAD543niN0OMdsMjFO4Fcwb
lqRjceIEQY+zBoH8XEIE9f2xCRi+LFmvyyIlBLnPPPwImczxb1wixnAnjFrM1cSKuWWe+0CWkHjt
e4gmp+qlbofkRKvlUK+na6LFWkgMC90MbjyqcPoC5QZ+8pcg3+tDtiy/CRZrq5IJ6rsrblrV2F7S
BmDZSwMmZHXsEDOxYpssx1Coxo8ZUBo6ACvP0B9skHRNqFjucb+s+wTGA5c6oRWwQBPgNL13w/KY
ErzrbQv36rpeZ2nYDWD9QIKhX5sTMERgRZx45rnHPMwzDmKI53oycCY3Fj1y8zUS0KfKO/ocM9Ux
Gbo+/EyXLB6njRFlccon12vL0//jOWlzAdODU+FXQeliiCyp3yXrmtyIgxJrFaTNjhHZhjCcuBaU
g+NX0kjnoPnRJ1RYFnqRss7zL1lOq/zgZpi4MZ5VnLX+tMSiZEP6h+JAsp5w2lXhToZnO8Z+U/cx
kWMidwU6q3Pkw5L0W+43/MrEvHwbmg657krKf+9HPUsiiZrXa3TKtB5DgUx4yZmBKG3WYDSXbHr/
s1BGQSS9VnuN1pbdMfFkvHRVKP2Axb0rmjN6adI/fzZbryVJP92fjyVM0W3oV17Is4EVUMIBEmuA
vITK8uRagAvi/sdtv99w8ZTMHBpIjo5TJx2usgGEIiy0viDzcKxy7JrcZWoBlFiDzSIGrAudq+Ei
zzwAt+IyA7Z2fxa2JTJO6pGlfuqMwRqn3ly/17j9/UDP8jEIgmuCyChzyhIYzTWeq0A8CuHncT0l
XzuBmdz//bZdMHycCkggtPniRqnGi1APrTj/xOaUC96G94ewLJGJI0syDzftuVjjVtUseIJIER/f
D9D5OXgdM7FkBEr0inSjGzEYJ3M8FgFn1+88+S2hw8SR5b52KS3FfNNsyi+5JvrSavCM5iAbjT2V
HNOZdk1EmSpRThwEcaMEejHobWhyfXZD3f1zfxMs+2xiyWhNlOYyxD4n/IVsMMcJW392dpFXtl02
3Jk7KiOri11mHqQvpA7mtxtQ489jP984rtuhZ2FTwkwBIO+jhJRtNKXrdwBF/Z3kl+33G46cV+XK
HRDfRNhhfWoDLeKpleuOD1hOBhMupgHo7kAdm8Ssd//V3P9nLqG9Wox/JGDbPfXUezPkYGM+tliG
T4MmDdqK2arjxl1b9xLOa1bpEwvGNgC+YQzQHnp/IItvmCiylNcqBKHIZlRQ1JHKiXgJbsgynT4s
dBdLZlm7X7BkDHhjoKSTuGbTFyJ/gHtKXJFvvfCER24PX1zUrrK15RVp0oy1Q5p0SvfzTbbQmKVO
9efWhjK7Ht7z6hyil+3+0ln80aQY04nyxqbkSXoiTkVjVvj0Gq7e/BjSqdsxOotJm0RjuoIgEU0q
GuH69ph4PHnMwG24k++2fdzwd+hOJ2xFsjImmopn1ZZTBaYjkb27vz6/B4+6xHD4tFzHhPoD1qfl
zZsRqe4r6bLppCqaniSfLmADBL1tOMUOQbHj/qA2ezZiAEeU7PMpARN2i9SlAM4v94s8mtfqVrnI
Jdwfxbb1xs0d6YkiGCdGI9RmdHUZgvWfEVzyJxLQJtg51m27Y4SAOU87Mq+LBvrZ7T/VgdSPoB4Z
jhHaEhNrpqe1X/Kk0nGd+iFef4Fy5dWBWO+x9ysxoWZ5sh3oJdPx6EOv7zyKHHQvQgXFj/t78Pv1
ISbMDM8NNQVT5cU/abqg4k0BCav2yO9/b0dgCP/vvblF9riqs9qLU16l0bi45UWkSCHkDFXlIHX/
vT+J3xsSMbnGaNePJXGRtEuXqjpDWOMHCuXtxSMH4eHERJil7SgpCn9enIygkS3QKDyRqo/u/3zb
HhguPlZqbrvMcWOVqPWPmeXy35Lq9lAdgpjYMj36QPuvBX761mAA7PxlDSFtcf+n21becGFdrQw9
/pkX10XyrHgP4nMomZwLrz1G20pCw4GRkK1dhbRctI2Qbr+8mfxvi0Azz/0pWFb/F2hZEDgsoDni
N4Trn7TCdb8tcRc59vXtLH/1cpTpsmZeVSCSotsPajVyPHnpLnLN9tu3w/vV11sWChmGIY3RbwmW
5jzIv7i0GQ/VUKBs+t+vUzTQLrm70GiUIbI3NFABOTuthHbn/cX5/dlGTERZiiN5FGUTwvCnP5Tn
fdaVToExQScShCoY6HNOquz9k5sEO6epxV5NhJlqhV6qrAhjzTgtLqr3IFG34gF+mopg76VkG8T0
5yLns7MpvKDvQnqQ4JmDh1y59cWfVLsTM2xjGCe0Jh6kezvBb22dApgFVsprm3IUMFcwkN/fnd/f
AIkwfHtcWaUX5dKI4xrLctfDk5LjYKs3BJhbY1KTB4KDHTe0jWb4+UwrCHIj+xhxfJ1P9DNvQQeb
SvaC/o/17CVi74FpsToTdiZKvqKPawyRA/P9GJx5aKvrYd9alC8SzV3jMPR/8RH8W8XEdi6Jm8v8
mneDZtd/XakNByjBlVWIBMzI36l1qCWEXEElA6xsm0QZGciO01oMw0SkQWEB6hwgKoMeAfXWU+q6
FT/xam2fljXd49+0TceIDLrELVcRRaN2qpbvAY6BPxoReF0MIu8wf56Z8t/fN0JLhDMhabzuINSx
eCQqWCae0i6ZnljgfDn28W3Q1+EzB4livSDVIOc+fAPeNeecpDQ9ZtEm7kyOwtE9gZ3luQbbdELL
/J0ApRM5geqNvCgC2sPz6NDQu9yfjm3rjZhAZwqvbLEr41yD5h6yF2BAGOLA0/Wn+yPYdsMICWh4
7boiQ/JE+qiroOHVcz8sQxjs6bnavm8EARBCTPVUt2Es/Kz5U/RB8S8ag/fExy3rYwLP6CKpThA3
Ie4FDoRb6qgfPBjaxwWawTtbYJmACT8blQgmIQK8NEnWX+aeQQAAr4+diGz7unHcJ7UzSXCageiq
CcbnCR1NkDeBvvYxX+OGV48zipUuOlgiuDIhlzrX1Pm8rk7d78Qm2+/fNuaVv9WUF0lYChFDSsP5
zCVDtqIT5bgTZH+mCH8TZU0+My7Cxh/EDBr5TTeMJsNfIkUvIrShv4GXZb4kgn7Qw/BBs+EaqPq2
QhorFG54KtdUnzbRliwrX/bFW2zzNS4COuBkSZsVv6dOKQeVLak3RP7Bm6sJU0Mj6TSWOPnRpw8d
X5plkNKA6++EL8sxyQ1fF+HkBk1Og5izSkV8nB7qWeNAKaCZoPzhOg7107R+BAhpD7hgOVVMzBpL
0lBOuNhHfcaK75xlfycCt7+Zl8uTM+xKtluUXIgJXuNJOGdkQdM7x7UzGfP+QntIQrR+98w1EFo8
ZN906X/kIYRVIOJU3CYkKTPwcgMySaL7odQyWRPjpkSb9YCRehEAAmPcQi8TxE1r/WNd2uaKfqBi
j+XdYoQmN1rfkB5sKe1609T7PPpTfQaRwF6iyPZxM2QUI+lpmYC55OfVHUrf+uJAQOZyf5EsEdtE
uQF0NvVFo+FAAOf1N7DvfG1lCdGdjn27P4JtG7aJvQpJUAxa3bwYMYJIO3Rji696wjWgCAHazlq2
UzuxzcMIBA6OfaDaV4gYoyiZnxig/HKpfnjCa3dWyjYP4+znoisZ+oswD0hD1BfVeROERRNouEzJ
+8CVO8tlm4gZFAKwEDfdtlyjlkgDs/xh6chTESRkJ+zYLMq4AqiGdCHvti3f4neeALiHV8Zelc/y
dRP9VocrSjPjsG33kMwXoD3dy9bLd9+YbF83bvkUguF5FWwyJnnOIUO1AHgONvn62PFvAt/GJljk
qAH5wRN5aR9w14b2ZrMH3bNYkEmSRssebR5TwyKAnv0TcnVgk61nAJOrd6jjXu+vkOWVZ2LfWl0l
IO5XLNqw/1r1OWQX/Rfije9l6XyddmkDbZPZduiVW9cedcD5tY3T9BDsmq6Mz5/apX0e5l0ua9tu
G07Ny6wm6TyziCZJcU3acT1DreHP+wtlm4Dhz2NPUqjjaPaTD2/Oqh/bS3iqwBx4kDWQMMOXlRKT
zocVazSJKAFM/Iy8/9PaBM15kf1f9+dhWyTDnXnR0nGqGYtgXeml3+r1QEztLJLl4yb6beOhWgs1
sijthuZah+Jv0Zd7vDW2jxvOrNDL6oxTxyIINrSnPFNfi8O5FRP3NvNBjY7jsGjrgu+S4Qz2hneo
FH5sp+6vw0xgaMX8rx/M6zCWSsCMRlJBUaTU3xvU64/FIxP+xgRCKcl8GBD63U5kZC/ufq+Tbfm3
/7/yYEoAk+18ggaqhEg0Fa9IC/nVwUhtot7YPIHIfYU8w4nn+PpIkWJCknyPh94S5kzY25gxR+U9
h/f683vw1Wkw7IImDRRL0LU+B8PueWY5j02mNF2NTjK2CNpjzQkEIBxyHscOzTB6PJYj8QwHTjmk
uYBOBvlHWH6UNboYnLKejlmQiXcb0dcETTlEh5wALZ5swkkecQ4WJ0ywG8pyaULXFrHHcb0LVNw/
ogmUX7sh3AHHWlbfhLnNsgVJ5rR6UVs1LizJ/6ZXVT9l8+Lc7odPiyGZ2DY9j16eV9yDi4l3M8I/
iIrAQLV8lwCxli7ZgaBZnO0XfBtYAaYVItERSn9/9vr/OPu2JTlxptsnIkIIEOKWqq5qt9tuu32e
G2LGByEECBAg4On3Yv7vokc2xQ5ibjwVtoCUUkplrlwLwVzZAcRw+xu2Bnc8WRfRrKeWYpeugSQY
cOFGyIUt9fboW3PgnMI2gogOhDAwyVlVGRxhBQc1ilrK+VU3rrrktx+z9RH0v9sRYNZhSEwIdpcm
sqe2AKHokic/bg++9Q3OScy8GhLz4RReeD4nj9STy3vbCvByFAf7bYiruClVa/xmmIILAznGaQbF
dGoI3/GDDeO4wDaVT2WBxBQ4zCAceDe01XAZEbLcNs7W4O45HAU5qBhWgjRPmfRfshgow/99bPDV
716cMuian6UxIyzP9LWSIkin8GCjCtCC/x2cVTJLhgn7z5xYeqcGwMxmT3Y7K3Jja3CBbDMrTQvm
nOCijCfOwzyLV9ri5k2ASX+PhrB/xnGXknZrDtbfX5iJdSocRjTUXjIgnd4SvpjntoH44O1J2Fj+
Lj9aUraNilYOuXqABysGnp6KIpq2Ue6fbz9i6wMc9yWogEMvE/to1aPCyEaUljoQle98wNbojv/K
se7acjLBhfsQcIMOoDyR2vt27NWdA9iQsKS0I2pNsdgPNgcNbW8OUsUSF7k2sy6oM1pAGyMGizGY
P2mao9P12ObsItZE4QHiY0EOl8XIfQih5weyxqBhsRxCKxIXpkYhTxLxJcO+NupvHHQCp8jsJlg3
XMzFptGwZNYHd+VFafYs/fI5y0FySNg70Rcfk2aPEHtj/bvwNBknZswkls9Qwkr/knDyuvpelN4x
lUTiymCagtAaoVZwEZb8bRZwOMQF1IsOLdDfEGqgh6WQqQguWtqvVi4s/f8IcDdciziOK5IwF9nE
gErqmzAVqv7O22pPHHrL8I7f8jEPgq6eKQ51XAIIQ8MIFMnq1LPTMWUKQhzvJZOZOgGSPrRbAsZ3
4gT0i6Ao/3nA9AGQHv/dl0GfEdmgqUuRmmACcE6DFg57254k1XpQ/VZPwfDO0TsAel3W5bgWFMcP
tIYuZaOeM2RRar63u/0rXPynZzgnMNEDWaAzvkBEddJUfBSejNn3YRhV8ysUWVCc4igrvs91kSzv
5jrIoQnIdMnj4klpH/pbpz5pIQh5AhPRnAw7Cds/Ljt8uXN0Q+m8kMbr8OU9qJqqCMqM0BbbQyBs
jb6uxxfHqYjRg4uOXv/Skg5i9VDvnpA4PxJu49XXh74YXMakICwBGA6oqY8o/5d3eYDb7bEFF/x3
8IxOhIUzBTgctymKxuhzPCzD9fbgf3RHvLnj6yD8TuYqRBjZa2vT1oIvqTLgBlRg/zzffsSW5R2P
DxnHhTPp/AuHzEQgoujE0GZwZCPE+zu+rqu81mBaQ3W8RoGFhQ2FpjUaoA+9uotTQzN+bodIA2O+
Km/OUIC8g3yv3Fk1q0v/wQ1dDjSNNl5MJFpHBkh8gDglHt8PRfcmRrmoN2mcgILh9mdsTLIri8mT
BGy3IzAXK1Reo/f2bAPZp13L9npiN+bYha2t1/5Gt+A2pAKx3mypPhfLrjzA1uiO75qgbv1sxdfY
AYhHP+nOUwLJrNvG2Rp8/f2F71bgZqGgmsYKMvqdCEZyV3iZfHV78I3d3CU+G/qp8KIMJINCoVF1
btWzAV1VGqBBvGwI3VlIW5/gOHHGSg91rhZPgd7Yp7Bg8jXvpkMAEZDxOf47D/4IFW8YiFSjvfxr
/qbq/7ltoK1Xd/y36nFJmEoYyOa+OZFOh3fLzNjOwt8Y3YWdiZYuhTG9D7G19lExaF/51S7r3Nbg
zkltptybxwqbA4mBgOYWHPRLjGaa24b5YxwcJC6mTC9+iBb5KblQEMGpkL1inKCcTH9yEj6vVMC3
H7P1EevCfbn6EYo1NFy3BrRpDAVaE5upl+fbg2+sfhdIJtAzRfNkTJAJ959mvzpRNbzVht/vt7Js
vf/6+4v356g5gYi0gZkWu8SoMPbgmSuTxj4f+wTn8GWyEt0EkNdFG4R4VTm+pfFyXTPKZXmMnQtz
7fiv8ucs87IZB4FHzFuD5v+1MwMlip1J3tj/XQ4zGcQ9qYfVDTjYF1vcPlOZ0Z9TFpL0tpm2nuC4
sWQQTpdjgAZCr+4A7UTa1wdgf5oPYQZWusj/zrNGKy3yXDUeEA5RKhL2qP3xQiVygjzYY8bbWEwu
kow0HcAmCllTNJ0Ep3aUP9qY7ekib5z2v1GYlZB44j3CoLCOHkiU3wson560Bhxq0K/7IvqrnvOd
3PLGdLioMgrWpqENWnaRMW989CzRVgUgvIqorC8oTzXtTipg60Hr7y/cj3JIZHoEe6Ca5k8yGthD
go6HWnp7B+jWlLj+PTR6aWPMu2pk8pVHOv+C5qK9LMDW6I5307EskpFi9HmSOlVJM572kQlbtnG9
WtnaCq8BKlgAlyiRsD1XflSeyuRYHwW8wjmahyFfoMwAXTLAp+yJe4mfUiA3zredess6jlNnVY9G
wdHC57pCvtOmSB6iAXXT26NvHA4uIqwiYW8yA7UEQqLXHJdbLsf3a7X9sBu4eC/eLR6+QCDXgGw/
iIWg/GRAFVKCLmnHRH8W1g0SF+kl88WawebRhULp3Cbet2GJL6wBcG/dnhL/VETRc7GED30OEESj
6p0Hb8yNy3SWzb2nGo0t3YLwHlp6QHXmjfxxe2q2Bne8OmtDzyurCOfRehOXFsrqQPAeYvaAydan
vtgzxoEC8b+s6RnOUP4aeeW9Huu2SL01NL79BRu+FzmOLZPG+NGAFqCyIB9N0hVp1tSvOlofqqLi
IxzntoVnerQfg7MqL6tTZsshhXBvdX/79TeCP5frTBtUsoEtCy/WH05iBo+gGdcWDfrOI7hV7R+r
WzPtuvhkFi3rtrkq8CffkxzdrPEEvqrbn7ExCy7yCxAj20VeC+dQS2uu2qP5R2I6Jh/LITd7DNYb
3+Dynw18SiqWLSC/BAvG48ySboHcbSX2ILJb4zvZMp3zUaMKiW1wmeu7GSGNkruoha3Bnfhbo98b
zDmIv2k3oEZI43d22e262dhiXeTXjLbAjOZlcx3C4Euml/6pRW4XYjFVmpNkr86zNcvrp73wZzCP
BVVPJCDsSf48SBTJKYA7XkT29I62bOQ4s2FDXHeZQaXcRD9NPX6lZtxLrm2ZyPFj2RamM6OIoKU0
3ImGPQ6BfoSf5eoQ7CUAicN/zeMhxzOBOdy/RGDwPNkA3hWW8pA+NkZ3HJh5GkR8ObgpeADNoZlJ
k5Yy+nnbfze2IRfrJevO4HwrEXyhSvsd0+ufuI9aA3QCyRN44ao3Hch5drbsjfjYZT3LBASG/DXC
Z4u6ZOB0/jcm44u9DD4I6aO8BnP/nhLkxpp1sWCVHucikIgMqh58TNUEXh47JW9LtAXvZH62bOc4
NltID+1121xBlfVdDeoOheNXXJXf10aIQB5i1kf74fqBL5wP9EvMJBRpbRPiLF3bjSu/EzvfsOF4
LhEaX+ogaYHIvoSAzd+LytLvcblLq7I1uuPWNPea0iNrfGxRgrMhimPVHMY7y2lrdMexoVtBdRDl
6E+P5ulOhAE7FcPy4bZjbA3u+LQQEZjHExSx2oL9tBG60pMInJi3B99am45L65FDE21C9EU8Fd3r
EolDmSv7nORTsfOIjV3PxYDpXHWrAAcAPENLk9eE6xqczqZt0CWZThDJCOWp8aPwkH5ykLioMFbX
NGcV7r44lfUVFXE/5SNgqaBFOwTUxiNWP3zhCBZQqtHUCqi8cAF3a+kl73voEB/zBBcT1khN+yYf
6KXpyZjOEsDdbOR7PdkbM/4bFEz4PRrskWSq+oU9wFRxGoKW8FIgv3E+tKjoupJfmGdGW+1UEaSY
AOZZe+IDfR4mkEeXod27Lm59hePP8VKotpy5fxmT+T14+p5YaT/qIPx2+ws2fI46Di3k4LUW9Z0L
Kc3yDpgY8VTqqb47Nrrj0WHdC9KsfXhgv1anjKP4OPBjjARYnK5LR4D2exlOaaXNiNtCJe6m9ag+
9O4uFKz1195qXSCzlFd9OixYnA3FGro9+sa0ugRn0FEsPWNQXLA+yt0t4q9zSGx/btQuIGbrEY7v
KslzT+ZoQsPi/MsQsF6TeVlSD/eu0+2P2Fg8LiwMbNH1AMKb5qoLqCsoDcxWHPR7N4St919/f+Fc
OlviFvLMa+iCNEyYm28iATPNmgq7/fqrIf5QKXSVMtsuioYOZP6XtmvQtjFFwZxSW6oaGghh9ZMz
xh8WthxqAQsSFxwGgRiDkioWVNZCE4ga1Nok9GJSf902bn/Rlskcb0ZdnzLK8UVNmJnHKI5/hpNQ
F7WurNtP2Jpyx6NVryJNFAIABbXyU6VALhhNUO25PfrW+zserVg9y8kg89bOONHAvxghhyGfkjUR
cPsJG+//G0qsUtMUjgiPqnYRrwQDqABdBXslw40IwEWJDVPW04wh2pa5UHc8YfozG0Sb5nnvXxsL
xqtjX+G4drM2QxgEFJfSRsnFxPYTxFvCg4M7MXbVsazt/DW/Vwz/6LweT1O+24u7Zf915l849Yyu
3glyBbiZB5E4qQKjR7I+dpi54DAxzXNU5UitYiLKEx2IPY1IHt62+cba/A0cNnYRugXXN1/Q7EVj
6EjGsw1eeaKZj8VDLkSsCufY6yWuHVYWqCsATXrXqa7ZmdeN7Y44rkvmPCZzgXun9ZP7Ff8HcXeo
fHf9o4o1PS0z/3HbUltz7HpxH/Rqhj72VRRIRp9bZsfyTaPrxTv0AAAt/ruIQkurpgNB2aUtywBg
TCHvGnKM/zXgLlaMEnQy+R3X17DV320Ebe+AQdDriG24y1JGps5fcB0AjlQF9rT2Yv2bezw2uOO5
slcCVNGAvlTV8I/xwac4jRE/Hxvc8Vzbd+hAaSyAx2VRnkA09K2c5F449Oe1yV2ol62BXgeJM0I5
cJAjGlJphWz/nAiAGZfg9SSbHQDAn9cmT5xwmkEOZ+o8XApY6/lXQ4vxPmbB38dM5By/uvGnOQC6
8Gp7n9xZzpJ7z3rjkd4ErEvHf1VSQUwQ7G0X0kxhOhg0d9deu4d9/fPRxV3IVwbBEg+9CdkvGdm3
4VJ9N239DpQ7n7usfnfIPC7uy4J2MwpNn/1itfxhm/5rP+wKCW7Mq4v6UkwHnBb5/86VAdy4b7op
l8dWDXfOW8a5FD7SKheUpfI0TCBOiMTQ822zbFjeRXnxhM5h5uHVmcffUQ2Eo9X8vtQgMu+RNr39
kD+fXqCV/u+WSZnOl4pOzbXNILTIaCPuRGfVqWtB0n37EVtTsP7+4mjPukyA2VrpKy/QOp6SIMaV
I+6O8ecF3EV9hVmumU908qtSy5yqDq6LvnTkuLiody40G9sQdxy4WiJwroxdg2SK+MtE7JXx8yem
i2crx8s0kesxSzmejPLBxLBg9XXwCpNyqC3TZjyG3eTcPX2rovbjKgFjfdSMEE+d/7Y+Oi0OvbkL
/bKloaIrYmSbkuhON7w4B9Ou0tfGGnWpxao4qoMu7DA4K4NvhnXTkOqoC7ynGtogzY67/Tkjzl0I
mJRh0qHM2FxNbS/Et2dJyNUG0ePgscs0jG8nlIuOWcs5j8OyC3Iaef+bZ/Q0ZSgRlcL769jwjk9r
KzTuAX3ySyOOToEjB8f4Eu3EoluT4Xgzy/oyHPlapUDn16Ps9euwJujyHndJILae4BzF6CXQXd3A
C0Dd36ezj2J7GFj+piQte3/bQhv+7ELAQiBQQxSKmms1Gn5CGFqfRVYN3wYf7JUhz3RalHV2iEIm
4C4gjAmTNSJfb68BnlYxtJV1g9iZ7C1rOW5NoLQczKXPf7WyzVIVSnk3B2D1Gb2j/ueiwRTy44Z0
VXNFi5y9iBHNNcPKHhOF0TFEG3exYDa3ZTWB8P2Kk39kb5QRgQcCGcDvH5vZDHJnm1ovAr9ndgB4
+O9RJESl8mFp62s2Q1Mu50Dk6bExF00j84wWEMAN2/FhGKLiDiz97U6UsDFFLj6sjRb9f6UX1gRg
Bhshbiso2HsLaD/vfNjGGetqXoogAV4IGbDrHHnkFfGn4JpbdbntLVvv77h8i0NDqVw0V9kxccqS
RD9DoyI4LTLXO7vKhkMyx+dxm4opaMBxtwJcT9vhK6IEe15PV2CgurO/Im5uf8yWpeh/l0AWWR0s
HFHV3AjQYjEwweiF7okZbxwiLkQsG6qhikxXX0Xi/9Le/Lcp1cfBb191LHyd5/5TBwq22x+yNSuO
42cCCjqEwCuzEQymcsrIw6im9oN3FHbDfwON9ZNO4rGvr7Zqo/yMknTQ3y19TPfKSBvf4ELGyNj9
L8QVflBe29HSiz+Nb6H3YJ5vW2ljYbmIMR6qegpaTS4itO95IL5UnXpe1QQ4OFpGsNoce4xzoptl
gfOxRF/V3M8PwoYPUH30UtsgVZMTO1/yQO01smwZbf39RTzN0Eu86BmbmIAiUEVBiduA9jRu4DC3
P2bDRVzIWAbWkKmhI1npzK80874HJD8YKLpQMeSZIJ2obX1dKVyfRGnCT02O9pJj3u0CxXSWj3yI
GnTGZNisvkuhy+VRmL6Mr7dts2V8J0TncwfF6BET3Xq4h7Gcv5My7s45cow7n7AumT+cUZHj10AA
iLKOEUqvMAYmS6BlyTX0y+81tsXbH7HxCBcpxrwhslOFXWqVvacZuVZ6uNNl+LwupGOPWDfIF4s0
TEauliUmF61BiWF6VaYZ1uxX0FBm56Ql5aGeMe4yhslugeR9i4NPJCK69zQ4FD1vF9K1MdsuYxgL
+gWAaJQcgEFTZzHivB6iabrPWbvHZrzhbC5qrM2CPtGABFxnFAUyEP1fC12Ky+1Z2Hr/9aEvZoHm
kB8UsqqvyjT6n5nH7DJwm10DLdTOZrG1lpyTG8wAEursUX0Ntb5mC3ni6DjpxvAhDw/mKELnyGZd
gy4QJA+usodez9yDMkSM2fI16E3+8bahtmbBcWvck8BhD3rkqxobcSG6zZ7Q2X8wA+LCxrSfaBDP
SUS3lf6WCTDDdHqPRm3jzV3UWCXapMJFHmMzVB6KAJjnRnd7pt8a3XXjLhv6BEXPaxUNxr6awbFS
n1QVi0McZGCDdCJyMuqpH8HA9Iv5zaTTtm4R7BfTLn3nxvnv0oOFUN7kkPSsrxWN73SXlf+X4yJr
jovFGUtVu+xsRRue4ILD5tnkSVQhz7Xkj6UszjyAOEcwk79qGX85tExdiBj16FiTHNKwqpeoUlKB
9h+vZXoPLL71CY4zt41hphhX9nuKTg3Yq/isc/OZmvkE4q09UoKNINnlDlOgiZcS9DlX3kCIzpq8
RE7ce13FZXeiYpjPg4rfMSZ+3Dba1kc5vi0GuUTW86pr1MrqNDXZSeXgjUE6BzBELLedyGDrMc65
rQBsjTNFqqsNs1OW2w+8CMG/u1wXsaejuPEIF0g2qKGdhF/rK5v5dLXDdFJDRM5llwxpy/Lx7pDB
XPyYwb5qYmh/XsUANJwAhXRG2ze4wj55uzn/rU9x/H62iZk9aH1dQi7+agN6YkoBUQNKqNioj7e/
Y2PzcmFkM9ItBLxc+qpn8SUzgCT4fblHTrQ1+HrkvjhaQdwOYDc1CHCSxZxmAeLrRu7mQ7ZGX39/
MXoVL7TjHOfRKoQGjRJ5VycH+3T5b1qZPtS2qgH5VEZBqcc4Ujlair09ZGPHdZFj4AHPlwXcg4Di
2vdzp8fzep9fr/KJyfzzPhh3I7hxFTOXcZnyESjZyyLoF91739ppFKlVfbATiW9NguPRYdOC5rDH
+ll5eqlZGZUKf6+PYuPtXRhZBiggdNFB0T54zXimvam/SgEFsgSKhzsH0sb7u1gyW5gYcsRglplV
XmVIaXoFS9tuKPjlkIO5gpmqQXct+sdxE60CIHHIHIsw7QjJDxYfXSAZyWIPGU1oY3DcFi9sAtxE
A82P9uDsc1TuMbhuTYXjykxPPCyaBMAWMfw0LbpyuBnfRwOUfW/baesBjjevRULFIlAlc7FyuxDz
RiHQOZeQY91ZqltPcA5uHdJBKdFXVwaC3hPokcpvfFWHlpEI97Qmt5aTE4bXHujrbYWr1gQ6pOhV
lyyNTMuksMcARtxVzoRSRRbntggAc5lBMC1AVD/F7BAxNlivHW8GnQIR3O8FyNHySZ4rcBShcQn3
0ttzvGEdF0Dm1TnEpPrKB3GJCL/4QM2eqOcfY/zgLoBMd8kcmM4nOYhKqi7NWacvAdQl7o69vHsa
m6KnwqyW94uuRQRTjffLWO1GFBtngkszBkZ1GdBx8S5gQLpaBDBrr+ZMissEmoLoIL0Cd2nGrB39
uvOBVRh6+Bm0N8bTsjKBHDOS48WemgbmB3F5BYbyXGfVRQXLToVga/E47jvoKiB+h6FxGKRU1ddp
N028NbTjtbResqrmOCVF779jM6TrYpMcvPy70DE+l3EWl4BJmkFfO0XvJ4gmpZlXnaNiF8Kxsbe5
BGNhC3FeG0bLBdIVOrUdXJYJ4GMDk+/FLH9+ROwCx3hW9ySwZrnk8dh+XKrMfhJJ/hmykd6hxRO7
4DHCSA7MckUusuz/MZOn039blI+szNgFj0UhANGqQk1jyamC9tKqr9GSvTDoz6F67DKFDeC+KwWi
3IsAvcFpxV9lM0irdZE/xWi7vv0JWw9ZZ+ZFwBsG2Nz6EOE0yEpRI0Xac43o2LpJT/QYviJ20WTc
B13GLDAJpIWcjFFZforrY1TPQexCyLjUbRSA3QX97wY47gVt72NndyrWf3bj2GUOy5QQXs6R2BZy
9gANgcRoPe9C6rdGd67IA0h7orYgePUueacm8GRGVh4iUYddnIMXud+27LUENLyR6iylNtc8iPYQ
ghsLxwWPzcGcRaKMgwt0dV8LsTy0Prp66fjp6LESuxgyscoDhUriqgcTpWpEEayALPn19srf2Htc
DJliRd2RBRUqEEuqUwu1o1Mfq+cYZYad8HNjdl0gGZ2rmk1DBlYdHj3rHOX7sT1GnBvELoCM8xB9
MHa9yA/JjzkAt6Svdqmvt958/f3FrsAaNTQLA3MXa1GvNx3oQhsJconblt8a3Tl1q6CYilyuiKi1
m3fdmDNP84NGd85dFYSkLIGXv4jFbz9IdHI+MbBxHnx1x2EJwFVlJNElr1FCfZhblOQnABt2qvFb
S9LxWCs5gZgCiJe1h9adudf+tfdBqLGU4Do7ZHsXMAaydw6ocEcuK+WvLoFVQWhld1xqY2JdwFgW
6XIKO+wJFrT4T8Gk5lMQqb2iytboTrBsZMcR3QBNXdByOi3xcBlGcHYcs8u6zb1Y8Yi/DWQN0frY
qlA9tNAbblPsOu0htXAwHjvnLAFKT0XLsqJVO1b8vVbDq3gqv9x++42FE68me/H2bViGaIKAxOm/
HhV6IGsdAlCO4/ay18q0ZX3HaU3To9UILLQXYr0Cl4iiLvMUB0t4DEoTu9gwbsUchT7IFZUif1cq
Lu6i9iD3GAin/2ugATTjbcfWt++L7F5lgBouw14paMv6jtuGwRTmqHeAwX8GdUbFJ/Jpya2XIplY
7njWusZ/L07HLhSMQljWeAwdFqIAtJAtIIxGo71EqY/19Wvgw3bCnY1T3cWDLUKxxEQSLdM5fV6m
6jzr9k2WE5R59/oWNqzlYsFYFDOmOugd8EHetyhcNkN9Xry9ZMbW8I4jh0VOa289utDDkDzKCjym
wHnqj5HdBYJsuIIL+morKOwtCTqX2cDp+9lm869IznsdEVtT7fiyXBqSN7jwQhzZvJGGX7RozrIq
nuelS4NhTzhu6yMcf1Y1Q1Er8BC/DaBW0pQs6bIcvLPHvwlI1kEN5QnI1Kgm9/4WNOlEOoa4H93e
77Ze3nFn1MvqCcyx6H1J2EeOqtZdno3x/e3Bt3zAcWdQBM0AWPrhJfaXp3BQH9usfuBN9MpGwefb
j9hYpC7AC/2miw4qZD5FE4aQVw9qUzyEwHHH566oVLPTZLBhJhfmZaOeLhnUti80lD8gR1mlNRLf
tz9hw0q/AbxI50ciR/vRukwJWfkORgBt2btg2cNDbVnJcWXt+6Br7ijYp4wo3tJA+p9b3tG7Qo3l
HmH21mesz35xctLWFhUU1EHEH9v34IA3yKqvX7Fqct421NYkrL+/eEIoWbvwATIyvKwWIH6m5ENe
ZvExiq7YBXbJrgWhX5ZjMyraR1vHP6KlPrhKnVAaeP8uKyCXdaGx/qZjeBmXSNInEzj+bttma4Yd
Pw7bQseJwHGTzc0j6/yrVeFrM/IdT94yvevJS+uNGvI6ly5PLFoXcL/OxqTYuWlsbNQumkuMtams
BI8mrHId8uaRzrhdV0n9uO7SY981O1baWKO/UX/lxWDjGW4sfO9TVmv2dxWjroQmPEhOQaDu7vZk
bFjLhXQNGY2HHirWFxkFX6om/+EVB7MoLp4LXPtjSPsIhzIB70QY1kUa+3IP27g1EY4P934llV3V
cNpEfksm9WSXjyrhb4asGFYw+87tbGsaVru9cGQGOXc5odXvosrqOpXxzwBNSX2W/+irvYrY1pc4
h7JgCKjp+iWIhx5BWXABsdmPlQq5qdi5OBojucCuquR2HGPQgdmO5ae2hUg5L5kA81SQH1xMjmdP
IOvSkkH+qAnn5S4bxI8qVvnl9krd2DZcXBfNgJmE4hfE3er4rbL8B52LS5KYj7eH33AEF9plydjn
PMC2gQJ6ng4CuLfJ2wXCb8yxywAGTlyfLl6JOS7Jt0iadbUycKimrNVPCRJdtz9iw0YuwKtBUJQg
nQl6nbz8AOZGYA0QwvCcfLk9vh/8O9QfLiUuxqtVsgojAx2CFLFk/L3yK6bAo2G5vZhiLt8xUnnP
nFRxBwG+ARllpmewV9u+n/7yB0I+9XFL8f+coe+DBtOI3jsOLgVgJZO6R1W4rC5hBzRg1kAyzoQ8
r042aoZfpE78ER2fXvh5ro1+lKAtqFObo78ua1r20I4ZuHnQb5LcaR+3gFYxcx+WkOpTI1j7Tkg1
6q9B2UTvGA9I2nlTolAeHoZHnSjylVKp79eK6yvIyoftVSWR/dQlDX3L27D5UeOLvTPEpHKbAnxe
BO8F5UF2wXmZBecwEmP73ST1IH5yWiPVLaD+NaMqVsjybFQfGyiWgtb0TrBxuHbgIHlegrr5WFH0
yIJvCzwAdT29HiT3/2Gq7j9qUqqLgChykLZ9XZwIFERQrRKjgbhnrPsmNU2DjhrbzKA9FKMPkCCN
kTYizYyUaZj3xdehHIYPglYgKQ+t4idWgmclVXJZZGr8xBMpp2N2VhMb34IlQCwgcitBescqGi5P
vAthXw9qk/akIjV9FKAU+J4rDspO1WS6BS60gASZwe74GbLXqA9llWV/8zpZXjMvpNlfEPHu1Bua
h+Vr3FrH6E5YmPYk+jB4AFFW8CBJTs9gYw2/En+m7QWkWebjHEDT4VzWS9c/VGQpX8mgA2QpUeK1
pk04nFkv7ZiCYRdATFGZXN0J1DHKZ/y9zEuZZVX2mkWmuPeKce5SArjQZ0gsoLIxhzi8cQedqvDk
e3Mdfe6CVtAUSK8edmVoTWvDqprTxCYSziO69kNW4m6fGs2XKuV+DBECr6GQkfen5o2eB36VvolF
2k8WOhqmjZL3VaERMRHVY5bqUITFSWV+Nj/LWdvnecCLzW0sl3sKM7ZvuMZ970QnCRZAMGUOaLaP
0eF5R+QsfmgwybxSMc2eZg7SvUvZ4b9TI0fw4wwhie8J9ZYghVXbsyn0QM+kn3r/VT0aOt6pJSy+
exCeESk1DV4S4Fj/bxJm4ScB1+xSEI4HDyVLiul+4pSSD8oEQXA3YPGxOzJSFb7iSy+DO2SD7ZNk
5YyCY8DLL4BFxsV9MszhVzD4TPcm6sQPND+y5pniivYMuJ81qSnLgXzX4Nw1ZwY+VjQYLh6a53iA
P7agSTjxpu0ejY/VVS2h9yaPff1zNnr4a8m68rHIO361LMD7d4IGV9rDQGlX9Po9Nro8ep2EFdbr
0vT1Qx9U4Q/ervKxXchfzzVHJ1Pd6Owk2h4VxqIr3wkxsn96xaR48OXoXwdRDcPZtn0ZnEZtcRHO
5hIHsVqmeUkTk/Bf3tKWwzm0IIl4X5IOsxPgH72GNhV9i80AECJKx1dk4vWrcNHmgrxQcM54nmdX
C5bplHYrjFr6Y/WhMjZKJVdZk4b50LOHRpvSfye7vlNLKhpsA/KMzGkn3zYhGhdfi1YPv6qCelhA
YM3LzxXIYEQa9GJ88lU/S/RRqnl5BdZhA8COTWx3FXOF3tCsZepBsh7WCjR4wM9a8VV5uJD9c9sS
Np9kVPefRdTHz1nB1Sc0EMT1Pw1XWPsAPQh+Ba1Kez/phcvilM9+u5yANCreBFYt15wWs4C0GIWW
0mmGhPhPg47hfyia1d4NrZe8q+DYzzyPYEXlrcvPFqP6lWlssYQEubhkAnyOaYa19JFB/+efwczF
dcI2eZ9BJvyMqmogPg+SBsV1bQaPzlVMvexNhn3t4xKsa6bJujpIczsXy6sOeJPpGhbdCvZR0MQ6
G8Zoe85BCNdCmoHgduQNNZl+KmmDJztDC+hC62SOr2Lk41suIvsROTAQBUI4rX8K8oxJkEOXxZjy
iNfzWRMsDhL5XnKqqKIfGM6iMZU9NV1aQ/LkMQF28BVbdP/XQGR1wQ1Td+ckEoammQ3LLzVwsc2d
bWjQnpDJ8LxPMinM8BT0fs1TjbQYOZGq6x7R/NUnZzBf9vZNJkz0Bpgy/mlGt/23AefeNYae1Slk
cWPSsJnKdxb8fW9CFppnLxoBTVXALH9UIIW8Mivbb6zo2HscXfZMZ9+DMM4ipo/ZVEQyZXFFxrPy
giC8n0LIF7+1Ah0YRcqHgiz/j7Mr661TZ7u/CMmAJ24ZduY0c9rcoCRtmUdjwPz6b9Hvpoe3ZEv7
5qiKdAzb+Bm9nrWeHAzl8g7OKF4flYDI5JNyC9FTmNnhASljhhcx0v2GytyqwM7eWA8OL2NyoSwx
DQWgCXVXHiTka1twz7mIhKCIs9MbnoCCriqhKhrp3JLwpZkYbwrbRSfEGedGnbdeXzYHdPDSV5Ww
stbnmBc32Q86UlD+lxXu1i60HFvx0IqW9n6R4LKcxLg5952UdbAaAFufa9o5t0DjlXcQ+6LPesI+
RHWW2vOHYZ5zNfWTKQOvE62ewBrcDdWPBKfHfu5scDf4QLPyX2j79b+sGJZNoPb0UzqmKX0XN2UR
UhcoxyVIrq4wpdnjkzljGlLHGm+54xrhNySv7FswT9reFajmmAO+ogJqsnEyWg8m16y76gvDQXFg
Zd+BNdcsavWif3LP1N+9NO88XzlFZgKBKs0AvcOdK2nN1g9IbsMcK65ZfyXbHi/PnbG5Hjqif7ZJ
ZZyAkTYvAqRSCwliAndYclZ9axqrg166ZRzwxEk6wAcjrNkB9n2KAxAquw/TMiMY8YYVLIyp4u9m
bPSjUDhzuMsHum2akvzCQmy7mBqq3kHehoRkisFBkMcVGYIW7A0hbyvthSnQDYfW60ri52481KBm
BIk1xiUQPT0vRahOPOJegGupeqR2XwNElGkO8VGUKpbjJ1UCAtIYTgQpZKxuKu65D6Cobn6bBM7C
nRtrPvBh5upqMRANMxkCkT+5iUr8RUCiCYopDn8D8XfXXtGxxHebtDQA7Jk5FpgKcUpOeAB9uC4F
joMggvmzzrDrcCFFfQOXBPl3H+PqhIRWZnmgcfdKOPIbBYjGELpC4ZPaIi3m29HjSRkNeMUlXEjN
5WNpZ93lNPfjPSCyCwkX3AuoM+5x9VIsI239Bg4ckrxQqo4KNtpF4HltHjQjxvvt2orfWLFUtwvN
ymtc72TBVHEAPXNiUeMnbq6ygHdgzzk30sjGx43zkPsjmmdpUGBXC79Us+uEtazjMuodr3MuakHl
xTzM5ocoW/PasNzmYZLrLkwQHGnqx3nSl2GX1t0BO4cRAa/x5isOD2kFfDZIwTv0L785aQY/WSDj
LCJdYsaajglHcEvnK0e75kfs1eXPFnDzO6Wm+hKCHOR6xgzwZQeCwjSAE81vZF+Wd541uSryyNK5
4YjM826KyxRDHKWCAx/ZZOagdk3zlmTcSwMPJFxlMOo5TYPaceE0SU+xGaLM28rPOiv5AV3Kxjoj
wGJSX1Zj8jykdvrA87i4F/C2GvIwC1pwBDXMEsQtTcbQ2DKPIPrctoGKZfwOChD9A9Rr5bskTXvb
xRohNOkIHIsqgac7DMYpX5GML+8dJuxEkNkWEkWNQH6J2T6GNyEWSNo5WQ+StPqq+yZnMPT5I+vS
e6dIs7sc48ojRmEUQgGkFGQdUHdtAmeofdh5bQQIKsBvjpu8GknmWzfn/J3W/fTMYlCFFZ01vzuU
eT+rTPIDd5vs0MkUuXG6NM+TNty3hAHV7SS9H1kqivsY1QkIgr3pSSUAo+OYyCQYWs1JQK0Fe43V
kKAbb4CFFNX8kpUgIG3qcf5AQeNq1GcFSoqKWvEruPrsd2fks3fOXWTAQdzlGbIa1eJiUJMBE4E0
d/LPdGU1a9rBXOTFRJCItkBDx2YcLxPWTAfO6fAq54a96BZlYKEm64qidju3u7y6lSzJHxPAWEzY
y24MMiS2j5OD23EN+YnQ1GNyAYSFBLxlYDciA5YjMMCjX6qqAVKzwVRW1oN3mdApDrO5XiBC20I4
r4fm4hxCGdh+SdH+8FE5TDfp5CxZ0Lto0za4dHlqF3u8kA4c3nopFnI54H9XLgHpJZoazq3B2KPx
JUiF76iu4GUm0i5n8eQ4U6RrpW4lRkXyA/oHuI8lnmgD7Xr9fdEJGD1rl+qGSI1Nb5KSnBd1N7/E
Vc4vOq9nIabk6cNieeNNVwzNdec03SWyliLIxnK572UOCtS5K97snsRnsXaw27Fwuosspk3Y6Vq/
kjU3im1UVQkn4oG2dfHJzVB5AcgPuwtmj/yy6Zr6soe456uDb3ozdXK5wtVl/E1zmkeDghuqG4A/
krYGdxk2wSdZon84yJpmP9OtmhHr4qWMKDHlD9yaO3nYQ3HSCXOVZkEDANIldG3qGzSccNy0IZ7l
VzX8Q8NQ1IIlan7xYhBWYmirxP7NxeqgXaVtNO+g9V0VOT+zyVQKv25rmGPGCfg5vfQu6WLpoxFd
HYCZkBcGGrQQripA85vwBCV+7EjJUVaBP/TcDM74vROd/gngv0IKnlRxVLQ4Y9Qg7ISSiPYmxnXY
XSf5m9MkUCkWZZyc66apUEbPwv0G6wQFoOOgZqnaSt0nfCivEZHda27YeDHAfB5HmsA9oyGfumHW
MqCKqAdMR+9XFnNViPiAAeAzlEvE8o3ETCLxy5Rk7lORGquDLkVOsvPa7nj9NlA7zs4Sy1IFWFja
SYgLlL+oNjikv+ZQzgn5XqDHeaFiSOP4nDn5h0NUjZC2jPbDYMdk9oGcvTak99RzlnQ4qcizINOu
oaUiHwnGOS0Uyx1iIW2qYap8tDIoXMQSl6/V7M7lbz3ZhQo70qC+W4uh3Hc0hnLPaR9LdYm5TRib
R/qZhnmKGRN0yiQ+VFeDlfwybmzUKhirteNfcesU7EyLKuWB7Lnoz92lzpvQarRbXyZFEp8DsY2Y
m7ZVBg3BsV2zSYZcWymi08cCmSjK0rJOiuzRsoc0Azn1FGN4ETS9YxqBobHAGR1QePgmnTL3hVlw
AeDHQWxEOQq4QiNibFNs0pzfVc6A1AuuV7NLCtel4KJdNoUFs5x72hSCv0PyFmUzJpoVci6nQV10
tWS1ldwhu/AERwC1m+dxLKC+UfBZqEuHO8K+UA1GfHxZ1LoJIf47WTccYproV0H+wjvrHdKL8wlY
eHFJs6WXz9BIWn1lmjgAKoHBAkLBJUI7ZImxA/GMjPgQ41SUYEYXE/bOrlB6gi9sEpFpvaJ+LbK4
aW882U8PpF6Tc8iRt87Z6ui6c5UOk3WQlimScDKFecwWF2k/dyhvIr5AewVruWV2RpGz9Lhilp4V
1h6Ot+/WaflgBqQ4P5wSM8B3Vc/qd8fLYQ4N8vYUTIk6Tw8VHwRBmgH3eVvRCkTks11PaJcO3Lkp
RFuOrzCnKo0qRXh+DjtDGmxUDdBI5vGxOKunht+ZdlxiH9nG8BKDaRMZC6nWeiNr6jiy+ABWMR9M
hwP0ByHAmcyxb9jknFNcfaiwqopxerPxVcbAATz/01nSyn53MWpIr2jlpsCZxq6DiyzrYhlR4l2o
ieJG3fSoULm0UwLNwaJy/FpRC0n/IM8aR04h8syZ/NTVIJooqSTcRjwqXgY5CAVnf+jRBQCBySBr
jKZjlAuqSNBhCvi4StvpvH2hg0J/SjI4Zqn7qXkwGZFPsdfKIEOBfUbijJxnTcEvinzCQEelE3SK
4pj3Y1SOQK3ZsVWmUT7XyU8FdRkgf7N5lt5lt0D6StcYqEOVAQuUYABGwqdNEaiReNfMa2F567lJ
L+IB+CvYYjHY0bTAGyI4Lmg6OKA8fkr6Zvk5ESd5ERR8xADP6muXAK41yMy+zwmkHi91PatbnQh2
G3Pdj4EZ7TkJSeZVZwJZqetLl7kBrRHbQPwdoyVUsKEISgGl9DSHSmoG+aOqz680Uu/yDNMh8KJq
Rt8QdUp1U3jF7IHLu9VZpBiSUgWvnYEgPk7vUOuyWwAm5UUimk+4DVQDtrQaVF+96gOMSNqoxrgV
hz0RPPYr9GDRd9SwfIfO7CYjOVoMdicjMpP5jYwsf49n9FMxN8ivF8hDp4dcxCRQC0MlWZUdZFEc
0nymS0+u7bm2lnMXvepP2UqUTgB2X5flaA4eFRDy7DUtYQUOo6VPLBSzV9To9CzTThJwO3fRewSJ
h/Sa5Y5CW6cP4zFGr0WVsv9OqoFGXZlyaB2B7Ow5HdC0RMdUsGeq4FmNHAkuE53xsrFqtHol6fTV
YNAAkF05gmxhzUCAx1eHGV2NcwTx9nbocg+KgeNgXak0AaJjFiVqtAT+4Klu8Y09dDcjeKPxPoYr
52fpgCEokC3pdScRlK1WYIRmgCqvkug++dOSuN2ZqVLvpxMv3p3s6/KBThQlLUf3se+r/Hu8cPtN
tzUKfLTzUScj/plL9CtwPZ+YHg2PjnWoyTG4MR3sUQkwhgMTGNMBeQLqkZeW10uNXCFuLB+JxvQN
Np58s5q2fcowvfVtonOcYlrITaYPO0k8J3CRrTwP0KG4caiIXyUuLAM+lQRaj4rgAiGmMcZmofod
uJVTLr5a++tFBnK/QA8u3K92LepTyJb4M24g7wUzRY35woq1iGUJMm13aMBAplVhxRGkg3GmO8/O
St8uc+cNAzvpq5aiTzBlhEs0HwxdJqLFlJ4J1lRVWC/alv7ooPUdFSYnlT/iEqZF10sxUBaiixlU
eimccAHNYBMxUeTmuprz3gp63A30IWktuzzgEmV+5KQQUFMZzVQ8FbBt66IDfhO9sol4LxMrxuol
i3uv+JFZtXUo7LZH46wsqltVJvzOAqohnMoMdf/gmuEbOFlkYPWsWT9TUXzOGcVR1Y6JUpOVTZh6
qCFA+VUctF7qdYTNls/OMPEp0GiHocmsPZejfm/Te/jKBoxE86JJFA9OY85j5HMLwng/wt+6Cyrp
ImodI9gTU3bSXSDIZ/qiHrKuXrvTcwynMdLnoS56c7BAXi6D3GnxrrjgQScGlInw7bVH3W+JjYaN
ijFzpTshq6iXCWyiGfAfUNZB3KHqUX/Dktb2EVSCustk6Zf8tyoX0LG1ckIljMacrd6lHtQ78RJ9
Zdy8+6GcFsG2ag3qZdbm+lXPTKHiGfTPaqbzZxbH5a1a0MSdZySMSNhJgV9gkaBZ0EiabUxFWgbM
rd9SYg3uNdqS2W3XOKsXsiBiktQIWDbBv4qmUne9mXAShc3fYmkj1udT5v1Mga8DC5qb30z5mlK4
tHq2FPJOvxu1vMK5hQSHhAYvklbH/K5L9BsC9FpxHYPI07zB4SOv6Zgun6wEISdEtWU9gMcPvbt+
UrhrYk2nrxUkUWVgtEanpYkB+u0KC6VOUzTkQSd5+1BPdf7dpb1z67SQOQ1KZdmPKZxH+wRtpHrw
ByRu+jzNB/FjSAaCjj56C7mKTOmae+DF0WSuJCMXq474S2wx+w2Xf8vDpD0VVV3SFOGA5MM9rys0
HdNu4iXahPUApoZ5cMlw4UHvImNhtxjxA4JqiGsQ84T+bJY7Y4c82pXYIVSAoVMOGRJ7TG31VzRx
NAiBDK4i6DyhkioyJ5/OTeUiNLTwiL6u2wKvatHlyvJ6QUN0pizj9wya4OAyyX+DKyJ5wSgt6Miy
QuVASCH5+tETBNUgpU53nQhUsecmrfLzikIWEh0jdoGLIVpfgLq1+qbz0a0OqdVneWSJWo5nuBBB
ddSC4vCYiOTeXe7697+QB9WUahtUwC7Qq7hHaOJGng1uf1OKsjtyo7535b3BNjjYPSkFABqkdhaE
AXC/teQ0GnjhblANOsvtdS6TH4g2KEWQONk9/fX1NfTei28wSktRJxOxW3ZwGfmA3MKvSSj7CMBn
b9s3GIakcGP0G3CNRLU5gzzeq9OVic8QqI7c0e8gStwNPqnoegFPCpCE7PQ78he0RcfbuNS3Y8pP
Q59tqSs6R4+TaqD4QoEUQx+XPZX2qTNAW8IKXMqA1C8d6GEg+roj5rCgavUrOz+UYJX4+gPvwCW2
ikexNQDF0/QMcqPC5xT1vmyLwEGrw7PE3TIe4+baOUhb0orJyXooKwGmR00hQniaIRzFqYtvDFgt
oJycGAy4Eg0uyDFhNCyYsv56h/5N6yK2okfEUwQlBIQDy8V0PgZlDwV68Ksya8Vc4Rf5eLCApv/6
YXvbtLFl0IeMkBJwwVQzobWEy2R3Mj9KLdBN+/oBOzaxpbGgNURs4bvZAbNxv9HICidLfacaBNxH
j9Teb9jYNSp4oEgLzz2oeH5GYdoG43B0GnHvvG5suvcgUJPPih0AIXqrdLFKtqO60KDIEBzczyI7
7UtsiSxUWpcK9LbsUDVZWMTqVQz0yJDQjuPbElgYortsnD16qGL4o2rNEZEMDrhFhXM6cmr3nrHu
398xjfGybEc4btx164hPSNuzBRRp3opGO+kobVksGq1o2lTEBZMfkoDKq36syF6ACK5srR+/fsbO
WbLXn/fXzzBZEudDC8vOFvC4K4IanlfkiMD53uLr3/9afGTMmXDjAPVgjw9B4/X1Zdaj53raq29M
uSIAxtj2zA4kyc7jGZXfXB9Vp9j7vJu4jE1WaP66/BCjleg3HiZhlDV8b2O+HIFj7m3OxooJBhKF
Gig/GBDw+sU0FoFb589f782OF9qSVqBr2c9E4vUbx0YXiaJKBsjTM9Rvh9Q6kl/s/IItdYVqC1nW
DfAHmYrfuxgXS6wkp7EmiC1zhbLyGrTHQPNCBPRZj+vXnbtj03I7X5dsjVd3FSUcE0/r/EURQ9gE
Tc8RxNT6mFLdzgcg69//OvrGU8JJmv7/X1/Cs63I8Ew3123aHCMt3fsV69//esakKtqaCnGgAEe/
zz3skZn0Elgl7qlOOkdkY8HKbgXLrYatAIa70cxh3xc/KdCqqHmO6bLtRJytEFKshK0gFwIJGwVW
0doJpIhfYsyujMtTC09+xGHvndaNRRdUyjzDeO0hpqP1ixVe/enUSXkEqr/3LTbWrNIxBXxt3SjP
4Lq5vl6Hzmo23n39HfZefhOVHdTpvSEdQr4HbvuOICTjHuLjlMX5lsUiBg98gvu/FTjvlUGBy7nQ
XoP+aauvad9fp1RViS55jtWJmu+TFjMMooey6NeL/3vb+ZbBIvOGFDOpyj10AJj5aPYNQYcaYe7w
j6+f8O/TybcsFtOYLyQpDTv0fLpaXPRpEYeJ5wUCo0ildVoBy72NLbu8SSboK2JwsQICEPeInY/u
x7HV97ZpY8ZZ3zLAoo33x5mugPNK2K8DBB+OfIZ/H0+gV/77jbNSgFeVL/KAds53jJGUuEUUx3gg
/u1K+ZbCwuA+IE0yG4vX1bXJumu+ZkItOnMVuf/6I+/tz8Z6syrxjAQW+oBLjjJEcTb5Rex6Ae5U
j9XKe1u0sWA6Ei1wL4PZ8gKXrKaHrmhK+yNSTjtbtCWzwNVSjrn4HLhIV+JSiGCYLT1vsvrueAn4
7yoNCkX//cRAMOCCH/xOGJpOrLtYttfEqu9Sl/5svTokSY6W+jHes529kpvwDM+GexLVI8Ikdpae
44ZYHRZ+Gr0jl5vQnAymBmu8kCg8zIomhm5mjYuEw9dHae/dN4acD7lld3TGu9t9MUZt54lIpOSI
aseON5LrU/9ypo4C6knXEmMdVSUPItOP7qyf296N0P1+K11xJN784U7739kIjBH890GZs6pPMwsP
GiFjowoDDbLq0Hb2r/9/WHs9uVMol/ybC0Ncqh+n7Z7z38dWeYeGf8kkwqjyLvUIUIdtiuZIkN77
Nlsz53G7THmKQXcPOAzc64qwBc1reNq7byxcGjRkLQULz8jwMVkA7NjyxFYV3/JexHnO2pRx95B3
IyRepS4DyehDkrouIt502uHdEmCwuuXNQgcBjrj6mXdwgwAOLkci6c7ui41Vy4QMk2cxdMLIwHDB
i3phnE6b0ONiY9R8GfJlUAmHoIV4yjA4GSwTkHAnfdkt+UUzMVyZxZoecKVM/QxTMaf77i33RY6+
abVM7jqphdmQrK/Ohq7OgBJyLgUuvo9E6HUf/mHPYmvPohOYWIlX4XX3tVuz6rWX0JMphJz262nb
tDFeAoxD7OkKSD4gPCMklNOZWxz9BXvHZ2O8uVuNYOxfFPapHu5md5mvnb7Jj0TQvdU3xhsPnQQg
V2P1znZfHUhcX40WgD0n7cyW/oIYMifN2GB1qZvhAnfrWahZTF6+Xn4nKmxZL2g+WQvwIGhqLqvC
5cya0DCoRdVd8+FRNfm20x4rnXc2akt/MQGqAAgsxbOgzueGdSK9CLXt09e/ZOeYbiWPyjIbUoX7
a0TPUv4SwJEGc+FiJIG/ccs9EkR3Upkt/8VAEsiucGt9yFgU0R/93VnEt0CnJpgmGZrAwc0dLYvT
ghpft/KvoA3QWlPieS1SJ+Agg8wsgDyq8jSVAM43pj2DBbsY6qED7Bmc29S3BtVjxGVO2+evP8re
J9/YtRw7sKlKjv0aHNSGgClgrKVejjQJ//Sk/uGa/kf7KAEXW9mv3zxjkBPpdFBN8qBseiXS6s5D
pjmaG9nyK8wWntR743xj7Y6deLUhAHoD3QMCyizHUJfLjqlp75yvLTtGPPYouGSN1RMHqFDb+oDB
hNDGubJTaK3pxDkDWu77SR9ny5GRiWYUVl70P0mlZ5+liFIdEDKnOa4tSwbtMAFUjmP/s4YwSzDa
zQfuV93wtFffxGzAA9NKFbL7qcbpO9TzpJ97AAt+vfhOScc2eThaYwCru7b1mQ2Qh8t1ZV0JUcTn
aet4x5Lk1QD+cXLZxrDL3nRWR2SCobDJ/m2JjvkrA2XH1vbMqrfq5GhIGzpAp2AIoIL1Cu7jGd64
OYn/lW/JM8a88CaDCa/fa3gJAIAFWCwvsiNpz05Y+R9RpBnTRIQ52ScmosMSHRUchVtc2Tyt/BDH
f8TeYzaBvdCT57kAWP7Wmbowln4klrzJjD5fvfACOfQjJ2LHjbGN0WvELNwJ9eZjJiYBDMdD7tPz
0/gk+ZZNo2zokpmhoJ9qiQ82pxE6CZgxKqD3yrxjumc7P2HLpNESwzNQr7CPkmCOZOrrT5At5EfM
ccdtbfkzGigcKk871odpkZ8zbQfWWD14rEl94E+AzkzHQFF6rLG291s21p/MXZ9WVUI+4wLjRdb0
zgR6Il8b/97aG+OHmlPJC8zpffJhup3aWQUDQPRHzGJv8fXvf4dzSaWTscZ8ErclIV/fmi9Ff+Lq
m2iedZ1tQUTF/UzTCj3AdVAC3BZHPNbeq6+O7K9Xr/PZmNHg1Rd0kEWIORvPA+FbrbKT4BqcbmxZ
c24JUEeTT2ls9wKwd5DVYS7ntGi05c0Aq5WbMM+qfsvUa5GgAbor7BMD6ZY1o8q9OTG0J59gZBje
S263tyrl8vbrE7nXUNnSZsxjSqE7ERe/PTncUMe7Ad/RGP6BEmPkNPPHNr5hc3+ju6Tz55S9deNp
JPB8S6XBTU0hJSj5R6IyDD/lQG5kGnQWX/+ynTO1ZdGgUOXBMPpIP6wmpwHp6jHA9OqR5HBv8Y0h
Y0JjkaZp6Qdu70cQvM0WZuWyI3XA3uLr3/+yBgc8gR3kTJLfpgBI369M6by65ZCenbYxG0sePGJM
vPTeLwuzZP44MxvjMtnnaYtvLNlNuVdj4pZ/pJjk92MwjQVVNx8TGfH+ndi4GzNe8kV665jnh1oZ
P2spfnEbOvLGrX44GkjCpecX8bJg4mWandOMewsmaxtwsYzcmT9bygqgsBLQ0vY9KtivN2wnum2B
ZFC5dBtKLP5r7SlmWR10IKCsp+kmhxBmObSXmE054mV3EpotrKyTrWa5mobPpkjfekwLl/UQkZY+
eGgIm+6Y3NJOhrtFloneTZZpqoZPDxRqlz2mpc6ShQOnY41AcXy9a3vP2ARpixE0pMQ0o5tT+71e
R5nfHHNasHA2xs11CvUg3c6RDc6YBAQTzWnIBEwE/deyLS4mZsDzFtnFN7s/DPnL19ux4zG2CkhO
6dp2IrFuz2IQspXD+4Rx9CORf93Tf1QTW+SYmRwPOAczY2To3EBnbMz8vn9pptM8xlb2SFdZPzt2
N0c6aS/mpf1IOnGkefbnZP/r1TepdSVtM2aUzBHmHK+nyPOHUEV9aILGh/xv2Ea3PEzDp0/q2wHk
mcM5giaSP/kvxzr7O3u3BZP1xiyegzHrqGiuErv1tXhJ+VOmjyWUO3awRZT1qVwcL8bm9U3zrdT1
pUUwc1qnr1+fq73XXz3JX5GohGY47pn7OfI0Wr9lnF4gDt2ChDRc6kofOV87h3cLJwOyHkGf4CPN
pC79HAREfp+dhmPmWxxZhxt3zHAv+LCJ7Q9iOHDnGCv33t5vjdmqlcdrvfqgVofgvirvQWzmnE98
cI/U0Xv77/53/9M+LoZ0wNbk7LNObzGTiCk0n9anhTZ7E6w9r0hEhmHjSMwGYwPJ/MsxSRx+fXb2
tmcTq2utpVIVzo4NbQeO0VIXz2CdF329/N6p2Zi2o+dG8wTLW91TM75S5/nrdf/8+H/4jC16jOZg
lzECJjW91E8ksq9A5VG+UnDchOVNHSRH4v7O+29xZNZYG6ogWxyJHDhZXR+88djW7Oz8FkU29kXD
F9yKR3P13JPST5uPXr58vT17r72e1L88Am1ApYgxmTmCmtz4WwIoWAcsr6fuiDPYe/f173+t74Jo
iUAWbY5AsAtIy28GYZw4746kDXtvv/79r9UZg2pZyXBoanEBMUi/IA9fb8teGbUFi2Fsb1haiZVz
ZNMf7OZuDoazx+LQhPo0qntQbf/35RXJ7VLM2JpaQsXSa8LGO9FWt7pHELEGsY2pYUzzoZsusqn1
TZce+aR7m76xVLSZlNeIdfH8YKw3flriwLbwsH5iEoyB8F6pOE/Ng2cd8Yo7jX+21TZS4LJtG9BX
RK4YgkxXD4U9P42KgbPC+bQLDYp799HG/bPCyOPX5+ffjp5t8WI1dRPM1eK30Px1tMHfV0R5xjE9
+vH1+v/+BmyLFltQR2LWs4S3ScGhc9XnR9oH/y4p2BYe1oxQ5MaY7hxxk/2aKvYwgam/tMwtLWLQ
RzlHgPN7r7+xW9NyxuiML+IM19l8WWYnxVe2xYcZr2vAXlzNEaEicloRaKF7H/MqjzKrpyPfdu/l
N3br2bI1U49yIjfec2J1Jc5UVx8xrt3Dug2zzhCjjwLHA8IQf4hboDwwB2aBa4C2FxaVl4MAPdEs
gi49Bm7c++gbg7bcOsOUOX6QSMqw4rZf5YcslX7Mv03i/usD++84wLbIMXtMW2jewSDmCWygtrpg
XGK+tjpSGex8ky1qzJN2m1do7kYG6lOgtLmaiXvEfey9+SZn7ibjdtDynCM5XNPpnvcXbXwk+O54
iS1CjK+sH6XC0m7mRMvQByPrgwEiVNBmOPKIvY3ZxN8UTFSstXGcZI3Y+xsT0l9/z71117//FXkB
kQToeEIQSEQBOvv4UZTFkQ3fW3qTJM9g6bCZC+cAbhkQCo+BO1VHrGtv6Y3pGjpxqQWOSVuCEehh
Zkfc5t66G6NNauXMIBGZIsK6qGNzaIFC4rSN3hinruK6rzBlEdlQAvfGIiztY6qaO8dvi/WaqVHT
MmGj6yY9gDzHb9Q7JSn4aY/dvezYzhbn1dGsclxQpUa1+6tlb0X51oqTmjpsi/Lqx7y2m27dcisO
lOrCGRwaX2/5TvIHoZX/Hu4alF40tuAQNcTe2/plsetDW/OgZvArEBovL5Vsw6W7mrxj3PU7J2gL
/YJsuqwsg8/MrNIHv6Q/DscmyPaWXv/+l6nGNnj/QJk2Rwq8wP19L6Kvt2lv3Y2dTnRJtVywLthr
fQG+NvTsTlt5Y6Zlw/QM7r85atV5OV+7J6YdW3UjtrSiAjnh2r25dXSY8YfT3ndjo4UGUxTKqCnq
QFUz4rAfvl53p3bFsP1/P92E8+XkCRY2l9WtPstuftn3LLi07sBUdOSw7ziBLabL0ZIsFHqNEZ/f
5nrVWOl8Ia5mwc6+/hE7x2QL5HJzICGoy6fIdkEeZDDQkB67EvrTsvzf2p79D4zLS4BvWkB5YQJ+
BiKCMD80N+kh8eMn8+3aPXODIPUfz13Lpw9XyetpP2gTUlmvRyEEdqxUF2ICUeNpHm0L34KOadV5
BTwaA/UkXMFlLE90AVvo1tpKLgcaTxHw6OEsplDwY9XV3vnZ2GoPU1W0IFMkO3UjK/Fa53FEshkz
+uBM/3rHd8LIFrnldiAX0EAfRxh3CzqZ3HitB+zcsabu3gndmC8YgtKaFwirhrmgyiWqiKakOU0Q
jm1RWmD3xQ2Kiw1qvNsEBPILe/x6V3Zee4vIqqauV2BixEf1wHIizlfKzK9X3ikItmgsvWRStw1W
nof+cuUgR6fieUYliC7dJ1vAL/n1c/60hP9hv2wTaL2ydYuyxN7w+/ZQXCZv4nb0z6xn97I55Jfy
obk6Z09fP2tvtzZWOxbCbfsaj+qqqM2+Ocfc287Z3GKz6tSrwVmaoL0Ilq8c5N55+n2AFtDXb723
+ibGQmFG5IXE6gt7yIrPLnsg1ffTlt4Y7sKVJHaJpUeMBXfdO3XTQGcnvvcmIYaOsdfWYKuNLFpH
I0jWc6P/j7RvWW6bZ6J8IlYRAEGCW0qU5FssJ3GcZMNKYpv3O8Hb089h/lnoQwxxirNzeQFCje5G
o3Fwzg66FNuOeyrEqiMszUEKgjpeik8Oy33WOysz1/iJiq+CCPZYAb8++HQEcR1g+A1Iyq5b/O8t
zgfursKqeDLGHFyVg998B13Rz/TUnYyd47u7+dM5v8/v+e7JuXnNf6987uPbdahs/7d6GHuaFOZy
2jEfhrfgTEF6fTZBsXWABsjv9+BT8VA9GDfJg7MPfqUrv3GJ3I9+4vL/i2JThkaOohy51EXu8JLU
dL2MV5CWXQ4BMh9XzohC8xklmis3GLoxA39sJp7D+h6UjPuyfgrIczwcQaW28mN0+clanOTi1xhu
aTrtBC3iMB52nEM3wA2OdAa/L0QQXEEfKwR87fZPLBrvCxHc0UDs5qLcFQX17XR+HCfDv76aOsMq
maAkphRGgKlQ+ZyE+xbUrua5jjfhX7iqdBSM4CrJnHrwczP3XXs44Ki8slS6iSupoEuyWMpwQIEQ
Z+6+NtgeWvBPQ3U7LhTS142jSZMqYEu2Tmc0AZJ7aNj3NujLQf6U35lJuK1fqWK2eNg4eOyOXCnE
zjSOPNzWr1TBWhxaujX45wYfNPg0PpXhLyBr5TblbmwV//VeFpu4OMq6wQfZ3y5sqsehpIexWNNa
1cSgCsiCMkUrgnrZQPodIbi9uOcT6AHaOxCH2cNKUawpRZgS6P1MczIni+WT7kwrSFnU1rEp2QNo
gcHoSPabHIgpgV6BVM0B+yPuHvCq3rmP50OcrISWxjdVVq90Cls5piOSvuCZl+MC7OBMNaj27TQ7
XJ+9Zs9i9L8LjSJwMvsesx/Gnw57GNeYT3RTV0K3gnYxa5faZrQ+T6BSrB9qYyWidEMrNTfLrC4r
lq2wbe8NdpMF52xjZ0hFYMmStxAPwqxBI+Ea9+2223Wuwq3iEcJUIO7HpQWzPDv449jbuocqwCoT
Ja8NiIz4PDb2vOlwBNlYzahsXXkQFUM/Ymhr8jP2aGbbCjAVUjWEVUIgQ40CLMwPRJDbWRTH686s
iXgVU4UsG1iGG6FJQ58gVGO4J0P8cIZncEFu2y1UdFVXQlDcGFA8FGb5HQzTn/AS7F1Ck+L6D9BE
o4qvsniwRCN+AA2CXWQHwM+vweR0tlECMk/TAJDzCgezEtTtBh5hdTX14l5+GpIaD0DstWsozaZN
lfCUUZHkhZviQwk9xNl0tO1nArJJuXbnpDGSCqQqLQck5TYc047ab4ARQsrt63XzazKLCqEKTJI7
RoM9lZQOJCfTcGfG4Hodicyer39BYxyyrM5FVWj3hhVATGHAlY1t+kaeyZMBYP7eBouwH414mHr9
OzobLd+/+A6dkraoUxTOhO7c9Bb0X9fH1WzcKoZqIEDKWykWl+bHDE2aGNoWfACdN1jxxvDcJysH
EI23kuV3Xcy/Sys3hnTQ4Dv59IlDiyoE/TXwkme8+T/Feb/yGZ2ZlMrYYm7e1ESiD1K7P4E8hxSI
EGtvk3SDK1trWVPhtBzBDDb3XcSl183H66ug81MlloMxHkMHOoJ+BS7lhOzd/kcDIubrg+umrcRv
FTkioBAX9csIrGJO6qGZs2lkFU7VSz4M1FqyW3HXylMzriRlzWFVxU+VOXRksipexm29bL6P0IpL
ADKWUNvJKMSBnjJoCl7/DZoAVgFVpOkYtO7xG7gz7HDj5eXpV5ffWWvwm7+R9MEpWGXlypocak3d
Yv5vv9udOH+ezkfn4d7cT94XA2jwld+hcSFz+f9FgI1QbsCbX3xmUVZovw0UROnF9+s20niQyshV
ZbwMWIyxU/MmHG+jtZO7blwlWsnIGM9mjNs2f8CM7PXNGk2ZbmQlVN0WUmvMyXGGzRP4PMQHeLkt
E6t4KoYG7v8mPU2Pc3Ezr+FBdQuohOlkmX1sOohN6LBCodSryxunFSve8bE9LBVP1UVBYkBYCodi
J+rPZTF9YZCIWClyPp65pWKqnHFgWYkU5ufVOTVOafQ5Kz5v8TxLxU7BISDJU2Poyrov+edAblpE
S8VMGYkIimAWaDa38b6QgQ+Y/f76lD9OXpYKm2qkzCII5Syt+EQeOmJYO2jPQbOEg6/zkIXU3DNc
IJ/TKgWVQeWuSW3rVmFZ+osEQBKDp1aAJQ5Y/qUElw2eCdrWno7WyjJ/vIWDPvy/HzBGKLmKqMQH
2obtprL9EeDx/J5Y0XzbTUG7DyG+eHPdiDp/VeI3gLoIuBJdfEt8artHse19lOUqG63Z1pA4kDhq
4vnh0UiqI7RcVlxKZ38lflMGoVgDZwmfWO+240+y9mS2KQFbKmIKKgIBqmS4KzS83+txHF9zk8y/
r9taM3EVLwVsA56kcTjOaN7n9KV1nyFgu7KTa9ZRZdWKzb4OJorysonid0e6s9e56UrbQDf2sqNf
ODzEdIqyTdBMGQPoiUTnjJyuG0Tj6GIx1MXAaBpEVCytDjA1QnJqZ8V/eH5XFt+LsPSvf2KZ479F
gaVyamVtlsbjgLlDU3JvDbdk+pE4N5JuYyKwVCqtuYGCYwKGeh8yTAeWDJ7Jxn09rT1N0ZleCc8y
rWOoP+HOJbOg6FqNEG3hK6uq80YlQm0xkhz6cb0/itc0eqU2ngGuERLpFlYJ0SltocY9IoN1xgMH
q1xmVPt4OrvgC0rzeSUPaGzzD5LKiCLpZpCPNlvHLyssaTPMG+NJBVFVgBtAXRG/wKpS60y7djh2
nTOsXfZqjK8CqUaoamElCc4h1rwDHfGxj8AlwdmK12vsr2KpoN7jSErQ/q/Luz74OpNs19YPubgF
3+L+emDpPrH8sovYrey5ckEjAOBN9ZRmxxHX4a61qDMYYDpe6UPrrLSs/MU3LBvPzUtu9sDIfipb
vsujIxTtV36AbnBllyX9nKQT2Dx8KaKHOUuPaSZuBlGthJcm8ThK5CaDTUs7hHe6SX0YIZcE7UwP
kbwPi2jb3q0iq6KiCp2eYZVj8zZ1Q7CKrb0m09lGiV/ukhSqYHinKPidaH/y6acQX6/7zbJ2HyRk
FV1VZq1r5vXiN90JajDm9Hp9XM2UVUhVladd3tjwFZncdPItwf1u/3R9aN2UlxC4cEPoBo6BnaHv
msyHEqp3lX99XI2LqEAqCNqQIRox5dn55Sb3xfQ7Kt4gEH59dJ1Blv9fzNqloIGgOXameRj31QDS
KOF4OfB914fXGWX5/8XwxsizKbFxNToFhn1mrHPAGUbGP9dH101eCU4raqDGvUR+3zyEuFqO3Pug
fNk2thKZDTSiSlJhOa1iOIBrcQ8xo73obO/68DrDKPuqa4xQe11wUwQvagQodVaKJZ1JlJgExUNl
WgXGdbLoGQRqft4X96WVrORazbRVxBTNQF1uL85I7PDeAXsFdDR/bbKIipmaKtxXDu6MoVGWUh54
4Vis1AAao6igqQpybqypYqxlOO4laX/b83zjjtama0RLhUqVUOOAaDSaqdT60ZFfufUmodt03Sp/
O7IfZEKVxMoCPY45d4HxOuUgLIW2yLekEtTLHHYHdWTTSw1+E7flj8IRkJUeZvuWEBsyM1BwAPff
eRzLZNvhQYVTgYnPqd0RN/lV1UBPsvdaYw1Nq1sgJZCNeE76fln7BHJf1K6BQyhBxOxsS3JcieVx
tovCynrcaNLk2Zky4bmp86NsyVrXUhcWSjQHNohYewtVgmO+Ol0MMZa1TpHOMko819TIQb+EPRba
j94cQN288Hhyvu5cmq1FBVS5c+jYBUU0u8y9hUTxERr3xzjq77MhWIFRaCyj4qpqkkZGPXSoEQYL
xT194Z3YtuGqGCqcqKa4xJsln3RkX7n2nuOG5LphNFa3FoNdbFsWE8MIbBGoOtjtiMdcrL6X4+/r
Y+sssnzzYuzJgoaOIZeqSfQPLc9/zW6wUk3qhl7+fzE0XrgEIifYzCf70Fdf0v5925SV8ASvgjGy
HuMS9yjT39Owpvugm7ASmBzQQ0MwDGw2hyZ+lOVKzatzbCUerRHwOjEh4TsWMbzGwnFgbO2foiHZ
CVp42dfrdtG5iRKco1P0wTRh+h39FqR3dB49q95Wf6i4JsIL7podAqfpAcvKuT+45CFYLbA1U1fh
TbE9pHjGIfM/Vp80Xmrlf+IUz4yAb984f+e/vujKMJNsaam49YNdFaClxYvSlfAUGOODPVGFNzk1
lE1TGzsRI+OBSFzaCBpAILsFDVLeH3oZ/+gTsaYXpnEmFefEe6ct6YgOMpRQIB498qQevXoocfnC
s/HgBnJrNa5inVLoALKBtIMf8dbj1D224Nrr3My/7q+acFPxTlMDpWO830NYsOwAbkzcP4bbnj1b
KtAJNJhRmy3rPYuHon2h6fP1OescVQnlOkwiiNcjywtp3E4jcBWiD3d9VLxuG1+N4XxuWzohznoR
Qw27+GaLZueU2wBEIHX7bxiUtHO70oZZhqL0cVaBvhY5XJ+5ZjVV0FNjgxizMTB0Kh0vcgwI/q6B
WXRDK8HboRPB+xYVLRGTVzfDHmK526pIFfYE5ZEszBlqsRLIAH/oJ4r7l4iu1ASaWFXBT1DFGyzZ
40XTEA73g50eRQSATE/2PeQpVn7BsnQfZB8VBWV0YA0wJnhkIR4YDQ8t+9NEt43zjeB9VjXcmWtb
gObBuaWioYZYzI2VjuFbFEXFHhphuzYM491QRYVXUGc+JSlksquS7voA6mS48FgjAtU5gLIxN0Fu
UbzIQGuwOdjF52xjM0ploArsrsocG+NadrKzSHUaC7q/Hg6aRKHiokBrFJVWAMdizWlw75vhDxFr
pzCNOVRIFK5NMjt0gWMRIPHx+riqvZS0X65PXPOU0FJhUUlWz/UQYjtrpPGHlgzvVKTXyu5XZ497
Hkig1EoozNu7Dud6q+mSnZT2ytlVEzAqYGpKcWlYQEzK50F4Eg47Q4cT3AbpKZ+dlZaEznjLpy+q
UlfWSVDbWJg6H44ZNT0uJ++66XRDL75wMXTnmPOYRUjeMbu10QBi0NXZNvLyxcuRe0HHdEKVbrRP
Qfs9WKNr1tmb/XfcNLF6BkZFlIz9/GwE5rnI9sBDJKLdVnf9dbKLibdW1gYB1CT8eD5RfjadU7MG
iddE2N832RdDO5VwrELE+R+3dO3bcnnfVg9NvM97e2Pe+ZsJLz4x1KmEoBbc0TGio0iSXVi4KydR
zexVdBSYs1MWxYigHvoIs/wkzMZz+UpFqllWFSIVBWXt8BLLSpLnzr0dhq8RAPfB8LbJG1VUVOHS
JDeXFyZBedcaPx1rZdo6myihWbum0bjLy7u4TLw2bHYBlK2ztV6kzijLVy8W0ySBWdfLSde1f7vG
M/THvKLPdqz8tc0qSoyGpmzDqUH0D+TBws1GgRdU20ZWopS3ozGlFkZGMqzqfMbbg8byr4+ts7my
tUZNi5q2g1XSrAXl76mIX6ZoWwNABUP1YQFuqWUnqZobK7+3ycY5K0UyR1c5dgzEu8tALfU41U/R
WlL5OIUzFQqVg7xehlHQ+YExA3LWRd8tCEuurOPHHshUKJSbQxwJLojzFAsTzx4h8RUQe/bSkKce
2OCLle98vKZMxUUltDWhaB9L322rk0OqG1BY+dVkbtpBmQqPAr+cbY6x0/lgXwCjtr0z2m1c40yF
R+HKPQEfOCxEDQfaFMHy0HrTQwTmKuGZRpYd20Eo/WDIPQHtgD52VuytcxolPsc2ZbAI/DyQae7F
JtTIjaZqV/Z+TUHGVLnBruSVpDMqlpgYnTdnMb+PRF+eC3d6mKyC7Gg0PHcV4ftyAPdr2Vuml0wm
9Vp3bjeuuXLuddMxT6mD0900sequ6kbyvTIssukeh7lKQDdBwcfBLqXP58Zz3HGXybWXmZpYUMFR
w9AYTd0tZ8eB/8ja6ZTE6GNM20o+psKjRMM55E4wvBM8Aki4C8d0fz0xa5xKBUelfQ9xhRJO5Vbz
7Bdw3b3brj6L1Y2ubLVumJKqDZBCJbkpgwfWb/MTFR1ljhY4pGLR+VGT7uK42gWO2GiQ5adc7N8t
t6AmKAs4iQheCPokHi5pvl83ts5LlAiG9BFCRxjSn6fQM+NPBTm5ctulCRPKFtsGXNQRjQBaMuOf
0km/8zDfMytao2le2iD/dgCYUGPTyBrSGPBBXPe/iXyaj/lErV3mONwX6fx1avkaSafObZRAlYQm
LbhvO7/CFjk48liiirq+BJqhVWRUatQzmzl+BbXQ1axSz1p7V6nZdlVY1GzXLCpT3vlx+mWc781p
9ByQSPCVSl43caU7ZWRlB5V3DD8C6rwz3HY8jDKKVmod3eSVQM1iMPsUIZ6gVWO57+LPJIJkT7jn
2444TKWTqjobCsgLpUkEarao5o+GvXL009ll+f9FvDrgc5Z4KdvjZslx9xWgtZ40SHe47i4ap1fl
A1O44ZCWmHfb2kdAI4/MCI9dNkLhaN4z9PKuf0b3I5TYbYYwT+blZRIxHlszBOHhticZTAVCJTSk
BDLUKNIMgAv62vSCYjxkVfu6beZKqKZjhjrt78zJvk3uym2KnEzFQjm5OVbjPEs/MnuARrvKq/sg
Xal1NKuqAqKGREapiNCQA2v6WEN+azxHVbOTuH+IxpV41X1j+f+FX5K4Hs0xyaXfVw9CgDg/PHTF
cQ4az7LWFKI1+8k/KClRM7cR2Ksk6FgGJm7soMUt/7CG4NW4pSoYmMVljsaE0flOCXLzMTvNgp2v
+41u6krY5lY5DG2KqYvxWZh3efip6LeV4Layy/KZStoOsPxofJ3YN0qer0/54xY4s5UgHec2rmmY
IpTGT7X8XItzBI0uq609Yn0q8pdArkGbdcZRtlrcfdUTa+Gf5nwzWS9W8z2L1whRdGMrAVtJGzSx
i3Xy+aebEeyBr9VqGSw+rhFUpFQ1RImbBVjVpnisyfeAnxvnR8veuTShG79Sxmv2KhUzFRkVmlkV
yvg+NI8GBVsprlNqmR/qZtxWqKnYKZk3FbNCtCv6+kkEb6I9rdIv6Gav7LRhF1sh6ZeYtYNn6K98
Bum2F/Jhb1buj+uOqlliFT0VBaJP5xyf6EB5E+afq+lmWsVm6eavBC6OnbzlgNP6oSVxuf1asuiL
1bsHI1uDuOimr8Tv3PZOx1JUfoCsPrST/C4646lga5zMmsSs4qLKbC7jKEMADEZ/mqzowNvXXBin
uQNUfsqP29ZACeGhYX1JLHyF0ubByciuG6pDkZDP14fXZGaVcGpiadgLgYMVJ9HeEr0/QGD1+tCa
BVbxUVXtSG6YmfRT8tS3aL+EqO8BxcfT9cP1L2gWWIVHJW5lmGOP6Gr6+jDME66Jw53dGSvDa/K0
CpGSnWPPYQPbZPl4BwUTPJOGAkKU7SIgfGWQel0yeU6T7a//Gs1SqLCphMQg9xCosExeuDsxOuUB
YutrfDOajGotNrwoIwZp5LlRGOkf1BK1h7v0YZe27sOQdt8rzm7AnRjvK9tZ2ZU1saHyS82RVbqF
NDufu4+1AWAPunlZdwB9/M5xtykpM0uJbwHxcwBl0CJrTJBFmMKKd8IBLcK25VB26Xjo48kVM/wW
Ap447J2HeNi40kpM8ywd8snGxIFQAhZG7kO2TSOeqYRRjiTQbWwqDB2ZPhR5b4Rcw8dpok3FVMV5
mJW0Ra+kabp3mZUvhKBNO/QrLzJ1wy+Oe+GgPA/c0OEwSlt+g6rJ3pmPgfVz01qqhFGidiqzB6uv
n0jucYA9xnGtW6KJWhVNFSzS9unSTGXO7JfmeLDKbXoUeIn9X4tYkxMbDVt2yNz4xIL5IW26ldJW
k5tVqJSDfasyMxg7ovdFfKRA3C63qc7alb9uMZXQHCceD3WFgr8LSL53ulnuajK0u2ZOTP/6muo+
ocRn73bT1Dbo7TScglnIzrxsiF1g2eIVG2lymKrhZ/aIStou1xLl0+DuXO54rP0cWU9GsIbg1C2D
UkPHUx0Opo00GZJwR4n7XeTRq0yyBaNQrfwMjZ1UDJXEmx2I6WGpK44r27zx4u4UFe22VVBhVC4T
edNKRFY0l/t0SnbBfFev5mDd3JelucgJg8Nk3Zhwo7qxTlngnk1h31Iqv113IU3sqmiqJACvGxQ7
Oj+X2a5y5V7iDeW2oZdfdDFzaMT2oM5GaYIGhGs+G6Y5fa3L0UhXkCea7VyFUTl1gFZrit2JjDID
neexl+xdlNMBndt0PzXUj223W1lkDZSKqVAqqwXCIuOopLsy8uvqTxpQ0CJDKBGXji4uJwqg9ita
QoshvbluP01kqFxTHSWJ00z4BfbwMw+m3dxku8A+duXz9fF1S69swVXXVF3i0PjNSit5F4YTv2lJ
vXY21qQOFU2FlRlNvCaB3wYWlO7IAZinQ1iFuwwQGztdOVxqfEDFVdGIp2Vo42KzGFh/xwNw6LrZ
uKdTeYaYIMGlpAlJkpGv3QdrbKYirQa8y2FmuXiBZf+ifXRoa/Nl03KoQKqGtrSnDUEiFM2d3YW/
O8G20acwVbavGzswmy/9dA4QWFpM+9RYox/XnBBUwilhN73tTrx4Nbv4ZMo/RYPXIFN3KsviOM4W
OBPKPR3WWP51X1vW5SKnZKnj2K2BmOCNe2DsEZcDrIqRYULg3Xy7GD13DXyicy1l/w6NKi7iBJ+a
8rvIeh+ysx1+k/VXZj0xe6X9onMnZQMX3Mm6VNr5a2lFULWUU+bPufl+3aF0P0CJb86LLkqEBdlY
a7qlMvUqMXsgSQEG1ESq57uoW2Pd06QqFXUV57UcTYEmW14Gvyiqy8dRtmRPOPoxM7eTlYyl+YyK
wGJJ71ogxFte+DUnPpMbPD595DQ/ZGmwUibrPrEY89LB8GYYEJOpeO04uKrCJv1auf27ydxDQ9fI
UDRSp0xFY2WjZdqsBEpfgLe5sl7xBA8qyKbXi7c+5N7YQ7QdN9MFOsVzxT6X8qkIH4UdeGiSHnGb
uB+MtyKByMVk+kXzjTbCt+rIz3m3F5R5Q/Li9JbHI/Mpztf0WXWGWf5/YRiXNmFGuwm1Jth3W87v
p+LZljmYkvn7dX/VfUGpF3KW4cHUiB0DginZIYlxRTExJ7gZCsveuYVrf9v2HSWHCEbSyXUrBPZI
9zLrvHAuDBg6gwyXOXrXP6KJbFVjsAKWD1Kj+EgFUth9XEe/g7hfe/u7WOSD62NVXTAa7GIwowmU
FIP5zpyvVjV/jrptkpRMxYB1tSmiesbo5ULLGZsDuQ27ufQS1tj769bR/QCl6LckSc0oHHtgtszj
UGXHPEhOfRhsOkdTFRI2t2PBQGDa+21se2TqbkMz3ZlQ3N0ye6qCwkhhozGfwUCt4+Jpn0gMYPzc
V2vuwhX7fLzNURUONhlZK5Me7AW0OUROuWNj8Ci7Hzy5CZzwwM2Tzdeu2nWfUuI6LPu6y8F9i8dJ
xl4007Gpi7PL+q8ST5ynoP6T1c69G/HDNtspQV6ZxAIsGsyIKUl9wJfjXU5diIzhBcr1D3wceFQF
jblNNZMyASHGLN36uRel7X7u7KFek1b4OEtRlTVrNlzOuygEyMcCrLOk5aEb3dPc48rTYMnN9R/x
cXxQFT+WRvNcjy48rG9vS3YnjJ+TXGlL/m2D/Zs8qEqZRQnBVaGFsef7bB/7sXfzdbyvvoZ39TE6
5Lvw+TP7ZD6SWx8Qpt276X350hzTA6R28Ge6PwWfTtnDIlHEvLUm88dHBapiyWY6k0h2fwkqbmUG
MVZ+B5ml2l1eE65s6xqvUDFlYyviMLTxo+uM+DZEvqZWrsSqZq1UPFlLiizlOWZvomVd95PvxtEu
t+KNwyvnf8vtGTCKqHki+2eVvYOJb2x/bPIyVaLQrEZaDLTDI2XTuQXfp1W4uFAPVyJdZ3Il0m2e
l1OXTfEfOQFiSeNUer1rrExdN/jy/4tqxBZVYMS0XxJkEHce0JYROeVl1JprYfLhFktVwq1aBJUr
YhAKMMecvHJhnkzTP9vsrlT9IBOoIpwk8fhhF9+I3RocS+eISr0fGvPcZn0M/jTjEPe9R4p9H6+Y
4+OzBBXKhl0mzRhT0UZ/htZGPRqf7IDvW1TEVGQ/SjD3F9YKAl3zK1RQmZBNnEVRADKmPKag5DWY
kb7XUV0z0FEOq2lQ9xmlzpfxZLdTbeO16Z761p96ZfYav/yHcItERguNmRlsOI7YZV3+GJdVvLK1
6easbNUljoZOiV6T31o090DTZniDPUCiNk22fmL59EVcETHHbinQy2xMG4RhLxCb3sk1FgDN1uko
QWtM01y0HN3kDkcZQBqK8iWpz3H+dD2sdMMrB/YqrIPIajA8CCG9EW99rXNpT565Ta2TqlRbA4Aw
UWdg/KJoj2Nq7+pp7a5A5zZK6HYxSOutAGbvKNp9i1x4v+KQOp9RApdTwwAGHCOjUeaBa1yE7W42
3q5bXDNtFVjWG0GbpAmuazMr8EqLHszxfdvISngmkYOqtIOtS1rdZ5L+jLu1tqqm4FU1C/uS0RTs
lRKvCe/MesJdGIRNrG89eBWbA5xlXHsbpbOOEq4mF8aY1zB9jzfQFQkPvaj3182jcXUVTNaQyaV4
5t/6bg7tBwhPeb2s9lbhHGjOtr1hovbyuy5ygS3pWBbL6hodVKSceleX2yL1H1SZ0Xd5RZdIQnxK
6y7JJ/gmTpkrTq8zj7LB2nUCWpe2aQEYKT1olXliOnfhU9WuPdfRbIeqaKFLqjiOS/wAYzqz4BB1
d3nwilzG7POq+2gi11Yit5HZ3DQ5zN/NLy1us0PnNQ22HcCpCi5rXNvMZtBgQP0F0GrrFt0dtARX
0oJm5iqozM7w2jCo/hdhmPxoYhHI9+uerxtbKYfzwWwSWiKoWt7fukOGlFPui3kbVJaqTFwhVK/r
ODUnn/L+Z1CxUzCwFafUzXz5/0U4ZTN36tjCRd4gZ88qZw8lyI6j83TdMJpso5JrFVMTOX2E4TnI
Cph0d225MrLmeMaVfbWEBLAAbQDeMKbM8YvJae+Gsd11YdPegi4sPMTl2j6o+5QSuPkws8mFphjw
P7gonw5hClHm0gOew+PsZZuhlL1W2k6alCE0c2q0/iY7PznFGuuTbvpKyIY1pt4v+I0lr8X5i3Tf
RPxckSPywqbJq4CygSds6DhWedlTSvCcTeE2sA9VkWSk7BhpcBD3ScNvqvZcO8lh26QXc114/hAC
VIeXgctFbQJoIDl0Gw8LKl4syDM3cSPkyDpHcxzMClQEXhBt3AFVwJjhJHFSsnj2Y6iD1y75wkV7
vG4TzRalosPyIcY9VokELMs7oHw9K7oTAqKU+bZsowLDhjyiBDfVWE06erx7E+ytz7cpkNB/FAX7
kIZjBrPHnbNr+3aHvWmbWZTgLLgBrvIaEQRDOOwtyZ96zjH8ts6tCg0r5qAcUxfhk9bnpe7Dlg0r
reRJTYJXwWFunJmsspG8MPhyPEBFUyBCrxtGk95Vuq1gHluXdsvFM85OrmNDUmZt3hpXVJFhUSDz
yDCXLVW8oJjBsSmYNp/KVHDYYGHWcYiJz+SNFN+r/A522ZoPVXxYlffU6psl4+JM5tjVftUTNblc
hYeReLBDSCH8tQoOk0ty+d/co22vrahKplWmXW3QFs5YJHw3S9APbi0GVC6tljFZQgkBuOz6bajq
/eg6G/1QCVCzTyc8GMVyWvNTjlPfgrO87uG68FE2z9GJ89gdMHIPDzeNtxZ3casnAs3gKgIs4wWb
5hGridg0M9zXkO9bC3UV/2XRKLHjnE1+EjbDc9CEkCjNjGJ+Kns3Xnt7pol/VUdQ1tMIGXNjAkf5
9L2Q/U3pVCtbkW7oJS9cbM8z6+2+TwF0sMBuQAr+JQYH1fU11Q29LMfF0BFvuv+hfCmGRl/vsJ61
dEMv/78Yugi7smpqCqu35fduiJ5mXFFen7XOWZSCNy6K0OwTRA8OL6x7wyZhYa+4PrZu2kqFCxoJ
PsSxi1N7Pt84LHwuimbbpZFKjZUKAbkrKKH7+VSPoScyKvt7h5RGvqvkZKwdHTXbhQrsmhzCyVQg
bXX9HaKpWbBv5dtqk1BjIBXRFWYBgT4Q0sBI679Zcb1s0cxcBW+NcTKBggTrio0uG18Ee+lxFFvd
i3TDK2VuG7smuB0wPLaLrA88kMt6aLW56Jxs8h0VxVXkqSxsC4G6lF0RSK4rXuy3Da0EKhh2wbER
wOrYMIqwAW9Fs5JdNK0SVSjQdm0bkriAzIv4hMvM8s1MOs9IWo8Gh9VGpGazJkrERh11E1suWC2c
FgtybrqzU5x5Anz+YZuBlLhNWohCjnEMPAeTI9sRMK+f6oKyNcJEnfMo+ypw1iXpxNACQZXd2Vnt
s+q9EPKLvXYzoVsHZXulcZ2WSD1/255DeTcX3y1Uvojc/4+tUAVodU3eT/bS8ix4dxO4zWNfxTsZ
VCunX03rViXJarJB9mLpcdTZ+5yUwkMIF8G5ya1dVRufKK9wS/pyfcE1m4CK0UKCc7JxQmUJVSJv
SXKoLJ21HoRmtVUNwZrRAXrvGFyywsMWY1mvSENW93Z97poc+o92YN25RZ4v4QBGkr1ly8YLgAbb
toWp6oGF60x5u7T3ljuiSfD/hx6Ezi5qHFt5H48d7OLKF5GE3oAjK2ShvM1dDhU6RdLOLPrlRQOQ
1X8z9PahlRAupiwV8d+udlqhN4Obp2INfa7Jb6YSvMQoeJg4mDXOxH3/vuwuSG64OYs3Cu0QFTMF
1q//20rByTsnOBrnT0b2hrOauU11kvwDmxIptWmFroFZsfHZbtP5dzPXfO3Z18cJjqiYqdhIs9C0
YCP8gAgxG00CT1KXTcCNnZMbvV+PrY/zAlGptIZC5r3MW7QPyQ8AELxMVAv79abYIiqbVpcHNcWW
Kf9URVE+pYUxvpQFyzbBjYmKjZJRCDQDw8OXSkZi9GvHaPuDIDWYBq8b5+PEQ1RwVGZKV1gAzvrN
co8ZTx4EAk7Xh/44NZB/IFGYZFhkcvLx5PhFMvMRGIGjHUenJio3nVaIioxKItp0JiRqfTk6OxbU
xxxxdn32Oq9RAngMczED1jv9H9K+pctOlev6FzkGKip23Ze6pVKVStWuS8eR5DkH8YaKivrr32la
FU7YfmN/XRsgsNYCFnPNeajBzhqDcSpoun2h6UUnQ9DS/nkZauoAkmSZnKFROe0Vq3eD8Deatvy5
CW9qyFLGUJpXoI4bb4um2UNx/pu3XDgxJmeWn4sxdYoJdcs6a9/aPu/G79XYh/GdJ2TWX3S8dU2k
00CKKdVqlgfeYjdhUZ0n3KFP59fWYpkmgVZb5bSrIFMESGPA7zzVxuDZDW6rvmlevHALB/b3LcBl
q8t9uu/OOC7EY1cjAdC7CRVdMgOqWS47D0XYjbMxFIv/mqinqetpKRTelHUb3M1k2Q/NVpGopYDK
NTm1nLaelmES8/pANV73aJz27hWbNACU7k1R8Z0MqXrQwcnbFKizjcfYkvshFXGfA2263gvWNzeC
bPj5Vbf5heHRHpBtjjf7y2Ho/PbYTZTtQgKNeJnLecP1LDvaf6BQ0hGcTnX/C4mk6zRrvwAd8hXJ
Tp24S/BP5S7QYoNW0EXjMSm3xtYTU1e6Cvc0et2l3b4KluOQs42xWKbLBEYVjORT0/v9IU6B/RGP
FWl34YVZFdcUIuyB/APV3KQOnLi3S1X9G/bLZQSXrkm3NY58XCAfoA6Zk30RqxpSUVdbyRTbtBhe
vXSDlsOAxvM+2HNQW9dh+VJ2zfP5RbUEDZNyKwyXUpIB8yIKpGrlN5yHMr/e5/OlKBfXREWJZZZT
7I7qUBfOASYEV5s3XMzivSbflpMBQeqXmJz1ORW4sUen8DdyZbamDe/Numj2xx6sK103fVeU3Mfp
Rgi17AYmJsoDtSRuwJhypCF41u3x9pai0EFtcfpb/tzk23L71lN5h0mJ6uA1AqViA+HcjQm3/ftq
Rp/2GF7mBUqN0TayY7AWriVKW+tkxdmet0dbB+v3Tx2ETiynav154Gaa8S4MH9v4tlFbGAhb86uX
fWp+SYeggYSqguQ6ZEIF3wHZop3bKdh6I7f4kwmJ6viSVcGapRHB0UFxD+R7VuCSg7c4odONSbKt
sP/nKLqqiFwvG4DN6fOvRQssY1c+np9/W9Oe0bSzKCk6ND3LNMnxxyTYyvNZIpkJicrcIQzmqVGH
AmCuNjoC3JlVr+d/27auhrfiWDBmsQbcrYlvcUvdI7eHEOap/rLNyURDBXmg+rkGXiz1+6dKhjdU
Fw9ZucU7Y5n1/+ChNJJJiGXqoPGWzWicTP7bRRNjcmtFEVRWNFtRBFocmjFxVnGEBVJP+VbO2WLx
JiBqWcahdlz8u5M5a2Lbc494AUw64C02X+Uty2tybI2t8rxQ4oohyLdguFrDDm7tU/D9sklal+VT
VNBtLcHEieYRdMo022n36BO650BdnO/AYvomQMrXnXJcUsE8XXVk1feG6yveX7ZTmRRbTQTedFpk
iAZA/ARQY/C7rVosy/kyME7HRMaaVJyrgyr/DdZybecWgCvt/Q+qvDfBFmTJNjuG8wJyEShnXn73
Us0yqaA9s5mNsbjWf/BQcU9bRlkH/Wy61x6IzQXdn19VW9PrrH0yGyqquc5J1B0aml87ej728RbM
zTIlJqsWCRw/RVBQh2DqbyvCH4Cl20F67/2yPzd22VZAu7NIY1zZMd1zWNwFbN7wJdufr98/TUpX
F6NULf48kqK89uIKFcrxpPYKVTKXZWFMZNQIWy+DPlW/MV3a4/dNeWGCxwRFBTMVU5WHeN4iJVin
/OJDZvnGHmUzF2NrnUWqljrwu8M4qiZRVRjviia+MMFDDVdV4cwX6L7QdyabHHz1uIUEy9bVz/br
hoc6YDVxs2ak72VcAqrrVyi867aqrS2Nm6goxYawHLOBvucqa1Hap99IVv26yNBNUFTRObwRZUvf
ozRmifKnMPGWctw4Fdj+fN0SP9l60XRZiJcU58MJanDcC9xrmqYdjuf/3eJJJi5KyqaH9EjlfLDa
DZNBTMtuki3KKKZia1+yDcBw1nBpIbbshfMvgIva6xBFc8+q4v3T+QHYWl+/f5qeOItcoWpN3x0C
QQzWDW8eKbduIrbG/T8br3iBSqGun3+uOKykDpROasW34q+tdcNXRQEhCUCisg89dGGUzLEbAxIk
l3Zjz7YcaEzarBTI4oLyuPpVr2CdEZWP8Rx96bkqdpO7xblhMyDDa/2pHOMpKJqPADx6N2xJ42uk
3lswWNJuf36JLV2YqCnWtk3ZVaT5kLx8bv0x+hV407wHRlts7CeW46WJnVKQsilARFT9Gsuw+6Lz
mB6nhbmJM4p8x7qiyhKWh4fzw7Esi4mhmvOOCkrQ2STD166vIfgZfFE8gA75hZBh1+TTWpx2zAc+
5T/8Zh5vBpqLo1sML+cHYLFbU5yw1mVclYXiP3oe9rsZQO1kVv4W6YCt9fX7J4fWzFOh3yHeEVo+
z8LTu0wjD3j+1y1nTZM+i4RDGdMg695gRt+nrtr5rDkg34w0ef6Uz+WucvwLl9nwbkS4yQmjqH2j
sSqScXa/5A6SzKTNdzjPJefHE2NS/ltF75pgqzlcQP3IfTxZaP+1q17aECV2wkl44cBi+zefhjc6
z6/P92ZzE8PX62wQzoIz6Js3hns36q9jIT6C3j8onV7HY/N2vhuLBZjYq6ZfGkHA+v8G+ql9CYnc
hLJ8C0xvGYOJvspiCAQCCeS9+U65w2b0qLPg4BXuawtPdNKtu7zF0EwaLeRNXK9vw+Ytztg/AtWD
opd3g+zu29D7p8izayW3XuUt4dHEY4UdGXCrV/WPPgYH5tWkW/aipkEX+9CrBrFhabZe1u+f3DKq
6DAH2KLeAx+KAJUfFN9aguu3jsgWoYlt3Q3P7xyvihHi6x8dZHdA3S91AnqWaOMcZVt4Yy8ffe7j
OZjXP0gc3wexS5KBcWQWm+FnUeSQ04b88mX2a3h+XLUONqih/4jdVO55B1Un3mxt6rYHLFO9EEmE
GWzyefmj6MMnRuYXzuXValmrVfE5f44CcRSpQG1OcNmDvcmrhRfjoMy1V/3gIPhEVVc1PrLUdy6q
hnBNtJaYioaQtGk+QK4NuqiqZOBDliIpQDexsfa/J+cvcdKEbJG6IgB60PhjYuUxpLdN5/+bgmM5
88LrDMHMa6pdK4JXkfbfuoBtxEuLQZvgrTYSoOZZe+1A8pqUeVPv67km+/NmZjlHmOgtCDEBK5N6
y7sIGu79w6Ipe6VRJkHn0Iv2loaSOBtMRrauDOdvC4W1mWT6joxkFUE91p0kCr+8smi+9KNkkuwE
no82GDUtnmoiu2gXtc44++lPYNjLYadU9pTlUuxzIrOXri11tlPuZl7O1psRF7iOee10Q/crc/T1
ehzjzvitVe19Tp63abhtpmDEhKJyIqdy+/gnUAXBjjqZQCk8Dv3nTcHWunEv11PQVkpSFM7o4o0F
DklIjifu843bJsjY9TXA8i2AWuwnp+EX7ehvgx6/Cjlcq3b85vSXvZogCP+5wYx9HBUpW9greAJf
FeQNkzbuvvnC4fu2TB/Pj+U33ve/gYCY6K+KQcivoanzc3KlC3bfro06l+xaVuRQ86XzVNXuUQVs
LL/TFPLYfiKA93SSDorcsf+iorluj+7QjwWoh1ANAVok4ZMiRrhigXCfz//m39eTmCCyvE17bOWF
/ulOXXjVpm56FTVCX+TNxMSO+T1hQ1Et88+SgrQGpPD5VdQF/hUbK2BaUXl8vGwURtSIl6DwUhFO
P0MvJIkPEqvdTMvLMGrERJGlAAk4AsQPr54u/CSMym5Xj1W9sWOs//g3OzGiQpdPcTWOufPhz3l7
nEMNFKiI6TVzly2Dty2yERJInsbuoEr9k3DP39MgB1GO3qL0tGg/EhNFJibVB3i1c1+Hjuqdx+tj
QImbdAXbgQ7ipe6Wu3Ss8dpfg52e0r0zzP/DcXhj6S0bLoiV//RmNrCyHMgY/Eyd6IjT+6Mb0kMW
zw8onX9gQ36IwN6zXrjKkDxMzWWijcREoMmcEj23rjy1Xd73uyxzwuVYVR4uSDLO6o3RWVbOBKOF
OGfXfhWEL2OWBfkucutu2qEcWm6ct/5+qyMmGm1YSFR5Uxu/ODS842J2ADtwcMeOjmm4PHQ0fFJF
dl2oaX+Ro5q4NJmD9Lyg6K9lEUnmTAZ7h/MtCfK/X4WICUyD6o5fehlnLxq8O9E/YLCex3edDijs
RiROXZFUShdLeYQe3jK/sXjU8cYB7O/nFuhO/GmFNFVBODcOyL/cFoQ21Tu4SQ+lT66QxL46P3e2
LoxAkUG6gzRQQv6VjdE+hDHTongWsbsrBucy0S5iYtZwikxrrif6QtRc7EK3OvU+wt35AdiM2Tg7
pCzIJtLM9KUpMSleO8z7cUk3KO9tjRthoKMtgeTrol+GJviRSUheVd6FzDDEBKZVk2r0knn6pa2b
u3ECj0I6X7q9mEC0YICsNR479EuWpiyBLpXc5bzdkgOzzIuJQ2unaMhX5ZeXyR3GPSP0IZjAiX1+
RS0OZ8LQJG4DkJEb9Eun+u99051YgwA7Ee9qdoavdQHsKQ+yLXigbSjGLu8HgAdWYVic6rjo1S5z
gO7YxY64TB2dmHRdfuNWTjeF8Qv3QU6drXp4sxhfzk+VZZs3kWljF/R9tKhq33vR8twrMPZH2JOv
+vbf8x3YZsfY5J2lcUEzKqp9RZdit8S87BLPTaNflzVvOG8/Kg/EjxX+34lummaUDzmSHBvbkM2O
DOcdlA/9mryt9kiFX1cTb3YyxT2WpVBPn8t873uDf99W42UqQsTErC3ukOXIXFf7xqX9UTped8dC
CDheNFUmYg3qGGk317ra67E4zLG8nrqtU4dlkU0ur5o1lGmcnvcCWSVO2l/+zH6c/2uLgZp6kK7j
lXngLfGLbiL/dpI6S+KA+DtF1RaE2JJRIiaNF+NNPnZNFf0EzlE79RUlTtTWO63cjD0GVOZQEcl7
RZAga2Rat3wnag4dTNyaosbPj1O1+GGwsUy2Aa9z/CnPuNRRGUIiqNqPLRBWzD86/EiCy8gpQW/+
Z+u4cY+zIG65p96Y8kM80vyx6pbpMe8G4uzPr5nNHAyfl7QtGjdeyn3No+I45UXwOuXhsvGqZ5sg
w+VdpVsp0rrc85ZikWhMk3JJn7yGXnaiMRm/QE8GXmE/KyFCNp6oEz2PofrWqYwnfL5Mo5yYULei
nyUQwVW5r5w+z5IicIBbF9D2usyKTKxbVYZ+ChJStB+J4GuTF+Oezn2QJWTQG2dLm9uYqLfcrUEi
7TB+6ujCgvzAC3AB+AkIn2O569xSgNkvcpymEfsiQ41Es+NyXtzdMFMH8nVFVY/sQpMz8XGk59kw
8Zy+UDU3YOVs2iUadjFRJTldZNQmOo66rpvlumIvSxP1uEJW8feap2wjJWFxGZM2rGL+6OG+zU9S
DVMSBnirbsRlwBIEiz+dXi9N3Kox705p2iJ7qV2d3mPf9LcwFJYrgImNm0slJ+VFxS/iFE58DAst
Cb+eM9LqnT8GJS2v62Cew430qNXwjAjQa9FzUMK0P2o1fJ2aIGG4Sze8PIi2vuMRmPRw387ix6bf
IiyynARMbUrPIz4B3137owrXEmQi8cpU3YWc3WR1+bheRv12i0zLMpsmli6dScjAkdD+IPN8FzbL
PWu7O4A8vs/ZVhG6xdpMjrG4nyIawJ5PUSaqpJdE7/tCbMUeW+trHvXTDkZY12dFzXA+EumYweuR
LthFvK6GLbFryxZg8o2prAKT/BSkL6Mup49ydnLnu0ICdc6SPKL5fNnlzeQdqyK/HLqS8xNxyb9z
6TQ4ejT8cD6e2Mawzt6nWUKRFSCBeea8sNFv5CNZ+oI9d3VDo3+buSNqI0rbFsPwfS9sSgad1v5U
eBXeDYTrjyoBJclWns2SqjE5yFjEMj+LeucFObzoa+TlYVLNVO6rOfg3nLJ05y3IpsxMebtYbeb7
f0N4/pKeNIF4nHAkI+te7tNZj1l6qihNH7KJ480scao+iiEu18jOEfuZBHkH4T9A+fUPPWWOCGCY
2u3du6Fvlu4DQNjZ/anHOuyTKGX0TRVe5vAEBb8qyBMJqYHCR6quGtnXCRoBRbUvVT6PRaJRCFi9
x4znpD04Xi3kdM1GiH9+j4p2zssk7fKQf0Q58xGPpiWW/c4B6W0M1VMkseL6KpvDFBxlG5u+ba2N
+0ro57EDAFh03f0ij1u1In9//YDCzp92yrtO1o4uxYecwptVWEqP+8aRV79zmCzbiOkWMzIhhLRX
nUPSOHxRQh/FNH5naoXjZfUuG2dACntyTOP8GKZbVxbbsIwgNed5HmTcyU8Mw0pl86Vm+vsSlY+s
y49DNW0d5239rFH+k5vr1qeQEJ+Hk/Ldf5UMvwQhbteB+wCO08eSb0mWWpbeJGBDpjmsnbQVJy74
67xU7bERIdufD1W2xtfvn8aA2800QruNvJRxlyUezYtkpuz5fOOWOPgf+rU8CHUHmeGPjvt3Mxf/
rE034/D9suaNu0i4gCRAiZR9kFZeeeLbmgTt3Av3ahNhGE5L3sisiMFRy45UoByYava/oGKPS7aZ
P7ZNv+HWGjBshBgU5JIqiLx/cKCag+vIzast3InFRk18YT95vvTdIThhs3jidJySsa4eMbQmccL5
uYLHn18MW0fr8eqTIYUOUVTWAc7QrP6SZwMuhzhGZZNoEzDGlxDf2tLjtsyZiTFkHh4wi85jLzgo
xkAjI4gEDmRTz4/DYrP/QRd6OIB2s89e4mH+6jbRDQ6c96HvbQBCLCdAE1/YhFzQnhb6pMl8tZRF
eKdXrP/sgYqXRsFGL7YpWr9/Wowq7Hs+xh05ASTl7OTCyK6Xwcf5GbI1bhw7Ru5mJX5Vn5BDgWbb
2M2J9v0tPjvLcdyU5IRW0kSKZcYE1eHTFPp366ZUukAXCufrGMxXvNvyDdtSG3eNVoKrTEbDdPIW
LwQdS9oXlUjCUvfp9xgYjeDq/ITZhmQ4eTzrjDWer0+lM+5lH31hpXzMnemhRtH56oGDai9beBNe
KELC2NDS6UTaBcJ1JEWuafPBwzIOE16YVjHe00tnOjE2Lv+LHDn9JEEG9m6GR650N6XwydCP16mc
U4BMzs+exdxMtCGI/PBSoXX0EZGiSCInapK83gQTW/zRBBi2M81GMTb0I2bDsY6mPfAO96wa3rp2
SyTSEhlN+U7aDGE9zvV0mtr+hpbp9dJVvx85XQJB43KLm9ByzDJZ4FIW1m5Ud/7HesxaTyRFjlej
wlmGq7qTV/ngfvhTQI+N2so92AZmBALWahr2gyaQzh3BDBbu2yl89ufqdh0YH5YN97EZgLHNi3gk
tBmJPvEFeJmUSmc3qWmrAt5mAEYQoLNOJyq7+LQ4fhL5zq4FXfRU668i8zYGYAMMmBjD1E/nuAY6
++ROU7IamZb6zY35wyj8W49j4nJ52wd5Djau6uil7cYjh2VsJvqwyCImigb9qrE7FoTsFaG3PJAf
dAt8aFkbE3uoM9WXQpfjaRTxSeaQNm5JtFUKbonPJsRQTTrKIocNJ8JImHQeCoZlESdkmn5cFFpM
lKHbqShyBjmeel4SvGJ56lpAbOxwvnXb76/fP23CGpKjJQnFeHLLukJdafUMIMLTeoA8375tddc1
+dx+gwuvBEnrqZ2KI15/vq5PxaoKnmY85m6chmzra7g4lUDeFTRSJ0Lb4S4rSPmE94sLwVomU9zU
YceI3IKdUGbxZXFgOOXsPUFe5R2b/vH8LNlGYPh3wJkMimWITsDENyjrKwuk+tuf5xu3RMD/kMZB
sryWgatOE21PHg3+WZ2ZBQo3qT74fzhc/3UQENs0LupAlpV1lobqQ0zhhxdqFAiRKd2fH8Rf7RSN
Gyd3FhbMmwGDPskycPI9aIq7t4Y7/NWLnWl3vg/bANYJ/GSrrgvM1oi74KltAQXAOxUDq5L+flnj
q4N8apyMQxvTkHcnUswvxAUk3U+hnnG+cdvsGF4MRSo2V23VnfS4Kpw2XN6Muv5Vp2l+4fyvc/bp
9zVfiE4z0p0AVCx3g5vJpNBOtqPxJs2RbfoNN2ZaeH5ZBt3JnwaIJGmpvgXEKy45dMKAjA260zVA
GR5UkrOiD8pkWMp22c2S63/OL8FfTzZo33BhVRB/nkTXneBpCbbQH0ABJ0LWe+bXV1EefVnPG6sI
+mXdGcd1Fcygpo79HnuaeG1S/uAqdDPy68rJj5XMn5whuGuKrWqav8YQKN0avp2GJCKEwsDWMI6S
rau5hGhvwG6Wyn+GdMIlNd/oxvByrRgvxzb0TyKY5Y4uZEkyKAtueInFwExUn8SziQzAjH0qlJq9
27FSrbsL/AalB+cXxeKGJoyvzUuXO63bnACauB9cGR7Gpm2A7hy/ne/ANgLDz+uySRWX6ADlhfIG
oEFsFnm6XJ9v3bbIa6+ffBwgNz6160ax2pMaeZGUQDiuBkUH9ASIwc35jv56KMAyG54OJWHZUBRN
nNb7jBeN3+NAPPUtUMQXHivRh+HvlM+VP0Bv5hSy7qacQfJRh+KhR0L34pjODJ+fZUe7rlbuiek5
f1AxF4eaUbURsWyzZLj4QNkQhzQlJ9QSgbVu0Huvau+Hpb7rI7KR9rYYlIngc/1lqYY6c09lOgZN
otlSXmso0vw4v9CWoGhi+ARe5GnYeeSkEI1E5T7ISY6JxLmp9+q92wQfft5/zSl4GM93aPFAE9Yn
GAjmvCEgJ+gv+U/xXMI5ZOS64zErhdwi6bY4ionvi3KkfLJp8t6RFT2ORXSUrf62puGmxrsdWPV0
fjB/TWVA/NvwdqYLd+IDZm9oy6dZzDyp/OjoR+p+zctgN4bSSbbh+7aJM3xf6NgZqlR57x5pbj0d
PucL6I9wHTg/FIstmzC/Zi4cYNVa713P4U1GxdPgho9l6+302G8gGGyLYjh8jMf2jKVFfVJV9aWS
+msBBnXUft0L3d7LJrxsizLJ6KD1GS594ywnBc3vOzJX7CrvRXw8P0+2QRg+3zSg3we9LTkhgXhk
fCKHvJ2+rcucpbgUiKDf2Eks621C/dKuG1Ul6XKCfHme9Lpyr1KoIOwcZDQ3rn6W2GLi/WRV6DBo
++VExbg8pr1ybhrHH/53fqZsA1hn8NNmFQdO0URRvZy6gMf7haj0MORjexxmb96f78I2gNWYP3UB
4fEynSFWi8xEyvdeWIpjFQT66nzrFpcwQX89h+iPLslycnHhbjt490DJVav1//yl2siC2yZpHdmn
ETRdDpBUMyynNObuoU5DVPWibHzdAsuNYdgmydjL2TTUvScdeZrmoL/PRftGGl1sRCVb44ZPa+Sd
Z6dxp9O8Mn9IOnwTfCsVaXE1k6iu6GIXtSqCvfd9/VSE85XreR86Ho5ELv8G7dbDqG0JDI8mYPxg
zlCwdxG6Dy7qb/Ao8W1Rfbax41nMyATyte2cMu470Xs0hof1zgGaqgfW11cLqpLPW6plpkwsH+2z
kWaC8NPi99/xhAmAIoRNxGEZwHOwmUG1DWTt/ZOtDmlNofsIBBolAkqtGAmkPb+hXPD3C8RlIzE8
mleyHboJffgz/XftAnHjhufBzXo5295MLWZrQvUityKslT1AWkkkD/5W1ZPlPGBi9PAAE4L7JvDf
dSQe9PLs4Xa5GqzEao/Lc8PkxsnT9v+GT7dKgAqxCP33VId7GkNBZdMdbKtseDQLKJ4ABoyBxnpf
6+jaUZCAmQCJQTfnF9nWhXEqd8sljEgVe+9LIW9hrnPQgR853rlbbIsWlzbBeFMkSwF0a/oSTjEw
/+Gdy+Zb3MY3bkcWdzPxd4XTsxSz5P2eIvz/egkLxvA+xw0A7DgbccOyxiYEbyh1XtSa+++i8B5m
6dSJA1qWjcYt536T2A5oxaaqinZ6z73wMY7LnU+rK4r743qqBDBypfqouuiSxzcPWbQ/I4du8mnM
Wlq9e82Y0Vuv9vv6ex7n7hbcz2JRJg6vdiR4R+Ose3fqBsoeu9zLp+WqaimqMxII9mgJBPVA0vyf
8xZsm751zT6FQp6mXJXt3L3rON2ViOvAkR1q8KlOYtxnCFXjgO+bpmCJKyYdXpg3XUC6sHmPEUjW
lSpgaRLsnroejzXOnnm8Rchg68pwfw52WEEn1rxLjGYdHex7fTuHFMJxpcRykZo+P4c2LzKiQOo3
ekxRHvGuQ/1t9qJjiDyGHwOQTn9mwtvI+Nh6MXZ3RRxOG5TYvfeqv1m5C8Ccc6QNu496siMAfZwf
jGXaTAxc3Gd+3tK5eZ/bMlm7mjFXxZju+hjJDTEc001ZN8uITCCc7KZOF0iUvceL3Gf8xcPbLxfp
Lq9/5fPWbdNi4KbUKMgYSJ+CZPA9FSrRnrxKZ5qMSI6i6j5Zx8MQM3KM77LpMwNEO1E36Cr5rvoq
ESA+r9abJ3yIFFXy/3VW+g8Ojo1ehOKp7FQT75pH4hhN402Xjfspcw/KaTas2xK9TVXSUoEPpPT8
+K0FOOsHREmB4Wwlrbfofi0RzwTFKbfLVCeL/L3ANv37QdapH3t3/BpXW+dvyy5qapMOOnKEgB70
e+p1ImGZvFJefFoLd88v+t+ZJsBtYEQAgmaF6yjnzaPLQutk9DhULXbQgRCD3Hc1tIvbHRJgMnxC
qGjqu8qr87jaeZ47OHESyjZoy2s58KFEwkWl+o1mc9XfgDVuDDf2ets6GvGjjgdfOVENpq24oc11
J11wB9FlcrcI7i3ubELrZNy1uZsF5G0QIq2gL+1MswZKcJpy/2oAvWeNpBKIsuLdFPGq3bh3WoZl
0vnhxsmbbo6nN2gx+cEXmqNk+nkky6Iu2/JNeF0b8IXX2di8eVkjfwwI6B98RH32edOx/b4RL8Kx
Kye8RKk32dQl3y9Z66qroc8DdnW+A9uqrD7xaYOHui14iWLVvzlplYBBbreSM6RwraDy7upw61nZ
4mLeOr5P3SzUz5YI2Lc3P4Ue5Q9PT1H6jfmMFB+owAj598tG4//Zjcd4ive2onkTvrxbtw0harxu
UjAnYIPffF2xbBom6K7KUOC5eEy+tUX2O4pz7K9CjV8rxpOUuLsGh4guvfCoYjL7FQAqzSEbqpOX
9j/XxOt6KlItPcyu+8r5C/Xmy5LwppJqrHKSptoXb3Gp4mcFzfZnGS7y6fzqWEK5ibZrOF9CxJns
zcG87YupWY5N7F57BV32ammGjSOKxdZM3F07sljMVZFBlDhUS4KJ6hw8sTngOu3mPttiQrN1s3rU
J5OeuLuARaVjr0UU3w95ecyi6B2SUZfFYxNpxyVBpilr2WuuvEm9p+DZzJI+rV3nssupibMbJKXF
4InodW7UPY8cHPH59bTQJA/1y/kFtxwWTYxdtMhc100dvrphJo8t+F2StO3ShOI85Q0e2/cQ+Uva
pvL35zu0hEvX8H/GxRIOThq8jmOvv2ZpNbyW4TRu0Rfblty4M0iWU2i7Z95rxJXurqgikXu3Ss0s
UPmcCn28bBTGcYF7Dq2IjPKDLiBsplqdxAAPbniHzQmNfZ53aglkzlCj2uvjuhASPMkjjW67NN54
/7B0YeLoBm9yYkqK/jWthPPqepKn/hEyRXOwJCMOv0Q/FjFUXTamy9bdan2fHFEqYCnpSPJD0Y3s
MU29epemwr1tgU8+8pr6/55fFls/hsPLMMabcDVmh0KVz6rF86Hw5G06tffLtImfsViwibHzRJlz
L9PZIZ1wFgUDF9ut+JnzI7A1vtr1p5kKAZsn+RzmBzbOL2LAjaf0+q0LqG161k4/NT65c9t2E6y2
HMG+j82PUP6wJmZJ7L9f9v+Ge/vCDX0ZiPIVG0j4I9cie+1pptwN17BNj+HeCLbOwuaheI0GDvqr
umTLsKtXVdyNDmxTZDj24LhN/JunTPb8tZ2y/4U5ufIXeutv3mctIcqE2AEZC+IrP8xfC17oe7o0
NN4XdUDnZBRuu0Wg+veBMBNgN+KNq5+nsDxCEfGbl5HHiPoQG5xu2ci3AtXfV4OZOLtqmWpXsqA8
NoUP+v+W6WRB6fHGUvx9nphJqzcJCibsOi2PE++Cn1Au8Ie1Gpw+U5qX+fESe2Umu54C63ZYIdNz
XJCC37lSTFeLnrYgOH8/ujNTmbXhYE5gDoaQerhH1ToWV1lNy5tw4gKCRGpG2kcHu8uGYnh31PK6
QJqkPM5d/j1AUD1IV23RTNiW2vBrQv2yDYIG85TTh2xuwt1Ux1uAMVvjhlf3Q8tRjVpgpf+Psytp
bhvntr+IVQRIYtiSIiXZsRPLiTNsWEk6TXCewPHXv6Nv5YcOxSr1KuXqAoXhAhcXZ5haeh6WoY5g
zL63jv5+FRAm2C6mLi+clCZfYTZX+c1A/1dAgrZPODTd6q84ZJ3qtxr2gF1bkWcc3+WqGUv6qohq
Ik9TQTx/gN5EjKvNCDfOneDY6JSJsVuQbBLdTclXu05PkBY5QCa3hWKt6sEFduRnyKEuHjnetbJM
pF2ZSwXt+Mz6zBIbdbcKYH/QisFguK/+KkywnXBp18pCWm/X29r1pnZ9rVpWHdJJB8hCd4J9Y0f5
D+RuXQTNe6FCVw/Kn3Bo1zM4ovun99asGKc3YPGDPVTMesuK6lFNJCiQQuXpEAz5EJKyPMYVJJj0
XXUNYerlIdSTrJG0iFCdRMgkdVJV4ehNs3y9Pe9b42UEfeUN0C0ANTxq+ToHZHTLCMLMznEBBj28
/YmNYDGRd17PWOMsvIhge8jPMCl2jn2h7ZMH1J8vyubO49BE38lcJG5miRzF4nVwHghfLQHri4EF
iRur732jEvfXfV0y4h9obQeqltjN+kFMP8Z51c+V9CYrEMVKX9bEknua0hvHiwnI42mxDiucHaOu
m7KnjpaXlBVh3LrqaDUZyD98D4T5dxUTcBiMDB4vMV0tx5K/0asVKOqukOONEludvNU6Igs4DmSI
2nE6QVFgZ2ls9e7693fZalcW0EkgILjzNTvZSRIhfVU+FOU+4u51XDO+V/zd+tB1bb77EBisI13a
JruCOV6LQc/Bwh0VOC38b/oujWLN9pDxW58yNghvsJi2nATLMB/+IFnOAWLNHmMenyxZEZ8r/fn2
Itz6kJEMsHkizqzzPIKBwquY4j8Zsb71Iz06C6l8p8v+vf2dv9cPhInVsyCHWkuUwkH1XXO/claw
Copz440nUY9fAJ1+0bC9vP2tjTTBdI2Nu6ngXQeRLu3ImB5AKs/gOlrQak89YusDRvJfU8+jmBz2
Vo400F3+fcjTO+fD2BQKLkmVWHUW4WnuiRdW6g+yfNalAymOPIVibP7prkEysXrpqDN7Fhbekqbc
tYKiFdlTTbJp2MkyNxaWCdTjdqubqbfxPFrHx9Xrc+S2Y1jP63kVOby60j2tlo3JMGX6RqSCMLia
8KHOSb8zZ1y/98KTyU4CtdW8EfQqniw9WjSLNOsH4gtaZzOkKodZ3bdaTcie5VS4uyDQImvKlgOL
FwhTD/W9P//arXd7lpWwMV4SjVhIlP3d0bXzYNlrtad2vXHym8p7Q5bqOAWPOHK19ewVUAoFLToS
8I3fWUZbw2+k/NYyMK7w3BRp0f3ycu2ADK303uhs7EomXM9yctvqISodeTg65pw+o5T6idrVn9JK
Trr3wnGp152ebAWEEdnUsya2OCqLhB1/mBVKwKNa35y0iVwHApPTvVcwE7wHGQeCIUuzSCk+HMrc
WSOoIpC7oMrCxO1Jj4nVJtjIoUFSgdENuZnnUkMaYec0v8bVfzSQqDD195YKMhFriX1pAYk3Sgp2
8uzq1Im8OUBMaqesuTEXprAejGgSj4N1HLFyRXFR6ggb63F0UcJOmvmbzXm8s31sdcc4yNt0yuni
5Zh1izzOK//hueOprOYIT9X3cJ0xYkaIT8CO5zBxxXy33Qdk9dBLthJ4sMtwXvjr7dNiI85Nsb2W
0KRFyREWNFXRhaIkBClP3X3Qsh3u7IYR6Xp2u9rWWLayq0LJ0A2Zf2PL8OCt6fl2LzY2E884t3Ul
8nJIcLj2wDaEVSZ06Mbr1/saN+K7nykRox2raE0H/rGW2Xpq05Xuod82frsJ4FNdWcLwD8PT5MDW
99OYBPYuqn5jek3cXuykkjsTllBeKbga9V8y4MHmqtl5i9wIAhO5N1pFptJJqKi3nF+pw96oPdDC
bwip/dadWn1fsJmYPaZXZ+AuuuHy8UlV68fS1ugG+ab7PdsU939PH3/ZoEzcnjfDA660SfoFd2lX
nHkq1/So64r+kR7xXmt4zdEvrEvX7lCPpLY6PDJk6XghMu2mx26x0ySysiz/wSr8FwxgRonXgnmp
/TDgmhv/4MOi4gPcO/HPxMvLxHfrOmUHGSdOxDhwYMnAl+bQrVM7HsaFDSIoc3fmV+o1qoQKomPJ
ETJByBgBRGJteyx1WX2rIKbVRCIeeRrwDj4Sh3HICYk8ktTToRl54hx0Va3/AAUhvtMlI6U/xl3/
bXXxrBe0tjOfCjGxlzyhsHgQ9do8Q9cFsruzHCYhA3st7O7gVUDdeKNYtT8tYrHOIFSv6pXmnota
SgI3a79oB9vx+0L2L2veuvUvGo+5FRGIUbpRsjj6d5VrHDH9Igg71OJao6Qc5aqANXyhPjy/SvLc
qlj135axFNZFjXT1HjtC8jFwMxEzvy5g/fKInbD6uHpWu0QpNDvc+ZnxbnGHwIPw4RIItjpxtDbz
mB+tMWnFKdZd5+K2ZadF8ok3nTv/oUuXk5d+dRKvDTDnDpz+iuGDmzB3OEBqaIgKAoDelNarPGAK
JH/xmlZVByjfVO6TA+qpC6W9JAMsgymhs+/lauXkGTjCuPDXBXCNgHW1mB4BelAzYMX5AkuPGur0
0OQT+IuDhz6MmhIZ0OUFT1N+hHxP9WDDiWyEuRZEHOp/Y3p1tElliq2zJFntPbMU4lAnUSVjeRTA
KWnI0zgtZtlzcoJMDSITMg/jvmlmy8/sBrKcPk0axy4jq1sU+2iNTLzJhMJtg/GshyukQ60FD7/p
8nsi7fI6LVZ/zuak/7Qm3tRiR8qc2qed1pkPa6T8UiEBxduwcju4mElIjEfQn+7K8QrFd9KfKnNG
9nXRU9z+W41FIv+AQQ1N/rmwgRTlSwrvAtfRmE6OW93oL8u09sekcfvxnE5W/2ah9FRdKs+DAm/N
msktDqO0+uFDC7QT80XtYgFph9LfzGGjF9gZVI98aEZWiV/JtP5lyTb94IplmT+0V91oP4dVXRXW
uejjAxY60uW2Wn5AEHv5XTHHKx5bNkMBFrWbbDjbQABmx2LllX2xZ6q0X7ZQiT3mGLTEl2OSNkHX
KDF8cQaIh/ors9ZLUc6zOtQ2p6E7reK1WuD5ccK5xH7CRsF75qMe7ROZLW4HDArkX5Le9t7WpfHi
z9Mki9XPeaM/6oV36QOer8kQVrQiI9RadUwep1wJ8kEjPcu/zRz15YOVz23+VPJYDaGrunr5jPcj
3T1bqiHJAe/g9reusV1YzJeqSX0Kfoz9Ug39AtVJOgrn6NlzNfgtsTCCi3Ddzu8h9Jj6qS64enRV
3MBWq+0/9XEt/4l5Bt8U7MPQ9VKk7PD8mTWXeF1aK8jxDPQl0TbMsobecr2QV3XcfSKLJyC4wMeC
D5chXSfIHS3eLLvGRzRWzpFBmUFg9jOoVKk17a1AQ8yn82c6YiOxeuI99eNcv6S9kuRoEc0SXyT5
+k+PwdR+BnKgfVC1lsxnLUiRx9aNl0+EUKc99MAW9Ae29FYWOBNu9pDarOXnuRv0zxEKVnCHAGHW
m7HhJakK8lknEXW18y/GQffhmFSOjLxkhgJnXbbrGrikxtpRPUvk4HeyKPJ/sHl18KXsbdEHbHRR
6vfcJl8zP5HKaU+jtOvx4+R6zLnSoyd7DUcCScU89Gjds492MrQQjywU/46DAOsOcNB0/jBDBTAJ
OllP8Sc4uAEaM6wKXkm6LRcZygJc5TDlsFcLct5TF29IXh4/ajrT5Aj+ExwegQxkXy3wqwCYxaHS
RxYbvHjxO3foaVTzMp0Pqpiaz90qUWItIaZgHTNULgV2yDrvfdcp4yNExKGG4xewy7ap3zdiHMKS
QHwkimOFvdbN8D69Bt1IPXgyzFLpfxGwfX+wi5h9tzizl5Bauvg84DT5iny5Lp6l26/2y4Q3Hu88
zXPdHEoSZ/TQVOD+npfSbXHCWx0djiCsD16I0ttgRZLqZrnw0Wr1o2zXDDA7KCV88Aq6xKh4F444
JXnLmxdXxy356sYzTJSAxIHYuqgXG2xuOVMU/BMoo8VJDtHlUtWcRsCgpPriJi78oq3UmekRKP26
PVtdtwKQNME3V+E8c3Dy+KDsivRcgFcGH8p2TOYBDaZw51hUz6uDLQD/u6y2NzU4UqvRg6qPwOpa
ZMt/V2NWAARWxk0L8E6DXCYc1xX/Z4zNvz41MN7qQ5hX0zwYs1m1DyDqN/8quQIXA0vxNv/iZWVz
ITop/3QQg+2D2nGY+D7MUn+dsTO05wVQ7PFcFLXXjwFYLKx+midc3EUgK9W+upks4q94OF2rqzSf
vUyAhud5cgFfK2YPYz/wMoTbGk7nrkgXEYKz3E0PmP+yfxJKWg+OckQSehPpf8MaBvVSv++6VAb1
RDKwcuS1SJClzFNHJ2kHaJoVyoWXD4GQQhlKstafJ7eVDR5Asyx5cO08aXcqLVtZrnFRwgP61bwV
aSiHrvpjEtsS6JKcvUx96+x8YitLd/5/ucWDPXA9EFwCvAJWipVT51+coilfbl8xtjpgXJHgWWYT
Cjxc1K+qV8GEx7Yp1IWCl27Ox3KvoL7VCeOaFGeeLjKUXcAVHr7SKukOQtl7r55bfTCuSSllY56h
lBlZtV2cpEP/LXtqhVm5JDtzsPEFk9dQElZWVe+oyG6H7NQ6eRlMqA2enSTdq0ptXGhMPoMSeCfO
Z0tFmrv2GQ4BKlDuRI/sytZQc7Ucb0/4Rp3CpDSwpeCJyNI0GvT6NCot/bwkT8DQhzErUU7Yo05s
zLhz7ee7KqHjUeyNHvqTehPehi02ne2i5DvXso0qm0lfkInLWvBhFQAHCOiYyfNSdU+VYx86obrI
yZGSQelm57Vza26MKM+tdC3XsUVfCsYhlF082wB2HTzVgCh2l70WFSaVQc28aGZZK+APYHTBx7yK
IMrb76zgrekw4rxFtatT65JGdR3rkwMnICBqRVWNzZ03ZZPGMA8trHlFnH7xxPxMhD5z0p+v+DdM
0c6lf6sTRqBDT5kkTtOnQMxY8TFz4JegoE69s6Y2WjcpCMKG4zfkWLDRkjr/qRQg2j4OJO9OqIlJ
NsCVV7cOvW4ikwtZqrJVkHmHSlVxH75VmGSDfO4ZsaxJRbHjqOcE6+jZSlV6F9lW/EfLV42TMxQY
fMIkrC05aa+yxyvAIHeO/3XzfbdjFHLBndRZVVRLy0XqA4rdzOWeq9PGFm5yDCAZlMy1h0v1bPV1
IB3d/Gw4lOxdvLvlOz3Y2FupcVQjvYNpQIoZnhv1cVVu4y9WfUqT4SHj4mMLzZrbe/jWSjWCuXQ6
iOC0tooq5NlBbGuInPXiPqimMAkFY6oW1SAdiKAEB6uA9DLzqfbhHhBl3u4rz1YXjFBeFgmLJbg9
RpNiynczQBAtVu8UZTfmwaQSTEAwc77aSRT3U/9YxvERtKinrF40MPJNDtnTZmdb3TiHTDYBOK5D
y0vsGbObQ462/eCuYS3yH1nanHUz4Ka+h87d+tK1r++io7GV1YhrcJe9PEv5o4/5Y4ebWc/n0AG4
JM2G+1JCk1sARUQ3SeZrnwDigIkk9iqny8swq0W6EyhbnTFCfYxhfDUkeO+ca/dyJTk6ZRvMDTmt
axoVyxPv95CJG7Co/5AMVNyqtB+wJ1YrUnMnmNP8o45FpHv3OR/pabTkpfDUzqPGxrI2KQZJ5qi4
q5Ep2FoBO2010HL2a8ti3k7oby1tI/RpigMjSzMrtCz1M6tkCGjUtazVZUHW9A+Zu2ctu9UTI2Of
W2QIVVdaIdSvYIXU5focJ9Zyub2DbezGpogvtSjIyBSreW76ujgTCze+AE/sEw0LCvO6w+3PbHTC
5BpkSZe4KQjvISBW3IdfanPwsmTeaX0jLTT1emvUuEk1Iwmts04fx8a2PybplH1ZmFZ4LOP58b5e
GKEPtAPVPbyowgYov9eW6i5IsrS77/XV5BQMirtzi2QnTEceuLMefCce97y3t4bICPTUttexaNwk
cltVPyA1t+bR17BgTf0FVmil9p20zO9icwr7ugrebZH50CjOoHgWlTGSrbdWtGn5rBzg73a2ra3l
ZJzvK3PdMqe4WhZJXbx48J6Puj737pwII7SzWtvWHGMiktiiH9ZlicH9nqovtxfRFozONgI6h4l3
gQKn/YaKNsiiMR8KqweGQ1tNGypCelJG/Yh7B/R2K8jsJUfWlCkCkqGC6XoBKQVTO13d2MVMHoKG
fZAuizoO26sIGgQ93Ge8+oswcbs4qCibAzrC8+92z/++BsFX/f/LgmmnS1RjW+GSI/RXr4iPXdZO
TwOsNA4okcfh7e/8fXVwk5KgZJeUY9bGYaXyOhopARxDw4Hkdut/3zG5SUkgHhBJGiLPoegm6zyh
WB2gKOYe4LdXB7c/sTVQ17+/ix/eFoI4V4EymI2cRu22/jqjeK4BFbQW5+ftj2yNkrEj9NA2p1Cj
i8N1JVVkC7J+BAEl3zl/t7pw/eq7LhDoz6zLjLkeUsF8T7XxyypYF1AUXY/dMmY7GeZWL4ydILas
eKRAW4etLuLAqh04JcsqubN1YyeA4qgjZzy9hXnMPIgLc3F2Y7FXaNhaScZGQJo+R55SYZ120jrM
LtNPK4vz57l35V0bJZdGdg8Sls3cHpMMLkjxKZacnNM63lOR3hh8k4Agskxq77oN20A1hrNjkaCN
kz2k/lbr15z13RKSsuPeJLE3wZwj/jp4qT4nedrsnOUbg2/SDSDw0K0x3m1DmjvVqXZHdaJjNp0y
Xdx3jnCTauB2Yo0py6EzmApcFdSYP7BkxfvX7QDeCDFhBLDypimDCWIcEj07B7cvTmVfn3Vq/9Fk
Tne2or+n7dzkF7AMj9TZPEvgHYagYUNkKech7/JTXkMi9SqChniW6bizuW7NuRHOZTlByrtCn9qx
oYeZuNkB4Ko9m/W/n3bcJBpUC7dFWaL1xJbnVgyfRVZmIRwy/RnwgsCmMLK4PTdb/TBCO1nXqktY
Eoc2TaoA5rwW3o6yemeUtvphRDXiAVKZiYpD18l/QjA696H/9H10nCN301+wYd2DgG4sMZNcMIEP
l00UOxSWgfyaFCL/0PSiP9u46IZEkeS+ohA3qQV1FndyqiwZxmmXBqLvstPiVU6gStu+b9BMpd/C
AiuMeIsVQpvrEwX8BJe1/DseLE+MxXjNS9q7HPQoN9V+ieuVsO4icTgleFr8IatFJQ9lhtfuczHG
eGaHORauwWIChueu5WYK/1YsWXRfzlbIezL/LjlpXmIxW5f7Wr8u8ncbcWNDmsHRUoZWNskgQesH
mmXdDjbwup3/F3PFTfaAwyq12k6N1mn+CrREGjZTCSgMeCTaAjCDF9Cpr5adE31rRdP/3xecUw7w
TK1EwqviaImdIiL21J8m6LAHbbLsaRBsfcfYAFBq97qCUaghljGi8xxbK0RU4WC0U4HfOL64sQXQ
PJZjXKL9hD5Z04cMSZX36fZ0bzRtsgcKvNxDAQhNqwRnOl7vle9Vxc5K3Wr8ugrerSU9lHXaaQB3
ePbFno9z+9tJ7/zd193yXdPFXPaAu6Fp5n625+ehPdl3JgvsOsvvmqa8g5C+9GTIM6ahcEdlkEE/
AWCj6b5SMjepAjAQoYyCIhIO5cQPrOJrMKwt38l2Ns4jZoQw7nDzzCSR4SRbJCBaLxIYqbV7u71k
Nla7SRUANKkQVbsAjuXpkM3FsYZzb7dWUdrlO4G7tXCMwG1KOcqKzliVThUOBKr8Lo1KOu40vzVA
Rrxa0wAHLgfqpV3pBTr5NqL8cntsNg5rZkRqJdqywYMyO8TCBtoTWY09osRTR3FB/NEWO5/ZGB+T
GQAGSGPlNjrgqCMgZIHsMp+RvavK382+KDepAS5SJwB6rs2PALU99kkSxoV4dZN/uRtxrwyT0jrA
Xv7g1nvPUBuLymQL5JQ5fOxGgGO7EejD9aFziqDq6WO27u1GG7NucgXo4JalneITvBR4QnuZ+Z7F
1NaPv07Tux2jHaTb2D3Gq+7fvFEFHCAZ6yMy28PtVbXVvhHQrYQeKyP45QIVocHjAAsK6FkBD7fu
eatsrSgjF89XN13HGZ9ol+UhceIDIu6YKecungb3jIBWtlclZYYRShzyUBVL4K084KR76pYqasmd
gW3yAurc9rr+OsVzvB7Y/LVe6Z0RZwS2oxisPOIB40Oe2uL34ia+U/+8Pb0bC9NkBNRtWwI4ibY7
mAM1KGqoPXrMxsIx6QDI3iC/btviwHRyRoRFMS5vtZd89IY9PujGwjEpAULAGDKu8eP7/LUcfoz1
s6hebo/LVtPXXr0Lq5rpMR16NK08mG3LNy5fx/n77ba3xtwI2d4lw0rASTv08xfQtv25uI8vyV0j
WKcUF3OgPbAZtP+MK1TbinNdR9xdwERXOxf1rXk1onUV2UhzmGof1q5+UO5J0D+cVYeEXG6PztbI
G+FaDxbPbY4+ELCQmPUy18+q7sPbjW8NvXH6jnD8kWPXo3GmgqX71i7/3tewEaOC5KsXC+Q9qZOr
B7UUID+rLvlzu/WNMTHRaFnrFZNXYczH8nuRlv7sNYErdmAeW40bmXLGuoRXFQZcLLXnw4D23PHl
oaj3lvtW+0a6nNg404GEZ4eGf2nEQ2Xrg+3qw30jY8QptbsKqQ1iKbaBOSu+r3UIFbvwvsavPXq3
CayNmiGuYiOZLYZfqEL8k3r9FXixx9PeGhkjXHmaXw1aOoSSFfXECTngnl2xV9zfWOsmvKxsiKBy
xLjT9tHiEZ3/3B6VrXaNAAVlhZY8Rbvt0r/ohnxy+R5vc6tpIzwdjQePvEDTpS2fFKRfe2fP2nlr
rI0A1WM1jCBPIa903zo8oHh9NMg9AM1G4yaQTA7j4orsOpHO21Bwvywi0VY7G+5W40Z8OoMcgGNq
GbLex6QCuwYcn2qvUrkx4iaCLPXE5PULgl+S8i2t7NTv1bSTW2z9cCM2B8fLcE/AD+fzq5TpaU6f
YnofQJebTvAdnKwJHHMxnyw/FstbkT+sMQ9vL/GtX34drXeB32e6A2uuRlZ0vQOOpxikrInt7Ldb
Q24coGqEVbEj0HhZFacZtHfq7YX8xtlsCtFqLaGdM6DpzHnLKg+8MLA8+UW05HB7YDZqaCZSbKoK
NUC9AFNq2U+FhyIdrkzN3IFFU+ba95r8F7f35EK3ZsEI2QQmbWlNchkyu4yDuJoyX6R8PMp82XtY
kpjQv9QETdzYuFbNpJoSc9FFXACEWw0HT37P1c+lsX0FdZb0vjqaiRubM+Hm5ZpjvU7tefK4n2Rg
R0yc7Nlkb1z/TaP33ulip/cydvD4x1LMZ2/6NEEnuvo5keF0e/Y3JsTEiTG35JmEZPahz84exFec
Sw0dmdttb6wsU36WzZq70kLb9WI9COutsVqQgX4V8JWwdZDndwG7IXj//yO7AHOymEp8ZlQ/eS38
a3BnuJKXe0fBRgiaeDA88iG9VMw7lCPYtbZ8XpfxrFZ2aev2y+2h2thAiHEAt0BSaGIpGZZJMX+c
40J/GuZ1B6ixNcfGEcy6tWW5woMSuFzNcGitzsvDdiFiPhCZiX9ud2FrlIzQxiNoY9FFCbCAlv4I
W+bs5C0J9e3SWiP8gvrT7e9srCoTDsZhY8Z55YgwbdmPfJXzMaPjGIzgH5EBPEDXjqfH3iE7xb2N
GDTxYdk61tz1ZhHOdXmCe9NvMa3fkqo/ru70LHOyV/TZmCTT2j2HUQD4YTUPoV9dB6kAY5pXY+0v
I5LV2yO3scj+AxKDSckMkhkPoUHQPbhcuueyKbKdnGar9WvH3h2wKaT3YrAfWGjzxX724mIeTm0h
5Z3YGRMYBhGfqQBJmR2sTgeZxYBspkcQ7O47wm3jCGd21xPJCzekrIMtG6ieD81qqT/3Db0R32nR
5ZJmwgtFQZzpwW7mFSVPJ53VzjLdGn0jxmsbUq0gpXphTVd9SPCvR97Z7Ovtn78Vc0Zs016p2S1H
L1wKclzib2ldP6bcO9ir8+hAsWmEQOXtL/29H8zEeYEVXlvQdPfCZLDAQU5kDy6w/e99jV+7926J
Eq+Ze/h+uFD3SGcZiWqo5ifcjIs9v86/74HMxHcNqJBNcEpxwz7jZ5uVvylfjwRWtI617vRh6xPX
v7/rwyCgR58pyw0hpiTiE6zeuw8LKazLSqnzEZ7vjXu6PVpbXzICesjYnIHf60IGNv3ImjzKa0ng
ZZ5dsus/7vvIdR28687SjHnjlosbtgOIRvbwGk/8U1anH5Xj2jvf2FpTRmgnlM54naFuWM7e+Cl1
2/qDk8x4Qbndha3mjdiG1jnRgqN5WsT9rzy2u29eN8m3261vzYIR2CUB1R7VMzdkAyyrE+JOIe0a
cNKZI3Sg4EG8R23a+pIR5Bps4bVMuvIVie1Tr72H2JvgAlzVH2yX7Nwf/36aMhP11Ys4XgY+l68i
Vz/isnmAsv4rChqXqyci8eA6e9eomYqzAviZvgA569WW7AM0RzUqsuRIdP8p7/Y8gDfm3USB2Tny
tYHVNGxLJ39oO8f2rQTHxu0eXKPsv9cYZgLAAOlNCjp6+rLCoefziqQ5zKyifMINqriraM1MEFgJ
8drWc4W+5HgdOy0WTeDzhmvM7Q5sTbUR2VMHPZlMVzQUCyw2E2L/nHBKDMNYHIArDOfZPt7+0NZI
GeGtIRsB3W2iL3JYV98aiypYiik5O1etgtuf2JpqI8QhNbK4DS/mi5Ko542jIMEos+G+M8/Ulo3t
duqzaUIHvBmKJha477CY3zm6N6JaGFFdu1Ik9qpoaA/LFxuCq1M2vsipO6vizt9vIr1o2Xmdq5m8
1E16WmQV+xAW3kN3bQy9ie7SyTrHDYnHSwP1oqAc8i5YEgiq3J7YjbVjArviScTQEmr7i6JDHNbV
WAUc4M7IWXYLOFsduE7MuxMu5QySGtPQX1zrwxD/4XuPcVvtXrv0rl1dQc9IVQ2/JJL8azNWhdnM
q/uWJL9+9F3jc8bzWeUxxoWwUFbwWnb37Ki2frcRrpS5kLEcbDStLH+YYVyn7twzTYHXHolcG+dz
d6nX9NEZpzdQvmOfir23uK2fbpzF2C6F8gbRXeTqkuKJSEiMXpxqatjn28txI1hNZFbbVk4566q7
sIZdrKr/NoF+6MFQrbH2KCQbK95EaCV6IHac2+0FlP7nCWpavlWws1YgCN7uw8YgmQKvfVdkUDIi
7WXWZevDGG/2e5Lfd2SZoq4QR7fKaam7S99ACh+SOD8G19m7gm+MvonUauJMggQ2ofG+XY6WLevT
QvvhoZOsDhY363aCa2sKrn9/F1zCYld3QNFeRNMWY7ACzDAHU0Xt327a0v5wex42zl8TtqUcm8ra
rYdLbYEWQBxc2OjXsm3Pc0IfHepd7vuMEc4J6pMpaRz3MnbegbX192LqHpqaQa4eIlIeQAK3v7M1
aMYRXOAO2vdTNl9IIg+JHv22hGWot0d22GreCO0eUkCzFhCkQt5YQClzoNBrqkZfWUW604Ot5WWc
xB64YUMPBZ9Lw9vH6+Xwmlpz+O9hjX25a5BMIBeDDAF1MzVfBusTsxs/qyB4rtl9kW3iuCYBteaS
9fMlzyREijzoGBE+7kB6NrYNE7HlDU5FqgrbBiFWnPi0dyH/7WT9zsaxMb8mWitmjWaDqtpLm9Rv
IP79vjqxKjLuPdNs/fzrd9/FdFkudNB9TC85iYtDXLgKrxu7rf+9/sJMKdcKXhlp3gnnAnvQz1eP
5hGkccdLw7wRJ0vjHHXKnXiW+MF/uXeYiq7esizWslB6yWxc/kpyhP5LAPz5j55Vx1oOL3FavdWI
79srdutzRljDnLJu2tF1LrgXXJZiDLnTfuC6f7Zh5/i/nsEXALKsO3eFrWkywry1qNQr/FeRITTo
n+Jp/bL2XrNXC9haZkaMa3Cim5nQ5qJz/s8E1TtawjMmhbL5TgxufMAEd7l957RVR7BPrTn2KbEe
taoAHGn33G42jg0T46UJBHEaO2svmuhvNnEfsrU84noFXURQ03kid15ttr5z/fu7gLF41zhji5Gq
1wWKXzwsx/4XL7wH73+AxL3PbEy4Kf2aVFbMKW2bSwFUia8HuwmyZd3bEbdm4/r3/+Ps3JbkxJkt
/EREAEIcboGq6q4+VB/sdts3hN22JQQIBJKQ9PR71d0fju2ZiLkZT4TbXcVBUubKzPX9z0X0nUUa
CJwN1qV1tds6WbtBwtoGSOP/9sb+2f+V2Yhkbt+XFzGsP6zUuuV2/m8u1PmfMHafU2LnQRpwP+xN
ir282vdX6HHvI4yY/nmB/+0B/LHAu9HDVZvO80tUheHMYPx4F0/9v43L/O23/7Geu5F2MPcl5iU1
9BfddD88mzD7f4Mh/O0l/WM5w/94LpfeyJfZVjfXgNmo4ZiPuE/lcp+Rfx35+kto8GczWD7KCSZu
Qb/EVRUcoOQhQWkLCmwN/+7yExxx+af/9Dj+dCjbEiSNMC4KL9avtE78WIKYyv9jFPWnL5mnXdT5
Uc4vOfrhmz4P8ec4m7IacOz5xz9fwF+W3J+WZGJaN1pJIV8SIkyjHOyX4HDbgfXzrwNlf3saf6xq
Gia7ErrKl3UPF/BiflxLHUVFj9dM6b9dxfV9/p+Ng3tEZzhop5cd8aCY1Tme6L0p4Ob7337/H1G5
KMKeSRgLv5AwwdVZGuD1UKA9MAXDzX/+iL/dpT8WNrPRsusUd2lh0ZNWGzsitLrvswFoyGl8+28f
8sf67k0ebymcMV9iWFzeuYotn3Bud4cBtsIt+LL9fxSMyR8rPaeMIbgtxpcunt9IaW6utYhrHLJi
jPFfHspfNqs/W8oUPJRzzP+ML/mg9zoh5dRmJvq3eYS/PI8/ncmycdqDzob+BRvuBaYpt5yGL1el
dRH/1gjxl7X3Z2cZfKCrbVuz/gW+1gTo16VvqspHH2jBndt/fuB/+4jr1f3vwigjseVFyl9oQe72
xA0Nouo6KvE///wBf3sIfyzufWB2n+fAX1xMzrKy38XgPv/zry5RKsfX/H+i5z8Nyihf86BVZA9u
8KEXbUTQiv+qMI6emHanZSFoS2SEuZ5GUlKt8CzHuFPmUEMAqyytoQzEGL5Ras4Yrys4bGjVsCiP
uD841c3M1/MmBnhhTRkajVp0yqfsJafjimcxbT5PfniPs+RnjE69iF0k25dIt/2yufw9X7ZJffNz
v8+89ksYu490qPQG0sXu2F5zAkHrDDv3st/rEu5kbGn6fd1cXFPqk4Oe0+G8qxzceNglx1v/OY2M
VGtNIkI5nGZN5tK4dsZ3LIO3XFF1CIrKpITIJCae2Sfds0gSGJNbWd53Ze71GzHJgGYgcLqaPYr7
n2IK8+7gTFyOBF2X0xIlpyuyPIpvpxwmIBeBr7SGw9LNcvgA0imFHxBwJDasjxJtJiRqkmobowGl
dr30oU5MXs1PyM46t9aTtSOFU9WQgA0K00xK8T2KaZDvblIRIlEYcffF+47mDkufR01kPmJ03ZMx
AYKnTLytE4Yi+Heidb8+Lm6Ed34zpFmZsyZ1SSjepCVDZhsRBlu8bpV07FtM50LJw0hgSe8aPgJo
kR1szyoYTGdosFNTnaDhdBrqfjc26epqhd/tUu8wV8pPfBhGCN6CCyBxTwqNBEOKqcpA8x8zQ4Y2
1Vc1clLYD6/+vGcy0GnFmZtnnNxxHaKHqnSgYaag8XX1Gpa1elHBcnpTbVmc/TbXMf2Paiv9ChIr
jNo34AFSahlpglQmfMCMPe4/G43pd30H3++92GqOf8Sm2uQWLrnnwZIs00cfjQyGxyC0lH6svas+
wBOwHi7Ou4bhwHGmngN8UWUESbjPbLCsFnib4m9yGKNqbsaspOxnEWf9zg6Mwl7uMUqGdBzvYjpQ
+j2KmE5ARDIL6b4tMvCC1Jhy8fy1C/gqn5dUhO0CTOM8P2x5Nm/8uNqVkV9Vjl77vknLcJ0x26PJ
rwcL9S25+Ku3GKAfE8bsJtjkz6vSbbHBaee1oGHmvIZ3lvU/PFd27e+xEZnq3tMi71y7RoXUST3b
ooDKyfQi6VgXcx/xcCBsFS7cVzPIKD8MfPJy0chyLsM9DDZL+m2hioXzFIetio5i2Un2XiXRUJag
MUZ5+L17mZvbLFa6cC3MgzkcB3ZCyq+Rsdxmd0se57xos7DK7GhKv3QPadYVy4XgtUpuA9q57WO+
LZE9qZ1yfSeEjyw8GGIP5+uw+73/rPbUR28wVFPFWgOdwGoMJaSocAnAs/bzAhjOBBOFhG7Z2+xL
s70XK426vZnSTXavFfVk/QE/ejZUdZpuZL6ZuypF6rg4TNvAlXEFbrfe5MLV01qVVc+abCQL1oDs
OFe+rgCnng6T8WL4KaIAVaOe1Sz1q0yNAdkANOXhOFJtlu+OA9ZxF9Ecf6AvZPPuPA1DQr4Sqav+
BWrgFrUjZ6wC6M/akD/ZZO+zz3COntxZYB+krB0iEcff7TC4XuId3+0msfxLizp36iQ692uM2jgI
XFGSqFd6TVkE4AYJ6GcKphWa1C7ziZBN2FOszGyOUWn8YIKNU3IAo4FhTJPBhkLd0avDNYM3hI2j
D7gVaft5HUiXv2lwCMp23bu4x9cd+lcg6bg9Br6EGd2dWXJeNVVVVvd9BrvuBquRJZ/dOOzpk1mX
cR5q2LXb6EMqm2jVimysMEXSjYr035JxwKRg5yumeT1q2OCrBrhxuKu0sFkx/An2jNxiQD5NRfWb
TGIkz4wXMaCvMAHdYe5VGDX/Skc9zl8Kja/3u8gByfiWapxO6WHSMM8/FKBclwdPsR/7ZqF9ob9Y
AuIXJu9gFeOabts2/eKGYaFzXfIIqJEa7gl6fsJ2o4ZHKH08PMPznky8iRIv3W/W6x45ejb1TJzs
us67r/FgN3SMAhw76e95aa2/hM5jc68d0bTAq+LZ2LeJ5MlyXjdQJDpAAOyS/5RJzMBioJxv+4WB
xzGe0GScVo8K9MzpC9quEv6oN6m2ZktHV9qm76HOvmJMSYQ7Mk8T/9rtrNLvCVAZFRiVO9sxcBu6
fMuOaxSm/CldYHs01s52w9U8f+v6/hIWCUOzdiAYXa7qLM/y+FQ65FtTXfU4nObawn/RDjX0GtX3
dUEcihngVmxOLTfIAFlVfe5ETuTw4LFSmLjf+DSX7i7g4Nxtky6LRGtDUzHab2cdKaATj4yOy6Zq
16MV6Gvl1zh6xG6Ja2niUc3RBwBBqYVV2CwpzD6IWKdTsMg/0qbk/ZL8xPolS16LNLJpHRC3fE34
VMxn3P4KQ0lsTWGODvYcyKdvIEzMq69xzmc4dzjlvWsi+ORj5wS9IGtV2k3iVIal7Fups70vzsAQ
QHNrRKHjPgb3oBcUTqpZEX0xesmudbqRZs/eI3Y9Aq4A/DtIAvFePLttwoxtvcYIZEMNp/yAmX+g
3ugRez3336pp5qSp8n7v7XkUrEeimekSO33b0dHvt5XY0/KlIw4swFoTdNaaelw52k/qKWcFVrsv
IomS+6ayalH1RiL0BoG2U8lxRjTkFg0gm1M01Asr950c8TC9eeIcUskPnitGy5pwO2Z4FGXJ2mKg
24rh5kKY6USLTi4/nEtVthxWGYepjnvwXeIj6+PwtQT28HuKC4XDGPeJs6qdSJGn6VHhr0XeSADt
shcCpNA8nTgggPmpA59juu+WkfELwy4wxyhuOuAvamP6ebkXPRxy1yYiIwMVrSTY0AG7ZxZVuCgS
AC/Hs5/fs4U4EHcqs8Y3MeX5OUE5s8JMfykyi9jTLHIfa4vQcYLbputY0jVOWHCAbmFy5EA2zYky
yaMcYdp+wrFCqxZBp+tIa4fOdE+AzLjsMlQIVIe2csuQfVQwaemf2dgl3Nc8K/ctHFRcfNld2uev
UisevpKQIrRoqkUULms16wCHasrS+ABQhc7l/BCSJJPfi0KpvajnLIINT10A94zM3+5Loh8ci7ez
hccalulEYmoBsARBogdMgG04SNGbTEUq0QtRxOyXXSuqPk18EBk42yFV220qiqT0R6nHDMamWhQi
+sFsdTWhZ9ngu72uKiW6hwjBg/y1+SVdtloNPZltm1JQEdKm6iM0oW9JHi11vBmS2Bp3es9z6BRm
og8SEZn+WViJiBgO4dbApSZYOvHfU+Byk4hik3gD7kdMZXD3Y+EYOSwlLLOzFh01s9tPNGM0FvXU
bSU2c53ne0xv3d6n8hF9Qlv0kkrej1+8cAlYHDL0SY4ZZj8YWd7m2HCduoenI+fPkRrDHY+3Ei7Q
HDbZ6Ys1oZzumRZMoUu/EwsZbtNy12Q6xZzZfjlzVi3LjzVLkQ62MHVJJpzjpSzMel7xH4CWVokn
M9+MAp2QASFBrkH4RPcGX/LT2EtjlgPCmW2xyAoMXYcTsLbJaF9Kn68pACXEZAP6SDzARGeUeBce
GsmSihtwQ/z3KAjwb5ZBCtcivKb2uZRaZBqUq67qx8Zb0kemTQh4HCVUD535vgnXQKhvRejibat1
WVE+HMNQ7sACD6ZHdFBruQdwlyjKK7BQQ5S08p+BrnAqb0oDcMoXNLer6S3FwEwf3yD2ILs9AHFp
FTwx9jELMArmRRfW23JlSNtuh8LnS3I0dCPFcpxxDir7LGJCQgYNcZSYO8T12D4DD4ISJ2oY/2zl
HSjzieV4KrBTfirkvtEvIVkWPM64UPsvLlg6eqRv1UKPHmoezOyzAUv1Y9N7AXRSbhgv6xzeogSL
OdmXEvylGTZiH0u64rwveUAI15aWR/QtYbsYn4Th23hZeMzIu1kAknsZNtOl8bEa9hKJGZhltBya
0aK4mNcjiUf4ugD5hS6l2iSoXBctcJ/DSFsr121nrewsJm9yamc91dpFdnscc5eMBJ1Zcz49wxEi
izimjGxm5zZ1OPnkAe6iBskUWHaoorTA45jy1NGtmPd67OIiVI2RxufvFjtD+DqCI2u+2FgCY4qp
60nGnwUfqsEeCLhT2NthaMFwpnvrzXDHijFkv0lssn6uA1b/DKviKVE5QCpFHEuYI+q0W7InAqpU
tdcDvAb9UM95CjZPnbu5GpYm79nsfmbAZ6GNKhQ4A6d6rmgcFzWuXcIIKoGTvUhwVqWGfYC6tCXP
ib467tYD9uQ2A/0FZ49IWYdBLgn80tpWpqicrIGqBhX9gPCtDx976Hfs4zlSkfku0bTv1o+0Wnmf
oKgopY8b6XqHvMv3Q5/JWkM7UNUjR3FrOy8Z3jSKTqm8Tz7FiZ+2GJda5NcZRgR0089oUkB3Nd1q
/UibdYgxA4K4YF7LTwJHh1gakKk4IETYZrfyBBMSvFYCzBb6Nd7XOX0KyYjsgICEBkBDUdkRgPJM
rqCkrmHYdS3ZWogHzr2PW08BDJE1EiO63FWuMEhrWeihByOOIkR8qGLDm1jnKEP4i1AYtZS1YVkS
fUNKNJd3hWerGU9AgWXhy2BLxpDFL0pIBXyO0NuXNFOLMXW2sxJJ2Kjy6zT1HCci+lZO4BZ96yoV
zekjOgSH6DHKSC9WDJ25WMm+nhwBvq22GHAzvUmK16lYBIBiiwhLeMbbuWN/Fz3620CTFyW0hLsl
lVWcwchnmqKo3tc9/9VFA4h9AZmN9s0aLwAqNSmUIIJ0CzQyWTXEB+fGY+wSP+wI36alNO3EMbt0
NxZ6VKD3GGUi7Ahr2oPV52c+l+J+mmwZ43BTnWbzYe6QlWHajAbd2wZjmBB5UJ6NsZhqYMFs8jOP
okLoZvGFik65sLP/PMTBIMRB4DgakLJY/zqVdCIIqJbOIGLegQ4jPxnzJXnv8bL0v7oZjBqHwF1t
60Vs2G4+VztaKz+xBKbCQ8O3kBR3U5oBDoQUOJnzl1iF65wp4DN8REqfGIaMipFZ+S+lwzp4yLWM
saxgqY/uKUAAMzjbuUXl+l6zaGGnArA7MtWbMF1/QxkKnJcxqMj5lsclFm9DMC7LkxoJyDQ86gy8
nq3pPBn8vUx0mn5OJ8gAJ7ICGybaXog0f804D90FrZtLxVuYFa/oVwCICr+nDkmuF/VlZhyBSJN4
3E9yKtc1X3B0xg7+SWye7fyyI7fo1rPWzkKrHTt4OdWGujCfQ77tnqKtFV56AIElQ4cYFXZu9koY
C/C5O6bAzSPwMEvsVYz1nxbx+0wJiFf1VErScZgoAZGWNaA6UUag/iO6e90KjJDqJu7CPP1I4qVS
tBXgNkUYx4yy9Grhiz1mNbVgmDSHfDRCmpub7KoYZbAv3VT6hjW4DhlI9zqy6JPBCLrKmxWxK6oZ
rp/ZZUa80NOGojGxgPGI7CP08yuEmsOHxz4ezrNUg7jwPEv8V29HS+srrC5DbAivPXUsTUqTp/Ia
ZPsDRvUlf+/hVTmXl7jqYJx9WKKld9FpTaaq9wBLo4qVHvRKNZ2OKWgWuTtlhhgPAQnJ5zTXBidG
Lm+npISFEn6cf0YojcOpUcvMVXnYHczXklOBtIOKm5BMMPPAbTTG6dY5kyDP5SxZ9NAghjT6E0Zr
RCzfMGcDl4x6pJBQ1a1YoNCxmwhjGm591UgMn7STRX7JsW4wdEUijkCiBY4Nk4TzCsEwf8mq2Unk
h0WPgbOclaZDNYUDtQauHB8OO/HD2KxqRoMtWlgE7CApw3OZajmrBXW1TGzR1zIn6bHMt9c9jV3X
CDKM5GfUD7vZ6n7liB/rYrGUyFvLV2TI2OX1PD6VoGf03xUAiMs5x0vUXTERLMNCGzYLUB+uS0Jm
PM7AWyZf9xUxDT7eC1jkQtxgSfQKGiy3OcreehvBsRitIEecfbJbbkyMhLL71FHh5k9uG/XwgSpj
pHoI7krr34MeQBPrMFk5flIjjbe7guLkqw6oW6FH8TDNQ+oeU5y8WF1VpXVmagDEh9EfOhI7wo4z
UjkRmgrgK/YdRri0xO2YQ96vt/jC2EWbnTKfXu3uR3WgmZApwJEVOkIat1HoXaRLORafKm3xI64y
CmyeTCKZfUZYu/eqngkmZI/l1UUD9TMV5tMyRIFAexu5or4ZkQAhdUo1YpcJWYW66LEHTA+A2QJu
5pAaUHAD6xMImneax656iZE49x/phI3zRUV6AmuiQEbAHzJ4J+dvi+wq9lMNGGFAb8xodlisO8gj
1TMEl8h+wcsq/SsiaFI+gFASZqD4hPs+WBzkXa2EDdXBG8h7CoGZqOIHhgglvmGk8Pb7OFCcP+mY
J11biaFa2qXjSqi288Bk1jnyE7B9HWSU8QlVsb50XxhFhkMaPFvXPc7Op+5wHeiNkbaVcoShFubG
/frbrH0O4bjq+/x7HNbefYattTC+qWLsV/u5SwuwpJrCCl2ecfInr5PUrGiBT9x8rVbEwHXgSY8b
K7oePNbYxEUTSSST9920OnXGO2uOJCQ9bgu7SuE888CNMkBT+zuGlGO7RR0CdkRJmsy+wQVPUMil
3cShqqLw3nVy+MaFxYMajMqiu0HBtAQHfRptMWaGYRlaj9UKbN2W2/HWZ2tx2ZE73pGsHx6oXpBL
ZJ2RZzZlRVandNXf8t2Vn7swpV+Qm+cfNIYZe1vF1t6sIwYDUkMiHFVzIk85DPqmxmGr1ycDJ6kY
d5TzN+j4/nWaqPJNp9b020q9fZ6oMfdL3AHYqBx4IfXaObI2qCmZI2A65sjJtDwGAErIYRd0/yUC
zapXsNho/kJgGYkkWi2JgCQ+b/Yg2SK2FgTP5buu0vW2IkCptmM3BA2MW6hojUNc/oCmQ/UHOvav
pc8VCvAR8uGytAMWCySIalfzSYaoWk/B8yScSw2rXUwBziDMpnBMVHVlOh6fsexgToSuDxATO63k
+0g9sKQzhtghOOQz4IJrVaxt6pn/WF3szyTLEQvA/x9ETLkbdamSeS2ugy70bYZjyA8JQGOClb9l
omE4Q4qDGbL+nY5xieHVgu281okqp0cVGzhVk40NTxj2B2TQZXQgD4B50tcY7pmhjsdhlDeIUchD
t7L0h0hKbHncTtWZbFjANSZkUyhdNArg1047gKw3KyQjdcBCzJO28oE+GlS58kdqBziC0WkEQTF1
q3xdpBd9TXQK4CJBa+o5ElpAtR4R+iHscPNn4yY8TgitU9XI3gl6C127E824xFLXGB9jqkmMYTBK
TZn5nYXZrJddxGoBWXlLvyAP8Vm7ln4b23IM/guAjzq0Acxd2mokMwPgp6vi93lSOXLSBIH3qaJw
LYUuU2AcFJAL40DtXXH8YaMPDpUK6zm9g1xpUCEq4+QV4S3OM7iqMkSYHBjxm+yqdoD9WC6PG6VR
3Co06KFys0hiatgFAjfuIkh/TZfuePboC0BLLoT97fugPTQV1tt0PKLASLdba1L/G3pcJc5WYCD2
ZmUKmZQshHAPLLreKqgW69CmhcxuMhjZD01R2OJCMipeBscmc0wngbe2YDEyRSXyxd1aRKYAae6Z
xeiG9JFrsQngZ6p5GOdfW+H5pzLLNwU70n0lR0yKg8dXkb6nR7FT5xsVARV3LpVb77MNL8oNR4Sj
nsFBoI9jycv8uIeiep7MylEdySeE91VvviYC7e0NVXt/t2QAoJ7GHSf/GW4a+fUQp9ty0DixqyaL
UyObLsSoWYyDLoBglj5AbYU3NsEJjemTN5iJ8xjZw7xTaG6jUtAuliCewZLA67/OIn3kKJkBo0n8
2qpq4Nc6V5R8g5YLxnGel1tyyAbletw8nHK1QxXsU2I78oktfLb3O9eZuy1RCFWnBDXXT2h3lhfQ
Gmj+xMiOpb2g30IcNLJAfLjKyuG0jGaEhUzIw6UbR1w3YqbtU7q7kdcrMG7JFzNVyS9eLPkP1+e8
w2lneCouuuwBIYDi0cdNjzg/aTIMsWWNVClY5MkgdX+Gkrl3X81qeuSqCwL/Txsso3+PxhZLC4tR
as4kXgG7hQBFFwHFEDYzj0YANw11McTZJ5pxVE/nxMb6bY+KHYfmgs644QyCqUdRP+NL0qAvT/NW
a8bHOi1Q6mxxlbH/teSdCncIRVL1tKFeh6LUukW02SFg65vNsOl757A5nyCWrMltjJ/J6mVYvb/P
HSl0M+HMLlqLrxYj4VJd9+oR7XmgJaGa1SvhKHpMNqOPE8F+jgT8uvHjdKTTzThlztyyeABNvbtu
XodtK8W3JZTD1x5R3vpzWMDauOmWPr4Ep/C10hkegXVQJbkk2g6mTtHHcJ/BWQl+0RhwBAk4Eu9u
5uYyZ86+Y2RUIoeuohmhuXUkO+VlzH9N21CYxqwWoOwwEnQoMDQqN2sOiTvpfVTV24bsoiljsp1h
S9DLI+wC1E+dpNkCr10gueVJrQl1CAQ7m5w1DCV+jmhgek4QFWV1rOBkfdxKFHbvUnQh3TJk4/Jj
ViitI6+m6R1G0bYXv0HGPOYgl+c3w9RX8Y/M2HR9z1ifjEc03ZUIUtRIHoA91kCY4QCKWuCF1HhA
gRXHYKwHnNwI2tChg/qB+8gF6gkt4L9IPQu9RtPPQe7l9BOe6mQ7DJP0TQKb3OcBMBGgm/tpli97
Mqz5adj3XDx0sK20pwilCn7jzNrlNypH5tqkIfZFM2II8BLH66BuUo5+g+MccOcevABh+Qa845Dd
rt2GX7kWmMNvtejT+J5EVhR4WxiaBcCvHafWsHQI992AsKWvkdX34jBQiP0nxCN537CULhLfTW5P
5bAPHwnyt/LsXbeRpp/RuYKo33P3MLkSIiqaHHJslV1SVZcNYfj4CUj6HtMFRcXFtJ96H0y1NllK
MSRu0DWnfqRJAcItdOQkfJudwMuz+Wrx9bKW232Pcwjg4nXtvvWoV1xiKA3rXRkMjgs7r4k6JDCq
E8gnVYXJG9GjSqebBF7vHkUaqeSAfbns5Pxb9ymY1ycDD7T1vSz5sC3v3mSpGC8OwM90v9djHC8C
ndcVkiHya+Vlh9AGlQGencco3vwOn5t5KlytME8NpCBaCaPeXfZ5lMljTxNMSBqFVqGfo6mS4gGJ
9oCAviwhbOc+CnNTDkhilprCHoRf0D4SVRiEgXrWiEEiUS8RVRctIpoxbbW7trwj62VvIB2vrt3H
CvpdXnUZjnSWcAjBaULkHbBB6CiI+RBlbargBH8Dm+LqqU/TUJw6G7bHFO88P1C3eCiXLI6yxqA2
AoHRCJDMUe7vPWQWpKnNZvPN3CRjMcxPEv3uui5JNb8h3XeXIiTqJ86C7D2u9BiepyVHfj5qvaA7
V3qyXGwxYupsgGm8xvtS+L2excCjwzrpAhG9dfptQCQ738QVJM1bj36YqKGajBmWNhjxLdsLcZ6v
EfUdD6hdNWNBl1dEXF13mNK1mN6NLjWO0rLLX9H9kj5tczSSwzgXRWpru/QVAGYJCns4fzch7wXK
xQ67Gd/ii5HpML1uoZ9v0SoxTpdpuzLjK9VB+djp1O03aOOET/KGeQNLGnQtGHtIyjUFqDkCWAE9
EUUaWjSLYFUAvACYPELUEaFVkRNxEHnOxgfdl2gUsTbGUbiwHjywjZF0rq+K0nC7YCwfhWg8MnHI
NCwc2zUbk+HApEjkTU7Qn3IX4BT/Cv2y/O3FWN0PNgbkfnYAUj2Joci/5CDQDW8lClS/RLaIB7vw
REKkYGn8ECUFtuB6wYVAAOjS7VNAtaFEX5Mn4V5OVyJv0YFcdgJVhhsoDP1evo/LmoVvsugo4w1e
cyaLZk83Fg7pqtllkjsE5MPeR5O8VKifs7Yqlqi4TWNtxl/IJG118TEM75ts19jjUD/OzCt6Gvj4
posCrR4SHTvFUfseQHnH+upNxlO1PKDy677xNbLhuEU5c58Xn+zDj6GaxhjitCoitIUNe1GC3R1P
afl29QAAOx7kx+R7vgt5QfS36xMUK14+Ab6EMeJ2Cp2yqOBWcOO9ONR88/shMwbFTbfzndzsTozz
LVIaLQ8hK3h/3AaiUvgwkJ2cnN1wuyNUY/gJVCEEf+m+5aRegBCEbVeKKvsh2+OVtSOk7M8GwPXi
FkVYwtq8Su17rmzxgR0pRYC7lpE+bCu+XBNHi75FrwGoXjDAPGzIV7sDspCluo2c7JITRzMM6J7W
lAI9cGj7GNXjthQmtCPM1M19qToIyPWKKKy/l4YpcVjWiK0HusdMP+2Qrdn3CYljdIm6/qoazpCh
XpVT7i5K9+WxR1PWdwx7xWUz7zv6re2WaQ1ZOlhy9qQLGhx0E4oHnFb429wUeJECIsKHzPnpMixF
AJdl6tbn+P84OrPlSJEkin4RZuwBr5CrltQulfSClaolCLYAAgjg6+fkPI21TbdKlQkR7tfPve5X
8Y27RE2080rb8VK/zcr1kQVY6m3jU5Gp6fJi13ka/diizvv2KJpPzgbM/1fyVKrTQkdd7zsIor9N
ZPxXwJDhDqw2/o2dfHwdpyF86mBnXpq6YXEnq2fsP2xWoewyptr+o7tjukBXVzwawncefVrx36wu
2xwNvOneVynj6Kek6/aOfRsIJ2WsSCOO3Jz/Z9oVGXLqNnnHmkBhriJ6e9mYP/8HZUvRloHG7IhB
psOY4XXOESXFIe8hGU4kxG0MLBYdKts7GPb99Q+ijPTsIQPHQpwiSVSFw5B2SRns9IqDZWNwZVN5
0XGtdcUaC0e/j5G/fuQx79uV5813Yz0zIujKUR9ZYVpWx3zujdnF/lI9RSuroDhSrds5zMp/NRal
sz8uqKyjye0MPpip3sq8/9zZVGW72taldzMqPcw3+STY+r1sFSyJJL9r6pR5Q7D296PjKR+deZrs
j0lyYLK0RvwbZ39wDhmukSGtNo/imjIx2E6277V26iAixjvf7kA0cnB65iBzThXAnMV/p926isG+
Hod9Fnt5mPLERdAvxdLtWf0+MApGE7kEUg7zPqf40ynpAio4DF47lTfNPMq7Qre1OeRWbe8QAGcU
/mLY1t3Wufm6r0JZ5Qzvwy04oVmpdxhCD3XbTI2dZLBCpM5M7XDXmWsNiOYIjldHtEukieBljerQ
rijMhzDYj5koHnU853PKL1bYiW1DQPudyf9jVQ9jBCprVqKqsHXNbvUXFh2Dp8kXZtnlg9tFbXFh
iNzr4yB7LzsARpXN/SK6SZ0m9oMe8s3JEPZ7apkoHovXQfDguVm8XhoTuwX544s4uZ0NNp4TEP5U
B/N8k6nSeXW145p9oS1mCdAqNh2XHprU8/yiSjw91XdxQ9hfMhEoX55QP3P77IvQNGmt++iNk1Ew
h99K6lBEKRaBMGf8y9eMmk2gYfhlsy5IcZoJHrrWaodkveqXO683i0kZE8RO2sg2uB9tVyT44ZcT
Xynql6GGLw0Swmzlgk4CIcBPmk0O1nVQKgxNLi0kuQsedTvD6+MEF8K91Vuts8s3z1Sv7lLX/7Vi
KJ4qFqTs3RbhO+2XmL+vqsryvDTWsBuH0rzRLLRDmsmNkahVldUv1bGOziOk27DrBrc8LnEjfqQd
RfWJxTSakLc2o/0oLK13WZP5wT6uHd0lLjcm9b+blfdOw+Rtxyb3/Kwzn4PVZuW3dVNlxotuEAuD
e+021T8rjHvNRMrmhEHttMYkq+R23xRi1slKJN68Q0bk2/GICbqLAnYINfGy7oOipEwuTH5dChzr
7lLlgvmakNPHRKThjqG99bxkwn5dTVjdyKKN330HnYkC21/3IsvYI2rWwXuWVUWp2LUAfdBeYXSZ
WN343WS1cL+qMlut/NCUxEme8tybracph1BNm6o3iq4dtfUQaAMAGTZSTunKnTsfEV9oubTXdZKT
nWNwxxHmTHeAYeA0gYyGv46uUAXpar20Vz2zPDlFYX07t7FgQtsK9WVYzn0OGA8W3I9QSomreAM0
UIm3M3AWt00ZdBA1TSDvEN+7f1OgnGNmteJzKxm3oLx2RXNYnYAxVhjVWbSbJ4Si42p51Z8hByxK
K7ur3gY0hSKJfAbRie6a1n9BiA5uu0BI9nxavCcJM3n+Em3DiO4gicoYz3ZO00jnJ7ztl8OtK5/Z
h2SzTiaLSnPHgKkZjjNkZTKE7VQcAa0nec7WQc/32ipyDy7YwXXpkzX047U5Y+Z+Gb+iSq8fRb/g
uuFZZx+NH8/VbysnEybWIKcXvbpKHIq5JO5l1Vb+VFeiJ4sxDrS7I9lg8k6Tro1Gqa0ntesQwyZo
c1M/xkF4jeNClYQwZIdlIiZOigyx+DvmM6p29boZMhAaWCmnLptLNOvmZcp88ceby0kmOSV2nUKE
B8NhIv6TJZjLFrPnw1Heb8TOTOrnIVz/xWs+fUh7Kf+5de72YFMtTUGXZ/NNk5Vze+jY0brcoGZc
mSEJZH0BsPBSRwS9OOXYq598Y4WautVFXO4m2/BJOtPtHMXtx+BpEbNnebXH+V/Bi7EehLJCcbqi
EbeEc8wp+/MaMEP+ECaSOfi3WMIuNaWpbiYvi+HFhfuUKeHedsqxPj1tWXvfZwpvWojVyb/+0gyb
ic/0Z1oOKRcXohcClG68LI55XHJtsi/+yLRDUJovRenv2xJCIex74kOzeGu/x7FCvrPiyZ8Zu/jj
lwfb5h+7ZRnph+om3M+WIKpu2363wDhMOVs/FuerslWza7O2zrTHYPzTYLgcGd+5F6j98At+uROH
gYHAy2wt7hfPgP8Q2H3xrt0gI1S20GiSVLQQQ5zC44d27OGPO9pru6sZ9u9GUaPEeGCHjysT1f0c
O9A3xNjhEAh1UQNKm8r5UkU5TJcuo2tEthEbLhR3M/uo449G3A2972rr1pdNcLRynPJNroEz/7FA
Ko9o5wuTS3e9C7a8uy2D4NoeNL76q5ax+KmIevgaRvTGxAkZdCerVMOU1r3lWEnBBPZQAOC8LXM3
DQfXdrv1BKTqf+IQqZIQ5CsdKRFJLueuPiB1y3bX9KVDBHM1BQ6f2xpw5TX5+O0uPiDoaq/ZkE5u
sz3RIA23GiH4NlivRz7+2N3MzBTMK1K7vB7RwueeqJpqdeQtJM8QpZbua7XHrU05GMYYLGaXOWcb
dGMiwcaK1EyrlfSdzvd8yrJL22EceEKV8n9trwsIEtfUMWNFNN7JaV1v2LsT9snE+EvwJ1iK8McQ
5vGq3WX6xHUhL1eEwySN1/YHg2S2MIp0nb+1A+Ep4I4fVS26NHM2jq6+Ck5NB8yw1ENGXTFR8tXl
6t0EZazfOZg3L+mVyI45osSZAb5hzgsttQJpSocoWkCVXWZNJVeVWAmTiDhrfzTI2JjosYfVum5r
jo+tfx0TQG11TeIXrfr2Zzuc7sWY1RecLBnnvBUOP6SGyPYbDEUPCasylzLN+NPu14xdqVZdWoep
ipxdH4XN/QR0Gx/xXqAySKX911g2iJoZfoIh0UAx+8FpCNYvKRtIMa746cva49Ho1oqqofO66W6u
875Ngq0gTdlpcrmmFbcdY3Yhx1cE3vJv6IDJM9ZCmx9ju72Zuh4pgfPvUpHw92a1G0f/mK8IgiUz
o31X1+ObdCt1W8g2e4xBIl4toDcePLtrDhPs4oPV1oxorLE8mc7VRFiE4XcfX+XqLFygkNp5uZOe
y3G3FtV4iiLcDGneXnfXGNwwJ15Z493m0+D8sDWHp2rg3Gn3heciSI5w53vgDHRSJ6zWc7+a6Ezx
qpt9yGunk8oK5v98a4OBCHthJ5E1TJ+mzx03ZTdGfevQXnP/zPXeVpF/QGtfToGaqNRZIlI5KXEM
7n6mBv8XiNH6ibmwvHTKyypKW2Q+k2JZYlJn9xXV2lz1EC34qvRbWfsy2FvGZSP1FFr5D6OU/Ndn
gelzkdFwX+hKeKWifuZUKEIa0qZ2zDf3qXOcvd7/w/3ul+eev9kbKGD5p8/W6knhH7KOul7C7zqi
j000qCb8ZxP9WxpsNIeFtSffo1nr/cSg695RtiwO0lrQuZeNnKNdHizeWRrOnSTmWEq31ajTMLn2
Q6+8aUhFs/QnDZpW45BVub2rI2ros27z+UYtdXRrw7C8FQF2uKlv5IDDcikKZt21/WfWIB6dx2pn
bZrp1rNX9QY3U38WVTA/1rpDbsRndYLXCF4LxvzPAJsTqw6mioiZYRrju8zxouyomFz3EN2NDTYV
2XymBXBoQ7tTZW0KJqxd3veRsY3f0i7vMFU4u6Iq4t3CYuv9lrGOanINx+gYTeU9oz3rWw5GX/Hy
0b3nYI92feD1Z00QsJOaZax+lVvk/41NVO/dkHKcfgzF2HBTIDEIfYqhFw8ItdYNshSsC/NxyyVF
oe0/hy1HF2xy24/3WxxrYOQ1Q/lWbhxGZxcLFIcXSucrZfaogUJi4IqNPOjoJq+olhifTdMuD8ft
vyUH8GCurvy0q8fwY3ZCumE+OHNf24V4sLMWCI5hCDKLR/VQJcEkVHm0ejjD21EwIgWZZ1roWgsz
kjIYRxIZvCB86pum93B34MmxR8/4p9pnRzZVgxza5TAq3llcmYEJbvpZbU+b57lPHjrIQQMBFPu1
hUdPVsq0q5dClainnmff0WDkrDfpRy983eZeOh+agjLjNxRMX6yszMpDHLvjKzXrchetdOTY91Ct
PNqr+iCFZ6GUtHy+/jabtwBFGvAGu9eY1pnlfPtrHIOwhtZn/3+riyckD+Zk03Uwe3Hq/I17Kn6X
kpWUmN1GZYkiDaryCh5x7nrjPTwV2iMM+yRxV+koYqdkLqNXsOVCP26GsflCkNICCSN701H9CZby
Dmnf9HxtYjbzo1tkzUuB7PgkGlvtmiZWz3Vvuymui1yd6Pvne8eOgm+76mbnNhD+WLyx/th+Qx4X
4b7ZenrqyYoD98zqWQfPH6KZWqgB8qxwbnw5jiFJ58WMq9F0Zl7tBMOss2xJtSrxjDuw9h6Cjcun
2Q+mIiIbsqpO+qKfnsIc2JZol/JhGZbuHsMDF14GFM3lVkRqjwTmDU/wC4KozgYiKr5zNmOxi5sl
Pk75QJlLBVVuhkY5zhA20xa5LU4Un3+dsr5SObtsqt3p2FT+JrFtTqY6WjON4GliMuEyVy2hK3rl
6Dy1qOjKdMu3ZjwAmSksPn1Lsr5b9jZvvGOfpR+2T/z6KMzjBr6dFK3NL5C5rC4W2o/+BKzv7nCU
1oz/50EUEWeynX3FyqLFbJbtoltL31hjbL7LQUL4DEG2EisEiyHJ0eBfATR2hXyKOo/b3F666QEz
2TohhJDDduxinESJIzzc2uAF4Q+r5phQBKoYbsM5+j9LgiEqDdqJHw4jMcfsZyBDIBlsnmSCqldW
a3JkZRGjObcFPqTZ7hKvXiWMHmjFG2bDGiWa+lIx/OXTuw2dVvwje6U+UaT2D441W0yPrm9xS7Fr
n3zLXrgtQm/a6w6PxqHKPQyvgqswuykK2xwAFpiuWZH7pA2hupKh4kGuFY+K43TbBZxsuOWEzc9t
xdRkVyt7RP4fgGNTu7Pqw7xM2xHJyD2syOWXMEJl9iaOnFpAbT70hWcsxmIzY+eXeuIH3+glql8x
g5MTs21lUJwKvp5XbKPRRfcBU7UGlOduCWL1KkypL+S4l8Bzmc+34bF6/c2qmRknjDzHXQbGRf3H
vcamCByqp9COwjn1qK7vJJPBD4Uc9BjBxMJoUhCeNTuBr9Gy6LnK9MWHYIPavZMH7qdXOvl7PELb
UP/yZRd1UHwuPPF3SArL18wT4OzceR7BRRl/YUfhSc+RK6T7HQXFeuMOMZofeB3Ubj8pZgPIdc67
ziLs+5WvSOOdoltTZ/JF4mI6xlvPTGdyOyyZzNMZ1HYT9s6U+X3wW2jVwK3OZXzX5bl1vCYUf0Bn
UJrNbvS52nRcSaE6pjo8D863RYjtwok8j1967OIbU3jhg5hkc1L5kj0gM8d3MGLBYzPFDSULdqUS
JXqwDl3jy5dxiJqHweqyY4Wf63dsrkhJi2a3FyWie4NXsoUXsGGJtNciAQXB8i9yB56lqsVBtTfj
NUS8ZHjTMKU54Buuqk/fd0f9rO0R6Qi3UH1yQpInZQiGy56WyJt2/tgEUAdVnUd7hT/nJ2DWDs6J
8erQ4jrgPa+2xwb89lLTDae0rLzaynMDIjfioP7B1QVxMAz1WUR2e4xCCTukm/yrt8HiTsT055/u
WF9HN961+DLM8WkKCkJg4SPzWzvX+q8lI9WACtn2Q4Bx6mhVmBt2zrxW5V8/LMdzlWfoI4YzP+Ey
AgZMAw+bwKFG5nqfmwWreFSFbuJJB3/jgJc3vkEt2JxnJyKQmZOmo75ETKJndNXm9cfGr8s5wUtZ
zHttT07M6Kv36s+y9AyT7DDE0ibCNVYkUUsLS8WKyTUlfbT6C4OaiUPU1LXehVExfVgMRMXlKshw
OMd9JHZ08yP7mMZ5iV5pWddfZ1400z5uwfi3N9awnFjygIwe4jhLSmvAgrxVUopTbBUSz2scFfVF
NwGFvx9GxDptwxUBzcUUzWfHV6V9GplO31TYKZ5U2AczU/Bh43B2oui/kh2tfSKZCQRJ1Zd5dppo
jdHGsxB8m7U6YEMtNt578HX/P6vKY3nZRJPFbDUIPC6pGN42gfXuaYRYQLzcy8AOGlwvoflmKUIN
T67rHNcAVMRwmK9FAeyl4TMmrAERa6bE8xJcC85ObE2Ei3qezQ834zzfMQFw3sUa0EGVkCAWLWRW
skJdx69L1Np0pDQo2AxW/z1sMe0yP8LdeWxbQjJ67Ru8+2tFZ+HPXbaPqhKj3VYtfoPIEdvAqF5k
ZS9NQfaP2XrsaJLWM71S2nO6ikK/Uh4WyxHq1TvmK7vOdysSxQOnj6xxE4isOkhl87iZfEFWy4Hk
C4YzZUmUsC6HAW+zKppU5BOmpSiuy1sGx0x0WghokdgmCk/z1l/FTufatvQQDamyjdenHokBP1Y0
VNFDscZbvesXMT6swMeXsOvd9dhrBM25h9TnbFyyZu92uOjSyQyw6TnBtFBO/Oh7pEF6w83FVd+Q
8mdhT5Mu5ew8hDzv/ZqnkqrI2SO7+XYK8NH+mA7luaOO/5ohQk8m9sffKJo7jhfg3b89lqjwyVVd
89Nk0/qJBaDpjv7qqXXX9nU3XYa8xb1U1GIXu0Lfm9HgjSwyem9rLX2Rp3nJQuYTNQkTRw66BaUJ
UfNMiar877bv4v9wnTDj45KO+aCrobtMUVOm5BsrmSxcNxy3yBJ+qsnQDv5A6QQsYFCh7FWN3DEW
V9fk2hMw2Xr10n+OqtAjvhHP8Y85NiT5jmWBMbu8UZwprXMPVFYP+R20BVIg38G0BLcZknaTRvif
f0fYk+ykSN18FnEf9leKZWhsvkk1YakU2eT9zu5cvfW9i1qnt03dZltvUxll+Sy4+4rROrOAWkRY
5sbqi4w8plZTXJWHDR/71FJWV0zm1zLMPpa20VGwc+vIPcSNv96Hw1zb7wC/of8fplZXZzsAUrO8
WmVlgh+iYWYuIDpCnLZJIyxPUHpKmvhmxUgJ7VKF/YEch9i+gSOU8oCmmDMDXOwrw7N16peOVpgH
HOtOv1NFpm/swOVezSLXe65XYg8SDB89jwlxiMeyRlWN3Kpk34KNAu5i1//E+Xp9pZ2Ie1LLuv/v
SkQ/NyRuFolkUA1T3PiA4g6Rn8AfQ0w8atxOqkwjbZRzGvx1ETvHgsZlYVoEc6YaznCf7m0N91xy
c+umve2Xwd5hAFk/tVeau0pxzk/27UrW7V848FrtKljp6IITM6p3Cv9jgZummornGLC558zNkIGL
yIesY8NUEBKIgDl8h5+WPyuGXbnjyuju43l1m4OSuBOTYZj5gmIM7++GhBbcSJJvukMrvzOGUogZ
LPahU1NajnyWLH4sX+OxdPpLhe4L4sI/XIQ3LHd+aCGqeHlRKaQTiuUUxGW+ZCQYhP/MVFMKzC0E
SC+jJma2XYZIC8AAN/z5G41IHMGuVoujbgS+zJUNv5X+CRZFOEPHRtj+WHDPMkyEM9G3quRlYyBF
X60S5FIax74cq/3c4PZ8Ha3OjU741eGfkq1pQ/96iRpnyfeWN+rum3oTMTVpwNdof0PlITcqJ6/0
S4mhSN+hF6H5riIKy7sermbGZeLp+QV6dmPlkaC329UgG0PK/bTMj/nWxfQJTAK79wns4tlxVB3u
J13K5TgF3fwQ+G6m9kQSdG6dhgyFhlvHFhA2jN4kvb4DJ7rvMXsy9O2090gCxXqG2O6gW3Gt37iq
hqMY1q4/2tHmvHEQD82nTXzKTH48UtdZ+HBOZ5IgmpKqR6zidqVX73h/q3z4igFxTiMXbHZqJ1Fg
3h1HS104GTQInbbdvnxaLZ9GqvfmswjVqO6KFjPVDwKdH36pYFAFskWtvlvG6Wzo03oqn1r8mYx6
VLjlxzpQNjtGG3tG7CMhLlw+easn4adk/GLVGAkIGX8KQp/Mdy1HKNnEbXvZ/ilaFPZHNMzVPhQu
KeCwykFnUan5Q3RkliUYm/jCaJxXtjNH9bMTOvXm7IIQS/S5iRlkPJWVdPT3YnwmHj7XeXvjMowS
f+mGFn9Eg1XASlwe1ZQHpLu0rb/CRV87j9RkZI+tqexRP0gr8Fjm0SjjESEDPzr8+kg9QcYki2P1
2r2UwjvZ+FO674i3RN+WRBf4zIUYynwSZ+WizruRJsanrSrRNEntG0NAS95O9WMX4rY9oywGzWVc
lyByWDAAiysBZj5VAQJN0HqwVecsjhiVMyWLf2useOGdgawieMXqR+N9dczmrj3kvPk+Cep9Hx+W
vA+zm9l3RgI7GJQUd9Y46uJngw9wV75tSvjPHPN0A3wAPNe8jeSVle9i8NzooyQ9wssSmXE8vrt5
G5KzX1VstWHUqcNOmDNhDO6qT6Unp6FE26uiwNr3Jqyd7FkWpXFw2Dl1290TOoPP4/rsjOaYk71b
iDIBgzHFPorjMj+tPZlZ0W7p8CsnEd0V1Pagev9QOc22pd1Q+B33XRNEto2Hf1nj92F2i891y0V5
G4+U8aRxUDN3x3ruecJnRB99Llu9WGTwtkv2dmWznD3xD0X+7JcO84VdNvgt6oNt+6O4ccWEnTsZ
wADGtwFEaTwxkUc1z4yy/A/bTCAY+erAxw+jGzf7hRHl+AJxLdqnrh9G7xZiLKA1zZq1OhSWG8kn
PpPtEQubL/cZ5sX1UDLLew5WEchUNhUWSyIdPGJOBk1J7NSM6Zj9x/mpQ9I1hywQFUpzsMSnZrFG
oBRylhw8bN3YfAjDL04x2NpOfGaqkRdHHcUmg4VHGLuENarUZfAIf7p3dbXWJxv+aHswslBq2DmB
UPle1iRfnGQoM/7q8xLP3SPUW9nxmDvX6fW8bluW+Ciq/AOUsvY5rK0hWKtjK3z888QXNAyI0FYY
R3JeB448hmOgdcQlGNIQ73ULmsT/jIpN9vjLBrcbT2bq4uo+iDsTAjk1wyDSWYdyu5vbbNksNGWb
WSq76tGmGE0Dn4rVQ2drh2U75lWU/3QbvlEcxHMm7oeuYU7USjg8nqoe4mmNHcpmDPwvOEYGkbiW
AtRnKrc8mtaHayGkZrsXPTw6SxyFUYdsWuwHm3Hnto8xnFAvDd5DO1TeerYbgad8mVzJbMubmSw6
Vmz/ddtsgCaQXhslK1pbuZdNj2szJOYkUcGYv7EcyyWhMhyeLcLO/jrUWpw6pQ1EK6aq37fDzPW4
1ly06aBXRmxlPxZHT7m+sydLAPWOsANZXbKJ/PCDo3zaOGcs8oMv6vKFEQ9cdBCzUwcr21x/lGs7
gb4YZJOkmAY6I91fQ724C91/dOXTnc4EMQjr4iDmirqL3/MWWjSNiwVydNsWVv1MRd4990EMdRiT
o0V52RhEsT4cGofLNSv2ssBlQVgpxBVOeux/5cz8/RqwtqV1NVh/e6sGzDK+sv5GyzbJG4eJykb+
ucS6ge2MOPeZGDGwNtIc1mvTbOLWxgm/MgTxY3mFDJiYZElJrugbQVP4e1u7dOZTbnX2qUZ7erme
i7er7rgBcxtc85mRkDqHdU6HSMWARS0OAt9JMib7b8zCmwvLD/OKDcamG1DQu5popsHlvyYncweb
FVyEtBGogGs5+toiSOp5ys9yVNtlqSAaEwPQE4N0NlmOs3KxtfobWtVod7wZ9rjc62AUE3O7Scd7
hmyFPpqSW7A+GjzBcYd73UG5qogzGeJzEGyR7KgvW5k92avbyzGdVpD2w0YrUi/MWcd1ZK+aXdmH
aAi0+cz6MPduNAPY+VDEi4kpfKZZ3oxxg/+tQo9mJNm0P4RMeWAEmMrusmIRn/GmrG+KMj6TmTuk
3q09lkhm6deKWRqXoinLFhqPdSOSjgdMW8PRD0HBb2rPiuRbt/Qxc7SoxajVW1NhzpiBeSYKsqjO
haGoBWmDh0h8u9R/0BMpqv2NKvck2VRfAp3q1dnRi3CrGNIq1GVTKnebZ6AUfGmz3dt5nTab7UTN
qSraxSV8GOCEORkUUfGnX5epuM/C6xR2X2kVM2SKHGRmzCJQ0kVFT+fjdqIxRoowJ8/Dyes9oSJN
2/sm2A0EPRNkbbjD/NKsJ/CsoToEoo8c1OZJ4aEVRjrD81zhyahXlwrNMMa4dKBC1W5WuZCkgc1w
Zf1qg0VAwtKtBSZnnge6R7WEX8AsH0BOAc5lH3gsER2ReYnMt3C6lVCb70Djhb6oaTHLIa6jxrwY
Wt+7tsw3nYq+xIkhiTWKk8qde31LtA9muiazo/EowtHSH7nf8xHA0PoegLHnBfqm8CYMEvPYbJTP
vMUgQJXVLV9mARK5zXrprvuC57F9jWpqtL2Ey8HQ4Fv+H1wcfHBia2uYudCB4Gvi0Vaf41KGdzp0
5XxsLaPlcZzQ4x84erS9pNtYrxhnwRcaiGI/Dg+OdDNoeHvK/1vHLJRn/m3j76yJLI47HhzVMXYt
lHv0SegbPzVoxq8Vocwy7V/xyGeU35/bQHAVeI1onZPs12p7s0u1buk8WmGAHaawspj7yVdfi8m7
+QYbzmrfbJCW7/44yCLVMSLEqcYsHJF6ZA2fXj5Nf1A76TmGxgpa7KllVx82V83Lca37DqfOHL8M
rcM4b0JDK0nNYkJLWlLRfzBg9X+3CIg01eG8YUTs56uL02X0sWbh+tkYQ+ILSh98W3GV3kTlt9HO
3XK/xYsqI/kXHc99CpdCjHdXDUqjyqsBlpyI4e2MOdM74um1frDZOeeepFNzT3gEZm+tgEO1uyE1
wgmhZ5YVSHXpTY06+Ezlb3SZQ1cHdW7aSzYq1VI31Ti7YtEKLlX2lW4plDT16TRolBI03JDkK7rp
a0wPh+A9Oiu+SZRHvpwYP7k58267wWem4CUSkXkAaqhLXGkD3eMfTUeEMwN1MU+2saWy7ZeG/5P7
tpzTvFPdBSeyenesYH1prdD5Kq3A/ScCtLYfK5TxfC7p3/H9YRevzHdmasoRNRLydbwGr8gdfsIY
prZ2aN3WAUrnVFno3okExT0uBboeGpu5DTareZCWwEC62FHlHV1Cx+BZWE0EahrYfoZiPHLv+aQs
nafGz+19WbnhB+5rQjoZLIZfTiab+FAwKnATGlUOwpKa/xVtcj4F5SZ/1kiqJ0Hs0D0RpeuvVVIX
JWGO+JjOVwNcUuQ+KQTuWGUkQxL5ch9twfbs9L314xXWsqWsFI+fcqjGt3CqOfKZj+f7IQ/dfwXT
ZbaMO+11Okr6w93G2JoOhFuQsleWp84tNNEHfb63K4+Lsdty/RS7mfcw4EW5lbgD0Q7Lmimv7Ea3
2YWkaj5eNVrAFde3kbRG5uTxAhvp5cg3VgsxSCxUXr+HvN/jGfmLEfBI9g9cRRldVBjS3VY6iM6V
UsD9ZWs/T9iq1j3BiNdSBteuTNsmI8PBIcSSABTzx2gWLUCNkHIGZlmEC09TXbx5nlMuGF8kGlxd
2Bja2zx48zvSHhK/y+0/Xq8m9wC6t04J2cHQvATVBbu+n3qZjA7jw27osgfJf7HPlhZ6mp/r8vAF
cYz0zDX75Q+6ei+ARhnWb8FCUTJENvE2y0By5EnJUvg7qkI13GZTzq8XkuoTHcJmMta1VEAobOGy
X1TMUB4ltnrm08Tc8j+Ozmw5TiWLol9ERJJAkrzWXKXZki1bL4Rl6TLPJAl8fS/6qSNu32vJVZB5
zj57r9NGjvcTiNB0SPwKG8aQqkJ+Nc02lF/BCp6AJ+YYecIt1+gBHfgBr4EeBFLh4jkgcsvoJFDl
ocusfDq/2Ao5sLEhaSuNdzYoH7H9EOSHnyXHJxqrrDiPS1HkKOx0IY+EQuaA47hpf4gRJNR+AAV7
b/Mlksc1ZCnKMRs9ITiT8QGg02/nfin7qj35tuvr53wEmHoDnZgYVBGuFIw8mtpdeEtWHqYM99UN
swuqqFpD0Kya5jKOIGueSJjrNzxYwsN009jkMqwYg2CywpigjsUet+88MTxWuCyhqaGjeHt+19h+
Ib6G87nuWDIU0pk7sTud7eQzEd8lqmr/7wdk+qZ3PmNc969jKCmOQRHa8bIw/iXPMslKnTAsB694
t4P0ZDPIfifknKSjkxxwXf7qyQ/N07nSXU+rpqT3n2GVw0ugVNwcMLbp9DZZnYw/nDzJr8oGjNgY
VNtPySsb7Tocvi+rlvlDDyL5i/+7Xg69u/nZOowHPAwTicAdweGifMZNmMVvzMeI+fJHOuWLhQIS
nvGn2vBIj5PjTMw9BfJwLnEQxOUwnOMRYtEB+o3zCQmY+JRba/sRANYUK7OspU6eRFqRyp6IOHzU
Ps0GX1hGaNyOc0jaX+Op4HTBPodHn9pXFbjD0R9HzJmwQJrkMGmPTdEVrV5984c0qK8GgALGNzwT
wQGirhv+1HXAcAhny08FWfiUEPRMjoS1iXY3MZGFM2hHkgFlzJ1L3RU9h+QnwNCiUlLAulZeSiic
5hwVwJu2qoRvqUDdfZRFhzdiUaw2pc6Mw1uFLdK7Kp3QT9fNkDW3yoRkM5M45krZFZlUcIBM2ZV8
xr1Y/oDViy5wXBZgcbyypNZHAbiqIVdA2qMp04cedQYhdtDKvc/WDmFVjLhHmE0RcsO8GTA+6MIW
jcmBCLDswqVCVo+xkr3NyA1nPSa1wMZL9u8Yq2R8C4EK7Yc+7lo4wCVfYVRFwa9UDvlntTKws40u
9bnIydPsAuVXr53JyrfGH6z5l1SL1/3F5UUX1hO+G3ZcT1tWJx7m8bwS7m6eNNJncw+309z3zOuO
pKeq8Gy7cPMvjLKVkH1r9YLIXTIyqnKi8DgVWNxr+FeafTGZ+N3qVV+7dbMidCCLTsysPH0pEhsw
6ZT92r9C1030iQR3l8M4rbBOsY5yzXa+WYbnAa8ctwAfDoUDT9g5mC0B+bplJM/QWzKyMano/3ar
JQSCewozAIweb4/rEr3D9Pnyb14Jtl877NEMw4BRntF722c9ZLa+3zT2ea8zEtp74sWBfso1bN9T
iAYynuKpdX8pd8nPufQa9x6/kEb2ryrK41lkQ3HCvMLGEjdAQf6H9YGSmOSKeqYfLrf0hcjrm261
Ra6uHaLJz6lYzFl5AlGh8aoiOyJx1c7djGX8zkVvfl6GOqi/Blvb6KBEkNR/nNSSQ9GmCK4QZXnG
62ms63NAJDK7h9vGhAauUPPRpbG44lTCvsLAsvD2rdO43WkZXOxBGr9icWDQjO1xlaZ9SIbN+5hm
Q9c/+7ZgOk/CLyL/1+j0LQmQ8Mkt4B47LvgD/SsnvP+f7qTCA0scBOoyKzWxw9M54eFnTSKWjLk4
oxaDrNglqZf8whiaT+eIOM+WIw3r4VIFSdvB/vNUr74kBRcc0Kp338gQ+G9YJKi8aOMS7zFwIHDt
mYgQ1o1aonp302CG6ZRnK3a3JhxEfm0z32F05+UEAxKe9ok4zeI75LISWqZ5kG75qGys1lPZ5rk6
9HarzXq3yS9ZkJZfiL4oTgbCPIYjVg/jy/Qi+V6vEU7Hicr+yRbBNok1vvgpxUiOI55iMLpNHicP
foTE8mmAV0VnJuSUqqbAa3Br4BHcAZFhYhWqujeXxls1bMNA5MS6lpkS/tStrI+AlSkBIvhtxOC7
z6l5dkTs2LyEp2BI6xO2u67cQ3IAiDGLdPzbEqbXT+DL1PiEb04cmXbQsSlw6OjJ3VwfLUlTMohd
Gd5Fqsi4SCBkEnwq6Gy2vSvyZSnC2L1LbIFgDilxi8rQDCrCaKPa/NEVDB61pBk24jEkET009hsS
tv/WKUnyokh8ctspR/TvLPA5vsu2XetDYWKuPGJ0WGWxKibTYckJrDRI9+vOTl05XvMMAuC+yFu0
l1gGGeORVuj+5DCh4Yuu5vKaeCuGOFCpC2zBImQ1fVwD+YxHWMj72ONGAThVUWLJJik+QqKW+S7B
JP8skDxxgxLv2gMCIAvSDRTg+6Z0zTn2C/k8MTCr9twaHMQEXDajbIwjgY9nwLVeR/P00pKuwAVh
QDvsFKjmBP8f4MKjXmBj7WjnnQqCwBj+QJ+hhLBdUB656THQSBZSvLvEQ5xd0cb6a7sixc73J/UM
PUfdEwEm/hXWYGtwKW62UHyiOLDzcxE2mJupn3zvOChBU6BEjSWBi6hsTmIep/QoRAyVmfln2p+q
pEueLLrBS9LG9i0LV4pTfzLto5W9fshcTgfcgQnABE9uQAxUVJYx4PnOHuUEUO8E3FL+1ckEHDzr
nOS1ajGZUFxL/qAFR5J6CFZGuwuT1yPe3ri8cH4W7aOSq/6ZFJX3x+9xkgETXDYNjUbv0uUMgED/
ziEJkT7hA7GW1MzeltP4GLtOjlAFYvuKVBS0x9hlYISRyEaknH1SCtR/HrEzTqEHvrTyTzZI/DTk
97TmNZ/kA0cG8TJI67hqgoZvwceBU+0JZW1Bq7SOj8R8t0FOu4FhLLjLGbVyTt+XKQwIrA4cEPts
bnEYUzlTKTGeHRjI1lm+L0hNXRuv5BwMEoO7oSIi9q1AD0VHk3sc0SZYo9esGdMfFUC99whgtLfL
+nCzBaxh9tusG8xBjj3/ru51/SkmKAr8t9EvXYSkDUSv7jVToo949SPvsAlC/b4JQerugo4pbIcX
6JUqX7XHrIbnf6CVTV9ik0YYwdqhka+g1p3sAu8G4xq4YjrlRDn+JRMZZAGm9OUXBIgVZAyjoQ8x
RNg+hkpnrw2x94+KBSzdRWPGRpRGRBoORZBjVWgUWtVOhWbEiVUx18/YIhYhZus+YUgX4FF2Koxu
5Lp4y4fFlASHMg8TRgKAuqOL43oo1oVTrgJozgXdBUF1VsuQ/mj6cn5CqZo4EgE1oU1jDjazYgah
KZFyYl3A13AhbqnAuG+G+eije3tHlTAwPWz74P5QXHC2M8wgBtxwLL9YiVsUwyO/TZdgGqq4c5o9
Ij3PSYdV6MOJFtqJzLHY0MibZBj+luZf0vd1AgTLlxdAwwiBMRNlVkcEY9Eel7ZZ/nVDhEUwg52J
aV2wkzpDKaBJi7r+Lus1/aEunfEP4Fke8CJwAMYF6WZPx9JNjozmh7QElsUvuSq1csL57bsZ0Lz4
PREnD8xVGIh0Yy9+xoWff0rS1s3OulnusrHIqltCZHY9a542ArFOC2F+LnAkCRqRDhk1c+rz7Fkc
jXiJ4ZuwK21Kb7aZh3Bn8tFPT+mA/+04uHVU7Jj1TuUD7ndMkv2Kv+siYRjbG+zxYjglQ2WJDq9K
LFdfCmI9uGmQSPjL+T3mUJBNwwhG/CPOJv4uYmw4HsdoQkAnPNVdYW9iIWxGtd51CVXOiabLxj/b
cQFapddNCXQD0aNuDlNgr7PlfKDh5HekiNZXnWMTOHQNHQzCh9MC70i2dTchm3yuItWUfCPgSpg8
WDNxF+pZZfdNaLzlNLVUSgs1Y36HiaNfeD3zDP4/rUGAdQT7TXEv56yof2V8C9mTzySuf2lVgXQJ
YVXLfZJQrtGpBK3q7lQQhZNBzoTSefV92K83zpk6feY1mHtOd2rDPVykPnpixwXOBqyeg7iw7LfN
+j1YPwXkJ7Z8mzSFFrgE4+5v9r4pto2RksvQj1vDDwBukqb2oke3NuJgRDWu48UHMRpy1qQbiSSO
w4lWsGfpxGPD2pUF7TGyxUF7TPXNscJI1Hf3bJwq4h924WF9Mu4A+zhLI2RgXKBc/tcxZ6zymMB8
V3cWWdo5AlWivaEWKfqzcWHnNcCLra2TW+HzCvqoInihT8I1HaFYwoiM3m8US3ig9lKR/yWKlDON
7S+JxV3+u8KflxA16YW8gOvp+uogWHXQfIlVoB9IjsnidydrZtBHTHGavzsA9F4+BtVIylStOLP2
VVCZlYt1BqFzon2SDp5F05EXNHxyhD4jrFb4eWAo8az6GJYpHqaJrx/qUUT7gdcDKD5+zQ3zohK3
EvdykBnzg36u03A3Ao6KPwu9/e9BeoWuSW/MRFDx+xRtFXwIB+YMGyLg5x8mlTEGyIqJ5xjulPQe
unYC/psUxnF3Mkd9xgWpYFXexXMR6PsQVzos+mb0gZJY5YdsihnLPPiAzRVthky8bgSIvQUbG2HG
tr72NV/AZvBoZMyXRCzpOmVB2z4M1daZ69bQ4y6FqAH/uWGqpl+AZqfq2TLdLv5L0FkQVZa5WJ/8
DvTwZWkl5msGd1I/EKjnHBE1EK2XZIQV9wzIqsLmKvrafxggnDvXCfMBtGJ4+f6r8jt3eU6kj9wm
IOEUGKq7sd35+NO6SwwPCkmZKPl8SqbcS9+aKlH1hxbt4qfHonMpUuER4hbB9xTdy7SBSTAJ4FMh
TUG/52Fd2uscsgVitzjhlB6sy6ZCOA9++2V4Tfe4X+z0m7sTWFKU6rEC3jDTqe6gGxJayuBAx1dT
o8ihoWtv+cJOLlJzQALqBBSrzdQ9ro2qzj0Z3ISxdm1/GA9H/z7zRPETEZ8Cg31gBEhiJXEqg1wo
EaVHpQ/Mhpzmi5xwML2hZHhIJtifmDMVcbCw1TfgSxefo6qU+TtMXgMOmV2hY3WWq7uOYLakp58Y
p7mUldIW068qr9viHXnEIXufO9hRjgpHB9kFoxPV3OQcjCuJaBQVxHBDGPzWojoXJxsS0kkhrNmD
nwPo+81CiDG+TCAmaUMrTS8LRKzvulMXJoDpCe4m9OFYxpnyIR+n1BQLRSIZKgqWumjMnaarX2Je
8AEUD1VZVLOHVwPyGSAYWgwI06FbjCfP8TyhPi2ZTOz7QngXLGCSdck/Ml95ciMxStRK+zEDGTCo
1CJQ44msAGxIHhgXbQ5EmuXx0EBAqbhJCxZ+7Eh3efMVpmPg/JJ1hss9o4/3xr1OYkYbzPGYWKRG
cFdhzOwpRrBdgP2Uuo/AnIXu8jKQCmdi6DRcTpINcs23yB0T3DjUuidnS7SJbKN29MVWwIONJUxX
ubXwmUiLokh+wApo62823+BYXJhkihe6XeyWfjjP+QnTweTfFkb4NbmwbZqNBkAbwaGoz0DExiKh
L1t0wKndqGvF+0t42vfcz6wSQjwmk3F2YRZV4+8FggILssg85B6PJGz0b3x3Q3yjplqaR9lYrD6n
pcd5woPb8In+gBEmA7aClOmpAds4XRAN+Mb3+ICxDRg3afTLwKetw51HUToyuvVwN/jzmsxwCacM
laSL6Gl3nUeNfdcW0WwObSnUUh/RocflwEYjlCoUl7l9zky1VsM9mxWUeclsNUXlnik3ZI3d3CaM
T0RgZnixK6mJ9NWgBLVf1RDjigMvIeL+mZUOG8MPzyXEU0cz+iICxLULww2ZIsnAT0L9yZjrS+0O
/ePqr5wlEqTmcjF5S3pbqGB89oEWiruB5r8n2a377qEhcf9pRrgw14RWpf8c1t7T741kZedBg8gd
7pYJD+eLaxxdg9Tw1zei6Z57tLpb3FuVAhP4Ld02np9SA5Lk1BM8EAMGJ8lhujTL2F8M0CAX7MZI
jiOOzVA86IXa4Y5FpoRgOjO02Yd1Wqd4V3pxnP9stlINM7jkKJAQioKd6nNfj/g2GQAf1wBb/JX7
bsuy5EPxDZoJiEK+iqNkzVHz2sl1Wh+BXWcV3olaRx4eI7Jh5QWUFH8atKXhowP/zcCnzNFbh5B2
k/5DlP5wRCWPgRKnyN8PfrJ05mTHIHilqob8JiS/4V7zasi9WlFi9jLBqn6woHCyF1Ujqf2mUCw3
sJbXdieBwOMB6kzpnwCntMsZsBMeORpsHy/+RP8876Lcwz1VFH1EzyOGzkEAmRti1dD7vICXP19e
K5FXzpPvTI2+912EMY5/thnkO8q52vzE21UgTm+QWCwMWD2IGi3hS5bHob0juiAfSHABA4G8Ikmr
oCNxTiUin/CiKZEY/w0rTTieF1eDy/XZW0elOWVd9KS0T9oIRSW0bznzMrW9Qp7aQf6PtwFAtHz6
UTLR8zYhR3MBI7Y/2klCJfEZQEU0BYi7p57s8UoWfbsZNp++cwKTx4qWA29vubwq/jMCVpwc682R
hijCwCJw52/iyIKRsGVWfFmxcaKpEN83h7hZMv1HJUzqTi7Il+A0x0zbDlpF/TZHitrsbgB8En42
fg5Bgh6UPU030n8+5j0L19w5Eh92D04bjN2pHYg9Q+cBVn6tuhj1zIfWZHYWw917F3UNS8zYWnNU
mJtr7m4va//GljUvC65D/Pc8RgQnZx9xMrMlRpwRUtSBFquSYBCBCJ+RYeb2zBoATjQ2pDnePc8r
h3BSd8p/UFPLVC0m2S5uTciwzsxOzC6lydUzidkkcx6lrrAlQWmKxjMRJojT/hB2w4vOsDDdGTO6
KQVD5H7SFRTut3aLxn235GFZFCdKUJ/VggXoWFUFQpKo8XvdZ9YCQos9qpkHVeVoZlzusyDH48HP
g4Ht4t1sljw8dMrrxhsO5ObfUEFBYoyYNAsmNclh065FSmpIiiAASwbJnIVIa+Y/BgDr1iv5AJ09
MHgpuoPG74DnV62EEAiWi+zighUrzzQcJDXpkGfXeWdsMZYfAjilulpGRYyjBHrqz9ZxsYgn89DP
T/AHgtehra06IqzN1VsMJZiZQdVyhQzTRN2o/CTCSlE2A0mbGjHwl15TGRDxCZO6uSIklctNUfTa
K+ds3j3Td9CwJyMuv5g0V/jK5iRacGxZEClitNFDJ3JGMbpIFu+vCcaqvuh6zmliww3juwjqHU0z
LRgsaktjOkREsw5M0Et5gehcpA9k4uPhxUwjC7yPiG/cokvZMqswK2NKvksHh0CFiVVdmNaW5o9y
GKV9yUXznDNMbNjCU2MGhKKfWVOfuNmJ+RBHaCJ+GkGhs6n4J98Kfkt4WYzmRY1VBE6YETadHLcr
8Si/YofPRWoPEkPXhav/bzQuwYCk7QF/NUs0srCtW3lkQvayP+CSWsTLCNL8A6/jMByHfqECYcsT
BqHd4hnrHkr8UxrLzDrjiW3W/KlxJzq0xbNEew3DuYq3QbufGIs3414Dx5KCulJuux8cL35iVCiY
tEID7s96sd78yBBBiYvBL2MOxUw28sGvO1GesbOLJ+ZGSXCX5i2lbkZD+WXnzfTKae2Z38U65PoJ
JiwyO2oO0XmBx6qmsh+4dCpj8uwziztzb1VDBKXPhzW8K9zNiQd+hRJQ6QrAXuE220aYZkQPx82S
xaDUtqgduw+RSzIWZg3H5v/ttZ8yMN9bx/ffjFL8K5BKh59JnifOaxdIbj1i5ApRGJdaez+749ze
sqlnAx18LtE4zHvL7f7JZjRxoC+lBxoMxW4YxFFgd+E0z3Wk99S+8YhJ0w5/PewxIY1YziVbeqX8
HXH5k9RmN9U7xT04HxNPUBJ10pJyCoWNACWNRI1MznaNHWcZO5M9bPDjMxUPWSnqKU8d5eRDhWbh
Jc1uT4lkHtj2wFwsafBJAf2J7fQhvXjcXpF5GN/Y51OK11wRA3kv2jEcWdXIDJylPrHDqAAhMSqe
yC1sIOo5KR9WMOznqIlTdRfJiOp98pjDvNatCjyq95GxLa8tDw6yHMorDEuX/Z6Iq/HdQMW73hqV
q2/CNRA6VR/k+g7TafodE/dLT34RuoKtPTVPSZf3wr+SkXWDl6WCNvZe8GtPj+U0y+Y2x3Lt3gWZ
Ns1+I2iy+wyUbsDOCMWccBhLNpcxN14crkLCGtlhEGQvYVkhriFsYeF6ZTijeemCulwfJYV+cB6M
xFgksZhjFEO4w8+voDFUVRnpX6JbnW46NkOs6ifWZ/Xu1+TZen2YxjTwoCy1hr1NNH3jt7vOkO8M
lmDvEbW0pqsurF9h42biDejBdIaivwm6eXkasmULZMD8Z13PLLrqEcQ+CtISNtDrOTeD5cOffWR7
DYO0PHVs+NQ7VU+huNDhetsKgCDDoDX6MMTDLPH/Y9KnfDYgA4wEggq5jAbIhVP7G0+MIJQh5mC+
JKGyb1VN0BDyo5QDhWGVnTxqkeJMAnaTnJBX/zL2Csangs7V2VMIcgzBKZXy3C2MYjahB21bs5nj
/2ht0hDal/3vxMHJkO6xQMTiLhvqabrWeBDNczU5QXnHtiukHOEmHRpTpmQQPWzVavLAYULiNukB
S12ynCUAl6aaCqCzbey++oAUR7bvtvhdD1CS5uYRx+Ra4kJeI/81k5Mtr0RLcaui93sDy6OEcBUp
zinNw3+Fj5P/xlXI4IaElPoWurXfGbT98rFlh4B/ZHlE/qrwbqZvqOBNcUpKP06fNBs3Gupgaib/
16DYUPRaML/5NK7rDQVjxsp1jjEdO1CEWiTZk6t6zotsENuagFyo6EEw6efb4oeNLxaD1fypBoQs
3o6YlbA/mpiKba/ZS+OeNKtE2h80QmRysQdlo8bO7LlAITyEif8mj4kVyrLLHpcWcNTMhC7K9Y8F
SR90ucd5WwzYlJKeXcvZDi8hAyAG48CdZOSmEDxCuqcfBAzT5kKQhijsOAdT+2dB7dQ4rEiGrYfB
5qO4E2qAyY7PBZEB1Od2lLtbQZyF6WQOfAsLUwR8tOGPynG3W9V43nQjVMpRYb3CTy9eDtX2VSyt
AuHaAG6E5gxt7UtYSgkmBitkPZ+kenm0SWXd12hRCIA+3qrgyat8zi6L2Tg85eWMBiu8DmGpjI0W
hCaLBT1zkHFwY1pCfsLHj8DSyqU3yVOvFEcyAK8lPKO5Vy6XZDBU6dGqhPq980NEmdEjBn2AVyTE
oVLDdp1rQJrdwV3Y67JjDg6Ab5e2E7EZLul8fYKl68/O3rgsMnisFB6c9syfvQT3OJmX9ccmR/Jc
VSE7AszUQgpHcNJLuiOewN2jimS2l4Xh53DfO0HlvshgUTmIgSRktKQaAfae9Xvjs4EHU97LSRfM
3AjsK1wyHCxE04Y8nG/8rDC66aiIu9tIrOWHB4nfOXtZEZ9QZgEL+nx60bdY3LY+CNQ1i6dlUves
KiG/MoitIpsrB4WyHfFBl7M3dTeTNhwmzM/zB3SEjaImO4OmD266UEeFBWUz3nfY1bFiolM07Ybz
lSzJwjQR5gw8miyDbG5Hd8ifKSLJw2bVZHNuWiJi/ilrfVMdQCKkOJBU244fRkd+6x67zNTHZYqp
bfFwQhaHKZ80xaFIqzl5b3o5Oi85pDzvQjoOJVdYQv+HDNcvycwCuizDOo/rW5q8nK52bg2+xAy6
wYchM9/x8xnaI3quqxd5pwIGF05kjj5Sj0s0Vc3RsluJuJkTFeLV2DAyH6Ip1LPRgAFeqSP99DHE
Xjy7l7piHvxEXWOG332HbnopNN5E3HSURvsZtJDsDmWfb2AFYZf8YaXRWMBh0Atc0knTbVpvgkQ9
sMaKfZJ5STLYJ5uJBKKAoycVVPtP4KVDczaCJ/5cMbNcfnCr4MfB3NYHD1lZkQSbKgBy3dLYhcUw
Scl4NTNkyfB4Rqu+i30CZWfLXzu7MnkkVWu1RR1gIJ56f3hrg/iFQZRPCJ783fDaNRFE4sz1mZ87
xewF9KmtXh7FGnvZa7Id3kdYDLp4iH1Qk7eNEo1rQofAwCE858FZjhDWWBWwav+ZJZbyI8ripn1r
RkAcJ2NkGD3HM0nWHV1+OvKdM1A8JRXkgZfeEKc+RnWBUKuLyf3LEBn7Kckn7HQWLkV51fPgZQ+4
YQk8F75v1ds0x9Z/KiW2WbefnPUcdTNXuOgGc1e7M641VFtk59nPKdHJdFYjkG5vYtVFKCEje2zK
xbnO/kaN9UI2YFZYdfX/nS5zj4I0TWzVxSPUMlctugEtpaUUUmQIZlKgnsT4faD8nRqciBU+nX3H
J9/vE74puDwjqRV4v5iQJHSmAOoc6f1Y/ptcp/GfOS5AzQp4pdmxC4egO+KYGOQRFF/b3+lckSWl
LuPiZb0em6d2A4wWdginbKA/D/MGdi6aoGRHh835GhhOGs1CpqorT7IL4uxf1aOy2RBGyk1xUD8B
2+HxMduuorcgYJkpwG0mh/Yq2K1ANcFC9Pa3Qs6z3+yXYVLU97iojr0wPAkUDU5iWGQ5MALz2RWb
/cCcobJfaHsND5Y1cKpyPFXpb9EC5YDESEEXDtiKtxjKwjzRABt6rbl1AzQdCZSY4GbQvphRclBx
ETRcoT2p1yXhG2nhjh8VVtUmO1uEMcwP6xz2zYNrXBM9duzOiB+gA8JFywjYYooJp14cQ8j5FTTx
IlfPUGWW4MwkG6Z+BWmD2X/QCABPeRfCMENS/3/f40hi2rqRFHRAdj2BwO1YU1W/fMP8wXvvCgeG
desxlZRuhYp2jAsc8tChQs1FuGCVk2zncDvzWmG+z96GAvg9FB3U1idAC4xXdltmHgMwQ2V5mHw1
A0fDhvLuGV5gip8ifGJXQ+6eGWLAK7BuSw8TkPwhF+hQWL2B4sEeK/up8h+EDSyLloK2bN0dqgNv
FtvfaGIM62NBI3RUZRfk3uheUHvad5w6HN3oO0T4gaZ4T5qI0dphDgxYAIfbbQKcxZEFD2usPLaj
c56Egq3diGWJGGNCl00pwGOswqF+n0iVh+9Duo3CUxah/FI+cfLDalOHsVbINroDGjk+gUD6/Xhr
G28WLcaJlecy6TCQHHDgePIpdAMZTDugziylpKXr+0vhQzG4X6NygIAGgfI4+z1CGN66kPV+0Aew
xa+LqIMjSAFE2ZmxcoLRYHv/L8k0COdqhJvdI9EgNmX96nb3Oq/Gf9xepfvsMZhhI2+ZeeX/U9vs
EMcWzPY4+jyXEDRjxMiQ4ofGx9gxh/ARHCWiz/IJ6kfldwNVO0WW3qTQIZRu/MVkAHEN3DiyR89+
yyxNR7LUc6de4swB/3kRyufL5t0peWziyS9vIdYBd0+HRDaPxjXpL2GYK7RswiJJ0l38dPD68XkD
pQUPsd5ye8Bdm/pbYRkRd45ju0sDIy79L1kqaWBwE+Jot9iIO32MEXjPvYvF2VyRk0Y4+HoOEuAi
k1uqH0kO/zvbae2M1KbpvKnKakHaZ+ePGuLdACR78ytXPh971c/8Yg9q7ZukPZFcRVno2oAzK0u1
/kmsxdf1MZoVqmAtKRM/8bhI+dPzQ7qHdTKFg6rq9zjToOyGFUsE4pQtP6yuStSvMmaWPe1ZLYXA
3cWVb58m7KbVdWZRr/PLNSV2m8asBI6GkDvnhTARAxGhpupbtdtNVy+ovUc1ITqdxwacGZO32ite
8C/zpDPCJw4/sZZg/WQJKGtbljm3v9lAGRf3ZWN5nXybxuFbFAWZ9zaUNXAPcBXuGy4NJ/rdNe34
VpB6ZajrVIzyospjUjaueXNJRItkqme/qG8si8VXRb+EuxpVivka6tLsHrKMjUGcOGVAd9x0KzEH
6gwnGd4wq/V1ww4BnzEcU1RSH+dmmnrzDFAp5GcUnS//BDk7y3YjK0FRLfD+N49sHSoJtEtNfAVq
GmRQVkILArA4Q2Kt2ruxog1g9iy3Db3Mspi/GqoTQLIO1pSYsXq7b6I1wSvFXLm5FWMzebhwFih4
x0q1UfTM00OdP4RTJ88hmo09KW4I6KBRZ/AAsBhX/MxyK5vPAVsAlipFdv6tySsWKMc+DukDa3OR
eBfHiCe8vOvkorMx7TmyyRt4Wy0F923nOvhVFU0lc9+owK1TMUBd05MAIx0x+shV/bPJ0/x3OqCw
Ech0oF5SjY8QvD+J2LvFx9IytXuPtAVCe6hLdgpLeJWsCSIvzw46e0Lu9uY7nQ1Re+V0xGh/m607
/ISht1RsCPOdlQUJXRN4ZbNPEIcwhOD2XgWbvxMLNig1hQscD4x9C2U88puECOic0tvBS+ISjBn5
LC8JGaX1TxUUJOUE4+6VqgBlhxBVGvwfCWnAlf7hjCypPABarOKxRmDClk91UtKJgVDDPsRyJl4d
hJ3c+81jPCXfCWPPdl9Y4kDvCJXucgUDuzp7FddDiqt6y0BwUPb2L3ULiBS24Mh8ZoFgTS33HfFX
YCkQ4y6qeQbkwEEVbtnnAKrNhLNhIAVM4UMso96xXCiz/7kQcOrjGFgWL+9w6WzoXCri+og5jhkD
nN812efKr75NUmNKy9FHw0uNa/oL5yeAM3biDM8B9bt8diTh1qdtVDnt2CmKdVBgDn/0soaFPImV
WfaLV7XKwfkEEmsrJuOF0ADbERosSlM9sEwLMRr9NSYEz2a02bkLMV/z0s++fMm4fXkte6rS49SD
Ar3jo57NV0Ikr7n5Pq8EFEBJJ8EuRJSYJd5kJW7E1AP/wkxX+APfcIokZvdTbOT4wLi1ay8p5DtW
GMsOGZhgRaxuMQcFI/ABJDd5X3Z4Exde9Hpm+wuj/sxkbMbrSbsO9yayDrr+HPj6nikOyausZnXG
bgqmvP+BhxJjXJQl8kN4mIz4x7VR7HbbBM2VJawQnUlW3zljgo0uSXN+khtNhmlT6TPACHQNi4v7
bpMyCPGGECqLwD4x8qGcqnpgSXva6UIfkoSgDlzkcWy/pENy4po5WQRRudKAZbD9Mfi6FuTKIAqa
ppGfyutRVc6SBS/Jg9P1WJmGSvKaoq9zkOJUyeStGWcdfHaVGkUBYbyISNXQezE/3g1zE+cXtnSR
n2IPH+cBsgm6MlczrZkdJ5yDSUuc8X8kndl2pLgWRL+ItUAgBK85OSfPTrtcLyy7ysU8CDF//d30
fe3B3ZUm0dGJiB3HuqHodDlwpcGGERlQzk/WoHxDfRjWqSE8e7k12mTTTaFS7tPkjGdv45alCknV
MCH4G7UGBtl3UOCQYDuCxhmcx0Cu5RZYkERXwbhZMH1hdAOi9eo3LavdXRhxiz3T1ebOuL7YBUxQ
yFD4k38UDFd+fBzZYEFGwoniO3uChgtTjzvWUXqbQFUF3Nr5OAXafBMvtDOmti6qtz7mHEVVBG0T
60eZQ1348Rl4Uaky1oHr/TNsgpCbehUB8uXW1v9KBtK+90U3N0W4T4dofWuotKU6V0+A0igfa/rp
aFdGDpQTee7UHRuqjXxrF5NnKsE3Z1ovT4xgrvXly7aidiaG11Sw+sATjyOnUc4EurI2lEctee3y
QI9cE5IvRBUgp5s5EaP9EXVweSCF1j1GpXxo59cMEnF9TaUmGOcHar27lgYBX3KnidbRtMpt61vy
ZaGzhwAuNiyw3K9+S1U94lLvdnvuoeaO30LwqTqn1F9+MPET0Tt/+DJbwR0t7Omfxc3XO4u2WWvY
U5kfHA/7a9t1uHWpX1TNPceoApsBCPtFFqtll9w9Mla6FvPZUgd3bIzcq8l09guMFiY6HQ041Njn
L+aRIipVbxO8JGf4twtQFHouKdLDThGg4RQssrmo9+seSFXwerfIvpRlDEkj+ZcZmMyzk/tw3XY9
leNNv8UpNtogOSclUJNDtw3J/6ulQ0xy1jiYBxMFXoJ2iDhwURkdbhyMZa+KYPWyQ3ACeZ4p5USn
EYUl2Qv2gtTgtTZyRJ0ktJuhacfOW4QgiNS41It6iFtc4tC7RzVg7rMy8Sdnu0m3DuP5c2TnYX20
PJpL95JssXOY2b+JN3uM5nfC5YhHydyS6aln21lFwMnJeiBgg0ZICoO32KQmvfQ4QYLn0rhzddXF
LNurHrLE3+a4W4td6SVhevaDRaboaYv6wwFtsWSzIq862UW7EqOKFXwQubp4ixfLMN7wj0+EoVaG
R7qDVRo2XAgQVCMSYJKVOr0GLHMX7nx/gUSxKvIyTLRxJ7F8wxlipWnnGkprH7MkvZKAABwQhZX/
FSut76CNjM13OznywjNutezHOtfszEII4cCRO4CLIMu2lPckH3iWmmYCrdiSp4AWmmWUf0X2ZN17
bTMlJwxSTXDFB82vAs9w94dAqPmmpZv3VrlYqG1iCVV6ChJA8g9exVZoC+EjuEPg5U8d8FA91pUv
vG3dBTh6WO4LcwRz2Zsfnymmh72t8AX/GjC9vkOKZS4sh44TiepzIBuMrupRNmlKxRkwEf4X53FA
WBIMj/CVrclvfmrX6cr33BPiEwxcfSRJkDfPc++07neMo6kj8FDaEVssXNg520167bN2rwsxpzt/
TLvfcc7Rc2e7jXoZOSef+8gnLLJiiUdm2KX4rCNpMpa1pXSfc2DnvMybSQWfIgW08Ql1U6NMWKyl
BZ1SjYsJO854M5ZORKhZqx739mhCCNqxB5qMmzku3/+uomyMMNxqz1Tl3yaSbFVAz44vjmcnL9h7
mRZ0AIJ8v/oH9bmQuCrxkK5KfZ2vbQGEu/FTFFolxN//g3UubcvucYemjKuiDcnBfdu0l2J7qNHi
7e+VOzZSTRBSf2R7vEXCdqUvZXnMFMV3XD9CYYiHp4ydJl2YlLr25gQFQScX7DwTGcyl9JgrYc7Q
pJHjium6bRJnjvuU8uENuKgFbo3d3MLE+EP6fZheY7M0qcOroQiyLzNHE6sH1MrSIyUl80n9Xn0N
nLngCILyVFlTTM1i6CvrApGDLyf5foIR30LA1PqFJl9bJ8GO2UXbtk3QU+0XJxbf904cHbzQ9xVK
pnySROrbu67MoHfGAWtUGbixfQKjXyU7cln4AgPYw8QG8sBn/xMiRbctO6qj6TIuMiA2waoLmjV2
c0F9AMvlOB8PyimFPuBY6z85k1cu4pzwretN/xmIlid9WoGsV7YsMQnhBf2xvFtU4oUnJ+KbeM14
l9WfTSPJTgaYtORDjGPjrJLUfqHFyxN73y2cn5n2jOC5y3x+szYE2nVOSFHj5shl66hIyq37F/oF
Off56giiQukhKVA2g1al1T2zh7ifFEjB9SRD6MfNz/lShQRgsK7zEva8EmkHH3Gv0/ZONVX4d1KE
4Ha145O8Xpal4yIy+OZLNay8sYUjNu8yDCX3aROBqx3DNUag8HUcwCox+2JuQ8fwZ0dTdFw0dc5T
in6zEUwLFVSTVX8ak1wrTqKaMa+u13dC7OL1xp01PvLPmlsQZckRZKFpXlVCTg2UPzU3fCp1Pmqs
4iPdvYvmgr6pB7D7MpqQFGxHewRNLEs9YdvE2yoHvrLX2JNcNEI/ibkCtqrTzEfQsd96DIvtGYFh
CLHhW5KVPwJbxLowwsSp6WxLKGfb46LGiRoALfG4J/cL1zb8YBk190NHx+82QaiqzmUXi+8WvEJ7
wNbWe3tOLO6UmEchn/K+UxWzSRKKLtiG+RB4L1kZAo80ERmTe5rjQ7X3EoeoSN/j1bKhagAjgMWV
nyTZ2g5/Tmp1B9msCeMe2a0+Am/rQvnUGeF5Dm2wEiTjDrm4h6TsERDc8nKI2xOTFV2MRovoG9mG
qXWDt7g0FxerSblym9s+enCqdXU0JxP9V/h1Rwj2oGJkSGzLA2x1MUvCfQY2ArRJ/GjDCgYMF0Yr
gWdXH7gR5TcH25M628ZOx6Ony/k15zMNUd6mVvjZpjWmc06IkBjNjgQmG/phypF/WTI/kWNkopv3
NPdF7T34maK4WVXMCdsEKnF205KO1Ecj2RRXErb4tzhVxsl5sfuBcBDlY7WJ+Y01rIYeySu64U/I
EJ2EW1/ORfiQerICyUnZtEk3DoY3Nz5GHorNPjJMb/csA732ZbF7aKnI8g3vHDKCvK00bITg4odW
RtWy262Teslsz03FjnNWC7ue4FwEMq9OhP4pmYKL7i6AmU83OSm3Zac7N+C2Qc02OVCYPFN5z2PP
mOmnDqaqoDSc9fA+SlNd2csMwzOtxnRIcsbxP023BZeVZIM5gmJ68Mba+RcXaWb+MEMi8CLa5i5a
YpDa36qsIxqiB5ynl7hTZOZTM3DJipUAl8mS2PKK3yWgCW8/B3gE1C527Xh4ESk5/nuN/XP+zaHb
PARwJxB1g8p/Ha0+uDcs6o7sajAM5FQ72VdMLzK9TBImzRO8ID87Js24Ro9d2aX7UvEXbD+LBxY1
aHDnEusnfL8Mhh82hXJS37pDWq7pjFpdGb6LWYNtPvGJTd5CpKAmkXIQutlrhiU0LxpqK0iXWzgr
/s8kbbjOlGekn5U3SLPFFiq6y6IUsWWpkC85cBsmzdoh/cRph45a5mRbYDaS/av7LnUhPdD+mXoC
/6EeRpZIve3isqK0OSfzSOSdqoVg0au9kjru1fTH0EWZzspmWmbaI3yXQMjWC9w1/qvZv5Rpx668
HLz5MwxWV1tW5Gulo44pjhyoe7CPM2eZIVMtSH4GSqKOuPZ62We/Mv6q6ozUf9VhiIIPx9ZhYweD
M73YGCyrpxSw2PiXvBZ2mBy+bftJKnFtSkGgwZ46r+YLTNbiPs2a3NAJtEAqJn0BvNKYEuBd36OW
ziYaL6yuER2YPem2KJOldVD6aqp8Y1oWHiR5i/Ku+W9JacswtvoDd/OY7vK5YstskxPvdyDbw+7L
y5F/CLOn3GsB2o79GjuoHN9iyQ85tnXHJ9pM7aNC+Y0Oicx9dTdE1uzfpUtA7GXmm/q1BgTji63X
sSx0yu436UgUEGBZ3l+3tFSVbygnasWV49eu7glYzhNunyVxfrDwjrcUz0q+5YPiDh/4PueQbfVh
dkVXMT+Me3zegU86tS55oW9jtygNhfZW/TILB+WwzZ32l59mKPrebAPglWXzRrRpNHiTEqQsH+UF
BJ/DRQVqVShfMzkix7EUC37hkCqCxzK1xBORat1jvrFBLqYQFLvhMCdKcVbLsPoFbad+HtlSM7ED
jXmLxxF3LauW8eCVNfbI0oSudyCqUx112Wb9q7bpBrM7Bx7AEiQjGsZ/5aG5gweFKjOh31mx0ABJ
9jkq0+sgF/MS8JASZ+MYCA6VzSIIqou7DDuKt7kq1CmNhDPuiz7actUH2nXxuSPRsMH6PUC6kp14
pNG0yq65s6bZFc4tBOsOcy2/dzC6MzEpdu531UQEDszfiMfcKy2PcZGey2HjyFQ99nOJlwlIbvZK
CQ+70dFJYKeNLWa5u7SCxvMHMinWeoKPpHRTnPiI4hB4sVbaoXlPWR/A7qHNPiJ5SsWGx0lco5lG
lXuq/YkErouXahsXnbIe1kxvdsefI4YpBluBHABwab7pLFLVP4So1jraxretva1sTvKt0KgFN1qK
kvbTbtn433zLhk+44ftSFyDhi6COo2c2VxhY4QFVknOzmJweqlZu4n8zj4MKdgn9FG58ZTHijQ9k
6tjqYPGvIGmSwPMvdpbC8cGDRmHACzJtllQnVOKieYgwMgyvbFW6lsbiZh3qwMxO7sULUGIx0GmU
1xOhe+YJHMWO9UBdhdWvMXen8PiRcNjmXZAM9vA0aoCJP1L0ULz5tTsYH40zc1oSYPetuX/hDWu3
euN3rUgxQga8/Z4kpRKGoQzP2B9HN5Ge30wwk9LfDI3QPpMSQ//NipMkfYmJcTNbs7nG5QEfRCZX
gqDldO5g1EHcxYaQjhjnvSKat9UkxcL+cKjsK5MxcipgM9UeFwTm+QXBnX5W7cIW245UhYBdhtuY
j5ggxWxvAcvhKrEjSe4Ss9nkH9YfCh3PD0f54tgpxtUekoe8zpPlid+uaOaPtOic/Mjwl1E9wEVQ
1pfFb9vk0jWwIyhhKJvqQoAJJpwj+mn8l9OEXu0g3LAW8RYWMiWmxdX2tuYy+qXAZgy3iAnbDgN8
fbE7Yr7qdeufdRhyN1KynPU9eZas5QBhQMFD2ILBQ2Ju1q7AKGyfE0zdpJDyMj7UhHTxxVFivQah
OrcIfwlad9yKV9TCXNA6SXQM5sr+lQZeUVG3DGPx3VuK8ToBoRLrgkC2PxK6EX8+ctzoO9ImWw7M
U8QH4ncALDZq4ntNbD/7wyGtCrUGJNRAloZtPLKKJ+hxx27pBpnCBsu7K3qukll1e8fKvTynwqZd
++i07agP3rfOoZqapn+owpqbiuta2F4hJ5EApyIeLZKt08q4sgsiHBCwmWIMC0O2RpTL6j2rara8
CaCO32WyRmyLihg1ONMpobqtomwdZFFYyuvYrrifmDsqunLEYukOOIQTvvJxQjNp5oDCX1N6Qbtz
U+S+fb8E+MdLENnWpiTvYaAXsSo5WCWXDrDF9ivMWNz/eTvZ8yEmJMtGXOWyv4T5TNJ5iEb9TDpt
6e9JcYlfrs0xtfFw2V2cOKsJTQUO2eBgsL0PzkFHMKdQyOwwIxMK4r+p7UgjUk2Tbp98Qpg/C5KA
CycdCew+liwUH9IB/uMukghpmwzTbwjqynP0sWiGbEUb0fS4EcI1PzyxMn0BQbvoX/nABfYIVQGr
EzErvtwskVn6k47R3t0os4Yho3ZlA48WZzswF0gSqQsDIKjCJ2Nap7jD7iDKx5EuTvlu0+qhOehz
NGjgH1aAvIxYEOt3bdIWZ2PnKYq30VIIXOcC+12fKlGclw639KFwmGJeRDhiPErgjuqrGXwghcKC
6HF2MQDry5LYjtgnHgfDD+vmzpbgNZtF/p0REpJn1n4erzZZpkBU8iYdDkBKVEvAcWjXQtN6pjeX
LEhyppSFAWaWBj4/uz/eG70dVhy5SZux3/X5Ux3ypWSHwLtPRw94cTiK0Z1mc8XRRNwSGNiUEgpo
mc1w7sxqG0HmsmlnAB7NzqDA85jKsAdHG5qec2ZJYhxC2rXVV8803qxcOSAlCpV9Qxc7NWtcX0Ee
kc/h8MYVt1qdQdnpc5rS3na1ZQaZpCfVnVINOvJ3eaegC+iQ+/QubwvlbuPW7cTBNi5NmUC8Fzyp
pWD1QeZzNSdAgbHZ1XzTvcxXCy68fBeWkA/zUvCJUZXBSgr+i929MwNz/dZxAOaHCNrQ3a2Mhc/I
c5Ifni9mywBz/Zdws/ElaGseEd2vbCkWxZS3jyxAOJlxalqbHrxtvs31xJUWGxpmE7jq/90xV4BO
mdrYjGqM/fxhheTBsCkP4s214sU3CfS+P4AfEVxy0G6/CvYDFibPLGcTIVlwbb2mbn8HRmdnFLjE
2oF382mGdQ1KMy/FWaMawgNiPzuTtNkBfWOH5tsL5kc2+HHwEQe+OfdkW+dLDDD4D9Z5MtVp5OYc
eJq2stXrR7rCCCrUdpjsWbiOECufIwcgxh63WtPs4lxw4ypZkFOhUmbqLcV8G+zwXZHdi4SxfvMH
DG4ihF2AEZhzDF9TqqsL4T6MfXhT4V5gg+L/MO8sNq6ONO/lKPHp4ZaBigy81v+27dJ4hKpYkXun
sHD51WDwKstzS4ssOAenge9DhJRqDWpP1osyIOqNGWGmshrCEX/m0sxoX0dUoR4gXWMKtqM5Vg+5
C05iC7SU4i4ovsVFQCEwJ8D+rAFovBkGcLwYJYl9hmcmUQ7byLKID9qBx2SrR+yNG0QCQ79bm9uI
Efx0GuszzY6OF91zY0/MTUY04RW6oviw+oaooGKE8p5sgeC+s0WTyGd/AFcCIW4Fmswp8QSCnmtR
Eojp6QrVoiCo0uHt8d2ZMCCDWv4UjSnQEWwPHpZscqV7kDL8MczMbn3HXWWernEHfmDVWmfErdXi
p0XBzYntj7en8G8Ez05FVncKsEDTN98PsJ+I8DB1a2LS4tXLckbmaNJUz0WYxb7jSlgXvidE8/Ew
+8++M3FBrHWKnzuFmsb2rhor74lziCnSx/qrYF025DxM5chuw/NvklObSCu+zKGhficfETKuCZYj
aBj4zuItO33n90yGYmdYH7IqbjOic8G0Bn54zxPJm1EfvFufWs14y9MQuloWYv8taUQ8EQNdxxD6
LZgrcUDxHqXrtAawCCPpT451sNwuQ+3dTJyF4lNVhCcuAeLcK+uC/FCFGedwEMAg3ORuVnonHdqw
CgSuXn67cYiNOVrq8SXzBCt+2yTOfp6nduLTjyCaAfEgNYNfcpo+Or3CD6MGsQoD02L8O4+GHKY9
IvYkPqbRyC1L5oLfsinWJBGwq+cqxlh30GMLuMajYcLli1VE1G7AuSErfMhYKwQfLIloOQCjAETZ
WARVdsiJ8oiPosHWnHj6lYAUJ7vgg8pfe+rd1panaQXvjHr5FxFGoIit73MqqSHc3fX1gkU+C/Fw
nymUNMe8+C9751FLgEu7wWBHWsjveINQd3mitI9EooXKQa+xT0ftQwxyTnOjzLrziP2AK0HuBE8F
YkQHWMN3P7Xjxg+R6pM3xyiDEc6FVrFmHfsJvb7OvrWn6dqVk1UGGyIeLa/wyQnrCoE59x+DbnGa
TasRB06RscInrB40zxSMNK9jDOpm2w/KCqhu4fRggorCO5KpJMup3EE9y8mWYfeoZgy4yg+d8WVh
/Qgbpeth36u2cyaAQF6AXfXoRwU2K5Xr9hriOOsfxTzx4UCISPdK4FA69Ox4vQfyhIN1EMZJJ6Ss
bMCE5MHkpmurE78J1YwRe+pCZdumntbvD4ADCoNpEBvxdrOYP0iXQbPJZpRb4DQ8Ktpvpi9JZwiV
OkWKfyIsyMVTaz0U1oa+XJSP/3ebA8wijxPRhJdtQEQ576at9eNQlphUiCS69p4dRGVAHA0NvXmU
XPyNg97qT/Xg89ol04Y+MtWS8boGgAM7qx54NjKSOLyU07DklWPBb5g59S5uVXG5xPRjdbuQ5fxy
ChDvf9qpx/jbdGjjhylLHX/rkm/6UPMANQXevVP/DZusYu1KNa36UGRL+In8ktjowfWLEniAME1P
ZebZlAD2Vh0exCx1j8srxX24jci0m7OVdA3HEgCoDt8okV9SGmUkPUybrlGUxYi0BRWccwVlOYlK
5zS3OQLBh40Fx9+TlZOv+J6cOSy+Uvr8WMCysaW1009Mok8ldndxLgJrQD01VG3kj6Zx13D6lIC4
OE+x6kS+w/Xts4JxF7e4S8FL00lqCOYb3IE8OKz40fhyrrf5mawlgICyGVM+SrrHKUaKqWJdjqbN
2gbuEU1E4xOEBqwa0l4TczMvyPEO0mPxBtUOU0hgLCxN3jx4fJexUiTnFCFgor2oZbFgM65O17pn
Ot3XeMPEi5d32LrYZyLDe7yc3ktyrESgMukju/uyL14rtvDlm0VjwfTbJ376UZMWXXjg2hFUAw0a
2C2zXv/RlT25nJlpGzusqSg85mW2QDH4V+qxGwEXzwWWsZPfeANFovxq2vajjxbbDzZrO3JjbxUB
ensLAS5g2m77AUkZ5wOEWzAE8S3qBuOwyHH1kp95FtzHMq7Grr0nfMrz5UteL8w2egwwpSNlx7Tk
MZMAU69q/Kq7ElzqwcYA+Y7njjKm1gh9yjyWTQXR0rhw33KQz9XvOgwp7gWXmV3rxLdQYDVpI+Fq
/9wHYnLKo+caagEo/2F7tI8rtcQnt5ksUJd15pZf2rO1OnAHDtNvXFUso2mDd5uXSnZefCt4W42f
RatYlKCedz5E0w5bnrwlBXQfiIDrsBr0Nv/9SHO//ceWLPQMM0XXsPHQCyrpv37gKgFcwWBXBKXh
egsExnTItf/at4TgOKkHMMvsk8NkBvIdiI6KB9WVv/oMGsqFp2gyKZ6pmkqubVAwup5Rxtf1Yywd
yjt0ETo02YQxCkDqUKb82E99AJCn7/V4wypRWDMRAJ4fa4srJVtjOLCcgv6Ys3eZETxk7VPNtbQB
r6fBngl7jaQrzTtqQ23dVBmo8qUHI+AS4xFdnCP34PBgtxrDbxFEpSJs0hk56afe9/yQGiRuBvV0
QmAbUxsTnEmbT8ByLP9xItW5/WI1pdPKTR2UrfW5xK3ji+3izzERDTp3iATwhakr90ArmazanTAi
qJ4tyi5qyAQO3V5EcAor4stagIxHrIsUq9L9QlZDzwc6c/DDXBcR8G/NAch5b1dElSxxYeGKnuSm
I0Nhp7skkdlnVtoLrB8u8a9xlqQzfqiu/tSoGMK9UsEaOOeycSgIqnhWr3mC33Zjczdz8K0qoqTg
UgDabowOc33H/W6ow32SLkiYW0cLwgH7xsVB99y1mPsfWLl39CiRVRqHP+Ap3flP5VOqemVyWcJ/
IoADu+2oZWgvDddOmwQO791zSsoIHKxirOCxIfd4LfGzNg+Gmpb2MGo5ovuZRr+E3kDztoEwpgjy
VJAJtyAfZyJFKTb2mxO17T8S4In3PIlswdBp7Ll4jMqFvngv9q2M2A79kMeEdS6V6MtYXq3KKv9S
zWSKO3pzbZccnVR0145sqp4GLPbxcdKcItU2E7BaH6Rh/adZJZeJaHad51tfFEs7VOm0fISvlKIz
rG3xOuKnD4gKQwTGjB0csDKp7BuhTRb37IlsgnwsyZkIyjijmZwlNwhQarpQVVoTTT9U5hUk7wtG
pkVsMpeSFGyTg6DV2YvZHG4RmdqbnU4jz+DAEcHKCmnyIQ9a2CuKvIV7IgA68ysfqYNikDJh+28o
s+k5d5GJFbqzE/R7FN4wpNKCQqbokRxRq34TpdOg7qKg+KJoKDLstGMrHF8znivJw2Rb87jppnbw
oV3z69qEA474q6eWSD+MMyredehLF8YkGHv1k6LDuW/NxJyCLzWC0RFmhGHCbWgpjWMxlv5j2A61
AmU2WdRohF0DUs2R9l1nwpqarilhndOmNEyv8mIjGMrp61nlnTzOLVwhgtKfjYLOieUoS7xzM1bB
d0TKNNs6rT3gWTMO5uUstbyd7eThr2oRmKMwPUVyE7ACHe8w89HnakvLewNiFLwSKuhYtXNYN7Y3
fjVggJPdQvUEJJDez73zgF1Ms5LjXc15X2MMJTYr3ngrzPduMMIizADtUnFcwsMh7JP19whA5Sfb
aSsG6aAJMwDwLP9hH5gvtQ6GQ8q956OP0/qJpm95GJgF7h2Muw+WX4TvkRynz57LkkspACwFlkt5
ep1YEn8FvN5A90d2HBwt4dVkt+lWZGlmxbZi+oWksV3GtvtWVROsbM2AzRJXnubAd47ytwKl+Afy
WPtbFNr1typN8pfVxfBKca94xQc2ERNLY/sMzIkDDTsBl6q6ix+KytA17Bqs7dwngf+kI66FkZ6F
f6JR7gUCS0Eero1hkZu5/UeIdLow3tPzshjKGph+qunHcvrY33slG0+YEmR+3uj6DmfiRBhH+Ml8
R8j3VFnJY+8mbFZW1y838YqyAj5L/ti3AYML+BhX6t9OIvWtjCF6MNfI+L6LCIofp4r+wD1DYk7b
Wx/DX7VCJOkhF+MjuWn0yED79ba0Cmk/LG0KNmNT4WFZbjODmUi3g15agOEGdNRWJ374VzaEE3YJ
b7hLUWj2j3WLw2xbNKBNy0Biqax9ycUUzW7MPqtIJF+xkPm1dCna2LahapojCkxJik6VyZ1Wq9jJ
VrTxj2Fmj/6B1p5cfSSiL494ODnewZ6pfzEVadxGcxjuO1SZeECOGpbxyRdWQeY+HrwT+KB4gogp
K3tTsW7nNIVFp4i0OROhwFKM9H5GvvFp6BBJugdUURIBi4L62pT27G7ZHpTeLiwqqU+oAkRWSIax
PK5mDTqQWGfhIItGwbILWc8V2yHLnXs666edgkbJO88vAnNa8On9HiC9yB1d77xl6lZFhqDWmLyN
xKOKXY8SW9+UP2Bx6g3/zT/AzXNCXiZXwRPmSG/Y0UavvKNfZIG1t3LTIaBnBJxXnxF9IlTjeEC1
6bB2SRiWsakj904HaigvjA6Oh1PJKgKuHWrO+Vn/yRieUxa/0OhhN4xVCeLaNgQFXMszt1EWfrgJ
Ot/+60Ic+rIyx4IoErvyC2xsD6ZmwYeITlqUnypw8CMTIiT0OGBBhasOCYFoKAweqrP7Rj9L2bGz
qqseuTgUwXlq5847RzmOz30oPYaaTODB2sNh6FB+Hfxr6GHa8h7zZhTfZvS76kr4xqS3WnfWp2M5
TX325VQ+cKdCqCcvTN8R7A4PGxeXMkro6plGmrZzacSmjMC64a9p/8yCWZzqWsuOr6INeO1Nlp5S
Ziqcq3h7rPLL1nmYM79ynYN5iZqq92nJpXyPMFveAifRfAcpR7qqqZlibhIJL+duTH1FuXMBltkn
Kfps+j451zm3tp3VhdkNQ0N7k1zXzjZXoPEYUtBE1AgnRAQnsbGTt7AiJP2H0Ec13Vcx4hn7XJlH
u0ksBfaiJBY8M3HXYPtJsJw71yx0s+bWNU453ZOErc1bntUuMeUmaYJig7Cra5yK4NXvmM/pv+U0
lvLiK4tIZsx2t/rCQpVbb0HqwsYYGxqNiH2T0tyCB6CdMAirjhckVPGSLd5U2WEG1j2zlx1vZD5/
UHn1eE3tpCz2TlLUFvqPtDEOWJMV3dNNYHl3KRZQMJzpDEOLbk22dhUSjjqtl872MyOmEnqkU72o
POWwlYGP2YQ6tyMUCZ4dfk/DPTVAqfgcSUCaaQvcJ5X01OLS+LAdFmm7poRd/GYtXFTeQ+LqiLH5
GKlPPhjtsSGiGuTohlM835C+wvFgkNHAaGEcF3cEljMiujGz9D0Bl0odl5ERYzvWg+S9y0hCdEPV
KosOxusy766fQiu4keTGLbxhwz5m9MdG8oOWKIeKHM4jtctGdpQEmamxBPYUh3myKbBkUZapCPUz
NoYCJARN5bvZnuL0GrJvqvaCAEV9pDHUFE9K+QE/Yay1cp/ZUs8Y1kQOd+CzEUprLv9zPW2ZSerq
Vpi+6M+87cryK4lqyztkZSZaucOwkxE/i+y6fSyI+YmnSTlzfz/USV0+kkJQC0pPNiMccgMI8VLY
Ojx3BQrTx0zHp9ijHtB3zbc9ng+UBovqDbOimIF+ckzfBLbZZN6WnkfRPRNWgYjrp1jJOKwqj6wo
IdZbQRRJ/jhdUqmnlVs27+el4WPaVdC0PWxHMw7UnRwSrfbIIGWB1y1G7dxPILpWZkqrnxO+ve6h
5DXEaIjd/J9PaU+3t8ak4fC3pfo9Tap8lWg62aFQQT/s+jTHquf7CRtEOUKNZQU44+uY6lD/Wkpf
sYHylCFflY89bRwsXcFPE1/Jd+Go2uhBJ6H3oDPuFvtSW/M3LR4uE0TWdySY/ImQ/I7W0pzUDArf
ZuQ9jcVUhOK9JXBKKL1kBiRnwcaedRPxra1Np8Vjwzy4GmAS82HTcMO2F0nm0nAQDWznHfPXHUdn
PMVu1kGET0MzHG2BzA1tIKYjWzVUA8K1Q0OAjlnzquHrg3JqT6GPN2sO2bSOfI3pIIrbHP2MthIW
zWhh9bEJaZyEI8IukQAJBKR9V6Zhu58LinFP0IGZuxPP2NG2tdjy7KnZ0HgiXUS2C5VzGg8k63oq
zMtVkGR+VltU7iHYGLdI4wOwO4L9Eq8VlWDr9XbD79QLDkaqlu7khiNiA29VfKiIZcw+CyoLjiHi
El6ljt3Y1gSaA1hkXuGeecbqjyEt5jtW2H6/b0imZvvFFLZ35L1l45bi6vTo1BG45mXOxAJtL2rf
ldea+V1jeRxoabfG+U86Zkz4S+3DpeFTHacjJSbJA6QYp3nh/gRYPJj17J44MmIX+SYATYIwa+pe
bPB46/EB46aoj76EmQMqj3aXQzSGzIa6LQUJm9ZY6X1qkaDYorVX4TGx2rkmqdZQMLkJ0iFILnDm
MywOfV8neBe8+BsIgCeAy47JJRshWj4sNHMu9+HYd/4jnMSlB6cJ02cnLcv/UuBq441sUyYcp9ZF
fsxnBCy6F022/pW0fciwS5/5YvW/45CgH0/7kP9q4jxIHkEBhPmJ/rt2OZRaqhdwPuO0p2uJVBBv
yLG+LWxHMRGRNc5JmvP24AroT5jcKFjlFyEz68OHytdcCA5H1cUv02ziE8EtgBO769j2hVXkQ9HS
/X7hx1CxAdDX2vUWwJqbL0iHQ3TCpX/gN9YuN27xodhRU1E1PET/Y+xMu1TF0j3/VXLl6+a2zNDr
1n2xmUFwCjUi3rgiDENABEQU9dP3z7zVdU9mnZWnV2VmnSEU2OzhGf7D6f4BgAprS6PJZYTnkd8/
Tq+XTm/H5WAM5bizDtgrPiBkNp79qC/IaBLKblGUAnZfHy/dx0Nvh6u3wQb6yoMVRxbaQ60hp18f
d9/oc830uruFmk2Fu6j6ouoIp3zJ7QggLP3Ucpg+sCy5u9JVU9vg1FG1CqyKE0uwV16wXrmrluU2
ynEwqUJfa0zQG3YTH6+OdnG4K/039G9UAqH+GZPNCUQSCLgLwPrBQKY/KgH1DKFkSUXuXqmmXr6O
VNfRms9pgiNaMnSbQKXGLbug6tFnr+6m/bK/SGA3FSQ5qvh6lPo6oufejVxayNLVB5NFXVDX86Yd
HyFlhDqOhBZBPAIyIDChDA0KbVjEwHdyS+p7QlIsU+l5B3fr2Fw+9OOlAnJytd6tFg/TrlZOgX6u
peVVPVlAVpBcn1fFvZ3o+GGw3lHC81gSGOfYZrPrsd996qHJQPKqzUYi1DeVWUuN4OPMHug/AJvH
+ujaNlPiBznTNpKpBap5IFlTEc/cHbvcBoD3OMeQtQ3EEZWb29GCXbCdKUGRS/LRg6VveIjmHgM0
F+6z9jpSoZHVSPWpZ+OTat110eaYvEdQs/Ttnd04seWbFJ36zeMdtVXUXhvLPDmQmqhPnrHADMsO
XSR/dLlpOqfHyFTdts7Piya/GfH5DN3aObRXoKgFbeaZhFCLir5paQQgowqvlrEbRYrb8DGLAGBz
tK8xqNbLiBS9NYoMIehLEdWKZjIbMGx0LhKqfm1ZbKL8/LjjpAnoT8CsLV67skTadWhVUmapAO0t
EDYHNa+f1RwMBovnilMrjV4qrf2wRr04P+FKm0NHlwxZGcLmpHfzzV6lpYCeISoZVAQw/TvBgkpv
uF+cWgH99fKFC5mJoPQZxX7UF0bnVKKScHZ1OhKwh8vDHePQU/0guDvfdehE6JpcfOiqd0THVXlC
gd8e5wcY0JAHH2/mcFeXOLgCdCC91BCYhLOSMMZ5EeGqV0LEo53ItirxXaOTMnq7weUchUgoPmMj
6n49fbZrgzhAf0DciIm4P4eo7zyG8b1Wy8ZBmAbeBoqutJei0a2kOEKweKyC3jiqU3RL0DW9VqdA
Hs5dgiKdGkBCUicW2lyrwwmrDqxBOp+I/zzfV3V3DqzCRueiI3FjF7a0vkuUA6BcqiigLIRaWBKt
kQZJALe+Hu5UHvadrrg47aGk1cqaMYBxhtWw2lfoZZ9Ow3HR3M9KSl2vgyeOos1qeJwarMtOFo1B
CzCzTJ/EuNZNaMHQsr0K62G0NhE6wdD9ej4RFtZDy8G9sdGlxxyYVwgIhn4w7h8bb98+yvTyrPZw
ClBROjFq6GuhKTFDCfgWdq08vNJmRRfwsRl9FFhJRBvtrocwm+oI8lB598w9zDR3qB7SIdIImo/v
0gmlRl+tDwPISwxDNWfU2h3KrWR9ZAX1VS69fUnrLAQij69TaR2RxaeoeJQtA3XLuoN/ey1UCdfV
09DwtnuyOnwsH7eg6A7XM1Ds4rFJYBk87KVtYbX0cmK/JSzQz/hq3ktrU41Rrb/g20InnmqehFfM
yLR0V7ba4rNkbibmvtcS0NVoXHeqPgXDdSMw48/a5loB9DzJEJrbU0lN8nL5GmQWql13p3uoGs+2
coc2BFapcBzJ+G+bB4bVgJ6Da/eAPtviqLWZNC1yXCjklPtvlFjP01qj4oVDc9HF1/62QHqm1LJR
VUIJubG/482gPgoEn1AtcksNpym/R5sXTQQqIANqd9L1HAO0k8+VgCEB4bho6wdLVaWXUyCpS5/3
srxLtKE4EGSkA4ugRM9ExhTQxgQ49y1EfpXNBGT4Q7q5EhDLS/BQpQOZoaS39vEF7Kdc9O7xPNKt
s48wIY6rEPcApgx9MzXPEFSGWjqhJYnTIiph3rEnB+7dQn5IuoZ82Flrz65Emn5pxlgcP6olxshS
u74P5yt31faKdot1+Uw3NOpOJq0e10IZpPsA8niFo9fgekxHYdjDImORw//euzrV6+eUM8yeZhUa
j3dHsjV7bmGoQVyAdoR0jw3O7MOOBujdRCV60CDJkUNU5n2+OemqEv3+2//+r//839vb/9nvKPOh
w9bU5//6T36/bWhFFXt6fn/+7X8hYs4/f3zmXz/zlx8Jdk32Qbforz/0vM6/PsP3/vO67kf/8aff
eHVf9PfZZdfd5zvyqv6P7+cOnz/5//uXv+3++JaXe7v7x+/b5lL3z2+jmln//s+/ir7+8buhy2DR
gd7Tw6Y3j92f+ceQ/PeIPK/3zx9+PtA/fs+a7rupDr9F5+qj/vrlF+0+zv0/fpcN8z/ICUaqbNB7
QeNQ+/23Yfevv5FVUzdVRcPNwdR//61uuj7/x+94gPMhTTZsRdUVWl228vtvxMP//Xf2f8iqoRu2
TYY6MgxN/v3/DdGfXuL/vNTf6stxCjC7P//jd0X9/bf2v9/1D0NgGSqPD+sZPQf+fvsxLyh/cPf/
6367KZjj1MUaDyKvcvcz9JWSs5O7koOjQyGGt5OLAIID4SwFe9a7vuVADP1hIP95Vz/ehSz/7C7+
50XYjMWPdwEctrU30rFYHzIgN8eU5unGp7fqWxnoxNL7xeXsX1zO+PPl9vnltAESVazr8ShofSDA
gfHVpNKHlO3jjV97bYpikZVVqc7e7P/91ZXnkP7bkP/wsMy6Hx+2BDMkwU4s1mX0iueB4hqBvd2H
slv7TWB6pi5aL1/B95jo372jrL9r5xd3wKT72zuw/nwHrXS8EKzx0m/+bXxzDy7SFw7eGvHVrVwp
O+42bvk5iignORuBp9GicDfO9e3v70J+PuffjcPzLf0w9eAwgNjueAv9eBO3X5q3j/vkWXB/P4/7
AEPvdP9ZTJTkHP7iwj+d8/96AUQmf74wjg7S3TLKYl2s8rfRbjNlukk79Dv21GNcDdNsCkPHX8xx
9WevnazXMmVVN3VN+ctrr+4tIlHSUKz1xYnrHlanz1FmzEbOcX58zxeAIDeRnc1tT81INlJ5dvE1
t4+xyJk21NuCdmdOKST+Yi3YynOy//U12FjHAz827ZGu/mU00PsFqPW8r4M4e+q2aRJpe8oAvghg
sBCV0tI3E83pInsydP7mXdahep194y76KHeaeO+V4I4SPbT9A7Vz2vXi4R5COIe1KOkyxOA1wvO8
9uUER+tjas9zt/JzB/U4T5/s58hScqUNG87BAcPh9sLOch/8ZICcd5Av9OQxNl+76DKT3ctHPe2n
qO5iefUx+lYCVQCfcPfJzQVCQJPU7bf6pHSM+cWRXVCvQcW3V8zqczZ4Z093y6B35eljAsXeK+YK
5a5M9WXX+u74ytXzSpoD4zAtvNyn/uIcUrw4vc3UcDeuRZi5G3lIIAXXqMmqF9hRYAC9i9e5eC4O
zvMXaKJMjfXet92LA6bYvzs6iukZMPb1BQFGYTj263E+eJsZWNZk4+TB3lfmhEfpYVLOKGQefMlV
/CdPxpESVWBrNT966kRKEC5Y6zFklDYehd0O8uG004QetZRaJ210X1EmOyQYdM0vWTVloCa3yIxu
EwpOvST06ZlZDbXoKEJ6oZpPR4qWjVd6LG6kuDzls1jY7mktR8e1th6N7ZkUm2/VDNTUtPSkr2Fm
Lwan3qoTDYyN23zkL0Z8mNPeUlLEA3AIIVH+OM678XE1cOtPVSqd238S6jJrbrpaet3m4837sEIG
75ySr4njUpmqWR9eY8kUbbjxYUHGUnaLDykz6O0kZP8YXj4613LMqe0qghqTewlLZ5PhXOpLYy3F
AcwDoXRaMZ+y1q8Xp2WzvK2NKQcJjK3Cu2REq4G9OHw0CfllmQ6f5bs2p8u4QIttdU9Z9SDzsjvg
R9alAT1q3n+piOi8QLS8nFifj+hIz8xDxXwJDWXvKW+XLUUHNmxUoD1sD56zDaSaI7k9/5ounU+L
SgyQO2eU3SaH1c0/ZDI/LbtnJmUTSCDMqVaJgzOqnVx2iKVtp9lKo1iZWLyYySPuvfNVDChsz+tp
67eTNhc3cVieGx9E8J0f194K2shT7W2Uwpi4OPbivLpF1vjq9NAmIz0Dj+Aa1AecKlFn+xeqisar
Mq6z3lNT6gTKxJ5Z1Gudi1tlV2dwUXVwVecN0QVxcY0vG3qOuHiqD3EkgAwSYQw5rVm7e09yaqwL
xNUDcj3eTPDXQHnGbR/Ow5O/S7/cuOq8Soxx6xljw0UASp3VYCQW9jvXkcmc4/2bmRovT8TrdDM9
7UofQd4plbPlPq7YTtbl5BTsAfkenNu6GucRWWQFGBVItKcFtA/0CWeXa7BCB2pIdMQDRKUO8Qvy
xOqk+R7whfIRhZgxW98tVAUpuDj12zDfv9eJggzAMUD9XA3MmXR3NovNoszqjChqqq8+yIESKa0m
1viM0Y2Xr/W5PC9eNIqWTvltLYqpjYbO2OQ/jdBn+/HJNecn5/bC3jGromGlfjazw6x0pfloWqPm
NkWhY4mUHlUIbQruPASvMdYYvaun0NF3i2nvVck+2LywwxSzZlcs5czYWqESIvfeTPLw+AKq8Pjy
WPVZF4PknN1fpDgPR2PEKMv5MVIm+/FoakTNsp4M8yZl1/wcefVL+3LOzk61OAbmXJ/DjdW5JWUB
hFp2y2zk0gabgRFcXD73G/cwkWf3L41Z0RYOPm5bdIw241tsvJ4WN4I/do7D4qNbMUPdzZs6v1kO
S6bmP8bk8DIaGwlwtDw+LXi7gzCSZoI691qeovA7P0gsYG3ehCPAhIuKbM7JvesbbTCfJR3lFQMJ
CokejC97G/x05ne3nA+vnafGgLV9dTdyrcVprPmAk91zeEYwT+z9PD745k7X0DZNEIhbtLN+Sd0s
3+0XqiRsAPlMfmDFXp3a7mYOw1hhhXZZvapWt9SAUjavsBec5MvOpxjj61PcP5ML3vHxcaJOh1ib
NR+boJ4ewv5lP0eTge2BfcNRsiaUp6Bv5Skkdmvep9qYNPq9XdbLko15s274PBcPu1SKCCcjgPJO
Txidh8Z2cB8fCAY6RxduAnZsHsvm5ubzGyYsoky0REmsz0FxtBAxg243QFIw2bikMZWXi+j9JrG/
LuF+0u6ujfPAsQ0NOTJ+Iadogwg+k9+Ax4t6uELucg5oRIrKqX4RRco/DWgU0wC3qQMBs/8SvxV0
5qwBpfD1BkViB/UC5MewI0P767xtecPI93KWD7+Ko36WKxCq/POy9l+jN/gD16FFXH+tvlrBca6i
cZjd2cgxLcOqOSsStMffj8uWJtK4QDj09ThlaLq4nNHnDAB2fmPJtkCZZf73YaVp/CysRuBOV+2R
bJLTPQfsh4C2hZc8OmkEtK/RxBSFeF2knyu/yBCo8kLFYYtIGvEZpZ+mSM7CFlicOJ4ivMWUPqyY
zok8nAkiHw527CKpo3e0vYJj8CJkkftz7+CEY8mZHAQUdC9aC5rU7lVMjsKx3cVRTDZR5Y6chCyN
mEcVKWgpcRZpkmpe0gTvs4OYPMSRT/vw2dlFR2J2c6vxzU8nyPF6hAauo4lwqjrbnT99m285Jtiy
dP/hF8L95LaE4jQiubpGPOFL36liE/SgXsazpquUq76sTvx627l3Z8L1MYcSYSNeKuEnr1Tgxau/
iQ7BLfk8ilfZN3iAycjBPM55iN3knWBTzBp3FcZ38ZW+P3gENylcL/LFxxhsK7GO63/FK2IukfI4
3x/3MA6/qIFxa8gXiHDZura7euXf91tI8c+Z6oIWrBuuHvxmIgAMzp4x6Kc4O3tRc6BW/LkkIl3M
0oV7ddOoFy/B0Xm3w/fE+bq5Kn/0fuN5RsScvfveJwfuWg4n77JAmY1j2D86QePI/jXpxdz0jg57
d0Tp1dHc6Ob4fH8vPGQxhfT8xdTTPS+whHOL30qx8OIMa/Qg2vo38RYuN85CdYKTG53FtOAFX71g
nS2SQWRiOn7w+XEY25x5refE49ibjy0R2+7rSSThRSw6L9K9MT/k6BGnrbd3vj9gAjvzwnkwOgGW
GeLsisWWcDu0xLJ20ovIauGFQNN4s4pzcbKFIkJv+fXwdYZTjbe5GyADNlZjtuYPkS3vz31KvBPe
+wbj5u0C2JBisee1lWJlE7XWgpBGbESwMx0vboNH6sWyw315u8bxmaLYLTpSmo2zWDgbp3VS3pD3
7YVOsJuio+B7X6kq4otni2W28Qh75pwAATp9juWfvPQSz+5OeiXuu7qyPzjuQYTpQSSKo8Sr1HLu
pC4pU/bqEnzfCcmXq5RfvYYQaflDFOL9jEzBFKs0mbUizj23FF7LfeciuXiT1cElHP5WxeJ1lhbC
yx1mJpm4Fy5XjjdlclZOFrwt9+5RfCfh6yAYXo6r7GNMO1LEb3vn7e7feLVyChNaPDjnpaDiQcqE
7Z3R4l1wEokqCBlsKwRu6cYQL/i+C//VXWa08JbekrvrvbhyFrPXz0GsFHJ0m2XwzJ3OoosmCUwO
xwgIjt0ZId+i5bxps5ItIP5V0qz9LGn+cXN7bn4/bG6aZBkFiinFGvEc51VJXx/uZ1q5DaPYuqzW
ee64ssstiof4fGHOHKPtmFZHtLbEeEOqcX0e48zvX5wH8s+KOZD6LRDRKn5hyvO8+OHGRvf7gyrz
Jl/bIaIKMc338wrZwsCK+gYeOlCnoIjkuMvyWJtLY7jcf7/vq8/i1L8l0D/cwF+2/Rq9k1GfS/n6
mQCSGrqXlEFgAoInvBPxD3P8rTERnxlsLsCqHxzyinv0+92Nszl/BxbhlOK2LNyLeGaNf397xk/z
+x9u7/lifxifHCUdWO7F88Xdn5PlLkgpmrn2gXBUIeAvurvbUZyW1lsRE7enxpv1JXmPTyt6oEwt
+10iZ8pi5JIXufc1YaBH/Y8g65KgSrUcZWo0gl6zKx3pDToKZbM7TVYvxCXn5fJVzlExFUNyFx82
SofTj4Gd5u8fUP/psfvDA/5lZsKqADi34QFX+0yL87fCOwW5a0S3+VW8NHHp7mPLPRCmWknHIcpe
LcxEFn18TjHaTW+z+nMdb0cLHEf8yikdslfafWv44DZasc/nXJsvZjSMRDEZksuv5u9zevzb9KEM
LFtIsxoj/S/1l1bOzfttpOTr/QpdFxjpZS+IZ0X3kb8fP2HU/6L8pT2re/92QQv3FRgzlKGeVe8f
JwSGXvAn4Y+tW9fcQokL8wi6XhVV44fPyCmOOqaFS4/Qk8Pqj6Lk4CPPcXJHvgLPVjzii28SlwOo
cu9+uaL//9rO977pgp4bQovQgqItPWZxOjhm9PdvW/7pdP7h7v9Su9TQP9X32iNfGziICeoviNqT
Hx89jCs9M+hX/UdrO4prj39x4Z/GnVTdzRFCHJrxRx3th3U0yksURbvnsKlON34kyBFtjcV5XMXn
5Fc1YvknewqRrapQ4IdgMBr9ZVNDjruGDdfna3lbgyFBW/qd3GptHsRjjtOenZZebXlnMEBff/+Y
ECF+Mj/+dO2/7Gf3fQeVw7TzdQKrpfjo9sFBfXnkLtvZ9TFF+r5qZ9etLS/6N6WMq5eTOpOAiZgX
Op9C7lxKJA+IkKClyXEPqH56hwQmioVEIlgyNJYceXBOyRVCAsQyup4Ckb3LXYAxper+hBsOQl7c
ERjjHw2VGgdaCBS4wxy4Wg5ykD316LXTjfMMoa+cOfdYRVBa2CRc+bJa0jdOylAexOPrdBc5um2M
HT840PNLymXNSYyiICG3FoJ/40Q++qjVkT2Ur+0UqY9oJOyooQxnsG9VzjPgrqN9iLjTfEShSHpt
aBBwsAgmgnMN2ncshXB05wMXID4cdWyIFlnvO+0/8h+QcIhHd08/SKot4tYTrV4HAd1E2C9DfH1l
2yRk0p93n5YEACO+mM+4d5cskX/aj45BFw3hJMpgt7swpmeUVcMj4Z/i752R6ALap+kptMFB4ore
OQ+JUU0hJUA/o8lMKdGvIpva5vN47pNT6aoZFaj2s4IRJaz47JWO/QJCz3RRBLlNR3OYoFc2Qu71
xCGBNcIY2TzcqPfo6JeOEnVNLGOvyFx0hunAOH5R0X5GSqbhUfYqNon5dXvWWvVqjmyAMjdzgMTO
7U3L4H/JBEWNL5eJ9Nxi83ikeKN1nZYpsJxPO1Qn9ZjVjQqAc4v6yT6Q1sdkNG/W0tclOelBvRyt
KY08SYw0+gMrOU1vH3bQJpsX0ytiNHNRRXH3JB6jN277QOT8PHUpWDiNn5NTcIiha0MeP8XWZQXj
+fAK6ypk3wL5Or9dwwJNuKc7sugqp/hu6sxUHP7uiJb03Ruw/e1Qn4Y2BeQAoqeXl65BQZk8/go2
wUNoUqLafPYgdvOHD7aju3sz+flFc/bQ3fuo8wDmufTaIXOiCJReTg8PGJ1bzC8Px6BYCn/KxXKC
coPo8fATRqpGknsnHztRB21fSbpKB2iFowUa9NAtIBQc2oIjg1ZFwMsmPdUoDEgCOBGkNwRHEjQR
70hzP7qIsqSI0mBUA8ODFtcLJKeLeAwcdjXZZJ5aXvX6pJxFm4egH02EGZnPCnezeq5LR0l1FoX+
ZTl7GodUyV5JJx1cMT1VUKz1SADSS8jI0VnSRZEZ8SbOp88kqh33NlFuTUE66nydiGdyj3WS2FGA
547Q36juJGVw80+5o8xZTWV6ZznbESvsQtlHCvuZDdxf1Nt7fIuK+Lre8+HUXlfYZGdXzrBNOjja
O5Iq5KZeP7Yn55ijydv7bbqhRnt16TiQzEmTbvks0WPeRw7y7IEdcwE1cMNSgHyRXCZA50gnefZn
kkrtU1KdyqXMjEDa/DE10iG2Zg+wTPPLh0Z2v/dyF7ZZUjjdCtAjjTTaeQn0PQ94QSeUmZIhvjJ7
uPKYf31zkr/waXJfypile0i7ZHgD6OVfx9gleoeU5snJebZRQFLz/8MHy9BtE0DA5y14kO1oCixy
KWEW64FWzVsXDjkbyeIyRJU9K2YorJ9gmQBaovKEFlKiQVURsO6GKiQCLJxe94DnofWgxeULM03B
2kP02lzdu+riesJzbwHzWkvrpUVTo6dah+nmBBizKpRs79bBwZVcLWu8ItsvKHo7Az+gZdLYZNgO
k35Zx1hZe/hvuBfP+Nac2qUoijdiep3KLiwpN484YtSoT5GWzT0tDCHl8D32uKMg8RyZnASOHWCM
TCwtyg0VMxTkQ9lRBFR5JlpLFmhPyuABro0Unjf+PTh/dKhbNvw7uVuHeBztqwe/odwfACSBTD4x
UhyV2FuMoKHpT7XEWF5iPjm7ukiRJ4O3z6TwmWAi+ucUs/3ekeb7VBP3bR+P3uhSeM9+F0I7zj5h
+vv9mPXns13sP08eDI8RZ5PtPycaPDWnI64E87eQXNrN0SlTvCFFBXcOM8q5zfr1gzkjB0fSA0MM
U0jNL0PaR5/nHUoUCXWTMWFYLj7PVOGrqOYLnp0x1S1osrULWC7sEUO2D/sxLTxywntSOfvsWbBA
yT5sAtgU2vIxRuLV5VTgA0V4SPbPz8miwr1mzFeJxxiMiYu/9EKbKTGEgV0TP/gB2z/OENah/M9S
EvBtxC20PXzz/JYTkC7JZAj0T4Bly2rCM9FwwbPNyTkcASG5jL5Mi23/bAdOcbsU93iICQDeTohj
ejd3dZhrGA13AqH00R01YqwHRft1eVfDGqYEXHXZR5cZPm0NfNs/wvt/39NaQkFCDO/DjtlPn+eM
mFSkeHdPWbEVnh39c0gRibb906zcVu6NgqC6RpYuPi37sFNYTPukmo48rRKaJ485EzeEkXhGQlRt
YPCJKnqapPOG2rEVFBlWNdpMS8FNUqeeHLLnTD7R2TRfEAZC3OF0DcDjKaZjWIvuHJVm+jBj4Mo1
UsYVxj3sva+aGcKivUyI3vJPeiAWtbw6Ia5W0PzlECUtea5kK1VwOe2EXADv5hFphhTpAcLH9jim
onoYDzTlGzI3OvKAYPc+vNJZOb+4pnOmdXrZavRtoP+2C6ZoYma5a8//aJD6t+nNZ1EB8mgCRBSc
zutjjGWofp98itF0Xp+QDyMitNiPd9rCmFSJ/dyGFgWkXPH4BEfOhAX5TBNz+qAaR0XwmQk8dz0p
G0ki5wZgYJuZMuXQ5XGsqEv6pNDELekXjcMbPe02b5XbA5wNj6kx3SOj6lzF0/qXgOcJz8zyT9u7
T2lPdZ/X5DHiO07bM5ssM/ebtlfXiSutK/o5J0Ha+lQ2FtrXvEO56DmO1J+1L65z3toolZcwD1ea
Z7MbXUOeqwYJOM7rkHSWmMsM+P0Z/jWtpSfuoF4TxW4rwqvkMUNlHVYaVgWMK8InMZEPednT+wT6
5x8PZ9yCK89xCs73QKJ4Ck5cGFq2XypFBgwaPjqhCDyxk6jbeK9hSwpdWsjs0AwDKxKTuhMMImjP
QoMrwVS/iV5yIfow7bnKZnDuO0rqMqkXydhN3AfP/lSxWufoh2eRM0ewdBflK7Jpw/uBJtsYKnVo
xHV0XvXRM7fHBdI7P7zLvJpwH5e305ahHjX+iJWbnLebyfnoFMttwzugXg7xW9DQdOQts3/DqcDS
DU6B2oUKu+7UKp9D8Mj2BUGRuI9Pb/aSFmYXGlOMWpibDspVQfWSU83Ff8HDgNgh+Ca4v47RofFu
Y8UDDe5cwzbk/W7w8G6E7BiizrKH0yFLwexy1BXiBLRAjlM5bu/AgLQo/wzatT1nd3xjKXunJeRD
6+3IiglRL8UP/utKz/PZ7ProprRQoq0c4BYjRqpjzpRJHXbhjVo05ymHX/u1+UYnBpkme1tPGGol
uhEWvNGBPWHJSWpAC54KQsnCsYgWEPynlsvkMbjXmsgcK273E5miJRAJx/gY8LIJif7cdSXMIJ+f
XmSvce+ieWMdi1FUf/YCAIGvTRvHivIF2EXie3ZlCCargeV8iwe+fPEc/k+oa5KXTy/omRGpMx8E
PIeW2mzUrs5jFCXE4csQWz0j9o2sL5v+tji+X0M9s6LRm5lpEQJNgpdJ9c0OHh6ahGMYdn6VWOM+
NCmI0DLOr/6RXiNLlJ7kgYarjd8wGrWDgwIy++MnQYWz4XYjdX1Yam96xnIzkDliHHiGtwcXKHDk
vT3DE/e8ZIsPmXix/Vm7HEU+/d3ktGQj0DNjupU5h5garN/Wk+ctTfQ+aS1xnN1CJnZ0fzF3lQfI
2ke0Cgm55BbcvMGFTjEuvxVbbJVJG/Z0TLvkKtbUpzJ7aaZ7RegpIIKgnDAGZobfWE8yw07iqcGW
PaIOq+/8cx/tJaHO+1g6s/BHU4ka8kzNzu7obXf9LBdWbJNBQWFkFbmnJS0DFP+QDxc9hF8CeXbD
zrOJIuaHyH6nzaqI58slofU7DISEvKTZyZWs10dMGX9cJ+q7HMjzs7/TEZTxkNc6UKu/4HPk1brY
0OyNunAUaWJXfcJYMueIfWsc+/u0TXSU83asjwN7t5wcvCFQ103D62wwroDaQwFL9ypBl0sgZ0QP
++TajjzfL9nprGgf0FSOrsKcb61ItvzHejNFzX2Nr5tj+mdnmNcUIo1Vw/H68Fv0UlfkMV7rvyC+
xgE+PJEyNKp2CHW68lwO2kuoWG731b4pS33dBJtSMGNYJey6tRaYXNtwa2j+Hn63ueRVH1SCyAaz
AXCEBAFdIJAQYLfWim29hj+8F1sjYtfxqWeQRu7oqafsSNQIqGJQTnyjK6zgX/hRe7ddz/Fqo3gk
aDrTxqWsSGngwJkjSJrDS/i9QR8LQq5gRw+fhVPMivzlKbJEnskO0S+qv4a4wfxfoWiN6XWI7J24
v109NK7IOKlF23G7KueWX1EKQAiQV0vf34xlr/84US9m91lpLLgTB7FXffN/+7dii9hvvuRu8vEl
Ur0NQi2g56zwmpbhQRV9BrXp/KI7OYV9LVSSHMCRcDdJH1wDg03tMqnjMj5sr1W45xwpHNX2RuMN
ykKR7F1Xg4vW3ZSeMPV/slWhvMrEWWqsYl0ze2Q7zMUcdkLknFnUb5xU1fcToql5rC6NlBOlPXeY
Xu9w8oWKRhbFhu82ox6xZhhpmFOX2I8ECb66IL2qX58PwgFDvgZVhkPta8Pk40GVQEkvCYmA0F8a
r6TH4F3iS3hPrgSUseGf/GtGSd9Xvco7h1gyBJZnpJ1vjy0aMRWMo7Bt/LtGFTHWNtPikR76OUCm
DPlwmnUcuZ/n9XXW1S42SnRDLH/zrMhsxCbRd1byYe8Mvlt1dIc3/Az1DR9RaQ0Eeqa4bczyjvtZ
sf3jlYV0hQTBF5vHiF2k+Kpu7iV6vANwiqxXUAMCFHdchsN4lLu3FbSvqziiE4ZKGlEyetqK2H/R
mJlTpiEVVl/uhmvSpKGV3kwMujcfKpXjrR5onADMpSkyWR40EWXczQj+xndX9rjWS5td0/OiBreB
P7VfvLB3Wa+bCQ/HLwSgkpr/AceC6k8WQxIlKHOVkZVqKTwhZ8QshnoBoUosIYswYwxOsGb89uzc
leLbyOSIFqejhMPk/1J3HluOI8mafpX7AugDLZZDgJqMYGixwQkJrTWefj5k13QymbzBc2dWs8uu
7CqnO9zNzc1+kb30b/ks+9Sfq3WxVkFMmDOiUS/MzWvMOD7A2JAYkNJp83xu2cHOvGt46b6Vs5ds
7c4e1K2xVj4tJ7TTJX9S8U2f5V/m1fTWh4vM55BXmcMt9VByLSeLfvlGs4p2YsnpoKDhBHcdj3sP
IudMeCn35U3GW1ldmU8ypZwG+NKqfB1mHbfVor1p1lS+1mhGzN9QBLol//kK5znoreyuEJy3kaNT
LLj9D7jKZ/cYNCb37IY3KGccjeagzNWdvmjfYKYCtyGs9PPgXtvwZ5On2PPwjHMjH5nuxDPh2dgI
39TM8pn02F1L/QxdEyCk7ymPxfwBxMg1wiC89UnF/BW4CLt8cBE3nwH5mVvRfNiGGz78HjmLvT/n
36UiALxCjuCG88HTeXH3Zq7GR8aJZ9ZS2ZDs+sCHlE3Jr24f+R/eoVizP+fAPu6jp/JDfLV2451J
dSu5G7ZUCaGQ7aV5sa4fx7k+wzD0FQUS5D/sni5itSP0zEnO2BH6lXhbUU8ZNuWCsk+3KrY481Km
ye23fs8XkWzjWyQpoOtHVFqRMV5HB3yRFojavoqg39bulWmjDad9Z5/Km/fcfw0rAbYqaTN87Xlx
nS+VaSz0Wa+o7sjL4UZewjq+oeZ5p0TLdGN8tXuZ68kZVsl1WCyij/qq22kb+NEHKgobhJze8jf1
o9qJ5Vp8jtb9o39brdUVi756KJdE5m1EMMuvOkfYs2d3Ip9a20yHgz6CSVXTnFXrJ8n+4Er3dta+
3QD7ngXr+DtlH9Zfhjsf1DkHVujnqJrnjyW3bo/VaeMMpMlsVWYbLadr4r6x248OCBHvSNR3Zil+
vYfslofrInmqVukSXDd1Z07dDft9b95mwCuxqOMpp84xJdh526kaRPGI9eivlbW/C+2AONlQF0CP
cCkuY+DYIgsbkmH7MjWK9+qRJymHoQRtVlL/MqjrUvyeCfDabOXgf6GYD6c/JEYiU+CYV8ZLf51/
kK984I6xLd6j9/GQvSvBUpv5SwrWVCnaRQjE4Ub6tD4pYg9P5Ve9lKiTDDPQU+VmeBcod7+AcOPi
PRSUfm6sF43aHVVnG1lV29hJh6niZa0HCipAUoGPUk/dkIntg0cqLhM+w98NNMKVQ7WiZcNT1Q43
Ia1qD4Fa+61aPwxPhhODTqWStiq5+9ceRQwOxlewSO4AMu1RnSH2dvcIb1MKYlP5r5Sa7tQVUlg+
1RydmwY9PQiwM+IixZ03+gL7+lXYCEseC4cumPFkoZz+WDwPC+nb+g654j+Ur+xOR4WetyzooU/l
DnAn9X+RAlhK861eTHdIuRAOud19ijuM0YBx2JjnvY6bfj7d37ITfIC+epXKKXh/AYdKH/h5Gs10
Nv8rQGFfnk3QK3Tv9AUJ/1J7qVbxA4BmolL9YBz8Od567x1hfAHx+ecGi3SmXflHe+WkH1sqFna4
CNU9lc/Sh4Vx4wsJ3vSk5DF63x36h+i9eudcXhj2TJvxj2FPuqQjtpo4zLX0zVAoIet8I43gGciZ
YuDpaiVSCnZ7qT0vn2mbgXoXFeSIMcvSpZPpulppNn08oDa00ZeQHXisVje41z9Uy+zLmjeLek6a
Q1XurTrI23KZL8P+QodYOjf3499wMve+Lyt8n1jybuPdkvQvlJX36i6Mx+Jep7R8YaXPABL+mPHU
2ztqFOroQCWGwYzjXbQKVuV9shpBos2q1/Qu2ksbmQclkH7XJI0JN971z8OfgyP8MfzUQD0aPq8q
/JSV3n8SVsmVRy9jhn5BtHI3w4iswkwm2q2Vjbah4rMWbpHh2SSfMtnmIlrnq2Lfbps1N1+IZsUW
Jw5SBesQXfiN55q4FqpaFqqdEJzMX5iOo99YxDVSIlrhP5mvozUrD2jnXBWUBKBqz4YDiW1yj5Pr
wJ0EmeBCh1M61988Glw+abjLcTO4MiY+T8ON/trdiLc5ge/e+Mi+eeA0z0BG/EfhVf0UP/s3YtCv
z/M/otH9r6aqy7c4eEv/a9aUX2/Nf2Xf/3VXv9VBVQcf/z9Q56SJoQV78L+hyh3e4rfmmCH36///
DyNOUf+FWJUkIaoIkxPUzn8YcYr0L0kWZWykjAlDqXOM/2HEmf+SDCgq6BRBpVMhqv2HDyf/y9It
xL1FkegmYzeg/U/ocNKf0QoSHKIbMAI1XYX7Dqj1pO8OvMhNpaYdt27jPSFEveyq0XUM5W2g5qpg
IlNL9YOcN7woFR7TmXs4WqfDv1EYfzDh/gxV0w9ghiAzJFOElCjLJ8GjQG431aBlb40xstWCeJhT
fUnjbm4EykZyFVj70QLS8p2VDWtBHEHaoTf4713678917mf8vQ6mqIqqpkvWJJxunWBEKj0TvaDJ
1S1K23ORfq4h+w+wfxfFqGys1LLFunLw6bLTAdy6IK1+XoZplr8hKgi5isg9KDrUSAt8CqykP2OY
bsq+W6N2tY2pkoRl8taq3RwdkPufh5Gmo/7nOCr0L2QITFU2Nck8GUf1BDOScHnZdtGTlJAwKhjx
+H7h5Kp6GCM6idi8GqJP5orDyYXBT9cYrA/MTxkCqDZxPI2TNR7aMcJGrR63cjhUqHvWTorZWb7N
nnWJPmDZXcUKNKisnLtjeeFK/GuBJYBGsqFMC8zJ0U7Gzj1kfVWE/He6JDqtLPFdMSAXhwtzvDTM
FIqP4nyA0izWbgxTW+9Bj5ViDu/buIDMuTTIdB8fDWLVctUhHF/uOm1b8jAbpXQ29vsLX2vKU/7Y
KtOKmZqhqtqUxZzmMbXSZ32Nxv9u6iBPOIroZuqijHRQzNWwuoTSkrQpKflrQOvXJlHBmksnnwiJ
T0nE4LTYFYH3MDY+djE8xstuGZrCwgyhLKGPp/hfCX2iOm5v+vS5pQ+Bc4vdFNoiyJN5LArXg+Jf
ZZjmyjjC5A3oXDJmTVhrSdfNsLyZbIEo06XUUJJktBOdOl09QrtIe5xF4msN004X5ydVpoTKFe0X
y7ShSJALK+xr0ainyRZpG6wSFkiWLNFrfq3MdhZR9huBKg36JsaWyRjQgmtwqjPlmTmKmzH6NCmA
tdJeohmdVYKDD5SN3u9KVpEyE781edhiJIeLG01i8a0UpWVcSd+Fhx57mGOrkL/1pbQXNVoNpYve
FOAcnAobxcAVpeO0rhX/Ronf8OecYamxxE7Tsfgz3oc2fhaVQOGRThL/SkB1VvcpAzaQ3BIaZG62
69PPejCcoYFAp/BAkH3MG8J1qChbAtOsrsJlMhZ7seUFFI5PPpqvlvRQGvnG8ulpBAptG6GPHlMR
vUZFoTZR0H2siszB/uAaIeG5YCAQALfM4FAoffk8hNF1nNE0GuuBmlxzXVnvQ2vc46yx9IKHqkYi
R34J+o8soBsgfY8V27Ax7bSI8dSgkGdtWqCDUg03QKQt0Ty4bT1HMGSRCa/Yo9mp+JB15joFpZKL
8YWUVz13OBQCCXm+psKAONmrGNHool4o+S7GjxLTokadDMk2XvOoWvMaN44mwQnLf+4aFIHJ6cSm
WavCytO+Os3CTz76qOpnjSqkCkCsSCH1BIMtR5ldiFAjdHog6LxpPJb8tFtGtY+viFzaVS+hjYaE
R3OXet689UY+sik71XCbKOOaaGrjr3flyeFWH/rIMcbmTq6E2wuR4dxBVUySGdzWddHST3KGHqVy
odPRUsIgcollOuDYBVKGcwyDF647Q2uH16bgAFD4eeAz41pcWyahQ9OAP59cXjm6P63Ztc0urFHr
mipVF7GpZ77rH0OcvCU6PNriQGKI2jGXBL2pe/dEXx8sWuaEN/qFpfwzM+fCRyBBI5ObriQinjX9
nKNInsRa5+luxHDpa0hFvXxQ9WdhjJwW4QHLrZY/L+C0K08i7B/DTQt8NBwO8KY6ZGGzGxglW7dB
OW/LaoaWPfiox5/H+jvVOJnbydcyOr0qUBBsdkjezRvLvRflKwMTlD5Elz9+SXVCxgh2g7LIhZHP
3I9ME2sjMNKiTEr35zQltGrwLC+aHcrYs8pol5ZGNTgsnFrHGKmivp4VV7jt2KqxVrkV8G5+CDCf
UyKnbKrPC7/m3K49/jXyn7+mExFsi+Wy2bULZRFUX9ouXJDpgs+T3gJ6+HB+Lm1j9a8079fa/16B
k32VuzkW2mHd7HoD9GI13ZfA4PzXoD+gieogGbzCHYAv0jkq7+WqH2e+wraQqXWmDaoXI55+waKm
7RB8teAP9AHJnfzBG8xdD3kYjz00wpXrJKFjFJmrzDKW2AbOiwhGPFA3M5swr/BUiWBhJdp9S2kZ
gKU7bItGfL+wwme3NY8rtOdh9JPg/bnCQ0WynDRps1PRlZDtHEwBfTgJFvgMMUJHs2GYr0Uu/NDJ
thfG/rP28c8JPhr7JOFzo0LzxoZdnn2n3rxI5tnjBOICxVKverufWze4oxi5DXrNieDIa87PP+Ds
Xj8a/69csMy7CMvkneQDPykBggxPkDPsn0f5E4N+OktFPKkgYBGNYnXHClsdV1b2jgtbE7xV6nhh
HOnn6SjiydEtBUHTc4nlpO85B/zlSNzxOF7O0mGOlQbQ1xi9ozkFjJ8n+Cub/Ss0ypJm6qgoc3BO
Bo7kBAHyKTSa++HReg8BQQB+ow1DZwOA6CUVil81l5/GO4kKeWWh6NoKNVEBHmcLHEubl3egBa/I
iaYsu7gfcIy2s8BBiP/atVeXCpXaFAR++gknQcIfKl7+ps/lo3Z2IsDVJ3HLla8UmVYZScbwM/Ke
U7dZKQGyiYq8alXw5+lNyf00OQqHqBXI7ipzAewXovpct9HS72Fi4pNgGtkCiecpBR5Lyx5anaAL
W75JHLeVAGQOdlc8RX0wr2hD5rg0+WUwM0MFpWN/gdXTTK3AAGniQ9df5d5TKF5Vyd4TrkOgRSUN
RR04AHlvTjI7JJeePmdD9tFmmP7+6J5EjbqQpJ7NUDrlztxI7EPvRgWNjgrqVX4TLy8G7Auf4uSu
FHFg6hI1aHZoRs40OcV+9ebnDX72YB1N6SSx8WUDWxNcXHZ+BRN93HW0z8Po6udBzoaJo0FOAjHJ
ctXihNHsKsQPpERxxvgJk755pF34QpdmcxJ1rc4NKlwQuLFwVKyRmBab2s7/L97ZlnY0nZPYKoy5
0Cq853e+mMCu8O2+e5PdbvXzop3NAX+P8iuPOtpsZt5aeaNOkSB9MZHDFWVhpsctYBRQx/lLKLub
nweUzCm4/H3yqYfIhqyQw59MLDQGA4lyTH09r9jhOA+PpbMtGSSDi39VBUK2Xw49cUhAujdcuqPg
tNJXG33kHl1W470PMPtMHwu6y/7B9Z5LcI8dXhH640DnXfhGI/LT7e917TEBEuWCBgt2efUyRk+i
diXS6/Or4UaseTiSoKnBY6N9Y6Vp15Z4NQAfLq29Xtwi2b/o5HHv5dKcl7FTafS9EIdGz5J0vIE0
KgkQgu4NrnWcORdy8eBy85fNyki/hwItklHC3a5b++BpSp5WTecuq+7Jx+emA6vV7ZoxOygeBG7k
CrA1NT3gI9Tj+24TDzQctUMG66/tDDQLvT1vEtszVF6a/b0Z0dzAak4p71oaSKaJUzKaQHL0GETp
LI7fLRfOx0EJg7U5qks32mNWNNNdaTnoNXpXLq6xqxZuk15vw+DWH6KVrHHRmR9uJu7zYd2lh8Ro
n4RoWJQ1pVcRldS0WBcFePqA5BF8bpFc9V1DGkevGkv1FD2STkDiL1zniAC4CcwTPAjF7sbwt40A
tBjkY4WAbVV/JRKq8lAjG3c2xBGCwDeK0W81EyYB/udNV31HyTDXo3SfmMAisHyM8e5pjF0mNfT/
87lcl0t8zHAAAyIRfReCvMWNBFfwp0ABjBTfxJWPxCO9ePRPA7WnIkHrWo3WRQpPvNMcue6dOkPN
I27sJK4W+PqupPJGrL5xnp3cwS9c7+fjxX82vHGSv7QC3ondqNU7nRunkz4181l1X34+VucvDcxD
8CsyJITu/rw0Rq9T6l41OcciLHt0/vP89ucRlPPx9fcQJ2Evx7KrlqZza2rIjIN4ibPXsLhRxedK
eJa4HF2c4OrHKtbmmTssKQrp42AX5oSfFWyhFpZSkS9941mCWKaJ/SSO6qTZh96yY8j71RZ1SMVG
ZX4hexwE+dlPbxMBoR9VeRgx+o4zDkMmPv08r/NZn/x7XifxSPX1MaSiU++Af4C9yg/IR23Mzw7d
kF5EvMmZwE4emIIL4174ZL+eUUehN+8wCC16oybblDcTSr4BDeCkdPnrR3px05jDhW94aciTPLNX
qzxQMTPboQk6k5WnHC3on2d1fq//ZzHVKfgfTarrVBXfSRcKCZpAbv9CGQ3x4wsH6r/Jl3+PcpI8
ZrgvFJLOPNx9vpYc8QudMxA9ndNe4Tlz8UV70tH+5wXye4uo07oezQpDgFAbA05XDc1lKsy4azDn
YJLieQr79v9tCaclPhoM01Gcf0QmZ8EvSkCY05pqLmaZ5/Pv30t4kpLlo5/iv8eUfkl2QGxAMQH5
KmUJJExdKCimTfiW/7eZnQQpIWrkDldGPlv1WCgwCmD0DJeaIBc/1kmcMvQsL6KKUSpoh1AaEzTz
1LXoOdkaOaL9JamGE0WEvzfHSfyQg16w9JwtP8nrEaXukGuDVTghL2yexAGAP6e3XQVZTw37vXKO
aNOFQsCF0Kyd3DCNVAX4Ak0hzK2uCgAerXwbwXJM07efv+D5xVUk01J1yobaaatQVsraQlWfJBsN
oHzRA69Gp/6XvpQAR+bCaGfj1dFoJ5tUVUJk0DGx2Gl344JXHwyfgD4QmAH5eXBGiocWREPt/sKw
U5D6K0M9GvZkn8ZFIzX4Gk91gBFWWYrjHqSC0ZbRKg0WyoWr+wSi9M8GOhruZMN63tiZGjgJKkjN
I2yWxbiCJDirv02QnNCioPr/PMGz2+VowJMdS6Iw1J3BgKEhLAQTDyb5M2xf6kK+9AHPlgJ/j3T6
vEh1Cd2qkg84tfG8bbXX18oSd467i6fw0kgnV1vs5m3RJNNWgckr7aJNtIzW5RWp4oXX36Uj8Ovv
j+JzKrpaHURUidoFKMxfvPuEYp+xlJ2sm1jpl2676af/sB1Pe6Fi1iDxTvd6V8wnTq/kwDSDIjHs
AIkuf94Z55Ohow92ctMpFUrVSsLk1KW3QszslRcKrJ+5eMD2dVEuFfQQEYG8MOqFA/frVx0taZ3K
YRxO20SGYtna8Yf3mtg5+gH08roZ+FPPuXTLXjp1v0BTR2NqSha01sCY6a68R2xhIk1KE3uutalE
RZ9tD1ZXO/w80+lk/fQpTyJLgKSOn4e/9o63UlYRxCmQ0YuLn3H6TD+NcxJS8EeoGq/75zSEBxmz
K9u61dGWnhT/IjTXUQj9eWrUui8MehJWjGLMfMUnrHTwfHBZ3clevVTMdz9+l4I3L8eBYAJghrep
Iu2FFuZXRx8oEZOdLICLpT0MapTndImyrKwuxhImSvSp0rsJN4EP4l/+0FrY+5VOnRn4pnpXlmj5
FAg2NriiqttMehmRVBwgUSDjmRqzengemuy9S8HjRmykbsBvEhcwnvniZz2uBjwGgqhZKlG3znQ4
rjHciABIuKHysoeNG6EBgWVwYm5VzEhr6YDtgTNKYDnVcqt34p3iy8usal/lpN2ncnXtGcILAr+L
Wo7tsZexM4Sj61+LuvKUVvGd1NW20ZWbvNCcmJIHhryOm9OywC4Ahext5lrr1jPmKt3lOPs0tXsZ
aiD6/rOcPkhY3/vV8wg+IPbfswjGX49jwjpPAEJr+bJV8P+Kxm3VRw9Zv5dauLh9OlfGbS82tGlf
A0AARQUjJxr2QkHNKnyWhccc/DD+A1X4UpS3sQAwxQw31D/sJOFJHxfIBpBG8fA302xea+ku0wc4
s0jqReJKGrCkHGCk4Qg4wzp0rnbeutPGz+mzahjoYDhnzFr1wzJuM/3ZlB8a3PpqCiNujcGUmB+G
MgOyDQ0ixS92qiIYRT3DydcekgzybJI6A+xcX01s/Exn2AVf44qz8/qIV+L4hf/VDK+aRayPjqa8
WzX2j6p4yEvYmH6w7PWHPkElTRvmwohEhdIsrCK3S8WcmcKD2ksL7CDBYlh70sbXunC/sRCx9RFZ
sEzaRxhAJpmHuWD3lBe63fYVnLccmQQvzB1dqXZS666DPIPRIy8wsNoBDnNaShae1y36joK1WF1H
rrb3Mn0l+5NDTj/v23ymYhjmFy0k5npZDv0yhDLX669jTC+0C2zPGpZxqyJn5oErN9QF1rkODdNt
liWbNBzQkIAe0E6dYqXcNPVro1HxdtNXWeofRe8mVdB2SCQUZnX/tsnZxLU58+J1VGo2dkizZsTr
pIWGoenzRMvtoC0dD0C7hW+l9VUUlOFwyi37p9DvnNwM5kOwEtyVBK571O/r5Cbn7RgU27S8lXRy
ley18P19nOe2ApmnQdy5ZGktBTYBj3tBHa7bRlsOnbKcEF+91K0S8sfkXbDYZdH7MML3Ssx4blWm
k+fVtigIEABZJONJLO5l8cPQDQAHpV30lPK5BF0+/qSzTISA5CNqmzg4uABjMk/DNgzR1zZeJhAt
Y1Oj/yUsm2ZYVcqbmT3pKM2mL6N6lcYrKmRhuClciA7lpzWKC5V6RmWoa8y5l7hGYCfcrko3vh6a
8VHAcjL084fOCmdZcTP2q6Hy7QzoeBhRcgHY1effJqwBfDPnIhtfipdieKNFMsT3J0EDHyLdpBh6
yOGq727r4DBSp6a7cZWP+IRVwsJrYchWUHwbyw5x45MHeHyFdlCtB8GA5inMdRjy6Ucx7kJ1ogi+
DNlVWH8MYXtVx+PGEON9KbTPagPo3hLEhdugJCgUgN1V8y6u8nWSY0E9jrNYhQ1J1bWNnlOEqaPS
pBtO985HOGHSEBK669zK16mVvrRVf9WX3laNywcLEiHwdTGNl2Px6RrFpsjKdwP/qqxCCHCg1KYL
yyJ78JPoJq2+O/5pH/f4XCeLDBhTARO1oAOg56JE22UrJNKdFRvrBpJ43JMgUleN9fqxxVtMG296
A/FChFoQ719KuIPkgB+x3qUq6jZbOcttrUpee8+yPdfbZcjPYUW1JBDann+FYxrMebaIET2NA8y3
Ypl4+b0mWUuLVlAHCTMqZ+FwH7V02yyET9LwOtcHTqm/TYvGjpN6hSaUkyZPiXQbA2/ydGIWokmV
NxuplPsRBHW6y1gP2WNwFyHMZt7E3dYkBDXSsmi+VX2vgSbtZBhT1sYzrFml3OKqm+HLO37jAYOR
lrvShmuFPAeD9EPU3dfaotGuwg6neRnVoDKaC7WLU9aba3KaJwY8LPqox3ste7EMim/gfxJE0tX3
1FvXxpsWBzi8m5jyqIsuR5Jd/giq+ya5CYUdt8BMBYvW3rqo7g/DXnPDuV8mTlQRDg3EEotygTsK
Pmwc5LhaNyKswre4dW1gJHbc4mv1LoUfho9IexjN+2w/VCYBdW1w+uq5qbxlssX3X7sA3AxJxvcI
3ezhtRj6deO+5OkugBdet8sQdWtu/TZwIs2c1dJnpRJ8YpRl4N7r+WPjCsuM668Jt8Xw6EGc9LRH
IZDnJbZuKcI+KRrDpohlnT8fEB02kDpSJpY+axqY1aumpHy4bjGK2rNS544nS3bl73ohnMMVWMmY
BEXifZDykETgu4qLV8VVHT1VlmorbmJ8yoJqW2JQICGFHdXOOKB8UrpsXMWOvK8JpVqxbHW/llKs
kivtXpgwpdaHwu425J0sSqu8m6hsqARLB8y3OXL7VHlTysyRVOCAPCg7wmqxCsr6fpx6mk3uSHru
xNG6zQ2OZLUoILuL5T2wI8fy053eKHbWXxnCNhPdTYx4vLlJB/zhXOykoq+SbS3H4+SmPIvQRPGh
I2DE25Zvao6sXUj3P01RRaKvoVJdheiavCm4L8td74DOw4VedDTP2wnQETxOOT5fWLxZFG/RSg4O
fZM6UsNPrgYHVBxGlt7eSk1H9/TNSDJAc3smC+WybSEF5/u+/PC7dDEA8u28ChcjSIq5thEEc21W
d1w9AoZ5Q5A7qjm5sQVQ48i3se9SqRkquZ1zI/gh+lFFCWbwqs+GVR/Xi7iLbmvjQXUbp/cbQmy8
kQYkcQssvP3kzqiiRQ4OrUCOShGRLTCGmxYMnuajMJZ6qzAPHzTD2CqmsLaCYF728k6SGsdXEvDO
rq2oj22GZkfvf5iGvgt16IPWc1ZFy8Efr4Hk0f2QfCdpjCVmkCiD68NeolvTm8Zdq7h2p6EbMcar
WuYhWPaHgGl7rQCT3QXTjDqVrysIVilOZiw7Uh05fPHocqWdtsBiZ6cMNDt0zx5FYyEOmS0a1Y1b
9UzzCWtP3Mm+A1AQMRLQGs0V9nxqbgZ6thYd6zF9NStIfOFdMyJoBLXYgrassjhyPAlzLqOeNn+E
PXV3SZLzfDn296PxlOIxmG6kWxmvDXETTAq4yqpfoYlAi4aCLHJpDxffNxeeGr9oUMePt7oBZt4z
4iQ6Fb9U6DZPmKbkUKCCfrFSf340vriu4w8GipyHz9FoBUnuGEq0YsN184b44XJERniA+gkpDk+J
n99RZyvo+Jb8n8GUPwfzo2pQo4jBdLp2plo5nkZXC53In4f5BWj++4n4e5yTl37pyuTx06TcPQfc
FqOt4jpjc2U6rR3de9B284dAvIUTEb9elJU8/z79PfhJjbuONQO/RwZvF72PspK0UidpVNwBJJuh
FwaCd3A4f57ypZU9qSZigGxGTUzfXq1BSombrr6u+n7x8yD/TV3h99ROnvgDfKeEli3otw9sKVdo
fnyRUe38K3WBo+gdZegLxd+zNQWYDYANMZYBEvvnhokACihuDrgiXI+7aI6Y3lpYqpd9fM6egt/j
nNbyFN/EbA4nSCpsOtJY3CWrfNuCMkthcivrC8t4blYGHCP4Gojda6cNTSvpZXUw/WqX6t47sYsO
+1WvZiAC3Fme4afQPmqAnes3ymOzSir3DWZ54vQCwaSyVxD0GFP+rID9bi5UAM/tI0RJEUCGtPQ3
Xca3WlnQYrXkEZo/Rd510ptf7SX4xwlv7t9V4eNRTnarOuqjGDZaSSWuRy+M2xvtGapxNTp5D/qM
YhzBp95DxYZyaznpx88fQP4FqzsNEAbK+oohayYd5ZONrMutHnltXu24/2ZWj0ujZmOkiB4TaZ81
L8mTQYNPF1NF5MhwIZGKT4gutl89ihLNjiDl+0Ag98TFGDfmLDcgOxTiwHOTp4js2hIw6oxEwUQR
aORLofuW4/gc1dzipQv4uWJ5ERWVZ0IlXtVU4YXoSWuG69gQl67Sb5RUREwXa79oNUTRWupR/sDT
DF2Zwrsr3LUofXu88MbYgOroOnLG+7XEImMclzyiD0aWoan62NWI5MlYDumTt8NdHXu7kEpu3/KW
l7A8aIeNqzc7o8AuCOdTxDHkpV/e6KX5EIlvzdAsSovEYERczXsqeZ943nNeckOLXLwx0moT6LUR
5o33YcUPIpz5Di65yMUf1JP7Vc7zSV/6VXgwZaQ1yCeELN3XIi2A6qvOpVUlGY4PW7Jsb0sfMQUU
d9UqnquoZHWQiMz8RZCNfQ/6w/c/ecghLvSR8tB2pdoeAU+gk6XE5kYmAdFA/LobJUCIjaJV58/A
I+4NZNiG4IvjBZ7WWIbV9NiEj47DjBtos8Yq51g0rgDo2gCKHYv8Meq3cU3BLNgWbml7Cu51wuig
futIyrMVYavQb3tdQYSHgqOEipoXzXrlW1NxgmBpsj5ifyRbD06bKsQ3HXBdFsSJhIlNQsZj4JDE
WyBhvyktKuwg+xpRWaficzhg+5O9qWG3MAT5uakeFb/a5tHzGN+72n2nRIskQ9c+ypxGza5UhGki
T9m0XuJI8WPlqbZpBrZVeUuP/dggzamaHbUKBBEklOOBH2pVewGadjZDOj5Lp/XYrFGpc3GWeEss
0oOxhT8xQ7ok+syuLyOwz95Bx8OdXAlmPAY6YIuK9EhGC7Sy6ShtI/RrFcRQwhvUBy5lE+cuB0MW
TTiEikRF6uRCt2ShMyNKNzth1cxFhI68VwXZLIgLi/BVu3A5nA3AR4OdhkYsV0dxKJDBwNfeS+YS
UDDlEmfvXIpyPKOT8NcpghJ4dVrt8gT1VhelUuvm5xB7ttlyPMTJrmijqK49kUVDSPatxqrBWAQb
+cBRttOrap0sMEZe/TzmpVmd7Iw4tMY6q7Jqp6Pea1y33tfP//2z3fCjOZ22ot1Crf3O4NtUc2nR
IF+5qw+E+WDePLTv4kuyru4zB3vLVyVC/PbSPrywM7STLmCvCkI2pKyo2D008jYx+7nmFhdSvGl7
/XUx/t5+2slzIBTqQiBkkpqMV80Q2glGQo22VgT90qk6Px2D44RfoK6e8qO5bEK3beTpVA12i0Dl
ksiMdCGPnV/SWghVfQUYoP38Dc/vkd+jnszPGLOoVvEy3/lCuELEYiZwIf88xIkkwT/Zjfx7DOXP
pNX1TcHtDakCNFE9jmiGkxXMJ6eVEKkrBKbvRhR+7XJ56Q1waW7T3x895eR4UDPFHKqdgsKaQEGs
9C4BXM+Hwt9Tmz7q0RAh5DG5DPho1RyNudvJ8Y6C9Dy96lCkvfRaPDsfRZJMGP6Kaqon5xkspjFq
RV3tBnUjevha+Jfi4Pm76/cQpyc6H+LJLLaaLpOJlZYueI+yeC06MNayXqbRsrkQpM4esKMRT06x
GeYtdu1MKo12gdHaYY2rj3FlBZeu5UsDnez0VozAFGsMVGMYGCJVtBBsEf3zZC0hoFUvg4W/9zC4
vLD5z2EVjKP5nWx+fdTc1KhYUQXNLJemJDbUYIcTynjISlGr1GV/rmTCfdNcOHfytB/+il1HQ5/s
f1/PSvqC7bQ5eycPUEzucAMsV94GNcp0MWFPLFuXZrt2jqreTsYWdrhN90BEtiUoZASbfl6LsxHu
6PecHBZL8vBbt7gu9GQpCo9h+w3288IYF3fwtA2OTqQkq4GWNkwaf0hbwwy1aX6p75rI/qWblPbY
hQ18trhy/IVPkgcx0Y3G8LppmbXnfjG5pubXweukQZzs4isUwm/8OazoC6UA+UI40E4yClp+YZv2
bGi93GnBm6ZFDib3TiIjNxk3iyr/1OvXgWKSaLU7oXg0Uvl/k/YdzZHjSre/iBF0oNnSlpNK3vSG
0a1W03vPX/8O9MWb4oU4hRt9N7MYdVQSQGYikeYclOcEtwPgc4iplkHC24BYunCXJiB2wsOob6Ai
qegvesTZJN63Mq4rL+tpiNWGfuvv3nwRct6MEUeARs1wdexDIlbZMmAzYmBcRQ8R4bkPngDGT0V6
IKmtRN0HYjdAyNpyD95aOj+FUeSj+Cq8865mqjdXzJditqyX1MRSJKTUF4O93m5NMNWNP6oJ4Df3
pZxZ101zOzy92KbGuCmxwsyAZmB5EbhI84furjon5/hGO2U/KxBjRq6OWRHOnnL8gUa3fHVmfWzq
cRHAVA1yzIG2aZCHIX+5vjDesTE+p4nxokTFAzL6B5Ley8aP67/PWwPjbsJOnYQmpO4G0Kdy+BiW
Z5O3Bp5P0xgPY6KYU0YaDifZg9YCLEyCrVrSAYGAA6TBZ57i8faMcSxCmqK7J+1xZQk/0/J5Bvj3
9U3jCWC8wZxMnSLTQ5kBEamh0qvUAe/y41gPO4jRJ7ocpi0W0QFLEDzR/QMQPEDE7gKGEIjZgKYE
Ay+A+EEHYWvn7oVCcCoa3mLikwCMdz9wr69Zog7iijnrjAMJ8y7Ue4y84AGoHUbQHNBDxGj2S8eN
qTbbFldXks64DilJ1Too4DooPQRtdluAJA5I3IOxo2HO9ZVxTEBnXEcnSp0RKhCGoiUmc16KEijy
xdt1IVTnvu+eqkkoJSPv8HUJr3xF2i6iEk94pyhaA/ANwKr9RlPU/diDriOQj+Zscs6LGu41gYwR
JDirpDGn9tSnrwbwlpGv7CRkvHKe693evsvKGGPQms4oCxmC5vKPgHKemQKanZti3w5D/5HClu0y
caiLQcf+oWy3K5zQbXYgFwMabcsJS/7lJrlIYvS80YiZYlQc7F379ieK4cYBrSNgjdNdkAu1Vv5U
vwNkhHNa26HuRSij8ISMSSbOX8aFVlaf9lrSDlbei/JfYr2LHEbXa2Ra0faDwxLALPkKyqnFWfaL
YQHSHsurkHI+oPk/AmNy9EN+uG4C217zIpv+fWUCSpwHghnjOSuXI/LuH7P+d0HURQJV1ZWERCnR
1tXgMut12SmQRI3BJHB9Ef9yl11ksBdmM8iFFmMHW9AhiG7mGWCL8oF45tHRK4xBqpxt4xiyzFye
RO6naZqxbckE/ukQrDw6StVtdWyNp+tr2xy1RwlLJAqQ3dAEwexfbjRDZE45XRvGrtwUmCCgHwIM
0W3rAcIXlR28NMVj/VrvApcXTW2rx0U4u7FEUvpUS5FlwQwt5hrBqcd7W227qosIZiuVkiwd+rDg
qg7NfribrCfgjr0MiIEVG91FADfmsvVtX+MXkYwb7krA5JRRhlU9AnsdEPBggwI41mCHgLLuboH+
swfoOe+l+i+X9UUs45TnvAbt6YCVqj7xbqhDQbuQ91Ws5ugM9Uzf75l/JJnMwyVM6tBokXI5aTfA
GhwQBWM+EBBoYOLrgUsB/ioP4ygHtbcBfwWfdtuCSJ3n1zi7bDI+uyjGslUJPkIvz4tw7MibiY78
vNoHg8pRok0dUtGEaIrAv0Cx9z99TDOmsp6BafwUBSi7yWdlAZFrxYnKN21+JYRxlVojlA1geGDz
BqgHBgA4gxMoM31RSp3r57etKStRjM1HuWiqAlVQvTtE0+CSBIQWCSgRhIccnF/xNDmGfO4A2gYy
VV76cfPcVsIZm1fLRK1bGSnw6KR8hAsYWMxj/Zl/avvqT4CgtryTnpHyCB2N41R5p8h4glAfBhLq
ECyJt1OHGh6kjn84W7tpGqvVsbY/BOhyXbC1S5F43QzAgkS3k+CXKT/jcWwnAPyfs1MBFGw0ye01
JeOo6vZdtfoAxgs0mi71QoRVJiCtkk6xO4ErZLLRhUVbZkJuMn47U34RyGYxul7NzB5v/pN636DG
4BTn0o4/RZRgT92L4ANP6jmqTmDn3F3fao69aIz9D6aYEHHGTivG8zT9mfOfOZpNRYUDTrydslqt
j574KsAQ+1mqVRXrm8FZqHygcY0SIql25aX3+XO1Q1/zTfcTndI+qIPsdt8c0OYWAiz9+nKp4nzz
uavPYHxQEsQAIKUVWrlQ7UzNXoLR10qgFuRgizAXN044C98u0q4kMg6pjCfdaKkmTW/9T3Cs3k+v
hjOfEV7RMBWFb+GdVzjlLZJxTJqSmkNCL2tDexurwovHd7N8CZKfuQkuBfCRXt9TnrFojC8ClnDb
ajT+mA/tz+J3BmJTHbd0/FsG3wVwKjmOd9sDfRWXZBmwxYxtSmJi9HoHcWYFojU0rApj4aSFxFGV
L1Tg77ryjxz2fkYH/dyg3E1juuiuedKPIHQ2/pCPCVfz/EnHqIF27gNZ8603Ed+ZB7RhgLtiAkw/
b8nbTyv18i2MmQZSJMlShiOl04jkNOzBD4XxwOJI2XQUe3ouBW4j3bYaXWQyJjum8WLIeYRUAh2S
m0D5GLw0JjjLx5MWPMXjB0eNtl3RRR5jm4sRy0aSxLhPH8GhdAeaRtcoTn3yxWchOokLHpUefDu5
xYXmokZ47agZI20wBYymOxx1iQahYrir0EbEWR1PBGOUi4IW35A6WtlfUIBBYAl6wdvpINnCofhR
PKu3Oe89zhPJ2GVQ1n2o11AaWqSXXTgCAGhiuOIWoLXgtPgv1JQe0bV9ZIKDJTWzVKDRZCt2p7k4
VUlkNwRlPQIsSM0es8INK8GWgHejL76Zv2eYWrq+0ZuL/iqkm4Ac/wbCLBJhycQQ2T8hfpCT3wY6
564L2O59WEmgdrO6yrLQKNpChUc3Ua43/G6fSRYMknY/BE7jip55nz0If5oDeK0olStH/GY+ZyWe
cX9RkoZiUyLCpeUIOmwdI+WheeWZ1767/ai9SGJjknZJMf+MMBNPIRPJZ4wOIb9XDk6CISjUD5H1
iO0I9CIOBi2WFCRjEgjsPN4rfvt6WX0G4/tMMQPg/VdXlRf4ujf+iF2wu96mT7WngrDsk1u45agQ
W34R27iblJq+IWJLQzhmHsP7PvFB+rSf3PqufkTX8vJ+/Vh5MhnnB0SVKCe0l0sywcuqY3hLFHmK
u+lgVxtJv2GluIBjE5NigYzBM98KgP69p27++X/zyVjYbw0EtZjW/cW7vTYv7JVcxvUJGOLTdBgN
SpH7FrkQEYyXca0413eQJ4Xxdk2XiW1XorQQgnVNGT5N4IEWkHRdylf/8zcXt1oM4+JmvAqiKPza
xOQOCFs75R4YfqDCEjgI7DyNYNxMr4l6GAXQQqUHRzU4uoSeeJzFbPrr1WIYXxI0k6LPE2SAMETC
MBGouLvOUm7j/eiYh/hN5PaXc1bFFmdqKa1bsUbJYAlRXjoC8+n6kjhawNZaMN45InEELejAdSLK
j2BisGo01V6Xsh3VXzaOLbMksjwNeYJlgOLdDXzZ1V8jIO7Gdu/kdwAmG0HEfF0kb+MYB4FW67Eb
EWifJO1XGtV2p/EKZzxHq9NPWPkHZTFTIMJBG+o/5a3xIj+D9hV1bt3PQqRoY4f3TuEKpIe5EoiI
CIQmFQRS3BA6cwNsUjDsxXeyI4O6j7eF24/s1akxLkIXCekralLJvnkyX8sFxNfTr+QXGHzva2Cw
lGcwcTU++t2vnx1XMOM0GskYo6VDGXesbLTNu+iDKx5Bs43g1rwBd0BgDfe6aolHkMTfXZfNUBd9
hdPgX6GdhV8Bkc74EVIkQZKYkA0II1cFPxlYb2U/AfleX4J6LP1pJsQqE8GOZM2SO/IzbHCrghxD
AjpBazymdfVCUQCjcXHy6E+UHSsleouAxUU+O/SIK0brLtVHFmB+AY7UVeLUSTEFqxWaW9OpPeVl
kDP/+qp4Zs44rjhI89AQ4IWNZZeGmlNqLiYAOaEk/ZErrt5gErRowqgFgcYBc47JqUKwwTRjTV3i
VItgzeQlNmZABJjO9aXxlIVtByVp1usZzbC1qFaT3G7em8f4INhgQj/HdxLIHbP7CIgYnC3lWeMX
oufKGkeha9SC7ilmR1/QtotS4f8VqgNATB34/evbZ0iADgpsekX9en+v5MWmJJMqhkfD+3LXdJ2N
mXxvSXkpn3/Zz4scxuoJcMnTTocBqD4gJgD47GGMFPM05U4AvTsgQW+rCUgLLgAp/jKUvMhmDb/p
O6MIcB0RvGkFSy0A84s+LKQLMGEiW83NeOTK5O0rY/Cm1kR6GlFnYy9eCsS8pxigb53VuQPG953x
UbQwvfJ35T0wj/3/42RMcomLoQQ8JRJdH5jHsMmuT13kMJE1BcBFYIFSkqux23fiPyIVxkABxREb
E4EGTZ6c7pYPPMU8wcWjBEVYyiw+PoH47u/MxKCJJxUEMiyfQosq6SCEiGaT/eCgZOOmbnTW9tp5
Pk3P/DbS7TVexDGXctPFANgN0IYuJvMuaCVHrV45Dmc7CryIYK7hLB8Cc6KFqPHQZ1atWbT01BxV
cMk7xW1yzO65m8hbFWOTwMGIy1jBqlQfHW2yPfq6ZA+/dLsEeXv+Pj8CT6LjJSq3DeOyTsYYFSRF
e6XEyYULWBMr8J0qGIUSZff6flL7+n5tXMQw9lfPaUfmEWKCQNuPuGeJVHgLrvoyBnOwDiJrBB7X
RfK2k7G9AAxsAWhg2lMqmFYi/dDG39cF0PNg12SImo4hQV2H4jMqIpatHqp5DUxHCeC2JeibHxsA
3ZiAAbguaDPTuZbEaIbZy6YgNQXSRwcEFDnYk+9yd9oBoL/5A6IDb35skI30eVkG3gIZ3Qhn1RzE
DmJj8LI2Onhw+rchQYXr5X9cH6MdJaClBiGFINqaPd4O4QlwKZpgAVYXDO6NO7m4CIGdnr/xurU2
Hy3rrWW0pE1LpYkIRNMLXvua35cSG01wluxhgCulvPC8t/9mQxqoBDFIQxCEfqP4EvUK6CEjNEcB
BFMknUQAskgodkvySxoBquGlA4zYNN4neK7HMa/6QnND3/R2JZ3xnpKayI02th2AY5L3bFRso+x3
QKGzFiCENxJuZEBWZx0wtoDpIAWfnMPe8qzrxTNmg8bnGpQEWHwfYeRgSkCkVb2DLNGvltFpy0Mg
nnTyVhc32XIXFqAVbjkbQAVcWz9jTQOoEYkUlECZDR8GgkrpQ6RzHhibGRFMDmuUxI0QjY1XW9Oc
pqyKscgJ6GB6Wz2OIAQj8VOSiictNt0k0ncpUb1O491c9IL/vryLaBl/X4eQeSc2upp1uEbGl96f
djSyyh7UHW9WZXsfL4KY13eJwWajMFKg2cvw6SXwlcK3cOZkfLYNdLWTjLYGdbEMOZBoTmSJbCH4
GRtPIpqLpZB44URcQa2OSviZgk3OCB66pr0NgaUfV7zegm2t1UWwVZqmiv/8566qdVqLRQw/ofqz
K/zKvNJO/QGpDcUOfsWPkf9XVvKPPHb0iOh5NoNfsDstmnQK1XanNs8Z6XZG8Jx2gyst6a4d8GKW
AS2ovwnAkBh5kNnb53v5BCbHrMfDqPZiDjvp9m0/Onpzp2ehc32hPCGMtkp61YHKDcYoxKK9BO8l
Rp5BF8W5QenpfLeJy1IYVQVQUkHARNmdpKk4YojXkWIwLwXotMsfG9Sbkzl1g2nxrq9ts1hgSBex
jO7WAH0URAOmSItNIO2p7sAWj9crrRo8A9raK24B2zTn9uzNTuaOx36nude/gbe/9O8rbzBlxqwX
PT5BHECYsCR2EAi2WfKslIYC1zaY8alzMJlKZNJrFNhPmTTaFbKng3iqzcaiDDN1CphRKd+JBPBn
0l7JwKaOWLZu/9QB0j+mAi4s3jdxTJblCiQqhuADHd9UBD8F8ZRLoDp1BqBa0aJb6ZrSU5VjHF7v
LdN8a42Us/O8LWGCGjnEMF8swHzQvm3reXcTTYaVdS9TAX2D4OvnvNl5tdY1xkGVOTh25RHiwBDo
ms0IvLPxRZF2Wn6sDQoH+Kr0YNEwPiaBe/pUj6+cPlsU081gmkYJsmdc6eUEVDLlc9IkLxuIXWWB
U6GDZsws8GXZ7Vy+grtyB3JGfxjL/fVd2PwQGUqkqWiL/0ZlOkypqbWx2p2aurRASgnCNO5QKE8G
c65KnJhyXMrwWLvmNDyBgNINgEyxo4/r+vcItEkuDjJPJHO2SidIZRphWVF91oZHMXq/vm3bl+xl
39h++CYGWqZQSN0J/fw5cBwd0W19Y3DVd3CE3I0AtbST+5QXqXzpxTe9WYllb5jeTMO0QlkcKCKP
8XyjpcA7qVI7IYKtRWi/fDYJ8NWGgw5ATPJZDhgJ0G0RIB06xlcKAGy2C5Ax0H0u4tVa1Ko7Ag63
Ux4VWbAn5aUHljHRfVAwWaMhWVM1W2oGSJPUcPKhcqK0BjrJs5jA+4itY2qZUzW1LWWAvVUHr9D6
XYbfrgACE2gHAUF6a6IbdQrdMDf3USQjd0W8RJ32MeBYRwWgmapl6mjArSV7EuJjHhWuDEeY953d
Zfh/CFxqYAqqS+YA5g7NI+BgzZFSHE8LeEf1AvX/PgX8KGrKLWJ/Q3o08OgHriyRD2X20WmfgRza
4nyH1QRtiE4mpCHH22RR96MK2pc2tfMAP9Cq9iIU96X2kgmvYJ62ihi9mO2IjlpgXur3k5G8LrUn
Kgr4hG7LdGf053J20gGktcr9WCP3J4lehiHxHHiJZVvbUwv4VgDxiOiTAHyfOWJTuqp8lvXcrTFp
YNQCULRaK1MWp0Wk1iDLLZRuLQAHswRFEdha4+EpSWZLLCu/IL8EtLvpbW0R8liC+pbUr5X0A0R6
nSW1j7LyXsWKBcQ5QLzkN0XYWPIAgKOy8kYxclvaGJypdm/ej0b4S1T3AeBTx0n2JemXHAMGMymd
6yay2flkKKIhq4qp6oRtnJ/quB/yEbpaz9lTGh+i7qwUiZ0oQO/KNKtRGr8wPvIRY2IpONt/52Cg
lmBL0bJ4Y5QAHA8MyBk0qVzuAqO70YNPBdjbA0BkMQ8KDJil5F0Jmxfg6pMZTxUCsVRMa3iq4KbN
DumOHAVgTdqA0BxlK/8tPSPdw81i0Zv+m02vhDK+yuwNaUyrL6GzG9lPtW96mZPfVO7s1U+D/1wA
8JAT3m37r4tQNuk5RtLcVAWEzkjvai8qHUYlbu+IaLbLz+PvecfLjXBFMr5LU5O0MGeIrHq72o83
TW/FhxRwx1YKBkECsGcbeKS761rIlcqEy7UiajNmbjp0TjqLg/TITjrmtu7me8ObnvkI/Jvh42pj
qYqtwseiWBqtnLBKHZiTsfQWENkCNAfv/DiaqtALcCUmU/UuMakY5XH+g7I7eHmt0m9yAC1I9oyZ
7R237rl5p65WxgTGZDCMOo6xk7WrfCgeID6Pwq10C535ahwKz9ysz2beRQVDFXCCNBn4af+5yEUQ
qzIESMzXDKZyoqMwAJY+1B6INXj5h83VrWSxpp/NJhkLyJLxRowccIwrHmBrj6ojLLtmBjsr+ES4
7BqbA2HGSixj/FodS73agO9L+hhOsHsUeDQ7PZQ3qCefFDd1TAfPD4HfKs7ZW9YBAE2oG7QE6w1n
SzvkLi2aR7hrvI5OqXDugu187CpuYayw0sIKR4lwqXHAp/ZUUQdnx4CmSW6jXedjcOuWW8HafE6s
ZDKW2CyyAjhv3D8jEJDd/MH4DGEcr3rppDbN8ABdNfIbu7sJkTqsOAa6qU4r4fTvK/uMtaUFJx8W
LNcRxjGJVVQyZ1M3Pc1KBGOPWZumbUBgjwHwbxu5s7JmtpZW5ayEe3bMSzVpSkyrZdCU1h1KeJrU
rUsbWNV6i2JgcQtqADsC4ajKDeK3F6iA2VJVdVFnx+HENBWkbgSJnN7tdV1yQxUBHugDr98Q22py
kcIsbxBqMehKaoFA7NWifVbAINrK1rOPiYukylsS49EMkmTRrGJJpVhY+gz0DEN3zZTjzHhSGF+G
FFEekRZSTPkFsXZSfOrh4/Vdoz/xLWiRL7vG+K0ZTJJL0IKQLml3IVFsYUZDroyOVQB/A2xbDWL3
usBtg/pHINtHH0tVqI81BKrV3dC85iZn5Gu7xHBZETvDNs9ZlWH8kqr57NLKc3gAZiioegpX/MXL
BG+2SRgraYxDTIF+SLoER1S7FAOPdlV3r6Ff7kMb4ILQDY6z4G0f4wzDbpE72aDbVwPXEA0MCBX+
twOiX7DyeHMkGkZJJbQG4PT7s4a3zXUJHLU26d9XElArxaOowp7N5aeSPgnFi5DqHBn/4u0uesa4
g6UCP+ggQkgsClZiFG5tFo6mKftFT46t+jF1M9KtupcCjikOHkrkQkHUs9PCwMsrHmLXdvS6UhPG
X2SDAqBECWFe50jetAdEe3bTWS2Qv63qFvRKPvhB5sj73/aZcR8xUUM9kOER8/GXomZo4XrWQQpz
XQhPIRkH0ix6Y9YEQlQkKDQlsgseCSnnKA2R1n1W+tJLYtF3PY5SbDonziJrBn9F2fZWjxRBj2H7
Vg38UWysAgTG6ZjbxbLDgLJnoq9HHv837TVY3va2ajStK7BgcCQcVfStymiMRKT5N9tKcZBVkJ8C
5+0/11xLGMRr5BFltOU9B0XHYgx/pR0XCYydd0Moo0kPEqqmdVIRqUvxRspjzjq+YvvvF8xFDGPs
y9QDwG4eoPnebKsAnZgiK4msAYBniaVgZonirwE+6aB6iZv55XG4aZ8a33RmX3cCxHi8nu1t73P5
IMYxtG2VkFKbcH7G5xgDO7tPrWbitST+i8VfxDAWXypdkKGLAJnLvXiYnPhIG83o1GgN4EOEWnzI
+u2iy+VhxwLkg1y6lHX6sGsA/GVJpiXayd20p0iwxrvu1h/6ffkW3S7uBJDdc+iFfzVTsE4VMbdh
oOv6knT4grJ4zVRPWH4vA7FEDHEKQJoD5u8cvg5ocqj1M7jKYMegbajCXRx8mIP2ct2Ctt3GajsY
E5IrYSJJiI9pgVvtxKKbg2dE8tJPSus4O8gWjiYoasC1yCs9bTYZrveBsa2yjIBusUD04CmYtZIK
ywSv3o2471ykyu8620CUX1vBA++xtKncqzUz1lYnVZM1NEWv1h8L5quyrgNq+v76zvKEMBaEFmB5
LE0ICUHnFunnKqcsLJxeBXWzmn95UStMmqns2kg26LOokBcnSZSD2Rk3kxzfB1n0OgIOu27QGN6H
tyaIkxvS23r6Mws7O4xPQ4TRS1A2vshN+QrwT8D5Vk+R/EdMIjcei10avAdkN0p/glB2RxHUHORO
736JS2fVXYYfwr2BjLnUVreG+CzXvQ/2jx34v9Ak/buoi7+KVVZLZc1GFdFGmOOCa93wYXZllCBA
QvQrs4R78HcgeVD45P36Gaq8vAFjHRU6b1qwZ+FVbetWcCDHYTfflD4e2Ed8xU7zQYvm5r6+W3aC
laH7l77yQYFCCZcfiF2eBxdu7B7GY0m2sat8gAu8FjavkfTLaX27P1Z7w5hSVBRG18hQA+NZPUhP
i5XfpDZgVD6SMxDWwXEP8YVb3BQgIkdip33lfQEV8P0DEHWosqaYCjsTXxBVHoArhNcr2H2H4k/G
hRTc1vSLBOb4O7ECSfeIGynZA7fbH3YZshr9/r+ALdp87akXScyha6hP63UPScIRbEFfsEXDEzk2
GBd+BPmmq32kiaXXtuFlB4HPqcLbSuYs9VYf4qmCeMxQPxmH4VydI0/FhH99Ij+NX/8FkMKmq1ot
mPGHolCJrTZBov4YxnZwDx5vJKtLP7U/xh7tX7iK1SN3koW3TsZBqkWbNssAlQGZUbZfnB7jEztg
hgEcXUc+0h5gNryH4fZ1t1oqE3CYo6AMafy1ufkCxNPWF8CtZ8kqmr0nW0ODG5LJgeT2vAcjXc01
A2GeGWPcz3JQQ3BCfmvSn2yOrbR6mgTiXHdZm+wYxmqFzFNjHsSq7zD4RGsdb6BsxO192FeP0266
1wm4edzkaLR25wt73ubSvbuyRHZOresyJQrEDq98FAYLobfn8twHT6H5nOD5cX2ZhJr7N2FEUlUR
iU302DLL1BqiFYuMlOMoFU5t4optXHOZ0Vrw25jArgguPzF+arUMoSTeO+LsFMCa0cn8Ow2PTRW9
DtksoSw3HJCwPqWgIxdJsjPB4dVFyPs1o7NMP1PDS7MUBbzKMcTSlQTZ0kugLufSoauemglBqnLz
xZk2g0+gnq2qnh0heq4a3QVPayU8JdLJXMD/IfwpJmLV2VNfHBvpQceErFT71/dkO6C67Amb5e6D
cTBS+hxqZ+SAVTsHexDy3H+KI/WVIW6AxEVynZf93U7vrOQyQQg4LvKwGSE328t/4Dzuk0fB/roD
W6sFiwM3UUA98JXDV5i7QDcEKRhKHP58MPxpX9uY1TiUAPiUASSBK9a9vrGbtrtaH3MhgDmyUARo
9gl9K4B4sIuscYP4JI08VLJt97SSxPj+WZugOjreQ/1htvEe2umoHSROt8Nd7lWW/gL4E87itt9g
K5mM919MlNr1ivrhE1bojSH6uCERgJ9wwkjcBsdBtfLX61tKf/TaCTLOX5pKsW86nGDSS5Y2zm6l
3GRIuF+Xst31RFRwTsmSBAIoxt1LUahpWV3T+G2EQbS2Ccg8x/RLT9jzDm97SRdZjIdvTM1Igr5C
KK5+tP2P0HzoxZizoM07c7UexuuViSIVUov1LClQFAbJjXpenH1dhMTmkYiSz7FQfYkgmBH8SdDi
cv1UNjcK2KRgbQAvl6Ew5lQZhTqqFc6emDd99lGaz2XKeRdtVxpXMhhD0vQsmqpgoUEUDuSdnOJD
+An8djwWkl12r78XwPPgs2zQ/f+m1iuxjC2FEWATCwFixYPi9QhSG1c/dD4PZmLb42pEwt2kKBJI
M/Edq2SfGld1EI14XFLcdtmO7PgQOEAGPjQWWqT2vLn6zZt9JY7xt0FuLqM+4HmhTJErTu9K1dmS
9kbCwKqbzr6uHttnpxPVRLlP1RSR2cSkImVagt+PpiT2mHJ6bW/1XfYYOdM98cGwALRNN/b6HboH
r0uWqeZ9O76VZMYrtWWaqRGKSSByG936ITDAi33Taefst/FS3xhO6wj+gpJua5FnM3VBMQIkNTx5
vf/iGbB56ay+hXFdOiYEWvgUQKY8TrKVDXb1m8L7jLrbOmjFAi34DhkqMJTHHi8/sn0lrGQzriwp
aG5gkuk45OiCqdUguITMr8lPlDvCjw6tJDyhm15hJZNxbeEkNUlsYO81tI5JwXsMkntt/Lx+wtuG
c5HyNZixMhy0VwxmSRR6woMj2wUI163cj+EYMEv3UD3zBog2velKHmOowbyQRlmoRo2v5gDVkSqO
0vIkMLZZjZGBvkIdIAcYRQplysP6k7Np9CeumMXXpq42rZKFri1mGCRVBxlDI4I72NJB8DEzevi7
YuFqyxjXnRd9rkoitky+nxzVrg+JAyp5f0JOhTxTAsz/cXWMu+lLuZe7DBuY7Mvb+AjgELwFKQEZ
WFotrjSOmn/F8Ku9BAt8oVcVzLpzBicukPLGpDqGxvF68Y3YGp+CY3XDg1Pf9N+YQZQxmWmoGgs6
Ls31FC6LgaHf4TWoJX8uVUeu+l1X5q64BJz7/V/c6EUcc4KJUEpNOEMcndcDzsfROCRPw9P8WYZ2
+QNJMhQy8P4ltrrTfcnNXD09Cg6P8uNfvNjlM5iDbSYMyBtmQPE+Nd8gNMW8C57aBIdLZmt6QeK3
tHmP4O36AordmgqOTkX8SimuDnjqJ0kvI3iYyUvuRJCcgowbfvp2fk48NKF6JtpWDtEuA/iCDX7K
SrQrfky/qWWrj2CcwqzraRE3cODpS7Pvb7VPOs7eegutq8yn3Gme+yMvBciTSS/X1cLFQOo1nDxc
nTnd1BUIu0vxRCoe+qby1QnzzR2tFseol4yVtUqIxeVh4DYmqaxUazwdlbK8jvxM1OwsBdJpFRxL
gdgdGOlTJTl0kZ+LxwAAHWYuWtpAwOcSH2aigVcy2HX6aMV9DGLN0tJB+aIBl6uUSl+UfxSRagUz
uYdO22YlezJal8F67BnmWNjyAmVeNK9GJ1JaAAxoggyjttCp7KhmAp7Vh478RhBn6+az2P+o4DDT
3DeMoyqInqiXFhl6x+wiN5jBRC0C910CsbF8oyW3CQGMBYjAu8yto2dNPI3taAsksjo0cM3KYift
6HVpbQvDDCJyxTIDABHNgN6P76d6tKekdGMAhvfNbd7KFokAqB1Ebj+gfVwXjF03l07QzmdFecHh
oTPd740Re4gELsE4Tu4XEkzTGHdmlLijJNtLU2CiLESzAICe0wjU6e/jctcFb53QeXl3TuP7VGkd
ozV8SX6Ll8pqZwN1Z8Fq6sYdWg2smA0K0/PsphSSMJ3tGfNWBC4e+DEtVocOQSstMzR3ZRYxu12q
kociav1YCe2oOqsihoGEBKOotWlVaoNMs7APC+kH8AVuZtAjtf2x7WJ7RNuC2qXOghG4rgMQSPkM
ik1NARD28FaOB3Sw74e4OJLlFxhJUfCwyDi4soQPzO86rduV5i/ZNB2l+qR09koAM45+xvWPxhwx
PBDblXEjxqDTJKOl6Yi9484Pi34fltqpI+lh0TXLME7NlLhJi/6QerLRveoHkvEWlQA8qoZznJme
sQT7vlleFGGxjbSw4wq3QHmTJsVeTjU3Vid3KXUgoyM5hWSVWQl+pYlOJTVe2jZ3oeDlaKrqxGMf
N5Y5ulOFOyTCUNU5LF504Wxq6DuOmtte1r0yzhxSyk7Wlq4xYqy4wdTGIqHZ86aFKUwzcMww1EzQ
h90W+0gw922QePOQeaQ8ykh6LAhzq/rDmGc7EBUEpA8N/FoWEUvQ/KpGZQllQ73EoDmpvTpEVRXt
6216vxDykBq3YVE6tSFb9VSOVoBhvrg2vaEHwUblxyZQdoSzAUU35A5Q2qhngF5eRIOasdPAd2ca
xAqN50TS/ATQ9yR/MariqFSBJUalnzSKlYRnQcY/St87uUBgjNRcDGtYmufOfBBCm4iBVyu/wuos
IY9XAxJiru3R+GGGxG2NX8l4U4FWXp0fzUI6iKCQRUL8gFZVu4RtLZgeaVPDzpZzrYBZiOyXKAei
8t0MkbV4mI2fSvqRSi/FpO6bwpP70o0AHVsKFhEBT9QAQAWBehEgzmwNa1BhUkQDKY2J4XETrWRV
cG4qPGnCBo5ERvcGAIPMRMVUyjnVIjofDPQV0wEjmJ1LYHVdnLFC6Vj3grjAC+xAxtoWtZ8BFpoY
iRsOaBku5gPlB5bVmzoIPWKGh0FvnUT9CPvZAQk3zMYKp/opg7XGYXCXG+ONvqDkLko3UvGgCq9x
aVqljPfkDEKYTrYV82XODGQ/cwsgRju9aRzSFs78/0j7rubIcSzrvzLR75wlCdBt7OwDXRplyquq
VC8MuQK997/+O1T3tFIQJ9Ff70RHTFSoSpcALi6uPSdWnHnSXCPLYlz2fAvt9+uwPHYqooT2dpqz
rRqbG4Hbthpqn7wC3OtO9UlHogyvgHHXwzLCXtnyMfLMa+W75WHr3AYTDMlVdp3hxMTosqs+8Yl4
LlTMyzSemYzXbult1PrBYQ3iJAxy5OPS6/im617WI02YHsPgiWiRyGtdDVVP5HPhIZ20SqHTHyHa
kgFQLkJ0GVfuewvfd1GWcH2+5UQeFxLqZcqkjkJe82uZ2wDhFbzyeWM8p1c1uM6NywD2q3AsjDxT
P3GXsaRn1fTV5wZ4xkJwsPXd1wzLsmBWKM/srgVt1Frze4oARmebusPgvHRuflujwtqJQtNlbV8d
jj+l8UHj0AK2bmKIEEbcScsgbp3fd4DxqJVHiT6qUyboaF2PUs0PgXzU2Exdo4dYnnm0XnDZN5GX
PHSPwRXx+of8TZhPX40hT+Rx7mIVzZMiJZAn71XwmDCMO6AggqjL0SVf20Op5037Jor0iGhfOY8x
aJqsHgPsa5oETmr9jFTY91n1KpBmN6y6pK1kR6Zs95gDi6Ju1/bkluQABE9+xuDTbtKXlAw7QqSN
UbRearT2hDliwFRsx4jt5gSt2uhGUEKcFBDwMXmwiTRgV1WVp5pXKnvTlJtMzvBaaH5ela4+Kx4A
gO3zhmrdLf44S85bDYoMuDZLXmNSp01GjjJQNBKSe+elrGe6T46QM4c9oEQKdEFDRxNgW8uIz41u
oysYQqXPpvTSmc9RW8LtekHeULDCdTSLE9mcLYzTTI6aFuozWlfUoChzpfYAxrAcIJJ1hxLkgDEr
XbXNSCR6/RH42FzOCpJQHpJuyUwUBWJnqXSAm+aPee4o0p2MKTZT6fZJc3d+r9XV1NzJejlbCHiU
Iu9U7HWK3uV2psjCDxessRxV+iXjHTKhhT1mPUcTNMTjXSXlbtfKe0Uil8YI9PrhmGaPFpzCvHjo
5+8alLQBilRoYGKjYG5IS2fsRMlN0UcvW3kSnuW4VBIZ8dGGsSHqdU7R/BbvcnhW53dnPez+2B1+
WDhuZaNudATAdIP5Vd2pfgau/GigrcxG9vQI4Lh0I0QjF9wyvqtvTEMiJyNuGYlx24cfpAdQpSFi
HxOdvMoZSislTElxzw5JChbc4seIjjV9uE/C75PyWJDO1jBQJXWKR0J0bxoPBGFkgnCwIr3fy6EP
JG97ljCDz+yK3XZWjIBjmf9dZnm9jFbHJFB8wXkIrOx7tubk4EuT1HI54Jvjw+xrPoBBnFnbtN8N
L7VHD30Wx/yn5mSubtjS/XnZolPhbB8hah2yGapARt8CElV57EWjGQIL8O63nKwuSpuWkeWp7H3A
kIB6qAY9r7gpSLQSzsTNzZyPU7mYuFz2JMuvp8KjVJBoFVxRfgIwsxq9SjO8hzSzHCu9Gqxvff46
FqX7d47FUoFkBLQadE98NgUhGnqlTGLoug2ucvIcF/M2sIiA6HD9YD6EcEYS3OxVEFeAOGrIY1B2
/tghuh4A74HsSo5eTxIhB2fUAuuzaNRXV+1DKmfl5liSpiqTQJCNxI7VPRBI+z9tHo9wmhp1ORMG
CWny06SDrQb7gIrar/+DB/jnOkzOA8xlK9c1EH6iTvF7gQ8T8YhqdMDelvt4LypTrM8DIVX6h0rw
QKaNUYYYUAjRgB4c9bn1g7AFZy/bWD3AScpfLEmcAC9GWr2w5ElByHh+U//Do/Ehn3MFQ2XI1CqG
/PwweIPl1Hfa81LRRG6stjXMfzgttcUgw4u9PqMuJmegoiBO21zGNjfe+ygqUPMsb1wqGz5zRdZQ
cCP4Cb9moFXejEs+Wh6R4zC9cnydusotJXgRyFoZIEmWkD87v7XrlutjZznLFYFnR8sVXPa+OkrD
dQkHhGmicvtqc+aJ+nAWpVB71hUDji82B0exZrtD/1U7v1VALqiAzh9jCCueSl/KRCNMy28+d4Kc
mWk1Eg5kxnWUkYOM+huKbtcsec5w/ctQNKexKsxSwWSF/TSxcZ8NZ2emkRQAGfcwA2OEsSsaMi+z
AEiC6CExRQiVq/pyIo07OVMD2PfUQ1rYqoCHSi5T8zGZa7tIbrtY93RkC3XgVJ1Xl1UDeiKUO0mL
KhX62mKMQ9WgqeiONWXOeQmrCnkigTsxYoTyXEVYFlC9Jg3pw/yysYTsi4uB/KIXJ1K4h8BsB1mq
J2gk3bCtDCALGBMoYe+FF/I2jwWXbH3XdAVzu0hIgDySU4wATKPKiJe77PeqcgfrLTiW9QfB+pCw
fMGJnzNqVt8NBWpq5GqpiqZusWHHGVQ4C7ka3GwBZYpoQZymp8zKJimHuJaA5Yu0Dh2+nVcD4Yo4
9SZNESdxCXOYt5U9yBlgx0DjoV0l1p1GtxZSlGj5dqz8Nc+avVGAQ3McPME3LDK+asnHrnLaTqLG
SgeKb1ANB3O9IfiR35aW+aXYTL4lmN8Hrt2+8DH3KEy6rGvoh2zuHtQ6lYIAY8XvlWCQ4WzpTtsA
9NmWt832/DpFp8lfhoyl2gTKMVCIK7aG/oopEUXi63XPDwXlwz5rioawCyAjPfTgg3JQA7qj6KNZ
oIpzcPOhClRu0U3jIfcBIO/gIhLDPKyblj+3lI8CjbTTE11djnMDtDHFV1zyDMSgbEBvd/2N+iAa
y/eJL0yOCvaXDwvnjE1lLuH6a3K7o8NN3e2J9FIj8GuGyC6DF5gHgMq9BvqPvr1SAWdXoqClVLCw
ZW2rc3NdGaoXDwby5/VWrY9SlgE17K6ceoEdeSfiOaPxfDTYWTXJ4gpbNCNvIaECp9av0oiRu0Zz
6kCzaa3bnVE6hRE5UlX4idZvZwVMRXXvFia4JNvkrg1yu2alxwa2HRrZ15D66CfZGSfUVebDDMrg
jLUb1Xyih+V31qYfgwMpH+6y4ntSSU4ysQsNlUBsm02nfWm1KHS9qMg5tk0EEGv9WumYQ5TUjup8
EyOdkqWxP+fPQ3Q7zsBFVACvWd+SVrW7CrzB6WwXLdpSLPmqmX+1CLJLljgTYLXO36P1F/lDvzgj
jIbVGKlSbB7d1LvcN3cLz626FYIkifSYs75D2KikX/Rp/DG6Re10D9Klvksvkt5Wvo2XqOGi0Htd
CKzEf7DIlkaJaYBzlg86+q7QB6mDL1WiNwWDa9tsbz6+JDvVj378BVCWtVtjyToF97NiKeia/Pyk
DUplht2SKKrgfLe9s2BWjzcLpE/yiI63G3GLwmqYcyqSs7ksA8Vjr7w3Z6TScekcB1O9dts7Mtoj
Ok/MFby6p6cSOdM7RmOUxD0kAlvSrW7xbj8ApfUqwExN+5AeRaWK1TwwNtPAVAQF+DhvAvWOmnna
v/cXDV7EbO0i2XR+/1T/zB3RE7b2ep7KWqKrE59ETQJKywKyrP5uKJ4pKzyG/h7ZElw7kRzOuwoA
yqLF05K6lBVXVTu7bK6JbnjmKBpbF0niLjhl8USHEBfPAjyKkemYkyztQENuWTSs8Z6Y4g3xe1QG
+GeTUB5+NGUFzTMZBbXWMHap9KggC9Pq1T6svs+ss0Ma2AahO1oZqIXDKJfoO7BpVduB8S1gB61H
cYZQh8hkW0jlpZxNTj2iwX14soYLJZN3UATB47GiXOgHJ2Brl02M3Jg6Z5fGNimJlcU9epuCTbYP
fdJc9s7oLdgMaSSogn09CwjTDVweDej51vvNOtGuvgE9DqjX+oPUAH6nu5MDC/0rIMF6PW/Uv5qh
z3K4MzfKuGWxBDnadDf3GCTKhNmcVRGmAm5FitGs3zuaTpYi1UBfjaa5P7ijL6d26Y/bHl1oM3wj
Wwbh4auIxnK5eZ+VC2s6Ebjs7YlANQBxQ5+PPayOdVXvGgfhz9vCe1retkeRd7li4z5L4wy5kTAA
+1iQNgX9HhxGNjUORVf6VVH4GUn3jfI8pIGD+VRbHgZ7NoHsW87u+WNcaRv//BWcbY9CZo5Gha9Y
IG1qlr5TcpDbylV9ObmdnQCzfZHbvf6FqcL17dZkU6eaqRs8DoWpJWqoJjjfhZQLDXdo/C9BarlI
TNy/ud0f0jiFRYunNjXS1B/kDZzsZaoFtfj72otvA4BFun+hk3I5wK/q9CGRu/dznhhpG2F9rdsi
kbPpfTphHDoHc4wJLrdd5yuOhvgNT9r/ebWcKndFkkVD8b636KS8DJ1l2svyKrfY0YO0E0EofnW9
gO9lUgwUgvvL+sKwxJD9YIjvu4NGvjXSrYS8WXF7XlPXDJsC70rX0IlrfGHDmWPWRZmpdYdJvler
C6UBHEz+iub3v3MjTgVxitJlQZi0JQQNDg2dydOdzri2DHup7aPHOboP4Te7mQluowNahIRzgcvv
59XmVD6nNqwfQJ5JIT8/5BjwncBCCq46jCIWu+p+PObALjm/sytp5OX0PraWU5bC7IjSRpC4jI5k
T6HsNw7aAoJd8dKptp75mS8NTvggELuuNB9iOQNojlkxFrW+iC170GW9C41dML0tq80viQfk3b/C
FLK2w6qi6Rqh4JKANn2288mgYWCwYsOh/THDO/Cym9DP0Y5j2skreq3vxGMaK3E+uEEQoqLPRbNM
wO58FmnOw1CrUjocjMSH276rfr13H22L4gDVshwE+E7qTRfj0/CK/I0Y7XrVCzn5gi/tOHFtdFUH
KN10F22Hh6Vdf8SKm2t5W4ge0q9JGqwWrGoU4RD+x8+qqUVezui3HPCQzoWtesBwdfp9dVCO4vTF
mhahYdwyTQN4RkTmDzMKlGBI+uFQagcp21rRscl25zV1TV9ANiYjNJDhxPERXoimVnRLKP0hJ15U
Zw7resEVXJNA4RrCy8EaNP4prCoJGIOo94FK4bpN70b6/fwKlk3gbQqlKlWNxXbK7271iWdj9mVV
KVHfHSpU4EMrcjOLojQ1uk02u70Qun4JLb6Kw6NODAX4Ujxz2WTGujUMVYeXj+mA07KrvQJ74iJi
BGzzRkVhSlSL+5pkUGSA8SuGopNFHTg1aPXU7FQSdphHYdvfK9rNX4G5WD0pDISohKIKLPNDIZWZ
11PMxu4wXo0+vN9Dsu+f5cd5I/vEqxP4EaIJgdWzO5G4fNHJ2ZWREjVSPuPho72tYdqlRPart+5a
POspEQUrq0d3Io17feYqpjWRp+6AZDzu7nAJmPO7/rvyUzGBG5L5MYoCgkB19f0B9sKfe8q9P2WK
oE5TscL5ZfAUt79qRszsocMXmwpyXR0MrYoIHXll3AYKA9JSVPOXqJ+fOIki6Y9nvv4R36tOdzMn
joLEUUnsYt9foB3eLagjGbCRAfxDU3HUi+hFEtKmrmRXPn/I4iafnC/mKYhqpHh944O+L/3sGDlk
Y71fEiYeUlxzuk+XzWUFVKNSu0yGtODn4tpUR+sWthm+xbhB277ArK0w2H9eG6e7xhhLSZRAmgmK
7J0CRszpUtlmm8aPwCavd+htwgyAa73mSLQI9WqJXTgzBHtAAJQmayAE40vHCkOXsVYY06FOVW/h
UgHrbLnLVcxmami5tgtQ5SnkyaqibUNCX8VgUdXqyGDMb3o5X6lZDX6TYRcawyEXsoWuvFuKocpI
iwL+x7L4lFOTjSab2wkfp/yaJNmR2eR1soCuZcV2fBLC6ZY6hjKp9Xk6zK3q0VjaTMpPrZ6+tTlu
Mzghzr8ya6oM5jVgChqoIWpfnhmrKWa5icl0oCCC6Iv8qAzjhZmVF2zIUdNI7TgFwBLggSoLrc7p
2ByN/On8N6ycOUQroDazFGroPKVUrTXBZNTKcJBVzCMl0QUhuZ2moCFtjxYYIsJOVBxYW/WpSJ5V
StJiEsiKOhysENxuTde6YWi4hVx7YEt0zEx9yzHxwNBbRyN102J8zixEOfYVbSKgT7CICioFZKE5
/3JErSpqZGk66FbnzWiNlJI7mTHBfV6JwZDlJvj1yGNpCq+zPQW3tBHX9cGMqGtIPQjPt1St0T8q
wqBYlWQRY6kLYyKQd1jkwezjuG7rQzfNYKswPDA+2IZS2oNwTnexQZyVAPvEhyj+9ZmbSe4TLIre
xK/ksOCjtdsFhwW4RvE2Bh159f28jr7vEy8SdGeYx9UM+Ec8DE/aBFYc90N9aNrnHqTYRg54cc38
ETTPmfQNtEZe3BWtvQB2N1JwrclIF0CFjJl5MUYyS7PyEhNAJ0GHuf4erdjSBrx4AtuxlqACUBBm
ihWNakTnXao0UkhQpRO+0lsC0W4T7JSNsl/wYiJXjBezgsEEYCIFcCMgEQeKAZ8npeZYm2OZL/Iw
8r0rfd3BOA0QlhcAgdap4Q3U9j5P7EYUr6zcHkjGf4RacB75eAVF9Ymlclm/A/vj0ceMAnDpCmdc
5utAlAnoUjT4+1kjLAaoa9p3Kpp7IRUMuofmhEXHTX2IhtkzrP5WDvQtmiacMpZsU5qv0zK0hxKT
r/ExCdEKXUd+YgDHoJSHLc0LD50hjtlhOox9C4G61Om3rGmPkZS8GizzzivvSt/6slMfm7Vs5om/
khnhGKllVR9GAlAQEN4kJX0e53ofGaPfmGDbIRLq5ctsJFIm54WvePlLGIMCzdKApfGRu2VpUt+P
He4qSokLnN3gSxtxKXHlEfkkhkuKdlkTR7XS14dhnjYShgjneT+TWzMBVlWh/4ww2Xh+XSsQRtjR
k4Vx9lvWgGnGWkis2Tt+Xe7GPvwy4Kp172G67rcb63oUFAtEYt+BMk/Osg0NK2QM+4kR2Q5NmV6J
a1c4EgjGXADK1fb8VKCnTxTSCPaX9737KA0iFkGsqsnXvUJ9cynq9z1ybIighvZhNgVXXKA4lHOE
At2og67De9KAN0+Ku8tUao/1kLh1Qp+nMHB6etEKMXvWpQKwZ8HqJdYXTBY6N2nJYEF1a3Ll/C6b
GwzbMier7kt2k6FGVdWCpsJVkQS+l0WIvpSJP99OYEoTI7CwtRJ5rur23ozYzzpmzhyBRC5Xr2ku
PU94ss/r76oVO5HKbe9QyS1BRag+sA4tQQXz6Px8XsKal0XpiQgucEHNi0nlDBFDHTks0/b6HD8z
vbIcUwf5H8YLfIBjfbOG0p0iDNrlZDcFgSv4ipXM1qev4Mx1bBkx2GlhqsscbGGa1O4ydpNI2oMR
0gcMfrfmpVnr3hQ1mzzRE4GZWL03SBEhcykj+cBnEWU6lclsmDC9UuDFrL7vEMVEOsbkjdwdInrs
ywfBgtccMfh8/xbJpw2tlukA+JHqQz6omyan2zqIb9U5cNriF8FkEsGUb5i9Jlm5kYfRtsCMNoIq
jBl4qJHp6X/9ne+higWH2kRkx3fhx1WeQMfxPWiEx8i7dYVBv9xN3QpUMdKDbtnsVcOMP4ZXRYN3
qzp+Ipl7FMaARAXJGFq1lrGl19ASYdKspWgp3tU/18Y9Akj0WJUuYW1yPO0iVXXn5krKbio98Fny
qwstLzO/RXLz1GGQX7Cvyw394pJqFsqfiqYiGuXyZ9JkFMZsBPBDdvTX+KpcGMyOACkOxBHdZ3gB
Ra1v62/PiURuP3W1nmoAjSxvzwwPM1iGnpyE2r2Njv16Z9rDLvYaWZhuWnX2kPbRCELv5f8+W0jG
JNq39QwNsu4whl4DaHoqt4LtFAnh7EQAGmcWWLD8HWqbwLCOMjv1QWeEQV9AYY4eqOLwrgozHsu3
fznFk7VxvpnBgA9QRljb6FdP8lPqB+4iEm3ysQ2oZ3GKZfVSnAjkgicpYo0a6BDYeMFGfWqvIi9z
wu9L3Vha6vQ54EMEqioSyWlqg+F6U6kgspwvzZgBSnv+O68ZIlx4H9RUdT6YxshpEQPjtAYmRGXX
YKhUtf/vMR+4ex8SeKYaNaVqqk+QkMY5yAxHdwomt2PTcwEK6lQC1kNu7hi1Qu+8Xq6q5Ylczjvo
E62aQhWBZ1TcDYZi0wyj2UK3Z10K2NiWmheCXO6EpjBN1XmG8s+j4aI2A0rJHdCiBHqwbkCAUflv
MZwBaRG5BngP4UXeKHeRbk8eOSBIdcGWlLqKE2/NH+1G2GW4aihPpHJGWmoLMvYGpBp32MZttZEA
GZ4/LTlice7/P6wRVXXU1ZdMNXehoyLKKsyf1odw4e+yNQCbJqOtSrCSDIO69gL4XG8MAK275zVl
rWIJFf2QzN1sNjOVVq2Bmz05DYDZwYsIM4bbDazrx0hz0fOzBArsgCYrZKznPQCZBPdwXY8+PoHT
I9aP9ZAlcHeM8jGlV3J0a1jfzi9zrfbwaZmcEhntCI9OgwyA8/yYXUCL3aBR4gm8yvfghEWXERiu
z4sUrYpToFTVyJzlkNgDcWbcFtFDpQvMy3rq5uPweEzjsLXqTCsgY35BB/H1dETi05XBMeD237SH
cD8/nl+TaBt5RoW+AnO0isFEDJQWug1wtAaNyA5SU05RHcEK0tixF3hk2AjkLsfz5cE7WehyW08C
WHXOq7RqsNBRsdFmo7qyBhBn2ZvRpNqjcb5z0f+XJnvVNy9C728agz81lE8cAVMWFJsE4gcHPeHv
iKJgKAXzPAh9N6FgsasP38lal5+frLVLSDnKIRymnAHgODW9HuGkYD9X45sTGZy9SZIpUwCgurjX
td+C4XJG6QTQ+raeRxdldleOhkebyi9HdOOXzD8vXnA1CGdziiw1AaRjQW0x+C6lAHM2Moe2o+Dl
WH7NOaXh7AooSrtUjyEmmq1djDb9BEgaJAHY1iDCD6DL7zoni7MvtKFTgJYmPFIZ8Qn6+FKSuV1A
HII7weTKCw3DKaYnxUz2uQ5OkKdOTrZRu5/bzlaSwq0H1a2iZt9loz3Sx6K7AYjPRg0OnTFsg+WH
QACb2bjRR8kF7ZIdpJFTAZWqz48pyKLLaXS6LNyyQtt2/as0mY5cXFrVrazpV7JaI9cJ1u8xO3RD
vzDZ1/32/KGK1Jazd+UcKXpQwDQkTWgT7ScNasFbJTACfBZrkGItHzFifKDxPq62YZx6FGmeGROV
Mcm8shh355cksq98lmXKADQFTFREakAAQ8k6dWcA9hB78ov7hVQFXUtCWyO4HHwKiwDX1jImXH9p
OzkMxSTwaW6ZB7YfdEspTzqaK7amkPVHcHqUfDY6fSwppRpDqmGGDtHiq9rsfpzfzfVyyIfRoZxh
K2d11AeK3Ux3wwwjSgtnzhwwTuvv7DD0tUE3auWDuz20R3SGZVsZFYi/1XB86gvwg6p0DrssWnyB
orYBsidvgRDtBbFn1mB1gpPTOgST1S5w4M5vgOhkObOnzHLfExU2okv3GsXQP1DmlESUPBKdJGf1
+mHqYsCW1aBWqG1mPHTEO7+M9RTdyTlyts4yJXRGTZCwTMKMru7kd+UFwKc9CqBSUawrWg5nVjQA
FvWzgktfZXedZaHGm4oeQ8E7wRd257rVsmKGXqpHdKB702Xs64/B4IV+4Hcuex3w4nusdEXAsyLf
W+PDtFBdsjHYyHi3AKJ3KEnK5kUFENjeHvxqN4QXqReBbXrfH6W/QxSB6NQk4NSGZ/O11bbWEiQR
TIinG+JHoLmtvGKzYJSll7o/6ZswsUVLXg90MBuBaJuCCImnQoq0vmVKoC2e1OCV98Y2e8ufeye9
JM62BmLiRuiyrt66E4mc6zihWt43BiQGpaO1Tr6jHiDJO78a7P47dWdHdnWAboD1XnBPVtXqRDBn
UusOLkGhQnBfMsesn7qmtBeo0kjklK86cyeCOLsKyB2iNT3FfTwsvimo+twXbQPX9Cic5Vw264ub
cyJq2ewT3xTJakAmsPfjU3wMWiNh6YXaRlMfpPGltcF4NqF4G1zUG0xGq7ITkJ3cXigFwFx9+VZg
h0Tr5uxpROsZ/ZTvH9O78wHDXJj57nb5jTgBtureIROPFh5QMyBz+nndsZ5ihCOH6e7pc1Bt89b0
UlP29OQuBeCqYF2LYnzZ5A9hfFTXtI1k0g7CgqPsLAB3imzTx6VVYfYAGTttZ1F9cNXInkjkDJEq
6Z2sJTCyjaf4gW4v+CaPC+Fxc189Rq412GLY7XXn6kQodzEthm6pFihgoGVTmh9sqx1SFzAu96X6
OHvDVeiJtHfVEpwI5C5ki/47UsRY5YycpYHcBjDtHE3TNoLzE8nh7uPcsTELa5xf7cb3wcYAUuyA
Nsfh0ezgwslu9AM4p4WxF7mOa3JBf0IVHTlH/QtJeiRX/RDOA/yLLjgoKO0mYAmoO+Xmb6zvVA53
7/Qxi80ogpyFiTgmdu4CODBEG5YbfhtcQHB0dqq5lTilv9o6ciqZ822YPNMsjCFZPeaH2W1fU5fI
dmvav/OiRvdxZieP5R66w2wiigZE+8v5PbVmxo2k9+gWzDaTU2GS61viBWBk7eHL/gAYAmb9kBwU
pehWL8rpqjnjk2CKfMJMAS7KcfCmpxw5Hmz1pfljQbcQV+3XjIGG4F9DXz9a7PjCSSwB+CE3RlwT
XQG71wL7LYRdW5Wha5qFKUzF1Pl8p97FbVYVMN0qprQk27rQQC0gOYFvXsVb/Tu7E22iSCCns/Oo
KUiV4Y0kFCDO3WBr+ffz12LtuddByvIOf6N+QTkhclrLYT41B6m8xwiarZLK1s1bEOqJ/NU1PTyV
xNkXRTeBrRtDUt9dSsm9nA9eH4zXevncB0Chml4kAAlYP5XsrZnaS4xTHVEJQ5ubd37B7104/Dt1
+h3Ld544A7M5zUZozcuE83dFfcoRxyWI22YAGwbxr1HP7NDCoJGqeox+kwEJ21YBcO+zSwOznayq
ULjfyEXilOj10uoLswjdIdukyaMyJRjVTd0ADAH6ONsI+r1xuo9G1Q161WaA1c7mnQmUdEN/AFi7
PQBL8/ziVi/d6eI4hTEqTUqaFpucDW5w04JqJ3Z7DA/l+UaGR/4X3PHlvTu3nZxxy4DQWc+ZDPyE
G/mX4VebDA3bBqJx3HLxPM1qFHe6QM6a5WlgjHMJca0f3rOLaI8UnA1keebUf2F16zqL/nugJ8iW
yvfrWvCFM0sdoSsFgpxxl7SoSlk/BYe25hHq6p9S+EgOLX/UbGVIATaNO7ulH9/VW7I3t8mVcPRS
sCI+eMvLWqvURRbdgNvvpXsYLyQgTBeHBXWoP46VzXzhE7TmGp4ukPOZWIfse8KWq++Hr9TRtrGr
Pxo/LQTfmKYNbUUUW4hWyflM8wJXWixWTc02iq9+y/2C7X5nuAH8u1/DU0Pf9YMIPOH9Afh6GT5O
krNxcasrFouwu0qJ2ld20PMrwGFtCtrZTXbbVbJbWG6vXzH0DUdmDW7uXZ4uE9SHRK02Zg4In9Jg
ftQ+VkRzMxmsDm1xkSfyrjSjXRLq+3fV+6+X8b/ZW3H9+6c1//s/+PNLUU51xMKW++P/XpVv+V1b
v721x6fyf5Z/+udf/fwP//cYvdRFU/xq+b/16R/h9/8h331qnz79wcuB4T3ddG/1dPsG+Nv2XQC+
dPmbf/WH/3h7/y33U/n2r99eii5vl9/GoiL/7Y8f7V7/9duCdvhfp7/+j59dPmX4Z379lr+E/1g2
KH9roif+X749Ne2/fpPQcftPhE1oA1nGcExU7n/7x/D2+480+k+4q6CEUYhmUHUZLsmLug3xz4x/
mhqGKS3DQhOoqqo6rHBTdO8/U41/wpdXgCkmo5l3mQT47d9f+em4Po7vHyBHui6ivG3+9dvn1xsg
E2iAVixcLUhCyzY/+4c8SRkUcqXeyLq+1TRQQCApELUgCRVFIVwN7aso/g4ncVG0UqHeBMdB8819
iAn1Flx4MyA/J0zKwIe8Frk/n6/xV5ncNa5qlND7qlVvgG50gRYvt6s2M6tEnsn6LlpodseQgmny
Vr5qMapR9ql607qyowCsckmZM48d1avFKmZ++yYmPF0eqg9T8fvaoAk6GtjRevl1wqYgpo67rt9M
8qOMtBWpC+AN/mrkEnQxrW9qv1/1Tzf9VFW4aaevArkDTJiipQyY4jf5od6Nr21oI6F0mfrmNerk
u97Lb4Pv6O2g36VHMKB4J9frD8X9JP0zmuRX6dxRjmmWN1VtaDdDo7sgvfEBoQMYpHpXdPK2jEMH
HpnTFZI/Am35vOw1LTrdac4oyyPmBCyGnY50085AaBDOmcdqEUwtelgFR7p8yIlnWQGSM5dKSbsJ
wdaBSle6DVRQrnaNbRI/ZbeJpdgy+2FWzXWU5f5MJsdEn0Sgp+i27fd0RHIKfBcNBRcOAKUHPAxx
ti/q6wa963M5b/P5OLJwJ/cBekwjTw0iNO3mLgDu95bRe5PC/K5kXin1rtWBj2uhKCoTu9Z/MgmD
g7HqggjHpsl01cjWwQKZS/4LbukO/rCdVxdEj64mK9kxK7krOjV3EJhv4oy4Q/AW6CBAGgzgei2c
RNluoKCMwCDR2ITbJH2uI4xPJY+DFbh1iVSsAnMw3VWBHykenn+nUh/08rvW7RlIU0hVXJiTcqwI
eTDz3NMtACcBEExK9O95JIOPubRD5TIL4LdOqce04TrUVFvF75Kn3Fdk4KkNk23FVxjw/RFLN21w
MSrEDssf8rCpkT4o9clWZdWVOutbgMBerStPL8qbogLLM3hxDO05xG/Wy9ZupatYhVOgu7RT0ctR
uMhJ2pHFjixHkiAG3YsC2NHZBs6r3anfWQYAQ3aUZAP8PwGoi57ySr8l9SUIQzBP/KKmN8X8IwSt
Ty4B3uzY0upQxe2mNOKt0f8K0tHLdWwrw+i50dsNphDGGOe1QCij2U83qa9rKPqW8BB67VrWJofg
yhQtc0GaYbek3c5j4QzWk46xU6RTHK3Er+1yryabAaTZiG4cWRnsrtcflO6XooEKidbNprJ61wgK
2wLwoWJItq70jjbWe9aMDinzA1MxExEwrxjQWA8+Bd0q/SHHuMcAYCvjNey+dfFtQ5ARmoC5kGr+
wiOT9Uum6GaU2M+0RmP+bHgRYNKbbptgDKHoAztGK2yOKX6VOICScY3Wl7XgyDCLNmYLPq4EvSmc
eJZ+ylllG6rxMGOYKkHyuQ7f8jSxhzDeEiO/RGIay0UiMSdOnN5P1r4Ek30+I66ZgGvXyz+bHpjt
MKM1AArzeLwoQ7h8VEFJLt90uO+VpLpMqTeZFGC0vEc7eO6N8WjHer+XQLc0A7Cy6q77GQc9vYT/
j7QrW25bV7ZfxCpwJl85S7IsyUNs54VlOwkncB7Br7+LPvcmMqwtnuxbtWu/uCotgEB3o3v1WkzF
O0bfzMavAnB8ca7wgbaVXPrdop3ZdJ6Usm+FjDH1cW6tuJBPpgRWo9KwhQbKzmNoZ2Zi1cr4FEul
r9bdJo6BOVHgGtgjRZsrV3VbAkVUwlCLiiHgNb42KbUL9N3zsrLTbKdmj/AnzjyBtZmtIXo/Fxf+
1yVjomnRUQYQjq9mFKo+YkhGVE8k1TwpmXZ6nQX/wvWKGGAzyEdKxLneJhzHIkIMPKXKN618rfq7
Jvp13cTFxATTlL9t8F536Nqok5bIYosePRZedEJJ5gY0FceFiSnUrTWoC/cI/b+d+2NySSjOHL1Z
5ym0pqAfRxPg+jQbKlpvJt6hHfQHC7/8qxLNhzXMSmCoSDEhd/0F/Ax+wlgrhUE9GRrIObonKOla
JRS0UBK6vpUXDgQMqaqB1FRBZsrtpBa3lJaVAlk8klopOejJ+3UDH0ArLun5ZIHbOHmIWD7XsGDs
le2CZ5ueet/Y5G65p2/tPnwxASFMJktPAZhvAZOEd1sYiJRdnDnDY3zqA+VO8ODdrv+wZWXXfhdX
xKi1PhLjClehBn5xkQEi2q+5XJ2j+vzQx5fEW8FUwHKB1iXguzx0t6n1JksUJp9Y/KQyzZ5j6nc6
pLdM2RXECY/S1ElN4gip7KqKsPJ5OQT/Yh6TkmicLiOMBB+ZW2UMtHmmFEQ+KX5+l7tDUDuQH7Il
jCOskaxIX3JqzhZXpyFVUqaFVsonyY9uDR/8ORjQpN5C9VTaCHvetHQwg8J6XyjMIrvYCk7s1+5a
wWPtd3BVaCR+uDUq1mzUqdX1t6r5VouASkA38PoRWv6hT0fo04IB3v/sE5IGLLXG0MknELXgCVZ5
ig660/w50gw364xAbI5xLvvXjX5Iy16zupy4M080zKmuTFkqnxBPQHNX0u0kYuon+SWK1I5z4X2S
IEMJvTuaxU41tuCKD/eV0EOTkIXWkO1GeXSu/6Yvd4nbCO6dkYoCxjp17LiugNIgf9PkX2z8dd3G
V6fPGVlS8bN165EkVbIwyKel9Sc66q62w6MOIAxzOp8GhS//XbORvzwgjuAsZokEKkksK70xfMT1
5YWYQWOaPMd36oK08NSVjVz9uJw/1s021psCdyj5xoAalYMQc5cC4oy67dx6Q13Bofbazb1+YUSy
/P1sZ0FwXOa6PMknEVqLTXQ7FZUfRYUDdZwVp6svJ+Ha4eX8kVpSSAoODdan9oLLKNBV2UvWqJaR
EojvGWagtcp9bk6JBaK6nU7ql0brvvc64HPEkF6GBJlaR8zGLiv5AYMldlTKfpQX4GEWgABPetBn
sPm2LMeHMoucuUYqih5HU9zHElKulgVimNqiMgRKzZ71vALFBqv8tJZRrl80lUBEbDbNPk6o3Urv
QhLbk3qvEeqGJvU6ecBzToEuHrDuUOQad/IAQQv0EYSJ+QOSuxglvibdkrgK2j55zOvxkOeVNSSy
NUPeyM4p0u4CSqHQ6DxJouHVkvmUSiCDnyUnzt/6Jr3V6UoQXrufnGce0Y8wixoHuQMHKgjE3Sxh
7lj/nUba1/vCOd42V6DWqs3yScWMTS6YkOetrb5aHQ1bDsmVQ8SPACYkLDsZDKco3sQPEuCj0HaV
APBOXN0V9lq3VUoQLIMm0ivsvxsB+LLGj4B7dlekMNJA+g0vZHSQYvs+sqem+7vmwFcbnDs1s7DQ
JhFOYIFVfIgE2NVu9DQPaNKVaLJyMj6aS2fL6QYpMdoGy+lRj9HA3lTEoBYyVtOgxTl//WSoVqKv
AY47nkohSTJ57FrjP/U26Kg6EAlYJjd0X3LQVFtH43E8ov+3iX8sck5tDMNea00JhUQ4b9Exnwho
TlD3ei8wC4YiH/gbHsM7ddOvNeQ4sNxXy5yPE4ZEFEsNlls3Pva3QDQTt4VDxXAK/dXo1g3m0Lzc
iU9VaVenhWzoeqS8/E3/rJy77ZD1GYu+MKVTgr5qO1uSASG9rnX/f1a4yy5Ct2Sk2OBTLZTeLE52
ZiSoS6zchSXEXjk3Opdi6YD6iLkUwop4wtvbq5JoZR1rFrh0qpoaVGUnBfX0UbaUgjkCZJavbxXX
ov1yIj6i4tktG6eizmgpSHivLt0+6rT7CFpxoJ9DEd1DsenvS/cfydLvM8CzwqWhUERFAovZt97V
vWQLAXHIxSnH3kO6BBzIFkrp5sPKOtf2cvn72TrTHsE96vC1Wrd+XRB+wKeisOwAsgi9q7qw1idM
L8eCPwtdLsOZyYH1Yis3MMloa7UsB5VRZBVQUzfxObuuXzkt/5Cg/bHHuZV4QuGUddhYsN0DPeAX
TtX4027SrY8pWkd87PalYPfBWkd1Wci1m8B5FT1Uim4UYbiUt2qn/2zAx4Mk6nHlE644ap1zHiNV
UmksYKYBZEqDQM0APsZdsh89xWv8GGNLKxI1y4ZdWxfnR6QO2lkjg8GR/qpM1EunmzyG7LfUOdeX
trKBvOJbmKmpUgpwWKKOVF6fLSYdKZTfrlv5h2fK7wPC9+cgvED6lCHSDV5+29/OsdWjjoGmkr+8
VKBiLWd+/H3tzbt2Lpde6Pk9aMjI0LLE6pag096qOxSZ658TVFPweOgd4oSSW4EOYZVpeeUCGtyz
zBTqQibLnR+KAUWcgwrFifmZqI+pfL+ytWtf8It7ycaiyLG1ytS/Yj7BHWfhZ6PdND0qy5XgGf2t
CbYx1FzsGXV2KdGe1GTeaxq1ZXQErv+atTDPl87ERo202VwW7mlu44RAxSfZ7iF8yffacRmCQW/A
Tk9Kf3s/7tZgB6vfm/NDvTDnCphh4fe2ya2xVVz9SRs3obOg4kV3oL6ya/ahu9bUW67/ldtqcF6I
JiZ04zEsfqJ08FqpcvDut4RYdkDk64R65ZvNXxeUP4cyg/NIRAhnA0P90kk2NuH4Uiuxm6nV5vrX
vBi5lIVBDpy6YGLmvFBCBymKDLxL5QSkyy0QqeHagflaQl4W8scGn8ug2ULT0KhRJTksGWnmqqmt
OMkGZI7bMZhWPdHym798qzN7XGZTakmdTjKDw8sgfdWiJabUwZgYx6ggTkNBhKtl6l0YNduhiEFw
Cn0lSWVPI618aHUFscKOMxUfoc68mSlet6byfH3TOZTs/+ZFZ7+Qc1pQ9tELbcan7RwDjVEMd4Bz
/w1N4u0AwrvkpgdGF787fFon+794kM9Mc24rnuVM7QpROmnD65QSh+p3Rgju7ShyxWRjjGv6jatf
n3Neeol+NMTuJVRHRxfi6OAKY8dFeKjx1eNasrBynPXFk55lRRqJ0njCzuKaPoaGYoPre839fS1s
fz7NnANKtIiUBBcKOe3oKnaGNRk+cfsT9cr9wuA6Ojdx0B+hkHVKnLVC2doCOT9kAoI5KQJBfktR
jAEVPVzQ9cO5ZoFzOyHLZDVMYGHqoOsiOcABe9ctXIycZ0eQ8zmGAk3lrsDpF2bNlinUrsLNvGA0
kPqQlrjXrV0Mnn+s8emP2s6DoiW6dOrBEyFmmDBqLfjWlWPBjRd/XOkFm6Sje7VoKPIPfTZOWVyI
mnCqwaSWo+1tiaIZWoUc5zbtJRBEGM0EmTA5tamKul/e6dZoKC1wshDhTJcKRAYCyiSLb6V+AG5W
Wnr3sbZLVYipTRqeLZOsHDMJgx9sm0OjrBY1S88easiEyeUP4A5dM1z08STGLDKle6MA169QYIKx
qQ9qPbliCJrdMqsSCxy9vRVV2eSEythbidjt+yTDcGcfFo5ZQFYtT8FplZZ/f7Y+bRJ3d4xcmUKs
RzjldQ5dtS68rQSywrv2oVbHuf9PRrgrIlLa1qLUCafJow/IEOzxp3nb3sq7ZKcp1jI/Ny28P45g
2FmF/bDB5Yj/+deP3aV8WFNkpCKQ/jHAwL7cszNXZOZtVY5RScFODvfO9tX9Iu4Nam0xAGJftVO3
34FVcsXqF+yRiCrTmVXOAZrhOMSCmdJDrJQ6mvgkEOlosY5gobmXJPFB17UbESTKerzSNrgQWT6Z
5j6uWGhVRseCHjK93zQxwleju7qBsW+Wu8YAbUp5bd78UnD5ZJP71jjHOSq8sCkeuhtBWaaEHXaY
gchOGRoVawODQCx+SS0+2eOco1qWaZ6VMbTNDWLTWYDgcVApoAk1g4rMmxw4k7TsX0SdnvAm9+Ky
B99xxJ4UkemW2gG1yGTj0Anmy5wV7twghuTKrx6lM7tN6bYQyU8h3YXhnknRLpVbryegAQOWKqPC
bV9Ur4zet5oO2azUqxd9jil2GHBOajoAOqPaiTZ/G7QOqtsCfkE+vLMStPF9FoRi8V0xklsxlt9H
VXZxBxsdWOgC4BlqICHqLU1LHKnGwTSLwABsZOVkLjkNfy3PTybn9YeuQLc4wacat4Y/bTADCcIa
uEXAoteh+l+775/vAZ9zdiDGNuYWt0/QskM9vegaRME7zYngAsMGEDOl9RpTcdqut9XYVymzKM6P
CSSPKec2+MDtPputkRVWiq9W5yBuHGIUBd7LKLdDNO3VfMMGlPrN2Dei7nvVHTCPD0KZlWB5IZk9
P3E6l8ximqIzcaPDE4KLrQmtO1fdnmo95CFVa05/ihnzmUmDla91IWp+Mrt8zTPvpSCKGdD9oodB
NiU7jBIMkYIRjkVOPYMhFFkr7e6QSYKWF4Tio+LR8ig1L8KSbf+LCP7pt3Apa9NnYB8RcHLqsXFq
wKQkBtVxgPRW1rxyQnXOY5emXAGavpxQZHY6pHdmC3o/24WRfwxW1Sov5JGfVsV56ipJSSXp2OEG
H1bQkAl1mM4BMC3MaNDBbWbDe1s9zChkyzHAN9cX+zGieuU66py31pO6TeMaFyTdQOLU2IIXyGme
uvs5UF0996WDvNcBdK4gC7A0KfrGMu/lZ/NQoQ/bWMIJ4wz+WvV27axz3rzumrpqxSVkmlt0Ka1m
ku1OmkA1/lxhwtVgqAAa/Vp1ZTk+X3dCkTERBqEcSeKsSkYcVqQsBST0xK4AqopB+DuhQxMHjQ9a
Gvv6zl+qYODD/7HHxRDoyxCj1o1w6eeXFpEfqhjV1EVmo3WoBhBXINCtAZqkdR6vf4iXf2xzTjgd
hrZqUhy6BUAmWAufQY4jDg5X4AjEzcpKL3/P39b4MWlgdjsQaGf0oHwn4naa7lUK9gZMjW3YoUaj
O7cLEQMjbh5jMHN8qOwxWIPVr/0Ezn0OGNWWuwyb3bTboZe8uY3tFsjRTq7dsAZ6FL3zIXq6vvDF
UVw5UTLnPMsxBCHeiHVPnWEjVQeE7cd1C5cqCOeHSOZ8laaWpBsrrGvB8YeFP28SQAKCXEfrIdkP
W+i1SD7bAIEsQEnFX0uE1lbIOS8jU1UWScsKMVJYJZC7XdM2X27dtT3k/BOe2Hop97DQsMJOwEpd
D5th6O1IOAjC3fXdXDsknAcgkzTqhGIzq5S5ugg5wCLzI6BdB6Pfp2XtRkVq58rKQ2VZwbUVcn5A
qeOkAB6eHliEgIMhLZR4vV4Asnal07D2sZbln8XyUqHZNCHlP+Qy/AxYBIVxLV24HMx+33Se+Knq
wVOSEKxl8KJA30XbSdp0LnPawxgU/eb657rUVjw//DzpUztoKPIs1oxJ84XmqaWv/SACSEytNpEc
TWygL4NSTKo4Wb2V5F/RPLkrv+HyQ+vPirk7bkQ6NCwl/IZ+W23yINoWu3KTgl5nteK9trdc+hPO
bU5FAZ8vhgxhd1z0I+db3e+PsbvmLf/h0fpnVZxbAaCuCmNMcxykyW0BnLPyhS63C/rIQXWAerPb
4Vm1WrK9eNkxyw7BMBkKIDx5B4hPiTZFWGIxqcGgRdas9DZCNXTQa3uu1irSF+/7H3N8XIrDPpSm
EuZE/YDxFVuLtqHyPpPUzWboaTM8E8Tu31zCM5tcIBJCALcLCP/g2QVORhlPr3S18H3xTJ7Z4M6k
2uiDaSw+c4nu5m4KyKbcGP9NZL+YMxmY6iMaWBVFHj6j91WfhUJZHOQi8Ydm3kCy975GXcMU+581
xgcE0bAoxiEoWJmEkLg5ZjyngTrXb+HFc2MCKm6gdyF/gYtXXSdHc5IVB0H8FomaM5HJYnjtNpN0
x/q10u/XsTI8KoGfJSCWR1XnC2g8MVUNLOxjfqiek9qmmP6GPjG10yMofazcrx1B3AJGJDfgLCU3
lQ14nX99was/gQuLGMYHiV6eF4d6eByjaGNWuQ1lbTsrW7fH40tPu10R3cbim1TgCWvisUQf9Daz
5ni+oULsKd29tvAUlsLKT7v0YjzfnOVbnUUZrW8p9LuwOVE4PWa6YdWy8lgPqnV9By4Fs3MzXNSM
DIFCO4wW8P1BHytOJf4b1MoyGQkIOZgiNJP3RqOIxm6pKzmCmbKFZqab+caN6C/9RfQsNmvh+ePf
4xKBc3u8OyqVJKrEfJwPU6RYIyaChki1snTclz3Un0sSzCJ099TXcRCBaVJvYhJbIXgkyvjnpP0c
zNRuI4x01ZiHapEnsUclvi2g4wacxlwQy1QEP4QcgqiTQ5j3kHQFIOb6R7kUkT8tgfNucYR8msVq
fkBqTTfNYAlW5oIqyBFRu3aB+VoNVR/Psmu7xjk7sUwjSWil/FC6ZKttzY0Q5E+yJS1fbEsw3Glp
B9OPPe0hcpvAvK0C5olu5rVPxWPytrL+5XBf+zFcjI4jkalKPcyHVJh9uZuCUWSPlWY+UpFZA3lZ
Rt6ENrwZ9cZWwrd5wA3UCOop7VGcJxsODmTja70iee1XcdF80ExhGUHJD61GHCkeISYzb7Tu29QM
di6j62kcQznaRqw6AtNvMepXrWnF8VEHSgTKx8FsDm6plLd13Xlt9dKMgp+OmtMBUEHHx9xItiyf
3mOtdmUQtAtmssun2RMjwPNZczvQ8gRYb1DQald1mg/d2L/3/5+OHfcMwQQKkacQxy7DSBtJRx/a
sHdlFcTGIa7WausX8nXDQJRRl5gHgjHOwcmJ1hCly3NwtUYQCBx8pgGbLZlWp8b/Ip/+ZIvzcsWo
MTWRmhkkn8bPqWl9c4EGmd1uaNsdeHmsFNPhOkGt7Yb1P68fZk6Q86OV9ck4915AdphXXVwVB4VM
mEqdoG7FrFzX3VZKvFJuAwFjp5pcWdQQUeAH2INofkPk2zA8xFO/kfVdXoDXSrgd9NbJsy6oVNUy
oUmeSSsHQLwQdc5+K/KRz1FnzHpFKzP4zkrv9vM4nBiuEZtLW8TUZUE124gDhd51XWdJ5TMbRYwG
69sehaV6WOl/XCqufPotnBNMOnWsmIh966AszdzMRQJ2xAQtSmgY0lh7BC3+7YvL+X0cZcL5v1IS
M1HEdTtMLZTIdcUTc2Ob6tmmG8EA0toDRNp6vPUmM+i15HsoruHKrt8HZO6ft16hEVqrJZYbQnmm
lZ4p3FyHYbo12uIL2fqnbeW8WFiZFJnNlB/oBnLdvrZRfc0DJexKDFs7SZwvkTpMXZolThJTtaAR
HktZOjJxTSthzQqXv4FhNurLBlbCrD4IbJe1xo1JVsDDl7LET1vGuaqCSG1RyHWBhwB4F53YFrxl
88Rg4b9ZoOdozPmorf4XnRdzcU3XziXnulolzgppbopDE8W7rvk+h0D8xhjAMoBTBfJb0RPoYipW
DV1jAZymtaEEZoNx+iPK0Rb6U5Y8a66GlCfXRF8DYaUZf9dmPehqFS20A6Fbs9mJ5r6pBMyBa1ba
HdiS+3Spm/cvESstFpp4rOZ3hph4BkUDuHxS1daq6kDOCruetxivccxMuC/lKqjQiOvbpVcXWejh
W2XxJhBEaZCem8PrgN+T500gRDWitWSDdG2aZK+sKksxvrEZw5otunCZMyvZS9EnjqZhOEP4OU2v
WpbaGgYru2l2jU60yyze5F0OHY6XpFXBokXui6lzpHE/KdDpUgVXY0cjAmdDvpGg5ofpSlevMdmb
5h5lvcVEA0ND4imtMIODzYMatSWE4q4lawTFazebCwBFFsmCLpD8EIeD280tfmtrsUi1l+i+EmyW
2/vluGhQWl+ecJgX5JwmuPQLVkIk4VAMko9R+6NqAoMk6eId1fCgkpKHMRtP0kht9DotjZE71ibQ
bhW9jKg1gFtzIDWgxarnH2lbviQ02/WYsZhYi6YKBCTS1FGztcGxiy7p7EdzvlfJEi1jXYwI6f9H
43zBM6XbtX7IpSaNAe3235vDudhUp+NI43w+dGJkVUpnQZPKDefkrZj0/Rj+KgtoA2TsGA/FdjLM
fW52qi/08bNKdQtB3I40Fjs9nqlJP9rdmEOspMK8bYaxUMwu3icMrXIUBePyrQRBGyZFrak7hGDG
GsXSvv6lL/qFs7VwbjybqlHIs2I+CHNhR1mxLcnzlIqofJZbGTwKulmsePS1o8V59FDNOiUWF4vU
GwxyK4TxSglXWk7ntdPLufOhjDNKWTdj1s2XFbIF9gyihsBqoj/LeruHPxIx84yqUi+aByNdms26
VY+vZDJ85EqWznLIX4UvNZN+5KgIhbjc1/d9bRe4WEAqeW6YkuRwkqE1Zxipf7lu4GJIO/uwnMOf
QffZCUU5H7L5sU+nTUlv0OpfkY28/MI8s8L5pFwL+5KG2GlljwcmJEdDR3VbD2JDTvlfPC8vDZCf
Xz1+1k7rlckQB6xq6QoCCdD7ud974Ig+rmMyP/6xK8eIH64zDJC118sxWvwJ2y/s4vNW8YqTvvl/
fauPFPasSEPKXGwYSRCcsxtdhXRBVyNLLpzrVv5hPVBKQqHMMHQetKANeqnUikYPUZViwhVlQDO9
Z6wET/GGaqA7GCIrj4/UWCMmgiDyxRv5xzTnmrNMFsd5wptXHVTHEF8VHdwkQv6dyS9GptnjYEAh
wnwoYuKPORrutLHHvvP6NjAwNovin99nP0MzdgrTN6bOa4RDqW+odKtiqDUMTPrQC8zBpLCtDYmb
Sn1gdi9DVuwjSJsLOp6E45Rvi0iwpjY90rJ9VUlsN4ryKymlO22iu0RqNySGMkaZWlraeCmBYg5J
j2A3uzfD3knQtgAHI5Im1Z0zyU/bl0m9S8N5ZxoYclDMt2b4FgE6qdWGXza1XYE9Ka1mWx2onYj1
RjCyQC1RAxagJ6Jj1gMd/Wq8rTVqVSkarUiURrMPkoZhkbhAJrslpNwk03NczY6Wf+9z3am19E6Y
BssQQ38mozP2EDYJQ7dLyJ4kP/RC8oluWkmsel1SbHJD9Aoh2aotcaqsdtNUPZCy90sIrYPE3lXl
e2nCXFRReEZX3QuKtIc0pd3Tb9Ko7mUZ89BEwp/TDVTzPFS5NmOibVqMcNAc8EjBHibTJkXnx3Fm
C+V7Ku/maE9GcDrpnpz/gOew9K6zdaEOSPYypU+k2vRA7BCZWVlSuNEoWcIoA+UEttIQ6pTxcABf
kNtIxTcwl0bo+PW0eQr7eMuM6tuUhF6dI61cuRlLxOZvukkg54WTBGIKXt0xHdJBNRsdDRbf2EJb
GNrWmQ1YoAOwgZ04a4nKRbd5bo9zzlGOERWwYOb/eQncFM4cTBZAsHhC1YdkVQviUuZ4bo7z0tpA
MMrOsDzW3yC+UyNz0+6uCMsVSfRLQyigFfy9jx9/P3Nkc0sUrZlMephx05IkOUTGBG4n0sROY6Tj
j1H90RGDOUomvJngnE9QCE3rY5W9U7BvVWW85NLkmJqh7BTQ4yK0stpuLfZeLAmc/0wuu81zkFU1
iYEuNj3QLgHFZYUn5ZQDUhYCfM/U3MkArWF16U+C4rY5NLsolIHXjt2y71eO3Qdm9my7GAtBB1jg
GFBcczRiLPJq7vpHiA52UAYbnfahuTN/ya/VtrzP7le7FpdSBCiagh4S1K8miKvx887Mj31k1mY0
5zj1Org62kDbVsfMBVTUl3or2wAJUg4ok6yFu0v9THRqULUD86CmAJn92XCa5iGTCux/DI5SMM7G
dv84BGGznWzRJjcLObeyBle7+Po+M2pyNSl9ZoVRpDibBNw/cP5ALdSvgGFbkZv44zG/ySWrROnw
OTku8rjxiubcxc3+s2aTO3MpmHficoB5BQxikIIBSHwTU2klnb+EQDnfWpMLtMUkThigx9bi/Gr4
79fCkhlu1FsU/U9YnnkyUWjo7Mo27vpo7UAv//qXA322SO5lJAyhTMb+w48qPqZRAdoiL8mN4Bfb
yBNXKntrO7rkHGfHF/p9gqjF2FGteaujwwglu7R5vR4ZLuUt54eGvyKJpEIsEAsCD0mHYflqlfjp
ciw42zP+sdJ1USQXWEbnjO6iWrFoEYY3nSva877ar1Yo17aNe3nMNSm7TsMJmcQbHfLQi4iT4ai1
Jx3iV+Khu2+vz0WvGeUCXpEoldygZHhouzdWP06YdmjTlWffmg3OqxCiSJjowLca2mdS3pUG+mv3
14/D5Y8Fql2doC8nabx065wwcPMNygKX7t0oWGQMQCZ6hIyiJwWha64E1Mue8swet2/dHKIY12JN
6Qbw7PflhVXaJvj+AdSrN5KTeGsYsou1e3C8/V4it415Y87GkKpwVL7wDOnw+7Gw9f3gyuA3rxSL
2lO15jYupl9/TGqca5ZipM9qglWqB/1Z9+YA3PaucZA81LYgKLZWwFlbosb5YpUMyozRSCCV9hr0
MBEFALj0QTlXBTNQlz0QQ9lBXXFXlxCmxtnGapxrJgj0Y9vg+YUBILDPLTwcoHDaJr6OxE+6B9L1
pvPXZSkunSETzTEdJxZU0hgF/+wnM3keSzwJ8ez7NjkoN8dWvQeH5lE7ZA8yKD9il62iaS/cxU82
ubXKhpzSWsU9MfbCoYcwjm0+TQHeCu+oHN70R2UXefW/KEZ8MspFn55NhdxFMCoESKggPTxgmqF8
Rt0WWMv8qV3jM16OJRftPtnjAlCoN/qkhtjYrj1BxQJMrjTeSC1IhoQDA2WUIBWPRIluYnOVMHpt
f5e/n8U+YZjplBlYaufolgLi2gPUnYO5A4tH4y7SvGMHvqFVINqaWT5WkRK9F1XGUWJupdpaZVPJ
Wpg1IPPsEnMLyNFS+FlXXVj83LWt5oIW3hW52o/wEIQIVg4i0iqq3EZRoSazqQpUTKIm+HtX/+nr
cq53KhVwH4tYa7wZf6ne0qVhR9FPXxW0uUJbfbhu78Jb4JM5zu02wBJqGoG5wpycuoz3XdG4rSx5
LUV0ifO9ORGvnjr3utkPzVh+Z00F6D4oyujKFzF3DVxmcjYk452efu/TowihYGZ0nlmHmJnSgmwo
3TY5gTQMrzFVf0iz4rEw5Oe+1V/yjuGXNeAZ7HPMNpZeOwl7Y+oTPKWa710HIDcrw4eKljZpoPlT
3dfR8I6RyB0eYDbJtvP40hc/1PS9rvZzdmRNtPIRL6RvqHb9Xhyf86thjAdIGI13qYh5hVa0NPr3
af0nC5xz1SKzpSWLxzt5pG6jn3roOcnl2/WP9DHj8vkjqYSIBvy3gVkIwvPDx7VgDlFt0Lux1e0O
SMymqT0wsj5nQ/rDnKLC0udUgjAIaAGVXNpBlsxR4h8aZEJbJX2npHiVZIauG3ilK+g+J1kwRTnI
9dCMkOZylxHDz4n4ktb9az9WrVWDzqVFnCJo2Gigx8NYTyTfjrlkR9EDHZqDQW9ZATIRegQ8ykuF
ale27SMwUEiJkuSGyPUteBkyR+nmE/r7ogUVU+qOKXZHTO1oqreUZftyUDbJAIZrsQr0RvlpYgRX
Gn5IzbiDOIWfyCA/ruo7QygeaFJ4Y9ecmvSJChXKcLHXkroH5KObIfdq2GpiOCyCcHDSrSSWH0Oh
Z9sPdnxVEpHsaZqGvo9IeG8bMzBrgMv8kDWSPYT5fkqTbzUdbarIhyYpt5JEgYgtmebqGYbn0J2k
bWrX6lMS3bXonxYgMxDbxO6F1ELyAZEEYoNONxtf4rJxNKjVagVouIhplaAFRUVEhiaHwN7F+tio
r6xxWXQ0xn2Nw0Wrt0mmlkmGvSpNdqVWD7omohs62bWAoa/0Nmw3yvhSADpkTptJeoxCsNBJt0gl
ffTlPJ0u5NLRrYY6YT6i0DUDQqc+N3EYJDGIO9rcMqU1fCA//vufLdQ1AhdDdAMr+RywStaVtTpJ
8kFmGIyGRgSQR1GYBZ1M9mEkOSp+WTlBhamknijZ8lg6+uArYfZQMrRp5J96vgCl2luGhnU8hu8m
SMWzYnP9ovGVIf5n8v0FtRHlWIvwM4VhV2x0MDmbLrjsoZ6i+6qdeas1mMU/fDlaf/aF7zF0aSeo
fd/Jh1E396lhAhmzG4zSyuLSDmPMM9a/tOompk9xu1Z++vB+12xzSRrtikhMaCsfCl16hhKCA70Y
eYwdPSO2lGTbqa5qJ26gvydmgaJC9befAGGpWvIusQdjnAuAeHSMbQsscViK8fhI1lHHJKBDzQBo
zPsHEAdsGbuPSAhC44ecNN5QNW9lfRcL1K3qm5yVdimOGJ0kEKOmBnUkcQwE3Sf9lqYAyKrlfANv
MNKbasz2aXRH5nsq6/dCinS91QtLEfMHNkq6FYLwbRY2+vhG+9KSi2/l+HNqj0NdeIp2Gtj3uJQs
cXjQIRubf0ORvogfaL9fuq9M761UeVYxP9nBG3Um+ICN3uqUwVJDONsZ1w63ZkTUSjvJLnrQj8jk
uW5KgEL7m0mtLDUGbZoEeFXupiKx/oe0L22uk1e2/kVUAUIMX5n2ZBvbie04XyjHcZgHMcOvfxd+
zj0hCnfr3PN+S1VS0UZqdbe6V6+lh4UgUHOh7F+WaYE3mZqrL+LSEZD7jFoGVtRgRQyuDPmG8u2/
Mv7fS3B3NIt6RZqhXL9WwQ8acFL5BeSEoEaOvVzIXMk/pfkPMrlHX2iM7VRZWC0nzmLZNfRlAQt1
E+JYt9Kt5ne3ossm2EL+IVQukHMZy5kE6O04tYwqq/X/d0g87VVdtmY5gEcjiPrCa+QnAjoJwSFx
b+W/to175CySIi2RNhIQGJjpac1LLW/0y2edOIqXe2JI73rqf3uJf1uFue7q5qnRJ+CyklN80/qm
Uo7J4T8Deq0Z/LVluBgrU7VVJBnmUOqSXzYXpn41zLNsLIcEw/KCTVw927XFuHdMYvUqbVVsIpQ4
iUP99mC6eL6Bu9X9T+be17t5bTnu9dITPPyjEVsYdrWbVC0mDx86DAHOLQa0wQbWaO71D+QaPn8Z
CecsRllS41CFpRcKYCQGJne6yqus9zR9v77Q/xIwf1sH5zMK3Yga2uHYOl95J/7KEE09+X1ldSwP
oqErHgPLfxefz3dVF8qFjtWK3F6+WV9o4k7NEfpqHgo4H8glT2Nld7+QRdYQUXyun+Nj4aKeGYh4
d/miyl+/hMv7GwyiLAyA1SCToCJpPOpaaEt0cYk+ujlpPFAq2Cb7JhdHBrGEIasBNAPvXSi9XT+A
9VrwpoUJGwKCG4z8/CUIWiW6ASlyWHJb31lop8xEB6mzkON4z6C2y3AXJl+GxNCi9ZhRpLaoh75c
Nxxqfzq+T2DcgFDlDabSM3cWjgrvOe3tytzdqVqIZVZoEQdlhqRxjcSZYAZs73ZuV+Auy5wA7xTN
uCwDxA+y+YhJM2+i7FFu5EsNQZZk1pzrh7Yb+7ZLcrcG8AYr7lcnToOF3WaPqyhB6DK3Zbcrl7t2
FLbc9tzrZkV+miUdamXoMbmPQrK13AGjGEZ+/WUl6AOBPFi421NjumuCBPhpfRhEuSZf/Py8L9v1
ufti1Qwv49Xjjg6oTp6hpIOqFT2uDPbvmgVUuofo9QAeWIEnFNwPfuh7BntBp8c4XAKu8RycLJYO
PpZM9L4RWCnhojKg3CO+frXSurIZntZyLag2ilZY/34ThuUuH+dEwQrV1DjLormmaMJAtFVcBAZk
Lq1iihU6yPzi7Wq1BkoZIksQfQfnSQbGRmaUMETQwLsFmNmXRAjn2HtUbY2N8xlqNQ+0g7RQkLDF
63XV1pPHPHyoVuoY/TGB+GbXY3KMpZfaFdxsrib8j52reOaiq24A78QZwmgWak37mgRGgFK7XTnR
LYXIaH4WUqzu3ujNSpxBqJiUSxO5X48LMlaTXAI+BFmCnLyX7SGjA/SiLk1bO0RCVZhcwgg5fHdr
htAZK2irgbVG8iEzLXBt2p4VQRUSUkGQwYY4JefarEJTdTYDaE7LAIxsDmad3DHKXAVya2oL7H7t
muVjw06UNhhlPg3saNIS8OtL1jSOMT8bRjDHkiNH+XEZzgV61h3omgcPCjlek74OOron5fzaDOML
dOj9Wcb8c5vbcdtC1Tj10jI8j0x15Fk54314a6T0Ai2vxg6rGqkWnrvOki6JE44A70Kz6ygwgL1o
svl+XkrXTIa2b5QOM7hscKr0o46joOu+VmV1l8STq4yFm6jKMbMaqDwnftZVfldlXj3MeDUO1XEp
Op9Mr2Q8XP9hfKH30zK3P4zzwM1klklmtGWgNBjYMKeTaZSl201heapasL8z9jM2x0PILJdWoB2t
0BIOS+lLriWXDlAvhdw2MXobUX+RetOGicfll9y8S+fixFqMsJLJbkEbQkbD7ol6hCBFPYJvr1pQ
t0nu67XkK5eXvnygMZjHwLEjyup3tp5AyBIMfqYJuWQezwLRbJ1KtakG8pmgPaq75nMK4iPVX1Xu
6WG+KQ1Hf8GYJn0D9Fcsvrtj+n+sz7m2tMsHFLmoGugYDk1f2+4B+L3rpyj6RM6z5brRM4xUq8GY
QR40vGmGx1ICfDxtHJYAP4QRq+sL7rjrP75p/UGbsFNN4CCjiqEGS/ZYjs/xbApOjawOgctg/1iB
cxgQj00tC7MNgQVLtOQSwwN36jBCARDzdJiLbdrXNG9PSjIcygqfWrz2I7NTWFlivpDUn+bv0fKl
V2+HtLATHVgiZDfdnJ1btfEL6aYH0XuXZzfKJIOL2TrHSv3YFPF38Ht4Q/uhxZI7AGc6pPCT6pgA
t1mC8Cl+uL6Pew+G7WfyT5doyIDzqCU1aD3trBUuWL8zLwZ6QDkPUKS6R6VXOJeuCcyFBx1FGsrW
vRaqQa/JD3o0HlimHVOU5SXtoZx0u5lTm6glZJsSpymBuUOhM28VB6M84XCnYmCnMHKMcL6HGQK1
CQ3a6m2WiJMrwD3E51Wb0aIoo/ilcsrJjzR+kNovJntIZMx4WJ3bppZnopxr0Is0/wTUzpOyxzw1
jgyBubNkp5EfpvI9xByggthVzzURmNdOlPxj29dKwMZ+e1pH4LbAthdhi0GZr32HyV+l8Wfjo+h/
XT9j0Vpc7JfDKM7YgMuZtidwGLs5ut1N0FQEVGzP15ficV6rN//ju/joL8dNKyc42fVB1gG1h8qo
F2aQZzJXThAQLLuY7z72gVg3eHVjVy6sxeWJVmtWEEGCS0ghxbkw3bFqvMY1DFhphsD77HpUDPtD
F3mlk+DT6hiamLk0TGpQgyJ2xLhqDtxLjlmy67u5150gkKH89zrcbpbz0sQZqeBW86ryV71blIIj
5Y6qxzT9oAzKrhC8Sc+ZjlmQpnCaVn1a2p9zHzooxgHgCtKDzIZOFa0wkwsS1a4X9Bn3nox//ERu
142ozYnWI7i0Xv61Cw858ZRLBolC1R/lL40TP4jKpfsua7MrXDxT6i5JE71Tg+pXBJd6mr6ukmOW
M/thf4A6KnBiogrPbrjZLMnFt0mDSpYZ4cDjJnWa8D5HB/P6WYtMigtoodFnCGdYYUH6uyR2ZaL9
OIhOS/QdXFCraYQxOAlbtxKBDRA9QDUdusdfend251MVSK7oPbB7K3/vHM/1NEN+mdBeU1B6rhU7
rcAIpCrA0pdINXvBHvL96H+8z2YxLpesE9JOeo7/v+nGr5kWNn4o1eQ8zRjAaAYQzCZGfTYaisl/
2RnN/hK1gMfQPMNIYPbWKQD8D5gymQZ0PI2OPOmseIq6b3r0k0QM6fKlD9/UFtq9UNZKXDzh7WIy
vhhNYbO0RZQ2HqNSf5sH3IZG94dWf2VldAQC9GczTj/RBQYBzIjB1rT0JPlRm4JohLw4JjdCpP6u
MQ+Hvkr9FOrJ+hxe0D7yzMTwmyHTj/0snxWpQnKBESOo7g60PucmOUVaai+ALY56MChPUgox3xTs
0KBAk80JyQrUQpCNyHet9mjhDWgT9kTz+FBNH9ftdzdd2mw9F9CsPo+wH70KeF4HNGB2SE4asIf0
dH0ZgQFrXCwLMxV0eVDICvr5Nienufy/8nr+ZUOczx2mNpsoyiYBhLtXQfjSD13zZ+8nP+FahNR4
/OTYX8tx/hPxKR/mDvfevK1P4wG8vX5yD0ogFx5dcD1Ee8f5zU6uQcI3wDgNE+j2DlDX7tv101FF
S3B+kg5hGi2dpAR97cxn8xxdKKocYBmUf6Yows/fUxfDORghYK2btNBbAXbTyW/F5dm9BsA2Ln2m
oJsEi/S1nkpSogbUHtzqUTkOgPmtnC7DU+kIcYW7Ce3G+jm/yvo5Hc2khfWXH+V4n0dfyr479aGM
+XFouipuh2qSQioH8wXOkox23oB2fcDgXnaWK+KG2W0fiXCHgpDCP/ln5EKW2cHZm9NbQ+/G7IsS
PYO1wJ6MR1RY7LhD9IT4AQZN8vK+NL7UxAQtS+xeNwpRvKacV066DoypElxDC5V6e20NIvC400MH
sh/ZzXzjVXQeAjOknDNK2maChveML4cfXJrHedAFqdlne/GvbPP3iVPOEbVlXpUMj/4gV/sHozPe
sgrxjTav3fSzpuDITt57c/ASgMqnp0p7Ie17oTG7VrvH1mTPaI54cgId9SRQ6vt5kO15deQYP9MG
BS4cTJx4Jk7leW7fIvacKrndjxREOV91zOKVhgfmNpQoczT6UWOCfF9/R3oQqtU/WX87NBDapY/S
/KtTXlnxznJwHygYQ1BVdzTxZxr6Yya7ZoSmjHWbAbpCUxWaov0Xa+qfQvVZBYzKaKFC8MrYZWxR
sExdNtV+QcD402JGrvpBhs42invJWrxYyS9WfR/lPzKQiQN25hglBC3iYQ6R+1OgFSz0+kaieGPF
REFf5EE/Zzw3Nx0AHEUvK4bcLBr8oU+9sAyB2UCyK81eCcX7PvxZMdNpzEuqCxtugptPOf+tF6PU
zR1V0EAIHxTgBW4Wt/mJI4SOYWfjWRDjB7iYJ1rszBchxkU3nPPo1vA/scowfoQjWPv1R3VJBabO
w9L5EMUPF+RzXSAtWZCaBuMv6ZuOoTM3dBfDzi/rNJiROF1mJ4GoRSLIHD/Z9TfnusxqxWRrjYxg
WYkxAhf/UqXV6BtBXNy1IOhSE7pKGlkqzypBAKwppEJRQUY32FDXcExmAS5DDt38GiUZ5nlR5jHt
hAAoKIJM7x3hdm3OVdUo6yx0kdWgXHlLwI6EZDIDyEfgg3fq/wAI/v5E3l31hJhtTPCJrAED8ORW
8TcTD9dMgb5wLWMS931aWofKIkWfPVesQCwZ8u6WAkZ/7n6QsWZGVuEJG5a/suYbGQUJ4W6g3y7A
3QHIw8g6KBjVxwUVeCMJHZCtnupcRTnVMjwVk8ZzDQKz5dxNb9NinBtrEmzungtQoIhlURA+or3C
7W3VAOhI0M55nLrqZuzCG8V6iHWgPmuImU75HQW0VXCcq1Xw0We75Lrrm7tRQLUSw+S9gpCK2r2L
Ql2GB/D66AY1zeTET9fX26sgbZfjDtFguhH3jak+SsrimzM4vVjizKA5ZoDcC1mP9pqyZLscd6SW
IUU5/oH6WLUdkKOxUxXdecRod9xhyCctW78tZJcVryx5a+JvljX4+WAdmYo3Mymjs6GJkDn7Vvz7
iLm81spZVfUa9pvEjwwA1RHA2etbvFtI2X70amWbI4X8PK3aCUusegIE6qdoR4E8D/1n8MpLdlUd
hbFLZEVc1lobdYf2Cpb8R8Uy8SAu3iFarUvmT8vr9S/c9XS/rwkPrKuKfCHygNXkAbXb4ThVH8wU
lbPXu3blYvBYunRSm7g1ayWYH8zvJpAgqa/eV99AcnYi3nyU/Ovf9Mmczq2HWw9GWVQCqYnpuz9P
rW80WZ4pPopBVDU1X0fk+RDyOdSm9iJFRnMa0+gexGdeiRbIZH3R9SCxbnOKt4jC7DaWHgY1vo21
3h3p96i6WJBYkafeH1ntaxNYvmMTD5ixdYzmrIRPEiwbjbisMh5jPae+kS43Glm+Xv+qvQv4x1dx
tiiNejVFMr5qfTypTgsYiFTYIGK4K390tm5rcDOSchFF/B1H+seynD1OpVJLWUEUyBE9ZsWzVsR2
pA0gwcmPffGVDa3ozq0vjyunx/MCtJKJEbT1O1fals/vfIoOsk+8+lZUB/u0hGtrca+gbjCmASWn
f+63hj0FWxbVTotsZx+StxyU8+KhXpJ2dvwhCv97ALXtzvIT/X24WCyGCPBnWV6CCHypepDatsoT
YSvGEOTroBhJfFScBkQSN7OVbz1AL5gL+C+qEH/8FC5alqnxL9sKgYWb62DIfly33h0/88cCXGyM
sknNNFVGsKJgFk1ereg2E7rrnYDwxyJcRET7P9K1GmXNqshAFfcyNot7/TNWY79mL1wQ7EuJDtIa
cnKgaUHpCTTtOuElrKaL7gDnwcCoBkC7gXXwOndWu0QQrT3rkHtJIBqFFB0N51dCaZG7WsMFV4zO
rtY4av6s5Eywc3tNqD8Oh/MjvfU/11o+J8d29LLJGYbPBhQEhp0QzzLZxmtJ/tGcYxi7crp+cp9v
/7+OzljHoiCvZpn8g0kiRV2OcScFVLJ+KXr0gw3Wu179UqLBJlPAFhWdX+j1KRpk/EB31GZOZOH5
iv1YQpDwhAA1HECI0sZvk/zUoihg0caZpxdNUjEUQNxUrY45M30Jc2OxoXhhnpxrRfOSQrLj4S2U
zpLmW83XLH4EFMeOmo8eowA9WnAgeQAXsl0OzNXL+ZxrsguuHLcjha0SBTq1mIhIUZrIxo88GgRY
MXW12Wsbw50/KCAqzHBjDHXMzgUYzxh7JGnpD9biVqPlzloErN/gdx0QNxj2AGupk0HkRgHVGTVr
e2jeK/W2r0JblWK7nSYfLXM1PKcUnBHqQVHro+AkdyPS5iQ5SyqThGoY8JCCtAA5bS+ptxXDtLAs
O+DJ/tlUfeZ0eVI9xGr5TVaWytfogqGhUmbePOXpGed2kBLiRvKU2bmsnofY9IselU9pPFjp81hA
iAIceyPrn+J4OLMBPAeNhfHnsHTi+j3TlVOl4wQxYRVVgL/NPyDPbStLCm5JPImhTADTzo5tnfrx
Oqgu105qWM0xMVUMS0r1N2YoIP5l+s90pbKRwPQnD8SR2+wSm9mDLgVJAQ1ZE406NCXCChwgrPUE
u3j91PkxeinESFdk4DqkNdSQJwOM0JduOlxfRN31Lb+Pih+eTyMp0ZhVwLbU6k4e048h6Y+z9q4W
pddKR6W4lwfAv6cbC4N5fW94lEI+twBTZGI6qRShUvtLIZmNXgsQthh8AzyAgX4KVf/5VRoFV0H0
a9fUfJPt90M4aJKFPck65VAXuhMviU8AbLi+K6vzvnLhdC7YyqRvy5BgmXwKD3X/Mc21K4MNsy3p
KZs0wRnsVYqotjmDNWpuvoqO6ZRVn/fbMYL0K3vDM3Gt/uMd/j6UYL1c5cGEmdX6v177yHWvN6v2
YEFNEqmSAmKBP11qvtKauDS8Qcbjtuil1QTKfVnnzDp1aQNuUuASq4Ee1TkWPAf2thtFJFNTFNDY
oXD25y/R6nAo0A2XgkHXIaB6H81PHfp9+QzhmTD1rp/t59Af/93b1bgModLzzmwXrEaqwV+QHatj
6hE59+gCLrg59eIW4yroJ8bj/fWlP+3m2tLrRmy2HKUeydTlWQr0qPRTLfySyMsbVIlcLXmG3gTQ
zG/d/CiXo0v7xZ8TsOzr8iFMUnR9IheSDJ4JSB6NVK+XfpXxywBtekkCf15VnpU6uuBfnjGN6YZK
DSgHhGlrDPkNrWqTVrpdEuOs5vIHldhdyEpXpw9Mew3VtwYTfcnXbrhHPe3Aph9FDkHifpidqc+e
0rYCM+30YI3kRzwtxMNEpVvUuq8rr5JyqxsPmgEY18wwnnqOwyC0DlYblFF819BU9EwVGQoXCNuo
tMZJXQOhE3+NfwIDHh1jJ0er0XJGPzuxUwzQ2Kv834wt0K3NcAEtjNqomupBCrShcpjKoHwq8Gy7
TmCzxKfZbmwD1BNkiaz1Evj1Ke+O0WUVIQIU2DG6m9A2fcBR/q9S3muNevtd/Lwquhu6pkhYNFmI
D9UPXxGNY+w+irffxbnslkLgxlq/q7zJ7vRfuqNcltOqiFd70X06oZm5MmRTIQvNXoK+XZfz4Xi4
ZX3a4chGOfGq8CkrX0L1RptnR88TKJoknpJh6l6zUJIXVaf3enfYV0uFO8OIp8rXNplUSLRsEEA6
tzxF6BNB6BI9XA9i9xjBBJ/2fzB7vOfPt2tyUaTDgK6EZqoUTCpEJZo2iGLdL9I7S37Jwks5v4Ss
t2tJQSkwqx9kYvltkzhqKATN7+68iroOlQ2VEoPzcsWQWlFT19h5RVo1AO2K/ZSLH13RvuSAW0ia
TfX6xSoXT2edc93F7u/8ZnHORUwamKyztIRFV3PQWT3yNkzAd7IXQT9Bq1COCU/Zkj0Dm4TUpXS6
boacC7Bq9ljrgh/Dy6f8c72gt6UqYEokxie6fnOnJUsfO1KnUmCqlR213XEuQjubwJBe2SEwkyZ8
NNEVt6lhHON0Wya1O83jk1omR735KJrKqbOgSdsLtcKbvmFf9CG7ZaSFcEiJIF16ejymTi2HP9Xh
1/Wd3Eu1dBAJKQoGlME1tJ7y5rdPmaTlrQkt66aC3Ual07ITyQtBt33vabNdhfMOZmrMbVxncbAU
lT1mhVvI30wgjTL5/frn7DU80Kb6/T2cPwihB100WROjMLBS3JRfoPXhFCf4VShiijqMe72xP1bj
LmNBJaPpkzwOwAJjh0Pm03D2JTNE+DS9YfZUCCvNFzO6l4zn6x8q2lE+mVLVlDTg3gzmpfWkKvcM
SnylBQsjFaFxhXu6/paNjcSSUavjgtNb+ykQqcSb9KjZiyP96h7ErEEii+T8ypRGU5WutlLNk5Nm
0UEfakfpOkGWtpdkbA2F8yDyNC8sb3F0Y3sTzaY/zDdyLkP944VVoqC/mjefEG7X4vKKHOpBKZqj
MYiQQBquFL5OXpLcQtkbkPKUgCA4BPuHcqFg269y84BiqH3dXARfS9cO6OYIa0g40NE0oyDMyes8
EVTlMvSoULtW0u9yUbnXl9stqW6+mEe1QO966RnBIa418vh1YYGCi3hh59SXQDUO8djv1eAot2h2
1M9AlR/MRwyMi6Gpu4Xl7Q/hPA/YWkO9y0OM84CydC3gZTGYKmzLchkEPZwFw+OpF4Go6ZToZ1Gt
S7TrnDPqiZngWQ3n2i/AeoOOPl8iN2tRK2HHOE4EcWivSbb1RjzWI0lboOaVMg4IkACm8V3GLCCE
se2+hWOSz02aoDRUuCW+n8w3LAxmLRaYusAt8YAPdSxBdLDA0iXpSS8esupA+iiAlJSA3Wc3j96e
K+eTklCXlqyL4wD9cwyfjDeaxRBCR0/qszP4P1EjYp4FxRNaK0dFwnsXqiXgfQMREwXm2xIhlEVH
vf795oKxuBqHRE3hjweoShXvyzTbYzfaIwiUIioS2NlNt7efz3mvtKCLoiqr93Iml6ruAt1rYluS
WwbFYTXr2nSL5NDHF3EKuge8/8POOHdWmxQU4auHXpuxYEIHYdFP+am/q+40vNIkb9XFGe4UzCir
bnOunfZHfRB1wwRRgi+b5RMxlChcIy+Y2WXgg5XpBvxLAnMWXSm+bqZSiYK+HMt07uDKui1pN/9E
v97tNacKT/m5P173nbrAlHjKyWVUJnAD4A5BuPksp89AyrlDGh7ZPBybuDnWUoyezX1rkRMjoJWJ
Mcgwn5cZnNf0IRzzw4BceFCop09nVdfQRgL0AdU8SiDWAxLSpfJWB1HkP1gBkb+RnbSkAYN/7cb6
GVXkGBx2vQ466fmgoupQNXesrjCFBdn6qDxEOWB1RHM6kgFFbVX+kEZOXaK/S3LHagdMaypuqSdP
MvnSZPctOKFUAyxQdYaWreplJuD7NLMGp8Ro0kps9g7Q/Q2JXuq2ZQ6zRmQxAIYtQyRgDBCeJeeN
w6yikPtEyrSmMfpb9ZCci0MCcXrVVSUQL4pwliIT5ZLDEdoBpEFxNyANcTJqQuVUg7DAf9My3LgC
ncsEsyln4C5DkFlG5tJiJQkQ7JzoQzhfK8cmWigRfNsygvd0aIA6GW5AMCPIUUR55ufF2PjQKprl
BYRVcZAhaZCfAag8dGcTqiTtF0lIry/6KM6DxgXaEGWF02lCdIfe83i0k2ES5EGiRThPqXdZRgGZ
X7P040AwmMcqX4xBXA3pSnppcMmdUcQt0Rc4qby5ZXV6mNJK4JME32Fwr0RtNMy4G4o4UOfK6wH1
64Eaa8JUsF0Cz2dwydrQlG2uU9zQGK8Mo7lkND+R6qO1XqEh6V13s6JP4ryBFIe0iwE8DwBgscHh
idowRNTy3r++zG6lAjy+UBiDUAUFSOrPxEBJQhpJeQOq87MB8m5ihF4McEE11xD0sE6UYLo/9xvM
W1Y54DiydaApBt1FueF+Yvbvn8GXAJkuKwozEFQ+nd9zdAGTx6rDU3slcyYPZok8GLVpYQd93ce/
jfP3wtyZqnI3zpOEhak9eiuKBGySgw2iOVTI9KP1KkoM9kaTkZ38XpA72CzWOi3tDWT8GNitwzBx
0uVeYx99pNvWKjQ9qoc8ATI3vqeDBqbMiLzmSYFms6MjHqYgjIcaNBrNL31mgDAHQQq6ncbk4rVm
d8Zot0x2QbboqWDw1FrVY4hjhKFYE8YSLKh2Z1X2kvBpkLIXVJRjm+TUm4s3XdQx/l/KD78/lYsw
cQSSqmrd2/SknzUnOzcXAt6K6VZMSM0rK38WuQxCDY1QVDo1vm1f53nPFFZHQWQB4LzU7prY07af
j2OEGe5Oz+dbxchSuyAkvliyEaMoOPqYqUGDNT6ih/Ej6Y3HsACdaTh1d1EBeZFpsk3dUP26GXRo
25DQjVL9ErH5QRuQOarWqZNDJ5FqPysGgQPYzQe2X8RFgGYcBzKocGqjQ9/zr+voRYYnYQ4dNzCY
/3cRZ7se5wk6EGAsRF13rSocjAFjRC6xG3U4CDzOeqP4G7dZh0+Nl5GqY1O1eHZBOTXFbAFmHo4D
tFOX4hyrRzHQfjdwb1fkwkMrZ4uZZJ8rhuCigL5egFTVA952OFf9Udyo2fWq2xU5r5L2igbquQ5e
Fe8fFXogkvqjAif7OkxAQRMxP0jCMVeyGsS1jeU8S64CbNCAQBfS3wuABRhbGD8slBGSUPLS8EVv
7pXxxsKcKDxNQi4xEFZT/zH3OdgNapfVvwz5nUEZOp8f+wrsW4+FHIzTXQFeIGZoF2L0eLaBObQ4
FOC/qIFeUBTiR3r1BRJIX4ocZKJMjl8y5ctYiWDae+Fwu6GcKzHySJbCZoyC3PoBftOTlmH8pheB
Hfai0HYVLpPUKMS7WY9jU2PVbheKHKLEMFDoVJIiut6iL+Je5Grc941eDFFQflt8QGjOIM8CRyhU
b+9X04QTN6OLmL5h92m+/UbOrTBpDItCw04OfnRk+aFdMDcGVbHJD3VQrlve7MsuNV7IOP8nYnui
2895GSktpyZv/nUXJf3XeGueWvfz8uMqiqsBuxW2zffy2ee0ZOC4AlXiJ3oSwq/mL/kphf6Yj+F/
f/Ew8f5UpLZV/QcvLNFe83lpPC4q6Bs+P3Zyc+VuTr5pza/1hS6fqtMqmqtdlCHDmBFEN0SZxl62
uv1wzgfVzbz0ZTFHaPMXBykN73t2a0yvRohx6lLYbtvLo7arcc4nhf5Skegw55rq9wxTifHwaMQx
mDqYm7G3ur7QAhN0YMpQ1NluCNjFQUctCC2iH8F5CdL1tVkauL/yebjRHKM+pmB/7Tz0uFKf4ZUm
wuaKgrSx3vLNm1BuyobmE4KmdiC+VbvIkVcYwOJgiPBYlbdw8wLHIfBRBuejasje9OjqRAFrgebO
Mo+onT0nvd33IoC8aCnORUlJOpd6CPO1KAiMwXO3wEFpLfMgYyr4KrLvDi1lzRZ1MNJzGxmVVJ5K
qYUYAxsqCKMZb1XXXjQ0piq9PcRhC1DQcFvVkGYk5ndFR4FryQ+69F0LdbsFpk8y2mNrQH9x1dsy
Gd5L1aEpgUMcPEuSAcDMHRWlKKXMgXO5M/XYVnWwm4FZj6mnTH8CpcttwYzHtuyfrpul6NO4E0Nb
lVKNrPWJloLBKgHNxisxBKo+n3D3v6P/7w3kDisOF7RlqIJ4olE3nZ8xs3CXFhI5p+nokyg+GOl8
kSb9fRlrNBu7HGSmEiRbotSxQDag94tTWqnbhl5VxM4003Wazbm+E5+t5ms/kgs+wFJlRp8MUMiz
2KVIQC1fHEPwmEK+oZ9Dl8QQIIBSxfCSkMQvqiewZ7sAN7hheTNSxZnShxl8kgV4UEdwo5iIzOsR
W1brYBbfibVDDeFuEP1mzY2k6k4J2d0UmT6o9j057g4ayGUyFGRDPI2MPnKiPrlp9Ztxyj3w/x9B
5wPqiCLzo8woHZ2yr9c/X2QIXOyblxIwqAKGYNaJaw1QaLcGDzoE/50b/Lcp8LycqtT2LC7wcpje
1QbgpB6MDssBEPT3Vf0IM9vu9e9a3epfp6pZmmkQy5Stz7fZxgnmGotYtBbgYr0+pCBkmrvj9RV2
d+73CvwX6Xq+TOoE49b69IwWyiEm/Ymqsn99mV2Ht1mGeyg0LcrT6ow2JNXex7Rx+0SHGKwCSYZS
ULMUrcQFZz1pF1aCdyNQqQEGwrc+AqKRuEMj4q385Gi5cjh/0R2pEZg9jBIKZuRGmaWbuQXbCVSE
bjLJkr05rB5XEiDbzLqvbRu/a9MSUKOFdCOUDW2oXt8Tve/txipdUkDqegHV1fhi6alf6PVbzFCT
0bvuoEbaMQGTjxZ0Jqa3pu6HqtQPUcqezFltnX7Gi7W/1cPpl5bH3kqKn5rJBzWbu0Qqv2eSKjBJ
kcGsJrsxybRZNFquJvlZZdFPMnRatOjHdXPZf1hu7GX9FZtVMjqG7VyjSLtG/3Zwk3N00GzYyzEd
8EIXVsl285vNelwkKfrRMq0U7rNzzS63/+E3QTUOBGvQsfUqt8QU7UnwkaJFucBSq5j70GZ8ZHyD
j4JKcJCj8q3ZgxcXZ4wk5N9FoGDR5eCihMHaf72ehxDduzD1lZxeDNnwZUPAqbQfNTc7yrlkpZIt
jVGUWQey4NWD9v9wX2rKmi7kdle2sacouZeS9lSVZmInSnOpu8lj4TqmrPR2IekXlWRnMupf65jY
E/swtJfrJyDYjs8bvrEyVrTdrGg4gK45yjGaUOm7oULbWjSYLHDjPNaqpXO7zDmsy+jLS26hZ6cL
QC2CW6lxXi8uujEqNaAdDLNzezo7bVhglCUWmaxox1aT3uxYoYVphrYd/DiaGt3cHMxIvZ0WUBDn
cnKryeMjmxQg1+57vTio3QcEFi5TpFzCFLoRlcpu0qYWpD77b8HflqZxHskc1BlSLHibtJ7ih89j
5CjgQ81c6HBnDrR3DpWry4/Z6CdCvyHa9v9H2pctN64rW34RI0CQBMhXThotyXO5Xhguu8x5Jjh9
fS+6I05JtFq8p2/spx1VURBAIJHIXMMsTPU1S/wgxJNhenrVzaqiGwN8ktu79Gq1l59NcBacCJXA
ppVxpYVFusm7+4i8jrhqUo3YHZ56UXOqki8GKyMp659vjz2FoBt3nDoLUakHxa2gwL6K4TEcgRJi
tM+oU1kBHE2at9tjXX/ync1zFp3CvhdVNmKesE4fEnPCFEzpVQ1Hpvdy8z+xyFs6mLMgRXjvN3Ui
TZ1auIcraHYHn7cntbBD5vgrTc/7sIpx9PW2sEf1pYOZSVR83R7k6jTQCaMKwA/IEmdfaUTtJ4Py
KxzDGeSlDHWVqAs4zmsSVsB24AGJRySnZF5wKQY5b6Oyh7Vum74wUrxC4qU0ZSSu+2zIt6wh93IK
JX412oPtAutdyfPsQA6B+uwDW4t6p2Lxy5DRQ4biImEyDOjDz4KwQ1UMW/ztXaeQPe3Ew+2luQZI
Ywo0KDQCo/OJgXIZsQpD0lMjCNOjH/luC/HT2tO45ZHgIWPRE16PqJvkza5s9Pu0TlZh/5YxeeXH
8nMYQhpDrbeRpEgwQmrWkTFpyYQnCM2hnAguGhKfNrG0VH65/aOvvebwo3VdZ6qm/DQBNSBLAueM
Jj2WnQZkc7fvZfYY5+mKE90JibobCvUd6iw7kDCONcwzWfrJR/qitPF72YqtUcGgx1APJCtfyOTR
JZNtrB1C5ptc2iOBtId4WI3SaNYMAwzlV4IXdAyvIqartuioWdICcR1SfmOX/pLAfi6V3jYCfxf6
7WowBrevQbaUyElq1V+SDoQjvvztVbhy1zC0TWVDBbSaA25++eWGQPWNjggsggHUZK1DqpPAsQ2/
Dd5Rt4f6lta9jHOMUWwTSJdSWVfnuTwTlPh+nIkjGeJXMhrQ/pJLFPOH4SER8AzpaUFMuJWq26A8
xrz4q/hk56fMg5B2shmM+kGVVGJWGs/Bro6GAUrpPuiZNTtSkdtDVa9IG26DpFGABjckp1f0eKsZ
0QrksNJOYu1vqfYw7U3rLc3iTz3y4ODIuBN3+1KpDhLH1lNGiPd2blAC91/AF1D3jpSkG+gdQZ9s
BMLmMerkp/yeQeTNVMbTKAuXwJin4qvUTx/qPKMmQclQkR/GtN17PNryrJV2HIQXFmn3ftY6MfR+
wiIJXLgQdu9lJhWwfixNL6ugs6xmxyYOd0Pe6k6q1qOZqgRRLfRfwgGgr6A6pFGMZmRuPHbVJGcB
qa+k0n7VmX4EYeNVFWFlyrHv1rpsyZVw2mo8+HIMSGYNTWiYd93+rD9vr8uvOssMAkXr1LDBV9US
kJnQckTtf8w/JrpfFi0Van9GegwGXjNVoKSvgBdxuV3jFII7ip+LI8/fInY3JL+TbuGxfnU+Z0PM
LshoDDQIBWA+gC4HCiTp+wzAgdewRWEuWriNp6vvx4k4G2t2NcY8ghWiiuk0lWHDJAvN3P7JL+OT
EVE4jvTHogAgCEdmYdyFZZzn5KIJtF7Xp2WkX412NBqXas+3t8WVJuLFp5rn47GW8RpiQeJI77M9
sWpoj1qTVC7odJBlH/bNs+cslRGX5jXL0DuKRrpiYF4GH0wv/TM5gLbdwqvrZ8i8nNgsPY/0vmuj
oBDHCspucc2dHJm5T76kJZPNpdnMTlahCppRhtmMULKU07uiH81cfb/9nZYGmf787LExUq/EcwyD
FGij9fIhRVjr6qf/3SDTkp4NwtVojGmOvTAYEUon9zriRK0toJZ/JmiX32UWG6qR4SRNsYF1z9A+
lPjr7Uks/fuzwJAgNwtrD/++RkG7i5Cd+M+3R1j6FrNwkPER9BqKZcoGFHB7yD0PcKRdMjVc2L/z
bLkMm2AIp3mUE50/h6uocjeix1CP48KNL1+NbwaMT5D7KFShs4ok53kUCVr0xxQeYHlQ7LqOR+aA
bIfl7XtpjJ9FW54MrXytWPGiF9nDkITPST28cb98DQdp3QflOoeohklz6Y9uiIU98/0L5hFYh/Ae
nW4VjeizJS/lAV0TqmYnpTVcWUhQcNQNmwy8NIGYOXEkY147cbc/knJf6iNkEI718DeHO4jyKFXc
znxYaw51+grQHnRzC76qgqVb7wrdmjEDIm8KgXoMkecWOn2f+UWVseyUeo2rt/p2ECMca/UVmJOW
P6TPnGhOWciHGnIV//2eRGYPAxHCUZ6bExF7UXsFxP3yU2CgZREEJlbL7Lslz4srwimY4tk489OV
jEFkjHJ+krU/hl67jTBsSTUs2G+aFEK2CkAeaffeDX9U5oP3AMvbKHus6r8AHbtKkrnZqEJZZbEp
e+20nP+u2QaJVfSRdFAPTx3J/+ABs+1E9hjHyUOZ9ZC+y82ApHC377Z+2ZrtQJ8zsNG90ZX9ajXC
x0FdSqOvHqqzX6TPAKmNl5I0Cof8NKT+XgVLvVfUVRiEzqhB1SjDpoi8X6GxjhLVrroYwi4P8OHa
gUxnDlCHJSWK2YS4jeS5SkAXjvwVTx3GZU4YhA8VmeG/y1CPRijQg21SnOJKcUK/uNNFAr1h6n2m
A2yDlWHcZBVEfiIJ3jn4ZHXvqabEatD15dxSIfYatt0LEPmuiNV9NHSOl8JIQTWYPfDKVsLfTSI9
BZRbWv+bdxCC1UI0BlWbqtFdVzlNA7OSMILGOhVbKQGufoTHTQ4Nu9vn4krBaJqoKhOiAnmKwsDl
RHntJ2qlZcWp1/115bE/lcocUgQAK/yio74PCr7xCToifR2sxmpYyEKubQOOV5QKDwjKoJk8S0NE
PoCZLcfFSQ03pQpsqRSarQhXKO46dfCV0mevKlyjR46CHo1RWYxtWllxQMs7VKoGPz8ZRt2PxqLj
6zdY8TKmgurKKUoZVIfn0ByUCwTzlMDX4sR6zanxwhOq75ttnz1oGnmDyjlAuPIbhSxGUlQPYaDv
8D4LNoXatHaWZU5gCLtFT1xLIjNAc9eIPbPJBSzSRzR7O6esXptQcUn4lBtguKXcTI2TiGBeS4nl
UyAMGQ1NuW2efGqYUZBY3iBBRY7aBYAbcWtsm7bYZFS1fXCGYXNhVUbhQQuJr2WmPNNwYrChcdSs
GPjEXvxWj2AO9uyhzYvndPxqefYSjEvw7J/pBVZNp3iIg+lM4btxuZ/gIDL0mlGJk6cqB5UoO0N7
XNiyU/r748OcDTFLwxKv1orMwxAAmwLaItt9csdUfUdIsJcg3sFxQCOemnpVPWdCOBUWf+En/Ayn
l7OcJWllQD0FbxoB6ood6RvJMEfoTQYuRzd7pcvwREMDCpQXGGksoV2WFnh2w8i8T0ZeYVuGnQHu
nHwH+NLt2S2NMAsJ0qA3WgCzs1MGCgfcD+3Kjxfi68IQc9nAIcwjFgRYP+LfBxBR4r9vT+FKU/Di
A81TtmyEioUXYoBRdaqNWEmOarNH/4lviU0WOd5L05k92JB4pYNKsGKw77Y5cM/hkj3YlaLq5YRm
cZLksp+jAyZOLlkZ0Ksxm+iBGyvxQpzmE1sPeCdgBkNTgZMFoSaIswN4Z8E2gVT/0p0xjXXjAH7/
1rN3kCCC87iZplt0B1IIgLBPQxmcSJQ6efg8aqei5k8hUPVVDSUb/2XQFn7CwvmbA5Vir2s9UeAX
+PnfXmLbavzwMvLA/dhZ2Eg/HzOX6z4LNoOAFdDoYyTYm8ICjz1AWPZbCA9eRVpql4nrv4Gp8bjY
8V3aU7MQoyU5LfIMO9gb1uOnugWH4LnaSXceh9Cl6sY2TBhWC5OdTvatDzuLLS3QSYoaYrLtR6Y5
0ST6bBm/2KqTnLb9dqHQbfDta1cAxlAcGGqEi/o6V94y04pDI8NAXiBDXnp2g+hJqmggDZy+fScg
zgy9DKDLRsdozQra8Az1F6SIhZM8+OQgl1b1MIQ22osLn/5KO+Dyh8xOdS3lhHbTqa6d+OCv28AB
PAvEkNSJXMPKXpQ79CjXyT1A0NvkIMQWynPWsjXG9Y3wbz1mJ7+A1ZuCQ4Y8JIZZXuBB9Gnh+bg0
wvTnZ+cZD6baC78n2oAf3MGX018yhbl+jP5NYvrzsyE8ORKJBnuE02AEB5Z8UK4/FN397f17ffv+
G2R2Vgu9kQODNQj6wK9F/e+hatahF+8j7Q3e0kS8L1Y+rwCbL/fI7JQKz+iGhmLIti5hYM1h2bWN
uX7fRdyKMxk9IGkTDq91lYALQ61KkVZ5MRwo5It5CMkduT9Cs869vQ5XHtqXv2p2jqMx8owgxq+q
nXZfg8EFmUyz3ND1EkjkSvp+OdIsV4AQVjbUgLohPLa2v5PX8Hd1urvpOtKPukmhbgSpKit3l4E4
V/QKL8aeGy92bZ4WcoBZlulnyXdqCa8MkPp7wx0U3x70PR+VPa/vetaanOCl7QdWwP5qYGtF5JF3
zz4MGfTmQfK47Qey2SY7n//y6sfaU5a+yLT1fkbW/2zNuV9jolXKWKY4xN1Wgw6UjGyxOkF03jKg
6gXab2Wmtr/IX72Cd7hcolkIC5Em682Az6Ou8OR3JDOzgbF/Tv+2pmrmm8QZXoEoXtwV1xIEpiB4
s2/X1rmKHwd3Ky5JglOBiryrgnqDikuMmcInV9rm7jLO/trRPx9xdvSTIPaippaa06A/Gl4KnTpm
1frGDxVLDqit5pLtS+nCDXF195+POjv9XiIbjJb5dM56PFtVa6zsHEz7QwwM2mgNdu8B9q69l/Wa
uQqzloVwluY9O+kaMIWJFGDe6spfT6Zhk8bxMmFlaZjZMR+howCxLnzQ3q2+vcn+Z8NcTdvPFvQ7
sJ1dE1CD8VMpwH71D96q3+SQvfvoLf3XdLMuZVjXbr3zsWZ5BoiucU/AWDyFumYV6ReciG6H4enr
z8/8+QCzwxdocLQwiI/JaADqDV9p2dnZ8KmM4PToS/Df74f1rdHmaYKRhGpFpycVtyBKbk+6euqT
dsBD+P+KUcPoLbSXUsZrce18jrPUoYFvCO8rjBqNYjt020BA79zHoxjIvdureTUdOx9qlkIERR3T
bPSaUzJVsqXwMFLpPUk01GTAxzAzA6JuIWh+EKZM9NFKcwDbNWSHDazK48qWQJ8o+o3feGsxNuuu
LN6Csf/Iy/CJJpFT9kuuP9f3F9cYRdMAhIrZB0n6pKFhEGB/5aGrQWUmDMuFa2VpiNnqp7HfGy3H
DuN1AfZxbxd19b8cYrbqsKMZS+A1xKmIIPntPxqQrVv4sFOl9+fO/bdQs9idGiUoS1qIc5I0dhq9
xNy3k7KDl0bpykXgyqDCBqKx1IjYQa6Cqv1BZEgnRvc+fLcI2+fBH7+HZRxE3OqFlPL6/v7322YR
XonakXXtdIZ1ChmurS6OAqhBP1lqUPw/Qt+/kWaRHGrYSUN0rEK0UbepM8JVtHK0bQQjw+U3xU+m
Dxw3KIqucPAhKG+yWUBXRh4npA+GI54499kA9lLBweiRCJ7tqW8OokCLBCqxgsd3I093fWB8BYEK
FWjNCwApQbW7j7QW9UTZojU0uCHFKqyGyxEcu+SnQC7Xfld+VqHyCguaO04hnR57uu13I7icbFdR
6U3JUeJlvhNmBujvkd3Ctb7v84UN/A2muNhemKomU4Wg6qkZxhxsATBSq7Zhn8LwEpo4ANX3Y+SM
EsgllV+9Jkq36ofwWPfdp19RKEhXbq7EdgPpLb+jdhiNjk9/6Qy6KR6gMjJAOVL5p5GjZzHS+8q/
z/tfcvI5SMAhk1OIki1K2pYMf/KijS1DhgG2Tu5bJULyA8pPzHa9on3dPkI/4sA0RSRbKryjZeWH
foSuy7mX0baAwerWQ6xTwqXH8M+HzuUQ85tZSgw69BCkOEprdduCoVWdFM0p3AyCGBBzglgbg5zY
p0SOU66/VPT8cQxno8/uarmO1KCGifgxCqXTKD6LToHUOmhj1evtlZzC2Y/N8m8lv0/pWQJSKClT
mdcV8JUNYT31kkNEP2ULTY+lQWZhG20slvkyPlcXdlasQF+b38udur49lR8522zNZpE7yAVgNyGm
EkXPGSst0r1X6jORftNE2JIioEWRWbeH/JkQz8acvuPZ8ikK9OVEgTG77ehKxgbiqzl0LuRNVgA3
M5EyW4dUd6MKb2FLb5zUt5dlv6ZIeesbzmJ22rKcc47N4qmqKTLPKdVPja1EX4Jd/R5Jf29P+hsC
dGu8WeTuMsg0Jpj2UZ+A400RAQvIX0DvXfdqwfaw2l7TVr9vQXGABV8Jg0pVpPCLlFftWLlxHz20
ag5nrsH2Y+/OyGL4oVB9QwL1yWhpYnrDp1RVm4CUK5/kW2gDhhD/Rpc+GuFm7BfrIemgOzYeQ80z
PQk6JKW8AZNv1dTEgZkFtLpWQwrV1u4LXqYLyMufT8zZJ5/dJAarDNLCVQyEpcjsC9XNo2e5gm6L
lEFRLF3HCeh+/SpWC0cGanGM77VaXgXGSQ40twiX9E4Wdv28s4DGLJeVCh9fYZBIB6sxDEqTQco9
Ax6iAax3KNfCL5zbe+Bnef57FcC+kzWiQbp+tueAHWmVBE3+I/qDkHwYLMNvrTrvrVqBVQlSb1Jy
W4shsP/cVeI1YMwFEHfbMOACiqF7zWBK3fMGgr7ACcDGwlfRck2ULHuG/rwTabUtcWnRtnF6gfzc
uf9+9WznwjaFeQ2uJbCKwodwPaJ601r91+QAj6fCQnD46V3CgNBVCOfMoIzh1rsMDhCII1on1+kx
DEanDD0nrcg+0LpN1+U7OakcXHJ2J/WHzIfwUGD4T3JU/h24/s4DuGE3yVEO8awAQc4xvAQI+WhV
g5eUSt5dC4ytFarQUlTaiplosWIDytqC0p9yZb1A6NRUvGoAtzbmqABFV1KjVyrccTW3GF2PEQrj
/mNaPHadv/VhjS4FybYO5VOE3ddkym8uS8wEdwu3f5uljtAUC+iLylT8/lfkoScldesuyA5k6D7k
ANKuOiV3Qh1flKqG/F6DDsPg75ghnrk/gGArjD1VgoUk9+fTCl9GUZgBKKrGQPue7V5ejLCcbrXu
mAKLUcuuBnpuWh8FgUAkg0nLttT/aIggCUODqWusgiqbIiRuzBOXx8YWri6RQvd1iDMOc9GBFfdG
dWrU5SR5+iWzHXvxS2c7NkvUVqJC6Y4eFRvsoz+yui/gI2S2cf2UNdmr3GavflEnZpJGdyhsP6YA
a6P/7v2hIQMsP/rsK+6ZcJsSJmJ1Zbcy/YIw+LNBw13LPTet5APok+tMi58IF2iie7rVx9ma8bds
X/exHQfg+fNmLQJ8Wp+4NRATKox3RjxfNOlPDBdNLR2cJHpLUK03mnXQ2aJ3AmXtoWmkJw8aBK6b
att6r6O30tvHuITELOtMNUMW9dWVgw0oNvGCtQ8KfROrz7mUWjqwUlEZnTJNd7yWwjVH3RYjT2xh
VIAqRx8wBbPrDmYSoyybgwGkf1i+VDqin1bcNaCSg1z/K67q0exJtNEVfEswaP5qcGvVBhXbuYY2
qG9R7SUhH3qnumF5xI724Ofg1yhSYswUIDFdGqA/fFLjPYNhn0zQMUAPjh+7fLBZGG7k5p5opyih
Zgihpxw63kJ/UYD5jPrOHPTe1pXeqqSdH3gWbE3NMJNt0FG87NQPT7EWQcdG7Ipeersdoa+8eGTZ
4KClAGeiqEiJL6MPHl6qNKg5fA2zxk6GbFsWwmrz8JRk8FdIT9X0bIEAvC+/DOURkvRW3UKsCq8w
SGO2AlrM3bFUlD1RH1mf4QJ+bOvAio3CVAC07xMEzuwuNr46MD90qXAY8yA2X+xFbQhLgVONpQ/t
K/OWOpQ/k8nLeU0x6yzlYrnfFCTEvEIOkdvyuYXd02AsrN7PB8blILNaRllGWc7KDGZtg7C9gNgT
Q/H2B/p5cV8OMUuKEVazvKhSuPtBY69jW29c8VoxpfEPBKLqZKsaT7cHvJK5XI44S5BhlBhpMJaU
IcKjuMVb1NyJVQPRcrQtqK33O5yFNSTaI4su5P/XVxNsFbCwODg701KcfTJVL6OqZiw6FuOLKjZ5
rC2UVK7vif8MMMfGgnDQSfmoR0fZgxCH7ss4Xv5n16oLS/gzGk8r+G+c2ZkirPdIKGGcAYJtWhbv
w3AXdbpdpGRjeJp9+4Mp0z93Gfwvh5ttdS+CMXqWkghS2dFK8dRViiBOs2bNWLrXhFjJdbeDOSKo
Sr7I7CRJHkC/QsO6CgLXEHCEY7+jBukUB9UzTKxUgzoH6gBxXa4rFRlELgIwx4sYvX5wVQ2uWGwI
VyNgRlVK/vIsd2gWLKRFPws/7HJWs7OlGCqKCT0jxyB1KTJGrhkoq4R2OHgWyXpTUbV1RD6GoEE+
QGE5ieBye2F/silnP2HasGcbUmdwNoPtb3xU9QNStCcdoO2YAU2Sstjuqs6Sk1M2PKqSXYR7L/YA
qWqXlmGa5q2POzuN3PMgPV9zchzVL7C8LTXsTA6BGNzLNk/uOSCJnK+glGkZxT4mp4CRhWVY2s2z
x2sWybpoSik6qgl/EXKK7aChaMP3USa7fScWhvtpcjhb9VnW5UWcSFqDoNpX0WFE9Q03fO8NZhaV
blIeAxGYcvMrVwYon3XOgD4qsLkyCkoB5NcCzfTqwG4i/06mz7Q45Dpzq1q288J3NXTdQjVbq23z
GPt/qYpuVE2eDa+7ZwOH+NNaL2IbBWNgOd488Rb6R2n4iCXcXLwwq+GrEm7poVdHW7OMK5OqfOfV
9a7223sVDVXNYyudpk9dIBSTFf2Sdcv0rW/thVmWNzRanfQVvgSAv7uUNlYNgRm//W+J8LP1n4Xh
XBOo5OlyBLVKAmA2XY1etKrC/xZNdznKXGkxB/g2wGMnwvv4T8/RmayWSvQ/tdZnQ8zCcE/IOPgh
wvCk29qmLrip0GNCUtzsZXsINj63QlCWJqU1YEe06gT5JWIWGjrOycIxnr7MjS831yWXIEwzEGFE
x7R9T7GWQ0k2ZR0fizJY9fGH1/y9HboWziybRa5ICNF2nEbHrmXwzRldvP/c0b/3gsiWjSUzp+s5
yn/uu7mMNtxUOk2g/nqEEKKZJZDNLDnbZM2dhmBFUH3hI+NW1YuFm2+axa1VnUWmwO/AOy45dmoN
zEgt7eJiSb/7J3Nhtolm0Siu89aHB0Z8ZIN27JoStvRrDfwET/wxcGcG8ItP29BSeIXiTeEm4bge
SLYJy+iJhcAkomnTyoNTRGJz+xMvLfosGEic9VIukBhONr7aDq07N1jT3WI7+Gp2oRtwqoL/oI6n
MD7C2SUYsGFkQ0AJHsHIOz2KRkXRbnuhPEghxF2kvOzNsjMgU6tk5drIAiQRLczG+aB7ltboL9H4
HhXvvRJYOfkrM4j9Jp+tV7/G/l0N9xS52vTlno7GqsTbscp+0++C4IBHtqIHn7mqC4vmxpvOdmnv
A4fF0W2KP4eM7boE5AfRnQo9eqNh7d5e4OvX/9nMZ4eojSEulCSxDAWdZhM01rjj8KOyW+gyFivl
EzmRsVA1vLqhz0acLoCztS7ZkPUttFuOVf3WoNU0ygtRdzoRP07M2QCzE1N6JcnSBgOwKjIrgH9A
coDa2MQNXEK8X72szoaaHZwGDfBIm+bS5PVfuQA9NABHxegXjsH158rZOLNz0OWdEjYMX4lspX6n
WmI1rg0H1g2/UIfwYpe4pRsffVtfyot+cmCn0HA28nRCz76W1g81zeVphpDGHvl2UAERlNGVhEel
cfCytxC+jwwQ1aY0VV6bpVHuJWUhBv50zLz8FfOLtI/rQZamX6E2ihvBhimHzlmlu5H+qHblUTR7
LVuTIjtl9auueG6it9soSx57rz9mDdwV9BfihzsBU8yaweVH4H7k5a6tGbhFqG0Vwq6DHH+ttMIm
tBVJMgkCASTIrJpSS8+JXSHSK7nVeooZVAaMcoQDgsGdH3XwSMoheiK9Eq9ew0oVZKBe/E6gSmT2
/CNCKh2k6mjSqORmmHjPofJA8zAxs2r87IEqFjl3QxK+tIHssCJDEkjz9w5XOppRd7Qfl9AU1848
cAmEKzrINzpKspffNM/icQgShRy1NLEbPanNCCWiQGam1q9lEVljD1XUFlbW66z+rYAPZFQLr9Rr
V875b5irwtYiFrlAl/qoia3KqFUWquXFEoxA6ICXBjhPyYecERP5A1c+vPFlNBoz4/FOeD6qM39h
ZNh1XwvB8EpoguGJQWVVBsyYzGk/8A4fw5I05NDYEKwE/rldxU66Eq7YM38XrStrGcp49WucDTrv
rtYS8wuVfw/aOerodIfI9mxIMoDaahEUXBe9cdD8/hkizyf6zQw7O9VS20Nnr6rJgaa5lXS/YA9i
cuku6u5zukmL3pSNVQQo5yhWHR5fRtw7qTfuemK4nYCVeIjA6v0p2qNXvXTae8NXPiJ5MwpYsabp
LwhL3EmGvFFhZdYWsF03YPhltmysVww+CCutoME6UEcIcfetsRNq8QtAWsXUFRVsOAYqZENgETl6
JbDfXHrxvLbd6rlO76RYN0w03z8axQfSoPkDfMOJCO1FYe1KD3tXMzIcxjJ9VFtvDZDPE7TFwG4d
dTcTKbr+0JYMpN8iiFwYMW7L6iPiqktiz04FPZQx9hiDB9i4bWTNGnG5e/FL2wlT1hTUe6FMX6Ot
OLxSHzr2OXA3kgLvRR8kxa8SKIEoVl/QHC/RfvQeZE93UYhxtfGj5S/4ymaBGv8AiBZvu40nZ3ZT
RfbIpL2CKratxNQiEImyJP8xTsc1qiuHgonfLfyoAqKZMYlMIsMQVkMWBACFmt11odgP3FLK7E8L
UR5T1UqgFHyxSeDrOxQ9XM9bND0zEttek+1DPbHUAgZFrHXhD2XWcnjwQ3oPXWDQ7eg6Sfkra6Gr
1nlbWLfbIUYjTQqLLPZqxLVTxmLfxPk9QVGg1rIGGuayKyjf6w26R8yRuLaiIaTWq/aQhVLsdEma
mmpROGWrvegQLzF5FjzIgYzX1gtUHsF/DN0gDfGR+/Xto3wlB7jY4LNyEXwGuhwMFXJghH81eB/4
Urxpq5fMe/nfDTTLHEkQV9hyGKgJDCcecW8gidJIA94EX90e6lq16GJSs1xN99ohI7Qih85qUDxf
lyvdltGMQtWSucOajUtB+gc6iwHG+y8ezgl9NamxF1JBDpWM5gO5i7KnoqS7RMbToI7sYNjU0qnz
3m7P80qr7XLYWQKnkJAE3YDoRJTY4XoFNV24aqTxmvoPgAKaPdypDH4v6acIZCihf3jE9vpsJYM/
CvXhjVEhZpcrVToMwb4gu1LAAzt77fRXnvmriiPDH49JrlmsemsRdrgsr1XaubensRjYZ8khhfVv
mEkI7GSrhCDYm7Q3Q0dylFV8IjA3xP/Zi1DQpcg+yxShBdTpWtuSQ5iW+7aByJ7/Dudj4d9JGeI4
NHT6FMSIDH2cV43+CtCPvD3tKw3Fy683yy58tUhZOn09KNwZgVlswJmxjYe63yriJFmNA2Uz01Ax
eTg/bOPRriVLT81Frc4rufn55p2jAaCwKol+usxrB5NUM8dQUVhcTwZ0wu1TQNJWbe9owMMstruX
hp4VZTxv8LOK4yN4uMoiEa1VqQ8gtTwubLGFfOW7OHR2jZfABXh1j6XWgCLoy3uUkF9vf81pu8ze
UheLOAtvBvwRehIjvGlKtfd8CI/C4qumn61C0R5+F/3H7fH4tDtuDTiLccEgD0E7ZUMqnHK7JoYu
dmaX8S+iuELSXiqlMdG0M6MczqiSbhMtW6Xo5rgBfZLFk8fRRa9Rxsy1LVpHDPQ5ZcXok0Tv2wgd
SXj4hGPq9DCCTjpu5yMSBrgjtsVo8fhDRae9esqB7yzyI67PV7BzmuDDQOc2LAMzGuvPsrfrXHcS
Q9wJZP0Eyt7eLmq5qYldMnwwrdprjbTR4cQMv71ist6Wn/wQGJxPA1QTMv7Wx31V3wu2GZAs1V1j
QnDOChLxGKrPepIcfQrOXa7bXYFjUQkobunvKn/K+3pHU7EzoDl2e8mXrpU5obKDNaUCHDeivD04
ICo4qTW8xRs0Plb1Tlp4nF8fDYBFjcgT8GCOlhnyMU/LYbowy3wvSjy2/N7NSOvkEYzcomOQj3+q
aCf7T2iEG9rCfp5i7o/tdTb6LDzmDHYUEsHoYL2hwkw3I7uXwq8g0d71XLb/f1b2bLRZKCSqD2HH
CqMBEhsA1RXSXT4+aKNhBh590rC7WwKRdOiMpcPn8+3BF2Y6R9wo5UChb42xswbEDaW/6+K/TW5Y
qmwHQbKwrFcgogj6/2Y677D7bVGFbYPReGocRJPgOL1x+JaPubBz7S7pDqw+ShCWMyAJFmbQGQn3
ff8MSRQLVVVzHFa3Z38FjXj5g2YJoCQAJJJG/KAhfgSX9k7+P6Rdx5LcuLb8IkaQIOi2tFXVptqp
3YYhqSV67/n1L9Fz3xUH4i0oZjZaSBE6BRBIHBzkyZypJ0NwklDdTqNvvYr7d9PZRjc4sdVB+gQe
6+gFMelrAVueLjsVoGekFjyqRL+MZS8XlqDJQaoc4YBO2AZQde2tRO1GgzvQetSyGWbwr6pE75r8
NYIVpMS098OHqurdBPYSqgo/zVyoVb9T+vzbl+MAF+2lXVayHRFLyresfmj7yEtzFCq1oznpQbyO
V6vm9trDkAsKgbun5GbNsH/fnF5xoVipyiZi1bNjQkPo3xBcWypBmP08bBOHSyeTLm5R30WcoVxf
FnhqaTm2vydZ9yXEdigU+qlsnJXhmjBqJoQZ+1QEerun2uYnsM26GSqFibeRUPyEan5PevmHVM23
rfWoWicFigSz8ZHUh2iWbIg0kfVGLiIoSB26/tEAXzZanaqQDhYR9e+I5p/DwgWmGN2k4kdpk/UF
NWmrVd6F3fq/9yaxO8Rm6BwGmstaFK0O+mMGsyEw6M7DoPoEz+tZOjgmer3trKc3sB95Wol+hG5b
M0lOkaHTfVwg41mKMJlN9YXtx3eOhhPY/TJb7xJeMAie+601cxq9eoih3a5IuMQp8fWIvxtmC5Td
GvYk6Ycyak6zHGJ9PKzheCCaABQ+k9FLv4rLGFMpl/M6Rca4nGQHvoTMrm96sCw/8toXSK2647Py
TDIHKjkHYIG4iXI30fv1mSwOL62kbCgkjOTbVJXfdKw5NYYKUTj5U/XR5e8ZFfBgRJ+BQ8G+iKBJ
ze7NcQZbAmR0Jg4HuKccJTj9RZPA7WF3qVsy424SRaO/pTiJnIc6xUU2X16a6cZY3uvq4fKJw3Dy
ty+4CcGhTD/QXC5YiLlq7LZ4tJJMkKjt36w2ITgUgWPFXLcsGa9L4keQVDWLY4PH1SFrnZbkzwmt
D4X01SKyXZrmY1KWzpwfW+ilhqZqVzAsiMKECXKn0iOxwPKdrsj6WEzCjHIX7jY/lEMWCO/O4ZSx
uYDFWTedEy/7oUM9orbRpzYon9UK01sc4zuWdCQ0Vt57tICg1K/PzWFOPCVyWRWYqK6x7pP+Ko6+
qn3pLN1Njmu4PtdQpC2+EIiTmI9Sc0eVJbBG5XB5Qeye879+hMpRni0wC8ikYEvXXXGQpvQu1GcX
piOPmSlSvGGb5cLa+yRPbY6XqZu6uGN1GtaJT53YIaYX+wlcsFSHlHZZOaI6g+ALf5ZwNhEVGRpc
ZdFgQ7VvJjSW5jQ9jAQgCefvpr4rQXrWVlmEkqIp5UCjrizCpEsRdVZeZhgsquOThcplXJzhNgBO
Kyq0qnan6L7VX9VR7M7wdsvBxtfK0B4gbAFzMi/MKLLA26a5USDKCAnCQ27ob2kWwwGpvFJpISyj
7WLdZiVwKZYhWVPXxPjZ8Pk2g+EWtQDI96AdH+66Wms3PdrEwawF9T4Q1yL2D2ALbz2w9gL7j1de
VON0ajUN0SdnMNzY+K7FAdOxldCTn2XXY3Sf9mgbF6tV7Sdem8jcuK0kVkISYRtq9vqK9njN7wLW
ZTDkPgTMHHjTeZe33O4htgnIZZSmMoxKkiKglZb3LcTjc/N+gYgV0So44/QOmmUEmPy7hh5LbzYh
Odifhjw1LHbxKXChWP3xyGQwQCQE7Zs6hf+PcrZNOO4ImPtqkggbIaF4lMhfB/THTtB1vjyPe+/N
fxsVB+AaxAaN1sKaYawi1MzcHvrdq4uOB2dyW7tCA1mge+CRVS+CyPvH6K/VykG3skAivGHpmQIH
8aqaDi25h+w/2rd/VO0pS7ofcR6gKRdigTV4GU9hd59HmmAd7Rcp/jvNpsxhd6aZjbSyizvIN56C
14lS+wFP2aNEJrsA9MCMaRrXYx+hGhU3QUwSweFBLy9lU+YSQiVEA7nRz7glqnBrKtyq6E9z+j6b
9VUHjXUjh2QgdeMucxY6XLVjj4ef62HxFflDjz9M/WezNldWXzlyqtktnKGUsXUJ5BRnEJxTi3iZ
lLszbpjNBA0V5T5rHlJ0BegwKCHm+KWZr2U0giQadCygs9unHezHofHeSk6LgcOPC67Ld6t23YAe
Y0X9CZ6igY6EQ7Ac9k+2/18Opkz+fnHSIt3I5wrTsI6Nj07iQxW9zUPhLhhghJZa1p8y+SE4kpFc
egt6GFI0b17+EZeXpClzp44h9dacogx6i5bKAM4aaMdQ7/9dCA4p6ThpGoz5UPWUHnXtjtlkXw7w
P1KiXxPJQaOilzB9YFjMUoT+qRwD/WtzA8e/G/17iBvxUSyiJZo3DhphRbzUhFXBI7Ql0PU1bEfB
qPYP1l+D4tBwrUu5XBlM4cPfdwX8v+L40JXvxqy7w/IsmEK21n7Psn5F40AxMTqST9LnQTp5its4
0Xt/xayCKx+u76KWOSEGcUg4SAqRB52tiYD+XG5WG28n9uqE6B/6g8NagDc8CwFSs6axssGBnmWb
YfotmcCbpxDblUZvpCcJt3XBfLIld2E+eRLCENKyJTGWZEu9ogDjQoO+Q4/MpL6CY2x2DIdAdpkC
guhpSLBsPmd+k7zOVp4mPVuYVbLYkmqgyxaiZN87KImAp3p5lPuJ8n8XzWeOtInVyxExpQTgUcrU
g5VGwOQTlHQ5kxWv8lp6KibzoEz/cmd8wsEm7DrSIm5rhG3H9K5BSy6RojcLKpjWC5EFBTbBPudf
iUvYdqTyjIVatT8seqK4Yl2eQ9Ha5ICkb+IkhzMkzsL1Ljabq3ZoYFy2vC/GWVI/ovLpcjjReDhU
adMkLpYZ4dIaApsqhUq+AEpEK59Dkrkm+Wot+Drwi0XH6+wsS/WqoSvl8kAECbj5WSTfrAKt7qde
nRAnVFq/H00nopY3zt+HCbRLPD3R0XAtiqQhvQO0BfIQ+0P+D2YTQmQKhNcV3cSffz/B677tUVfF
b+h70H0gCmYRwfLY5ZJtQ3DTKaVKbwwKm07UFlS1Qjfm4lCzZCIOcUQcC41rkXIf1WtsD7N2UzZo
z+vIA80ahwzrW1tKXq21fk7Vf/IFtj+NA/FWjZqkyPHTptiBQHOr2KlrHg1n/GmYTv8g29Kb6Gq+
e9T/imnxyWs7RkVJWZkIvTs+LOWdHsbfJly4QeJyy/hA85v0Rnhc7QHdNiqXsFqtPlq1jJGWk2U3
EGfv4QJX5l5UHqT4Xk9i9FNBRT2MH0t0nZrLXRLeF0vjlMiwe6imRNbgUQPXw1yw2Rg68MfM9oex
Y32zCbpBbtFhhR+mTultPdzR9kNfG9wFk6Ngu+1t620k9e+RpkZb4pBhPfr5oUHo9pDr9qsAX7v1
dRQr8Nz3I/SWexF9/fNwvjREhmibIYZ1pUL/AV+8lnL0sHVO2uBVs/Ta9SqE+cT0qkBvch4LwYD3
gHI7Xi6nRHfWMKBhDhlK1Dp0vbPM2L08pXsn9TYCj/xWJccRA8qVfh/nOUib2snh3kCL5daqOu9y
tN1rL2xMdaKhegj5d25AUSvRuM5lxv+El9eRVUmgqldBvGR0sidwHh0ZOxa5XiAIvLdyTHQeQOXg
04SOA0kgk6w00tSdP3VvH9bE1b6BjuwMvgJ5SB38Lqi++6JyyW6KuQ3LAacSp0ppxXJ3nhxcoCK7
8EZITyHHfJ1vxCIQu5WobTgODItUzyF8sf4VTl492vu0ASBKTueirNCiXOPGs5f4ooRv93l6E5nn
j/c4bI3J+oyMZrJDDAbxmW3M8FFBiXS+WaE2+KOdbbHa1u6a2obmcDEnhZpMROvOjF0B19jxMfLw
/A2BEIiS+oxRrHvlMTsL1xT7j3lQ2AbmcG9NB5KpJT4uk4dszzFcTiGnaPe38qE5XF6/6t4+3cbi
kG+x4OWWSQoGWcV4zJ7d0nqk4CgO0VUxvWUrisMowTEZiXC1XJpnngnxBIkcCDQCwvSLVrR2naN9
IQ+G4h09G06Pa0ilvUg1uDfGxzLeRDn0NbX0dpxQLoXJfNS/J925sqBKsSYgmvV4xKuPGTrJBRhE
91iQ28Fx6Doo+hBP6tidVeNhSBMHfJnniEQf5viUp5pD0h+kqg9TWh3aJfH1GjrAqVehJKTOepBY
cDTBU1AOdotZP0E9zRnNJ8XCQVfcJ/FD2KJS3vja8hwtj10GmdQq9aAaeIwb6q+SFODm7nXqbFfr
SUZnX5g+hw1slcB5EoHQ3gm+HSeHfl1iqXJD5g6thBC+Aj/YaX6gCczMbckGNSBgqyc9QOQM5HzV
x2vpIFhGoh/AoX1rrguJpKE7WyBprBSVqNU8ZejLqLXmPIEsTdZn2NRcXru7SfJ22Bz2QjOhWTp4
HkAKgBoojSh25Ble/7PGZNv6AVVqQVJo7J2b24gc7JLeijJtpNgtGTioWuTM3fOygDbcXimoMy7P
UvVDRxvYWJ7gIwrq6uuqPrfDo6zHaAiA6cxozzr2RWTh42DXWF9DAIuGKkte3cYpnocjTwHPIVFk
RylXr6fQZCZvMJcc+iBH8ttnAD2t8SA+4lVjGZgqOP2jny5fkv4LvAacQb8rjNhZZZDtE/iXZrmT
TWhzhJJdDwnAnKLpKJjih9z6Vlu5oyqJb1IJJia9Z+YJ9DYbr+3gpzxeTUbrhU3pV3p5TE0Kjkf8
YJavstXDKBOyPkufm45BRkFBTXTW8D0uip5kYPkBkdhiBv1WRb2mcBIHN4FT4lTH0oMPp2gBiw5U
vqtlZFZAQwKw12yYvHQ2M58Y/P45tM2XxBUtpN3Hh81C4t12DW3SSs0gf0F8/Fo5oA367W33+Ady
0gzCLxwnBnecVFld4GXb6M7psXhQ7M6Gs2gATLN7R2bisoJNIhwbd6TAESqG3CHAoLxGZykM79G/
58DeOfiDM1o0Ng7h0XHewBCdHV/I++o3BWoLqLUVR9Nvv+DkEUoakt/1y/FstP1yHNbSkrYy6TC6
PEWLTHJtzOEprENXgnVbvpoHvBWreMoM25ssRL6LpPUwR8VP+CfiVSnPQGaeFBlSnf2PUUNvahWN
N0Zc6TYkMJe7js4fMUQo5ST9mijz6MomhLHSkMCMCC5MTpiUb0VkJldFOuAM62v9kIU0D8wOdp1k
goZM+r1eoZHRGeheSd2+bB2rDdHK86ThOl0YB1V6xvu23YTfW8ly9HlySIjtjclTtaBegATRxyCH
0PwpcddTIVFXRY7ew1YY7W1Z2tnQQXTl+XtmtUEJF9lMVlxY2TpK9gyhdGfNJ8eE59YYhk453y6T
edu3MR7PAUOq19f3aSg7aYHgEDjGO5BW3+vmSYKVUgSOfSx9VMaDkj9kIxyXmso3YYDczQGM7/1M
q+0SrUpWY3hxJnkapMgoPPFS2nplLEHyoUJfzH1K34wF2kTwfciMU6v+INpH23yxctnOAbPyctRh
b9rHht2NxKaJFUzrcDAH5CX17BRtgVag8R3agI6ilW5E8kM1XmG3utbsjCS2Tbn2Su1ei6VnJggV
r4U996c4+tGXaOMpWztnr1vFYDdQOamsAwyySnmwx9WAiF33TIpAKk4mRMezdnWHjMxOidalPkre
yIipyx7RlDXNzUsqWa5u9bVTaepNGmNG50eYMoHWbc/5LQx9G7foaORb0Ucr35kG+JloNRqhFpm3
fjS8mik5JA14UFXjhN1DhiuslI82pNfsLEo9U7uKq0Adc7f6GoK31oKwazrFMqCR8EuNF9HVupHq
W5K23qghz58fk+E4oL2MQpm6M8oGgv0f0A18XYruUY3y13y+bWKIGVa3Ge1vq/Qk4RgLobIaj+Ft
rFce9DGuYa4Is+3cnaobkIfcYk2+wO/WsfKPIf/RN/JZov2TIEkQXNAMLjUx02hscsvqzgUEYToL
mS2JnSL9msK1OUP5SKlr7MvQ6bHHGulrHX0hheGT6W5ZiUAsaU/y4W/YwSUs0N1eynJBwrJobje/
mzJ6S/s7CD8+GcZJQr0yWd1GR/aIDr2kvhqyGM4lz2pDnQi6cuF8FdfXOTozslWBQuKtBTqMYLbY
WXDprOASnKpY8ioLgW40UIbA8JugcMgTI7GFxG6D0BPEEyRUn00Fm/oH3oyJpC5IqDpP8cfOLf3x
gKZNuCG5hZv40+MftG0Krjy/8auh0gijj8+Yql/glTi+zX2WJK9OMwZMhj9dILFiE5d0jshlQbAc
ebp1W1dLtISoFyxwPW37x1Ji619EOBPdfEzuzF+VOoE+kNmdM+VeB1UyV0M7WizIXTxJxaOe/IyK
0JGsyqnG2JdTySmBRNN0mNFURePVlRUKtAa+tS9hBcjJnhTlpiJnML/zdUIJGtLseuZMi+SqUBvK
4+RGGZLTorXenFvekFe2RHHqY5evJhQ32lFyE+SljUSFnDXBGuJp2Trc8UpDwnWZ5QC98RC/soQR
JRg0CiHwdXkSJx50rza5SQNMLvFAw6we0xqJB8ilOch9Pklx2+mvJyTTdDrlAJoq7NwlAjV4wPUk
sqVagcScX/cvtRy68AZyKmjrUdzwF1hSqy+D9K233sMGKJ6/olXFnuKfMq6VfbxCwv2nUryk1RGt
qU7FWk2VJwl2dTqBQCyElWIICuLyRWJXTU+RotgKPVPzyyC17uUNK1q+7N+3+5X0MO+tgGBUfq+y
5y5abbUUvErtvgps55aDbK1h+qYJ5rZ3s6/kOfPmQ7a4ivRJfVpPaKuP4Fnv4IJFGftJWHMSgKDJ
wXQMtV91SbBHWXFtfhpg0AGpSk8KOsCRKF0WLSQOccehTi2lwmDl8VunP2QQaSR3kkjPSJSU817D
OnSZQrT/sjmdXf25BOBlx+apvBdfOATFAJ6nTauyRGsCRpQe+6N6YO4mHUgKwiuboEzGu/MYSGC7
0QKO50fIR+Dg+L74UsCyftE3Et1JeY51oa66NiqYvdfCXv0QSv/z4butw51JdmFQIXQ5EV1Heepf
KWmJ1FS4H06O7IQ/UdAJxkPnKk73IfaJ2X132mw4iwMzS4U0QDf37BQOwTAszzkByXDEpQ1po/4C
mQ0HrTWXkURUvbE4KFHGSm9jyk7Cex2ZxhCkruHpj5Orgn33B/21ouXCocpaDGMp1Z9VVev1r2sp
+q9f6UF8SxQhGP90aiwjmIUTjt/eHd3moV/9+DX+7M8zQMPrjvNzD68zG1pxfzDQXfjSYXsO0XtF
1ni9Yz0uSCpB0QVrB94iH2xn4L6PbBxuVYlLHgTfURSO/fvmSDAhL9H0UdQjZaxQm/GgxOca95Nr
/TT9Wpgx/m40yO7fm9Fx1YVskJJYnRIWbgofe5SUiRs3b5DYUt3yXDlRUD7TFgR7h7Q3mnGVKXeR
8yduHPt7dPNLuF1T6HlcDlXaf+5RqMQPsGzrAQrWguem2tEFnRC7jXHbkXMbRrO6AX5/GHl6VAhK
084ID2V70EGmtOs31p+Ov/LUxllX9Me7nYzpFz5R7xZcNoPmdlGkGmuWJfgRbHHh4Ymtrk+fuid8
bTyJCKFXtLy4w3jolRke8J/fW/pOvSrIHPguf4WsD6IJj/7d03gzPO40BtUuHPIS0UYfrefZs85K
2Q4zrxwPjcsKq9A478C6s/PTP3v32QTnXtmgzTJYFMrA0IpqnyCVDqEo5tjFsg6RNcduHvcrFF/u
LEKiVjAt789N/liV4TcQSUGhikUVerYFfrtObsIwTN5gA56PkrKOsv5sWB0KUuZhnO5WeXBkot12
fYc2al2GfXyJa3cNHUz9oCUy5L6Xq7WfBJmraLvyZdC+GmvVZMCRHsMA7naHAktpwfyON+L7gTAa
B1NhjaeCECxj7BN4IsGGHOAw4oYJ9W1obLva8TIKf15aL800Bw4EPC4J/ahIukzdW8fRSbrK1yoN
ane1H1sfU3lOrJMsHYfoNTdcCgP0IQLLXQO3jZnTooMbWoCx2XkSrh4yha7mAtOYaLhq1AjFNggv
yIsTaYpTTq9RB7ZuBO30qj5qcxYsVXxAfc6d5NmH2rYng6GRSoGEVw8N6jRy4bVD5pgQGUtTVOzY
LyL4DRKkwMzKbQfl0EKYTLduQCOG7cSNNea3KoHSpVZ4FBfVkoKPocNL6i7TPC1VHWNmAgKxI6UP
cSV5pnVdJsYBxTvo6fQGpHrOENQBZ6l1cxMqoWt+Jrl80631R6rSxrMSEQGB7Ca9m5XO4WIHp5uo
gW7guQXrEuqdenXO9LcOM2DKAI818WvpnKRfmgEalBYk2E3fzGcbTRZeRkLHmAzY4pQQ5RkORV64
OUTKeugLFZbXoLcljb8VBtjgXX7Tz6YdgS0r2h4CYOe7+9NU1zupxYJlDAo8Hv4/sI/PaH15kcRP
ICII4qB20Qc4SOD1F0lnfSQnpoP+g/GaRweup4Uz4zEk9oTnlwiROIwlVQmk67FP8mMBc6tbVNFh
uWc5sKiQ/SW0xwex0fg+k+DX4uArTlEUNsuiY3GkRzjDzKtfo6kvANM5qFCpYBSKVEEVwfuD8e5m
vZvQHAJTGioknTFe5s24QKBMwvE5uPNXchBdyPafRjaxuExwnCTIRsTsUBnxejHYa18fumI6Z+pq
91R2F1SEqNIcjexrpkFYq3mE9thhIrXXjndWCxte4zgYP+oUdfpRCWbrforGazRBuYWM1tnVjP3L
qLl/8dn8Yg6lVQIFknBEcfhz0eN1EaWWYD7ApfqrAnLJNELD7Z/VPDdB2RLdHIqVlkXN3GHhM8oQ
jGZgbMGSt8advRDpLJLVP3hwZLvpwvlgcueDjsZO6Mvj2/Tu6iemm6Ag9RKdWL6qvyKZCpTCZY1d
lf8HBRUBtpgcONb6rIHoiRGz2ywSVvCMq/vwyIoq3eiAIfUHC18Uk8sbpaVUNVrj07KY8jMpXTbJ
ahC+9qvdZn/w8LljJ4SriUGgO0PhVWF9nhGbD7tMq9aNkPs8J896i3qfPTmLg3elDzj22PJ61vzc
D10I1cE5OH8xCk9aD83TYBwWF4y/H8J8crfQ/ev38H2shmEOsPTBtONmhkdEvKSvB93Vgvag24qj
Ofkp9w5ikv7+rtrE5TBnphNkEUPElRqcJatbeBkUz/DUEuDtsDlihQsJcbvLexOSg56oV1YSRVje
kjG+rf2VMZIvZQHBvsZ06LBAKVHQBb973m8CcsgxpqHe5Ca+9WRB8D+GqUHtJtqdNoN10tKHgtxS
+dtltNo9ujYhOdyIeim1Ep3dTfIS5sTlVWzI7uUQ+0WZTQwOJqZwDCEnzWL4sQYZQFvz1YPp4oia
r2SX2OIr125v/GbXqBw45JBdnaL5M+T0jHzJaF1QnwPLya5XYhOvQEN07UGcF89gqQkn6sJna1b8
S0TzyyFGpZEkLQqsoVHHDqluamSKl6dXtEq5lCc1JviyqoigkO+Q4LY1/W2cXsBuvlMq8rBoiuBW
sH8L2XxOLtsZpDRKl88l4yfQiPX/anGNClAn/+T6vJvS/Qr3+Sq1AcDKpGGmUXzKMpme5WS9V9en
aX24PIm7nOnNgvl09ttEsaRCN1oWpWsjfzYqyNCNXpl/0QzfGkGsMq8j2XyQ9FH0LrFLJ9wMjwOZ
pK7wqkY/8VQ/DSjIKkFzZKUeES1cAC6UAxe8fyykYJ8NFqierEbH0RoP+eC1sHdCJzrVvAiqppen
VfTtOHRJwyKZSgsxB2q+kOTUauS5yEvBDhAcSZT9is23U+uiGuQGO8AgrdfNqqsZ0WM9drdpcVJr
STAmUTQOWmgbzfXA5jEsbxcFRXvod80lVKRD01Ont8sTuKsEs12XHH7US28VloZorWt0XpUf8uSB
ZAfm8P7Zfm0ezQGME/BevCq0m9yHTtt74saCk0k0aB5kmtDSaI4p1hq07UzXdWTcmeFylzVnUEQF
MyzATN4UydTaYdVYDRQewu+SSp7b+J+97/7adhrX0g3f1TAjBuZVs9Xvq3lkE8quiQs4QrG3evVJ
LKqzN4kWbNBgDUkNGW5Jf1+n61Dk+JQYFxz2vGkO0HHgrat51SyQwoU27uWlo+1tvk04/oIIR1l4
Hw0muZ2ga0InSEkjU7L0n13zveqkoDan2kshIPCzSBfriRpL+GoUYX4Yit7ypGVFA8BSWSeUZgPT
NMG5kWDc1gcNmJ8hnnDq3qidsJVOS9oe4lg+jwYIRUbsGgp6Ga2515CT4k4K2jMs2LMUagjS0Bx0
ObmJQsgFV6UCu8RCgoWd6SnZeIIem7t21M4XcH2XCtSrfqIQF4Av4qJ8D0NEUYarsISHfW0xR82A
wL1k6LTjXD/AaV40fzuXm+30cQlntAxzljYWuZVBWRpKu+6+0/nH5W+0d3ZvY5C/rwg6w9C8Z/gI
ugrqYZOnmsljFF/jE9XaU7N8vxxOtCK4I8AqB8NAqyG5NZlmpnwdUXTA9Y//LgiH+UaZTWbIUi8t
DZ0m/Lq2AY2/XY6xm1JuJ46H/Db+z8FCg7YAz+QzDUkCC68FLWg+3eMfPIHtwdI2Jgf8k5HO8QxD
01t6r71GB91JoR2ru8014Bdl/T/oTBYtDw78wcv+T+1jhlYQE8fvriGHNTey10ryXaRQ5/K0itYH
h/JrGTYFrPD6c8zahFmJV7qa0RR9Ocruw/d2IjkcjDNKqxmNn7e9H99Zr+t1+FzcFwF7aII4Tx7Z
9BCfhN1NgsHxDALIWbSGlYfkdmltFMwaWNvfJB5IM48woXwGq2e8LXx0c813l4crQH2eUbCaJZV6
dotcO+LFSuNWnerUFjlE8MsZuiG4HE6wSnlWQROjz0cqMLlz+AWdsCCJil7PRBE4FAmB710ysgjl
k4z8Q/3y70bAAQgMOctuZauQRjBzWuNrZbn/dxE49FimJYulEhFkGp06As/WQjCG3ersZo1bHFi0
NP3PV4eFRex2q6cWTnRVuuk5geZ1hwcbP6LoiIWqrqhEs5fob0NzqEEpRAb6z13cQDNnMP1kyj3m
gyCrHZ4tJCie3cWV6LGCDYivBW6jcthBlCqHFzZgf0rgGrzgnt8qwRDJAS7iAgARwKLF4Qc8EkPF
ZCWxhTQHudQCGTbiYfU1VadrKY7hxBV5/2LBKDLfQ40MB0LUIZa8YcLpIf2S1Md/F4BLNjR1kGnI
vlmVpY+hRm/0RsATvrwiMQYu1ygsORqrAWPovOxWeo2utAMcca5a8Di664nxOOL38EHk1Mm20v9c
FojKgYUZxpKmsFx+Ls8krm/aWrtn5PTL07d7ff/v6kMYDjMKggctWEUi6SjeWjwJVsmjCcHOWELt
u1Y8VaV+K1X38WgJVsb/OMxUw6QQYLHgwPn3FK61aqnowR65tR6bryFu8I0TuyC3OuG5ehqOEDAR
1iV37NMVAv/0/8bkwCVvM2OpO0zq2GjXeds5MkSY1rVEp8boEguswqgJysI6wb+Rhj+16KpSHkv0
NRC4dPfR5NLxG4F+1lQX7+roW7r1bdANeJ0cIDtqU0VjXo+ZqNKxfxD++tUcLvVVSvIqxkzBiiuQ
nRldWMQGIoKhJX9Ho4B6+ot/IXqe2z+vfsXlkKlfa2rlaqTexkUJWktsz5Ng94pGxgES1ncXSSVG
1qKToorO60DR8H/KWhVyg6+Xl/o+zv53NPzFVWtDUlJW7ChhVt5b9+livqjqKRkEacv+xv0Vh0Mk
XYlU3ewRJx7qx5l2p3WBK8MiWBSiKBwoqag4p9aAKL1V/jQX8jXXghKNKZfn7H9g36/BcCjU1klM
KsZymr9L5+gK98voKjvhrfQV4kI/ocp/rt4yX7Twdvmxm32qcajUR0TJFnNhz0UgeAbGgb2Nzc78
TA+i6p5oIjkYKvCp2ok9xbXm9LLSAAW3hzgRUG8EO0njcGdUcqOGZ49628ObVpne+/jxX34oDiMk
OQJntGZZBB7YWNPxe/Klt7UA9DfNARMDNXr0kgpTpl1FgO2X4jCiwukeNQybmsU2A+KUb7LX2dG9
cat56Cl6GtAli2db6ah7l0csgA6Ng44uCsdoYeejmZa+bt7E+ZdsGA5h/5i2VLQN2H/2+2H8323A
6x6QZp5pz4rccLWGoXV2MKLAZW1vqsPEOM1jA5M7f3EzWAqipSK2IEEqyk5FU80zSWsLZnMNS76X
E+2/MduiJGgXO7meXKVxGohbo4QZVKAki66AAuj8zZG26dU+nllkRX+Q5dQf0DdIWvNQj4t7+bPu
knU3C+rTcm1Tkza7qlK1FVM9+skDbInQulE+qa8d66OPXd1dQAV0x+Eawud4mf9nV7RfH5oDnq5f
hkxnh4S0kmDu4QvVPAgGKFi4vDhKWFYkDsF6wVoqvqIF3aJe+aQ7q52BkpY8Qc8i7fzqSFzxu6wA
63QOhlZ4WZjRiNHVq/KiNeF1OvQoSX69PEIB2Ok8FNGs03KWZFm6jv6j1ctFTEZRBA50smX8/6+E
O4wlL35u/LtDnG97byFQaOnsEM+S+rZGcx/Rzkr+/V9NFE/7zJTaJAPbVg2OWCRX1UdDRPwWwVT9
1tqOxxUpZh9DhjtH3YNnaf67s41ncjaWuowti5BqipuHuauKvOF2ly08LCG4Tgml/LNGr6atakjI
QzUVis/hUSo/ukFwgO4i/K8YfHY4EI1OLXunsaLcTZZgJmi7MyEwA0MbiGyl8b1hCnUHdnF1E5RL
FbMwXjptYANDpy+8UGGUCZRLfdMtLDShOfEDKm42FEIst3i5vPYEc6px+aNcmpNlRghdgKEJ+xg8
Hqx2KdpG+4ncZoRc/ijl5ZzoxSfYzS5xoAR1Kg/Q7PaY7vHlEYkmk4PuKUpgKh1KcJ+0cK+r5uNg
ZTZFU99cC80v2Oz8lg9shsVmd3NI0bJKcffD7OXX3TMkMQLDm0+jp0OHKBHK8Is+FYfa3dDTpWE5
uKSHd/mgO2qRPZOUCuZvP7/YDIrD7bhNTTUuMKjwy7J4VRnIXgaiffHaoe24t2Ny6r+qz5kP2Tvn
8qfbfay1NqE5QCcl9IZQUlRv09Zt0U0BDfBjBXUDiFqh4Ffb8TMYoVYgnVBwKZzcg+fdi3A3iuaZ
yyj1ERLk9YofYR0Gr8aRbNHjX52rBaNojIH8YsD77NvlsYOUdnkx8cklnHKJ2YSzfA5HDVbHKELD
/nPSb6FN827N8Emuli9T87OTIKDwdcne6vlDh485PdLObeJrNXlDa2sFTaMsBTtniry4iZCJpu60
dmhOxyU3t2l104RHaFijcZMp3gBnpNgru/C66hpHK3pox0ROpP4sR3S4WbFbr/crZALAES3qzO+i
/jiOCV4rYTMIEM6zOzN+/z/Svmw5bpxp9okYwRUkb7n0qlZrt+QbhCTb3PcdT38SmvONWnC7Mf/M
dYdUBFBIFApVmXqKd1Dm+tQhnq59AxNPMIDKAZrRjB3mhnmFjb86dqPm2Q2ozpUrdy7A25Cji3Yz
0E3fXNXGdtJuuhH/AB0ecftqxMdyOhL9XrM1cESA17Ac/LGLIb4QgXQSItHFENKKhBZ4E6hron79
MU5bL7WrF6N4RmF9tKDpJ39QSIHCdMzUY5O1QQwSe81+09S7IkW+zjpGLtvEypvraGFJHzMUYLqg
VTQTsjK1LsC13euQjjBAPFGh1mnUfUhQeIb5M24z30X7XT2gZi8foJUL5S1GNnScr+ns+LSfcvAQ
ZQvayaP1ZVeROKh4AdC0nNpWjTPK0ZO9aUYB0d0Hpfw3dVEnm1GM9nUQnU5Win1QRWA8iO7t+ahW
0PS9aR2QabiLZPOfLVA8tSecEWZtZ4pjwR75zlbo3ML7YOAEoEa6N59ZiP4MeX5BclYQ4awwm4xM
Loe64glPoCrIHvVAK3wz/Ksks2pvzQr35ug93ckoB84GZJ9QJ4b/ncmcZVFhugOVp67OnitLqsks
COeFTWplnvjgVKwfJY/UlOSezqduT8YgnBTjBK+PJlhYbrFpnMVDu8C4RVPs3gpR2KP9il7QSLqX
poVkIxOOCdtKbbSnwC6oV+4HHLz8GdL2o622M5+tf3DnlhkUjoRqSkoLPWDGdV2o4bhEgc0k0bNs
LsVLwEIM0M3YMMETNzPy3w9ctvx9CAxwaq91tDOXj7KJlLi/eCloDOLGU4aIolxm8B19Z+xXodEb
s5AZOlvyeLK3xcuBHdHYzGuMzj62V/YKctyr+NrB1mr9f1DZLgnibQFJ7LFLh0jBuHCWXzuJ7lt4
0cjy62nKfJY99BGe8pIxGDXIGG2W8ZvhvhJIBCile5yaCrWK07rSWNjY6Ci8DN3nZ9y2dChQEB0S
Ml8DxkbpFadTEZyOy+zlduxVCo5cpNTNViYcfL7EQ/+0JewSVswzyFfROzS3mxS9TUEe0K37qLwa
FgrNqx/g9d9eHh3/+t/D4U+LwjbpKs5fO6JCoGucVQPqLWVygjaPfBM8ui17vmztD4Hq3+Y+osmT
6Huqq6GeTJjLr2pl16CX8V19qlfdITm04aDjIWEd9SEFSTLIXqVpuPOn8Kd14dIGulzq0uSjl5Ch
GevQgzUz8YpbGiBu+AXBGhwdKOiV5v9kdoUbWxUXjZIR2NVSZQOVYrxJRcc0/XF5ciWO+lEffjK3
CETdMuJdr+nSbJ30p5XrXgzd986WFEZKV5Fj74kl2tZ4SYMKD1SNkAWLiIem8e564tre6BjwLcsb
HpJ43fvsJ8i3wsvDPA/sn4vIJ/vE+MCq3or5fuwZxN3Ul8qSnJGy1RIO4ZSUtRbp8FGid2E+/Kwn
2+9n2eFx/h76OQwBVhJUrDhDgdWKtwkDIS/SOz7mUveKB66CJUsm/eGe9mlPgBYjsvtERbsyKrnI
jtw2IbjJDmkHrTTeztOtxl/dCxpBQfl5bfnmm/ZvsnKfyCa29JQObQbUkiF/2Uzbrl+5Srdp7W//
yTXEPp3arSadUsxp2+ohCNUC0kiWTeJ8osxcuhQmtRMMY66Wq0nPtm4hsSDxPkM4CLOup03fwb0z
914bb5TxUVskJs4n6j8XwxD2L8OFiDm0U5HHnkIFeSsoq9zlzY4GLVr2igdwda6K+/KnDl0nGXbI
xids34zFKrUHvA9aHlS+ocRjrax9tMv3Bcio3XUVgBtPapQD+4VTTmyNaZuO5UoGox1YUcCQEgeJ
n7QB8tthtPpX5R8nsyvs7JlqUM4wsNMy3GO7fN0wiAPS/wZShrCdewY2qyaFm9gm6AMb0AxSf4DO
1eUNJVssITowFL0puhLurk/pOoOOYu+024r9/E9WxG6XJNMNQ29hhZrzVlv2RdtDPv72spE/ROt/
A6DY7TIPllXWJrid1R2Ubv3qlu2dIL0fPU73DpHI2FNQlhFctsqX4YLjmcLJr6CFTykNIJIL2JvA
MqKP86Fodgmo3hXL8rt2fdngH9K2n8MU8ANPVAZTwZCJYS5PnF4JenVgc5rBzSAj+ZAEHKYAI4MC
utGecke34ejzVjFrr0aNqVY9Xh6UzJCAGUMfLbE2wtmZ8aNpfxaK4aGkCjKXl83IcPGDq+4ktDBS
e9QYrVT0ecY/tGeH+Yi/g3qjG14fxpvaj7+DBAEtqAhOZZ4i2WqmgBpTM+JmV2OMphv5mtH6dvkr
ziTUN/yfXHJHATWaZVQzg6CJPc6QYlPRx5oeaDauinEdyUpaZQMSsKNwFQfbGru6rFEGMjW4O2n7
Raa8JItrxNcfOiVsSnkcZRuxn5bquh+f5khb6aC1LbrHeXi1CHhmktsl7zxIBHveTVeuFhRputaw
thrw+6SvY958l/iSJFKwhLuGYarKwGzATQVdh20J9mZ1+1fXsrZjoYtkvOx6I1lc8V1IUVI0hPG7
laoqHoWUUqG1odt8n/pb1r9Ihsdh5IInWQLM2LHe5nVboz4fvffIfUBVccPVdsGxCGJcFK3IHhpk
d2OxsChu2pwuGSw2v5y1mkDUJ11xPQeUFLfX+j/RBpEtoQA71tQoxcSZPMjBcD0UUJk+X8HRL67A
pzIjePgHHReyiRVuH1PW17a2wOiYO9vKbbxGq4IyKVaG0m6z1F3T7nuN0jQyKshYg/vSgbJZIWMx
kQ1dQCMoYrVjy+BLCa29tH5vZJpYf0gd/31OWQIUoSenTdA0g0wAmITDqYScIO8t0e85Pcsrskzf
5fSDv5/Gum5omoYeOMJ10IUFZWqLR6KasiM1ag8qRV6dgVsaDUE51BxaY/K0TpVEUL9P5FeTwnLW
A8MTqgLEreLp4Hb5dQbhsf/zXvxqQ1gsS1/KQilgwz4mdyY/8j0T1O32Dvlx0DNIX9tkYxKWTnco
XfoM9rrQGHy82YDfG01B1rp/AmNaC9I2OX3ZGU6Ur4MUjpMuN8oo4bxMVHOPur7X7GJHGPMWrccz
I3JXWMaGjl6SdVA5hyitvR5Q5pSNRkg1vCUNYFY/OgYJNXebaEjRDqi1u1NKUMbWKUigG1m8+fud
48sH/3YZ7WqDLR8c1btosxygowTCGObzjhsZ8p/Bxq+2hMNmGNHY6HBSUghch/0W2jKNl+yytbUm
YEL6Vw/bXw0Kca1muYoBFkh2NLssbLBzIGrhQaVwfdm1JRv2t8vw1Np1ZaF+32gbCH68p4nhl9Eb
Q9FF1CfrSlpzcyZ8/jow7vsnIWAVkzjJ6AeDJ3i07zmtELuFvmlAI+//Hj9/tSXAUcbaAmWBHGTx
OlfG0ECk0DFQ2GpKZC91v8cGX00JMJSVUPyabeyegnTQlUZhvLE2XXVb2/FBX2RZkjOtCV/NCYiU
QwWR6HrXHUn5s3TUnaXa6P8xAs1injXtOzRDTBpdkzSTOMyZEP6rZQGbcAWGIsKIgZrr7hXoBG0C
SEfzvkUnYGuUIujP9m10Y++sOVA3xdtlf5UgoyGAlIoXwrYtUvWY1T8Yaf2Okf8I9uJlGULsKrQC
EQZxRlR04PtTjWOTrZE6WRlO6AaydMaZk/rLlIoXZ111iso0MKX8mStyAnvFS7pzj7hecsPRPruX
Va3KAE28N3cOCt8yw2G4xSabztgjRwn0bCC7Aeo8X93YwThJXEeCNSJXhMYYURYXO99Z0BLSeqjj
8NF2FWiEBujhnktpvSwHya8x9NeJFbBmSo0+S1pM7LiCRoDyQStkh2OMnlACuXc556hsiALgLBp6
lPUO7tmEA1Ttia9b93YT1scig9xLAhJHIyTZsdAh1BjktzJuxd+v8V/HK4CQXUeKk/IjPIJyV6Vf
RdTyy6Y7ZCiZu7wPZTAu3qZ1MrYI9GCqbfGUNUOQrMD2MFD+PJZ+U6eBmmmrzGQBsX7O6SRJJOiS
s/9D2v7kFJnKRk2MGEE8hfYUKxa/qJxtl5WQw9gT49bS6KqidlizHzmYBXQKAkaU1oxNEtA8Wiko
4tEAXLmWe7SbV6ltr1IGboHLkyQBK7E2c3LtuiU8NGVuvXZKfTVZkv47S3LsiJfzYqTEqC2XHaOU
hWjv6wi90ydnl1hmAHbSAcoqChgR25ZtFzNTQd0H3UeV2dXaJehOrhqIAFjLMvkVqE/ryYBstO31
7r1BlZesUUDFXDrobVKUBaSPVXp06jkNynK+i13HeEnz+W6J2ru4NG8sp3qtK17jr10XC4TbkizQ
6a1N7xqKdDfJvcL64U5P1fBtsr7l2iGboGtHNokWBxVimyzaRNOusN/c8jEa7t3kbl5uR/q9rSWJ
XcmqiHkDakxVNGeJemwnzYshoMHAanl54WWrwnHpxDv1BRQPxgKkqyzHsyHHx7RirRnGVZw/ZbFs
L3JQuYByYqZgnjItntxSRSXSD8V61csX03i7PCAJrompgTnLHOTCESaCbAMCcNu8q72+ux9BiDdH
UDSCj102KEGyDxqSkxnEE6G9FA62jluPkRe1V7RR9x1KFZzGkJiSQZnYgDRZStonClaLHtxnkLuv
FJ+BLmn5J3QPfOUvrRX3nJNxafnUNdaIBGi/gmRWWK76b/p2Rt92Hio31f7yJMpWjf9+YgzKf2Nb
NzBms5vFuI+0XdVeE4O/ZSwBRLgkcCdbMyE2KwaXaIUGJ6kmss7sa5y8AZItXkllZRySLSxWhSLH
SuqMr1jJ8g2bN0SxwstTJ7Mg3PdInGe2wkMy1bAfmsG8y0cZdF/2BLGS0Khp4SYNwkwHzO/DCwS4
+uTp8iDOpG6/xANiv1CsmXpKHThA+77cZQvW3eNq3Ww/7pMD6H2jNd1MK/e2JWhEy1blWgaEsmnk
v594YGknXaHqmEZbM1cU4mtuU0tCAVkkKxYN9jUDhwpDzonH68N1+s4rJCERFMzXE/jIZUM67+Um
4TLKaM8W9S4Kw1gy3SnBkGvdQXvVdtB2pd/Q2ZWcIec376cdYeqirnSGSYUd0ySHpe4xfRP00UC9
S5wAugNQNlokTv/xSvs7On3aFMLXzlYbVnc4GjnR8QBdgBFhHd6PIVKAgvd8Fa9sX0UIa/sEYUPh
2ddeF+irIli+lY8ZCMrrEAmYmovebJ5k7zccPi59HF+YE19SULhZzmULoSgojDUQ840LtmFRi6Iq
VDuDtKlnN30pa2f4Q6T5OScCYkdIaY4mjdRj3Gle0jN/6osVrYqtm0xeDKWkFBCXGjY602rPtvrd
0l+VfYbyujet2BbQJDTM0iNKnvrzonoxLj7Uebi80c9HAJ/fKAB9XBbdgIIabLNoeqxIc20OzwlL
Jfj+h532aUYAeNB7zFoUw0wXjkHi+lyahJMSqCDVuh7X8ie783HU/wzqIkNG57JRSTUYTIx0nYPQ
LHKb6zZqr2ls35TSoOPyNOqqAPptPipE0Srcw/u3kV1FDVqLTE2yyf5w2/8cFA8RTv04qpATVWCl
fea1IXhTC+wC+WTmo6AbWhG1VMntDxHOp0nhLYku0cRs1Ggco0G5ZvbOUJegUlMv73XPUK7zIVqr
QJg+ynxNoZIo5PwZ8GlcADLVUa0hZVjEMWU3Y7+HyPbtZfeXOKauCrjFu39pqQK3eLlNtM+RLVf8
d9PTfGejbmRV6peRWVcFIJpaiI2mGoAo6lOwTaDbd7pl+a5fDnQ59rYsFD5TV8FP8c8JFBDIKVB0
OBpwmD5Qjm7vl1tetspYAPnmIRiuqpfkRV5SefmcQw7qq5uCuLTQEzRfHpXqxQRVYlkqfuH8zNU0
uLx6MkMCqqDVrtAHHYs3LsRPTBSKVIeBgK+rl7zNn6mq/DKRH0nVk52XdQ2E3U2X49cSktcRevWK
b3oOL6Z8MFdpyB/EmlD6eCDZAR/b88QuMWie5gt2QKem6xoCe03RQ9xTX1O7DBbjvapQB0H3jZpe
uykX2yu8svnRGVJCm9+fPr9OgAA9ZYegoq2QNYaAxvAE7mLfuSG43vvjK5I4/0ReSjZ0AXnGObGc
oUYAuJTdXkt3c2F68fzDdu6c6DFBeqjWQK1HqO/Ga2dCNxGIxltluL/sYjKA+MDkkxVYKtWpbIOv
QNdf9W3uT3QJEnM+5KoblNBT7ciVNWZh5CBnVGUoH7bXCUueL3+GbDIEmGr70YnTCJOhVcYNTRX0
ib1ctiDZSx+UJSfjnNS47mw0RB6VYpVRd1XNey1bY+ir/2ZHgCRCx5ostMYFLO/WHWRDdKJ55ZQF
kTJL6hllQxJwqFcGq0s6TNqsNluzKsIKki5VjYfH0l5fHpUE2DUBiSytNgzUr6Nysra2KlqLh849
MOd5SJ4YnKPK3F+XDZ5pAfmyIT8ucCfrpRddCxZG5IsNBoYnG3KRw6MSvTkOaryUF9XBeQyRmgFN
ilb75HQSQDzrj7rpQn7NcvGsIcQ79Ui6rFB5AZHV7NHBsx0bGV/s+YeqExsC5EBFVdPGHjaa3LpR
0308NccRUqNqAU3v+jUql+tCf0P5vv9vpvbEsIA8Sjc1LUngN13YX6mvvFBvWCm3mj9+lz+en40c
T4zxmT5Zx9pIS90aMcrUZuCqy3ezciMlhJItlwAfZTEsEeUV3kjHHkg775aqkYX4fMl/u2SdDITv
xpOBWA34zhoFefWW6B4evUFQuzeNOtSWJnCzWzIka1Yn27aYbyDM9W+2+olxAVWmaplttYRxNZqQ
uD7EUDHrZ2OVjFL1aL76l8YpoEqRqGY2RJhLaPM98YoOLi8yht32n9VWnb9FngxNgBYjZx3IijG0
vwrCzbAAyT1Exfz6mL4YV7xXb8Sr1ASy0HKdh+o3yAZIMPuMfAHA5vMbxPAnbSAOX/M3ky6cQvNJ
PeTxGsxsIEtDmdfoQ7oWwZC6Qk63Q58Er9cd0Y/1D6R+zuLsyYcIuNOmHdTrTXyIUUMwXvGSbhN1
v9BR6xn5uEXxusyrz54hJwYFEFpi24xTNERgtSHUQBs/vynCv+6uyKdca2BO9dN9KqWHlQ1UwKDB
ZFqSjAVSFk4Z1K62JkrmOS0YaWnmU1z2Shlh5vmr3slQBSRShlrTan5l5o5mPnFRW9ObAutJfkM4
XwpwYksAJJcRNbKnD4ey34njlwGyHZxy175F9SvIH5EYQfm/4eHivpLl4TgYXNjBYqhjTkk9m26G
W5huhXZVHlprYxI9TCMNdUrjHF4+T2TmBGzSR2UBy1UOc4qx7R0nIEsashTvh/qPhkSSvSqB+o+Z
P4Fh23VdCM4CnjSn3RRdtzbNzeXxyLaEAEi5g/rViVdBugjAiX1XtauhYbt8lOVnJUejGOIksYl3
4gVD6Um6cdTCa1yyd6oquDwe/r0X3OEDgE9mLGmStpoZzICEYK8Uj6aKUjk0P8+3WoEyRNSxJTKe
ddnIBFSx47nSrQGoolTRwbYPidFetWiZvTwwiSuITYdpOUQlmWBF45V08X1uzZJQSeIKH2JRJ1Nn
lna1DNzZ2ly514xDrqdrY9b9MZFdQGWWBMAgrGUV2NIgO1Vpt1bWbxJ6k01pmMm8+3xg/QlNH2Sn
J2NCT7Gu9bwtBPIWzOfN1SSorhp+rv2T7moJ0OsCOpClmeIoxSJ1seIvRup3Hd3nU7avoeaFKvVg
1pLtZb+QRdYf1CknQ+ycNE11/rYSG+7KdK4q3ORpGnm5om7N/NbWbmrjQIafl83KnF7AjWgsG6Pg
JduJ213H7cqq9d1ofbtsBALQl7ezWNuZN11ngs4D728M97C2jo+RQ57UiqSeOTVQQCwqcP0YGz0d
EqQygWGocaArKzJ7FBKa0Cqpk2JXF8TcOoui+E00gMLJrRY/LjVwwrcLCZLCuVFnlMgMLFX9OEY9
RD8XyHIp6RwykhhXeeFcF3UPC526061utUzHoazBeb14mc2/C2VakIhz+9Yv3SyMwZaLF4lAi+5s
5PqNqN5Y840VOd7cH5poryyRDSaa1VQ/xJoOWhcaVDU4aeiwi3S2I0g5BAPV1V1GIbWndHO6NvV6
b9vz2zweiVOvWLVuq0dWbOamf7BLUEoojl9HXHJqM/ea59CXFOQyDuIMsyxgN3nvSfKzLO+c+rnn
tDZL7+nL25hUhxj0gQ2CLcetoaqRuVuqofJ9SlXUy9QBaRVYG0cPBR2pXySsCJMaISsoJSHL2OAZ
o2T9Ty1m13XernQTRFxqHZgovLFb2KX2HBZR/JT25u1ABhvzNBae6ii3FJzN6VHJVNUzlURyrJ3P
rn9ufLF/dLaGClKw/LhxPVKEo44SPuhmgj4wt1YQsluCfCN/qJCAtCEcBZU+UNTbw+qik4PW5gcH
RMSX94QEYsRK3b5v687h56iWq5so3lLjvR3Cxs1XLQRNNDWSnArSLcjHfIIvTdx2hmojkoQ/r/If
9ug5T81BQRUbmlD20Q0SaE2QSOM62c4Xzoh56v5/PX9qgLE0Grwh/YUS3k0B2YHLMyqLX8Wm1WTo
s8i0eFYQ+eDu2vkJqhZ2BaeBgHasbvVV9g7NmWDwUe0uC19lHiOcGIVuTVnNL/PW4noDWKAcU3JA
yByG/36yflmV6zQ1CjxUdw99jr5j5dotGfgYGq9ge5RGry5P5/mTwTG4pqRhE5FAU9Gd2SwqjGjs
BoDlsNa0w1xJirf+cLB/WhHmTcvJjBI2nD8moHH3P504pdwbPuKI2JMm789nCj4NCtNYZmaXshaF
sqMeo7Dxzq6e7LLejONurHKfpaUXRVuGDLaRZaDyArOvKmWaln2DcOh2JLHJyC/MYHdNoEqT7Fx/
3jke5B4+1PFkF+bzrvP3mEXeHbzzlmaH19djEY9BRYIsU/HMrYdR+5jXqIa2lfCy78iWVWTdgeuU
pcthGyTT0yvn7+W0euMUjOUaWsfZUbqu5zfg5xgFyM47TXPUDBahgfY+ums91DYQgAroslKTjzBR
zqAr2SIiBw8rajC51TwqNbLVooDQAyUThSSr+4cUwOfIBOAeEr1pW97tPa5S5Dl4bqsPea+S/GVZ
NokCWNddRc2eB/RlNd7UZDxYoyU5h86fB5+j4b+fwFjVFxYy15iz0cyOZZEf6HCtRK8IfyXHgWxx
BGRRcoYght+IC0iQuXMTUNXYdfThsqfLtpYAJ+6Y6o3Zw0rWPNVQH6udbtcsZB2Z9dpcnqJcVpUn
G5aAHVpVxzkkl3B/nO4ZOnjtgaBSRjJ3Ej8QVeGi1nYql9MYJG5yVOf5ECtPl+dNMgxHyBlqdmxw
gmYARKxeZyCm0eYoaMBidNmMbCACKvSJ7UYkhxkXr021m22suJU4tMwEB/sTh04G1ELHnKvIsowj
q+mV8X/nKeKJ3r+3jMO/4MSCkcxj0cywsNTRKhres/pFc6hPlp//bbL4mp3amYYBsS5WPafDFfh2
tqqUG0wGZqIgd+mC+pRFGEuhzFv1OzQ4XXKHO1FkX01k8pMSievouVZKySpJYMcR0IBBBd6O+ANB
T3RIBOZhmuMoXPBmX9xensXzZx8hGldwtFz74/H6ZBp7fdTHSkEYmm7tZzOs1rzpmr5HIHH/V13e
cI4Ta4JzmENHGyPnqQqeGSnuNC8KtTvlO7IkuVcFy6b4N/U/JwYFL8lsS7Ny3pTi1PmhJgP0AN4k
M3gWHE5MCGcEA/sMsplYrDEFvXGX3eZtet/06lWCZ9XMNnYaa3dLbkB8oL0fiumggSCWNPu2o1Cf
rB4uf85Z1zn5GsF11EKpS73CgOfOeHaKO3fasO4NBXqSWJj/n99Snid2hKPEbJ0MVPncTsRuzHzb
zLjlLz+KxQwSOgeXByWbYuEYgVbnYlEGY3lu3C79U+Saj10peQDkvndhRGKumJLETRveRNlX88ac
bc9qLMluk0yamCfWnJIRi9dgJEP73S4P9RCBM2ZJvQkc32796/KsyQYkHCfIDzd5xulAbIXsc9Pd
pKZkd0nW5bf0MO4FXFSHHfXmGqLWu8J4a2xZ557MCB/mCUIVKInpc17Fk1j162AXtyNIaBxHsjRn
yJ6/QJPIHmA5FAq6k8aOs7ttssar8ixAgqoMHN3NwLo8NT4DI6hX109Flfn22AaF1ly1Y+OlCwqk
HWPVzyHtwDo4mIVvxUngQgE3Ju8xGX080gcRvWmi6xF88mOOhJVTSh/QZSsuQFFbG7M58MYBpQTr
gu4TfwSc7xPUo9M44K/LELqVnFWyE0RMPzuJW5OWb855RbU1vz3xCvgx26gBhECO0uZR2SAF5NHm
xJkzjjy8YRU5wb94WfkYncSLN6a05FICqSK5XWbVtVa6iALywQ1MEt2kTbkycwfqYrK8lwQgxMwz
69smU3m8rDPnZcluDKgc1GZ6VxbpkchuA5JxidnKJIrQx1KgZsRKVL9UXxIQWCEj7LdxJfGRj1ec
C9gqpihrhi50lZ9KNN1MIaOT3zubftmTRffBEDri9TYK+421RprbGN5Y8xRp1y69HtBX6b6hVc/x
4lDmSRJHEpOaro708MKLdBb0rlXq9GbLCJ8l0CUy8fWT27J8hoVKg0Zc9Ab5uxuL3F+Gedky8o84
xUcjRQYvwTIyEDwigQmi+sxXmxdXt1eXLcmGw7/kxFJmJyVx+So6Vftc4Go/9C9TJxnO+b6hz8jC
ECIYWucoWhhivr+1FQUzLlux5V4L3DdH3ZRBvHIhN5qN6HEIVOMqtR7mg5xLRuYbAsiA+X+heJHE
yi2gBx0hoU7WlydTZkGIaUwKLgNLhYXJGe+neLx1481lCxIw+Y1LoCejhR2O0D7W32m6VkBT2Oha
YI/HXNbtdd41XAtNSZrrqOINmRao+zDxZovn6PaHytZphqptJttP513904oQ0XRJoTSkhJWhcm+1
8ZeioAQdTMpMRjX6h0Pt05Lx1dXp0BhJShHU00NxjdzjjpPuOO9cFFuemeNL/Ts6fhrjrnKyr5qq
aXpdt9ixSp6VNPOqVAtxow1j11gr5RxkVYXXvsfL3iEdooAbtVtSqpVwjw5kAbH+kawrnpmv+Yaz
lxfsnPf3z0EK4NGBOGNCKTpO0bl/plF5Y1bSZlqZfwjQESWpqticF6ALtVVUoQN/n+BZZUY1EOdN
8ocgwSFjowrc3KU7Ist9qpJ1FEBjmqyhi1SHk5+Cy3yLYnKcaEZYr2VNIOcfGsnnZArgYel9ZpsU
G2F+76+0oC4P6QcsLoFNvNZGG0+5diU3vvN17J9GRbnxPLaWpud1BuYaL1b6FgIbSfhXt2Nc4In1
INdFO99+cmJTyLwxYlTZqGOgk+9inAhU+qsOrQM0gKye8cto3qegCgpphl6CZ6LmONrakylO4a0R
qHRSzdpYtP8R65L70x/Our/XUezntExmJQozGDoU8Lg9JkHWfWvbrW09FKgRiAo1qPONmSReZsQ/
emX8STO0agxdoCbWbrGTsBmSO6eM/aEs/NkcV5cxQjYLAjAlMdPjbMLs96QPe+JcLbn6qKiG5KCS
ToMIRRbJ8MoKO+NqCesksK7Uxwhqmd2T3YcuLlMbum2COXTUa83ZK831wneVrMfzfLrvxNkEiLKy
yBgYF5NM8eSkmw8avdLL3TQZ6zp/dvQf+Zj7sQlOueX98jxLsNEVcMvp9alvuGRmW0bvJLce8vzb
ZQscei4cMa4ATWNt10XG1biZ+cNh1l4vIAfkZEGVJk9anPumTf9VOuXTtQWIGvo8diIuZUHz+PtU
q4+xLPsgWS9oZH89N1vHJlXG10sv0vd2/pU26YsL8qk8GW+oSu4VchOBe8to38toe3k+L+8MTexe
sEudjRUXbDSRPvVmY4g9vTmquYxe43whxN8+qYka5yaoDnusHjvaE3j3IcWUMcjftK5vkCEkrr8k
kz8jXZG5rlfMKOylmUfSeT1CciqDBJRcOZ6c9SXbdbjqn2ZojrBb8QymGrWOrA+6Bj0EeveLbqO3
eMINJO6sdW2AM7DNFN2PcEx5PcqVRlBX2+x7C4IuoryhRSHIoczWQkesf2TYUAyULb1LPDMHABAz
1ICBJUl3ZmkFpWVcGQYapwaIjDpQuUK6TDeboBwQt8zTs7JoPgXTTg9yIxDHudm1ScEZWpVBFte+
adCQRnY4td+s/J40c9AOtm83j5Fe7VqwUExN7bkp23cK9Yz0RtfaqwbtcGNWbdym9cfhptBuqvzY
WC+2WntFyQK9H7f1UIZ9LiN+OBuxn8ysAEB5q5qGaiHqbOJh1dSVHxdXTayECWZMJYZ32YfPRxEn
5gTY0altuyCpA+w+o1rJWFbgMUB3JwjH2lDHK9cSFKixkVG9ytxHgKJC7SZribBr67Z4a4dHmrHb
mKHjDex1d31XSkYpm1MBh1g/22g85C9efQVe/9ob7NfZ0g/acDWOG8mMnoWFzxkVQ6SS5LZb86am
dDuhn4qF/6sRofeYXXD23kR+f7AlYHQ27D2xKgRJNE/oYvMGoNj8saj5w6wVRwPvyLq1vjw+2fCE
+xcdatQ/8vpLxcxf0MB1axpPaSzTL+Ar8ttZdTIc4e7lzlreVrwcY0Cb1pR326yMfCeDd+KNTwW6
5aA8UNZLp226WQfH141GI9/tUYFqZeu6bkKzRQwx14GdD/7lGZB9mxARRU5vKr2Gb1MS5ZsWPVoK
2eQsQsXnr9G6VmrDV4tOYlPiwa6At7UZd7iMYtaXDvF2rQRNnl7ZRn3V5Si//XZ5gGdDkZPJFyCo
LhU8XykYYEO1I12MnbU4kh0pc1c+3pPrrpnTNh74+laV/Uiih9pwvg30NZK2XHN3vORIAtK0rE0j
PYah6NV6d3YZKFOzq5RABKgI5G145y/UnPUcUlJ4VhSpsIpuRrWqTVtc/6ZwfChX2boN1WdlnYJJ
2nq4vE7ah1rzb6M7MSe4ojb3Ddp40VBOiRviDdKPktkbCN4YjHXSoOa1MfzF3JFqAZti5lek8gi7
SXIIR2Yuakxib5m+p9O6QTerVm/MZvBV3JlTB6+WoBhH/11oJ6kf69dLW+LZ4/s4PqPOPPx/pH1X
j+Q4k+0vEiCJoii9Ui5dVZZ3L0JXG3lRjnK/fo/6Yr/O1uQt7c4CAwwGPWimaILBiGOa6VYZfqhU
d9Jk5qoB6s0IbyAJjbX2W6zg2SI8OkZOrn8a6oFEL0b/nA07Ez0ovXOLanST6DEV5ylOnEK/kdar
avpx6tnjcaQfI3zrGvUlG0+atTfSxBntyGNd6yCvi63DTFxEIN7pv9BxdaKowEUlIDOYOUgE3cRK
9mMsPK17ZHJvNCncJxkfDY3L8HZWQ0+F/UiZvRPz1ORnFXLxBWqKI/LfEfaYSdkFM6jEvXZnaM8z
cAvZsQ0fh7z0Wu1JWgC6wvMT0tlcNKGbNdNeJA1E7ZI9jOI4Nb/LAa5aZQXrgpFXiytlA/ZTdSvm
k1rBC6W5z/rbpH1px96tM81h0LosJ7imEutj7BouJWh5MJAwZIls6p2291Yzur1hHvLyYYDmb4cZ
gewonDPDJtCtx1qH752p+x2tHdnAqVhnvEns+6FVSwjLvadAOVu9xUORPsxKf2wFhGqYTWuXxvKd
ZeEPGIXuFjqlFef7geCvsEmFRlHYPIK1+0Jmgg+Jf369c6+Gs4t9uwpnSWYWpr6UEZja7ESh89nC
uPbkDepd0Wju16Ndr1pcDLcKaLQocG3VGK5QIqfaG17sg41htECe85AvBb3/Ac5huXG/OpurEJd0
E03poonTNbv+1JxDONLga7FUUGveerdeTaguvnAV5vJStc10QanMY/k0x98KPFvrMIj7iSMx4JJk
GwF8a8BVShUDLCnpgK8DqdMtWggaxHAk0w4U7+OyfVb13cYabkznWnJNmTGbxVKqDG80f/EiCHfs
gNV0tpfuaorzZzLNVS6VWVls6Mt2iTt6a3a5o871e6R//h+/aLm6Lu7A1jRB9JDg3ofae6P+IN0P
U7zLBDq0qpMjb4RRIK+6kqfDVhPnetZ/8YWr9IpBikKyBfETQ6imPWg+AQfXdGfKhebCI7eHENA2
SeHqpX8x6uq2qoVtRmLpEmvleyseCA5g1+mOoX7/emaXv2d98ijRVGZYtqoRtjp5poCophCY2MEs
DhqFS7aMN/Kxa59yOcTqvM1JTIu86/FWMn6FRHUyvANpCzIm2+IVbo20OmhaYmXF1EDsR5THzD7a
VcPt8VkTm0IJ13b9xSf9A0IZ913YFnJ5gr21NvWiKiqdWE2mnZa3P2kJVrZB92nfdUFWksQhdnHO
etTZlXZfKM8EKfnXy3jtkrj8QatjGPVa2LEIy5iyH0UG38b8RMaHEHsH1s5fD/Ub2fHFlrFWZxGE
ndocZwgV1iK/NQsbAjhx7U4DXDNFBGkaOfA8zp5Du3Cz5M6sfrBSOESBhKZ11Ovcaxt6DFnsmcb3
Vr8jcXybt9SbE+JNSGZIBdBAtgWsvXqtXU7Q6hQXQ0GExrBiC31E4ezIPkO3gy/EGIQd33aD+o1y
+OcsGVRTLZPYzFhd24OS0q6UAs0NeK1HVv1hirt4uO1C3eu7+9A82DKQGrR00o9BBwHKmw2dmzBt
7fPK0XqwuFTDnQfBNTtzGij75SGEOGwFkq5x+GNiQHMMT31L/Eqr3IhtlQGuH6U/P3/584uAS21r
LMcKOrVw6naUjPLRWkhjmV831caGuhphKfkz1ioGUS0dtGGRcoM0dImMIzqUMDPvf/vZQPvM7UyY
U0Dt6et9rF0/M3+GXUWLghapEun4xLa6G6GtkIN4pt31VWA396yYOFWeJaou4eyzcALH8GjCog8G
zZAQFEb2/vWvuR5R/vNj1trQpT5JM24KHOD8JEq0h+anUN9/Pcb1WP9njFWQEKqRlyXBByfM4iaF
KGO+SdO6OoYBdKzFLGpYaxnttjJEPE0YQ2iJzdUs39XV6Bi5+RKn5l2eP45T6lhp6CSRcW91i4D9
+Gaa+iEHEfHrz13W7x8n8M9PWU8pHmjZ2EEz51zAkLUidwNeR72m81aZ96Jq3byzHQmNzq9HvXpw
LkZdTbLUDWsCDwK7Kja5jeJGKY8gBO0MSPh9PdLGVK8drhgr0nJEzwtpJfOkMcIXaaO09BuG8NUU
rqKmDAujqux8PptMesxUNd6VrXKAMtY51yG4mJHbvikrSGzOUCWpUC0YiOSqhvelHavvDTMLPuii
BPQbyPYxekra4R588mOpURiPdfsEGja8GazWCfPWQX2VR+HrTOCkOxxireJNnxwsXXUtsTOH2u1Q
tR+VeN8K4lnDk9X8qCwF9L/oscjh9pBmd23deQD0eC0p75QIeqhl5Voj3tzz8EuEEp1tK3FKKINS
vF6HEqFVEq5CnG9GPbyBBVxe8Ii2AB/nJ0uCssDkyVDYSar3SjJiz6QFJ1PVAnDQ3QzgOcB0Wxcc
Uj+qj2Cyz8VjmJi8MMFUKh8Fec3mFjRj5uqi9b9e/6shw4Bvk8GoTfTf8e0iRBNrFNqkZyoUoR6g
telI1a+H71+Pcf0M/RljlbvlYUwjOkDvL0VJZJwfdP2paAav7YM+AlMpj8Dbvf96yOsH6M+Qy0+6
+Cx4jLGizHMcIOCwm5jLOLyt9MgLwy1IEdmYwTWEGXr/U1pWMS65/jxJMI9p4RQQwE76c0XBPpdg
rpB+XxDLT3ON61A2Fw9p8c2evo9IyM0KhktRxQ0Lj5DU63r1gCQ75b3VIcH9qCv8ePWNkGKP3oQK
vnrJSa3t9Ki8V1gahDBg0OxyKUlsBPprD04E3//eGWvcNFpIDG8HrJqpP5lk4DI/VCg0seFDajZv
7GLrwXn1Kr0YcJUSNsSIYdWGrdi5A6zLEi/7af6oUHt2k1MKLV20RoRv79EjqeRG3/RqGfHyY1cx
Col4GkcCY2eycks84kGkcdFYc5W5CPLxtc3vqPapao/5GD+Rcavnf/XTLROVdINpVF8rWsNcK23G
dprPsu5ce4hOGUzUVf2+qN56TfybI38x2HJ2Ls5GVA4hdg86h9Bm8Yrse00fZvQ3/8UBvBhklY5F
jUGxnA00uifIPcq93sAQ2eg5tbd8mH6L9P3jfrkYahVeIBeoqLFVY/Ia9pRbs5/rRnNvKdCZarXs
Wx6hNUprSBNZhvieDcaRFtO56ap9pPSEJ3HLvAS0UAebvHUrFQ7NoWY6qvw3hAp68TtXMSkuRD2S
YpyRDcL3sC+5BZ++ZNx6KV/fy3/GWXN5k0nTxn4EqB6XT1D5C7uIBLhY/mfsouVUfjH7ax6vOdqx
nkR4mI/16I/NTUY/qi4MMvuesY63kHHG2XJGppXcUO+mdou2dVUV5WJa2SpsqJksc8hGo1nPoHcf
fealI+VZZNJrmkW040Np8JYE+P/rDX4987+Y5lXIgICOaY8Jdni5yH94IaY6dgvHWrzzOMDVt8Ve
81JvOGa+3AqVy9/91aQvWd3FEcZlrsQqwxEG/D8YYMIKsgOkudlCI3tL0ATZ9MP7He6/GnK5Bi+G
1COKynSlI4uLi6ATN1nzKbKz3pNbGIRBMyRD+7oTTqcU+wkQAR5Wk2P23Ucalt9NUREOIfdHxgx3
WswhU7Rli/k90S25Ed02QilbRTeTwexdk5gauxF+HRM+N41LVaTQRHOF1m5sg6v588UuWMW5vJIm
kQy7oFX3sRbyhGwRVK8ibi43+Cq+ybzV9U7DeV4KsYty4RyADoEaOiR9N77m+iv64nNWMUqSfqSd
xuYz5K55BuZNb/yso1NSf2fxT3QQeTP+GBS563Tp5XBSleUvfdNq6mpG9edHrAtjIVW0AW4w85lA
4GiqvoUkA6RmI0NcZu2L/fwP8PQcKdVktli4Cs2vYQfKE9I2ytPI2CXsl0Sr7uuAsUzdVwPqfx8g
G/31nGoI/yqF6KL4TBPr2eiJQ7rcjYuPVKCNZefe14NubE9rFaTCsEv7Mcf2lOGb0hytTfr0/+e2
sQ3LNAxKzDWhQ9Ma9BRrNgGgSvyal34P1dV2r8LEbrtRsBzef87hn8FWca9X9RIKKhjMmvdKEztZ
UntZJLiSZBth5CoIFhq5zDbAnbXYmhExDMZUA1Q1nRW2bwCDzbQuaJokiPI3iOjiLmOeavd8TvRd
ppKP2g4foz479v1HFLYbkNWrq3jxW1YRwGToLdZEn84J3FhN7dh1ysbmvDKxRLNVhpILvlZdr2Ld
SqPSw74+24kKPlLjw2PF6yfp9bBp/npLXqui/jXWahFZKJvUVMf6rGjmMQp73zLjfRNaji0VX9KQ
A2frN2Hlw2/DqSeNswG7qSzFxg+5Mqt//Y7VjTbJLJcZhNzOXc78mt0pIt+6p7eGWF1GqN5qc5fO
NVJTH7169oZ95BUOTK0Quxt3OKGftgmp/c0hW52Svz5sfSfVw5jWg6jPNK0GH+2MD1iDICtBH7RP
4U/av7c4zNDiEgdDGz6VoTiFiov97tvYzOCSZBNU/59Jt6stqOSav6b8Lazf0vzFsl5aNVT5KD+1
8kG3fkEj08Ur21DDjanbmrnVli+NqB9jBYsj02E32vkRNjwb63/lmvlrmlZ3nabIMNeWxbEby+nN
n2Ec76r6+evdvvEdxqqSB093JY9ASj+r0nJVxXaU4X8f4i8/w9D/vlcqdWxilmGEAfgss4Qearvx
DRvBYW3jKUmkdQms28+NDlkZKQOSdK4soYba77+era2Rltm8SDKN2QTsLEYYimDDDiNfN6vYQcrW
t2FC+PVQG6u/bq3MWl8a1rL6kBGEGemvGUJ7IvS/HuTa2/SvxVkFgCKa7F4Vsj6npeXE9mdhpk4o
+7fIfAuz3GnsexM2zEn6wDKNt/V4ILURhMrM6+y7gr4MbDJ4nQJoN2yxXq9pof3101ZRoo5M2Q20
gYPkNOZcy/ODtNFA6mIfSSAXCTL1rtvnAAxH0LlCG9JncPed2p0knpaJdzMM943MfHUTQnYlU/rr
l63OPhw78kgtlx0NoxXXuMUb/q4hJ9XLIJqdOMAq65Kn6t56G/YZQGX1RuzZuqHW/QdqwAWdFPgB
tTcgOSTgvwyBtZ/OOlyxACf5H3BurjxbLr953WdIOjFXGrg+ALFq7a4Jeb9faJfMs87iqfMsPpwL
3Iwnfbepi3XlMfnX0KsQFRV/hha3/0813w4gk8FVvkPZbyPqbgTEdcOhmLWZZcvi2uhdJhAzTDYP
3dYQq6Q3LzKYO+YYgpzNg3KOjgAhQui8Yi6Idp66Cx11g4W2EUzWbplJTqgaLsHEaLRdMr4JdFbJ
HGwEk+ujGCjSW4ZqGmv+w1BE7cAs7BHKzdghb9RvQfuv0EsAtv8bqPGesi9eUVPeGPf63vwz7uqG
6SU4piHBuOph+KYCa/hggA2WuplTQef7Rt2jzrL4WQLluEW62/rk1VLGqjrACQlDdzAZtrJXKI/B
cWRrYpcP+GfC9OcDV9eO0luhlSwT29i8fVnkQ2O353XkLQ7gkW88fD2hWx+1/PnFLTfHIemB+a3O
I+xwVDs+WgU69QbbCmNb67a6fNiQ0insoiWOjq4OX3Nz2FU62IMGb7B3Tgufq3iFLw4Rm4SDrW9c
ftvFN06JnoxKibGLtLorIJjYQq7EbuRGwnCNxYbg9WfpVndFDqStMOFVce6b9CYrdTdhkxcNiWuG
C7elNH82suJKTLkSfi/ZWc9eif6MJowwhC+rAg5/if1gaxGAuH2zy9i/EP/66weusky4dlRh2mIi
SrtxFHGXburlXZtqXTWoTtHk0ejaC62RQsAEICXncYTQp/IC2VhOtwSar93Jl4Os9lKXtB2pBasA
felPZNfvSBDvuk2S7da3rLbNKERkMr2qz1OWcI00QdXMkK3Y6kn/fs+uT/zl56y2DRFWEeKfCqoK
KNuqMdeiXw1hQVMafk3gY263wM4gVzMEuv4/h7RxNHQucqv3ICkR2tY+FZ6Vv6Qm85TqVNDBofmR
9t+G/ti1QQivNi3ZIVrxamB4xJ4yUMxr4AWaTcWBaxUYeM79Wf/VDusNKO6HnQ3L+RfVQd/sAIsv
d/Llvjgr7hbudWMfrC1FzIpCbC7R2Z0RdPs2WORDDF/dTEo29sHvmuhF+Cg6qgsrq+tzBWOU0tzR
/nPU1I0AeU0h5XLmfs/sxShmUU9zrNvqXYYuazvPjsV0l0prR2XnTKWxs6ruwUippze5a7TNsSwL
F5Uhz+jmfSLBkGUt121j6fY351QAQp4UPAtf4wiN0giikmRLX+Jau+Ov37y6EdVo0tJ+NqvzrNU3
Vdt1j1ZmMqe3u51l1vA2R+fNL5ps9GkImrZdbaQ6y0H/4uT8riBfzFmio2TAdKzMDOB++wqMl9sa
JxVK5V9fktf6K3996LJFLgbqi6Kl+WRV0M3g451+MA79Hukcz91+Z57sCl/KZw9uNR9be/xaxf2v
oVfBThvRbpcQBf1Nuse7LIjdKJhggxvfb+rhXEtWL07vGoCBba5OulaSxS+Pz3DJKLPim5jzt1gb
A9u8wQoCEIO+abKT3SLMa7iDLLgNtyba7Sl8PMbCo+bNLHFI0qccEEkCbCXvjOa1zW6KEvWzWXuw
4RPQ9iEXYw4czQElOMhkqYbTyd5VZAuJ+GgQnlE/9dWILi0JvxFVnlldPdmZdlaL7NFUO1fdyIQ2
F3kVh+eh1JO0RhxewknmLWCHjOO5OfzMng3XDsxd5aA2bx3KgD1tbLBr757LmV/FzXDugNSvETf1
wApAyUEwQ3nmA6g2v4IvNtkab2Ol10AR2AsAsETbJRNQnDBKD/HE/D4dPCmGANhSwFv3kRogJ3GV
tj0OBjpsWsoTpfA2vnzrl6xefNYMwH2t4Wh1rnGYn3I33IPv6rCAOLCGUYFk3cRJbgR0ffWGiAR4
4qLAxV40L32L7x9nDvUVPjSlWxvUEWF7a8/JDZa6zfymUChymBZbM9Ai5nz9/dZvQsEXQWytoQeb
hTZPlZHdQRyl5AOxPRgg+E2j3M+1stOBIAZ3KJsJ/PHMV12mgN2kT2zqPejP+j0WRR0Xbol1SAst
4hnsJVmtgSnd3vYdIKfWyYJ4FuDdR9RYeFKYsDEEJSp8ToDqon3/gPoCSELopukCmC54ahDiAkTP
gUHxkhl6d5Fn1eIZUkU4zA91f5L9TZVBvOumr34m2oclC0daGmxFYV6KQpysnmukKNIwXW3SXJKH
zpgUjpE2XC8SNM+AYQeLTIqOi7K61cMIGuZn1ja8D2HSWfulWXmF0Z7kTE6DHfpKEZ2LKnuyJPNs
VSCDuQ8h4TIZOiwVBs9ONA603gPTGKwxgtieeaqj/6xbPhoGgMPVTsMacJreJYG7GDTy3Ar/ncM8
e9bgqAQNt1Flux6Q2FwitYpDHpnAYtQoxMeho+mGT7ra6US7J0kFPzrFAW/DVTS8Vdql2xNMlAYQ
cdzBKtcNFc3JsJi5UHw457o1FX6m/tLS1O/Fjz6RARvYPm3KfWNMAShJR7MFTitpDnZHBC8KcdNG
vVcO9WnszSAsyWM9Pi9i6A00Bjs1wEdwCA84gJMEkxH9FDI51doEhHxfe2BSeT1TON4ZyB2GHbWm
Fy2EJJ8237VjC8EuYz9L/MRyaveaEd62+vQz7fDyg9UGfGEDRalcvd5PLaoTKYBg+i89AeldBW5G
PFdW4xDtFs7XRQuX3Ly1ABnp7uY0+qmZWOk4Arqs+ERPZwfLIFen2scg8AqC5VkEuYkwz59Lqn80
Wn3AU2SfDoqrK/IYwnE2TCo3DjVfopqm1BTmJe3JKvWj1Y4veVLe6mCKxpHV88yAho+FGwF1wS68
oen7PMUAi2ZeOt+mw0vMPm2wDjPpD0bkmPGLMvzSJstRJ/IJIfv3Hn2dnIa7Li29kv4SA/Ws6I0q
8ZOZAQ1tkT1s0w52Od2jb/GpzgKT/dg3QLo1eSh4NH5G4+AOFA8Os3Pj2X5P2tAn1uIMWoJ4mERH
KyFwXDkVIiggDaGz2id1eQoTDZg121MZLvCUBkXe32pzzGP2luPlR+IRXJ/MRRtKKOD+WLMaCGnf
pEN50Gziz0Z3ELN+slvmwM5vOfRubjTObD3GcX0/a8NNHKN/U5pOBJRTIQy3nd8U/QyNZKSPyAq7
gWsg2oEM77cF8zI6qrzQGhMqhu3etm5rmOPOwI+Y+vxBq++GWsdBaaqnOhrchopjHKfCSULl0RqA
8jBG61vDjF2Zl3udpAAGR8cwq5yqhRZNPT+oJNrpWfikxKMG7DfCC9MdNpxqE3AmNgIV27tTwnhB
tD3Dvy24LRpLdRPXv6qUPuilOCmZN0fVXgeZwFSbU5krfhqBvlspgHNYXBGxG+PQaMKADiTA7nrr
pcNPCQu2pvwVNQeGyv0EjYcJlgHxNBwyCABk9qEn4duI8C9L87aGToTsKi8pVC8sbR9qYj61xR20
H3bjfIMHM2f0thtHiGy82vmL3X5OwjhY6TcwS30jfo3EfS1/1ehhxaOnZy2vrWk/Q5esLyInFHCi
02Y3zqE9Fb+XEuuHivUMc4EufgBg5VzY4V3LDMdGxq8ZJAhVQIVVzesQohhYpn2lmgcrOpiRl4KW
RfnigkPbkVt4KOa4uDpcXMLaD93OzAI6nVm8K8mTzjonN2/LdE8zvA0Lx873efFYhd2nofm0/T5q
byFpnBh2Dm8085P6UcHMKj3i4ElvYd83AwIATIV9g1IvHj/QxuBx6ZqwQjLhf/TWVk6R4qzC/CfL
jmUczGSXm5Y7R7ZDNTNgAFp15TezDLLuITG/T33M7XlxJXqyIM6leob6ivfDh8hLXEYfQKa6Of73
1NcZrprmBrJdIIi85PrgDaw5J+UAne8GyFT0IIYfQ3qqVQRfBRSvKNm1VMMi3sb1Y6qHvqVB5pSS
h0Q5KmoJ8I/ia3kaZEb6VMcQIbHJ3QB+S6Chgj6H6etogm87RguM34DNS6ZMPTR589RBuPdzO3UY
oLNqJA90rjithFdawG+HyQeeHrs0UQ5DjPyB5Ts9f4ZpuQQD+JcM1e+Q8Nw3KADzbBKHAjfjVMWH
1nqzkxuYRDk9Sw6lUrtC6XWel0h5ivg042FfEdWzEngXCph4STcLk++jkj8WSuVD3/Ux6TOXjbu2
aLmchGN0MVaxxpoAYFbUjmH6Lbax0d53yKHGPQP+2y67pyGtXa0ILEjowsIYAc9rkizEdUyeJiz0
IBKXdIfMpAdppOeRTlwMxZOdYwaV/mHuBndMIe/c9g8Kbe5mpbhpmnpv2jBmUuhdnma3I0oK2aAg
lrNAMxqvpniwJvUpS5DXJKa9q1PbUUXlKdnsWkPIw8ZwQaQ7GWoT2PkHbuHAMPufKRkcC6aGLfmI
FXBL59I3K8i5SQ3sSOsmSgA/7vWPtGoO+eDXKuFFbgYkz09x+kAaqEIOXieZ22i/6BzBPscMQHP2
4fJxm1uKP1LTM4c4qOhDnMg9q29joOH1206BthiUY9pp+j7VIy+i6ifs4vykjbyZmk5cR06cQElG
LuSL1O0SiNmQchcpzEsTeaMr5a6JVEjavDUROZCKwWlLcS3kOxA4GTN9X/Tm2RpmGO4Q3heV16XD
cdDeDDV7nTPhhcjTysL2o/ajCHsn0XtnQPZnNN/bVjopHB8bODObBmxxpxuj7JBidVwZmh0YJ4+M
TIHAgaRD9ZaiAgS5VW4U0BRrEIXwq/TyZBpZkCeKbxbPbaQ7SO0igD4F6syyHTyrtyGrA459gX4q
zHU1YMGZyDwlmu6QrjgwE3WRpWdT/2pSeocDsgOsHRo4KExZ7xF2o2lLjv2DnljoUkPwASdUq1+N
bjfg4BCZ+EpTYCpHWM7XLxoU7ZvxAUZB+MIDen+eaVm+VUCRR8S8oNAV+d5McBCl8xP6ki96or7n
MHAk2ESMUt6ONq8B9qNRBuK+cpMDqNGl7aFkvQ/10MOgjeL3yUva2qlrAcNbHfHY8EcDhnzqvhLE
aWUBjokR1HAOmKD/M+mfoF88A/50b5LZAziEd2Z+tnCp41nsts0itUS4gkQJetQBbaE7mlQnvBtw
75HHGcDOXhl/zGP0kKrg5lhAOnS/YigxFZE85bY8hdZ9EhFXD3WU9F66tHIFmx3FSHmFt040yxeN
ZS4gNn45QMC5Bqinw+mspuixI1UAgerHfLpntHjvsnE/CeJbRuKAjup2uuZMdr0rKLiJcehnI3TK
EsNvFfY8sIIryB0LbDq9+JWZES+JeOjSEwTV0qoPVOW1qJ+76Gh0x4VqKmynGnKIFLQgIU9gysMm
NwyIxCstBjUgLtwpzwJmzzs1TxHTf5aSgjKS8LBLbkwClbQGK1dbrgJoPrVHryy3UEIbxb+1bySw
ZEXWp6g0U7Nz4qn9BexcYHbvelY+S23a21V7V8vXr19rWxWv31TSi0JQow6km1NUYwa8mqiKhBUJ
VIpcv84/kGQ7avxSdf7URBvlwetPVmabGiMoY60NIWTUi5qFGFdU8G22Rm5Oxy76sfF1S4Xjn0/R
P6OsKiCJbCmOm8Lu1GAp3rmTh5YEeEn3iac4i0d1WXoh13kCmvj9Vu/3WodIV/8MviqBFHoUJ7M9
VOcen9bOflbvByC0cSn105aizjUEMapq/xnMXinHMbx1BsD3yNlKH6PyMcsBgS9r6Cyqeuq29CGr
Skd0wDoUEqJCgNIOitOA5JwhqStRHmFF4Sl4d+chOvBq6U0Li6rXNuhqVyEblz9zVRwJk7mPmJKj
UjHDaUT5xkgSsHk4Ntqwt8N3IRI+mWnQtg+1FQPDX91aeDrQJOiA8IqTfq9mCOukqU9FKIKvd8vG
eq0VMo3GsNMpL+tzHB6i5H4cbGSD/XksNd8Otwg5W4OtKs0VCth2PBdoN0vI7Ru4M0TtFsp9ia4v
2VLlvFqSMiiDECx4n/bvzXNxyCVUBay8RbAT87NakYCm0/8eRAkv9D8jrCpQfaNY+aTF7E5ktZeo
p0jLt+pK147yxQjrCYvlPKgpLuxGASncxLsBD6bK/qwQGi0F8cqMN/bD9dh4MeQyrRfTpvdR3EZV
AsCU/hSF1UNmQH5QQZlFI4MvKoOBWYiVg8MRt2PD/Xo3Xu88XYy+KtFXAOpkOZCa56RfhFOLIEwS
b+ggZjE8t7XqFjFxlSLdtShK50aa8rHesj+/2o4wbDzHDV1X9bWKZ2QI6BOqtDpPYcXN+hvrLA+Q
QbfQN9vpV2+/i6FWkTruRkLB/6/OtD/G9EUsyoRDwrvBos6oJ89le5CzGVR9bjrolO4Wmc8ymWJH
b3QfCGNXDuIgc5B/CrSmS9inf70cV++ri9+3CuaaGifdmOTYfuavMNVhT/iIkuXGjrtm2YFj9N8T
TtRVFNdaHWnvhP6TAduJzoKXUPWKgn3X8egeT4Mkcw3QbVCQ+wkZqd9qhkXMk2Uv8MaEUAGiiJv/
nOpAIXyrynw1Yl38tlXo7kC/FHADr8519JaX9qFeyoeJP8AeeRPOfz1g/ZmHVTjpABmorALzEIVI
5sltl2yV6a83qS8+ZxVPMnUChILGFXBMxiE8VL68CdFnnqGkxBUnduhrNnLF62HPShzhDz8AMAAl
ZBHCNr0h5upR+6kekzNSZPm51SS7pk3x10ZYhR4wC5qwbzEB6iHZ6dK10WD6iVcneZ2hioG6lhs7
ZcyzoHWxSxxjN71KTqAD1zitQKPDjWJO37ecUba2wCokNZ0hK0GN6izzOAhrNPbrQnCbdTuhV6lr
11v5wtenjqirXqElNZkB7QIkAdQSG/RuiAoptj7fOHfXe5IXm2H58ItIj8J01cBweOnZgAXkkKO4
iU71vg+2l3brk1aBDqIKZjmniKlp/Z5b1R7FEzVrdv+XaEXUVbSSuUFh4IXto08Fb4cWD9aaNyiR
fD3M1rz9vkEv5q2KdZimq6E4Wx9JDAuU/s1S35hluhKV7YaAOQ3+p5SPLPk3+Qa18SAhBi4Ge7Ux
6NxmVh/ZGNi416LRj9J6v/FtSwD4x9vhYojVnmjQi1Bq3RRnlNtCGUGS/geMGT1aICyET2V3kqiQ
qeKYChtNKvAsin+1Ky9+wWqrUPAnDA3Nrjv0UBGgiqD1y1s8rP8d94foF0OtNkxdmVNFgccB3xKS
DtOL0qGno9xSK9pAOFyN7P8ZyFjfcI2AHF+pUnFW/ou071qSW0e2/SJGgAYg+EpX3rQ3L4xuqUVP
gt58/V3U3DOqpmqKc85+lSIaBRBIJDKXSeK9UFZUaxa2xvRT//N3+wvI2TIFog9QfICcU3LIq+FE
DQmC1j19ZCjXan629uJg3AdSt9Bvv3qyL6Y2u7TyRg15qav5qUKtqNeUk2g/pURemN71rv7FMLOL
K4dQM1cj7Mv/AR6mQIb6VrqCfTja3Bbfha52LD5xAywlQUsfb3YrddzXhrjBLpGA3Ir0zpV7frp9
7KZTdevrTYt8GVHiioshnZ4qaWzTvQcxpgGNnioHAzZZ8H9Yms4siOg6XLCCGEFkRGFPUV801KgX
ZnM7iIC39n06bNTaMh7rqcxU/kjk9s03iI98NcJtCUEGfDjUvtE2FAjYUDDtv6AoakGovHD9Mn9r
o3YPIct1Lu4z7awaydsImWLScdszdozkK6N5UZgGqfQzQCQo3qpoQxFL184yPAw5WOG8BjXq4Mey
y9hbmg/Po+FGim/2EUTCpdgKkxIP7jtdhFvabKq4tWv03LtkKxeZVSoVeqDBrmjLzahGX00iKCpT
pQtFsSc0G6CrKavQFWPyMW+HDFdA+IyCqFpQqACM3IR2LLU61pwTLTjUQfzc+o3nKhRKG3rr2VOS
jppnWj3cXvSrDIM/wUwjs7ipECH3IJ/lv3Ev6EQSyMwbJiRlbWlVrtBnNrNus1TtWdpMswja5ayv
wrzj5wgNQQM9pjJYIrkuBJj5bSuPfenH0zMeGKNCQiGfofWR2gurd3UiTDFUXUVtjv9e3YsTiJ5G
RzgEec6FA0KGozkhSHVYPLcAoU4xgztp4Rj+lhH+68xfjDj9oosRBY3jospbnEOItwK7c0phV7hm
WvdLhE/oAWBnl4Obj+E+9MRrqre+NcYFWqQp+9BqJiDlC/tq0cioifvDc1aMEMIpdwINDFMiPr7+
XYSeXueDpB7Ln3ISr7tAp/Amh+xU06RnUHUCINKbbYXjQZLcDgLZ7APjpUvxnoohyIICcSYak8ud
KapnqqH80ECCiOiWCi1eOBeYnjfdMip9pVqEv9zYabtiDE0wf2mnXWPPqsrFes1iJINrHwmbHjec
0MD0X5W0Nptyp3Znhh47SgMRZHP7ZjCNZBWMvhPKe0GcuoiXhF2WtsosgEYeJFeaoeXnyumcIrO9
1J4oLukrSyzFhW5fuQrtpUfI1VNwMftZSPVVrVF4XPKzMaLtiRSzD90kW5JrXBplFkPqKkJzIOpw
mfeN1XbaZlJB91tvIcu8ipLVZMLQiTVgJDz3miwjFZ7MRmqc8fJ4rTepU26aY7oFaObg303YSOhc
70FlfZQdNLWFnay6n8us1qvFpsufMZtuz6oqopWmn8EK28ILySyswIaiiMvceNGK6JoFCI7Fn0nP
YmXOopaNfahj0nwludREMr3y0aFETb63RGhNSe6wXkpfrl4MF+POzShLmVUd2mNsWmx34mwkJ+lY
2Oj/2+Ju2C1S3a5tIk3WZIXIsP+DF/X3wDY2ijcWTEx4btlfaR+JnVsMPk/KD7g/Ap53SgGG/D/O
8s+oszy0oGHnS02Db7ll29w3E3eqGAC/Ma1rCGGLJbWWqwFcU/CuA3NKptrcFVIqgKcalTy6U5Ro
KymJm43DPvCMbc20Z43CdaOWHU+PH0kQbz0t3TMBoC20StDYMzwIsqOcEPoCHEmgnGBBnmjKUwlH
mMmo1G4hYN4Z7zw33tMu3zMj3qhidHTxrPqZA5q5jUqJXRdPZbiJQLacOh9V21nVJKFeCJe1+uPQ
dw9aV2/THl8iDe2yrj48jW18QVeQuIfPajQ18IGJkiYImL8eoQVACubevluv7gdGGWzJoXkA7cXv
+4EEXZ91JdZpbLZ+RYErQvM0c24PcvVRrkFagUBbAbGDzk4XoHJxRgkBcqYlO5UVph8+VsFLyukp
K+4IUqGwOFR8D9fD2Lo99m97r/lVfjE2mxUwlVCFXtEwDqcmhMuFX0CHs9sLbdhnOfvsfAWKlhyS
8nIQBxajgb+uBB9cKdT8TYmSn10WY/PkQ/LFKQ2ABYkONAk66DJ+dFtEdglfboAr7Byi8W0FjlfQ
bHxkzjLNnnLe3wUUuYEvgBgNA2uoPPhehZbmn2M4a4zpD5mglJdys0KyHPT7JnmrCnYHQw7Xi+S9
DIRanxlrQxQ2n1BcSewOPirM1W6Mv4CYdw1UXzt/R+KTDOqwIiqrFTBRVKWPftKmA3Qo8oRV8NjR
ADzogx+afPYBV2OcWZms7xrlaeD38nDMa9CpRhv19B8wZjyr1TvEUu4qHqwi7xer3pRg1w7qjlHN
8lFr1OXtCKeBRl8PFduGeA8RWltZayxtnenz3Pp8s4CFEBbLiUfZGZoRG4i8bxLEY2gRrJeoh9cy
B6jRcVRuNKSa6myP8hGaUbURQ4VmyKxKAfxuSaRQ+R1d/5rMnzHmbqE+jLP8YmR4G0Uyetp+4fRh
BYmATWv0btom9wMQCToApEXXWLCdM0kUWBwQE5nseaeYcavBk0k8NFpwr/qSGaWGnYvh1LZ8L9ft
qSt+FLU4S6wDZklsPOWRi9bmkbEJxtyWstewby0v+0pBJpV7swAUMfJLS4fznKpvJeBnwEhwRza6
aQMdsShdEaCz2y7bGc1Uhs5XrAdoKNbfMhngL8hVlx1zJcHh2gAtO1DZ018qqPsdUAGtxyaPmDXY
FZba/0jzr6LXHR8IoFIJrAIWDm5les9i1Zd03/PEJQA6G0CYKJABAWxpnUBPLEmpj25Csm+q9sgn
c6iBwNwhBZSW+4rdecMvToMNkZib1cO6rqCjp1WBnZUPTZc4Ye+g6mH1dDKpyt0s564CGFIakbVS
5O8D0G8iGO3BSNZyMTrR0Nk10LZqQy0BpQsv0KCT+cryzvEI7oCSf6RB+EMt473fjFZKDYez/LEv
jVOpx1+jUJ8QAeGfoX02kYCNnbqnUxes694HtQBOpUdXTtoa8MIYcmJJ6CBRJFDg82w68pLr+qrx
DDeJoU5aJ1/E4xvdQPYTFIB0QYNmMCA6yXZG6FuRiH/EEntTvYdSOzH5rKYQe/Y1Nx1isA4bwFwq
MylLS1O4xYBcziT1EU7JgJo08DH8aH03hRB+7JsB+tt0eFLJXVy9y5Bf1IBsQhkC/mdPOhBHeo/O
Euy85OFJac5aEztZ0bkVC1dAmFt5FQI6H7cYy9/U4JyIbNPiac89IHLRAoIAkQecbXdq9eKBj4Ud
lD6Ep8ctavabGso22VntodnV6o4YkhWP440nYNshAespo6Mah0DOgfpEzDCWPoGR+tTLrIWOfraq
lQ5ILaBnGrBpC8Dxyxau11R+lJsaiJzRLvIfYwWd1jLY5Flny17/gjbZKis3sgSkD7iTwXs7kbig
kOKOeblJ/AhVnR289IB/z50kf23bjd59ZgDFk08JAF/PPxNQdowGfY1IdTKm70RuuHXOXwstdiVw
PZF3uZ73VMTbPt3qIdnEgOwJZYOiyFqFqjGRoSag1y+G0W1GAPxv33bXBL3Uiyg21x9RGc/ChETw
G4cLV1m9lOOx69+J721IE24yHSZPGpZnkhevVTsMYaBSjKZQ//c1VcoVg5EprdB0MksrmOjqhnSw
G9NLZcV0kNMWtXameDyLpd+GmDKbiyd6XOc9xYsI5MdDWFj9qfulWGBIHOgn7s01t1Vm17/qZ0CB
O1gDLbXDrr14vw0/e2iOIW7BaPQheGmrqtW/huvYCTWTdav+rnZkq0f9bg2UpdQuJDTXPvG3kWev
zQpNBthaVBxPhgqHFy5+dmFJTr0djaOWuAoeKtLiE/faQ+XbqLPnmPBkReZJz87Gw6RK5/+WWGjg
F0rR4PsvjJ6ulCm/jTe7jkWiNKqHmuHp+ZVYCrqf43rF7HSjOqG7BKu4UuG9HGtexcKlr5RoHONb
Ggk4CIWrAzDb5HZUKCCajP/wA/7Oli92bjsAbOWTfjgFmziFFo3FoEAAGLqVN9Y4mLLVHpff01fS
m29znD3BEj3UBMmwnilB46iPzZE+LsSeKRW7cSLnZTqYSyK50jGEgJX7ulrFq5agG6xamdOt4yUd
2Csvl28TmoWYtm9xuSTBeCoJc3gGCeF2j9fFwpyWlm0WZQxP0eREQ5SpHJheWpMiDZIYgNYAdqg2
AGY1ix4DS0POIktBoCCu9JiYBMZrRD6S5LwwqaX9PosgQmo7HrSIIBN0wIBIWej0O3kd2D/STQO4
r0V21G52S3CNpYnNQkitxaPHauwP+BaYfYX6pnF3e2ZLe2IeNNrE4C3DCNT4NPzOlJKjyD5uj7Gw
eMrsPTkYAgSdHMFiRLGv2OuVB1T1U1m9J0Nl3x7q6oKpKrj+uqajZT47sxWPu0Dk0AFsaGaHLQpg
PVkKRleX7GKMKQ5fBCPA1qBoKop/7YUcWxyQ5C/wvvDKAh3XBU48Wy1thKUxp3lfjClIEQJaDiKN
AkB2W5dmrnzFoODfXr3rF+XF1GZnlw2xBgS3h+dR1q+lRnrRixZP8Ogz8OrN4D0o8c8+YyA+BPug
Ey9cgTVTwN4KZck7dOk7zk50X+ShVCTqcBoBBovTEWZxSyqLS0s6O9IlLB1KVWBJIxFZRAph+Aa2
VHp/e0mv7v2LFZ2dYJ2wKNIUbTgVGljD41edFmtNvAYjmFDxQgp5e0Z/GU/HfihBIR4bs4LLapSc
ZJTl5HghFC4NMqsu0FL3utCTsWwMmG921LT7EITB26u2NMjsGEt1ChuTShhnLwWvdCAQfqssOfx5
e5RpE/11+/7726Bu9P1QqT7EJ5NKGk452q8Ff06Lg1Eei2FhC1xPBC/GmR3eIshiOPBO38UpXbYq
7uMtt/NXugKh7rDsZHwNRk75xXjT6l4Eizzoe9GGPj8DTPoIred7T+WT6cdjJEf3Evq7Xob3aPCi
RvytCPNq4l83tsLvSKH9IDy0CZFtXT4VbQsiCLxrebjSQI6+vfqLyzI740CLVglpU34u3dHt98U2
cUEX3Ddo8PYrcaALG/caEvjbsswOvEhZkIUQrT0NZYOqdAumF6aWrynkcccy3DFcFx04N4m6cMde
a5VQrqnAOEE6lsv6fAO0hgRzkciYNoCPdmzzHm7FOuIW2o76KrehStSs9cflN8HVMHox8GwnEMho
jejv6eeypGZYQ4Scrm9/xatvSo3pfKoBMqSX3/daVo5Y1JGi9eXRl8gYYHa07wZQt5Nkl/XRKs0l
ZxxS9/aovztqfx3di2FnR7dt/agtdRKeVVAvyxjv2LKExpC4r6HmkdS7HkQ/UJD68H7qKutRu0pr
Y51ptQ2MtKsV+Tnj/b0sn3gQgGoNopUmnLyrIgiMwI8V9qxeCHX2tNjwJVnta/hg7IY/SzbbDcoQ
+yqMGMKzB+EjOadPNAarOPqoRxahuCgc0kBdYyi3tUrhJb+ONRnU1HNeA2Wi/hxDUIyNZ9798iPp
IQlgM9vtPFBf43FbxM0uaBNb7amNqqYJh6iFhV/63LMN5YvMQHbPw3PYliixGSvg5lcpQBJ1XJhK
kO0yygFq0ZYSk6VxZ7GiGiGQ0MXEQGuzg68cKsCela/KE12jT49mXPnxIe7blfGGhtmS3eE0p1t7
bRY38hIqMB2N8ZflFenequAHXEaXJnj9pP7ZFLM8IQoqOYvKdOoyBmd/PYnY16a8gpgW4Bpstxwa
llZ0+v+LS2LwelHGBsOX9GCYNzAThk1Nmax6VHI7406qPbgn6wvUod+p/o21nDOcRh1YcOgWTdOk
Lrx+mvvmfXrJ93fDq4qZwvZ2xd3Yjh+kjfKylFVe65BfHr3586Dxe0XtFWzfDhz1FIV1PYgPngBR
0Fs3HkThQOAz5XgwW4VZI5CGsuCrhdA1RcRbSzALXWIQiVEF3DirJ+9OegWUC54Y6oHZ/Y6+BK7k
lA7dTvi/FFY+Au9me6l4M+2lW79gFoCkMFM76snhuRwSR9HpSh1CsFnPtYjcqqMrT5GYeXvW14t/
f4KeMQscjSFJaCt6U9cexUX0s6GoE9nhqgfGJD37FlkvI92vZxgXg86iRuCNJdUNJTwL1TdhLLAq
WLUf/cDxq/MgNU5RwlSTB0e/7l89cOnSySXNV52FuU9f9NZ6zwJIAsENUZY4anWx8YtfQ1WaXQVZ
mIRtWio/QEVcpXcdcSOu7bSkuu/iBTzm9XfdxULMokvJB8+H5Gt4NmQIxre5pWefnrYtI+9h0Lw9
SQbYZXG7N8JNF6RuFLMVON+A/C29z/9DKvTvOGfMws6oon/cB1qIvw2DDnkjomPZZSvYn60DSV+D
rWu3ElQm5QgkXgFXTmJrXYMGUAHesOG0bblUr7r6dbhGOVXhb0Xp7EGDBmypS7kXnlu3eR5tBV2j
Lziam51Nn+HNvWyMrU7b7q/9cDHiLGcaBoDOqzCFzAbvbE6g1KyMEPlF81lRLQjhWKJEKUnCd8jI
B4SLchDe/dgbzWzAXtXvulHdqeEjqe+z6NHXeqtINKscfYjroP9Zf+rVUXg/CPQUCZFMBp3qschW
o5LsInltQAjBDli7Gqi/T/sfC3v96mV5MbdZdIMMQdZLYxeee/WXEOsgL7dKBhcI0WbvFfh1eZGu
cyTavr5SJPyz7KFcAmGmrtU3qVIubPyrl9zFr5lFHZ35XRRF2PfhyF+KECIgaLsDVOq2ykbzk40x
ZYBA0d5ehKXvOws7qpEZNIMG5Jm22SP8JFSrRd0uiKBExciv22NdD6wXU5wFF00TKstRvjhHmzKF
75uJ5hSL7bJx4vd4VTqjw70IHjF2uFh2vX6dXow9CyvJ0Io60qfr1Gpt2QYtX0JbRTPzjbaG09Gi
qdPSws6CR8+HpqW4Pn9nD6Q36USj2sDWF1kSJDUysz3AH/oQvtxe46u52Z9pzvEwlVo3WpqA1D8g
awiqtyxacjO9HhYvhpgFIagYkSrpQshx34XHDA3gX1A9cDIXuE+rdgoIlb1CCmXZtOpqKnAx7iwU
oRnpddDsUU8RZT/UFm30YbDUoraqMDMpOhNmh87o7eVcOJRsFiIgWxbHQmjTV/xXz6N0qg0g3evb
w1yT76f8Ym6zNKfKc91vGwPHsHfx7iPrqVILoK3T9Dvo/kwJdmGYozU6qa1AnmNh/KVdM4s9IpSS
3E9l49yI58L4Ev1SVWHp283CDAT3NAkiKtM6Vh/xh+rCwSsz/ffpBAKVcaz21Yat05P/sPhaWTiI
bBZ0VLkiRBmmO1OFAFbaWorHAdqAgIekmToq/R6JD4o+HkLloRoKW8C8PdDEBxn7dViGj3UQfi58
7YVrnE2rdfGeARSJR7qWqCejRlFFKewI4m9++lP2AL/p+lUbHvvxTtaf9RzgWPhzesHbwk+YDumN
e53NwhM0RRNBcL+eg1a6izQ8VY1hpVQnL4I5QQxgIwSQh/Qpbp5adbUw9sKhmlsaVkaXRHqBGFXb
kHcjvwYHbt4ORBLxOCZubrPztCkgcvi13Ci9Xo35c9LmEFkuQOOTp50IBSG73Bi7YgWZwtVk5dNu
1J23mTplEHdTYG9uyVaNbhn0Fck6KcxhF62WNFP1hSRkbnioSnIdZNDgPcWTs50qnF6QdRY+DfGX
7On7Sk1O8CSHAkHbDMBjBwBk+eNbw+veHhoVMtQd5JeaPevIAf37YxtA6pCufSbugBOx5Do61PrP
Snot83dP3YAIZ8JZ0TIG2eRidFUCVDu8JPMRVUZAdeEhmsTQxh0QVT26GwukINkrCmcw58qgp/Ws
xse8+oz5aGoGvl16aAHtVD9U1EPVXesdsgCCGtV9BRQT4Nhwp0+hWQlAIcmeef/ce9skAKBg8K3G
f2r7GGwd36yNe2kgcOwM7IQ1O1UWblZVkKVcqKou7btZMA+MOOyYrBpnqgBOVUHJh0F2qPZsobpU
uy/CT3CRrIXNvhBa5/VUuHCxtDKQ80DVfR1FMHvwX/ROPafcqEwoVlplGoNYUsI9OViVOhA7AGia
rG2I6RmL5f0p2P197DlRZFXhzJg38SmFute/HhCl4pRCtzUjONB2M6TyRoHeNAy9zVjwvdqi1NCC
lwWcmfomMc0OJQnkrnjjlw+3V+i3WOyt3zS/fGKIb+o90nAo3h1TSYZ8TK3j+HVjc+JqQaBmqPzQ
EZ4YfrOkvEjeoSTtqpZRhND0XaVAaM9LGyDcW+/IaLpjOpBqTIOGpNTuUxnKk7d/8X/IJf+s4uw2
S9pCA5AQAazbji60sNbKprKntK60oF+6tIOub9s/o80usGbwdAXKxsgNZEBXm2ZTivbcah9t3joi
bX82XVybWgLVRxUikeiLVyo9orF8Lzx9V3DUyio13UkQPG8NFaBKulAou166MLiqGAoloB7MfqCS
eEpL6jZEy0AG6rM7AEExWbTAbwMweROdsYUl0aZU768tczHi7AJVA9QiBgNLAlbWmgClqFFQxrpq
FebUHWoDcrxQgsObvIzqXZiKLYeGKBLIcxFDyj0lB5KS91EEtgcFVknkdgdDYz/x9zLefCZEAU9U
2/YyxOKqRn6gEdC0edofNaDAZdq9KdoHoc096sqQc3zo8U6TMhV4W7IOyeAmhQEb+R4BErhxskjS
Xpr77OaOpYSUSonVFvA1VprObYC4B9vnbewTiLq2Ox0RtmyQXBCx1mDgGtbMuX0A+LUtaeBDM6oo
gP3z2ZFN+8ErOnnakqWA3iOsrUTXmWkog60JCM2wFuB/dYNq0nKnD8U6Dx4kIcys2em6Z/m0cmpl
XDfiXQklqED9GFsVTuuDnYxfwMeTDqqi8KLq0V/QEpSyH+jomalQTkbyqpJxZRSQ1mxCRxOdHY6v
rBz3tR9bWIitgICd0esux3MgBCGjD0G2gbR6YwD6nX0Y8YuMT8NUxUyVwFag8IBTA3HoERpsz1xt
8cEzs0DKHVOY4lB/O0L+KW+qXcmCdVAo90V2SADoHdl9GcRmEnuuTn07kWCoxRGCUt0yPIgKhtAX
hVRPEmQWhRNdmIxW3pVWDS6OdxflgOwa+wbKgnnVbAdITuXhkiHi1df25UeaRSnBUd2oOsRVsoVq
dGCFgPVNhKcWTxgFYvve7r8IVtfSmctBZ7EAcveSBJ/CKRZ4K5huDzFYGaigBjbf107W2/pHUa+X
fa+uNpIvB56FBDTY4irtUMgIYfYRa6UrUQ9SFBIsHLoeKL/RaxAQy188B18Q6r3Q7V2rkGxPI20P
/ojJvIljmQ7wD2lRXBWOAYZjjNvEqPL/Qx5y+VNnJ1gxssZQevxUmCFBujN2GrXYhUJsmgr1CM73
w3RWIMNz+9Re4+mgnWVQ0MMMA4F6Ni5LeWMESDVO2d5fT7p0ULOEJJ20LVdLlNErecblUHPMZZ2G
7ZipmGLcQGCxCZB1+mSPxpsV+ODC9DlxFyb3W8hhdid8G3JWlhi7PIpGiA4DrO8PYBWUYAV0JZQi
o/6cSOoWwucPlTqIbeIZD2Osfxldu4lS9CQ1AOS9AplOCw8lD6+x6gC5U7MD0kLLAigwNnciR4ej
AC/iteOhG6ohUGGQqyUmS38NjK+yMFvDesguU8lsNKlbN6R10qSz1VY/Eo+Zek2sDs17HxdThPCl
RsLxwBho+KcEAH9dAiqaHYJJ3QuyxJM+W0AaSKnjT3qy6QPwkRKwFqrfAKOcnTTlASKHJswjYAWa
4+7Zh/wQyhCxUs5G9UAVCOHH5yp8EpktFz0CkWSpZeWWMvw+k0NobFrvrTSI5SuRNYIgn08dJL+3
NK93S9GsqIfWkt+j7tBpD/GEnc/8AwVn0uM6oneybulP4EQgV+zjRaLnZmQEJ07TzcJ3vRJQvn3W
6Tq8eCvjsYPayMDDMz7ZKaq056hVnHZsbWhIQrI4PnJePStZ+FD6CjW1WLc5Lza0ppApQqrTDcHC
L7qWr377Rer3X1SyrKCC4fKTCH0uoeHDpU1vHKbtwhXdmuCPtDVcWckcDgkJRZfsnnqWF3lu13g7
NYPiLR4fRqqu8BiyPRp8kdhHd3qBLXCl5vLtd85qSmEx8rpu8fKoMoQ/YAcCw08tFoeAZnobb8QL
A+p9Sw+eK+WWb6POUgPCOq8s0EA750N9amnyBA1usyX+fR+IhcRzaajZBZcyNQSwEjUMFr1gm2Sw
oIiPLAYVHRxZ+/Y+XBprdq8RI/EKqfCjc9d8xuWHPw4HRYPzCqg0twe6Vl79toCziyzJiRbAQzk6
V/5jBa8YT7nDfFyvL1ahRAozAJSy06pPf9ixIn6ouXIUMbEpBUB6gNhzM65v/yJ92tC3Iuvs3shJ
I1dFG0dnw/hQqnTH8UodDFh6QMIzQdGEonKPZKqSICA/GaNqvqmmbJuMEJQjon0PKT3k+ZPM9IMc
kH3WRCuhAVnmg06pW9Brdyr/LUVvSCp2CgTca3VfGLmrQxOBEXnToW9gRT3YuXp5bA0Yu2v6MfFV
6CuM7iDIu5eWv4Ic7BBwj/WmdgCjcSCG4dYjXAwZCM/p1peNvZrUB17c8y5fSYhtNaTloUz/ISa+
WgMGJyLnKFV7EjBbi4KvTMQcur0tSNsC6tpG9MSE8attQcTs05CCjRYhQBItdGkRPfVsUetqYdnn
UGRdonVv1Igzkxe7LGA0rT8k7v9XFYlia6R3y0V2dSHezqU7ay0fkMLh5k69F7h6U9Y6Bt+iLpBb
eQafQTgrjCzDg3OonjSDd6umMj6aHlyRRHYkKKtLvW+T6qWn1X1E5SfRQCJ9TGuH0fAocbzg00KF
DfVoVjBkSH3sExDLlPiQoyAsoR7CytjK6nNZPyv0/fZOXgrdv///4jIJgkAHMBmnWD/lO7HHiTkV
z9TN8ViTTFpBgqA1a2ewOzgtbBVb/sJj4L9gF00H5saBUmY3CHZcAUEx/Aw5gPFVfUc9KAUb9UoD
w4yR6DkqYw062KEtKalJZW1ALlIfGduEEBYpv2Jl3IV1vau0E2TIVrfX6Nqz4TL+zGWhaYQMQJ9+
3ARf0kC60uJz4BY2dEDtGuU+s74jgPu83R72Spns26iza4NqWJEwRSyXxnzLJXRcQYi9PcTVnU1h
4MaJrnCqzwJrpo8Sb6eJkQyCnbpqZvkvWsbuPxtlFiwLRJWAEYwSNQCyssYKO9VKhtfboyhX76M/
k+HkexLilRViMsU7C/LpVlSh+qGi0tExw/E8gzhBGSGDI26KCieT+4MkG2sPcVrJqZ2BZhBqjz4Z
dnyQdjUVa+IhtT1k/rCmFVTaB3jscLgJ5cNnHNCFm3ThM/BZnu4xPeFkxP0mg/zLYAPAdAYxrCWn
zqsvkIsFmuWNgOTrUjcNwyMwSr3SmtyOlBJGkBRlcbgzLXyQ6e/9daYvxpud6T7ptKbWRHnSAMQQ
irJKcVEEqTALaqwFcq5MWiloLaUCLouwMUF1Za35HW6lr2hYyzV8AtLgcWiyVScETDIruw+oM6hL
7durB+3id07/fxECZRYMlDDkZz7NVwVo06AVLCSeV78wSiiUGoYGTupsiKZWAmaIlh55m5oCPYKg
rs+RVC4s+fVM6WKcWcyIJTUP5IACq2T3dvamw3rhQXcm3zOoRjm+nW21F/gMW7e/9NWTdzHq9P8X
C9jncD7pxpge8/E06C/RkK/Hrl03yULP9OqHuhhnlnFmiddn3jDihJfBqfHBNvX+4XeaBcQ2jhtR
FFw79oVsplBeTPkB0ioP/2y9ZgExq+BOlbCEHqVqG7IUXOEDRNzWhC+s18Kum8M1tdSDZl8kaUeB
Q0cTsAbHr9jrFsL71av7z1cxZtFLGYSUEQ4wt14Fjp5tPLmf7KLQzpJ2cZwAdIsLMi+cf7SGcyxo
buDxOMQRPRb8Qat+5l4ElbDHqFMWXlTaFKX+imIX05tFsZjKUS5yQN7qGjwKb5/hbVqkG197N8hE
Kt0zyILIrD5EgN9Wktiq4bugDy1Knh1eA2OcfPV++mGwGHLAfQaSQl/AUi/PfpWtjlZXblFdoNiJ
uNB8QVLvufMTB/XegwcphBpZuaejaldIqVM3hTvAga7TZUeHb0Ah+e4AdbSGRQ9M1e+hk2D/s0We
hS2SlHHai5QeZXYvSeUqQxuj5+Uh9xZgfEs7dRa3YBOIC0Bu6FEJR1Ts5Z2HCo6sFAvxcTq+t77l
LFDJSidFUR3SYwVNXj0ZLJil4DVJ4fYF6DIR8OkZF/bpNd4KIxf7Zxa0vDjiCRkM7ZhVj3kD2XiY
2oTUaSRva6Rn0T+3Xbud3M1uf7qlqc4iWaSCdB2WNT3qMbFig1voDTkJfYV0ga1BWDKXos3tERdu
gTk2NA5qVsi+px0bcJIiBY4zobEeygPpxufbI11NZP69pPpcwDZU0aFWwpIeo+wUGT9E2MNQiW9I
sY3QgLg91u1Z6WQW3TQp673Aw40al9QpJApnIqNcwVbqJY/UhVizNJby/R7NIcnTVgHuhQqinTWc
uukAp+6svAsglnt7Wtcr3xdrOAtrqEQnaqhiDX2F2DkdHAHTO0ixWkEXWGQ8xvm90sM3DOSQDk/Y
26PfPu5/qWU0mfDV2EBcgbG7DSLfMS/LcxOo1u1hlvbJLKr0eWAgRcAdMUKoIlMi1E6S/0faly1H
qmPRfhERYhLwCuRop9PpufxClF1VzIMAIeDr78L3dhdF0am457x0dIRP1E4JaWtraw2HroXjilVt
Gs3ZXQ93vTwBN/TPz9fiPRQvwjgIKS1dW7zW9fP1ALJpW6SSMbHtvOiaKX1VvpIbWxur3qh7yZKX
TdsiddjwR0XhAILByHRPiCfTVqDiNnhMc9yilUEHZINaFENNUg59lAr4ITZQHAJ8erDxFGfJ1oIk
D1vL9xc0cBq8/2CttTluQCLc8EgF4BYa21pzJ3RtWzBIUQAfkJiy+lgyxKX+hbBGjbdtiVyMe12N
fc1TtkvSz+urQzrCRfqIYZvZ2iHC6NBEyvrQy1B5RarhGQPZiVxD5aFfqHOpmKSJtIbVnJ1x1hcc
YnYBUNUeUsnEmpDEeD4BfOkMyNg5gJ/2/cQQgZ2R4uFVB1SY7FnGrV9jR/wRfFGk8IDGWc7Qnpu8
pfoAKJjJX8ovP0MYnW100ycaJFRkYSWb/atnNBty7igVU+xpL3bPeqrDTtPeX/+e1+tq6+uuN4tQ
huOYMAd3xkB8b9Qc71TMD+t3luI1von2NngoFrRwrwddc4f6YzYXOYarzFLLBKl5+pT1fSXuIQJo
WkdIHXugs23sV556bXZjPqeJK6DUCAqEJG1fL12sr9U2GzgjClhsBgqJFG7GFHZ9JjqtnXIfWw4s
Ry2AJSTrV5LwvuZkFnAYEx2cmci8o9Gph5cvV4lnR/G2YujFO/Hb9SmWDG/ZxC4ZSOsMPLe7mtQu
9Kq9ugRQCj6/dfEy9OENCF6SlbTG25t/1GUHW9AkFIOFzNA6MF4Vg0/5qVcmTU/IM0CwLY5ad2xq
TzMF2AeKa5BsE1YfY/+ZMJARutodIcyp5DdVLLaQIzclX3xNs/KPH7hIXTkeP5La7lEIpNUr0b7B
UhKmwvkJUgVQ/B1OaaRvNZVtKmAjlZjAPTTZROpjBj1pt0rA0IjLDS1/CP0mN977AZBRCktfh5xA
J83bEH/rboLWAW70B4VnZF/DS9MBflWL6n1X4zFF5Gq7hW6gl/DiORfBRjC6U/r0jaB3VRjaJqUU
ruj4g6ODLhvHnm72PnitOBl/ZlHj2XCYm1p2PfSfWfSg1/ZGqbp92+8pO2SU3GV8hJYfg3ew4jnq
sB9YsuVWjNR4WzQVZK1NeMMSz8F7lu0A7NCB0QxzdYNjJgS/iwd1B8vLM4eGJbPst74bhd+oPXKC
Yda4Eya4b/JB8S3W2F6Sk3hbsmjw6gzWeg0UBrMMRdA44qunY/7RwW6yheecmQJzeX19SzLjspUP
d13AKTsc6JPCLL4r5Pm+X48gqZOX/XhjSPoeJnm4lhr5vip+5SOoqOSnJiQn6vpIoOCqQslJI1+a
u7O80JmRwaIw7s9a8WgG93knQb2s+Uhg2f8OsDi6Uj7kTl8iQOuP3GuUjR19CUlNmCQd5pfpdrS9
8F7dkL3lY9lfn0bZ8KayZTa8DMYHBsR9+rNNC78eYMc5xpIQ/+Nw/j3CRU0MNTxhdwliTMeJqvm6
3+8dj/v8NhldmNhCClnmUicb1uIEU1mZE32a1ArutiaG1caP/27ipgw/mzgloEUA2cH+rOeAjjhP
JYSkr0f4H7Xcf+dtSVpyRjx3G1bUw3yqO/Ad7G63xtbYK7C/uh5pvTb9HWhxv+1Hp2PW9IFi6w1y
nknxy5G+BMjWOdX+nDCn0GhuBRhN9eaorp91bg/zLEAKIQV3YBnWA5Dez4/Q7ZX0lWTrb8lWGiui
oGWGyMIrDsLcmtxrD5NSW+MT9kT82pM/ZkoWIF3sahs+mUo67auihhic3XjJcLn+0b7UvP9uZP3+
aout23asNOG0J84WQKYB7/ZU7I32nXFo+dC4f8lKG+/vieE3UfhgjBZy/ZexZwR2SQEFXjtWbkX1
okTHzv7eDD+CUoEV6FkY36mANYdVnJL0VhioCvTipAFaxOpxHw0wftCBICYQcNBkBmBrC1ElgNdY
1CYGkMd/rhHot+oWm5Ktlb3Xydl2zj1uEtfnbXVbzYMsdi4FOCw3TSyHzAApA/YMan+ujfyhKeAx
CtBrH3xpl7em7Pq5+s4+j7y45uI76UE5DS/jIAifoubgGD9AmQbvazdZ3Nnai4kTHg7q2BO1T+Az
jU+FC8zwKOcwr75o//41f2lNCQvcFY2G07ZIofAS+VCPhfW3O3kdAPDWHmsXVBW08/3rH2Bta8zj
LrJN0nSW0U2JwKnJTQirZxFItoZqrMWwVKjZwPnCMbUv18FZdrabQjW6CLpQGcz6qkK7i/TmlzXk
d2kzCHcQDfXVqhtvVQsQDHsYui1sujV/xOMdJDNiSAZH4PiI0WxcyJijFfHNDC9dsqPBUe1OTXDK
je+M/hzVGwbLkhbAjyK5Y+VTPXaupnw3wKNL4w4a9x8mOTf0NmOAeMP6GHrLxFG/Q8E4KJtNqWoP
2Si8SM/fSMeBDzLqm6Hhu37Qnsy2RLMqfq2ze8f81pV3hHwYTveUDZnfp6aHowGwyeq2SS8YqxdV
+bFTfoAZAmUAKO+D7EFtdZOzb1X82dB+m4WZ19aKS4zUY9DzLap3PTxXKUCX0FAIYxPlZvsU4y0i
T6HlD4glqXAvIW9Ue1FKzU2yxh8Flmr3qwaVoAC2MQPwB0vEiS2g+gGFBFTdKI9afczhkUEjeNFr
wJm+RvDotjhkPtE3UpX3pPzuWCgEdNTS8BdnHE0JAZJI8qEAJh4kOSp56J1D4sDELy/vhQ5qfHFb
FL/0ALBO/NBoeIxG8FiS2LNRNlPeu4lebtIRctNa6+JlmVC4sxWfwXDfAN3ZWHQTxtBhjoFI3Oid
ZLmtXR0tjerwg5pSF1kk4qZphwwaHMNZjzaMIXtEwAfh6QItpkCyd1a7LBaFSYlBTYtYy3KU6Tag
sgSx+m2w6w/dI4dQgFts8x2kmLXP9B7MvH10SX4KKK7JDtK19DwPPu262a5KHA5d/RbBuy30/Lm5
rZ5UN/EnC+8eYByOJ+b+Lt3KEsZq6TCPu5jgmvLWCjniIj2P23DfnvVXvJ9NqistgEmQTBj8vvDh
F3SUUYDXSE1AWlgUppcQo4Te759j1qrI7EcdTgpgrbyQTeF3wP5+soN2iwvjXionOwFUlof6PNyi
SrIqMYohGymSBtg1RvkNYm5erDrbdPgR0Rtu4N2t2BrZ2/Wc/NWduxZX/3OYDudNJIB9wTB734Al
iwpzMHiy9Bvg03cKKJCyY3g1Rc8mdrGYuFBrHo+Y2MkeZYoYbgR8dlCDeNDt+G5IvQ7WbozzqV2s
Io0bAagwhJ41Ybls6NycgOcozo60FbqaEGZDW1x44G7SDJaNoXVbejEf+Ubzkk/mAUyHYuooMKnp
N/WUSvnqq6XNfIiL+onyzoZRNoY4Js+cl25AIBOu7BwkdK1/GuHbrtNhY6ujpHezWktY0B8E58nU
DE1bzC0dBTEVdaBnS4X2vNsDaeIxfFH9IejAs/P6F6B/POvbIGvBru/PWeTFXBdlFmOnaOY5iR6A
YjtYIANUxomhQ2PTc5WhEd29mwbYSmgFRzAJkGyc1Q07i7+Y8l5LgIFGZw2XtAB0aagC3gi4NbUn
qfLV6qqaRVrUrWMnRifmHVL/W5zgJmNt4038TBK388R28OtNj9Zs7stl0Kd/+K/cMAu8KFvVxNKd
oRBgVyTw7MDlKYnOLSzbQMnws5K6WShrGay1vWfLaWkQhURcxRQ9rXPH3lgMe8QehocEJ36GmoE4
ngpnz4pKOjGrp9vvYeqLTG/Xtl6GHF8yp28ZKOQc8iRxJm2uy8IsMzwp9Tgae4qyewKSsmOPTLQf
YXbdmu5UwUDK3krk2v3Tv3vlKy5L4iARYMzWiDvJd5Xov+zy3cR6A5fZfJZX+avZdjabi/RuBRDO
L3XMphM9j/ZDCtgfYxAlfpDsP9mwFpmHa5Cxh9PWcA5O6lb3wyO97b3AnWZR7GUM29VWwnxhLrJN
B35nCCkuiFMfLRd16y46k8rV3ymUGdhWOYyPqPz/5QgXGUbURA30GDGn9kV7YF58iXcQ+3NhSCr1
hJPtvEWSAY03iMcM05kc7KO6/789JzkvcRV6MJ/IRU5xlP/EKeznEXeHBBcVluab0qR4mR+hl5P5
dBA3HcxTE/31+pSuvoXMoi8tiaipdkSxkNHyzCUeHCz3GcQYPuKb+AHe5hh1sFdOaLuSHIncBkzo
KZT8hNXq5/f2WFqWBFmWE23EgemMtau3z2q/vz7GVRjofIzTxpkV66FBmpxwjLF7M99Y7/NdstXu
ofmJ+goF8y2/BynB1x7yVrJgv5r7VzLNF5puFrmCVp4RT7PbOxU6UwUgaQBl35Cpgf4LIHqMt3S7
uptMQb28i/0RbDxAUFyFvhu5eKpD9aI1UEiPC/hsc+OmyLWDYMzLWy3wtM6RQG5W1zwMVi3DhJ2n
+fUwNfu9Jm25IrKQnsNC3fS8Aj/tmDoDLKoSV51sjtgDhbKH5PusngOzqIsECbpPFJoxhy82FFcE
xf9oyMndDZ5YUQAPPmACMM3ZSKKurrtZ1EW67A1S9YGWTJXRg21DhjV/DZm+Zd0Dscqb6dFJZWgB
tYBhtObGGYEgyCPha5DSlfyS6Ubx1yqZ/ZJFKuW66FjAC5xHA04fFYjr9lQB3RhF0EYxNM8cAFzo
TiAwe0pWuMYYcgApc8mErB5Ts1+xSK5EjVgR1Cl+xfiIUhLSHpaXaCCHZppswLKpX6TWiFIzHM12
wAEMzuoPdQv1mGP18dlDT6cAGTx1pSWjLOQiy5pqY2ZQEsfo1J8Rbjvcjjd6/JAP6I6YD05B9wMo
/sj3sM4KvTbmTwMMxIgQkrF/yQf9749Nl2g9J6MMHoEwgTe6Zxj4+jZc0bgyQLwbO7rXABasjLE+
dtpHIVpwQ6G5dAOB+jq96/ivKApdx7or+JlDsD7jZxVyLDp564R1Z4ufzvBRh6BhpdY2qx/U4Fs2
PCsKmmkOOcQQA2/IPR0SN8DbbVMIlxE4DhvnWL0zy/tqeAutZyhPubTdEeWGKPoNGWA/Rj9sSKgF
RQXladvHxNDhR9wJ14AxJkwEC4g4/6rZCwUZrw1h3WbsgARs+aEY9yy/lEDNRc50D3pSOgk8ff2u
9d8lC6rfn4nd6jReEBWJIwqFT8L22YTuKc9g4lPeO90HCOaHKgD+BwWCmm+E+GGot1Z+zPi36zt4
TQUbKqD/yZuULE6Yrg6a2sCb9TkHoSHvzS3XB/Q0UwqNqCaDn3p7hMjPJqspoBTV8L1PTjGEN5rq
4NhATSc/JiOzToUFECFwBHpMrEc1g2uyqRxyvOAh99qAH1gMXo/sYDHjvkNT6/oYVk9JR5v6OgZR
YWuz2P99lJA8TBUDqCXlPPpwlTrFRyhTT85Etgva3U1y7EB4zyWB13bmPO4iGQADPg5ObSJuDdNF
NKkLIfk807+w3HLzCIu9n5VQvc5CmI3mpNxEaeUmdDiq9FUk0FEiBwNceslcTt/7SsQlqIXRriqp
irlsNpN2GdvZfns0d8aWoBDXJNtg+vnXgi12QcJwNcsiy4BKqeIR9qMnGdSqRuAv9JumJvsxAqzF
kl73106t2awuqZJwmgtbUVPj3rTHXVwzCFOVyofZBqB/VjALzX7WxuAP6MCPVEGnsKxhcYq+t9LI
hEwk33cJsTDNahCqrmMCcpDFCAxQaL8rjWjXa8dMBXGXEMlZudpemg9+WtSzQinkXeQMoWWeNRvh
aliywss4ryxI9hOEh6JJomknbPdNp8hoiqtpbx58UbkAZgMYRRGY51EHE/S9wmdXu6dUQFUGXR0V
1FDYFrsR8saYXZgFjyetjtH88e1OqmUvWwWL2sUImej60DAAN+yhmpr5LZ5T/ekgJ762D33Nkuwt
2cdepCnCo7yxczREGLxGDeZBvx8iV8ahmfiasXoEP0kScfWlwZnYarBIhr/EUszIMGisKVYyvTRM
uznZth/qA8S//59QDi4Ph8yLbtnN+A/6MPPAi8nl5jjCcLQ37o34oPa/hviD/7Pqcx5kMaGaHndG
ZCBX1TrMO53yVoGvfGa0nklDeJ3Wxwi4KdqwQ5AGN0pdVTjTTEjDaf4/SZqzaV4cBAkRicohsIP+
RbBztvCK8CgUTdkB2tq+tCCcsuJfWXMWbXEohCEHu0FH+hL6N87hpUh1z86AwlEHHzetg1ncWUX5
M7XYXod03PWxri5ieK9CHsuBz8iXfNYsfdi1aXKWVdZZt3O/S9K9oo4bmBR4Whj6TlFeMuXX9Yir
L0fO75BL9hsN2hEPdp1xX04G0mV100YwFG/ovswSglHjvpO15JY49q7ikJcd8l2S1Ns2yXD/GT0F
eD27hHSc2V+u/7LV83/2wxbHl6m1Q5CT3DqzHhJrOvPNiEuK7tUTchZiOq5n0+0keQh9eqU/ByjP
BgeW2xgZL5It0INZfMf0lyw6XB/VlIP/Wl6zkFPenIUUUBcCCw4hI37MxzebH3krcchau7DNv+ji
DCpsC8b3eWudLdbfcIJnyFDZCXO4pbqMtrXaJprHWhw5Ag/bBazpjfsKjocq7p+A8N8Tordexeqj
YDDlpIpv1+MuBcKyV3s/taFcG1e7TDW+Dyi9wf4D68SqHw0iYCMebBSe7q/P+SqqZP4rF/kygV6l
bWeYdIO+VTV7zju8duidsQMThbljCAWQNn0Ye7E1q/FNDU69A8mp9pzoP1j/K9FRfyrfiK4dsXE/
BvQ8zMxyQcSRZLopo15bG4uMC13KJnWcwbinMBIOB5wjEBgk4GoJjZxMLlmJq53a+aws8qoZjWZo
4Oi/zw70V/LUH8Kj5bFbsa2/Z3sIUspbK9N+ujbARW6N7C4ulAjnVlddwiE/KM1rmpJfVhrA7ac6
AuWiaI/lEGwx6IPTCcn8Xt97zvKKbQ99Uw4C86vTyDNBMCEwZcjq4l+GWSSuLAoTSq3COoMms1Mb
y4O5O1QBZQXP9eQFWbY/M4kNlUuqDiHcEhMIsbWRpzq2q1W7GJbhFA0i9tSnMjGj9RnEM7+qgY6m
mYsVCofyxKk5t85R+t6JrdoFwALJBBhkQRbrkppd2JA0QLMx/6lan2XgeLR/uZ4S1ifv90AWK5FB
gAxUHJ3Cx/1BT3LAiNVDXHujejEUflvT+NCOMofm9bz835hLsKo2NKky2pSeyyj3HcXZmap+oAl0
x8A5vz48yRTSxRLMiyFRBqOzznnxmcRPOX+NZL2N6RT5ey//Hs1i+UFBwShtDadMMyqQnGv9tJUp
WslGsTgrqcrMoFJRX6ejBSLBe6Myj+UytrPss0wDnZ3ItGodNB1NfBZQO5qy3elJcIqwGPCg5F7/
LKviK8Al/Wf/0GnEs1iGXQW5bmPSyAUYgOS+gi9SfCqZa74a3aZ8H06J3+6Vd2dXbABi3vMILStv
IG6ChAxvTSl2Rzb4xYYWua0lRhvh5YyEG9UCfojpuI1HXmCXiScs0CyslL2YWe3j/uN1kE2G1uTB
tuvaJbCjcxXwfl2bRZIHh/Wu02ymFklAHUeVgHyNdiig6Tm/G/LX3r4AW7Vt9B56S32abXCabAlS
XVaF0OhPXguGZ5tQpMeIFuAec0lel83VImdAJDrhZimgAEXsmyiFfzWIV4Mz+gqXmEdIIlkTomK2
TKAiGwlSGPSc4T24y31R3HJU5XlRSArgVWzIbEEuRe31MNGp5WBBwpHtRw4/NuaXtwNwYpMgtQyl
JkkZS8X6rHVy3kEb+KxZbDOCRRTybHt9h03L4q+sZAMXTR0beMMl0DC2ekVTWzzhRyn8xmgBvnbm
muK9rgqIiQ13NIwkq2K9jJqFnD7m7GOFMclSo8um92B6rJ/MPdwfPHOXQ+oO81jBJbmRbI4vcMe1
US527RjGSRm3CAndC+3Y3k7a/Jqb3dq7dM/AguhwRcYLwiffxqfutXUBVsVzf/sTW8bG/62A5i/3
1yd+9UCdzcJivyoBs4cmUvFam0PrI2nvrO5Xn45+G9hQGlSeaZpto6DfXY+6ekLMoi62pNWM3OTJ
gHrEee5HCLHmj/k/8enFavrvmvrq+c0+cBYKIvppthvtotiXZnjlg0RnYPpgVz7okvocBRHP4wqY
RhhPgt+m+jwVAAT/iPpsEmiX7frp+L8WbnF2h5rRUp1hRMauPmS++up41im507BaIQR7/ROt4hjm
07c4xSdToaHtEYyXO83kIBMe8sxATiv81n5r8regeegY+pB9Lhnnar6Zfbjp77MPV9KggAcpIjt4
UW9scDq5pBEn2/xfLdlZiE5zhtKYQvQDJGsg5FqgZwS0+8+AvI6cQa4SD+RJ5Nlj4Q5oOdfRUYhH
lkvWz+qBMRvpIgfxQhhqM+UggKw90Eb2AU7lEXY1od4drn9P2aQucs+gRWVUJIBljBVaMgK2PJWs
CyYbzSKX1C2BaGWBXa3AUwbwlm1lvClA4EP8WrJC1suM2cQtEojDM6G1096u/fp2GN5hNbeHsMez
/uFsatPVgVkid+KHHPy1nrmATod0G4Vp4WJXjGmqazEe287wz8AR7E5kAAK55esfSxZlsQNyYxjz
buyHswVWq9n1oEV0fgwvkX8XZlHWmoONF+EGg4HAPTxkNIBW4AAq+VbrC+/3jC3WeFjlYW71DXDf
AMzCa9rPycv1Yaxn4d8RFkt7hJN0GGlA5TidCpe31qsnJU0z8goKqfWklOyk9eIL3bj/rIHFOs8h
C9zWWQfU6E68TMVXexwBzAu95ChnME4r+e+c/zvYYqWratvZELbHUuDw0IFdjZam0N8Gg6lWvLBC
umitzRDLwJySr7aUm0x1feh7rQWOjP0w8heNyi6J68niv+OyF1ddJwRaARKoAIumx0zcVTSAotIH
1KIky08WZ3FmxniQh89HNp6Fk/lp+RpU/VGj58CQwZ5kM7bIDEU/jIpTAATDS+5xNEfr8e36OpdF
mP4+O7Qys42sKgVMWtUAqXJgCdvJ4MmSrbR8GjNrXuphB5BkHuKlMfH7GnYBOXyzxKnQZUAp2XgW
mYGZBSNphH3UwI8R/M4A8vn/bsYWmaGjLYMpSwFgEmQ67Z+5lB4gSdT2IhXAULTWjbjER89/deK+
SWGhJH5dH8T6+/DvfLN8XTL6QC8Hgo9i7CCeXMERwB1SN9mmO/uRHWqX15vqXW7C/T8qwP9u0eUT
EyQd6o7pIrmEPf9exoDhw8XS1Hu31gwPBdOzZaWvdtJ7tm259SDbuZK5XSovNujr93aA06mG9gQe
eHQ8XYH6+O/OwKXSYqBGbTNQ5NdiuOfxKQoU1wEL+PonlA1lkRsoPLWZngAk1g0RmpVwbjJVvwj/
UZv390JxFgmibEIdXSosd/6FuqvA9UQ4IIGvj0aSUpd22a3edAZsc+mZQC+uhDx+PHpQrAe3V0hu
zLJIiwxBRZZB8xIZrzSeAqi38A4WBnCNgx+XZEyrX8ixUFLawC4DXfxnbuVZ2GktpIrPznCXgeRj
AFPX9lJQ1mp+nYVZ5IsgwpWqDkhygZHURX9DE+CQYR8/lLvUc3CVA2Uh9KKjKStZVlPtLO6iirCK
Fg82MYqwaDJegjixWSkA0PWHuPreOQDbgTusdDekf7XG2u+qZ9W4ga7APzmLf/+KZVFRh0wthGJh
kmF5bkMfmCn4JVnvwvP9331PW/vzewLiqIkQ+I8zVY+lyn0yvpqJLgliTJ/rr+JsNqDFvk6axCyD
kdEzDcRG9KYFPxiL+WMDPSEBP59AoRVeWui3kTv6TlHtwMsz9tjQ6MDS0KeBc9OIDo9MPwa4mSdO
55GwAJnX8BOs8Ja/Ko6DA6WAdSNzu+jT5LpXWbd6/knSAmylwtfUY27dmerPXim8MWm/O3g0ptT2
tdEmrlnWJ1tXQI8enAdYnwEjCrcIrua6S9og8cLczF2H0P0/SBCzaVnkocCGHB2aa7BvsT7thD6r
ig3fXmtTxk/XA60Wx7NA066eVUQRLWlq6G1yYcIGrqU+9YC2cguGqmVyHFLT7/Lez+AOdD2sJFnY
i7SUdk7PoNyFexM79+mFqXfgyF8PYViruW82tkVGamKt1CKOVNEowV2hT6vJbo41bW9sHrgmnuPN
0dm2uPJkauRmhfVYpY2HB8wPCLJ6pgH08BH2Cn4HY3M7LLYdXjWbStl1MDNP2tQLe0D8RrXe11iB
0AE7hXFxY4fOL0tUt4KnR9bobqoPpwDMCr0pXkgPvqVGNoOGew57LrrutuKGG7ThQc3Up8rEo6IN
znQKgkka7dX4OZ2cLqEiEJTiZlCqLWsF5M1QwCiJ1xfDRavutWSnssMQf5IB/qzBd7XGRqLCj5Rw
zwMoccAod8BaD9BH34QgrOCt3TUT7WBqoWdkIHqZ+UMJ8WEh8lttGD0tN2Hs1++bBkQpJfWDETC6
Aldo+NlvnABckWFEszxyPhIVTzYwZYNFWx07l1xxtkFiuPHwDewO33LUm5JY2yGFFaCuPBt5hzxV
Kq9CsV0e1rBQbQ+5GW2zJn22RHYpapglGDC2rfjraNUbGih7qGmB+cZB8RfhobNvdD1Fgg+BydZv
WpzRrd7ChwnGt1AlhZCQC48eWAeQE4NMSV+3XgwbprSNtrry1jT6LtHyPUkf+zo+jsRxmyzc1AKu
3yKGyELpNwm0cMFL6Xq4v5n665BY29a5z7UHArWHov5JeeQnSeTqVexi5+wgu+zqirNXC8src8OH
6sRGU/Yja91kvARY4Epf3JvQ7aojfW9luG7ERNzmIn8zSO9FGjlWQ6e7As7FNsldQ+s2Y5geGqgo
9HCXLUDh7Bu42ZyyBkqo5WaslP2UhUZyG7fvDezoIB2RQb5LVW5TO/LxijcC0JFfjBD02uekOhrW
PdwN1PGGhpc4PCnkkxXaMQkOeZrsjOizEo0bh/DqGp+ybF8pGD3/iRufy9uXqgGE5ia0gRjNTB/W
V2PwmJjHNgjxBPXNIZ9dswFFxo3RraXaxRzeUsg8ANZqQN2r2MTVqYlf4uFh1Dyi30XszRiPdvlz
cDZDuVWMftP3P2CdsoMM68lybgBR8JWy2fbBpnB2tiEgJ5rutP7Y1ZtYfDOHTyj7Qpf5DfmWNd9H
Vt6OEcpA/ZnDiqvT7ovs0gQ7Yh0IJITGVnNZ+ho351TAmdl46sxxmwP23tqwCS+Nw5DAx1aogHo9
2Eb5YJixS7MP3YRVh5K6cc3RIch8u/mhACSlpS9COVcgSylwqUhQ4ASsco3uqRdA1+vZXkTPGoxb
Wjwjlray7SvYE/T1JlMuYxi9Mchw4CuGrEMF/giCAmngjZa/BH0LrkW5KVvIy2W2N/KHlLypqXks
ROCXw+jH+ibHfwOWq6aDnt77QX1pQ7xTdfmGVpqnwEq4uBlN+g4VCo/hdZVHMdpEwo2itzC7WMNB
DyoPUORdlbKNUMdvXXRhwyOE37FIi/NA1VNG3hOosQ1m8qQF1o8YAtCJ0bhRA7MVYWz6evBjpCHb
/tmR7gaqKn7u2HAK+ubodzQvLhDGhzkN0GqihxlutU9NrFFLB6ldeWhViAUUpm9SdHoM9L7HXavr
rgG7yRCt6Uh8tAP6xXHlk8Txqf4LRs0AR0NfP3U2ZjFM3oT2Hu/6fsnhEJeybYCn8KAocSKavtUw
P87rfTC0Gz0q4UkECb469php7UbIFXNd3fYw+6jy2h1sKFQW4nGw0kOSoIbDZcg3e3UHJeojE7+G
9FZJPyhMSPtOfY84AMxFfcuNbB+oyZEj89RMO3QsOQWJ/qBG4pJpuxH0L039EZgankSRcjPx0DjI
qpn1rYEU5whb5riIL6VxGkb1UBfh+xCYG6sJ7hpFu+epeTt0+24wLxaBER58VyvQnbp4o5ax17Px
kzQAM1eXaMyKSaNvV2QvjYHjqlTwBK3fBnT0EooEXMU7xixINkJKsJYJMK7doAEKB/iF2qZqq8ai
TsiMwqK1qiWX+IXAcG9PPRhUbqsb+G18sgO4LUfnmyqpuVeKhD9iLoqEYdD0ugXR7kLLdg/JQH+A
CagVv1yvE1aqhD+iLKqE1La7rMed5tyoT2qws9Rsb9YhXmgkcdaaAX8EWtxcMjvB1RJso0vdWOcQ
gvIoaV0OrZKKQ9VPvEYjAIvADhaJsddkLVfZXC6uL0LTITxhhfa5hEYJsujGYN8C1m6uz+WaVMh8
jObi/T6NKo2nU8ODZn7zqzrkm+QRhGTN0y/RA92HkRtJuB4rF4g/Ii66oGnXslRpM/tcjb07GrdB
NbqJKXZBBckdugtqidDNyj3wj3iLa1GkVR0vGJZLCwmA1oKC1Hi5PonaX4+UuDyrmjZpnJmmYfzF
xlfsViMBnvKR96tUu8eRApPKojoPteW3xRtsvmEabD+p0GBSjezAFc1nDQdMBhLmev5MIbgTwEHe
TMGIc342ZvczbULJDeWve/jiRy5uKLGuE5KSLrkQnfgjYbflGHgGpcfCjI82CoTrk/LXtC/CTet7
dk+JtahitMU7MUVpZYGm5GSSbKP9dRVahFikG6UB7FzT0U+3OxDNGvKh6G9KNYJzNuJIrY6aUx/H
WgPzD49zMc99IvQTt2Dq0Q5uBGc7tbB3Waw+5PwjxlfrTkrM4WWEkzGEhVTReDFKTjZ+dM6uopDr
DH9dn6O/k/RiBItU1hudUg1hk1zsE99AqmdTnPOd/mD4aBAfsk21cw7px/WYf2XPRchFUiOAROqj
wIav+2KT4NDmGUjzEM+rtO31SF9ogz9aBYtQyxSWtGMhOiwBY9ceUP3vM9BNoj3Z//+LQv4ZaSkB
YKiKlsbT0w2qfP4y3mZ+6VU3BnQc6juyRZtOav4r+3RLzr8JB7Y+YthOyWEAAeLW2bJdUe6pj30N
eYzxBPkwvO98yDRy/saxL8b6f0i7suXGcSX7RYwgQILLKzctliXLu/3CsMs29xVcQHz9HNXEdOmy
1GLcmMeuii6IJJCZyDzLLJ7ZvIN8mQX4is5U3M5UJyQYvljRLaQeVpUITFyw6uhTS4DMzuM3oRWg
2r/oLcXN9lOdoPaY5+/oE6leTSq/SRf6E3/lrdnPm/WHRETSKA5b4FzAZGMQmiZZDP/E1fW9tRBd
fksGnkWXUUmUth/wwVMVTQHcx9LqfmGFywcFst3MpDa15sxcqcTQ1JT9BKA3eyNV+8uMGBTymoCU
/EQ7Ue/q3tbdKTYaH02+T9rIB1lGn0Pd7utmOk6dCRPhsNsJlq2p8WPQr7SAI2QovUE9WlET9Ap7
b3mIHlaVexCyPBqWcpwApKeq5Yco+2PO78De2eXgInPlqcHVLpPCa2JMrbsTH9IscreUoTfmp/pc
Uz5Mnh5C8iKz7+tv46+k/fur/nkZs00njNaWSQ0tqs74FRfKrULVL1WNg9RmG1Urboi55Hx2+Qv/
WXG2jxJDCYUwKF4/hyAgv0vLBSDK5Y36Z4HTDzjbQq2Z6405DQmIShKqkt9m9BAviYctrXH6+7M1
xABISF4iSCiteh+DZwnfqTWcDZzrX+fvKm72eU57+WydEYCatqDjdOx6p7Yd/Vhvxn205QoKrIBt
2+2yierfkIDZmrPcleo0KQsdH0jLXWMLo+rqVnHh6Odba0W63WLE/Zcq688Hm2WuHM05GqZYsEDI
9RUIor2TAKIXbhVtTiKn0tVcCKJU6Hn4IfeBTfCj0llEhi5tzFlWi63J0JOhbw4xt9Ey+xyGbEOn
uNgUsXU32tYmpuGtqocPcZe+JaEeDOjMgnPe3WihtWn7fDN2JlxgIZtth4GdTEGI3mArIBkVpmsb
zrIMfmFhXjlM/RiBNEM5CD1IgYY2RAq4O0D6QefK/cBHv0zRiiF8l6aKa4a5BwyNp8KaWMo60Erj
ubWhlp8VC41a7XLh9c+XmMMMm7zRwy4u9APVIG1CxM2QAZpX93ejheZd89rTFg+Mq4RR3UbsrupR
9maHTmSQqvquOhXY1madmWFA8Ypq66Ma7jXlOOLKzuDybE3vGruD1YkLCfMfalXOVCBzWfGnQftV
WYx7vT2BQezqXevUj6Kid60CnVuJYvr6uaIL33oOdiybKEaUq61DVx972M139KnXHq0Kfnh65k/F
Tz39MsbSE1Ps2fKXgp4jvFGdokATsODoBqEFGH+k+J6kiBy4/z5NUHx0C/lcWUviJwsh+vd5PYsB
PIHivUW5dQgtseH9r6hj6wSzYw0tZbN7y8qF8m7p3cwCdJ3SNIFDK7gvUF0uYb8Gg9WF13/6J/4u
IP/ss1mI5qQkYyjwSLIpwC+9H5mxgbgM9tZniZKi6N9qCYW8ZM+zL4pmTzIM8OJMnViIYOwY7HJe
1bKAJDTkGrvBIScX7DDcKPAG9a//1IVi4Xe1ePbyY9BlMGxo0mPGMNBSoHlhHaiCy11pLVw2L8dd
8KWYZoDJbf+FG+/7GIRndTqqHAKUUsLzYrzlNRzTUsT5Rg0s/Re8rd2qVQJzMh+aZgnHdPEmefYL
ZtkG+Yti+oFiIIb6cKUCPR6PkK3VYA4h+yf634+8TpnmbL1ZplEzMpEWEMSDQaELgI0MtsXRUGig
kq9GfRnr5ti0/UKFeTHGnS06yzYJUwYTbXP9oCT3HeAmpOl3it7i7PZrBomrSo3WU14vrPp3z2n2
rLPsIhtSWHqZRcfChKUu/bSmOgghX1UVCVyP5YoN9Q1R7jTYWlnTQsm78F3nYV2bGASPTyea4Ixw
5nRkckwMQOB26aEYWzgyF2ujPy94Hlsb0kvKwTA+oJUPS0xYNjLVa8TX9YP5G5nxVww5W2ZWudaJ
HMtCQ7spkWtGPgeQfyXsNsOqdLQUwhcYUhHI/kzmmsIVrxxtZ4J9pAK9KoyFOnnXJIkz2B9Wg8oK
cUTJDJ9ZkD80d40WeRV5PQHF1fxhap8KUHVVAwOcZK/riqvHrVNEDxZEhGDloiE1Sho7k4l/pC08
yxjRXE9cM/o1VNZra3wiY7gNCjjb+KytZKUOqG10cWeV5Y5qt6EBnFVL3KK5G6xnke1kr7qCrzNA
tWNAa6bste3ezRYK2uQz6dAUV5whG9zCDIZo25XQSxUYscQg5+tpoOoWGOQYDugWxlXNPaxJcYdS
yNHU0oc0IX46UFCoQhAhphWBB6uWCKjO9quE65CD7ToYVwk800vahImTZYZ7/bMRdvou177bLL20
rE1rJoHJs2J1xxplnaf6Fno0Tmu+R1nkh9DmDttoo6ndg27y8WQB6EyRgqCPHgBcOKEF5KRh6xWm
4pXKY4L0PWTvLBn2+sS3IKYEdQrxdWn4qQKhW7PbGNJymjpfF3q+Glj9MFDQ+U1aYsLIgtF4Y+K+
scMtU+wHpb5TFC2oSsPL7dSZSur30JtAZ2XL1GQ10d63jLvCsOFVortZi5FCVazhU3CsCv6dxt2a
y5P/XvXKU+7SUV0n47ZWIHfJqu+U2xDA2ssq9Ag9NhDdGXJfQBuFKoarpk9hkfsK2EE5pL2SDoy8
1MINVNzqHQrgqtxKzTMi5Aas0k4YrKjYrinzuPJoYwBbimOdfcqx9hMz2o7xCHmuPVHK2wwGLrqW
baoBFL6yXYUw4cmw46xIPnVV9zhQ5TbrTdgzsVuuwGqVWvsBamMDxmuxhLmRGmjDix5mflPZXtzc
VkjFof0wpvdtjZtI/C6bez29lcU26/YR2xTVXZ+/l4oN0Zcwd6zi8TSlDRMg7siwFi02diEcC6ov
fDAgB5Z8MrQs66b3R/nGNNhwyAIshhojIwjnAALBSLsHOGXLk/Qd8PFtV03e9X15Mc+fRZNZRWLB
KQOHKtMPE33LOOp6Sop9CgB5pi0Q6xbyz7yiSJKWMkllchRBC3+T/9XubFdLtMqlKDzL5SBjlFNE
6/TYV1/lCWuAWXAX//z/3tosgduKMtRUxPohMyK0nul7ruwsFP0F3FCvr3SxCD77PrOsLWnUlZZA
Uqn7cQPfIGeqDhp04noRrUZVBF3JF3g1l+8IZ0vOMjaHtHEKW1eoZWs/4dT7qYgrv4MttKIKv2gx
ocojJNIwVm4UYdJAYB5YQIemaTSPpOKXZpaoEzVlTXMWIUS1uCgMNt1SC6rmLW4QeoZIIUlQNP81
lug/i425xldbTYrSFdjNTRZ+TOl0k1OIinfSIQBQapA6aIhca3SJnXq5d6rZzLJRsRkg+vxnu4KE
fQyMCbj506mggyR0W0LGjMojKcR7KlVPNRFTBTSVh+eOqyseq78m5Y7FW0mWONWnE/t3nvnzW2YH
QERqlmZTB2ROBWIBgBRk6RZ5uQ9+9riz7Z+TtkmhXpEcST25qT3d1ZADjdM33at766Y0GSBNwp2U
ZKHCutwWOlt4dhr0buQ2SQc82+SGK0yALdzOnfgT+IfmJG7ljNztlmCISy90dh4GNUzzrkbftIYQ
HkttB/jAhXv5whJzUGWTVDmxbDxXh+MmM0cDR+R6HPmb/v77aPyzLeZcjUZkRDFCFQxqHeMRU3c0
CjSaVB5wd3ywrXHCH/LHSQXjxlRhQCA8doJf2IqXA0ZbM7YZ6y/cXR3Rwy+PvIh+m0LwMNa+DJO6
hCmaM+nMJcnibrtcOP355bOC164IL2vIyBziXe9Ha76q8b0Nx9627jI3jFy+M/xZbVam4dbbyGxQ
lLt0Q934hDEoHWNTv5DViR9EnfbJ2hc3XvNy/ftczo5/lp3l4bQhBlIXHlJfnR6xW7PVacqzpLD7
e3J7JTrMySF2ZyWD2mCaUdSTMxTZukufUgB/+AcESgG4tNqHqalcDBY32rjOknGlC+7H/JYaq15D
vR2iH0ohg3vPqh0gWSterZThOTRCKBEwwBlPSLLo07K60OvYHUCK8B46gWgfr7+vf7lX/nlhszDH
2ywP1Ro4hpp26NbjLoKqsAXzxWEmCtBwY8WHKX0bShuNw0X5uaVdMouABTV0HBe8xhGWL9ZP7Pa3
kV+4uFpJF63CHURGvHEdr64/9OmZrn28WfizQ9qIqULcNeN4rRhf9oQmcdd69rj+/y00C3ltMsLg
APL4x6LM3YF9mX3o9wNgkEszi4XAZ8/QGqqi90xT+HSMEiDmbqLk4/qD/Etz6Z9tMiegADOUostw
YqmX1TYLJfJFs+4xX6tiTIjjHiJB07qqrHUGga421h0lW0KYL/6GWQDjkEPMchMJJMygoy28OmDE
VXzynuHmuS4O3RKHZClPzjXDG1A7bIGYftRXE0yByofqqVwbTnR38rO032i0kL/+5mKfsotpwmBF
0wxYyM8KIDOUGPFxCLkwjaDLDXOtCTJTBMIPml+VX6zeMbkfofba76BkbtJnDX3x65/68jjl7DfM
IkJTD8pYg+978rVZ8X2x191qi7YHxPMBro4D0zecakN8KAfyLyFcGDL99+5xs/cwiwtRYUmD1fgN
qXkfQeN15M1SIv9bwH62xiwK5DmYZDWUXo+DIDDzTYCRDLclfSqmMYiI7acl9LMH0xvV0OtrzFMp
rrSRvKN14rHKDKiFhk7rDGnr5Fyiy10+AoW+M+GilpQZceTYrjWVroc82bYwaKwA5LSnFeB+PhvU
WzR3dlYCCIyZu5lsb0jR3UpAD0cGskJpmqsqkehAGG6P7Q2MrNHjRYNL0Sjapu0AQ5nCbccUP5we
7OQptYF/N1K4QDKILpjofaNtYCgNmjjtNmLRo4AGm9296ulPXWSrIdWDLnyaAMnsQW1U6hpiYutM
fVdY6w7FCr99CwlYp7FTf+xLV9PyG2MyHmwzCrKw91UlJo4WDytDubfa25SPN8rJgw8j2YLTrdmW
SH3oYZEt1bexjq4JyFcpgKzZroWDmFqFfqIVgdDjXcuLOyGa7She80wCp6n6dm04LY+ADgKsjj3k
RAPY2d7oIvUGru0SZaXVuAcQiGrFhZ8VBWS/mZcqYNDURb+ygTpNevUuabTbVlaesEs3qoCgIvp7
RuJ7E/gyi0Ipa4JHHrdfpJJvdcbf+xqSdda0NRX1Xun01xMSCOr5bkveexhjckkf7Ni6SWy2LjLk
6Bb2IAMBAQv61hSR0O4cu2FucZIeN3q3paAlKvl9GKsDpJ9AK7fltpGQGqhGiAYzswcNBbImOvlq
I6ULgGmtIXYLEn0b9Y1XTOxxEtSvxy6ItdBrogEDTOEMvDuMKQwr0G/D4Ai+GcZe2AKOOXuVQXr7
ltPGqabJL+zBi01oXQP0DZHIAKK5flkbawD2vxt+J1VIh0sMHfljwbeVkrkFy3eGMX3Hvb5jmGUB
A6wdq1Z/kl21geCGryuwCmxi/OvUKfR+PUT1iyHB9taIX1oYL4vPMKOBHkKfBaq8JhegRiZvvW6v
0EdausRczHlncWqWXJNQwF+yBnWifYXWeL1J/CjzkpVwVfgkUb6ypAdfioWw8dsh/q/a4c+q2izT
yqFIzTzRlDsRiocqxCyJ2pXbxf1RrYAfhydG73VKdyClB9y5Cy373rM7uF5Q4MV74YftaSImxF4X
litUbN9uCdB3GQl09htPsMSzoVMdJ4qm1mgRjdvxp7ofVycPvWHbPA03EBP20Oj2S78I1BvoM+Yr
a+EVXayuzlafpemiUnpqiCTC5dJem/KmA1G3K3YjfbqeqC7XA2cLza4YijUOldFMyZH7qhu/xW6C
0lHuzRVyZeykC0Xjwnb7bdR79lINCedwHHVcX1UjaEAraoYlP/WlNzfL/lM96SNsKaKjja5pVBvP
moAtPJXuhHCy8PJO+/TaPp5leVNGCmgjUCgUcb6NhmETc9XPRvu+FVmgDsgmcFsYxFPWGUtFzum7
XFt6ltwHc4yszopPCLlhx7uA3VgbeV9soBNcb4uHcU3vrz/sxUvh2UaZZXpbzQw4YFTT0WqQBBk6
cErvKNCJiCYQBTPh2wP8TXu+9I6XHnQWoaqO5Zo8VeX6ykIBWQfVqsON23ilzuQkiwbfCzt0DnaM
QIZIrBGPyY2bnHyl45Lf+tKJ02eBRZnSqiIDZi/cJ8FJLTxbqZtTOKFrQF4WcFhLjzOLI3bOVFI2
aMBlYMWCq+vQfAFxvvg8pw94dqbHClqWmojAK4SXAWz9fAxW9mNwep7IUxd24eWrtqValGgYght/
aRdMfVdHrBoOVRt6ErwjTV0lzUZDj9NSH8Bb6tTbrHiK+gVYjnVxH/5ZeH475GmmjIIQ66CRH+h/
rPQm2kHh9b7qwSNvhfnN09YMLPiwoBB8A2boNgyz1xI41qDtKSzW2tPUCk5ZJRV3YT64E6FoooNE
A+cUSzxbdr6SJ+NhgYlN+hWxmyraF+zVBMuYFI+sHxydCJB/NlwQDKvwn8ZzbpieqrxhLAV+T1O+
cjw81T2I3sElBGaA5YZq21oMq4beVvbjmD0QzCk1CeAonOUbcWA6Q3XLHCP7YNFHDjljNNEy834Y
a4cpz6q6FuNRg8Fzl4QeLeRaRRPbHthtb7c/xH6Kk23TZjDm0/pgoNMtH+ONJPzN4PWqFepHxMhS
yXIxwJ99iNn54Rkd2pFjTA+WX0C8Bu70InIQaNubPig2zWMVjOsidKclPdqlvTeXdoDRlZhMSBce
ImXYqvln2d7F4ttOtnliemas+daQrTkqGbtYEr+/3DI9e+rZKauY3tpxJIZDk+ZrnqWHJuYe0aAQ
gmXtt6YGQUwono6mc40xNxcA6pgg0A7FRse0uciibWmHh3B84WA4guCYavVeyZPIzWIA+gfphRU4
pvWS8tTFAHT2u09/fxYdhirLB3gCDIeueptO5C+Q1K4npssB6GyJWcaXFRslbEuTI/rF0ZqsUabB
h87FbCdoV8lhiWKz9ESzpJ9yEF6mKMRy/ceJ8TIWx+sPdLl5cPZAs9yOVoUZKyP22RCUm2bf3wKE
DMFKmPugRN/Cr2lwhCt8aKujh6ODlrmKu3drfM6hMXn9p5xW+qvKOPsls6QvJqts8xBfDwgiJ9Y/
R9N2IJXva2Jj05fray2911miH6rWqKRdDhBWgmgkBclkyQfmtBH+/WnAW/rPvagpRgMDXDxNwT9b
4JKjcIJ16a/rj7G0yCw81U2dsQZj9QOThtuaY1AA2I7S6Poqf3uOnBov/3wZc676XWERpZUUUXDb
PyOIR+syiD2M7KW2SVxtS9zIRQ8kLJBMIBdcLxy630JE197lLB41ZSmaPA/tg1GwYyggNHKsyC4u
3kvddDSl88V0b8h3hX/rHUpUaa9zfZfqh2FM92BwBQkwFPUgVnkBplD11pIPpUt9ZUR2sZJjSEG4
V8Zj2lOPFZjx0N5NC3vfRTC7BoG+ACI+JXtdvo7lM+3lbTeJjVXe6PmvbKxWpbyRw3FSXuKsw6W7
8m3jaDN0GyNjO3THGrf+bvypw192AuMUA/Rt8d4DyxMpkGmshe4UwzfgDU7Pof1m164B1AvLoEqA
1wtDYauEEUAMVVeWrCINnb36Vs9vLXnHyUfa7Ar63HVfeZZjpPXV6L+o8TiOAQfblqHPKwsJWmqo
Wgtf5HpahCr7f25uCXU/iCXj+FSA6gAb7MZgatMPOi5dPa6fU3MOkeQ6CUmVowKDXmeLO0DdLl3h
lo7QLMJqilY1Q9glR9yA/dBE+4bUXmS0C2+MmKfw9dcmtgkBBUWjOE2zQAs3XKZM0u5R003vbVRA
+oJZu4nW36oZ7qqYfUeK8gM7tHQH14dppZuVdMvc1iAlXAxItKLxars82Cc0gU4JWgRWHN0YFbuX
bFj3EwG6zQykYXwyShy4p312IcOMq7rJaAW2K4Yz5lusV4GGMS4cSLyqEHtKxnXaa2hiwl8TwLST
Q58FH7/RJpjZKwELH2rtoYHFXlLaTo1arzbzDfAsbtg9VMmBypcWUB7Ofjo083og1schchr9J9E+
x2ltGJlbjrDFPrUM36OpDwhAzFP3I6MGsLV1DeUO8UWT+4auNbj49BwL4OYQaU8p/i1VB72PMaDA
XmV+jz9xe/Y95bCeszTgufYd2dhYNg53afwsTODqEuYlduFkUHRKusda5F7RPNc2ZAOiezJ+2Mo3
oT8afVV77kwMU01I18hwg7kzWr0m3MEyh8DbdrRvCsxMaPJCG3SLaeTB1Aux4xPooBLWdxOkEmR8
JMPNadAXkidu3qRx7DTGvZkxP7KfsuQw6l+G/MmgomMKEMimT1AYvShXVzpsUZrNAA6RAnkcNYWq
UQ+LvtEIErZN2+8WtzP9IxbS1TWYkDZrHbtFqeC8ipbthLQYQzDAKplb6bnfQJ/GhG56BNMkK3K4
PUB6YZ9FtWuxdadST1Frz85vpA4CA/lmUGHIcyNIob7YpsdQtxfS+OUS6Wyjz/J4msiSQENHuStB
2CTxnmbGUy/oWml2aTm4kUzBzASOm93qFiwai2xBd8u82Ck5+wGz5G4VKUmpySmcGOu1iE2X8/wI
e7hHtPJURy21XxXYc24i7c61QcHDJIBQvxLwwDSyY113b3nSB3Y0oL2SHuuiWuXagzGaj6yLDiwd
VoWlrNAk/qhysesAGtTFzjBvBBqGikQDPHq36UMvTNeMv39DUnntdPItN0a3gHo9a44q9Bpy/buN
1zEuZx2hwYh5RRoyaFm9D+aecGiBRuVa5ql7aimNxmsh70dya1X6DmyVV8lHL9HLAyvhql1Fh8x6
68qHk/w8DT9LWd2JpNn2NL01xPf1YuBilfbn5c6hxe1gpUTL8+EAMstr1z9YMVup+g8FClfHEOH6
YpcBN2erzQocllttB5QrqlN78BUqb5JoZZFyW/IYkEKc9epghkNgLXb2Lk8Sz1aeNTOAA+hjiYHJ
Qd0m6yp6QQ/KNXbQ4vJqbCw/dJGbFx72VMZcyRC/f9LZ9UUxihCYpWQAFCJZG/HD/y0J2axpkwSD
vtiAunzTO3vKWSIPTbuVI1GVu6mi9+gUIYSX5ZrxHrYPoCaaIaaI+UsY9o4+ltu2tNcNmFghpGEq
EAW6Sa4zo9lFGKowrVvFUeKquByq9CfrbB+izTBYhAZw8sPJko7fxRbh2S8/5fWzlxWao24AVIy7
Xqk7HFOcDDfRbtL8sYRIBqhYp8xDlM31b3Sx8DlbdVYt5DbJpzLCruDKndV+6OFPyrlTpQuQ0ctg
nLN1ZsUCLLEHvVH1HjCLEMJW0L1yho15w3Hdd/FslVOFUKZeRaDJLWtnXiyJzhafBfCkDpO8V3ly
TNvHwghvUujD0GbJfHjxhM3CdJ+iqufICL9J5U2zs6CmhaMMh1fhMzekn6DIQdXn+ge83Ff583Bz
pOSghS1TpdnD4Y16OnpQXRXCqBSVsw4p+lwZvCyPnHCEcZjyouULnb2L9ezZ6rN4JrUCQE0d0VNC
n2ZUvnrcDK8/4NIKs7jVSY7QNYUoMzMdReC7bi2l1+tR6i+D0wZIdDrgCNgkhgm5siUgaeqxp9BH
kCcXnmYh2/yG7J6dcvCy82YwCyxGwXrXH5Wy8vLulwlEqQIy5fVXdxnMcfZ1ZjEl1uAqFw1wVkHX
z7WTdYhG3+/RdnkMxweI8ASiEH4mtjEGh7R+gmucYzJgkxd+x+kbXUkEv6P22VNHWV5npaImR4jg
/TJhPql75TNxEeOCxFtKO0sbZhZqasRPmnCkgB6eSlayr1DQLDzP5SV0BodJFcbYxinxnT0P+uv6
VCltcmSAAaGVCFWrtenikY72CrRWKCrdLj3V5Rj2Z8nTTzpbcuLDNIHKMBwMG9SgrgCG+zAmS9K4
5F8S6J91ZltmBBJPz4EMwnF7SsinaQx+zWufh+YvYWjcsyTKXWFho9Qhly7Li30CiShcr1SXJZoF
JgmNVhkZn3IVXB0QjSYTX1rfC9W8syot0Me7svzoEhATQLsouqAXT+gjDfW76F4L/YmE0rVjtEEg
/NHW9/AtdXr53sOBpkiiQLFzP2r3Shi0ChAH1V3UviXjs0KepUH9ZvCM5rOdbnuJ/vKhnl5t46Gw
Hkv7V6+vO/vJgmxgx2yn6n5N0U7q96GIHS45yM8WpIUKV5XvOoi/mQWUw+S07IEVH1l/Q+t9qe9r
E3YUcGhs9zngDml7n0Al0NTfNAI9RnsNZxYnCTcsyYJmDDdS3QvrJwPQlsO3oi5+JfQjryJXwQQi
a09qj1+d0TgVeCsF+xDTi65/jF1+uvzVBod0xKHFK2imZ2J/W2nmVVHl8OmeNdzTwnV2og6Qt/Yr
xXuwxNM0/IyArKf53fW9vrTvZgUCs+GrZhNtAhcuAJuTlHsjfru+hHG59Pmz52YnVgwQm4Em0QAD
msHP0b1M4AHS5syZsMM0G9wfRt5BIncsrdoo5qYn8FSNa6fSj0PzQqqj0Tyl1meL/nt7Ut+UeVDZ
pcdQoxW4+ocQY02aZwVG0pHSeyZQQIlRg47/KqKPGL5hLcr9vnIs/lOh1rL5qxxjp+veWrzjBEpq
pAZ8GIIaWXWfZjsYqDmAhkHfz3ThfLmGtYxT8V8x7tXFiVp/w8VHCgWM1oRkJCoN2Ht4MAizXVaM
uLEyAz2RPBjGkrqW0NzIIEEWae6QfV5/rf9y1/jzWmdlT0qyglWQHwWELQ1q6Nwl7HnADwMl3KW0
8gz7F5V9oC6OLf6lJvmz8qwSKoWpl2lELVR7qpusy4fCBcwMOGhM3Jdy3OVLxj9r/b48nwXGood/
Y59r/aHzRr/blEGxglnkenBpUEHdb1FlYeFAzM2+jDCtyogy6wDqBBoPdpD0JVQCmb/w9S611zSd
agR4S9W25/huqETV46gI+4DmMEnQk0mg15J8xnoKbgbcYC3rOPDXUpYQbEHYG3Y98GMKgVghOlHQ
gaAgTWKTyiW53b/dXtA8P/9hs4gwcaVXwlS1DwoNnVFKUBtjNHozN89Ut2Kw2YsiN1SxzwQcqwA9
TPUpGMcIUnGH3g490yAL+Zhd2gPnP2kWQKA6rNu1XtiHIfoAXm6lWvI4hgmuM2G1tZn9YWiF15aW
l8cfuAMHWSHdOt+3kF3ToocGZ3OacD4V3TWabQ3jQtyRjWMKbS6oVQOBl7ts4h5kg1wxbSH/Aqx2
5NWq5qLd5afhLulzqEzeGmjkxcL0GuhDc9K6dc9w5naEfsn4gUMdoETLMn+L4PaMBk6+s8NbO/yZ
tMeishdeyeJXmh9+ZBpcJ2mPMRh7JdSJ7nWfrE/XLeFqk5Pdxevufll75fSm55Xe+ZeYnfxRy7B3
TJ0eGN9mLYB5NNmlgEpyu9kQ2AZcPySXzuLZanNYAe5xA3rdBj0I9AuZYQJCJF8iKKRdX+ZSfjpf
ZnbJaUOqJ6Ar2Yd0agK92zfgVSRa7iVEgz6Z4SQcEsCZuXCzY6eDdOVdzifmUYrWO0Ds9JDb9UoT
5qfOurdCqKlLmvhjgqJfmNbE5W2CgiUsYXXeQ+FZ2pUD36CjMDo4AGtQboKAaFzuM0AkJXZ4AmHP
oU8KJ6b5ps35ru35DrIoEHWOfcWA514/eJGVQAl1F1faCrqh+zrnW04wt9E7r1dzdMaYhtb2y9DT
G3OK4CwrQIydnuGNsYrLNxXApgbk3TT1Gg2Ssd3PyIRDGsMd+I/swELJ0k3Le7/KXq9/qYuTvfNP
NavM27CZpipi9FCmNICnCbTjMA/IASnmzbMaQStbt3dqfUwxFc7rXRt/JP1DAdK71gWldoDtb7bo
H7UQyedGEJ0ellnaYZcyijfKvMiknmTpaoB48wCF9OF74SUsHYvT35+lRGNqwbcGOvfA/cFD2eJX
brbFlv3mwWmyWT3kurPER6L20imZ5QUbklhNLzB4EgnYZJ3l6hlKjj7f6z0EacS4HqW9yuHwVkAg
CQQ2l2fcoSiowPU5muZHbm0TcxsrTymgCIaqexxC4mJiHq00aJljWlBDIx3NeNghGm+txYHL6VaV
xTDaJycB8LURZkGFZMTEl1XH/gkCb1JwNEzpaNVNqhXAE3P87Qh6NnEsBO3qdLsQzbruwDBXhuY+
1eyHrL0lMF3E+XBH6y4DdzauvUyVwQiBHKghrfoJygU8d8ym3OodCyQDJd0oj7BudLnNj02iwKsu
kMjaPRT44la/SegxKyEPA6NVE+pHUi88ZTQ9kCee7Lq8F1Hja8AvZxasAyDYQ9QgOpVmWfbFu+Gx
0lQMr6xtqet+A6VO02qCUW0eTBHvBHT2oDB4a0en/z3fap25Yx11Jy26LTp+Z45i3TPIbRsQQdf/
h7TrWo7dVrZfxCqCYHxlnqxRll5YW9LeDGDO5NffRZ17j8b0eFB1/eYq2caQBLob3SvYtVK+NoK8
k4PxTBTIssjikUrVpopxo6GtmWHoQ1kGjL1iTZ2ISCCaozhvZGzePkBTZD5O7WuTNgDO5E+KNu7h
FmrDtdJMoWENlQFAtCAASHVLnLAi5KMl4b0VDSsy3uI43IBrZakBRhSzttWJtlsEE4o4PnYUhvC0
Kkw2vPSGuEnDxFWD6BSN2QGZzGtV3AVxLRxk5vfFvENfw5bg1wkXIbvA7G+EtJbcvGGOzPJDJTCP
Bm/C5NfheGA9pggDtZUG5lbxdEendNfQAXk9PDUdgEDiVpd9I0zvDBi7SfOwUbTC0TNpI8ImAWhU
O03KzVwnvanqqpnGDdx9A8WU9WNRnQZ6IuqLHnwEtWHHUrwdoFY+1NQKmsItlgIUjOVUz94yMd/P
hYo2HPX77ghDH5MRkOqUXcU+1TG0QoKRZSI5auGAO5Bj3F1BqgDMzk05pV4YANWBogKQ9wMYHo8N
/K7DsN3lab2LZtENpn6TRNpnKYe7iRU2K+/KYgA+DbMaoXJDEaQN47PJDQv2FX6pVdakbDShP0jQ
5Z/UP7kenmvUKMnwkWThS05AwINighlVzK3hGKx1AwTVK5DIi02tD/dZGz2Gg2GleQsd6cllVAZS
oHqoDUy2s+R+MnD89dmwZnxZUYZch+rIYfMgjcNxppgDiWNqVehvq0AgllIN7QsZn0I/DLgQK9qd
BH0JEviKWp0Uhfpw6HiIkvcoT230kc1+fiTpfdlAQslgLhn695BKXyyLfA22SJx4uuT3W4l4VV4G
cZKxRiQdqPsgK1M/sEdI9XtASJ1jl9vQvR5HFQ0ynZDqpN/F7kX0jnv8qYKlNAY1UH+FLX2GIYSj
QQ1lgym4o9qTKysOCY5hsxHhfw4xOfrGeWLeb1h1m8KyTdVcNZYMEkBtA0wkq7ybhGOGKaMDObjQ
JFtju5jyQEfmTo/2pRc4t3/DtR4bhcLl/72GVRJrIDE1KCG8q+Ok32V5t9Pgxnl7iesF1s8Sq4zV
T6SntMNcoOliO9XkTZ8TZ4pyyPK37u2lrvbVLh9nVY9PTQzrpzGkp0WGR0t6m+T7WIOsXI67ufw8
tq0XENFWp0UxNQGdQ7AH7HuTtJ0lqu9DhTuVAd/XSodwSWLmlbHR2WECXZ/GpdssXSaMF5J2ON/+
4ddriZ93tOyUi91YhJ1e6gp2AgywzQkEYCb/GeRftxfhfGt1hS1Dyxm9d72Mz6jnTUmdzGm+v73C
9Rrsv4+hrkr4KA0UnZaa9C3plA8ZwuPiKZsdoeWyuC84pC45My/Om1Olv745IYzjuSlxjpM+v8to
vklBqVY6HoKc9+5WFW8SCoSI3XJL2CufkJFbJFkgOQjnEkh0mMpWssUXnoOVpF6/5/28z1WAKFVA
zCUmjKcErcp4OswjeuDDKQ1eKLAaKFfU8LWNwdjWu24Dr9TBnKCTZsIMwixSWMdlY9z+MRjF9FuP
txr+fSP38lqGP60aAtJdaRB1ksLGFKBGgbv0fVYhY4HpiD2utRJu0uHjDAFE1HxSi4+nEieE50aq
9u8JlFxUDG4E6FdmPWh+QwHIZXKYeiR13NBJl74pmbwLtBR6W5mfB4Aw4B4/BpETdwzN1cKPjdKG
kELWoyswoDMYYPjb9N5Yjl5XwUOhgbePOvl0VoBj+oCv9R6GMR4RFXQCUWxWoIBF2gH2H4oX0daB
443XBaIrwLwlnbOnQBitNKGWASePrPgdz59p2lihiJsZRPooAWAu/ZSa1oY8uCUWO40i8muFSYaH
ABYOoz6ZDdVdCWFExMmfFHiGkQB2V8HC+0N3+wF8Pn8gv0j7nlUgE0SRq06hExmDmSbPKWD1Ux/C
RwXCTQD4Qddk+SBOTfHUaGmLL2MBlkoE0ahfonCahXtFlSBD9Sqne6b9qaLcQbnmabUBzS8vXWqH
fS0ccuWrTFWoOGmmnnoRmOCPEWbZEhnQHkLLIXwu59HN1AWYNdlMIyh/4XsGdx5YY1hjCWhusktI
YYP7isaL4lQKsQz6BR8Zu9HQhjUGq5Mri2KXawImIN2iU2qm+MeZYktAQSoGm1Pdi/BvZsoGMnlm
tEDD0EYXsm1R17h2iXYmLyrUYG+CPiAIbh0+UrGwi2C0jfi1ZqVVUHihydATHixNDu1kfDMAIpug
ESr21IrZYTT2M1Ehwe5OoJzTwm5BAtVBkq0NOBY1NXYu9NKZ4klwUxKKczqm3gSLnqaH+FTyyQiM
ddpwEfkyE3SBY6HHJsx9OTrJnQ5PE9WmOfVY8bpYiipp7wYN29GswyPGjtTc0+mrhia6Em7juXJj
HBrsV2AbdHNKgdOsjpPoiHjjyoRWQdrZqS7aRf4c5THmNMZdmet3mo5yHzYuiYBThXc0lnBPke8k
/PdxMthGf67oY87uhOp3jDuSGKPNB+j7ALBXCiro7eDMC2GrVF/PajzKCXJMjvoiS5/h3MpZ4eok
9CL9qqtUP4ckNQZ0Lk9GHVrDOG6ELj/CWgly2UP3u2t6f6jS0EpV/a6IGQ7c5IkTOQQTwlsOGNPt
B74Kh7j8OauKUioDFlcE6Wih/YSAGRte/ib/Zu9wEXJg37JtviAek8Uev0PHS0urQkRt9HBMwuVl
o3aIGwhCZeG+nThD9X9oxPwkiFXdQAiE4JUYCUI/CKfJgX7g4UPJoMIiOLDkw6zKTiG3H7vdTuCU
WryXu54IVMmkBND6kTARIC4QxrBgyMkXe2/9RYkZU7uFXriFsAizBRvdsNvflpMZ1/OBvtMk0FwE
6USi4r5QX4b8LQl82hefaV5vbq91fVsrqqgohqYuG+qvNUYlg54vpkIE+hhMJCAF6BET7QOnhcwX
ZKahGmnx7idXrwYXS672T9y1JA1rbN0cDhQhxPb0ptwkiKl9rZkkDGDtFewj2HLdftSr2/Zi2dV+
SqFXXiSl2p2YULiJ/qjKgcP1dL46uKI/q6wLUeAGFLEtMEySlF3Ss50ydD7U5R2CXr8WzTC/lW1W
K94IrJIiU07H9/ol4WL5VZWaYjzCZDhineTiWIUvQpHfqepbX+YeC9/EcPDmWMK1AE1ZANP6RNmE
6cFAS0KfoTsQiRbRZEsvMkeBFaLSQJNwnm1VYhulUz1dGQ9QOkDvl8cyXWLn367HF796VehWraQR
gBq7U7yUUoJUe9osf4z9PgCS5vYu4C21KnZrdNx7UdOic6y5GiCoRJfNCPPXUWMcb56rSnCXW2FJ
WhcXnxkqmLWWp/E52ucbwVT2zIl/C3AatFoH7AXgUm1jQ3gHmrPN1eXvF6uGkN6bcLDGU+UYp3ID
Cv8WKrubHKELCAjM9BzhjidGdPVudPH9VrkxybWhrQWlO8k16sHoiyWPOlhvBpk2WdLZYxBznvJq
iLxYcB1CIAUrphFCCIRRrb5GrVlABBwTNZbt2Ph8e8vw3ugqcEC5HhKdshqdyzS1y1EwVXEv8axF
rgoeXOyWdc5Jq2Ecou8SRrwjGP9Bk1hUd8agPBloM3fJm6jOQAE8EeM4Q1qXpe/KPG1BUoAG6vss
wqgRZXv0ESQ8W3fOx12no2AaqUp79K5C1P897A/maaeN2qbGLWsUBHgZyhxI4FXcAVUMGRMxEKT1
tYTQyOpcbltlOo3icwsLu6DHbEUV3RSIcwLP03RMfMCGRJ7e5fIl/x6HftZd7WPAIOtWrmkEsvty
CUYL2JudlqtLSvTr+/dnoVXWVUaD1m1uTKdZa/5MUg2vBRycDsplrLSbQnfLENoj/UNEwh1t2udB
hOktJOMPWTP9GkDT2ofRczECuq/Csk0dG9xyFCg9Q7Q1z85Tob2gpxPbRvFC2gejFqB2NIJMFZch
vNayBHYrcWhLZecQQfwlMClxWgN2K0LZgRgdGO+D0p9FGBAOimyhDrMo5twJrrHCCLkZMC/iAh29
zrDKobD1EUParLASkHDUbtj245tCgGKZ7K74pMnkTpgrpKBooEXjk5SZaYjmI3Oz9q5YRLhFsGjh
jYpEaXfjn5LFHoXYjAImAsH9e9JkOxA6i6AHTCEzmqAsCfpoy0JIH0iGJbH7cWwxRIUKNQGBKK2c
btJhM9FA6em+KTo7h9tEpLmdprtAJgNsB93jDtZQJdYTXlscG8F4VsVzBY3jMDJgHqtYoihAHwmz
vwE/Pf1Q1dIr5clibHShCe0q5XifYKY0hgDLThSaRqALtXcD1HzG9iuHKmISKpas/JbJWzGnzoIC
79PSjlXmRnAn7WBPP4YOa6D82zw1qmRJYIzReoCmpGQHU2DLneCoT5r+i5SiI2nQGwT6Jh+YNS8v
cIqc4ayKLyGwBXHq63Dq6aCABCa7SHPXCFqLQUG6iwuTop6TqB0quVPMhRPrwIy2d9Hcmzl+exC8
ycnodEVm5WEMk95fOUYxao+3lDeOBi1tOp9DiEtXKrULyCyH8BbXIhj3tMKrKmO6JUITLgD7ppbh
tM6L8tfrcPBNdE1VJaprq2Q9FkJFydLVw6yoNufSXC47jZna4RnasRGEDuBa22A2YLW/eeLB10up
i8VX6VsDSGcKAkA0IdXqyLh3hBLwa1b+MB3HnWrDs+SZbaBhdjdtaqt+Co7Zx3JdQH0EtBaX/H41
Cl/8mlVaH9DZ6gsJzexhGx/7V0y+jxRiDxmqiRIiPFbsLRoWsi9seMlduhqsLpZeRcUM9d9kVLBp
XRQz+q/md2RjLqlvpE0EaRczN4klmaKPjomtQRUAeup3f2Q/fmAuWh/e7Vy8vPS/ReiL37IKnBRd
Q5jz4LcARWo26PW2kX97hesV/MUSq9qCYMoWxTGUFcNKOzaQMZAKdmcE5S5o5w1LX4PhrWBbozYO
CkQyOYsv7/LW861qDRmw8ShnDIkBXtDNNt/IDuKEN5SmoEF90QTtZGGeR05qFc7ttTk7bC082yRR
B1wWZhnjOMBgGIir4LnOPTHCGHfYi0nLqY+vikvTnxetr+4qQ4gsCMWa/xwwtoP2FYwUXxJbh+NR
vGm3yRHh0Ylt3RH9wKoB8048BUw5zge/Wt5d/IzV5aMFc7dqNGwpFi46aW9B+dbInHqV+6zrSFZl
RT8gbyGYsGNnZjvJizM7ji39T7XNzpDTc1qQGR8XSLtYmD0qdQRvnCg+l+UqG/Hyva8CWwzURDPG
EVCd37K2bBvYn2yzeBcaXCj99VLu4u2u4pasBQrsab4fvLdjv3mKPcXTXejtcSIDd6VVmDKKoSQq
AXoEjBlPtnK336EFeif5vMzAOaPfxd3FDatvm7lWF5iKUELEnMFUAMr8qurUqcEbzVxbShZFTUKJ
raLnuzoiYVwlOpRIyVk6x8dyQyG3UvsocRY0bO9gfwCEAv0zi/eIV++ulwuvDkVZhhOI/xUBPyEB
h3iCwEFxLjw5cWCy2DuiPf5e2GSe9ng7CF3tR10uvDooapEOM4sZQbJZsq7iY159Vzpg2JmSDZyA
J/EuG8ujrEPu5Yqr4xDpoBC004CjGQ5+HBeHahS3kaSYUBUDhCe0dfkQgwcuKz7TGXRveYH3Wk67
/AGrI9ImuayWy0eGGYgUyraU8/x+rhLLLpdYnY0hwZUgi0qC8IOG5r6xIIF6XzqDHZjk9+A3vDTG
e6erND1WoqGBRUPOwdMiEhRvVVs4MvD0VLd40DjBlbtZVxm7lTqA/0GxxtONgDVbgDhZEGAAUNgC
rd5ZSl5L2IC8ztmrvNO5StYZqTNMhQtwdjpz2axsx5zMk76GxP4ESgd5WoLDSMENqsv/98aOVVbD
7rAu4WWQKuQc1gBZjqKV1/O7kRCzFjclBqVpAQ5DzzX0XT7arWVXwYjOkEUVKCXnBSePgtiV8vsB
AyJt2kP0CjAda7JbeHc6RZu6BiAQvO/MOSjKKigxAULGQBUtseE/0m1R74r5fYx9RRzmzuG2imFB
YXE+8xJybj33KiQNQHikRMiWWwg6MYKZ2+FWR/0PaydMQE1+hr5WiV2cVmUVkSRgLwkdMzyndKAZ
aBZqZ8c0f5z1vSxh0A1Vm9uP+N1QufWIqxAEl7ohJx1iIKj9ZqZXTqQ5zBD+YFT9PJfVUxU81hCJ
j0E66uTXFKrC2lQfjJruIU3h02hyEnhNweyhg/DVpDSWDqJKkkp2rvXWgH5uju7C7d98tU6/fEur
mBZGdQLIPnaDNsd3zWT8ajKAz5QGerKYVpu6UZQwH4pAIMmFQ1i8A5HJCQASJ8ythyed2PfxtPyE
hcUnwyJggHIsc6QBPYgtJGwTWzvOuKNKbms17a6GtWK5aXXH0ByeYikvJqxiYJ6ImtBVMQ4nmGeA
R24YQE8thpAZVEL06BiUtZNQhfMGrtXOMtAhlCjKwulY7ZtJKdVpKCU0zACg7eO3ZQSfKDzDiqvn
4WKV1ZdmTYXRhIDdGRWPiLcYO0+WSGA6PKJLCv8H4+321rr+XS8WXKWvOEq7EeOh5cSD1kr2zSH0
502Zm4KTuupgLgg64ozv4AJCbeQEbxmMWXlf9Gq0u/gRqy8qdiPV5A7vdmTvnfYLfI/bT8n7dsuO
uihja3gZysDIRWcK5DToTjlyCYSWbi9ytXlwsUPWuaoc0RpSFLJcfLJf+b7ZarbsCa56yDcGtERx
EDZQPTkxL9xA/CnwF2cN1a23KDS5GqqcN6qsEtgsY9AIM6PoXKdPlfgqg5x3+2mvV68/3+xvGQru
JOWwrLBkKEB1tI/RBNrGCu+MbXeqGZIFb5rK+YxrsGdfJ6C1Z0vPukXzt3kQ6i8KsTrOg0nXcuDF
g61SEm4hldHX2CwNofBPnBwJ6G5JDL12eDFi8SOhOxa/iJK4TRWIRyfPt9e/qsl3uY1WgUbRGigX
xtAXWppxwzOAN/0DUA9RZ4ZbwRrc+A4WKWd2R5/bc3ZS/X//nldBaByzpmTdFJ0n3AXSFr5OAMeR
kificbXIunjRq9BTR0xXyxYPWiUwpoRwXZ+lPlRxBA1ig9XT7dfKCazKKsTo0aSEgRKScwqJ+VkA
2UAu/ao0nKJAbQNfKoVybrS83boKOroyBM1AcUCKBhJMwpaqhqPwoCOcRdYz+NjoaAN3A1QzBDZk
bAB3A+Tn5uX2y1s++N9qpp8vtQaE6kktytISP0utcUPoaemF6HRGbBaVd3slTtxa40A1rdCqWR2x
9fo3IYLUl8Zz0+I9y6rErUSRkELHZ+l1WHnL6ERlJUwBANeOe14o4exwdRVKmNJRmiVBdIagr8tG
xWmU4KiMuG/30JUOm+0gOPoQWkj6uZnl+Y52ndX2pYPxnC1NcJ4h5anPE87n5G2a5e8X6XASmrLK
ljZgVfwe00eWiqYsMt7D8z7lKoqwvCdVMGHTyB5AylD39+hugduID4vDO4xV/3Xg+gbiXjxYBr8Z
WRcWaTYymsh54PXc96Cn3N6jV+vPi9OwCiUhC8QMD4cuqq6bOvC5UgxGEKTKi6PQPTKYpndawbsC
cLLStyzAxaPROanjWpeXdNvbs42LmQO3LCc5gtzkGxwtb8rZuOsJvVgwWjKGgqy2Vafct6kFzwY3
O3RvzE9ddih36oPgwR4BI5Hy5RN3tm14IF56VCzVr73QJpul9xvcg5B2SL3C/1dfYD2nF9uRBLCS
iCBJj3uYhy46err/P1PNi0ysLd/k4p2zlILGJKPeGJMM7BsMoJCEJQAWbj/N1S715TqrkBTXWTSl
KU5KONhL57Pw9MfoJd6LLhoq77zuMe/broKSnrKqZSMyYQWHmxx2NjPmywXU+mL5qRG5G5cTBrRV
sKlAhYK1HOJtsimcCT05waR+66d/lh4KiH0bnvjL9R7Zz/nUVoFnGBmr0wzhDUBzT3Zmv8HF+Es2
B5s6uZe9BEfRU3mt1aWgvpEiteWtX+yVNh5UEQ5Qy4QHZM0j2TFPPTVATU4+b4rDyWDfWqMXS8lM
m2BMiBw5ipHdVmAyZvewh3RAneXsTN6VRlvVMCRRBQgW4DoqvYOiaUdW8yRYvaU+oncLiyFbPOm5
2b1WG8iQuOiHiF7vand0U/0RfPUInvntk8L7PevBXQdo/aSG+D3TFqQgaN48wgjgdYamUOXBlPiJ
+JoLX3lrGRp0duJrqFudbp9nfr2VdryTdNVW8OLgrsd6UtOlYzx/xyEZWiif33F5i2Jd+5h73Ns3
+vPgKT68Ai22l19LHYADc9qMsLpkpur3R3a3jJKH3Xyo32Pufel63+jnJOirADakoPtPydJNUD+F
vD7D69qRQmeqHtrCmwCaNsSzDsepAByf21/qKqT58tWsYlpCa0Gj1XKLctgx8SSPIlAvVJvRgvm5
1ZvGAZojduhqnJU5xY2+Cm9zGgRKHyJoqwtvbO5B4i0cIXjmPN/y6m6cd30V1gBoKka2fPrRhXcT
ggwAAiA5Q7YlAihg5ggLcY68vgppfSWOegGezjmDHVHRwGVWzC1d/aU2nDjG6wetJ35aGgYgICN4
St7sBo7hl5jLFx6z4LqAjlBuwz3Jr2yQ0x1oHJmlR/7lo66rq7Y1GnhyofSA7EIjHyk41ZUKgDGP
ccZ7p6vY1il1Gep1PUM+Hd5Z9QOkxKENRT2A4R/GZMqcQmlLoLly3deS1yDvzQIDDkl3q2i0ZbGy
K8TbVAcoBUDeRGktTYQVQPbFFuyp0jh1q7th9NZFEDXWIcEMrpEBQVGwJ3sQZdpWsKHPbSc1sD2V
sLCV3QpQrEkh/tSoliATzCKpW2qjpYT3xfglhAJoW4MX908LWb6G4AppFCui8bfXaAY8ajB+zRJU
PIOQU/JyDtXftEOKKe/mEtdMqqegU9pJARe8iVN18hZZ9azCcUyEJsIiE30LCHSTK3DghLfbB5dT
jhirkEjCsRLgGofwIO2i+qOJuI0xzr5au1DWTFf0KhZxCfkcbYg2QObGrv2l/Fg4Bou6Ze0ZG15v
jNePWwtnlBlhBYRDo3PrDo6IowonB7uHtBOmN67sK3c86gjvTa4iIPAztTwKuCPM4CrKQ+92jOf6
yFtiFfZaWHhBp2zJX9lSgKMZJfy/yE4XicpYFW4qyjZABVEOJy1gh5SCrl7cV4N+LoTRTSZ6zDTw
BeQRisugkOfpBx0004CJoQob7tt78yow+vK3rGIfAVGww3dMMGSZ3eo+Sx004qHTR3YLS2WyjWej
AoV5KRnM8jy8ILtykErX3zh0eDRYlirad219UVsaBBpV85gn5xSUuBCumrCF5Dzkkvn/njl/llh9
1KkgTI4genDWKVQWouEFuosEKrr6Y1nSXQCyIZMFIDxjaHKl+0qH4xA0zDt0UKJGONZd5cwQdk+F
yi5kFFKzZikRvCHcDOTOeFI+bv/c67eln1+72h4oJAbYymN7UCDwGBi5Tferg/620X1SyuO0XA8d
P4utvn9GO3mWGAyuoNMAwSQfdki+QM+QbeLstOstjJ+FVrkPndAYCac2TnK1MJ/BBSXR51zdUVgM
BeJd2b6nksDJIf+wu/+76PffL/ZWnElKJKK4AI+veo7vyzvyWHm9H1vGAZeYZX/jFmE3H7AHdqAz
zSsM/+Ga/bP+Kr/oRBYj5PzkPNTAMKjWgpxIWrM1J5c67e+O06S4ns5+lltlmpGWRWtolXEKoj9N
Vtwl81NTFA//anuu9XjjuQ3o3ErGKRs7a4jfg/6kJyJwsr8mjdPPXjbfjXO7VuM1Si00pgZLRRT3
wCY2gzCzJO0T8joUQNiEU4lyP9cqvxApSGQmNMt2GZzZhnGB3e80Z/lY6TvvY3GO+TdC+mJvhkwM
RCjAGScdcmUCgxHZqY1zt6z9SHi+/cn+oT/xszFWISVS8wEXR8RYxdTPFMZ8XQkAX7tFf8KKX2Wo
lZrdjjdipbzPt4otwgRz46RrceRB+NB8uhN1BwP8pHKGJ5jc1g+Rcporpx/uIH91iA8yLvf9M0a/
EAg01Q/xo4YzapzAgM6K3tXABhiv/m286RlUkMwBY2HeL+adn1WMUuC0qyVSP5+EFL44E9ya33uZ
q+HL+fBrg9h6mBTWVYjvo2RA2zSSzFnK96nhs6Y4y1IFXbQnFr3NwV06fCh0OlQwAVYYnO8ydGDB
VU9hrM3bIJxHp6tIpWrlWBRVkpwn7VUpS2/oxs0UZPu5r7d6kIJ/X3izmPnRhCGkwV6bRLUKjA4g
bGcJYCmzAdZ7eupPZW8H2rSQQSCtoHmyKu8iGfaM2WTNBA24cvJGDZEwqXH1uR8iX2pb8PxrqBsE
G3hQgByh3jWqYVI4HsW11RHdhj6FJeUMhUhjQF6lNEs6Y5DRbRn4GtF4IvOd0gj+Qu1vugRmMnO+
AfDYjGUVlNfqBJsD6FqQP9OQ+VRHlZoAYyQpG7g7nnNo6hvjPgyMbRplm1YOz1Cw8DCRNMWigGRT
C1OTcDOqlVMq2i4Cv1+tz2GrmkN5L/S7NIWARoe5RoTxysdQYUwMI4Okw/KzcVCDc1G9JCWw5XCQ
6fN9qNX3QxM52ZDvMiKf8l7eB1DhCmZPMAona2E+U093pTFBDLO3E/hBJUmynSEgVpYnuX9qRzC0
W2Cph20tKiC+wA4AuWxCHBm/1OKMoAls+4emTKZc5PhGtWMIhpvmxoGVqjOniouaZ0joo5KEdiqK
qGcqS2ojc5ZFkIMh/DSA6hA8khb2rskOJaiqkL1EP7UCvWgGqyilryCnkFkFAz2KRl+ExU+9Ftlw
g75P09gpx3o355CI7rlXDl5Gp6sUF6iwaDKyaT4FM3i0IVDrs/I5Sb3hK4ubsq5FX3LRwcUgmGbc
esfO7dqOIKAontpWdt7vYW3Z6A0kLxqLss4yxAySGKjzVSgs9HACAgkgmp9oXoPUlNoyVbCnZpuq
oz3DgczAZbfIFeDLa0dSEZCChz6A1gObzBGyIn10GJM7Iw8tCTrQdfKV5HvM5FxKWisFAt4gX6SL
nap5mDuQn8bYlvqHTMudGT9XkSd7HGA020tbBUhDWTV2goo5nVbOTty7af2aZw1E77Y1e2khl6HO
MpQhPhbBihr4BDHe0CR3J+j21fEhi9yolZxUq11NOVIx39QzdaAIZ5OBuowxK6HgPOYCJLkGh4lw
FkOGlWFE009WzqZNAiFl+GGZFIrO0JSYC80aBpyKeZ+MD2zGSYxf+vEXgQQDlBBq+kdM4bDTWjP6
CILxa4C7bCQktjpSN29nRzCGE8w8NgGCd2ZAtQ62Z5woxilmv5unFym1EYNEyQPk72VIA5P1Amix
zqa9K0CxCWQaCYyHZvqiulOJJrcfv2y9G9XK2v9ZK0DkjDoUe+mmUs1Fc74Ge9AkVmGjiAfTgvO4
nPRKV9UKlSsVnwjVXgW/taAPvblg+2pU7EiBcgNmRnB540GPeblrdZPSazVmzaRDWX889jbCznFx
DhcfpDcQvYEu8qMjtYAH5jeWOXe47/nhxbeFCp7cj0G3wJABbnpVnysLowh4RXYRoMClJ93f3ky8
vbQqXsa0pAHV66WWrmBAk7lDBvJjqe6amqfNeZWJJ5P/lmd0VXdIVS/ncHOaocedb2jkzPvF5A/3
cCuwgfx0oCc3/4JIKgyfihOPjcC5f8srvPMc9nE1lahDSbPVYeZl9LF9+1VeB8D+PN+aaJEppUCi
cphPWoZzzzw5wpwimmB/VoV/BJF4TD1kAPykc221kAxafMWmMvOgcehkieYDHuyUKHoMBSP8jlpz
E7hG8pyAPEGgjRknyEswLrv9q2VOSSSvUk1N9LAmJfa6OPcHPR22tCmTzTR0sH+E4FAqgzTbSe0e
Ew+AYoHYSoqtCAOZAZrguOTR8kHIZ0sl4X6IJk/NTqOOUZUibNsktgqo5YlQ3YVFnlifSXIWRKTi
OlbddtS3URq7MgY2TR2lKKvk33lJIVuFxvggI1RXR4hbHFEReflUeoZY+wJ6fvN7TTm9Gd4rWA7l
xaEzBG1qUoJDJye+EEFlAcVpzR2xXR9k/nf7y8sOvVhlqOH/2kJnDLeTwZGeFb+y6pfQb3BZBhJc
s5YjkH0tMN9lYBVBtZhbV3Bi6fdeuPgJeQf9aGE57ZWjAfX2TDfSFvpXu6QCzqAG6qGfTODxVDd8
HXa8Dtg/NFJ/XsAqqlKtZnCgx2teGLgqZNA/wTd2wBO+R3XXHsenGmhn7/b25sQ3eXUlVOGnJUYV
emIdkPZIXBtxhhdICEuGJnX/3VKrUBqRpstgYoUuSNLajADmCwV6yaBIUDzQ+JUNq4sAQhJDVEBr
XoNQe4mmDdS4ELXlxw5Wi2OfQ4uOC5+40sz6yzKr0JD3hTCkI5bBkFH34iN1q9ZtoL1pWLIZfGrE
wyBBJvYy/4cMHQYLnMEF7wesDiaU5KAVYST4AVF5zg3iSIisSQ1TjbG39aLYqtEpZjxdrCup4i+P
vTqoY552fcw68ZSng50HiTXHv29vlWvz478ssXzgi4M46DOU+rLUOIks9WHCa9bFRyPHG1iSQqR+
lyS/22kfdtAf5qH0eA+3OoSVAkV+CfrSpziUPZYVbguew+2nu3Z7+cvTrQ5dlIpZmZaLEYIb+iko
RY/QIwahfZ+aANoDmp1sl1akGpr+5BubkueBdo12/5cfsDqKooYrW9fr4rlLYA6kzbjjBG6b4m4O
OetQ7HZhGDo0WPQR01cth9QBpmJyVdk1yczWoHadzkdSJlAFNlz4FdrFtJ+ryFykFXOwQUCE84K6
9KHOw3l313pYf/npqyJJS6imlnW8NOeoq7nNOX8IweB1/nfMRQAoNNPfvBYuJ6Cs0a6hbkR1q2A/
EgFdodey/CPxRPGv5J7LB1tDXYUZ1nfikCNmpdK2bKRzMb3mSe3V0WyPUet1usB7l1eC/1+WXMWv
UKqIWvTjDAk20Uq+qJ24+mZgi3SwWWxyiCOarQJxsn/7NldhKxlyEUI8eJsDeRvgDqQoVsab6fKe
bRWksik28v8h7TuaI9eZIH8RI0CQoLnStJXUMjOSRhfGOIHegf7Xb1Ib+9SD16+x8c1tFHOoBggU
ymRl1mPtnsp6DrXUvLUXfdclRoh2tX/9Pl/Ihv7YRslZiagbrKaHy+gnqOhEwCTOiFb4Xh8we6HF
KvjAv/PLP6xJDgp0hLSrrAo+v/o9APxj269T93Z9RarNkxxUiW6nxljsnqps9IfKCokzBZXzzZ3z
4Lol1cWSPFGTUSRzkKB4MPj3iOQBY+VOA7fLdSsqhyeDWGvSay0wlIAeNvnOXCBSVZWx5RtNAsYH
AdoXB9OcUM/2404PibYKxdTLg5jiIHVBrt0jrLaezHQOcx3M2tF9Od529bPGwF3Lb5KGhJNxtEDi
ADWCv9sgGRCb8JIU0+p5epRKaWXtZiv3Eh6H13foEmwKx4phTmgdNCMfk/9nL269QLnUqjoCXzAE
BrmbcS/BaBZt4BOCfgPpAd2b2hXxccsND7o4fq9wR5dAbX/8BKn43PUVy0FZuDJCoqoF6AkY1Z9R
xLqfM298hEx6sA6miMcM/7J9shkewb4E3U5oEkNCKfHcdwbtWgdEKWubWpUcXL7lnxskOcsmaiiN
Tfy6WXP3HQjPq3pXGKcCJECRMhm6fC0+jUkeEiIsk0vQsjzF1TdzeZib2qOloq12CXH1x35LLpLE
gKtaLmgA0hvabkTjo1R6r3sV0HJod4Dh+DB+wbT8E6Td2BbUACgNgwYBmuzXj95lZ/O5Vsl9to1B
sjkZyKmYmx0pMFlk9rsUcxFNGisu03/4gU9bkvMcFsOB8Gqkn0AyvEH5E1wZ047/RhHplR9+mt7i
+AyDGXvdL8MVIMxOaG6+iBegwb5cX/UlKo0/dl/ysWib2rWO0u+Dm9lHkGbizNeBNqGePjZB5Gqe
WYNuuf1ZFj8Ulj9aS1KJ8g/TktPVIj5bzhiDwHIsIG8HzY62agvwZfO7rKpu+TRnG9sGTVlZ2cZD
UqaQDBqfMiMGD96ia745gV84+potGaTuZ4oqRjNtRaSDoduJwCvjgsks4c3rwBaIIq+M4oIXodkO
PaSL1tGF/iFiS6CliTdn7SkiUdj0ueMXrr5d8p8Ygrsbs+KF6Evk54PY9XRGZQUzqUDCT6AXq91D
SaIgHV5qjKeaKAVZ5W7uwCPdekP2Mk7cy96X8QCxmztqHp14eMzIdENidGsKTHtVj2X2toifwLRV
JahYLQxl4VhHuXbDy/cC6GHdaDybvxQ59Zz5ceAlSvrovbggee6mQNOirQ2KCm6O2w5irU1ee32D
Do6hb/LkuVqQ4M5Yi1YMIE3Xtyn0myYE9lkHvN4AJHN95JG+NfLjSOy3GPTitVY+DAVwdIngmPF1
7LDJegjBog/GtUcgEV9Ju62KA6NPCYjETNCqUmIf0GY51Zh15n3t8frH3O5NNCMiOt9GU/roQABi
jmyvzpi3ovnKCQi9OvKd7uRaL4pDtbq/a2dKistnXnRUdzkUCJ7YT7bRd4WPdlaOgZsW9RpVBPkf
acA/F1mGdJDezDFO70LfL5jD7lfCPXDRAHMGsrvyudpzH5XaF04Urmr1iFcW+TFBefZIRiPQ7uhr
uCfLGjwnO1pWrIhUFI7/w2efWQBjnWVUDXdPUzKiQVmEdjIg/K+21z+XaiHS+2JDBCrvmhFDAxpi
Hiv1i1GVZCrcuozaiGbB9TlBlWAsn/oxDxzARe18X6WWKnRRWZIeEN0Zxz5jdv4QLe1Gmxo009rb
AkT8Fvm2qopa5TMwlxHKxEIYfoMRqVbXPDuNMeTeg3dL/OUpkR6ZiC950jggN2uq+6U5DOLn9Y+n
Wq/8cmju3LBakFM0FSEqwnkMTO7e5iooveosSs8EaENF7aYRkPo9yPfSU938itPff7cWyW1YRidY
ApVtkMwmx4yBSKq7barjpFJAv1RcPX/zZLiF1fVxlqCpgeIqJAQoUD3RXt9W++579m2tKOe+6lwq
tk/GUlTUced0QCNwwcMYWWQ3UtR0gBi4voOqQELuhYMHm5sA6jknp8rvs746glNq787xIRlQDXHa
7Zim26QWAb6mohGoWqLkRmINCI2cwI0YCRQwBMg7Z8TrkEC4vkSVmdWbnTlFQutKIwJutzPfDWh1
kFtifr1uQvWgyG3UBXN91kSs/KGCBIRtlfvZNZ/KGPANTB2U06MFIlceQSsMlbF5hA6IA0UMkoHU
VYMmiJ7+5ZIlH9JEkMFxNOxss9wCrdghaAK6X7FmxSsgN1PzBcOWuYARAvVX3wLb0Eq6SU7Glh2w
0swHMuTv3rcPsNjZp2ygrwTwLHRwMuYcXeA/s4UceayoX1zi4vrjtktupYc6upYtcF1Wbu4s8dXU
gZ+gDQ0rtwjGDBJ4duRhPtrTEHgXUR82TRWY/Nv1DVZlWHJTlU9aHuVoUgAaX3wvnsl79WwdlsDd
NID0+g1YiCHxqm/NYM2v0l3yM3tSRUqXy4r/BEpy09VaBpqb9Zxgrh2BGK137fJjjH9o6KMOWdhE
dXB9zYrHSW6X5vlc0TkmyUMElT6D/m7qR8s+xehoXrej8Amm5Hpy4MNLMA+Tk0neIvOeWr/aRDEQ
9MEkciXckzuS5RizirW4Hy4m9OsE1Z9u2glBIF2TnyJL474oAAtIiy8m8HthFwkfKUswAPBE20cx
H8AW5DHyShMTbdujPqUgc249eDGNIgBxGxAWaX4Jnei4fU9wQpdV2Nx97zm0y0FkUqfPCehvXLs6
tPU9yKwPHLo7iw7N9T6bH1zoSC8FOESpHWiiuzGGXdeK7Wj/mjHkbkNEKXWfbPaUVypnqTpU68c5
u8VxvBQ1hJxQOdh3ewvyTmBf4T5GBbyVWoZ9R2mkeweRAOAu/Y7OiiOmcFum5BudJcE8FF8zZ930
e8tC8qaCqV/CYpw7ELkvapQNgx4P2ImKCVXwrATOaaHkZbC/oWT4zU16QL8OurnFRtw1cdf6ugmN
lgo5YdZ+58vwklkA0+qZYumqGpkpxWRWpYODvEaxxFy0Q+xAqX7hXgQkQV9xaCw8tPNGmyFJ2UCX
Zjg1DULvfQJSbnCN6P195x4M/O9EX0gp1nObx1/Ttto4+c9ijjyncHd0XKmmB7BYJaUbAomwJ+TJ
6UAAzXZ/d4MlH92Umc3YrDknt04DYwIPbapvaCUUjuI/eon/eECZHalIR54U8YJcB2V5O3W9yQCh
HJTQBwPs9nstvx3IlzEdoc+qMH2JUef8FMl9aA3bPtYVInXjtGzaeDuLn5CJFJji80ewXO7MfXJD
fya/VsJ/sHrZrVd8A90oeK7C63u9pgRXPJnMmaRbfTRaAi0KNk+bEbAV1lOfdw64fuvDUEyKV14V
k8qESXkczWnn4Ioa8Jgl5t67MZibh9ahoSg2VVKFU/qUJJmiH66qYsusfmbnom/cfpSQCejcn1Lq
sVdI0caQ5HR9BGyvUFYtp6DLd5j2CVQsmaptlvzi3BGD2wXKtja4froK7QxMMWUkvbF69lykqqL9
RUeIYSmLuswg+sfQ+pkbdmLRtL2LYGoGiaxtGvtRV+Wy6y/+18E5MyH5G27nGKY2YKLgU5CBuP9Y
okNy/XBefE3ObEiOoIyjqoLuIz1pgD1Xcxt0JkDS4Lgs+A8IJ4UF5vuvW1RsnJwMRjawI9AWoCeb
9LsmyYOu/3ndwsWT8LkmOfmDqnIKITzqnBoIDXDDCJf6Z9KVGNM1Azz4CoDW5Xj3zByVHmQdIj4z
Is1VjRZazhjC1O7sOxMEmqALXbz4YHLFFl5+Ic9MSgEY9JJ57HQWGJo5qErtDQOruBUIsN3Wj/rd
CnjF1OmGb1QkFJd9y5nh9eOenXqXNknSGpjmMrfllwL42uHgbp1joqSAvVwzOLMkXWc3xiQI6z52
1XrPjivGtQnsbfULVPweIpvrR0b5EaW4RqsZMjLEtR9MHhRMl8bL2omHcJTXHuID21+3p7oEUhlp
qRIHE0Gr96DGTQYAZZu8X7egcB5yskcgssGbvkFlAvLvQ57tMQm37Srla7NuzBUnJQNny2pOS9Te
PzAhht83Pm/AEryKMIM5YAqY5TViDxDLRl3kUX00OcVLta6o7Al1pQHanR4FHwNEXb3qpnteh675
RtXKVnw1OZ+rMD+7tCZwulAW94rou6sCeyo8l5zAAfEMPjIbx0In4N/jc2BoPbA/JGQ6ygHN/1Tb
+bxjch63tJGttwb2r6MVhn4eIhC9Lcvr9YOo2jTJZcRJX2QLpHBP/agjGNiwsthet6A8B5KvwBQf
6ccS6wBgIqAopnAUGDPgAFcgTbIxFLnpZQzZ2b5JziJtR7ZwPjvwghPocWj+HI2hNm7E7UpBg3jS
14CaO5hox/E3VLVAJO+rzuLl0PrsR0guhFV9QrUab8BKeT7foY26iTbGwQhjJXmU6hNKgQhhpa0X
a6wT6dat42i3qeMqnrRLJD8OOVuOFIiMLBKOVawO2Klu+zRNwrKMMS2Sg32D2NAnwXAF7SGFU3rW
ovlGAr0orfZaBkLQh6SfPBEXmwVTP1bPN9zYJ5bu67T20pWoOSpDwVfiv7nesyx605S4QtWTLGc6
rBi0iUzYoy5I7uzpCEy/j3BgvEvA798CO294pnFj9luOppyaUltpXwJwpOZcaAWwoQ/jYXqFN6zB
k7Q3dlHAQuuneWK32d49RMdEnd6swcaVF0DOb8zBYc2s98uJVL9bDRmuiVZvsotamocL5fhjbGyP
pmD25gR1G9sZFy+nfG2WpgzjQZO27eaOQiq4GT03Bsc51yA0JXK/bHo/5jtzWr4nRr2BwJY3lY8U
g1bDTHwNNRAwwbaDftcmXyfxJe8SD5pGlpeS8rfuupjptTAjiRHBQRfBAjoHJ6KWR6IGRKCV7zrG
Axtvx5HfuFrmE1AugIImaDE2Zi7gt0eqZuBApVH+ROoubKwIw0S5ve2NvPCaPvYXECyB5MWKXmue
hUOzeHWUHCYMo6VgV4yNyde6twFEgXSxNqX+PGcq5mhVmCQnexBriHIywAswDwhSMI/oOyitxRsU
JQISzCXy2ebluru9XFn9vKpyohfZE12mCk9+AloYIFM287O1XVmw4sAAqYCFkQHMTCT33Ccwjym2
t+4t+dvHmElOP0/mcZwjpNUtJoXzOvfbv30fmeTnm4hCrGNNjnqXQCNXC+rG2ZiRKs9TuFeZZZ2n
1sCnynROdg4UzND72vDl+idTPRYyEW4306W1dS1H0dB9rQ7Rvt9k96Ch/v/xRIqUkkmeHGz0ukYd
5AgaZN8O0Hd6S7xlX22toH/FDEf9DKheyAOIrZ1UpRbFTspQYQORQJEwhgI4iHi69/WSX99IlQHJ
y6KWn8ai1J1TFYmQlmkAQvjguonL3bDP62VJ+aSlJZE9Rjh1cYW7hYzLW8khVw4113olG9SpeJBt
HlTBoCKQt6Sc0kn7FnymJoDBxmEARUHNj0UPNUpXEQ8qEhOZHnfIXKJNFN/IXu6s+nvEv5qLqfhM
qmhCFomdOCedVsAtDiBqM/3iEA2hfoz2YO9/Kg6Q4AqM7fCMYVvMSkZHsgNp+y29Y5o3fStOqjkf
1dssS6szWjM9MktyYvUtA3+YsL+hXVxlr9V061S/BmJtWAz5x/zkZC7oiN7nwQ4ZBeIvnnTPoCoJ
OEWaITPm1gavdZub9GSI0ZuYEdTx97p4oIZz00JuUHGe1/N6JT6wpOixq4ZGzAUik3W2DLWKzlvh
SfZ27VHEGLDbXbdHFf5HxhvnC3Uyg8DXGRiqhJZk+7U0y2NUgxHBro8TdE7aFNqQNo9/UYxh87yw
wYkw+l1UHQQHva2IPaNl+7JmQbGqfOY90Cyxc6P3UVBAEr6kOeBuiIV3pWhAWwDKBWs5OMWiyGsu
l7A/PYGMP66TFIg/yGYBaAUIuOvH9whwHC0syhDHpQLxQrA8Tr5j+Cz3UGoCBFdv/AxTXWr1MYXn
k9l3rZkw1CmQ86zM/73w3I1Rg+PSCbpwCUdrX79xpUKEKrGTuXibCnTjI23ISU+GG7J87+b7jn0t
9K9Q8kPLr/NIgbnA4h0TDeAq1CAv2xOFK1GtW3KLRgsafG6gmDh0Whi1JzKpKNUUDtFef8FZTS2h
1cyWAuGUbfyi9aOD7nhR/E9OF3LDjkstx5SJK4GEmfi0TlYRfqstj3l1rC1FVvwfXu7ThhQtdSUa
VhPFu2UgB3KKALwFEF3/vzPiID5/zb+7YsP82k/UNE9rTPFvH/NpW0qGXa0qHDqbaEsOAHRG0a0r
XnJ+OwHwaiAlgRBzuBCVG1WuWPJszE5A2LJ85HxDMNfvDBwWoOiGO9mk5G2tQbmB4aHVXGyUb8rl
5/pzxVKUVYghHgoDvX7mkQPZOlvOvVXBDrjT4R19RlDMbux9fqsKsf4jPPnHsMwKCRztAlWidVj9
adqsIFnTX4VagUz23NlvbiZQlxx5oApPlHal0KsDJ+DA1uPVBgM0nBZ/oEGeeiDFtIJsP2uHOoG2
5PIVDX2FHzYUey3TR45OR0iRkvxBJAAk6eZ9Z4IaQM+AW56i8rW3tLCz6RQMEYDUoLC5BYenn6AG
hJQwNGz3NQe/XT7caSVIMAptb0HHacpEaIpm8qol21vL0aTLzdjfCca9whw8bWlAC2OwR13Pg6Uz
EzCVYH7Kyb/lLcTYou/MSlWBp+ISyRyWYtYLZ5wBV8nBa+pEDkSef4voZkr5Ma7Nm2EEBUkbYywH
aWXUa4ge3tx43MwFeyGFtaGduOuLLkd+DVrozFY4Yl318yQ/mdualfMBB4Aculf9NXN9zC7HA9Tw
ph10sk9O7xvAhzNPe2/RX/z/OIKX46bPoy+lnG5dirYeELrm++HG9JvbbFc+rbm2fuD+FFIvDdOt
85IqhkWUK5c8axu3zLU5XUt95CPJN6COeXx0f0R7em88zDfWju7q3wXE+HzV66SrDr/kWrXaqBnA
amuBnx6s9+WmOxVg/a+fV1aV+GAfVuqP/2ngR//cacmzjsJKQIsYk5M22NuC/+6sYzE1noYhBIzJ
Kg7+JXIM1B4/rUm+NO8xkpWAHRGiFd2egGtkRBkFo+Nhslvpq+k92M8eo412G72Oe8gCATTndd8w
Ff1D5WouN9H/+SmMSFQgujHY5Zjgp6whHwpKaMSCuSv2WOTbfvQluYGrC4pNnAVU93vi6Uo1wMvh
yP/bDEYkP7uQlMykwmFbifsT4ZmYqUfV8rBWlEZMyAQtoImqavZHm+i/H3BGpKR3ELkmaFQ7p9yM
fcdNjjOZnke7go57TjRE21rrudDWuRv0yt6ZxjT5eQs5TKRsUWRCBAeFQnt6YS2CYWuG8JWW8jfe
Lruq28fVqjQPJubJdB+TEumOGXtz94AmTplTjMzc2cZDhl0HBgzC6+3yQOrixxyXT0MPmJ793mX1
jeaqRtH/I7r93GkptKQ8ceO4wBPu3K5thBil+w3qnvAkFkhKoIz8d7eKEcmDxlWKRsmkA1iVWfuk
zDaV9SsBUxeU73yTqwa+/qPo9Lk+yV1mwDnpeWdAaFxssqU+dd0AIvo2BQBI82uqPWKWCVKG/TEb
3GNjG6EiEVyXc+1MSW6zmgazckhOTlMPSbsZejeDAPLvNOKMcDvxk+JX1NxU4FzT+p2OaovRvHWj
HWQi3VYArgz3MXH9vId+bDt6s6P/GIvkmeV3maOCYVzivTxzQYxIXnaywaLjDBzSChD8MyCLxcAo
1+YYDex/CvdLP0z7tDW8xdaOTfF1wLe7vlmqWy853CLN8gUPORAFAhKn5sbqAB1S+RaVEcnPFmSk
FdQIkgdL6Ie2x+RXe0PTWvHdVXv5AWI4S6hcMH1nFsal4c75bnhaqz0gcrlbxWLce6Z4PK7HBOzj
EpwZI0RL5351l/NSB1NWhm3JPYfel4Au2rMijfuPisA/V+pj6WfWWqcW7jDCZZBDux8PqzzHvHgQ
H5qfPxRkAkA/96jKT0F0itAB8ukPpsrzLtdzPn+D5La03LDLZK2K6yf3p174wk83GO9BcdwvF6/d
qjIOxan5aIGcrTlKdGs2MngtJopbi/dA49/GQEtevwAqb/WRf5yZwVdMLavRllNpWOEQ4a610yEv
0VVxZh9TiBiiKr63S3qoG4bJsE5VJlMdJMlbgf2oSJM1vBXhKgH6xQYZidgYyCfXGkuY3EcO4L6Q
CFcVzBSZFftIc89WPuiuhpR5hdq8YcjcaT3zPTnqOy2EHFEcksoTX1p/9qqX6zt+iZz23Od9xEJn
dplTGvVcGvmDro/VBhzNQNNysofyjD94TGs3hHBPi+4EeCGtzNiKb5a9t+tnwdjObnC2wXlsQIvX
mLQDb6FNl9tBvuwW+4706V3XZIdsOZZJAvyXFSxRcl+20/ecCx+9o60GupShtG7SSuyqsdoh9ghm
8nh9iYoX6COwP1th57YaBlvxTU2oRFQjupfzw19ZkGcxaafXWhev7sd1UebY6riC1y1cT7uYPHcZ
m9xsIYq5BsfDjdgW22Qv9nSnLGgo9kqevpwxbKuVq1sZax91hBzkXxkCIpRznpNmlY3ZJBsVDEvh
WmQibcOE1FGznvyFvC/twcq/cxVY5KIJZrmuaRlgxKLSm9ekNngVmgmPkUi92PyKOhxIt5RNo4u7
92lGRlXOXV4N44iqzOi3N9bBCMDGgMuDpKHaG6CD9dQIFJVJKVFIWUbsGATKp9TaRxgwFSg9XT96
F1PPs0XRPyujQ+O08TziSNTdYTEzLx/fa44ad/rzuh3FN/oA/p9dUxJXTZ0RpLh6xUGYWnqoJAKy
rxiMuujgz1az7ueZlZbA2/EWVviyb0B5y/POs8sYh6IEb5jC2Bqv/Sv2PTO2LvnMWJwUupYZiIGE
zfxSd4Ney0/ZbG5GjKbY5RQW1Nz/D7toEdMglk4dR9bUYDrtS3AwDydh9wEdX7JJ86mhMHLx0J0Z
keLUgRgT74aoP2mYv9ArVPy1ShEKX87LzmxIV3ZE2mkamtWjjF3vmymYvqSANqzaYqBpBgFLpq7m
rjHTvz7XPyZBL/Ln51rS3hJ11/RAlPEdONYgmQV9xSn8mKXfqfLA65voyim+JURqatyFYDPai9V0
N8/v14+CyoB0cUXGq0qvk+FEM6hDQ72KV7rCN1wOhc+2TApD0RvT5rTBdTJvjd4DTnJ8Xm7Asr0B
h/mRPBUV6uBhtR9vxi9xGIWp/3dH0ZWzaR1iKjbGHeA1BtfTxpuG/b6+i5f7C2dLlC4xgdZYZ5MS
aIM87MznjoTGeFjppwE9yrYtfU9tPSxmUGq0kaeZvzh/Bt2211dv/eL613+M6pNK4Wlc6UXMyrY/
9Q4JodXrF7YilPlodF27BKsDPfNZSzFWkxB1D+BDjmo+QS3IcEDAOj51PNkWBZzzMmcQ1Uoq9mjp
enZPnV737CT5YsQvDIi3bHnOi11hoMOLak/3i4IcZJnswN1BscvMdu1mcWsoL4gl6PVv5YQ+Yp75
1VB4uX7S21e3yzwet1/WXSTd0Uy/Li7C4XnyBc18oZuLB4iiJyC7UTnUM+nXMW3ubajmUAx5teYL
BXqn5BgvdSB9mYp4Gwl+hCzl7RxXjzqLXgsQ0NOo89t4r1MBNhNgOdC5SUAF0XbHKYNiEwK50bqp
xzmY0X2ugLACF1ZIGXu6/kUv58lnx0vypVGziJ4wPpy6V3RydmKLNsYhf17CNNQAz1FYu/j8nVmT
vGqWcIRaiPBOoNlr2jtHdwUo88s+AIdhHmiWu+3N5DDT+BsqzigRLfvW+ZE2j5WGRDbD84+eWm34
brQonsrLQw2fv0yuF9SaPeXIL+gpwfh5NZRBzpvbAdQueqMHdoFpvCYNUsf6wiYnUbixi+/0mW0p
iCJFLuY4svuTTfu7aD5EyOVJ/7Pgh7aLbnNVpKO4xR9P39kVy+clTlHRX4dvGuROxHNrxeu5+oEr
l1jO1q05SqeeQbiPDt2WmMmOs8ir3OY4qOKpi1Hb2dZJ3nGJzI7RBa9YWkPMPfuV5RvS6wq3d7n9
cWZF8nsDK40kNvAy2wP9nnUkqCD/YYLdoWhKoC3gVkwQS3Rh7/xMLHsD9s0gLWyPuM9t/itVNulU
i5Z8pJ4sfcssrUcsBwwq+Kp7dNMHbVYsW2VGcg1UDDY4Y/C42n3nzz15n019Ezf89bpTUB1HySdA
/ossbMCjgojEc2xUzIZv1y0oFiLnxx0mXa2pEz0YG48mUFVgDuRuu71u5HLX5vOQyDmypSfdmKIx
ewJ5c/9uvi9B9Iy5R7SOgOrqvGwLGuSwPhR9aDrQzFXFc4o7J6fOY8+zrLdh3jAg7GC9THxjleDZ
Ujmry7C6s3Uaf77QSdxaohgMBAEoPY502/ZPU7wFfWP1phWb/mu2pU/5HQiXgaCCCMIEbSP9K8Qm
xK8CPFRorGkB9GiV3aPLKOiz37WeszO3NiS9PesZvKi5NcHxAHDU+LhqIZoY4EoFOkTrpofXP7ri
7H40Fc9sQu2jyAtIlZyMyNwQUJsRrQ2um7hMmXe2Lsn5OGVcIv3VMZ0JaftkFn6HGpIzfLFT8J7M
aZBoY8gX7tcYs3J7JzRyYGuN703+5HJ3Q6Bc46RVWCFNaksQC4ofrtA2TS4e3ZTv2qJe/LZkIcf8
9fUfrkih3I+DdLY5ceKmU2wjhVo71jVYGp+r2/VzDKH7rkEbM1Qpcai+huSw6o63RVXgYSMTBU62
hgTA5vqaVJ5E8lX1MC9lb2WQWstATEdBAwG8WawrrFyMB6AZazjMME0ip2ZJMc65cEbEIhRMeOZj
lYESeKyDQe+9TkCIVzMV3+rizp1ZpH/enUlMuZuwgZ7yfjdkr7GlytQubtyZAclpQF1eaxMxo7Ct
PU08D/Os9dpYxX2isrIu8+zEjVZJu7ZZs7HqWzPtk4x4ESsUe3X5XJ+tZf0VZ1Y0yjBkXq2VooZB
fiIGh+H0mJbMs0Y3pN1yw/GQtdMpy80gSb723YyQoFbRKlz092e/QnILmEZYJnetJDm08qq8Tz03
D+kCRfE+VzxtKlNSvIF0LB1nwPpOejF6XYy8J5+PZO7vzDRTmFJurnyHmTO3VQ4MABeLxylKY7aI
9g3/Pjo/80KELv9eiu9V9+iUpZ+L53iMvv4Pd/xsY6U7no6YHQctj3OaaqiwsLcaE2ZkeL9u5HLe
9WlFzjeGMTNJ1+PGVQkYNKcce1r6AjFc1TzXEdp5DgPD7/hc9RCc0+9bTdWZXz/av2J0G0p6JiMO
NWSEdMLEaMcOZoNFBHxFo/n6HWG/JoP7ua58CtbS1RVjMojZ1Zy8aeOCnoIia7e6o/tTWns6hL0y
8GH03W1ijVvFw6l/zCBdsyrlVROFVKxTCueUWdqR2oMv1mGQUtOGXQ89G083wG8q6NIFLmuMTbQA
CFKNH7V5lA7KpnjvxowctMQFzkvDwJkWQzO8AaMnRNlRWAfQ1ktGkCMDGzz7c2rsmen6qeW2+9Sq
LMAaGq+i9sGyu9+OFVvBpPcbNnTgawXZb2oD5ucU2QuFoCAEZum32mJtYKdoQoG8EaqoaQShUrtr
buelKHZpMdT+wvIB9DHL3hn7xZvLeAm7sr8p5+WYRV3jtfr80qcI+pwBugaRxowvfdxApDEtLKAX
HPtILCN0tKrasBRjaglQo7G75eYeF3wPEq4JGMWh2boY9jwxCnBj2uo/2mV+EhZCvE4DdNhFIJuw
sOjBCGu5WCfEFCpgbYrHfqq3lZaeOoAE8TqCEdoowTsyQzO5y6JNYUNlCMrCfbt3QHuMiGXa5SZf
QhK7EVTgcoiYDkE9Odula7ecDHtIie2sCEycjSsiiAsxBzUX3fG0rr7rrQnSTJDb3k6FYAEgzzdO
Hx8qEEGNWhLGhvErLQiE6h3xbGGyYexqr5gAZ8p9lphBWvY+uIJSkDxVt2bEdgVYnRJRvmr5NyPP
7pdhFJ4wmN9RZ1+XGQbqClqj0z696Yu4YY74ipJBMNNo1yKv6HWheY5V3iQZhMXjFvWcllvbLDV2
s2Hg5BghaUAR5EJUI6D1PPo81jMPqeXv2UGBSjxH7RBedzJUeQOkd93WzUYQvexPkJ/VwKCEwQV9
SfCtwFViLDNYF4fyNI5jC0q9afSEjqzBrEjtNTbYsMaqhxS1varXzYOOwNICFbsLrim7HQCbYjXZ
iJhQ37QXKEAtzhOsbZuBfG0m+zFjGJdzsv0ISi2BO9I306MZmbtx+hmVhkddJAP0OV0epuT7MB0o
kCBLY3omaEOLEpBe/UeSa35TQj5O3GgxRjd1vh3cQ+3EngNFxai4j4fDCMFELS6DBtn3zMygjxIQ
ZOPZj7/k6WkefxTV6zz/0DTwCHKQYY2V35U2SKuCOQHPdIl8vfAmfcbEsNiYdFelk6fr+B78R0OE
10PKslqedXMjxF2cLJ4BjmArjTyzPnTGo8hHvzd+CPuBz+BKnxATQsVHT39NZueneoQqo3GTNwwF
JQ4C5Ycxf8q6LxGLNiQRgWX1fkssryPLa5JYIBAeIHtohG3R5CHSYu47wsCckMDXADVZE92VRvoQ
CYw5A6eV9ENYO+WDwbLlIc/erOyxx0vZj1+pc6gS+jCjFtqVT3rZbdIMLguEU8v4o8foUWmUoU1q
H9pfPuSJJ33VPWyDoqihr0mDZdo2oBoA6xkmrVuwpbxybGLxq63BmbbgexDd4+bJBEIByorELXyt
hJQydGhAfuxbcPAmzpLGHnkGnuNfgg7BWC3b/0Pale3IbSzLLyLAfXnl3nvPLs0LMRpJXIr7Tn79
DbZxPXQdusuw4QMbOAKUXcWqzKzMyIgueWtGAK6iH9Vw1Oa9mOykHgIXwewGcWeWvY87ZQZgV86l
V1XZEWS7crXny2unyq6hjWYtnrP5swlgEBO3AuovAp4VpXiICjfgUrvGXy8tQzEQq6rE/Zg9xfJr
nH8r20uSHocxQJl4sHm8SrMJnxc4lfAScNdQfdVBeJMVsxNqrZUrlRlLJ1k6xYofwBjBtxI4D6zW
DsFJyZG2cpDgDIuHEkLwRihAfVWH20qcQa4snhAP8xeWkaLfqqHzoctQRwPxM8R9ex3SLBhTH8rJ
nPifA0I/qADT+DEgsqkRaCRG/oTvTa5KVzKqOdvYlq+Ar1EpeBECO82lrXipSt2dZd3qhcitOMmp
BDTbcY/SQnbz+C0QoIeLlwkjbd7Ozf/MN+gJl0ColRqFcrT2+4+h/oXvZSmYFbjv8ZiLpHJznUsN
vc4LpFWYHBfCd16dEchVK2lKq6/yXartheAtIPmJm4T9fePbj6ivFVIZOd4FYyIW2GB9uoyofsxp
zdhDRs6mUYl4BHqaegRA6MKBXzDIkPIHD2J3MtrKrzoGpdH2I/RrNVQiLtcTX0FGVLyM89XoIwvT
9TxUaYMxOobgqq4xtXd/+1gHhMq78xIJTtggR5yz9xSaehAlAPR4ZFjZLtN9XQOd6rImii6WQDku
IyTCZ6Og55GDqylAt+EDHWtXPtRmdRx29TvHHl9hnBCdSkhnDpK5RZEtTeWFgk6A1EN+CXbtAZTZ
wLYA0M0Ct2w/3f78irr417dqW3OZyLfLiVFEs9B7S9U5V1RfCWZM73++7UblamMp/yI0WcYToUYv
9l19yHfjsfMqj3gjTqgpndA3f13oKMfEnB4ZlpdF3MnzderZ34Vxrs7Qzrw1zuUXuGnMIc1WdS0u
/2AAZDmH96xRLkar0wIMPXg4VQ73hBiY412BuIXi2xuw547mJX4peeMHRlGQBDjpiYWTZ/0Ays8E
pBm6XIMnJVNhivOPMUTKlH6L5Qe+IPDs4b7Pu939Pb6p5t5bNeV6ukzQRi3XhYusgUu17bw2h3tT
EzlA2zSZzghryHLzoUNFBBQZ+hQ9NWP53o21HwitA7iGDbkA0OGkZ7kZEhN04LkZGdxT0rYuECNW
oRhvUUue1ShxmlKULxmXfkyaciUxurVGZ/YAXqSZhDHcvVa/SB2j88y6m5S/I7EGHBjw15dB+9bK
L8nIBHcut/veFlIOLquTNM0RXC+58AmxMTvVqje11RwS6naFst4w7GOd/5Gm6kvHwikwnCs9sJdi
VKss0W69dCNGhCHXw1cPAZM0extF+uUDDMrBdULVSGnSgebSXEiYIjBah3t86NKHsMhvYNC88IfG
yiwYX46ezCtHRaj6GgpNCqbtFMx+Gd33+6ef4UXpobhIDIRUmIBq6tVhx2FGxAgDRzaGE7jwGG6U
9aEoX8YNjdgVBB9KiD/KiQDsgHrvv4LmrD4T5cLA+R9Hvd6IF7V6JCAtnnrGKrabRCsLlI/qk74b
eAV5GEaYJGuMzewR6/A0R/DUi+D96lAQsRAeXkCPZRme6g+chYyiuNQP2QXAA4b7Yu0q7b2Ctu7F
qEbyKe3r4VWrr8bg3T8j2wiC1ZIpB4L0T5s4BVFobgSr5WQI3QFJAB1QcSiugDWYSjucF2AHEQpG
2su6AZRnqcdwUMmAiNCCK6TIbZJKNmN1S/T+e+eFpgT+fFX0DrhS7NQBlQR+L1qNOWAaDjOPxgNo
mywVEAJ7Yuzn8pvvGaRcST5NkDuCLNUl5Ccfk6cxPzmjKp+JVnp6NlmBLrgaGJ3ur/P+Tsr0CNo4
J8U4hPDRGZgNBMntwZZ738Jy1Oh1iVDiEQUJQGaB9iWkS8BK3RHk1RkQhSgBgprWBfvPHs18O0Xp
5b65zULz2t6y4tWHU1Amk5IJfWEZ8+GylbuRC/0ipEftOXOZYwRbMW5tjfIsmF/oImXBA9fApyXV
c4/m98wTexpOswJSIx31lO57ki5F1ih0GGvdOjNr65TXgS5uoIsz9jbdhf5wEkcfTNPFS4yms9s7
kmMMDrnkhZU8yIfsghoS4x5uuZm1fcrNqGkZVb0AMJUhotgS9lYERcNC+WAscyvfXZuhPA0pCRHz
GniGRSow9pE74R9+p3mSw11ZLW7mAaKciz52JWTbsKkLjU5klZeFhnX2NA8EJABr/IsL+LU2kfYz
SiUGIKUBtiVSMnsu/WBIWafk/vZBpPqvN6Ks0inNZ6hGDw8o0PrVS/Ac+AsVTeKEF9Yw7/0jIdIO
JR+msqmLRLzkZLBnHP85UU2ipz7jTNw/+iJPvb5CHg5rVvGV8mNxns6tYKIE7koJwP+AstsoR7Tn
ChysoEl7KcC6xzj5m5nf+rst+7ByM1mD+lccQxUVzf598wEdVvBBZFbg3lAvj6lfeqyjwloyddtL
o9VljMX/gZeW/NYf3GW8j+XT7jts8Ez+dWXQN0jLRsCJVAwIakxIHsBrl37rwDzTxozPuJk3rbeR
utp1VXHcIGNNoxtdZ/wbsoDL8DXKIZfB1vbRmRxjK7IBgyVeDw1O5UHzIGrnhOCi+M5UemBcfpGn
L38dxHqsQa9xsGa3eszdzFvITcPv6KtYrJ1mHSK6KVpESj0KHJKMG78Q0DuYetsTS/2+YHgAsPGh
EMDiFFlOyd/HY5Ge3ZSFkI81UAldBryMsvRUShNmhDW7r1/uX1GGJ7ht9eqGSCgPpmOGRwQBYi+O
MysczoXCWs4mJH51gmh0p1SEmWQMOEGNMzn5d8FPbMMy3hO3O6d25pVOrS68MHZ8Qe9zn1dmxSgc
3uB093aUyjhCKQOv9RwvQ4wANF9lRzpEn6VgVifuHIMWR3CMh8Tvf7Wdjfr/wJxs2N5oRVI0/I9X
VMq/wweD81UHKKudZGcYdxqZnXpk8XFstbRFQD3+38oSZVafs5grjeQJrJTGR567NUncCbq+0MF9
5aLM1iaCfhoe2lXGkrveylHXlilXPwz5UAYY57lIHcjsZtB9hiwgzWYxb22D+oapEY18BATXpfxG
XsV94PW70sU4mSPulN5WL8a+P8WXzp+v9y8J0zAVR7i8atoMk70X5dKKJtAt08J8+DAe0CRFk8kA
AQQAhfxz/YLSnsZKlrd9/ddHpUJKy9dBoYXNH/WLfrfo+7wFOyi8zF62Q6vdSvfTIf0lQ7+Dlaiz
Ti0VZlJpjgZFxnnq0W0cNMGcFeJygGPc32DW4aECTFIZ0GEv4e64LrJziBX1iXPfwiYQc312qJhR
lh1J1AqpAMRaPamzxqNgLsNMMkb9EcIw9+D9q8HRlU0aYJISOStLtNYv017C0M8FdFsW9zpbgsXt
E0gTGDaTE2c7jfzzrNBkeHkUDWra4KSGr+FjfiV7w+FeFoaB1or2/2b+fb0+ytuoxaigfbf4tK7d
aQbYhnrV6/hf9z/d5uGQFFVVRE1f/vNXn6ZzXNILSiFfhCbdZwPvqgA03Dex2aETVzaoK5Z0SqNy
GRD7ocDbUDZ5ClPxd61WXmVEl1qf7H4G5anM+8JgfPR86N23v3nNVuapa6ametjy2oz6Gmap1BNX
gAVmfrxvg7WN1B3DHI8IzWZsYzVf9Fo9opnL2EXWKqgrNpaJXGRiLuMFqMr7ADzousKSutpMr792
ir5SsVZ2RlUqC8H9MhfU+q0ju6LPOtnb7mJlhwrXdaoUSarK3SWrzRJRJnL57+HSOLLS86IRNB3E
83/6Php1mSY91TBuA2CynrfXBqWAWXn+bxaoEB3wQte2DeiPwUFO1KeOKVO8OZKyukZ0O71B3goy
Qy4CR1T0jEH59NqgCMA5jZ0D7q6aKZAIdu2xBTcYR0+jfETDz7neq40MwVjdFDXFicN0p9SsGsfy
1f8niVydCspNxEnZF+2EEw72dpD2NOmhIcUx1d6SrAJqrtsPwT6Sn6bh58jXu/tfT9pMA1bGKSfB
N3WcVXIC8c+gtwbg6/NGeshBkLHnetAHccH0ksnTTlCUBzkbvoMWtmzF340ienku+EMXmzyY4RUO
GWBEXEExnkbUwergMZSeBSU8lsLoNFroqbzyoI7TvpibQzWn0BjP/G6OX7MmUy0p4PaSHD6mZDRM
PgHqUC1D1ntzM4itVkq5KrGG1nm/OJLkOCJaa248+jXIiYHL4WwgFcWXaUYbVwX7iOxW9V56SfRr
P55KL2Il1KyfQvm0ug+VgujRIhAMMBTvgFXSLUunsqtd6pAKrHr3v/J2qvm1dhoJ0E9tYHAq1l7b
urcwRIO8R+GswjOs41IzGd8hBccvszosZeLth65kCNAMA4UzT5MNkICvBy1Xo4duX+5kB5USZ2Eo
kjEDaqaQG1Jd/oBBpfsL3r65X0aXsLV6saizQXJZ6/GtwdCP+X0T/Fdm0Tzdt3JTZvzfm/tlhnYQ
UtphNhaeqZC7j6b6FU2pH+bRqZ/zfTdnT1La+LHaH4JBtxXhGodPkYDqhdxXvhKOwJUPT0rA7YpJ
A2gq5U+STt4VYPdapT5Vs3JUi/phDNAACJNPteb2iiLu8rb52cXg50Jxd1ahDALVzmlAbS9Rj3rO
SYekLztzUjLx0M3SVSBGZbbSnFgTgGzQT3Gnrv9MOwyox+gtmElL/lXI+doUyp2podoPcdjJAMSp
Dj994whLLHy7VLM6U5TTArxrqvMUZ6pxJFe14r0MsD7qJpyHOj/PpNhmnSbKcxAlE1o5x4q48EPj
Hzll0WRhcbj/TXLwtW+UU5gLWS6lDme2d9vjJHr988IlDE2/nfwt/inLAFgw/cLyy+8cYJlqdTXi
aKRJjI1cUDrjcbTrKyonFtdgMwMT4Eh7tnS3tIIz5JMZl4dhmsqF9AHUqTmZ8P5U8eHyX9LMwKht
0oiKX6eEVpfCKNGsjQY2dMR44G+uMG8sT5BVa39Le3Jtz5DbmQGKtxeJmtxi1WxZno+Wm4qjuBEx
YQHCGLRogAqFGBmwk478KVkAbuZm/avhwC3JagBvp+R/niNaSXgKh0JsFt8HGIQJpHsJCoD7n+5v
wsmXCcrvRT03zxmPnK+PH/sxeksUIJ8HoTsYOsYMcDWdRhffmqa6lonkghnjCUISIBFrwPUbv/c9
kDSzAnHUoWIEOnHJNu8daMr5GKUqi5DnWdhbZagf70Jbt0Qv/gASHE14K8OJxstcNyFzg2f6qJii
m9nkiXWxWN+AclDqrNXznODp1WbPfPTYDT/vf4HtwuPqbFMuqVCHWhiFdPHoqJ9U0yyZAodcoue+
1/oABaji1DQziC9P2D5TjjABomivigzeolB7L8szqT5U5TPFhEAq5QgFrPrSpizB+vZR7qySerVX
wX54mRLxoFWYig1UjN9EcXrUI2m3CFij+m8F8rGddiT20hZc988Fol8MxDFBRUwkxwx01zEQmSX6
qmKLQnKu6bixb7PyfeIQ91D1zNRHGToHjP1dft2dc6RQjjGsyjRQ+kG+QB3U1r6pv/sYlFJwiNc/
NGSWOc8RQt0/ZQe4mPhQQRkAMkr6LvgcX+cP2Yf8JsNhsqKeQntMRPtaJDhU/484WjTQQBSyG3aT
z5S+ZO3AksOuUqgqBKFSQFr5NtLa6j6PXgGwjorbeAJG8VW8kQOztRTVGn6CzY7Z8hIZd4iWehpG
TBhNhhI9TEgcI4vsFxQNZw1X7iyC3zRx/tB8GkEBby3jzupp/D4kVnhhgRAZ4f82ebLaCahYhckM
Ve5LyJ3bYm9Ur2nHeBGwTFAOtZbVJCvUxWeDj7Wb9m2ZgN3u8/6h3hw4XF1JWt+pNRQ54XhYGSy8
0m+g3JN8hWCZDWjL+d8xWa7t0V5QJpyQKLBnKJ8ZhFY4zGVwFeP5zNo6yhO2REmqliCFmcKHUZ/N
Wc+sqGZNDbNCHq3yVGL+RQoGBJYItOdg+MjM7j21A/tzxDyNlTvlC6QsLpCYYvKBLiHrjiuiRZ64
cJazXoQrStp900qmhvsGGmzj1/3TITI2ku4lcU2nSmOFY55lXufMNp4jogPRFeEtABkYQDSvEOq4
sTRXjuCU5wAjQJeFBZ7YrO4o4+qrlO8ZCUSoh2YpztY9iEd2FWbI7q/2b2qzf6Yw6pJIrC51rqbA
lsha9CAhqnRJdlBJ5nRdYKEMK4u7fhbtctCcUiUumBoZaQrrNNGiUHmhCaG8hBfoChseeeS7o2Qn
7tI4SBS3Oir7MHb6Mw/cMJM6YHMsYHUt6dJ3G2LgLVjy0tGNMcrlpGB7AziLwygk5GRnS4J+B0gL
agtjPMr3+I2x86yPS6VoIZmDgaiVfAl/p7sRqz8kTzoQwmZwe20A4O2mkBdgDuayzjfljbiynfkU
RGEIn+KeoK1wxMiptWx5tZM8+EBgHZisGYwHFi0GRYw8E1QZQYxkoSuIstvFp4aLQccauxqmUVXC
pIPeLid+nWwq8cJYW1EaoQi2OxuTuoAxhfvgqAAwFe1ZiB9WSkIXzkURaZ5RxPBNu+S66GO3IEYe
jv9Mj4LhCOkuFB6M0WzIEKNrjKcKZbsxx9hZF1t5yuKAZT3d6LJ5lXKapAYCWoeVn6Nq1RR4OsSW
CpVHyUO9GTyFNlsEfHPyQNRU3VANVVZ5emhGaDCPLxS8fMFI4++wAejGrI8dlEw/yWzFjw0kEjC3
i5dMArjI4FatUzxj9mKEdMkHwAa/+w8MDhzjk+IF5rQbniJ2xWDzFq1+IuWaK2nCWM84yeDoM3mL
QOYQVcQRg6UWqOtKM3w29uNLDmEOhtdY/t7/iYIru5S/DqoMOocJ7C5AQA2Tm7IFrQh8E97luqPs
a7v7BjfT35W9xYut4kM11qhoDgPivQyGK/Dq5cORKK9G60rxh1bUJlThnfsmtx3zyuay9yubwWzE
RhUgKvQuFFdCYH8RhhurqUzDadxQNLNdcwxqu9tJkP1hbTHry1J+ueMjXg/mWb40vWgJJLIFYDty
VnVwu8y1WiTlhmUt78RkGgHpeFIf4nN/XGC6gdt9g/Aj6P+QYLDabpsBZ2WRyhA7IssTl43yJcVE
r9JdK8AT/+OXo3yuXExSAuZZ6VJDKcpM9cHra+VQVU9T8KOR36L5eRgXvQUMA82VV4i9Nak/OUz8
tZBNrkPRkrRvdcmkb9mMPl8rp0dhOpR8Schh5ctzlfvUf2u4NaV3Yz5Eha94Fl6HwAOBPxINduK6
/d5YmacerPJYaYGC3hmiQ3Ymh9nX7UQzx30PnlfeDC9MDN9mhFgZpJyTlEVxPfN1BcLFbAfKP5cP
m7c6fkiYogAsS5Q7StowbWZdX+QBq9yTXLLH+POj/E10Ncz/Cbes2LAzRlmCcZINyin16ZRg/gff
UwsNJxwf6pB1V7abrastpHwQL6llpw2qdOE9JIiFaXwakd2dBXy71hFyTwbrINDD0AZm3CHW2ij3
o6RNm5MOawOfhKekpyzi3fu3lOHgaMJm0Ge0VSrAwfE9kmvjIRZLR/w3tFmrEG5QzqYq+aHmUoRw
Hg13VTqVCB1ypf34b0uh/I0e1nJUR4hOFQFhUGhOyWM9PN+3cf+ICzQ8vQRySm9KrESFfrk+Vpeg
O6Wl9KyX/n1DDD+BuPrXuMcLCthLKoSEFg3+4aO/xLhNkE09gmi2fQ/OTAT3fb8o0Ej1ZhQqLTF6
BHe0gtV9eCCHaTTJe+/HaLaosSki8TILe/JBiMREUy0R7u9TGYHGr8cTn6uBjpMOyPOOH0GO4Xb9
45I99xZcY3qsIBj7Pe52/2imd/FM96xTPmThMxyaEZut9/aS2lZWYOeH7Bt30vaiOZmsRGq7jven
RxF4yqNEfc5NfZtUt7Il8QfFFsxSvUgwJ5slf5x9zQLOfDi21ghGpnlP9H35yxDdTjehZfvrXxUX
Vr+HcjS1rKWBCuT5Je5K0IU8GIrIcGXMJVM5DoEiby3oSFahNZVaqJxOjmBjPjS0lnoKCDJPSOjs
fsEZuPVD+jC99SeQjkAnnNWEku/nsQJP+aOumhNZ63CLW5ucVZC4gVPJLh7rHXcJUhtDso3b/eat
HLVs2Qr9KHMlg5iSC9IeFAY/GjRNWp/skrPyO8DbzoCgevUJyEBhltD++QD+o3/tEBl0axDt5NwU
puZBTunA2aylsPwR5fOUeKgMzkBkUufsWEL7gygEPI/EDhLFvO+RGDeUBuf3XFQHQ4UbygHIPX02
8uegg0DqMQ9//zdDlOfrwpZr1BEJSw1sqih9ErlxyqZw6zh8CRqV9Yi6HwGF23N+9cAIQflT8Ev+
cIOrNjtDtKv9eIit1slTf37FZWyQCLK+HONhI9wCwMpua5BJaSMDiaBg15I57MPH2cbs5juQzuCI
kp/a382x2WXudFiQ+vf3ePsx/3Xhby+SlXWtM0oxTrDq4AV1TfICKAgo5gBDgfocsD7Saxh4/DOb
pna7xrgyTHk+CeTFeahh2bI3HpXDUmwa3GbXnwbmUBLjmt/SutUaRymWZW66FRTHY+n2vuSBLt7/
j77zVtdcmVG0gJdTBVtZc70TYIIzLXL3/ufabm2udo3yWHrNJSIfwXlGu/lbMVsETQNf93ByniZQ
qbqyraQ2jyx0fi9Rb7diW368/xO2y7Orn0C5miYDYKmLsEzZKw2vyQCaCvaiARaT0FnwYSMgu7mH
PCGBEGnHSIfuJ8LCbX9WewzRprrELFJ1QQ/5RYZvjeKAsceMR7hAEzgbRVvVWk4qRIXBEZ4lsDDO
PijFMG8wRKZBDvx8rNlayqylUe+zXk7nSIUaJeAmvBX7UFLLzfEHZwF5CBBG8VT/khKGK2eZpB5q
RY+WRixhN7OlaJO3HIiEpA/GeWGEpls+sPpkg5iAf5HH7ROWx78P8jQszeYcsLgho6sxk5PfXoRs
UaIb1/WddO7W1VmZFjkNgOKlO9SjvGyOwOqgF2UFDoq/qQmEHfTUanDugH/gVDq9A/64f6CoxvA+
N17n1Y+YRSMAmSlyymnPXYbX/Aimx73kdgvkBaQfO/5pcsdXdP/iz3/Ahs3IaG+DhivrCmgklEAG
enuwbrLgyvEPeW5hL4CYEsN7KgPhtj149uUfbtiHlcVYwgjoBPDBra6SNHYgetUerH4EOADOqp3g
E7Tr126nfWi/AKzscvO/luvApfLXR5PGFWmmCEgdMmWyBxXuMJ+tHKLZjLPN+La00tYoiKTJlgct
8PeTo8m/B1DPzbfeiWGBqhC1Z7Ib69dI9FKwXuRe6oRu96/QYl87LlGJUiihIJkKt8CjO4nyHrQs
OgSWT5Qo51SCCqGYRXzUxhmcOnbq59Id/cpujnFsR4fm6R9kCAzHQYNj40hWCy7UJdxe/QHwnRSj
kud2hwI/vAdoc4InCcxKscuCNDC84q0RsTrAURIrbdxhrYusQhHlaPXxHuPgMK6lRGU/aY0p7U6u
Kuxn9yrw5/z78tRcQBsz75chOuUs1NU24m91SpbtXi2rM1QtAmspeLk87ORsQ3c3vXCOhBeJ3lpL
Z3Ph5VJ23ZW40LSevzOWzHg33MD2K/tNqICDlMNTd7B6kJ7h8aQOeKKA+0xDHODt/CEWoMF8bgl0
bkzW8rfBb6vlU5lTME/GNPIoa+jvHULA8iOSq/wASU8bHA26OZvL/mPoV38CpgoTY066jx5YD37W
2aIcE0Rk2kFe3jTB+D7yowvGVEYZdLvt+LVQGraazX0YNRKC3mCRCokEapIDwOSqqe2nZ95nvl8Y
R1mmvE+RGHE8ytjY23yQJb0RTz0C7uXW+8gx7ICRT8jLh7oT1GnkahUHcZgtHzIdoLokYHCiBM/u
iQDyBjkgMl877qkCgHLhPYWwmZ0LC//pL0yR2LL2piXvY1FYajG5Q3+YFdzuAO5M95WKeFn0mEEn
odXAVDeeeeGiBd9aDbODDYR4xm9QoRLic5EQS8K8tNx869XXBBzPSm3x5fizFxpow7aPNRRG+xyT
+Y06+MjqXhgXibXhy5+vLtLMRVMklnD3S3464vR2vxZFOmGvuvIPNtHdphvWMZsgGpIuy7ciysoc
1+aRChV4PGvk4lvOQ5ulnUBoYvgFlNXvL23xev/zab9M0cDCNhenQY9QhFYqkN7Kidl0+yLf3Tey
fUFWVqgD26tpXZMCVkY3aR3Rqbz60O9nzV4GpYIzx5jR234wrexRsXNMjLYdDNhDHAtPQJUs5S48
7mX0hQOQ6F8jkCifF5w1++NtB+6VcfqwEOjbat1tsdkHHoztTvB7v/Q9Ap6YosGKWZ52kwBLXJlc
fODqwBAu4MexwqtCMFI3C+UPIa+cINYsrriKKSguywliUBG47nRG7slcLRVWQ17ho2weJfi+weGA
BRB+ZCiWoxAX3JLdwYx/3D9Nm95otVgqqtbFxCVphtsRitI5CQ75ojUR8VArkNyiedDB7X3f4GYE
WRmkyqcV6ZN4WGAQXCF9S+DDwpS37pvY7nOtbFCxsm64aOw50PfJHtc4GviaOku1QqcNrBH8uQ5X
WRrqYqfAmXxW9sXyAVSERIYSc4GIA8sJ+WOQSqCYFs4FYU2n38LSHV9DIwdnXUhIqwblRdcE3hWg
KKv2L5lAXrkpPuu9V6Y/OvJD1/02DB1x6myl+B3pys7QY1+ulWMeF+duIsex8Bo44Mad6hREZOAV
nxsrS8adoOOohxKUAc5TlbrGkB2i5mqkvZ+NmqvFez4QvLoqfD3MzDwDOzrw3HOeecmsMBC0DBdO
oxe1qEwNZcSZkXjtpw4mDOk0BtKbOP26f3Buz4B7m0q5Oi5UjFiUouoiJcMjeMTPnPaLKzk/yR8i
odl1xSUBZWd+HQwZM1njzoDUYSE81C1EO9XYlsSHPviNTR2gA84blp68x1zoVMDaFeTHBNEoVRIh
r0ig6nPOp5+twFu82LK8yGaA/Tr+NPyRm9S65Qcc/wUZ0O/aS2Tj4fobdDfozINDgEX5sF2EXRmk
PGaggQjKiHHmZ9CmHqGksOB3OCc/kGNxzMCpj5kYYrNy0e0Xwcos5S0jue+LQYLZxiGNa0SPSu3X
O0BOMP2RvDaTG52RDxsBZKXcpVTADk+sg0l5TzxJ6kBbQiMh7TGFAG1SgRmd4HkXsGpd232n1Wop
x0mknIs7Hl8Vumy9jRK7C/I5aFlAWNzWzmGCEQXRFU7VNd0vc0dKZCYYfCof2HUpln+lgY9SKEB9
YfHhWSBftRDMOJPqNaHsNUnihXl+1YSdVgWWbIx2Gb021SK0apUCZ7bh46QzvMN2UXm1M5TLrQmY
U8sBX2Fpg6VAx01og0HqBBo0JrE6d3LrD1Dfe7wLNIxogtaX9YhgBDUaKhl2daQLI35BWpXmkD32
NYtPhmWBSvpKtZyhQQLPhCRsj5GUE2fJNjmiDObUngHARvV23xeyDFKuMJkI0RqCl56hNi44OR0y
uPctMC4PTeQfN03cJT1OkSAlfifIds1Ne34QwEnzH1NYmmUgqRQuqVMsJooiPyGKlWWGH+WCJQTl
iQ+a10RCNwD15L2sZVDbNXqQPi5KVPMHlE2iw8wXqqUrWbNo4dj3t2G7gfZ1fGkmAvyNU13pRonj
29vNYwyGALQilpHX4FIeIGliT7tFy9cN31gcV4zsT6P8lzIhZrfL20gcqkus8dY0fIdE6HMPqivy
Q8CFZax1s4iyWivlxAoeC421FtzRR3UyQatjy79u4oaQjMAwLBLd4rncR3vo2TApmRhhUaOyQmHC
gNwcYbHKpRTNdHYlUPstk10ZORqg81mUte8vl5ELapRjUg0yp4OKSlzaPgR5ZiZjagoGq3y6/C13
khZ6/r+ZigD8DliXlKX7JEmsmWt9bmhfBXLWa7D7NZ+BxErjGUuj0cycFlRNk6qYiiFPXPPUKxiC
D1mtLNbKKB/UQrsoipbwKkoeZn2dUOKtFMwKKFr7inqc9NlOq5H1emB4Pn05R6v3XyV0Eea1dRCE
7hbqbwW6KFZ6EL/XaLHo7uTjVmAU7f5JYdlc/nxlc1SDEYRF+IbQF4OQt5/m0fN9C9tArK+rp1PZ
UiimpBVa1J2WtyU2zoZWCzgJMRMyHQu38//dLMjKIOVcSG5A44ifpEt6zD4CcPZOpxgsiK0D9tA/
qgUs7BfrvFDepY2LNOEqPJ9lD3WCg+EM7jK0xWqUMwKXTjkScQqjjls+llCmkLY20Dt5nozwB6i0
WP6Sdc0oD0KmRonqArEBxdAzVKu86TScl1KvbDcLpFoGJz0b0rGp1boqgdDY4oiXxK7KJekSZNBl
6GTNrPXOOKdyytnCNFlypThBPUIoTUD9MKvfxll1YwhE4/8AE6MiPs5D58mkOEFjUoXO0/zRQffJ
GNSPElVsaw7ID1lEA3FqBMWs5mr0+JZLPF6QLDXDI4U8t31q5irnR1PCYWhrAqVFjsMTxY6ile+j
1PxEYzvzclmY/LyZUjsPjEeuGx/7rjwLdW43AGurA8EUiWRW3VVQOzgL7iBXrdW12ccIVTOR7y+D
Di2ncNj1EMHLkvrASZ2dce07D8/ZZN9C46McBsfIcgjuXTOt2ZUNOJnVkx7sZ+43BzJovb+WnQvh
mql8Rn5hxsGvUnlT8utMMDP/fQK7gt75A0SkUq8gFwkt+f5Y1JCKanQMHBxTLnJ7YMdE8RFZl10L
EFjqQNPH1yZmy7MysaIJDLRAV2spIAtHbnqM4ye8ut0Mvnd6Tg1A6wPOLKB3mGJzQ4xZz6Gbt+do
9ubqbagTO01QReIeKvVHgJc6hi0EFzMwLDAOI8LSsgmCPgrG2OPGN04IdldrOIX7pSdEevRm0Ly2
WG5zM50weFXmdcUwFHqMmBdwNcQeAbbELZxAqdiob2ml7yfyPiusZ/UyFv4/cXZljPLRkZLKbatL
5SUdI6gB/AjDch/Pb4l6bUFCU3UYTZUu/6AouKT29+xSjruKgI1LludNMmqXRibnKU+slO/NHgLc
msJj4W4FWd1xXGT9GKnzZoa4WjTlUjG2QtACWHa40K1YKLwBLa8+FzxF19FkcAum/gDrm1LetVJ6
NLqrfmmbir+RqM1Hkfen8+wb4FwF3CIBAENBv60EOIh1nra7bKvlUv42r/J46BYQHQTxBptADwBC
LQ/z54Q6u/gr82MnsHtUvc15chYeTQOzQlbrsWBCjF3/P9KuqzlunVn+IlYRJMHwyrRR2lW2/MKy
HJgJ5vTrb1On6mgF04vvHj/5YW2DAAaDwcx0N5/cq3VCDKrQ8lTLxtIDsKVpdw5oGdpFghaPDH2c
Ik2u1QjkY+Z8jm2SwEINWSfADyD7EPeg/IK7vR6CiGbFhXNIlsgh4EEIcujgqGriN+VL0yYLd8RL
EUANMxPU2lbjgYs5cZGc1jSQdCxIeeqU/TxIzixDJBzKFRUAuNN0KyeWG+qhf32WAvvl4b9DkrQy
A677NOv6PkECNWQUXQ17NRrv8lhyr48m2jbOOWSd0VWGGVqndGDeZFUOHtWCIGS9I+ZiGblATiZh
3fVLTzv6jn4V3Sbp7ew8fWvPZCt5hoeA7oT2n/YZybZR8hZ8qPhkruecLj6Cc0RxHMhBZHXqSdoi
/tiXj2gdbB//afQc/No4LCHl/9CAtBjlFe/L57q0qQJuboA7agEmqPbAiqIgMzsjCDLw2tr83W5y
7qeLi7qvY1wx/TR6k7HD1gqsU2AvfKZqaIagNAKjPJVB6WfJjZQXAotc74z92CkeymvkaZoFkl6+
YwKWIta4VXayr3rFRkRkIpoN51FIpZEUwGGUJhuwhoQ7NYoEPms1AL+YDOdCuskkerGg7Bp6GCti
9+UPkojC/PUM5sUoyzwvnn/qWCdyOLeAGLrlEcBgtPe1u+Z22KhvEI55j6HAogg6zPjMfMnV70Vl
QNFCcm5EbuWmb0ulPMXU8CF5bFtadrpu26KV5LyIGUiD3uIOO43QsYzUGjqWPvrGt9dHWa+OXywl
5ydG9I9oWQzq69LaBbECDpvGUVsgGFTDnzRkSrPnpHjqC3QaN62fy7XAYN6bMq84DD7NFOhl3PRL
G3Xvyxm0qh1ooXug+YMQ5JbdNguF9CbcoGZONzEonj2tc6x9A3wGyOwhUy34HOFp5FxKYWVK0C7d
YDPRbmIio2XpEE0H0HTfduHriIqNOW2D+VkEZxTdGnxaCmDjqFJrOOzkqG9Is816h/a2Sr0FVA5A
pZM/1jpo5m0AwQrTzZcV+F+o2gR2x2eqhtCqQoXUgNOV36t5U4KKij1cNzrBlc+rUxblYGbmjNOj
9G/m8Dqzxk/ind5u60AWnKL1oteHffPZqbSK4lGhOEbvAlYOun5a0x4PugsQ+WNxm7+GC9LoVbth
noF8lcCcBBEVL1E5kGJgVII1UbU6GNSwExVvkPqOonVfrXamkdt9KmJsEMSNfOZq1KOI0iWNKuVP
6RD78bBLgidVn1wVKnmtMnnXt3O9DeNijTlXNUhKOmYVBmzdGnjByV6IsRbU4hw5wWn2ij0IPgTX
psADm5zfSmUNDQuQ7D6hxpOl0EAqu51gWiIzXdb54pZRgF61Uh0nQQe/hq8gUWDXZ7otIzvfgCNG
W8Kab+poZ6Gd+iLwschyOD8kM2tMA+TgT6Yqf0FA5dZz7ul64OiDsgkImt8sjymispng8POJLJ3m
fUcmTDna1UcZ9LTVRiXvtRU1swFMRObEzzYy+0sL4jMhGTpAcOEhkFtK8PG205G/sbUEJDzvnYWb
uD1EaAQWnE6Rc+AlJM0emgidienG4Lu5XbLX1VP4sy625kISA16T8ER3UCcPfe0FaUvBrAXnlJeE
U7TKamSGq9ecvuZa78faObYGR6qgA5o7tXQvsGf1emjOI+bxWk26cYnNlE1HNsGm2ywtsI3qmKfu
CBarjaieIzij1mJtFwfIbOQwjU2cUWpuw57ZoS7SABUtIed5jDEv4niZUquS23pCBlA7TUPmmFX7
RUV9TpK2gkVc/scr4QoPnO/AE5yqUbHApXvLlgiKcpqXQM0ZtYHMab5EtxYIZ7K9iMlU9KDjwfRT
OcvQo0J8QO3Zb26hrhG5KqAHSy8oMKfRTYuAKBQaqShAtDhHpMRtM2spHNEizqSBIKtGx5vfuSgM
7+krFXigdwjFn9dX55H2KbOMkRmIDVp/8GQv9VKUcssjAY1PYtNb67aV7flQmyjTOcoZ/LVes6sg
362gB8/VbpKnmO3AmZ7lb+hbyN+u7/71zdd/B+fLBHkDuCm8OYyc2GTofKnot030en2gdSjTv1eq
/hsqX8oGBuLUf/gtqWIPt81NCHb2LbmF7PO4h17GpvqnydHYlRKUyeyDmLVEX78CNRn95apqQLzy
8wmeO1Qe0HOAHG4HMnpDBsH9vISfQOWHDHpWOR6RNb0H06qCRre0vevGH4NC7Dbf57gxWvNLmeBQ
6se53SnxvTZDSUw1HT3+pvcxyCqBsGWHLDqyMnGTqXGi/pce3ASa6Wv1LpDvZyP3hiRyJz3y9bK2
6z63tTzd1O3gJJNrmjcSasSlcWeNyPXT2C3zlzR7bNNfefA6TL0TTomdlGdQnzupbrkJ88wAjqi9
GzrVpYNhp1a7ZTH1Otw9yW1mnsfOEuSE1zuCrY9V5J7dZqAplbFA4qitb9Bx5RYPLYKIG3o/bwCg
RF4UKMCnoXFETuMPD+WPkZcr4cIDd13DpGoBb7aummF1bVD5aXv9DvICZ3W75GYjIPNypwHkPbOt
DTv/Dw3C6wn5j49YromLjyhTWe9mho/I+sgNTMObMmlrtKhJE7dhqatLXweFuY1Wb812tK+fpPU7
6GNw7g4q51zTiIW1L6tmY4YPJOgFV8J6pPYxAncHxWkStrMJ/KgZBzfDGCI8ipHgg5O25lOoQ15O
SiH5KmXu9ZktX/67p/wYl4uAS02dmbnsbTOBm0N+CAe6bYrH64OIJrdcwBd7Ry2pVYaiArs1fSsn
ULBXqd9l32LqfBvjH6Yi6u75wzP4Y1bcdTOCKMlMR8CGgjq1E6Xe9vNbrBh7QDOsWsGpKfODhRbo
KDVt0tFdD7tm6ExS9WjTwTNQ9dgw+U6tm9RhdXGDiis4rwE8vL4u6zfBv5/JIwFRRk1DVi82PY4+
kX8a5teIPWt9J6gRrgc4H+NwDrhCb/astxhnltEVGgZ7OelsbQRyNy68eawfAiKo2wlcPg/9m2eL
WHGdoQeR9nuwoO37+nXq7wYLWZdUNNh6K+yHa+RBf7TMJ2macTzD5+6XvqfbiJ7im8APd+YDNtXT
XpL0VtTGJfAJPOJvDBu9aAcsalfiCYdSYN6IUFmCw8kD/hSiB0OeY141QDvLQ0rT7AiKjJ3b7MAX
QrzUBSu26EEjshbOFZVdAsGLGRMDQOu1bV/qLn1qpnAP5dv7PkHgBF656+fgD/myDwPlvNCoKmnc
t4jxs2O9U7eh19vxbmHPif8bE+6FrXC+KDLCgeiLraB5yzHrRz2xBLMR2T7nfBp1bGYjxPpRU/Jl
7c6Uwi2pbi3yPAoTU8p1983j9uZcn4N8QfEmO+O74QOUDvZVWoONXwZCWtTqIzB5HrUnqdZEiTmb
JwmCRRVwMSLxM4Hp8TA9Vqo0gCAZuupUObY79SUECVdYv8pSvas6YluhUPlE4IN5TYlEmhU9XoBx
WgctiYruGJTk9NkBc1WE5L+fRbVd1d8t7blCt6QUT08GA5ujoti9/FVwDNabHf49Btqy/hf3pNFn
9diUCAIqojz17TnB+5Ogc6SqPZXuTR1YkbZ2VKv7IhhYtLFcfBPQLK8tGYug3xmq09wudGEj+Knp
nXRHPAgE+9S9PqTAtWmck5lkVtVgzUITf0b3KbiKaY4Zzt+vjyKyJ86vdKqUjcHio4EIuSut2Y7C
8SzJBwDEN+nU7rL66fqAooXkvEtKhyBoIlSGS+kUya9ZIpiQyFo539JPxjwFCzkFRctpXoyO3J+r
4WEUkoqup3n+NUUeVcl0NjQTwUDaBgWV7hax5/vFM/mzJz+KabX+kCH4GJCLUdJG04k+DKhU+cTP
vdDDm6s49BDhVL3YZyJX9oeK0cd4i2e9OGtJodRmspCWQZzaQpxoa9TWBle5Gf30dnahQe7jqbzI
ahmTM/4alT1Yh77QeUuczIuFXFzvMcqVQJzvqiK9omfRLIfnRm4yhxp67hA8jO0cgDObTi1zAtad
qn74ZVZgBzazhNiNSVAY71gIVxlUW5VF6qapK8iT6ArQN4m2b0cDV8Gsv8mQay1KE0FDXSLLE+IB
rpvZj6wowZKQnCE+I7lKbFRuXaLnrSw1oPrnZvAl2UCLXX5//ZgIrsjfBCCUCgQvAeLzKOzPRCn2
pHcquQF7OuhVTNFoAl9DOe9GVCjhphm8gDEkvsEkLwvYbZm9XJ/TCoTVfG+K0xauaVXhWeADqUBL
uApN1wg3lQlFDVntbY0dG3k3SL0TT/EO+L9txPzrA6/0T30emPOlKhikoraFKoS8z++Bw2mP8n7w
DL98YNBHkjJP9k1wozvpmYCynLrJ0QARo6iWshLEff4MztlqVTA1QVf9A6nQnMIFTbrfe8vxTQTo
oxVv8Xkszs+SqIQxT4ALL+25yZelQ+x7h7TpAswJG+f6Aq+8Lz6Pxnldg1ClDWbQ7hZfwA/AbiMQ
UfSH6bXzy2ftiwp6oFDITCuaIt80AjV7K0zrRevjYfaHTbhvfLIPENktCVpRu9HvR+TTDPn2EZy5
dO7qFntX7yY0qxKDbEiXirZNNAzndDMIBhgmsrOnOH0g7Tm1DmoYOCz4pWWWk8yta6S9L4FJoY/u
x+4hkH8qw3zHmCj6WCk2fp7vcv1deP+I6kUmT8jzh8/Y0f7YQaI22BqNvSgmQMHKNwZbxO3/e2zw
eczl94sxJdqk2jQ1KCJHUIXM7lvJ3AkM9ffw4PMQnKejoS6HnVUvXUCdV6HXAGwt+lnegYCycxdq
N8mF/LheCkvUK0CHzyNzPiiagiI1DVynxUy+W+2py78nbf2QSa9TW9lST10lC24aZVuae72uwDPJ
aoEfXBGP/PwNnAOKO8u05hwnZpynrybEN0GfhL6omyRmAFoPTgvCD5I8a0YcOXLQ2sx8ZNaTbN0l
cr+bzcJpxh24bpwx7bwUGTcV6Yvsdm6+66BgMIton0LW2FGoeZBlE4qQRqE5SpJZPvp18a9y6U4p
gpu6bZFe1gK/KXaWAeHVPLdT2diEIdjJox6IQkDckIfJYAKzlLzR2oLQkpTtokZ0qlfyYJ9XhHOT
QxSQkkDcHPTddK/Nw9fZWvLp+yYmhyLbI3Ph5upPCUp+qRzYZARPB9iVc/08AUCcsRmiUEejO/c6
uzFZuWH5LNgzoZfjXGsnVQEiEqk8WeivHpsHKz5HuWlHdJdXtaulxTY0Zns0idclaWhD7FmQVxcc
Gb5jpu3bgs1LHAi++ccx6x5r7XuLiIqIin6igbgAd4p6OkcSjr+FJtjyvtWaXZZGqADRv1xTvjMG
nSpjnYc4B9ARrjvnH11sy6EasNnLBfn/b6D8ZGV8d4yeB6Y0lPA65qwdAtlVrVCQThStHec6iTJB
Y5XASkIj2NcqWHNJAJ5R4nRpJ7AHURjHN74EmdxmIYNBzGW86WWUubNsbxb0TtEOrQWmNqvfk7jc
sYa5Avf9e43j80Iuy3BxQ5hDqkwQycPQg/4wBl+76hgG8dmy5q0yti7NE8+kwcuohxtIS9nXRxdc
T3wvTN6pNJqXwZMg2oHQ253Hb383AueNgMzs1FHFCHENqkq1BJzBuz6C6F43OXciKdqQkXi5hpit
BZ7JzlBjgByG4YwBkkmQZdMPqbCNSBDW8A0vnZZEZgY+q1OezW+R/BKW4Y9KEnVkCTaIb2+Jgjwn
jYGYpYP2alvDc4g0vEQjcOFZXHWGorUIz6zgSTaOqfzj77aHb1bpUyUl44jtaVvDzUrlQQlPreGn
U/a9BZ2WQa292r6MaChup+SnZIBdAV0t0dv1zxBNc/n94pipckWGsIQnNnCIDOhijoO5+bshuECM
QNEn0xMMISlvFWArodIKajqiiMvinIU0xHNCaoCBh31+25+WHvnYCR6S+9wFqBrtr9dnJLJxLrhS
e5JZiYnXnZlmTmchuSzfWmYkKnksJvY5DfLJBfINKkFgzcas4BFdWmiKWZTNe1v6Nt9ZYMHMbkQh
+UoW6PNwnL8IykoauxlXF1AWEHHvNiBEzgq726R3YNJF11qGVBDwupObefmpfMpQgLmTJUd6lMBU
cI7bv3LCKt+4IjVSO2eLE27SB42qjppMghFWWoAup6zy7SdanUeZBnTbqZnRx0B+GL3hkrK1awDs
kgl4r75CnXD2qPS1Rg4uXDLOVeSo2YPEerdPk5/XDUuQN1D5LpUwiNKhGBCkNiCmQ9Ibctnhke3m
m2LDttfHuh5HqLxQBK2roW0lLG+YoBumHB1a/VCAkwgFHmalJ3BZZE0xF/47ovMVycFUWxDMxgvu
G/1OTuaia9c0vf6l8U2bOvpbsQVrp5d5xSYPXF1IxrV+Wj/G51xc0+TUDEDhdGqRiyKtsoMeh9Id
tF5B0hDlIdbbRgSF4wi/AuA2AndHlNidlDeUZ93ri/4Hi/v4mOVjL/ytBherDzI8VfZFRd15r7oQ
LjrXb0Ax4Ra76yF+qWz1+1nQBfaHt8XHuJyHLGQ5nlA/sU4E+bjNwj0rnzu823ziydvMEWLv163r
YzzORVbpqBVRl5sn0ACZNw2UH8GJH36VwHAunxgCEqSK5EPgCbMZvyfrP1sbF1g1CojqFaNHB+a+
8+iX8kcFxgZ7UsEVOMU2fWYR6F0EfkRkYZznRLNZloYqQPI5xCOaXL6j6XRiWiUIx//gof9dVL7C
CajROOhNCikbBZRuZeUrUgRU9eQFFttryqsm/Zo0QPMB4M4m3WlovLUaFyCIQ6eyDW2KzdTTvVVL
fps+mUPpGNANgDawPagKCGVbvbLlbBb4mT88Ij6+mn/sWWhuS2XQWbTaz9Ea/NQCz736mDDdG8LE
H83kNHQw/VwEHRZsC19BjUbTqIwpR0f7dEhUCKNU6TaTVMHRUpfd/f2a/pgflz8DzISQdAKirWvQ
ya4rTek0rPOLZoBAew7Qfz55rVW/yexXoyWunkKbPj1OBoU6xjB6YQS5ttnulDutcFpWOXOPvjVW
biWdeEVRuCh0uWMVHmqkYboMuRqz6m4UGbm6dAK6p58tYNuz6oU0BaTCmvr7II/fACu1TesxaED0
Hwvs8A8vi48Zcx6V1VIaqXlSnqb6bW7i57bAoyx6bbOfS55kbt70+a1Aczvrb/X+IIEoolFm77on
XSkSfTroGudJkxyNLkON3Z2AyMi12rcWxoY4tCCm+HOM8Ed50IbJzuRvPerWc2NuKvAGahTiytEz
fjnKOAhKBwpYerCsI2mbLf6iVw+3KnJyRvmLWnSn5X5fQzdJee5bdStBKN6M/DAJ//+oms+z4f1z
bobgVsPRrl3yfeEclnAeXTTsq7fKI/SLXBVUkUpuB7doVSKJa4j2dPGL16yYc9hRGUxBSvAB3T74
ioKZF3uJtl16oaELuRvRgr0IUC/Z/UZUf/xD1PNhT5zPbusmH1Uw+J0ikP6G6helyz2rHr24M5yo
7G29GdzKhE1LkI+u/s558/S8Q2YG5kBhR6V2lCP9WFoPVjiInMTv7QzYX6pRayGK0A2evNtkxhRm
sWSezGCwS1afVU3ZplPllT1gL0MIiUQ9+aIQdmPIwbmRAPtRB/iCFtvR6hs2vYGV4FvVB/eFWUe2
MiQ/x5IOLu1HFGVTP+2a9ECMVn9K6ll3wOF6ow5KYQeGwpwGGVehyS4G8ZvBXMyI3zTLZKzMw/JU
IEfZh5o/Ro+quo8hGZuWRFB2WrXOi8G4G7ap9GxMCAYLsueuk/16fFSj06Cfwn70NFHX12rw8jEa
f88Co5QmrSqx08AMW8aB1/Xvk/ptqsPtdScmGoi7GkPNkEqdBew0dd+kBMIG7JbSxzIQFUMWh3xl
r/ibMCNSYUF2mJ1m9NhHJhQjiv+Wab1YNO4aVJhSRK1msBNlk6czpM9zUKZP0Z60j7QnD6acu7mO
RvvEPJqlcehmRZAGWE/xX3wCdy9VFEBIKAuy99fT8tLIKi9lSHe5eZLaDAcN2wm1ELZozUOpdNsB
4xAZDjhkRT5tNfa4+BTudipzWmp1DYPVUsNJTMWpdeYrvbBbUBHsLHdvxJVUdclUqCeSlE6kW04B
x+mOGuBV5XOph66seqb8hpemT0gSu5BzEaUpBGfzvRR18aSRCpKYpWWxk0naJ5Xlzhg/1qrlN8Nd
D7RBHHzP+leleEqi+ZA1gxcCLzpYnVOFeHPTH1UIFfpGlL5bP1mmrCw4C/qbLmCdxWFFDJWdUjSI
VAy1FN2T5NK1DBEBxvpOf4zE7cCoWVoRNzqcBTG82rpTiwi8oyL21RWSxuUC+RiGu59n3aoqKdQW
28bxcmJPjU9Z40ytGx7HPXtMF4bbEDyc5PsALMbP645qBffweXje25O56qupVEHbAGwxOEv6qCkf
ogn9f31rOG3/VmUPKkOFBfkSW9IgaVLUHg3bEx0sbx7mndnVXoh4LDcXYstEdgdSizhk1u+kj0Xi
rgkgQgboxSvsJCHbEDtjT3Z9AIme9lwKoxaBhb0/ey7MPke7UNngXXUazW0eg4be3KE3URK2IK93
XHzs/Hv0dDFQl7fNgEaBReh4PkWbBTUme+WJbbRd9qt8HnatsIq1+qS5GHLxOhdDSq1W9hH4AE9R
coxkYsslyEesBgxfT0Q5pdJTL4uA3etB4MWY3P2B1ymb2hIUFIuySHkuIDO3AILLe3GRbj0ldTEW
d1EEQTFBzAV7V3kdlrM859vpJsNLAgi4Wtss4y46xDjFEqjLfpra5vpxEviM9y2/WN+8MsaMWTjM
I8LZOPiR0q1VixJfokE4x6RHpWaqVWme8FZ8CZcGvtZC7V/+L/HzxVpyjknSqRSbOWyFBV9y03Dz
/NinqX99wdafnBejcP4n6efEMKVqYXabvOkrScGmjz4DtERGh8rvx/+BeeddaOv3qOlfb/JuRRe7
VAWlmZAMuusj2KiCarQt+iNk3Qvtd3EepXYeRqGXVPakFBAKDKXjHMoQFESxq2H6ppzNhTsP/YoS
EsbRjiX0vqNT5ZMK9CbgrCZ0OKdh51pRF/l4UEPMp4kgoaoJNmg99/exdu++/WIewAfKc1nA2mt3
dKGd4fYHfQec5Sb3Q5e8Xt8pget4j9EuBpOqIZkTBaat0nuwCts1Xs8S9SvoVRsn1NRsZmiCKHrV
0C1qKgoCLjSgcZ4jTOe6l/MCpEXSyaAqso2Jn5et4AmyGkNfjML5jCmsaCo1uFuQgnM7cgZRv2CE
1UDqYoRlnhdLN8xpBQnBmZ1y89CN0CtVG9tQ0LdUFEgKabYc1971zVoBUuJavxiS8xGksKQslWUG
OKPsKE7u1bvGaW4it9yGx/So29EW9KWyLabsXw1cL0bm3EbDaGGlZPqI1c0EgI0GVel60/XCsvTq
bX0xHOc/AJzXWAvQ5KkLv3Rl6s/DcTZ725pFymQiY+RCkImoJQvzJQSZgc2Mp40CPoBqCAQ2vxrp
fMxHX/INF7bSVyzu2JLbbJKXxPoemsynie5RhsJdqd8JzERgmTw3n8riCTAostyX2qY+BvsG7rff
KqWtoqHrqUVyfTEUg/nNi4hiS7CgOheLBGWZZaSDocwqnH5cHvEYr6pckKBZLyFfLCjnRGq0eU9o
TWZgTQq3qcdu6rfspQU9EpJeGyVxjMfrayqaFudOLD2qzaIacfL6TaRkW0WHhoOIEEPgs/g2bL2J
kibpsW/zlBwm+bbrRRoYgnOlcw6kqU2ZhiF8r6r8Uqv8NtJk25whD2FF/vUFE1k85zCCMS9nWmMu
DQDwZHrOwKVkjgeaQUjHUgSOUTQtzl3MLZGYFQwweOVkxZHbGTsW7Kriv/X8XZgd5y5iRR7nMllm
heZt1F9AzvWkuSDnCsFYW2wGUV/VCg/CJ4/Pt1LHBlBeSYpuDCZH96EqebFWu6o2PLaJggMdbscB
7b4ZdTMNJYhkPjda5yn6A1itt2WyJdmhClqH9OoxH+s3VcqBzaAPZZttrm/3etTysTJ8G7YVJUib
qNiChUu7hoQMVOPuFiEXZWucRRk/wUExOCfDiklWwhFOpm/DrRkdR+Qmrs9HNALnXxAX9bQ0cd6p
qW0biOPFwm49gdHyIhNS0lijzjDE8kRcUgRg9qjfpNBelMhVh9wohwy0Tkg3CyJM0dwWX3dxGU0m
S+ZShhFbZeO35WEsmr9cPc7NyHKdlLKFOAUhtx2UaBuuur8cgvMvuOHAWw0yklM17lq03wfCw74s
w2/viQuL5pxKjNMFFDOMbMhvG6nZGPkG8heCQo6y7icttF5TAkbqd4TMxWa0lpHKKcVFtrSQEChM
9DUSMy67KUBw68y3AcpJM15N2C08b8EO6yZ3pmecUjvwjNbNqZDOfT15ZH180mI/F5+UpeUM9AY+
aREYWZRLZ9mGbbbEG6gz7o19fZttQYOwVUI7+ikdOmoPooSsuh7DfHwEZ6TKMM09I1l5ImZiT/GP
fjrkeJtUFKAwhqeknPkMGWuikZ0KiF069zZNAYIDzYQ2vk4qs3UjhCJxetJ1wyMFiBTCZC8rtZ9V
BH/NdHsDbAloxpWtEkXu3p7C2G9ZhHSYyZ6nWoH0WfKWZtkm7tCSgCLXq96EjgoWyOuuZj1jdLHe
3GnJ5FkzZaOFoTmGvZBwwRW8GfdLuHaT7wpUEvXaCUTEk+te4GOBuQOk11qfNwV22QiLXZ++tBB7
E0xs/dHwMQR3gqpSUvVGwcT04Gwmzwir3aUaNkzZUdHvI41uOhOqLhGzFWMT19J/eqB9DM9d1l1r
Gi1EiTDDtLfbdnbRs+CbUAbIoxJEmzsDmMHrM1536f+OyLNiGENIe5ossm9g4RhggrUGrMWbHBui
61bgNlSuFEWjEY1JFkZaCOP6Xb4HyayCaKS/QXwFtvPEC0CVZ/rmvaXaIkKfFW2xJSr5mCd3/xoB
KDIyitGhdf4rBN60Vrd1eysbXl9tzO6mfsn3kQ9BBLd+zrbFV3Awvg3qTgX1UY6GCMFVsO6oP76G
u6utkGV6EC0l4bqEdAIaSOdfrfpwfWtFg3BOceyKSANEEFsbfe079IG0d3QSvUbXywYXC8t5vXGq
IJXW48S0yP0soivMIczFiprQQjsYeHB3RwUIyIZ4c+JWQilAkQFzrkjpVaL2gAe8czGnoK9Pf8qt
q5yaY3MGlt61tuQk34uSUAJXxFfblTjJqDItd2CxH+rBncXAktWC/sXCcq5IMlTJKHNMrCxuiPrL
UoZNnaj2VG1L/Txks51Vt2Wiio7pYnq/xxAfpsm5oNJoAkoj7KeyUfZ4MUDLPXCLt9hZ+K1R5BQJ
AQislC+F99kIXhwVVtpFD2oIsJyWOSqhggByNb1ryBbV0ShKZP298+0iQpDRSZB2KfvH+0BQHNMy
IDtSbXrHtGU3dQPAvKmgXrx6T16OyhlnNeVhXYYpjuAuOefevO3V7dQjrzz5i5TxVi92+ewyQcF0
2SJ+Cy9H5Sxnrsok6AvwIqhTcTSMAVCv0Y7NbAdMy89Sfwmm6iVNiKjZWTQsZzksLpoRgcgy2UXD
uN3Szf8CgFq7Ry5mx99Yalao0aQleElBmGc4G2zesupLNBwlWoggtGuH4XIs7s4aIPUSh0qJ9olo
tHX9pW+/xAHQcvSHFICsKvb0ES01KdSyDFtr9wkTbeWan7n8AO7aKluZooU4w2QZQj92TpRoe/2W
WC1VXQ7B3UWEZmrf9bDRJUEAUaEbmZ7nxKmzO/U2Pya3igtS1XoDKr4WjOK9lzeOaJYCy+HZnciQ
tSlN0LtUgKS3zUuvLNBakd9krYFmkhdlhMqPUA5kzfFczps7m1qDTkcDL8tTYf4YkYFptVcd3ZLX
V1c0s8WYL9yOoUOIALRjDPp4m9S4zZW7Wkb6eX6I5aXN8ss0p/8hoLucFnf4paLUUfyzGAhyC5+0
2Dv2NLaDP+bCq0I0Oe7ASxLU/zq6GKev+v0JvrQ7S6oKzTWK2tUO3DancpMPMRjg9oar3wJuLkqr
CDaRvz0mWYJcEYXxtuY9kHr+nO6rPhK48dW2n4s15amYIL8AgQw1sk7ZLtwqT9Z8BAbNUcKdwdxk
8LXXymVH2Q07NBI6A+xXorc0dcFnVziiZ+Zqj/blx3AuQSOEDQgLLFzQ1vfxZN5Qt/Hqo3Fi38bj
wuWSOmTTpP7o1N8Km95Uu/o+94ftf0mbX34H5zeQwQzjEJ1keI3djmmCFgXQEuuxc/0ACRwgz9KU
jQMNaoYNzqCpJ1lnNRIh2dcCyMt5LCZ2cUTpLIX1lMEP6OmwSYfBJ820HSNkMqbcvz6Z1ZTj5Vic
z4GOObTLu4KBPCTe4rwUdvh1GtAK7MzOUgaINVHbr+iAcA5oSnuimjVG/IfV7v2lThywL/bEiyEU
v6AzUvlNZKWiReW8UNZpBZRdcixqfd+MN6NR+iTdqWBtFayoyD44H1Sj7yyTGRws2pohd5r4OvHZ
U/FWerPT7TC3wA1EhYJVwMHFNvJ8TURJCNi/MbtJBS/3Y5W/Uete1ycnzZ4YlDMTPG1JOwg8++pU
CWBqikY00+LxnBqS1eEQR+iZgTpXbZhuIaWCyHE9YL0YY/mGi8OA5JOmFQrIVxpv8KAMukU7HSYD
KWZ0iMtu3DqtZmc3Ir3J1aKBcTEudwhLTUc2qQlxlYTHmZV2mOlAioA1Itk1ReghZ7YxIG4RIt/c
HyLplqVf9OpLW2R2MLe2QTpvrs1NBmRd02egFD6DwFd0C6wGgxffyB3ePjEiqTDjj7ynlDjmuWI+
eelf4k3ljtSW/eWtmznjSX2F3rDfU9D1CiI2kR1wRzoOdFkrdKyVjKC0rQ1HGQLRc0k0V+78siE0
WylDkP1PjheEZA+AaOrH5p1EnCErJvDzq3mESwvgDnKkF/9H2pc0R44jzf4imnFfrtxylVK7VLrQ
pCoVCZIACS7g8uufU/O+rhx2dmJs5tKX7hYSIOAIRIS7IwDUPfDWcMeOYIWm6PmL0VJrtNBVErCj
6gJcsCqPmvv6q1G2slDi4rvi/z6vp67ZoIIlFjxBl+M1HhrOg0Ktt8bsxBSNTTOoGxLgurrCGG71
tOig0Y1TbriQYLPelqdh54PPshuj3G/AgZAB8vX1xXirsKHOCpamS+8HykJGz/3O6vwaro5MueEO
jGumxVrSCnjGgnSgwVS14UCiob/vki4eoUKK2z7ITUPy3S/eT2ervizTGeD0RetxIXT3VJdPrcJh
z/17JDK1hcuv/7NRVrDmDN2QiFRhp2EhL6nBgP6xNNmqnq+R+75+Ydmj2r/YYN/k7o0H38duJLvr
H1y2vVYIl3BjVgcI96BDvvaTEV1spZ/1v2pQipJJ5l19+YY6m/AKq9yhgbJdbuH8etNhBi+xn0DD
hZNregsmnl/oKL+66Fm1/sfPucImY5yJZTk4RGoOVRfD23D+xtPm6fpaXiS5/gUW2MwreHJYMc02
3lVINaRbGNfczuhVZapvw1xAuU/8pVW532qyXNVFJt75uCuQEmlSMeYOzm1u0Vfow2O/aCjTIOFp
OP3RYopfWOlelNVeQG+BdNAuncyoczcqHe+NFPKi3Cg+UBiffbWzv7JGv1PraW/nPMp0/cAzUex4
QT2/VtU8UOoSfreiT3YZV1q/TozN0LZPSYUPmRrFz8FT3qjXpSCf1gdlKndaZoF6AEM6K5fF4Rcb
uc6mvu5GNmvb1fsKN4I2vrTFTl8EUxsfWOmmX4KFhub4SpWGmXUojGhs3ChtdmZ6JG4dp6ZMneNi
L+/5r1mhp9ZkbtsKdBwOE2LovAxUYvkosKNMlgazxiGD7UZ9AVtVWDYWpUxLXIJa33H+GWrxutUp
KwDeNZRzLWQNqPmSK6Uk4rgYRP85xN8dRWejWKDY6sbSkFLkzUapENtmDt7SytY0hQSdZAj5/e/P
xmrVvIAJIGbURsoJfFDItcbFJnvhRyReFnFouZDLxY6o84+4gsSejJ6ZZd8BlREvL5OBPTjQ215s
fKD4YCcH2R0vW9EVLOJSqys9Re8cKV+ROPDtuQ8nnoddrsoWdIGCvyVhzz7eCgmbvOjFlC+KISh3
6ShJ165fP9LRz08gry2dxUtE4/TIO/nKj/x5orIY7tIvcG3VMT3dxZ31faLPPulIq4kV3vivp98U
tQF7HKYN6KhKd6BI0NzAW2Iz76ud2Ii5DUoINMgWYQkq1otw/hNWOG0VujYXps1ONXIURszCPFSC
4U6NGXQqDclol27Y88GW9Tibr0LLjgwD5ktovZvLMhItiWiuwm/d8qk8Rl4w5srk1l3PSlezxYmK
4RIqE3/RWbDgFGu/jbf/jRg4JPT+fMt107NJCtF2E0QHVP2tHn4V5L+pA58PsAoPLduZjXKY3BNX
QAWGlplHnlS4fViwsJdc3pLvtO4f8SrLEYONdZs22U7f45qARRE073buLx2i9zgXLBq2kMebq+fr
Q1+C7fNJrsJA1+xB44a/H97tSUyzalO5xYbNYnN9mItgej7OCtiYkxO7p5jh8orOd/Yexi27HIxr
tFjHCIz0rVQV7tKj8HzIFbJ5rTcUpHLYSbXfKtOIdQdJweSnXba7SnHCBvJccNQY8iL2vJ1Wf6Ul
C7izsTgN23bLMyP0umeOLoOxpqFX7HNdiRieYXPRB5OBfpZ0p3QP1TguJY/OfKytQzf8MthjUTW+
Pd7qAsImWoW/+dPlSqA5MdrrfOCPbyth4yayJZYdvmWTnR12+ECnoOu6CKfn104toJ94gtQVfMs3
ZvlWZHrY2zsmHjlCUMnHlW2iFaa1ZU3HPgGm5TsL6tVaqPnjtt6SI7hZmyoePuFZJDkysiFXyMZY
ZxmejeYFyxPPbVEeEmd4TUdTAqD6pevxbBOtS2ucu0lf95iawEN7P4dQMR79/kGLoQLSQbZ1/sSj
cd4qAQ/7UAu6B2KEZty9zB8Uhtjzj+srfVFq+fznrII8mKcNBAKBeEzYbaSzIias2JStc68bfPG2
eis1MyAuCSt9OJLm19BMoUZux/knzQfoXaRBP7KAsfwXSoOWr7Hs3VQ+SPFjNGRVNMkXWluweHU+
2E6LfgA3AWUyUbZz1YWFWUqyBrJhVq/lUlSNXUyje5pyCK1OAVeeTZuE19ddtgtWKFmbfQ/7Ghyt
Qji+GCFricJ4kaZh2ZmSCPdiHH/+iZcJnx1jS6+gGZTiVczMHq1tdqybng+ZEx+V6xa+ObPHQwNz
TWNPleU6LzVYnI+9gszRbG1lQOz0zQeEGTVUiY1NtpWD88XX+PlIK7BSua6xPP+OFJZmuTJuDlNs
x0Usyyp9l0P+HpOYmmvptuFoa0nGEgcmsU1kpqG4rwdV+lRTFlED7ZhoaSUOsh4zDVzgJfr0NX7Q
MVnbfHZcHYpkeD5nLO741qU3iJR9xznq8I8z4OSQloA5tfEh7ut3kPUpGndPyE0xqYGHQ1eOj3bF
Iw5Ld9N71OyPDNZOLW96P2vzHwnXkgByt5+5Qk6aPv+a2D3T1f/qaPw1c2/FV3FJaToZ7CpP09gE
ztTCOSfxR7yirx+OBd2vLPBaF1LPOSs5Qb3BQA9pVvcbm/Ubt3bjYmgOpead8raRwPLl8/hnZqvQ
zMsZ7UxqGpCmeEzrJtZ56pOJBzmvJMqv/7BR/wy1whewypvOYDo7NUrv8+6zz6xIYb8FrIlKLVDG
Jz15yxMiuVIvo9qfUVeAQxhcE4WFT1fYlZ81EEMt9hmf4utf7mIGw7X/DLPCGscx4EFPmHmqIrZz
3qaXXhwrFoKKg9w9pPPVLfPA5I7EBjlgSSfJxf7D88FXYNPxAQxJxNiolYuj+zI+ijyeIc4Cj4TO
10ScIcU9B0YAoqe4QeG4fFbRZwGr5NjRY/Uga0C8WEU+/z0rSCJGObosoYtHKP2gXuBqWxtyeeq7
km6Udjt9tH57Iw5Ige+bPZws1Dme1fdGPAi6T9B5jJqQNEct2+iryMoCVy5FUpzBXfdGqEevY3un
PkA9UAIVF8uw55NfxVO5OTlZL8C7NTfKTzMat15Aj94G8er+P8i8X34E/9++09eFBTfnxGkhmXay
8+Gx0rNTp6kbTXT7dOxurRRv0+bGMSxfqZUAcuccBNPrO//6+dLXpYbZ6rTO4J17ypxfemaHcw35
cb2VhA3Lov0zMurrAgNvSdvoFqa55GSNA9qVNuai7S9BQ01ylHR1BVKGaunN0OMowYsd9xZtftYu
/bIaBw8RNu0U2nxpNoG8uKlGJbf30N8sQqdX0PPnuU+TR5V4Kiuothgk2c2J8cxmbu6IV+h49MJ/
J5vJS5Lg9aL3VuvbU4+cTYfnqEZMFCZFsbUBFTZHlaJ0MhAJusm5JUmxh6NMHrX2tMtI8zxQSJXk
VjxnzGdZE3q0irty3ql5bWw5bKzjRriflBbHxDVHvykgG1gL+DOm7Etw7Z460DvKIWiZjn7qjT4M
OA8Dw5Ami0lthG791goamsLZeNzaU5PfaovTgVZu5x6mAC0N9LLZGnrdBoSwB1dXbFiIWUU0pcqN
ygX03jMyhwryQSgnQn8bRjYjPZDU3jdq9Tqy6WDPXtBU+AFzWbwKR/1WWqHYp+29102vrV7AwCaJ
shlPeGS0vaHZkcLYjiDMMVbf4KW9d1prXzXkNwgLCT9QezPTzdhCHsjpfZR7/ZzxIFns5/W90hRB
UrRPVPukzbaZ9521ZygBl7CLFFzxuYmYnt6a1Y9EEBk5c7lirm3e1RXE5lHX+gzrUO4gcQdESH5Z
oGR+N6Y3wfAqIKsnu2wXiL025uo+UtzF3S3DZWv5IlziQu0AbA3vNnQnPnQ/iwa/2srqrNcxVldX
99AwtlY/dhXsaxo0ZM/HjCU+6cDbGCWh/UVOzh+Q1dXVDUPLoqzyCWFLeRxemB15B+W18CJFj2o0
+8cecmUzxA1iy4uSbjs/253ff8rCNUu2yKs7xSX9YIhZBfiSZjNb8NbSx7dE9SKTwKd4wJiQEZiT
hPsUUbqfp7oDwVYaj7Akn9xhr6VqTAsjyIatarl+279ylwZzYQVujw5QVOCTbAqnpgrmdKfykCe6
74FC1pt9MExVRBstqEwYUCSE+mOp3mUlrF9n8JgFC9zpNbU/GE83zozKTV1GnkH2FUsDrrvB6N6V
FRoKdDei9Dmz9MiwwbNZNNf6+VBxY2uxIiyd4eH6dSEJlHR1dT3qtJ9hBI/YwNz0L0OkBzdPn4tQ
MHQnlgQWOhw+zYMU1yVHcF1gEoDj3OwRnkGepUIB7HbhcX3X/0H+ToAWt0gyPEqHldzO3y/Usxdo
qw2ihIeUATe+FBot6V6JIDt9q2zyaHqVpekudhKeHYp14cgbedurMyKP8ui8qSRA5b03Yu+1eufv
jhL861gk/q3zNSWQ3Hsd3/+DuosEA9Z1JVdnJIM3CTBgMaafw37DTosLaOnbP/MXMNLCfO+FmuTi
/od0zl9x0LrERKhGZ6YAY5d2URbOhzEPoIRd73FEIKUUKM/ZJ+hxsKBTdhSPUS8U48aC5FSXS0KV
f0jQ/vkpK+jth8KkyEAve42/TCPoADOIrCbI+J0bVmADpLE04pat+gp5s46YNlXwNF/4/0MaZLEK
oc3pmFaBsDZeHTmBtXm1Q+/W9F2U3Pq78SaL4PqpgxOVHEzQlCRvWQk2rgtE9tioRdtiMwoorTdU
CT0BGNTsqE7gbqp+XocVSRT63aBydtAyIWauqljzzDgayM/N4giIuT6GbI1XyJW0CjxNR9U4GaUL
hl7c03Q3VOy1KTRJ9kiCVuviz2SOiSIo1m7IR58rVcx6ZXN9MjIcXhd9jKFTGlfgrlbScqf38Cz6
1Vs/Kxtmb0JsxibbqXBJnYQB5cFkX3nOoRl+uc1bl54S07yFyagpOTiyWS9gevYNK0iOZKmOkKVL
ha9q1qbyJsknlA2xiu5ZA2eyjCnAY9UKIDzoF4obX19YWWjy/cI4n0bC8bVQJfl+qqiBeZ8/LYYE
rZ9GsHj0l7age7oDQycYtsVJ5t23bMIrcd+aitTaeaJNnoFNqrMnq0IRBh2WFtk1DYowptiTlG6t
nEbXJy05ft+5/7M5KxbP0VKKe85zP83SCUyYL7RoDLo+yrdL9rXJraK+rNUSg2R4a5YTEG1GCh7G
KYNrHwf0W03M3gmwOcCOhvAuipr5JjFH1zeZIJEiRNhVKDBko/Dhy9ttFMJ+FLb7lM0sAqsBJQA7
YFR9H9HaY8Iu+EjTZ0071s0tG6sd1W8KuEwrzEHwNfoQxk4DzVMl21OCMN+SXmfLWMOEwCVCRzKu
SmPoQG0G9R3v+EfPax+uL6Xsg62wTINym/AITj+ZdPi5QUiugmlXLRnlIv3nLCJZ13wcpdRYaeFW
XlQwylh8KuMx2ZF9FkIB/mjHUAxbDFj1TR8w5UEWn/9DAeCvm3jNCs44reG0Y6BUOj6jbhIyuF80
2g+7/2V7e9AfoxIudiZH6CybuORLrks2FXpoW2QsliKtAQ/cLE6U3ZcNLwz9+/7nn780w+eyrgzJ
V117VfDB0Pouw1ftlA8N1hjWb5ZLribZvbGmU7lTk0CLAHdTG9U7kNMCd2+gpTHz89gNrQ1aloxA
z3x2n+9lUY4ssvrGh7PzAV7qOHv996r+SxwC+Q/lVs39n3Ngxs2msDbSPaRfB1Rj+dJnY1rE0IW3
RFaLsCNa7nwI0G3t0Nm48XSQ+j/IRlshHMy7Vc1DQef/P9tbjEY3TjSBHkukd4Vsu6yer4Zd5/Ws
J8ap19B/T44TBmlnya1+UYfwHANWUDOzvGxFhlHQwB7QhxI6GTbqvjTiN1oduotokBdpGbw6s+2i
o1E+k9gCpbT3ddBkbiBzJjaFNGKWzH3N7Woqp8syC6UWVtZbDwWrInfgK9FKEhWSgGNN7kKRdrLT
CQEH06ptPt84GZEcSNkIy44625/mSFK1dhFuTM0c1RnU2giTDCGDcXMVNmlmNgnEe0t9wYibH+wH
jaYRnkoP6BoM4UwS8t531eWTEb5t/pNXpSSsWTO1qkwhZW4BdRq4O9l4UyF6UqMCKm4Ld2RpeHOB
O2rmV8iSGJF5kBU/Zbi3NmywqVtYqobE8NJ2YwZ8P9XHgn802MJwGfA2FXRWMt+cj3jY38iU0GS7
dQVC8+AUVlIA2JmCxvoBDRPwz2htSSr/IlHm7Kiaa/RBYJ+qLfA127Hd4pwOJZi9CkGtzBeQeA1c
C01GSwtlEzRQmc19Z5dP+xLv6OvRiew1b66QiXtV4lCCxR4Ce0Nu4e22a0J309wNQR+MeOKyEDeO
EqErBp7KUR5tWSBzFJPdNmtrBSa0phTdN01Fi71DCakCCxuujzk0i93b9CS73yRHec38mvUR2W2O
aGmqfmcqP/Y6kXxhSXEKFZN/R4vUTjR75AjU8x2McotgNLcJbNHU2IIM3ZE9y2y6JBvXWqFTQRT4
HDaIwKy5Rbt+e1QopJFL7eH6hpGEW2sN1cIzxrQe8eK3+yYs2ocm+THaYZ/LOJay6Sxf8AxsUdhD
WUNDmiF3chAsdB+KBL4nc7m//JUc08STCb0WaLD992FoMlq2wMMEgpVTsHRKkb25+/kdcmxl23w5
0397U/0Za93aYBbeAL4hcthey27YcNeXCgonUDMlaLSQ5cYurt/ZYKvtJ9LCtciA8KYDVQQpwm6v
QPXj+l6QrZ632nP2kDW5xQGWlv7FG+hXNfPLwPtdm9rPaq0dGu2phxRA1thbA4JMgcrat+s/4eJ2
PJvm6r4ULQry5YDvV7ufLetj1O1g3+uhRPB6faDLt9LZSKsNiVIkcbxpYiB6kQfFL2N2125oUASo
uLnHLkr8xu9ulNqvZCMvEHxt3yyf+uwopEnulKXy3akItvG8b4sNlPLv+xDoGLA9/JAhPlKchiOc
8Uxflua4HJKcTXx1I47VnOcKVB0REOh7fQ/Zwxm2Uz4LK+jwdlGR+FChFHCAh1NGDgtN2Q+4XCg+
+wGru9IwQQrJS/TELsoWFhwmt+CKesNvoQRlHYrXbutEQwyGw6bHdQGTGdXaTO69qvooxgo3kgUo
3w+vax9kdWeilzEbzSWhVyboTTKpr+b6kwK3Mu56mp8qVti35FMM7kvOvD2cJNCOhZqs0n00Qxto
xWMrhE/sJ89BWgwUH+TKti5I5CraWFKTQFWz8RUP1MhJL/0C9j2QtNG+REdyRD0T/lfPJejiyWCy
pA973kqqqNIFX4FiV9aDIBo2nGlZgTVCy0OtfY4amdq9ew3zhcECYhowC0YXDMcbbQAPKkPaDRXg
cnhl6C4zcjNyuyfNTu8zNry3oHODYcX6V2OWUiIvRqx/7Q8Qq//9fEzWaBaTu7S7ImZ2Td+ujwP+
aQdZHid33X6K58iIGlhg+Pbn1GEa8oLQgnT/vCX+ZhBag0Q2ZgQBhSr6oOQsSogXzuSnVd90Tuk7
FkTbwdYsBUJnRQ9SLkLPrbeZpoSFKkJX63GEQONIB39s6dE1Zgo5gQQW81zyTpKt1gqzuagqfXaB
mKx1A4vCGSq5h7q3L8rHpnaCGaK5GZeRBa7D9N88RGFTZZGkxtUHEXEMyuOOdairKtuqzSTVkMvN
b2fbYQXUqmomQ41s2Il4NKgLN8iW7gPvZwESt16IINXuuKvFLZVJ5l6/ctG/8u/7UNU9tLPkaLjN
hn4722JXpyy2LamJ8cXg9WyCK0Au1Szjc4lm2wqCExDjw3lMg7HQbhr1l4unwsjdYHLUjT29EVh8
aYPzZDYioGKQvVaXk/X3Xe94uqfBsMz+rtqf3UyTkTqNwZl7MtJPNHn/SEgRzaxD+ruEK1nh58W0
Ibp3SBPZhrpcgXX+DL3CYJVTkqcTtvFy6CcWOtkGst/zoYjMZ0X3UWULvRsTISMKcGZ5gp2VCQdi
aa/b5W/x189Yy6v3DPpbpMNma8hH1cBeTbfj64HH5SrHn5muNdVNt3WRWcVMzU26tdoQHUmlveM3
sMAN5z3f1Q+4F8S9msdtElddgFyOgkzv9V+hXXyx4jPDzNx1NDQMr3Z3URo5ug3p8q1x4SE776Ek
EGfzGKZ2hcx2Lt7NIUcalN4ppvVZdPUcZ7AQ9ZXR4ujHxCuyyaoJp78r/U4Zal+h6Jy0uTn5Y2N/
UNVF1k/gZqTZCD+Zcrh1zIb6zTAGuoEW5ipsMgObevYH8ZZ17ec4Zz8nPQ0NYwxoWn4lqvJLpJCd
vC9g1GVZWuP3c0e3PUmgeWAob1M3+1w8EY6uYuMwU5wJy4wnakejpsciH0JRO3D/9A4OHhtJvVdg
BDyrdjgouNFMAUcO0wdbJfSmNAANfw8nsyDNxc6YtE2ZR0pG45JAerpS8RepP087Omk7HU5+RIek
D9ahbw+KdwtJ1wMsle9ayNz5aNN4LuZ2p3PXCaoS96sOWpiS5jvAFIyi5u0ArTfBt7oJvz5MJSke
6+GmJSB0NtphAqcffAoDkrjUSf3WqX14C/rUfKPqg50/tO3DMPw21VtmI7Fw6/ZDkNCnKUl/51kb
ZIKEifaRVk6oWZkIzJY8Xd850o2zgiuvmzmMSLFx7JvpAeJ1sf4lYB5B3/MTbmdfxc13qCO0Kxw9
0x+/YD0GIWqJ2PElaD7fvKsQcsqKKVVd/AYPHz1xQczu+sBDB/z/ONcVKrlqSlSh1CZMTexgZC81
e0vRU4Smn4MDA5i+favZfU+RcK2rg9v9GEGV6MTQ+6y33MAmXumzhkQmdd6MQv8xDwnbgx/Q+FOv
/rr+Wy/ek+drsory1NFwvKbCmiyNnnRfbEwfch07uYvSJYw8G+j7h5zdEgPUxYamw6LU9H0gPycq
kxX/rgys7yFP8zRbdU14uDmrV2DmgFmEFlHv5DljiOfCVlE1CCYTDeIz7k2iWDtnRBUxf5jKIbYM
61akdphaLNJHAj6ReiqHIWA5clwpD0HICsTwm2pTCDPEkNQ/kcrxGS6YtIdpBhFhrmY4333ciw8P
JH+4MyBJxo0n6IJbUa5B40bcX/9Yl/fvnwkuS3y2hMwaodAF8sCpJhAUbn7PSQoN1jG6PspyCq4t
4wriS83qHdXBu4YygscIUnCZBiDisDtHEb2XAMPFF/X5V1sBQzeqE5ziyoWrLo7Zzt2Arfo6b72P
OUB+PfI29V4HC8/bXp/lxazF+bgrMIBBnWlPOVJLzeJl88LiZGdsytvEN7eDVI7mO2N/bVFXkKDR
3CkyN6nvSjruNQuuwhT2eBEgYZuQMZpaI7Kc8UZjNA3cRt+3eLcOLQtBEqPBwMtN4oGpOTlHcMAP
hlm0gcMNvnWE+DVU4nee8o3WaFBud5+UvDsKVzlQVu71NgHAkI8SJNK6a3cpoQHcjwKj0hECd0ti
n9HYntzbWYPzJPqSCdymLdUf0dUQdCS59ZQilSSMlrleW4sV5DAxF3MlDHoSmu3zsQYhEbzD9jMr
iY94lvSdZEdf3mO6Z9quY9u25q7SYNDdhMesbdET7NB9s6miSXUeBwI5RdFHnIJipGphxt4T2u80
tQzAlX2cKRqGR7ojoxKnqvNga7WkZ/iiAAmi5r9+1uoR5qBXFGSjyTvxzolyD5qHP8d8irX5K52h
+6GBEnlIHRWBNFrH8QCHVD/Ebt64da8guE8qaAM2e63S49RWg6yIuT2EeZrCTxx14gm62+l8r7uH
xn2ZhzdECuhwRcZgbh7R1oF0VesxKAWhKO7m6tahX6R69ypN8tBcju/fPvbZHFegbKI/Wc9TYJbR
7Zscrm8sKpQfYDeHkvN86RVyvpgrcCRd0VMrHylcJQi696egxjZ37jPx0Q9LI5wXKOKnCrfT6+Mu
f/ba/FZoKVhH+rQQ9DQ4MJdposlNJaG/dPeuENJW576h4AfgkVM+ke2wsQ7kvbhZZPFEZKF9GRT0
6dW5kwm5XhTmOV/SFUSWwlI9JzW904H6yNzAHKLaACXhdoCMHxjDgQ67by2QaTjKlnSFlTRlba5D
tuqkkA+GJRWeLllS2QgrBKocPNcGDSvqKSdXQE1Dp5vr2+Ki9t7Z2q3T/KOZlFBP0uipLfXa73h6
A8nqoM5Bviq8jV2gRwXQzMi+V7045dV+mrnvgpptlEWomIUEa5ZteGWbrpmOKWO2axnA3NasIq8a
Ds6IJi30rFyftmyYFaLldWapLZqdTjb7VauPDWir4MtI4utLuavzpV1BymTDfAuWsemd52y17Ad3
ILppGkiZuRzCX84dg8ygXCBEgi/esqfOgi+lbUcAeZ7eTTM8kushtmvjZRBeVKrvhlvceEnxSguo
RiaS/MpFIv/5fFcQ07YTLmNoOZ5ovmPJDwdUhbnsD9yumgjKc7jC9bBhuT8Y/Cbz4LnmDHGZHN0p
7rr8oJJ2m8O/mw8H5MPCmT2WpgVnCNfPBsMHfm0q+JpkpJR8JdlWWKGWbpVZi+669C7tj474cp3n
3pLqWEkOsrdCqCG3HG/scLv8i3WD2pLpJ2gPWKoi+aHeOD9k/UmyEVfg1DlamrnQ7IWvY0wN7jvC
lYRHF5WUzr/3Cp00I6G5yzHEGCcbutCXQi1FP//Sc7X08hOZJ+vF4s6fEf9GaqQEUiK2h2NrvotQ
HKs9fyZIUz+CSLcbIBJpg0ePJqFdHpFQRqa9WPY/H3wVnFW9ZsLKEtCkQGBOh+moss+najvzYlua
OqoOxHeGYj+KnyC34CEiwtGBypIpozxe37B/ozwWetq6dQsiBfjZ4TQ6e6a/O8Ds6wh5cf8YOrp3
HFM1rXWTg9dabeJWTXpX9UiPIu4EM9HoJFvoIkL+GWTd2ADarU4VbiW3U6keFS07ToyClfcgxpOO
XvqxK7dE5ZJL9WJYfzbo6jsO7ZSDJMYpPL9hBapkUcLy0Fjogf1CcX/sRpnpm2Qt180ONBHoUOwm
CrcJ5eB6W2yV3fWvdRl7zya1umsaYnGdmUZyK3AWzY82MGLIPXqun0AGKD0M72WsoOyI0lLhq772
UYDQqfntsbnVt8pOBj4XG2y9s5+zrMjZJaQ7KCVmUFqD5DQ4AvdV0PnFzoz5Yxr2kj10GRTOxlpd
O66btg3J1SXsNOLuVP9oWx+cujB9FuBwIVOHl3LO0FY/vZbPspkut8Pf4pWzwVe3hzEM6tRzM7kd
tV9F9bs0HBj8IE0I76zrX1i6pKsrhFKLNqyvgH0OYmn6ZKowEUl23VTDKwiJ3hJ34yOcPv1Wyly/
iDhnk1zdJWmnqgWxl2bFtzbqYKKU7uvP+QFp3012wOM0bLe6JA5cZnNtXVd3S+UVqm2QHnfLkEd8
+LRBJC7M51x3oc5sShBBtrbrukijk3ROdQTBsIHd6biad9PJ9vW4issqkJH/JGiwrpAYKfpNWscV
9y5SgLVzMxb84fpekSze2luWA7rV2WjoyWhx8fMKqkSvQ/FDXaoVmky12ZWNtoIeRa2KVCkr5aTg
U5kuFrE1dumUjuAZjkjjZHCFo3D4ihzHpLHRlmRL0gK5pKXIMnj7woDc0/zbqhRU7BswWjn6Bn6m
qBaCMxiM1UMmvFDHf2TlX60LyUAFNwOUSFhtBvX4RrO7HClylFAD6PYErHyEAp8PvmMwUciXmmpo
iTzoCzNSjK/UzYO0gZ40fdCK3IfJiZ9DbQQGbHfVnOyYqd9mQtsbsFzjU+q7qQv6/lvulfB4EGEC
K+JEGeJqwD6BSBUfvlr9ftLv2u7O4Gk4MnCM1XeNFH5VZeEw/pzJTas/u4x+KNl8oHN/OzjpZ5pj
Yy0kfu8Z5ntx6Q0vGktuoREXJnYSNjDgu74hZFtuBcf9mGVD0eN2yMC/sZWH3pOJHX+3gF45sGtP
XqWpsjJRkUpONGVjKfOppxPo83BXE/b4VdfiyBNrk+jai2sNrW9WRQxF2m07s5vUGB8ZN7c0gdcy
+DqZfujq7rFGH5buPObioWSQeO1e0D6FYv+Xkx8IvttoxGP9NDXNvppFaPO4YoNPVWBvYfkcRQjH
LeKk6cMcnPMOBOglkRSXVhKqRfrU9d4NHYrdaMnseyRgubYOzuFXTZIOUbHWv3UlNqb9w9Q//rfv
uboLkCRsZw+KPHf9MNxCQPpYly/XR7jYVXN2g9srzLfy1NIUgi3TxZC5D73Y3Ze7+kmFU7a7MQMw
aaFf0kKPTdm3MAwMk7f5pohl1OXLb4w/V4+9ugfSjFeJGGv3G5nN5zRa5AxFpB6bIN+zQBpMLGB1
ZRuvfYSTsffMvkjE/WQrG8+zo7l1dzMx7kYPEZXSBGafxUrl7i06R1ox+eoknpD2ktz2kk20dgnW
k75CrR4PnVGztmUBSzvCYrVMJWmQb/eGa9PV/z1Oy5vegmOfmtzWI/AxzdG7j/TtmN+Ion7M8YYM
YHxl+JnTNX5dKY+ebr9mfRU6aXOEEc/n6Fn7WrCt3ZHSF2oFYQJw6ZL0q0JlW1S/uGmr/4+0L+uR
G1ea/UUCRO161VpL19Kr3f0i2B5bu0SJ2n/9DflcTJc5muLBdzBPgwacRSoZTOYS8ZVQ8MvUjk5A
8DfN83Gosmd9HHazBBbpxa4e9eRXBqawyiIeetj9EUWGMkIjraV9X9iXNbhC/d0oTpBj9uk8BJrZ
+xJTHlTZ8DFnG5WpM4c5SAK/TvVpiX6V+ZfEkhEhxY/KbEAWMA2iUvWZXoLMH43rTfZgAeUjtXyS
DTSlYEShYWrYluRIiveFJceqmP1G00A9JjslUhe5Zvr9Uh6rnFympHjqanrEP+0Y6CQu7an1Mkmf
MWCI5qm6VY9DszhQdiqJ7Nha6qby5Cs20pANE0Uua3x57wNyyD6hj1qVYrygCpn6k/FANTBstnOg
DMdOf+8Zarco1WZ57uVINw+Z4ip950YT/h+VeHn8eh82fjfg3/s9XDCuNaUm2RSwMeW9N4Ftvpcr
p+3S/ZIcSLuHEo3TDyxQRhBkd6pvjmChoQ2YO6HTm8iHKs2uFvoJuwh5fz0O2SCDBPSSgat+nKyP
Nn6YI1CUT7/MxUT0u4Qj5Jfs6secQL8vi5yKdq6GMSLLTDyZPM1K66eDjhnm2ZO7V7k2sDlozpZT
sFr0QcnOWfNXoXSQyFUFJ3i7bveJXOb65W6eQF1pxJKFfOoVonhu17GgVhdnWebeMWcbY6hezXbo
W9wpsfWXPMSumX+//y228/E3v4C7JTQDVbZBbmwMS1hh+QbeUJ98X7S97UbPpv8fKmg6+s0QCPtv
1jf0PTfgbg+7h4BwVOL9F52kH/kuPozXwiHu8iHuadrOy9wsk7sijLKoElJ05UV+jJ+ig/4FrDmj
o5bOyq+meCAfkjz1/f7eCmJei2viLBmNkrxAhE0xCz9N1wwsWup4QonTyRHd3DcmciW+LNgvS6Sn
sj08QlTRiyuPBtMuBWV5o7nWUcwdttnDdXP3W9ytoNhmbdEyBlFFgTbZFtVdKdBBZDPE4Yhgamj7
Q1PTN7kEQVIEchqlVsNuQZGU0r/I0DRBXzN3iNBWVB6NNkxsQXAi3BDuyYG5kbKlxvoDD0ug+EUw
HbV9ASaRIPONs6i+JMBYi8NYc2B0LFZrZUECvWCBrXy0qeqUUSb40srqq3fOjcXBp6TMyKAPeIiq
SfSGMZVDWi+eOlx1gtLoCe0Hu7wix66dEcWnoErO0YMWmtUDhvqdejiz6l3F3ETOMI1FcWX2FA3Z
YZKAnIHhVn7Kk++dhI7i9s2OEhHgrWf63m/nAE8aDNNIyta+WFXsSONLah6rusEdk7qF1biUnTI0
oFN5emDpUTOrXxmpQwvtdc2CAXr0A3bnFr2v98+O6EdxGBgbaR63JaLxVFf3WfxKK+LIJRrA46dY
Gt12EvFmrs5wbxc45FNqU86HONEueZGDh2lwk1Rx769JZIIDvHqZZdqB6vsimT9UW/XJ2IT3LQjC
T74oGHdUj62FlZcFjWGsRuW9Ud24av37ZrYLt5/QzVf7qrxsCytfbET3KzlPc8pzn/VeeoIenps5
9AMpu596Lbyftrv8bgxzCGcnicqUEVs4Y0YkCuVv42sMyj4nUXwDdHt7pH48JrkrH1Hrgmf8uAr1
nkVUOFttwURXkF43FMPQNb4TzDZojhgJj+YumN0Z0mfFc4o8B3PbY/ZFvqgHkJWhbE5d6aq/k/e2
EnjSb9YPzlv/+AEctMWlLcVxnNmXfi5ejBYNmTECKBRvRjBD9lE4mA+YdPS78qNJf0rJWcnnd1l9
maHkoHTTCSIQu3F+JMajtGD/jHzw85GAofZhSJdnyf553182HP+PX8uhY1otbLQsY3iMkxxSglC/
VReRS26UT/+wwaEYtBXkCUNh5SWnZ9s4FGhpMVnrK+rgawpCxnhGqvXAQC13f20bQPWHXQ6o0MJQ
xLGJIzek6Z5AO2IyiZ9kzUukti5F2qZqY+++yXW77n18DqrSdGC1iS7gS1dOoF0s9qytD5ZEBGCy
dVv/sTQOr9Raa4peBztLZ6ElmExfGqqAwCCy/RwcdZn1prZnSQoHtQ+j3DipmSF81q/n+c5S+Xgt
TrrSbBu6Jngl1QXPVGh47Gu5R9vlayKeAdvIItyumA/Y1AQc8ejmWc3RfQmtKHDtlLXba2Csfkh6
h0CZAeM9jhSqP7ODdEXxyUKPSqd7+rtojnMjevnjt3BQV6e1ovUW2NulTj1EtelWGuaVC8VhkAS7
71Crj97bZS4sq3K9sqsB51OWzjGK/XZOvDL+hiaIndkWAu/d6lz5Y2EcdtXxMIJNRV+j4nXwHgQc
xil5tlTJ744qRMCVnaKWYYEmSYFDi3aUg6E2w1hQFeHr9vrRprtJs8OhecriVAAJWzm4P1bIYZEZ
kzYjPbUvbf6UktcS1OYmxhkiKHqluCkV+13Wv050cg288ztdcUz7McULuG+uJpiekulqYxyfRKmX
oc+MmE+TOewwZ2t6eV0KJshFm8Lhl2pHzM6t3L7MbJWY+wJ57yDH5J0dU9GHF0C0xeFWbau23CbA
LeCVO+H5atFvFfZEkSfH1Bo/i97mdqexQfA9Voe6594cjmGoc1KrXBsemRx9DOh8rFvp+/0TJMJK
PvLKSDNWZICNNSKSGwfvysiL94OP0gCysJkjmkcULIoPwWYDavNym+ElqyeuaaPZarEF+7aehzv7
xs9da6AKZl1bIMiof6GTq6A/F01QLtwaD7g9KrxMrU7sNmtyRFKr8FW6U3fdrvO1oDiI1PgEGMe3
V0EKNzZrkpYYm7MRIraO1g+QomlAyzU6xPr1P/rDurc3WSTIv4KoWBvBbKa6xmEljIrD4ZC9IaHo
pcK4WPSlOMBZqbRZiSGkSw8hH1kfgsp6BwmY4GNtRd9/fCwOKxKroJhTqiBbsNcO1pu+SzCQ5QzE
zcP01PqWE7vaUQ4ipwvtq4ksP5hTRLG3yO85EDGlemDGAr+P1McurnyMYQb3v50AEW0OLvBIX0iX
wSVrEna9AYJeMxyxzrRcdv+LJZ0fKc5TPM8smqObEeW2GXqmIzl3kMDuRGWJrXLMzZcDr82f7thq
ZVJGNQS7otfZjXd9GP/MM6TY0MhGncqvQrvf31/bfZfUeYL3Ols0qURL6EXDKEthd7t5sj10Ggs+
lsgMF7q0hMWjnhblpZWvWoSB9vGVxsn/FB/p8uqTN4dZLUfd1kA9B36LJnUJKN7bHOTt7eyqkL9w
mlkWXMqiVa1/vzVoy32lKFJxsTUaxlQPQGIfQMxe8IwU3Fo6z+8NOfSoTHIZQnGT6bDkpUnqM9Xz
wWkt6Tyxp4pke9OagsFEYrBTv7RCZeP7sKzLHKQUDdNnqUVMRuEqlTy6DGnLWe38xsCA6WQ93vdK
4Yo5+FBQ2S3tHgfhP8EnpOReU4ykge4piGJH1GUkSBSgnf3PDwkaW5CF0Tq+dt7greJfaDGQfBq0
jS/5A5qcMEyRODlUSQNEgm7iS++Rf3/J64r+/RbH3NqfPwGUcEkbDwi31wqMUn8nDYHO7HcSPctk
8NRRFJgIbgn9d9POjfPqqVVikhlbnOzRJ7PXEz95rzz9OO3ih/Ih29HTQYKOJFoBFLAUFYf0/8IF
d4t2v53g5hdYEHcguoZfoHeVOytQstOJO6aip78IVX///cZOlyi00XI4rqqO31OlzwJNVVeJ18SD
OkBgVd2vRY0NjImo57GwMA+sSI5SN249i+JPAWL8Lrbc/JTIpnOig5/iImP2mfngjA4zr14HKTA7
DBEnTBi7xJd3RNRAIjLMQVVkKOMS10gSWK3uayMLjeFIJCJCqvuXMrS9/vRi9McRXZIRX89gbVxw
kPTpzdDOlsc8mrqYusz9OHellyW7iopi2wdItWxF0WTV4in/hryD+HpWqxdlQv5+lvQP0sw+7VNM
euGh3JsY6szT/9O99mlU+XO9WqWRee5msADaZ7tSvVH/mRqiFvp/ib4/rXC3ZyzLxpiVCKYyffEq
s8TAsIIKHEHu+F2Z37Tm1Fi9i30Rfc7tKO7TMHejQs5aHnQSFRiOXIk/mducylcTiCiFBTDQvoqQ
WGSQc9PWTpZEizVMgWISnLbf5VJws2w76OeKOAdN03TOwJhTXOb5kk97DdWDvvgYUtErevu8fdrh
LkxZUtFXw9bkX3uyVOY1xTvNC0HA8y/I9mmFuyajqu6tTs8lDM2SAJ0Q4HjbGc+Li26Sx+iYHERn
bKuTE5D9aZC7KBtVycdCMrF9o34klbUvrRHNHdQ15OyMTnbXLHI3jo9ISrpSUu3u35HbUcjf1vl+
9gTjS70+wx11pI0beEhbaD5tOh98SUdLFb16/yV9/2mPC8fpyKTOxHlGFBKFIwg3mGvFu3j0IfYM
9tsGL9KD6ha+8SX7yMI5jJAuceJLEfboiATlk+A4Cn8PhzZLMi9aAu66i0pPS1+FUn9udBl1FEaD
JrvIcuPnNHObqvMZOtAnGSTPybVkmdMqH2W1k3KEUNZVSlOXFYdS3+nxU1F+xMUJbZMi3xTgsc6B
lsUGS8sHijzZQ+8bv/ChAjxlnpYvNnojME1fgo0Fggk++jqv991EcPZ0DrXWAa2mXPBewxZR9JO2
SrhMoqzLb2mDfwZsn87BQVVjxYrRynZx6bzRJx5oKvcNWgfixxx9e1JYBvFzFxjoHxBhpOgUcBBG
UonG9foc7WP5TNXBG2OU9Wr7XOWFa+SZ4NCJbh+e18csMMKVRDpOAVRio/d8Xtx8KBxql+jIAu+X
9tQtud8VpsiDRAvl0G1G8SyP02IlzWz3SOtPe/1YBdlzt2u8cj97MD5eyuciXESZdhGw6hzOyXYb
mUQC0shj7NNadaVxRmiKiMZIwbCEjLQle+jPcJlkuLmSftFQ+FY00ctvNXPHx/jG+bEqek0eVbCl
WM+TnUKm87kdLnZLnb6Xnc5+nmXJu394RJ+b75/vzBwMrCbulGwP/VQomqyib/1e3omY8wTHlG+j
70vwGycUAEF782Jmip/m89eKiMyIUNPggAh1L61JexzUmn1X09hNp28AQrDvJyHYhT2WI49pPBVm
7SplhZYF3aF6mNBHltVgiTOCWWMxmPls9BfSvRWhoTo9D1NjQJeapF6ThFTJnwQfQRAHGRyEzX2b
JgzEWZduNqCGfJ2NF8tOTtQ6mXPkR+RXFCd+31tOhnn9tPJAW4vAWthzIvpEHMYZVmGBahFHH9R+
nuyvLI9W5pToEWYPFfq+Cjd9FpV/RDY5eMsjVkrahM9VdNAxYmfLTiFALpq/+5fiz9/wbXABGjGj
MTIrPBdWtSDFNSDTlL42kK5wOiOMD2v/l4ymRjdBI2QADXBoYceecpaEDNeKAOb4VnAMiNMGFJGI
7gvJn9NHCxrX3SgHyQjVBLlxzXJyM1BURb3m5MqH3vW+DHFPCDkDmRRPU8CYApLoAj2WtnKZCUoZ
kfEd3FHXTj3p3beEYh5ASr20EPmHIJjmu8dpr0qk6BFML2bnzBCX17LXVHlaetEZ/pdi5N9fi+8b
l3J5nQNrISBzGjzUfH00IWZgAB/clfqgepxO464UDFxvTb7dBrt8l3jR6CXGaQb1UsYjumzLBAQx
GeQYwT88Yf6b1h7VTOagXLGWnhk9xfk8h81yrMi3MZP2vVE0GJf4iOvEt3L6LsCINdr7x+WgahjT
JeAysXlm9GXCXFViAagbOobSGMORkbso6FthnqXSPjVwiBjDbNX82Blfp9EK7/+AzQDvxj53UFlD
bGpZpLhQuXXGFDJbWeSaXYR0Dkb+UzCX2klw3+QmLN6Y5A6t3o0gxbIVXMvFeeoTx5pFT95N9Lmx
wMUccW7nUt/q8bVR3xvjWUcyTisEaWPRKrjggrBKs5RcLTDp3LstmvQxACj4NpuBw+cy+JcSlSXD
KG0sw2SHKbWDvPuhDO+kKVy5+CXP+g58LIKyk8gk91iCEPNUxxG+jRX1+x7Ut7WSeVldhpb6PKiP
ZnElnSx4EW0HKzfrXM/ITT6tbet5GUrck1m7t5LmkKEtc0Dif8Tbs9NSaGe1XpwZh0XEVyVwfv51
U89GBjahArwhI7Smk8sEXp5S/bLUnVdXHxhQv+/4yhqk3Dns/JsGsxsZSyX4jHVKHgji0cRZW9ra
67QvPGSE2EmC3l70zB6Mr13l24fOhTCEmPlR9Du4iEBVqG41FAmA/8iyJC6G1iWMH1fO7NFDfmEC
EBacFZ0DGb3LofOZw6tmDCFmYEHE4KFga0UmOFBBkotOLAKOViXdLcOZQlHYGXvkowcQ8Nr1U2ef
O+VjtlAcg/6F3tcuRDECazS8Sj7UmADPUiedpoc2nR2JoEyH93VtSa6sf8tKWeQJop/LIVQ6WrVe
MkwAdrWRBmOngtjSbPE26KqwXkyMcWIoXOqfZaolp9qqek+a8/d2aH7WNtjJixlv0y4JmqlE09QI
PYu6ax9TC61UVhE7sVw9aCu7pW51o6vQRDAqKcBX/mGFmYm8G9fN1iCR2Q3nIgGdoSmi/RVgEf9u
si19TmP08aBcZYZDUbr9+A5qC5cNBO3Qv8z4XUHUf9+PBIjAv5t6UpngMB4QK/c2OMATRI5WMKWG
04FxKwYTvdzHu/smtxp8if4Jf/wTypq0mvWVEV+j1wKvtfqQI3Q8YsaMhHNgHtDODnXV4lUWJXcE
X5F/niwdnkIQ6wb1zoQ5XP0R+lBOZIsGM0Q7ymMN9HL7PMclppF3Fg9+o2OMp82dOZu9Wvo2Ev/+
dopWxWENOCOtkWXYTY0uvpX0rqZ0bgERv/tmRM7J4Q1TCKjdk6W4EAx01+03GUR81aC5sfTazl9t
UMWyRqQGtR1A33gKhxp1Epm2Wc7FZdJ/NMtLH2tugvmKar5mWnOs0696RIO5L/xZgTI6Yf4CcpUh
s8NioIKpyHV9d64y/tVQ1kyNlwyftQLbnlTp7oCcVTzJh2F+VTRBILSdsf5cOP9y6ClpumqRi0s1
tQ9VbgalfJgTeqiqwatYAXre78kERmD7tR9EHW2iXedfEDRP6rFPVo9Cu1l+bE6mb1yi3bDqQ7jS
3vSyffL6P3mXyUVEWd9mtrQ6cbZPd2Rn7Mv9WlAUtb3+y9JMQzWIqpvQmPwz8pKivMioOaE0VDuj
r3pN7iQe5IbfyNNKCgc6myOTHRFL0HoE/+k7n1bXy/Em3ksWOWlmDWGXlhW7fjjNCqJZ29FFPGn/
4jafhjjsSYcCgnd6h+W1pyaOHa1TnKgeQ7WKj5JlORJAXZoihyghMej/Ddc/rXNIhMxT2WcJNncV
uTCP5EHzy0P1HGGDV1wfMK65n16bL/ddZztTpn6a5ZCpLaMkMXqYVYdja+8M0zxYie1VyYeRvPfx
i0xqjHB8jemjJEHI2UbbJG0dNtghBvScsoXGtOYvUDfAAD2a9bqLScbWWcZvkVod6rwRRG5bE5i4
/j5/LwdqppmynE64crM9wXPzHdrAsYsB6SwKYt/y5mD29JUP3kHJX9yGvo3jn9bXv9/4omE0jdZT
QOoqslkhTUpCBsJkUQT8L2+cv+38Hie8sVPOUAucJ9wXBXmLlFMyW77e7iWCNLz8OCZ/9WV0pIPx
dt8Zti/DT6vcc07D5PbI1pNGzWzHMJaRlXSvQrH0vhkRjvxuU7lZnYXkF5mzHq6uO/mbdtB8sitd
ZS/5IGZGdsdQnDIQccQI95RDr4JaqpxpON6DEu8i+maA7TyBmp4a/bCrzLVmcmhN9lhVtaD+vN3Z
9Omzv/OSN+slZp1qY4f1rp1NSOn3YYnGpvrBPBhH+Sgq2Iq+IgdjltpkY4KK7QXRGWhXxtAeVb9o
VMEtKzLD4VUCwm27hywRXmnqXqq6k4wpG9YYos3bjgg/nZIDqI6qKSV5KYHnr8dby3YGzwwKL7Oc
lSfa+qp43elgHpC43Yl28l9i7U/bHNjMcppLTbFeeF9XXeki0HdZIMXgGVx13FQ/e+xyp3JF1b6t
aeFbkPs903rrMLI69xC3WGEmnTxoD+SH3DVdAsqvcOXfkj3MS+2TM+Kok/2eHUT5eBHK8mLCRJEU
e4jwcfO37CVTne6SPhpeBNUf9J9A1b5DCtTL4F1e4otmg7cfu39vOq8krNksV5IepyW11B0KEa42
5M8CBNrOo37a4CImU1kGpSNYHxSMnDr9UikQvWmP+bzLpeKQRGcJ8t125xfDhy1VIpdecfRORMNr
B1Oy/P+IZsWD/qzuht0YsP1ykoSFY3U9HvdscdGTXbKJFEhpQ7PUfhwWtNdgFAyJO7+SjIPSQfHW
IqGUmyd0WgRSgWkybfEU2j3HWh4mchl06rXHIJVVg7YjJQ9JUTsZqNjAg7lXobMmGT/yMZBLNLKB
rzfDTRxNkAeZ1DBVX+cC1GbWDyhAKy10sCIIwceGQNlBcCXzQsV9hKOS1uunbFuvMt6mpg/ZmLmp
nYeReaJR46ZJJrjCREY58Bu1LI8tCz4KraEHaym8fgky/aNPZj9vjWMX/Swgh37faUU2OSBcWpB2
sQqRz0KuaXlKI1CejiBSfwJRGKABSc/ICu6bFIXEKgeASpToM5g+sM5cPZfzD0N7sQ00htEjK7+N
DdiNzcqrKnunNiL9x3UL7zkuF2o1GbQe+mK9NIGxII452NqpJ1cwrgnepiKw+4c+sV7EZhfjhtFC
9jY8dC+orQY2eK4tR3dBAYPMaunJRxHICnCOb17stHpR+xSXS9n8ALNX2EWSwEsFV7TGodwM4aeK
lthCZVAdls6hhM4tsxdl5AWOyUsWp7NcD8r63JYAK0rzvUYv5qLrP8qh3A14cucSiIjsShB/bDfj
mLqG5ifNtPEm/TMWZ0ZmM1vCq1eXatdWQMZrkQok+OjjVbNXOX3qh+pcly1EfMp9WbFLV3yHXqXT
ShHIHqmjNIcWmgC69Xb/0Gzu+s3v4nY9RcGK5WkjXYoictNqgt4YcWr75b6VzeNxY4WLZisDNHxx
DCsDZK0qmTlWBBrS6tsCqZL7lra7xm9McVeIZBtZT2gFU0F67t+YD4nHixok7rJL3MxbSwHNA5qZ
rQvxs0N0/G/Ep7bA4OYnrHt+ExDFWTI0o8SkSz0jt4EsNaGQnIRXj+kXApoqed7LKIT28UFdvlHV
FmzB9ovlxv76NW7szwlyVlkK+8xv3uhLjixL7K/9AuxleItd6DCiL+L+tgv9m8N7bVkpWBNsO3S4
f6l71aF7wy288ak/SU9rw1nzgP7qAYSMYbO7b1vkXBzsJxJRtQjv+8uSPKET2am1yeulF4Kmz/uG
tkh2ISn2eYh5lI/KyLCMHo+VU31mSEMGaVjWDh7XSEE4T4i1i2MPDrUQ8b3jDnM4nCg4JKSj8qhn
QqXV7cD78+fwmUOJgb6tZ9hzLRzfpOeVQYOdUmRnQ8yEoE/fnp3yQQnadTRkOYFk3Lu/HwLs4JOH
JEaBhxHYV5WfRRrazbGzv943sf2ouVkjh0+GhFoe1fFxV80VtLgqbuKSY+T9mPD0Ht6y3coDKNLb
3r5kb6zyeNXMvdr3uGRHdwm6wPya/2rR07EcweAvMaf12b56tH/mwgHMzWv2xjCHXmonJT2khwEd
Ru0Q9jQbovhhM5y/scCBkz5ZyJmsFrQQM1pox+6D6qyAYuS/YGZet+kfUdGNLQ6Ilk4th9bqJDyO
dJeBhwyUUFqDiXRcfQbz5OqN2T+MunIo650aGf8YXIP3HWjzur/5CRwuGTrk0zCGjh4U1GVAv9pa
IO3Tr4VcOsXykxaDF2OO6b7N7TTljVEOkVqts8qihNHuR+1bj9WLiRyRz14BELkP8oVT54M5+Tx7
k9u9zQ+6iwH9sAAThOiEityJA6xebiw6S/BjoiQOm6i71Ipgg0XIz1NrFAbFyHAJG0oIGtZHK1Sh
v1Ihv5mGCLAwmVW+6C5y0cLXogB+eJINVDDjKesRVMTLzrQOihyUokbt9UPdcWCeCC2T6gRsS7N0
MY0lmCV5zxiY0+FFaLSVlhKaeYL3oSh8sTjk0Sy9kBE2rAkk8rX1ULvogsmzDs0HJHC/R1fL6wNz
dqpz+t6FWTj9F69wwZH5B92ZbZeU0Va6yP3rysVYV5ITlwdDY+GSt04EQTybChvoNkkdPs8Mz3ym
2aNBocosYdovCleCuxxXV+bkOBn3T6cgXLA4UOpNUqTqgh1eMKNRTt/Tgbo9ehJlvRbggCgQ+82c
fROIJUtqqlGONf2H3qnyVBCRoiWw2ecU9bV1tIAdGkFDirpeifeclkOfyoDg7ozJEETA1Qu6UWrm
NIcmBCkCdLiOa0ticW5Qe2DeSiJQBtVJ94xw3mEG3jFDJTAC7diAxElIi7OdWr75xhwcMYhzU5Da
wrMOMXRRTxZIcAa/WBwFnUCjcGpWABA8l8bAumgwSlw/bfKdQNthso69LaIW2nYnsE6ZlkJMk89+
NjaVKrMnuGCG780S1OBYZ/GbFL/d99ptJP/bDJ/jnKZFq20bZkxMNdSgmYxyUai1vV2fJrgnamlX
8xJPeKKaBJN04wO4ft1ETR7G9LnUrhR6TCSZ32L9VDeXPO/RHZAGyAl4LBaA4HYix/z8JVzQ140d
7XvMuF6QWHVy/Utr/jXJWrFPchBEzKCWpHFA6gMD/zUliihC2gb9T+scBJMxSdvKQO8IBicfEhAV
uotqgIL2+xKdTSlDAyt4ZvvFWWXpFCVypBrSYskJ5DfvqQY2WoYkf6Zd67QTnGzRD+OCQ00uTbUp
8MMmaIJjGyaG+lMEyeIGH6F7yaLs8b7TrcHRP5DEsompm5qqWL/TtTf4RTJKjETTcLWDbF1tlp1S
QHldjjxNbkMtFQ61bN4BN/Y45FIUpUCTmBJfW9AEz0b8ZIGqgNmJ0ymPVvc26tAWktiBJe3L/YVu
HuIbwxwwmaTq4wHMUReNvDQ9qITZM1nq0FwEZ0ywoXzyLjbxfuwj2CnQ2jIMmGgfIP5dDUFPvozL
0/1Fbb8PP1fF5+yqrNeyxoa1AarR3qK62iHdzefqEj9KIPt2OsijIOgeH/Ifi+G0H6mne/d/wiak
3PwC7iBrY9wOiwwHkkHLpKItfSXvSE2RvJa++ai5scMd2bpV5ATfD9k19VcFzenK+tnPimsv1256
VKT6nFp4eWQHXX2Fqi9uZRBoQXYst16qipxBshPWNvOi8qmtL8Q8aZLu0UwJGg2dAmDATIafbfZR
R0+EyG/z0jlMRUXUBv8gGaA2+9Aiuh61b0UR9NJaNbBcs05ciGl7Zj94iTFeFdn6mRgULH6TfrSG
5apOdHErtd4by3spk+D+vov8jEOKWcbLXGux7x3YGKX4nS6Y2x+qw7LEfi3ZgnHG7TjnZvtXN7jB
CQ2axJgRwbktend2jQrSuJi320EoGk32xTf7l+LhfZk4olBuExBv7K7H+sbu2MjDkskrUtfKUavr
fcoeSdp6Fr6HadluTWbn/saKHHrd+BuLU1Eus7YeYCnqQ/RS+1kfBzVUHu6bWb/PP4AX9yshJv5T
eJqdqdLlRpnG+CqDPV0d34pWREWzuZAbC/zJlHKU+PHjr+UCCZTliSUfUvbj/io2HxI3NrhTaYym
Ho1ahJhludod81SN+KPqyJ3qKuB9H8ETowkmF0TL4hzfKsfWjlUsazF/yagdqORDSjUBqm2erpt1
ce5OooUNBZXWfuwB555C7lx3wSfvNJb1oE6D4DBvz3re2OPcvEwyq5qM1R7tTxp9QM/2j0iyvlX1
j2kYd2ZfOhneaTbGsqxK/r7MDUjzqUiAavOw3fwKzvUh4KhB7g9fU0uib7VieRqkGSVclqi7Hay0
d2RMnP9vDsTFAxHUarQiTuJrbJQuKHB2jbJvUd6VEhvKPxCcKNhVtZ/uG92+Nm8WygUDs5aW8wTJ
46udMFeLS6/DzKeDVFGQNgZaHL5F6CmbJ8gbQbFIlaewreWTScFlFisBa4fCy3XmQFFvV5cPDaRR
Uki03/+NgpP1u3voBoZ0VsVmBe7ey0BBUWznTsGs1zS9dkTdt+wti2w0vZm7+0a3zha0AFXd0m20
AP/Oet0YNQ1Nnq0IeutZMvpGi0iwQd2RCEUeV1jgwe/WDufuS17JsgJFruvacCA5zK2ep90q+1Lv
q0OaOCJiI9G6OMfuEzMCd0keX0kmQ9gxxZxO5UVKJ0CNrW92uyzOmftclZJ5hpkOE6q2/g2SfU4T
H/sKA0EQsZiX0e0HUbpXtDbOl2ms1rXdNhoI/crDEBl+PCx7va4EEKVsBWA3i+OfpwnUn8pFgZ3x
YF7qs/GNBPbF/JH8VeCJco0PNqpPE2QerV2y+x0MeKKcvWClfCNO3hHNnnqqXUBPbabaUR1Tr+gi
wUJFVrhrc5j1cWYga7oQ9ZdR5j+rIf7CqkLgKpsJ5Nvt5G5OmUoJhmor7dKUyhNT550ds91UV8zP
h+U5Jj3wfdgjqP2F2PXbLP3qBwzVgs9jWBn0MYflUWo+TEq9l1gUTBFU+yRwsaIIjY6+KogydtEz
yJcuoiL+1tV4+8O5+3einVXoFr6CJVGnKU4E8We72Gclq9DPQwVfY/3X7iAF302j99MkD3WLbYrk
/TKmvjl/u495myO2twviwIhJtTHqNRakhcUVBeXC6zwSxDsa1K7kKs9Nih63yccwG8X4tYgDbfPq
vzXPYVNRKeDkrICF4M+pHcVfdivL3AJ6Iy1A0kxYfxKAFN9CQxZtLuIUO5oXxk9i5MFKvzY3u17x
xwV0Nu1fyf8j7cp25MaR4BcJ0E3xVWdV9VF9utt+EWy3Td33/fUb6tmdlmlNcXYGGGAeDHQWyWQw
lUeEIRjLFB0iB1FzN1pxyPCs9PKXsGs9rZ3/nZvwX91jWVN0J+PSxokS2bVm3DKr8i47igAY+G/t
uE7NeUlXFWlDdkH/7Y76Txmt6ZetrN52weH5HhlDIlPaVND2bsLWR2ELrGxXcQ1KRX0QRBh7qjrK
xvP4PpllHM20jOH4SB40NkQSwHTrxB4ScKU9v1qvqLyi/nB5eQL00Dn0MLuynNiEgzKH5SYuX3Bw
txmABN/Lkui9ELgdP5wez1OZgW1ZP89sPKWgn1drjKVdXo/IBgcecdlaM9WwhwqBXBrkCOs0F5jY
nbvdnhOHEGEkWbO27tnKDDmgsRFiWpDCVAyvmx8hcCjZfuuAfp46EbJnGdRhXT0BEfjVaHR/9GOI
io6iq8AHOlEZVmDmBipXKJWHC1AjBh+BaPhOZIbDDcmKplgzsHCGvqhhCK9AlfAMvYrLR/gX90Aj
oC8wDTCLc08xxODUotZgRg/UGV0t0Wdsp7tKH0LSK7QTkIyISgpCm9w9UPRG05MFNkHCjPl7z4ht
DXqLq5zx9FP1SeGttb/LC92THsKF/1jout+b8J7lJGyV9TGljyuVXgdWazRNuexqiLFsqE6Vkhc/
DIPzv/XTWxMvEX5MCERgQWq+MSd1C0fkT8Lt4K6RBiJQNnX4ZXgcNKeN37lQ3k8A1YHQDm1IHImL
VftP4cd+cBerlMHNa0jvh5B/VQ2/r1YZ28JVMf+hH7VAb49z99qlJvQS3QUqyI5qS64iyK3te/nH
r+Au09AMIECmMWj1ddU1K+qNOpq/w8y7fPq7Kbzt6XO3qVW6akzq9z3OQNtreAtS8Gu8Ya5TSumz
sRyK1tYstwlEjOq75Z4P2zpPX12pfdRqDWzLp+ZpZQjsbCOQAvOK+aJhhb8IqP63nzqfWdPyKMzT
Hrb0gE0uvk4ipwxWXzLkY4RmIjEjwf4j8GGR+2SYlmoxmvVeEavzuoI6xiT4MBcuisOohq6qYeP7
opbGjRe7cJlHnckx0oPhlP7fEN3bj0Q+VsVBlNVow1gmMNl6QHcUNJ7An3dmnvKA9h4nWuz4s34Q
D5sIsECXOZRSlyUG7zLsggTr2jyNt7UTYb7FhKokWOMrp3CEMfhlIMBc2a/ASKoIpa8VCORAPeWm
rfkmmkkr6Le4nTd4M5TlmwAZN0jSimFI5D0cCmVx1oL4C+vNBvTT6EhMKIL4W+g9HMQorV5UtYn1
TX412D1IOtFRHqOjXGn9FdHFBIG7PUPbG8+hDdUlSyF5ixDBGz01sw3DqzvIU4ZuiqOMn6KHxvTL
N9A94Eb6og6Jy5iq89mzzGgzZg7YU2mS3HGgvopFV/VPAaSut+73YP3PK/IOe5sHta/NpdBRhQHU
YC6qGpzqrXD/K9xIj5ppy0JlGoG3vDdgbEy2bVqGNcFRzsizUwOMXI+CRYn2joMaAmoPNa+wqNaD
zsvkorOtWx5zrwyQdwBV3TW0fqebv3ELV5i8tJsc4PSDHjXNAsMQ7buWIk/3pkNxgORjaYNmUaw8
vcu/tvHR9xdzs5ca7dI4j9/ff4o4rHZmiNliydQm5wUZgD6w3El2ks7+vjiLx/BFNGQvayelGPZ2
c9LbH8NhkBmzaUlWhEfnDCaX3cnX5eNYYKx9fb0AQ/1D+4YUW2Y3aKZZ76wwKBW5M4dEMqjD5hnd
m5hlNrD2GjDBvBUCSXjL3hv8hCZX5Ll05hwySXnB2AgJI5w5nI095LfNm/4TCkgrQqUOirghOLyc
qLXRTxV5opB4/7ExABCqbhFdp9ySI5rWWboGJslx0q4xyHkeUDSHtHz0sAq/+P35HwL+xia35klq
a3UsINprTT0G+HvMkX66fId3QWJjgQPfkhlLwRqA72KoB7TUuLkhgL7VG387tz8t/KZHUoI1P0a7
4Jo7MMrBwdCbozTtVfhweSG7WLQxsyalNzcUhFNpXWTrVsmTI4N4MFug8X24bETgBL8JkHRL3BmT
DhGujtroHsN3EWZr3Rjzhog7oHcYBRjPSYXaA/tXfrM6DmlZZ1ptuEbkDbrzpO94olYKyG6F2eS2
ORjBAoUziJpfQy0b3bUYIry8cNHucoAbGkSZLG0VH1M/RemZlLeqiEZCZGL9980B1jRWpWgJNRzg
TZ3eUda5fbb4l9dx2d1/0yYhmV7Kmbruo954WdM4nSygjBK5OwcTTMVsUxNJ2jnscrBc3XTj4snp
1yoR0amLlsJhA6YJVT0ycK/mNkptNKVNRNiEtduBjB7N/4Leb1Ij5pCnjbFG2K03Vm/S98hZQ+zU
KTI7p/bkJYfPmKqWDFtzUNpEynsI1vb1y4cm8Aw+RDMx36uWMa52E1dOBOpiCOH5rH78d1Y4AOkX
GjGLwMXj+lMfJUEr1+5iNoIUnQhB+KgsM8A93603WQ+MV9mDtMVnHTMk5RFugnAhe/5nGZOPM3wP
+TcXa0imPqE9HGV0utI2IQ8DDcqVByBW7eQ2ekjvukDYwb0bIGyMcoCxSETLiwJGW8/oa7sB5Ujk
V15hXpm6N8ZQaekCEU+G4EbwQVqvGSgdTLBp6fRI9NTP4vvLPrI7gbS5D+//vtnLiVa1QVqYGPzJ
bwY7z91RWvnU31u5AYs0MKFfhoMU7ahocRyu6HKttFYNy9EIRugBwo9JI1id6J5xiNLPkjrpqwlF
1a5kHf3oDB2QlqArR4Qp71W2zR5qjTF1yh/+OHrsCsVhKxgtJwM9EYZFVgUjuXcS5NCeZH+ArjxS
aWsmUfSkrRt2IS55f3I3P6PPlNbICrw3tclctF/io693BhbaYwaJ5bkUvDz7VfGPG/H+7xt7UZb+
N/UDtrISZVlH92qHfbEku/tG1g9sZ7i3fPLTcOYDBpKw4HtRmUMEPu9Hs/kNlTKTBmU1QEFjK34E
pYWn1mHeGj23SMt7BGIcwmTyvlsRAyo3pqJaJvewj2lSNktfWXigjMM8BmFiBHMi6ofeTcxgHvN/
VtZ3ebO0Ikom9MkBV+c294r0K5iYwOUAtnaP6Bai2tIFM5gIzPd96MModymrJmZMXlMXEURtkCsp
SnSBqm750AYpBp5MvTiqZxP1+c9/ZMNFPryfqd2smruys5XURs0InBirpt34oMuhU9erIrcyum1e
uFVPnUUdgkSLPaQgnEyC2of6gOrkeTBy7zI+vldPf79UHxvCfU4MzLRyTS2ss271HutN07XIokF1
1mInYymnIM4m1Vli9G316K2yw1genL4eHzXLqGyjC0dHaqLHdOyPBWZqx95w0xalFTN1KIGGsNq/
RIXlohr5NE/Z6M6R8j2qW3uE6phl6ZpPaTvbGWVHIsfDfTZakU/ULlDb6asSNV+qJQjDem2YeCCF
aiuaKtiBXa4mtMj/zw/5OdzRkiY6oP0YFez7pVuOUlai7bVJvUyu7JDJdlpa15GEXIH+T6oDG8t8
ADOiS3Qo4YyZhC//RjrKJlqZobBy+YwFF42n7DNI0kDMD2Z0UjnlCAJ1OrqYkA1i+RMprtP6s1QJ
P/73X7+PXV3Djc3tVsYya2mN4Ex7nHwL2jbQP3ufXtI1R0bOVTxQuJ+W3GwnF8HEEJscJxRZzkZ9
IyfmdQL1KuUVOVhXGaVvCv3GWjA6xRH0luMjWFPtqERsXH9K+8xP+htLHg+6rgrmUf7iQ/BjIzgw
LSaVLOaIX4Vg7hrhHFj3obeHqi7o9iUAefSVBtQzMHSeu0b9d8ahd3Nvm33hgLYuGjpi9EQ/hy3z
JuRaEv2m6V416alluOngr8ut2M5BJq+xyVYnkTinyBU4zF20SbWqNXxowTFtd8lpGcvvl118dzZt
e4k5WE3lMYWC73r24OzK3io/PK6NNsPX4iQOREQL4jCzlVmlwbuB4WBirtoHKxPyqa5X/wIs82O5
fV4kZpFhz4wYddtFOi2yci7j0LPCA8Zm3XbKEXTFxxiEAeWifL28nfufxH/6LD+bSwalh7pYCV0Y
o3VooqNB9Spn1UGaBN/egp3kJ3SHYolYXcI1s3lxs2pyzVJ0/0Q7yQHRUCcymULAe+tJIP+j9kLx
cdMj/2NptvYQ+q3mKJAOTO5Lf7zObnVfXCP9iwj6Y0M5aAKvjFnKMtwTTUZBgopzPeIa1t2N3oYH
tb4amitJLc+a+RnUfufGaJyi/tRUnUO/ojMSpAVgJkssp9WgizTnUK6bnsNUPVw+9f1S0gdQ8EO8
ptnLoxq+58w1fwxicFw2HoM8z9otFDrs5bI90eFzuLQUUJoqKmyKpdyr+qlGyfqyAVGwxU/wKmw0
6iiDUvXs0HN+27Yg11jr06YtBfW14tAf4h48QYTJy9szCcNDGga3zu1cg6r9s5mHnoF8ywQ9zrku
XcESd68qNTRMXxBNp3yuADTk81BDrwXZCfKqDSdwyWqH6Sp3tMB8reZjcSud4E2OKao77t6rjWHO
pUkUqiMtde1du3Ht856uupPqFx7zJf/yIvevz8YW94ayoixTEqGhduhOmXRVGaDfUSt072c2oag/
VjXowdHfIR+L/J6yhzG7GzXpYHb3S1F7S/88Ddc9ZvXi6EuivGLuQBBD7p755vdxnjzFs9lYq59l
IIAOm9ABoZiTYSbbuCWNiAJrl96EbKxx72k8aUlTxujQar4vmVNg4F71MpRU1LuMupQ4IMvz1u/v
/NtU/JNQcmOaf2YXFoaLpWkoZMWH+MRAA/932J9FTs09sNNCYmaM6LwLF3wPsVuJWRjNOOXzw2XH
Epwbn1FQjXmYw1mBD8sRiK3CgEJ8bpxGu6FaIBFhKnFvQnZzcnxGgbE+rcdZRcZczZ0qpt5QSD50
EQJtRME3/mGN34p6QYlqFMDELtR+nBufRkjmmJpqDQctZf00ZpisEnKkrXfwt4hlY4J7Z/uxzhRz
nS+JKIV45klpyyChny4f2H6z0cYKhzphU8fpuDpgMhguMTJvrBenwyxGPMgBwd5pCbGrPHOWRvFo
JAozRQfIAVGndYURT1ikRQcnX+7D7qlFQ0lYOmbzlKf3VRlkRLRmkZdy6LIo6dy2FLehr5wJRVvT
XYc0CPiiyhv1qFmPmJlcnDWfL/6oEtzEd3GxzWfcZCy9gYhAO2fGw9RdJVrvROZLiE5UwcGKPJRD
lm5maBFQcBXjT7PDDoWf30CMPjz07looM5k9Cjnm1z95yWM5lKmiZTa6Gq/KqCVOps6uKrkWHe0h
xCQeCPuSSYCe+wHWh/fyczYpW1isGBkinmSGZmpmj6SLbCnpQXlaerT9iprG84RhwFoJ8TPks9Wi
VSkS0SkL9poftikwmzotxtrii5UaeQP6gX+S2dgsdP0k3bhNo2pTlBLgjRRSp2hVsC5Az3YWdPcK
IIfntpX1VpXbZH0mKgy/gyKkM0a3M0XjvPuJ4M1qONDptTJR1Oo9xoruVCf81LxlvnUEAhzjAGLV
BpoJuiBktvE3uZL2UxubX8DhTkTlWR3WE0u0tzk5mLVfHIkfe/SW3UwPUXhH4xdy/04Ig+YREUuy
AAQ0DoCSPgGbB8H6kxY0L1NrS92bkd+ay7fLICDySy6wyZWmysnasyOPOTJ9mM7VRJ84gqiVn5Dp
VNAXpOApQzYGZKGH2pkOxMuPtV8FxvHfrYaDF1XPVUxE/PeWVUPttXMqQE3BwfCjMYRVjZm1OBgL
yIFJy/GLlsXOOIgmeQUHw4/H6FKVqaqCpVSxhXHpwhl1wWf6/htnESIrOgFZyXpuG8DQjYbS1Mow
DtA9RO30GEIXo+qye4T4GDxvg8tHsw8cH9Y4eIpVUi1jCrlHzP24YXWjLd4spd5lI/vDZ/TDChcR
RVZeVHMzrb4G9XR0nYSjbbkMyRt8Jn1LrxckQhMvxJpd40mDmJ3oudmPVj5+AIdb+EKb6Kii+1zL
W9cMIy8eFB9dCMd4SKAs/Fz1P8qp8kiRCNI6ov3l4MoszNIg4OU+kz5QQKtEMJWbNYK7LDLCodKk
FtMkgT/ibBbGKVSI32XydQzG6MvHKDLDgZLSRIuFT2ztrBdScD1bN0kUe//OBBf7xHkdRWM7a+cB
dKTNpAem8bZ0nX/Zyn4pfOOPHCCFzZAXGArEs29dSel9WXxSR/kRpCogbnalDM1R8uxUfXw7m/O1
iiKOljyiEWacQYICZnPBr9nHlD+dk6f3CguNjnLfYV8hbzI/sy/RmT4sQX69JuDADd++iFIWIosc
xoBRvtCjFnqrYXU3gc1Gj5hgUfsR5ceaOFxpUrWWqyLB7DQqZUlbO5JUBXpfuoM1u1nYurQoBO65
/wR8mORApkQohw7zBIeaNCDinGyLPdeg51ioaBzuL/IOH6bW/d1gNPK0mRLWKT1XNLRjMxjUt6G7
matrOdLdNnlZktSG5rZbaWjwbFWnBm1RRlDS6CuXWFcGmp4u+9B+k++HR1MOZwalWuqeAeAM251c
FbNN8ekp/oFiavRdeaEPZmUXh+U0u52TnpE110AZWNhWImxNEIAE5bAoM/UlLJoeUr7lVSOpThU+
0lL4+SB4JH9raLUQ7HYNni0DkliLm3rKt2Vxtasaw8xowpg8zWswx6Q4hQ6OR8Fmi4xzIJVZeJJN
Ahwkik2nFz2GuhtESZcc399M1EC2n7ndnCyHVWmYsTKccZPADO2GkeXVLbR0Iluv7lKqOVN2imto
JqeTV4C9hVlvZvygYraVaALU3LtflkxlYsmmZaGo/avTR/OgKS0Ubc7m3NvqLNtFMtrMRAIS79pl
d95zoq0pzolQewwbpC1RdaEvErsrEWyr6T+Is7Y2uNdMjdUoXKTQOseQVEx68IqpQZzeFTNx5joX
YNPu/dxa43ym67RRXjDiitoLPpwamx2Gcx2sZCAKhJgSZCyHA1grocwU2pqHXrofy+fy0Au/9HdD
se0P4dyJGrlchuCVOHc9BM/00k2hpdrJkltCcQpe5CzVeSDtEeJ9Rfd5VA5Gmh7TAtTGg2zr8uIq
cv+U6fG3vhIlBfdepc1P499BFRzHxDIrZLSkrwOmEo1EO172q93i6NYE//BNXTUr6zGsQ8boJXSW
KxW6fSY+euhRWPnfewS31rhHsM+kWFVUPOwrSlk/+/vFbcG1DvV21F0qqPchoQPWPPRLiWa99iBq
a5l7Cxe9Jk0/YCvnpbBDuHQvo2sjpUGDNHIyk38Q5W7Nce/hiGRxlxvYVovekfDIygrMcs+Xz251
TD5HtbXBwQ9ThiKmCdPPRXJdSVCCguB1KA9X0vzWlspJgYSmTbNOgBJCj+GgyMzbGnyUaLVTh29p
CzU4NENL2VOpMl9uIO1pKC6+0Z2EQppRw+dmLUmC+tJu0mW7cg6pQJhVm2pVaHBaxVe/5oeusJVv
OVSherd2W6inIuP5tFIMmw/6AiVI+Yuog3M3X7f9DRx+NaTJRt3M1tpxGLTO+Bw9Qo3GtTCr2N1k
QC4BYBLBa0M5nMrpHENgE4tGVdxhQ+NofeVRWfvS6cwGudGBaUrt5GS4rtQ6sSMzBC9P8VkmYZDG
32UQtXvgvkKzooXuErRdQOmlV88pK/CAVspzU0PlmsRhhUY7VFuVZvm8aIlit5X8uTWxIFRdXgZw
cnWaGjsslP1I7e/7CX9RktXbJR9D24jRQlvJBPFG2Vxp4aex6j9pRnGjgzAwnGnAuseuquxlkZhD
WT75ah37JjqIl7lzTPMLyyqfNWHha4+0rq+0pgCXO/qp6xMtDTtjP6o6wnMPdBrZQ1SYx04iflvK
Xq4/tL3pFPMXWevdqDROpI4ghYzER3wYRT0Qu7isqIaiy7pqonT/68NPSxZpUCYFaJb3cXKKzEEQ
UO0+9xsDHHxQSa1GA2SW54Q2brmAaQnkP/Mk4sfadamNGQ5BTDDdRapGrTMavN1Ue0yNn1MBokfr
6TJS7V+WjSEOMyjVw7Q2THzFThNEqV05722KbnnWOW1yz1qgRBbeZqXizyqY9KVnOUuDy79BtFYO
M0Bmby5jZyAMX+qzzqw7qixv7fhzqGT/sqXdti5rs1oOGspclrKpxumtNGfoXcHwpFfeK8p7JG6+
JreK0znd8/iSnfqD9AYejcs/YPeV3djnkGIeiNERhrYWSb+W5G8KaLiLlcWvb67Ykh9mbRTs7W4r
8mbF5ppt2nz+jbU5KXEIR0IfQ2BCygNKAafiJbNl9M2oGIe1BF/TghtocmGL1Y8hazrLOmvkYZm/
NIOgr333bf3YQl7dvJuTsVpS1LbGMf1kSJk/T73X5YoLjPX0rv1qmpo7NqkgbNhpOKWKQk1lZeKT
KeHXhTi0pkkCZEmO7e0q7ArFO7u5Ffdx/77AXw1xkRhN6rqpUpSbsyODilCKTh7dF48t70QLv9rh
oHIepbgtDNM6syK10/62n2SbFJBAyME9QplvyapNw8eBoE0jHzxlGATBgmihHJQmBhoZs7EnyCU1
x7XFZ/R1P/eFVBe/J1R/XSiHpdSISLqk8EimQSc5Hd3Sql1Tp16Ro9+QNh766Y+kLWw160XXb93E
XyPBX21z8BpF0sCmAoepBwP0mtv7dQrA+EKD0p+/iUV0fn+dfjXHQWmBz++oY3DSfjxbKykmYXah
ia646OA4FC0addTU8v3g1hmnNPjj4ESB3O9I8uti1p+xga587qNUH7GYQkJNGcQ4ffN4GY6Vd0at
C+dDOHiUdcVKS6kj51pmRxnq5Ue1VRWX6iX0s1j6FQw9ox0TiFdWSyTbWiwHqa58UVWwlLbZVT5b
PhrNE3TTDyD4NsYj+JdOmrJ4k978nKdoubWUEgy8rJbtRDbAXteR+EdvGARKQ9M6Wjp5U2N2YPJJ
JddEb52tlxlIKimGV2pZBacpqgFem2qqA0qawFLSV0PWAgoFO5fOjd9ZSG7oxk1Fm2BJ6ledWHeR
oR8RidtdHnlDXAZNeyw1MLgWktvIdaCwxJZShJsNYMyKAhUKp1USRNaDwn5mkI6UdMwKoaG/ro+K
3F9RAMGUFZ9NK7tXJk33wij9XhHqTwQCWHp0rE3lvqvuaVN8aqz600CIW3XxSxxaipMS9bNu3pBZ
ceZJvQpzctPPvS9X03WOvhq7HOLkkFDMjrRL9pWElSfRnyGE3L3eYk6fQnmqw0p6JMd6K9bchER2
3E92m0SOHEH3Np2hL0/bF8zcPEZDcxOr8cOiGF+6Tl+wq8Pssmm2xwHL/FINxl3RTIodZgpYDEId
7e3QIlVJ4ldxj3mNn9N8TdoxaNK3RApfa+U7i0dP71vEyFdW9CXLY7euqoPcYsZuCa9jFn0nZvIt
sUqv75QbpJvQkiQUQfs9QlpvAjVWPiwdrzl3E8KqTysUTazzEJ6a4pUQNI+cmvhOcBvWl4W/DKpM
cZ66ZWoqX5nP8sls2DiF5+FVAd8K80huE29xQrt/nA8iCbk9rNpa4+AfHxOyutA2PMu4IAqt3ha1
sId8+nR5VSIzHPrLsdo05ZCH52qAGhvx9XT2ulBUm9yJsyg4wz/2jgN6q5QqS6rXvfOro+ql3jpw
dljFmDJPOnbPWSDi+V+x/NJpcViP7mIa12ERnq3uuWRPdY0R0Pi1T64RAAnCVuHqOMRPG2YoipSF
axTpyV7NbFzByCWeFhS3xnPzdwYH9+B/u6Oc05tTN0RDC5smPkLmOXSkLvUv+8ZOh8Yvp8aX4ktj
COephnOo9+E9pNBAMJEGCtSrJae+WbkGMC+IRqYivE6WoLgRZQ4EvslX6Ak8vpwVOA3LHyt5usZQ
O5LHqeCV20OPzUbyBJYqCk3IksJRMEHkLJDLzrLWjpUX0Ek7gv0UmVrDoc2TLUuDWsUrgnQu6KpB
XQm9huGlMTArM0AsFxOmj8ZwYxw1AXQJ7gJPYpmOrZWbdRmeoUDhpnRJMBjT47We7JlYrlTI7uWF
7tpTNG2dgpQV/PfrOk10mS1Il9IzG0rPsCYbb6XdyvQUx59TWXB+u16yMcZ9EIRmH6Hn1aRn6B7Z
YWg65vSjFPV+7STbcRU2Vvij0+dE6hpYUW9maH6fZUd3ZJCcu6WTOnpzal3VH+7bJxDu3fUHYbZ7
3bHf0GxjnnsNIMybE/D6/TEKFB+qR8lDXsXXvO5ZWKZal/KbLQDW2n2vaqbBnZ4V6TGpmmYdMBje
64/kG1bskAD8V5H9Nwjwdq/FxiB3girLorC0MJkDMsVXjMs4yJ6VgXS75vMNZBzK81CDx1DUSiIy
yx1pkYV6v4Aw/kzHqwpT9CAthT7pfYXQ8fJ12IXqzfq4w9Pgn0s6Yxw1rD4p1otlCL7530WPLp0Y
94hbRRkj7M6tc95Wz6b5AnLaeERlQnlD4OSgCwMBrfUlH6RbmfSJOxrhg2WgStUuL2j9tcMOqatq
me1Qol7TAeZbGWzObelkRuF0xLiLie7UWjw6BYnWMfW4PI2ycTtN2W2WNKZTGu2PSG5ujPxRp1fW
6M+Fcqykn5f3cScbh0u42cj1RLf42euyFNc10pfIpsbNGKR57NDmvmqKazXCeMhI7Az6LnqG3O7w
ECcSeI/ZvzxNLrAgWqGOqonT7MvbpWXI1T5dXqbIXbhoYqExI3m0Xgf1aYo7L8UI2WULv+fZft1H
LnZIMkWaJbPEfE39XRlVQHQUKCXxq7r6EdW9H47/v1DDLxb5PJtZNTRUGDAlzApomp/m/rEK4+Dy
sgQbx+eg8AuWadSwcdFyzaonq48FgZ7IAAdUXWY2s5TAAO1OObR2B4GDi/4+h0hRkcpMa+FaZQ7d
5ix10vH/F9n59SDWn7C5QlRFUr5UcBAmu0E14KZhT5AGOV4+iJ2urNWKjn44RTehFcTdkTST6nqi
6KoJb8J7IAztgy60c0zXmO6AT9eDHHkGRH7sJhCxS5j7z9eHbe76oFGHzqyBbQu99nWt2x2TvBZq
RZKKkYIaM0zsW4pPOSc16kNpsGMiNyew09yDz2c8mCpKL6DkIHahDOAWUtrGzmfQOcs0fI7K/IXF
pLCJyn7WbJh/RGOFUdzSeunZc5FB/qVN/ZA+D3F4ZcSp31HrOM3pVdhI/ijfVeY1LV5ytBGl+eu8
0LuhnspDkaR3I6Yju+LZ6rEruXIzdsdFwxTsMueNo8t3U6ViqlJF6qJhHsTcG3uqkZLA3wrLyuvi
LnVKudDcGqMkB1R4PLkb3H95phxoMDqXQ7X2+a+5OkiVgj0HfHuJbyTO6K/awaDtWKc1jLfLhnef
aXzXr80qBMpTXDhSdaU2z0ke3aHXzK902RnUxqmTxAPVq+B+7/vtxhZ3wXW0pDcgYCLvndTtVxAj
Ge5KNJUhmd0+dUF+ru5XfqnLK9xpKcF12Zjl7j1JOpn1VRzdlYsZtNBynMwSM9gIz6dzNgWydJtm
mp2kyWEOidsaGByZgrBckAyCBIOUSPbSzKc8BRsyGJGzGYLH9LHSrxQdvY9w5cs/dz3o36KNza/l
IMSKp9Ys8yG6m5MXIj/iWjlkVqHHC1qnMD+00VU6xMJGvb009XaPuBgnlzRI8U4aOeeo4Jpy7pHW
sPF/mxIlIDE0ZdPidiwLD+p+gndlP+7YrJiLOwZoqWZh3UaQ/1H85q07R+5gD5iw1pFcO4kj4hUe
L+0wB59ogDDSmMIfLNARjfmdufSuCd3lutbcXBed53pel6xxgAkNl7JqDXxbzLQOygKORP5/KYpf
HZzDjniEyDdyWNFdbb32w9McfktigRLpTm/FLzb4OaTEqsxBLnFIg6/5k+wnbugqQeibNtKsif31
Jb0ZHBqA/AVjpJNkx53gXux+iH54CT+BNHYToWFaRHdt3zi5FNlF/dOiT5cvnwii3qWWNw+4WUVw
jB7L1APFH9HvVoOuinrTOu//2TyQk+YskwO9Q8ElENx6Pvupj/iMafsOt76O0Y9b460DpXZfD06c
gRQZ2XKvovRHWWNKWLDk3Y/fzcZygKMUXR53URbdpXlrF+YPOmXQXw1zd+pAIBdh2iUG2e2Ar8Y6
7o7m+Omy/R3po189i4OeONLmqZXwAr12bnc0DtMBU1naMbwuv3de7hCvdwEFh/4KOXIvfMheiUvv
qu/QPrr8QwQXlR9ZalfhQpMm0V2kfprnJ9CXCTxYgDvv35kb30qNQdcjCQaUQXM7VHVYkjlVjme3
u1Zk0QTWe/7uAvDwc0vL0ORa20Ajrl40zEcO0QR6pYeSlg8G+zyGxfXU9w64o9Eds9hmUZ7lJj/0
df+aNGCbmcnB0oybgaV46phpjwzEaUZd2erCHCkBc5Pqqm18UuLkJcJY4oAQsNRuiYoWIxA/qYx6
OUudHCKgFSv8jtDvUVcTcEe3D7IyQedtQQaQDdmzbKiCk9zptFhdytLWRhzF0C0OEGsQu8ihNpGz
cp49jNH4JnPkH9mjhGySdFMfpROjwC10ICDxgXydiH3gL2Dkzx/Ad2imZZMVFvbwzL6yT+qX4lj5
iV+8SA+6y9CPdgf1qL+RctkRgv9l3ZQL5lDNqlRFV6M7yJa2TpjoBzaEPkZ5nNoYnCUjwRgqNhsx
ZZAuXtklX5aWHFKa3/TL+KzT6JQti2dqb1P+ZCQv6dS7uvrWSOG3LpSutL69VWPrW9SlNrPui1E/
zPRmQcrO7EbE/0okyLzs38iPXeTixRnVyoZoY3Rn1MS3UPlqY1HX4n74+2GCiw2HOloMWuOgSm9U
Ts1RuV5pEWJkqW3pOXqIr9vrxRO3Wew/Zh9mOcxNkkidSZ/Fd9J4JY13lv5WjYLN2+mH/9UZOFwt
5dL8D2nXtRy30S6fCFVIMwBukTZxA5Mo8QYlKiBjkNPTnwZdv7kerzA68p1drNIsJnyxv26WsCm6
APx5BE+8w5LTLL8O2fc0l50h1dD3kl2CbAcNKUvC7HvX2kk/Itdhggd5u7778SD5YQdD7/pQGpMY
IV74YJzLne4YbyMKreFeAu2Itu920YH5beiIJdVulmOu1ubCPWrRXK2YFV0SFWDiMbJBHriJo9AG
CgMqJ/si+L7uSESHy0V8hZZMDEiv6BIHiZObiTsFEGrSDX99GaGR4axcgMnIScEHXVTEKtjQQ2La
40st2++yQVCoK59jFaxp4KNbX3n9Xf6L7buJU61SegPCljmxC7mzJWsULPGLpOB/L4T8q8lBIbzY
d3iY1HDMzYL8L1/orgJhKCi/z+Jy9W3n/LEeZ2vGTp9iJtHwkg6aLQWIfLrUHjUEuON57IWDdbeD
ro/lOLszBUEcQPpsiTPpPoeyQenJEJdqN2LqsRsEGNeGgMicsemTIDUtai751eC1T+it77svbMfc
uhIKdIuuBmd0lCHLmBThTlrTSRpOuia8GOvP+V/s3v0U6wbkeaNL6w+1vYAFqge0iqDVFHoxFHCk
e2I6gGWodn8UXxPBoyMyZ00aaQTrXYx7OX8b3cixDvAXBYRhMsQTw5N8wK7+DlHhch/+Hcx93BfO
pqhjHRZgdbUg2bLAypsjUEn6rkFkrNpzhbYRKL7WH7noQXDWpZNRMlJ0DBVJ0XNp/ZAIeOiRmyiD
6ZJU/W+L8ezfSYjhLVWHPxwKLBHMfgT9SaUD0f1onLqKbNa/7Sb88CNARM8D230Vivd6k5NYxilq
8EWlH8MLtTakPj4twwFCymrBVr7/mqvVBrUL1bhZGtODuqFdv5WlR4AC/WjOX9q+OI01c4o5vIvK
CpNVjy3dSR1EcQpwfMQKmMC+WGz+1PfsQYEmQTocqiLcRuTcZD+NuXK7XL+XkvnOAMB22mXgqitG
yGeAHy4xoB4exeg3bftEvbf06EDVYT+30XNDyq1VYDhOSl6zsAa9Zokoh2mVbabaPg0lF2wcgkO+
iWK93nXe6BllOyTljPbuPth0gO41qGz+jmjUelQHPP4/jzfqtCAYSjO8qMVjpNylVN5WUwTYZS26
SKKVeHvHTAwOAa+2yLX6dWlnvgXowV8SVfViE6iJG5U5g7BiJ7AI74bq6lIxFitKmSGsWYah5RSl
YjAgK+7CCioXgFYHztx5689mPbAhfN+BjFqYSQSlybC8MPMim9CXxEjP+iK3KyF/W7p31MzVdyWy
1WVJF4SXqY4xfIACvRSAgrawR3ykjpQyivE/QRgJPu42HOfvOJG8x7BXC2uQFjYwzRldYHbKHTJ0
LAXZx/JT/AO4wA1SNtCthm4OZMBWhMW5jXH6WJynFZNYr2ZasTyNTeepEP6oHHSQLy0k0IEBsouN
IgCtiKICvvCPQnyc1fEcXeoCpjYDuCN6yIs3IwXJrfItb58I25L2zSq/rp+vIC8hPLGYJqdBlOX4
1JgeJi9ytBfJK7bQfbV7D5jPT9B3EssGCFflbE+YlzQLZ+SS2V17pzv9Yw4QPaKuwUVF79gf+84F
6vy/3eX3zsTVlbLG2FBaDWmPCjZj6BweBr/ZibNJQdD1XmG7WobSyIIhQPGwAtw1/tbTx/UjExg5
dfn79b/fQkY5AYP+JezuwuwT2EDqBy0V4fwEXpLnDZvmLDX7Avlq0zHULsLdQKC0SXc5QLcsqfz1
b/pFQftvO6NyEVVPO1rVaGKe68891E+ll/he9wo/9CRoQ2ZfLa9xB5c441E9oG8Joqbd+g+4dWg6
0FtUthRKtPcE6GpTxzLqE2nqwktB5EOXoPGokJf/tgTnBiWdxkQfaoRw7X07BbbFKoHRvOURrj9i
+fvVR7QNmUepArqvj3snKdNdlz5jFEZw/0Rbxd2/YWhYUbYN7h+wn2aMhlguYt65WTK8/pLldl59
iRo2gGWR9wpFD3Vb6KxhaBLlQgogbeMw/Lduy5+XCa0KcGTt+/pJ3QxIr5fnbmOeZ21QSdjIZGfu
63OCruiCbg3sRaBUEpCg3Uyur1fjYnslzacom1rER0Pt9ND5acfTUPVuIjWPwzS4kQ6BPbXz9Qil
BCV8aaZdjVq14Jtv9RyvfgXv82ZDk/EG+6WMEG6i8WeURkCJNVuzBk1a+zqY6DpKhoOnI1hZcGv/
5fr0sZqsIo0voZlBZqC2B+meUip4G6Iz5R1d1ncMCgkVzjTInG7edYZ66mfDj0ZmW6rbFBKC+s5R
weJvhHQXJ4YgOhV9p/bPO131RE1l0EdjprG+07QLxisdrRWpy93yDtfHyFmZkEhNmlfI3Uj/GKUB
Jr0XakTEa4moBymwA7yfS9mcpnGHRyLviS8TFzBwfdjpGO5O3QhwCYBQzPsJqkOHCrYbDNSp3ZEz
nQMMWexzXy3d4U0YuS2FIT4zv/583jhpmFyowCT43r2WCMD3I+iiOxcGEZsQeaKY4mbgdr0gZ6lI
1QWaXGLBbBdvyWG0UyBEFK/Yi0unog3nrFKWhrlZKSS8kDmyq/lRNe/XbcBNL3z9MZwlolk3pqQG
dnphfljYeIL0NG/z0Qnv25fGRzyID8vuSwj32EW3VKwsSVi0Etxgvret9ZSFtQo/qSP2VOtpIwfK
pzhIv1XR6K9/sOBJ8l3sCb3Uqp3wJLslOzS+IwfHvW0EmbZoleXOXjmzwQSo0UiwSmkEtt5CLCUA
u7Xm/rdv4cyLGsqFJFmYXzCy16LP3aYybUU0cftuJVfel8abF7Pt+zmEeQmODOoM3QYUUXJ7J7V7
vQYrv7aVPDDO506L8S8nqb9pk1dhYO4heBFX/0QXZdn3q31lqmaEYwyPVUNxhXWh24bFnhUB1h+8
9c0VPD2+G53U0qjmBe5kwl777rtCRXZkebtr+8qbEckMZ+gixxezx1CxqqODW2FAsNnoGvhWpucI
fCvrnwR8u2BNzp6EpjnVUG8IL1qk3Uv9uE31fkMtgrYk6JhGCsxBDGbbBtBPeVByJ+uovi3TwTaY
+ZqZ9UaRYj+2wEiTlIBJqMZ3KQP3jgUi5VgFk5iCNL37prBiS0FRMSQHJXqYJgyIatSfo686SmzF
j0JF06JZGJmgEZSHXt6VG9M8aMl3TU/sPkGLG9iCpsYAcogxDs2yswqct03kklZx2RjbxnxKwOfa
nctFBMW6D8KDHLy2YLlq5ByUWsZFrfwY4u+lDoqXI1QcMN47Vj4GxF0JU5W4pQSyJkYqedpYbXNZ
daUosikmLPQow1D+SUNckC/o5/5iADAODji7ax8z9ViUjwwW0IxKx6AnAgUlGYSkytZQfihT7Cvx
jwld/QiioRDLwjgPBpcUzA8GrU0W8iv6OSruCOYM0LUn2WUEflNpFTtu1F3EnmoTssdWZyfhpsb0
ndogHoselOibKbkVNC9UCyJ/AGv21g9Kthp5i4bYkUpMNr7VFXHk1nLb/sFEC7HrLDtqz7P2pKU9
BrkvcvRWNoYrg16+MY5UQYcVPY8wcEzgy5NNh51W0H3WZ3SrnvWW4Az8atC9HhVJ1YKQhKb7ZRjb
1YBGrZ5sR/aW4F+e64saF3bIPkvBizJCorJ+U9DqBJ8Qasf4C4ocTq3+1JVsS2pTcKGXJ7L2hDjn
NZl5LMsMziuvpg2CIK+TdiakTwBL2EhBIYjmBBaBHxerrV6qFAkWoWSvOJ4N0XRBgCUwCfxEGLxG
i6AU5g3jnmD7wBOppKdISb0KMKiph4uuUkEWLPBU/HhYR7oeCTJCugAU1hHcbRp/AhRXEGbcrP5c
hRnvk9hXhpuYutGNeYkpNNRoTXqaJvY11aldy/tx/CSNZ5p+SfGyNZBpkcbVZ9mei9qvM9HQn+gQ
OW/GFEnPihZWN4E96PtvaSQJLuXNXvv1t3JOqgHaJ+1zJHdLSZpgStiOSjuuYaneI1Nqh7qT6k4D
/jSKP23Ke0msHS76Ti4qjjIZ1DQ1UvbJemmQtUsWxl4ozKWa6RuGsXGQp2M8LrWhaecoYBciKtjp
9Rgs6vOfALuuN4TzdIB6yignLQlKXH8D7/dzn7+sezbRLeb82siyIcoyrACdQKBmO8eqFI9mfwJW
0RVLR7MWBE6UZzwOYZ+jQEbAFe3oZkKfIb+vqKMcAhfgHrD5oy6OYVixEvztsOdj3cWtX70eNmdd
NUr4vMn4rMKtpPWXwHrsiKAs8Ytk4GMdLqDEJH8VdEjxLsQGHyqYGX2GGm2GZKo4qY/Ez3zJCe6A
SWI2c6VdPdidCK37i6T94zdwDxTYt0mdhyQ4x3FhOHJZ+mUD92M0jrwILjb9Jut7zxrprlNMqFyp
wymNdUGW8IsCzcev4N5wpyGnzEvsRLYrnmbXOLBn09XfOV/61I5dYRZ7+71+LMi913gMQqltGSJb
y16Yy8C3Ba6QeDfet94IKEnqC5e8/Wg+luSeZTqbUS3r73Yq2Ohfk2/gHzNau9/GzjJ6KQ1bsEGB
yVNQ/PlFQvGxLvdYMxX7apAZ1cSvaH5cxu994hvlVjkwJ3nrPi9Mbarqzc/9q/xUXYbHcrSDkwgh
KPwVXOwwmqNFwIcXoKFf76LPErrrz+mP+a04Z6CbBV3d6Jl+eY9QDWJ7sV8cKRgoz6JxnveW3b9D
mL83gwcqovyWxHQuw8uMHxJvm2P7ogAZdWHPrd16KJy4YAc5kwSyEyI/JbhyPFhRV2VpqHXc8WiX
XPRPscc2xkl3l7PH3NIbJMYFJ79s6dq3cmZsMKBpCHAWrDTKRw0sy8JtVItlsQUX2+LMGJOYVCcB
9nQRDJDsyEncFpSgBPbZGS5sV3jxo6HZowij/wvP/3GYnO3SK0UdFIUtKDvwhqCYQgDWD5xm3KUZ
ovZtdhiddyJCCD650QiRcFdoQN/pQNZ2mTNd40RDBOn4EaOu/dCnMw0IpOsuHTlQLQf3ntb7EpGc
XO68omlcWTK/swxY6L470bY6h4lDW+lcAvCtlg95eerYg1yg7UqLh2w0dvJMj1NdPraVmkH+JN0S
Ej2ue/NfVNg+9pEzhqox6KPCJOvca6ljdAt1ZOrOir6r22jfR0AW9Zh1Y/1xTLd9LyL5uwkxunLz
PGdzFkoVM3Xc0/ATBm+WEgeuT5d49Gnhpa78bF8ck9fhhTwJvlvg5y3OMo7ywKLAwIs8Gp0dPS2S
h5I3aTZkfq3j4C5kFBa8f2vXIrUI0ZPhrKEkMTVLMhOKe9mu6c2NNDF7Zv9/4nNL+dhYQ14aEldx
DJRyTKlbHmYM9HNWvTHVk4A3gkrl+kauWzZMaf5znZaGIPbJ8QQCSuwc5YYkKQRLrG+YIXO2jDbS
NKBhhSIwJgYT6D5erF6Qmq3fBkPmzFgCrnvILeIaLtztTQ/MhbFT5W9NP4g8wXKvfm0yDB6gSLuQ
5EmIe1fcJRfZQ4kPDDYXwNv8eQ+AEPqvRolIAOGtmABY8NgNmbNXmZrRPkqwkyh8tGCCM90Oza+d
7Kpb80HYeVvOZe1TOdPSh3nTlyniLKNyS7yvGQLHYMOKd2TP3FLoiwRhhsHDFZlWjm3e6eZfgiKf
1K/NZmGBr57rg7KRfebHZ22vgOdCtgmcguUKiZZEj4EzKg1twZP4P6dk+eYezCx78K8+Rj6UYsc3
84uCOUe7eg4rO3sjd5kEfSm785f4J/ICJzjEwE9NhyUG7bbmsTtMNqbMECWkrnSptokXIhyGpPhT
fyyO8zE8Y/4dep0CvsCb4LVr48GZqCwrzdygcAo1+0Lr8m6ugpOahrs0/Fnn+Q6st3alF34SiqZZ
ljh45crw2EgrZrNJ9RToQYuCrBOS6+w5lC8KiOWnQP9vduX9tVyZSH0gM+hWc9QnGDhQQoIyCBVT
VAvyG4wd/9NCBlo4p8Y0IN0AvfjCSaIc8g24CTdo99z/IQT66vB4sAWklEpZa0HnFFPd1Zji9nXj
K/NZtr60Iepc+d1spA9a8L3IRUm76Pi4oGyWo1ArogDzn/vppwYFPmO6w/wBEvbADg5AZGQe9X8H
MyxwEe81saujlLscmCcZpibHGEKSYXw8uW9EpLaCYMXgYYiSOjVFm8hLtUl2QNmxAxC7f4E0wPJA
femSHBYpWVESJ1yWSx7VAHVvM0UnIdmVdwEGrBa7krgoqL+OWDt9mu7aTSOojwpMGQ9NbJsybAfM
Dl/atLAHuu3MP5nZub6nnJEprZaWZg1nRO9zFLAbbxl9CL0fceLJig2GYO+30v/blRfVMmUQ/CkA
dnNOkI5WpPQqWfhl09HtvrZP1X7Rcq4wn1/hYS5UcrrkWvvBB7zULh36sB4y3bysVz+A84txAOpQ
RuPk0i2XlRZ+mezGlG7WV7mdIV0tw12bdkzmhORFDLuj+N1sz25+35yQoQE8OzoorMGdDFvrJ4hB
Ik9U8RB9I+cJ80AhstoBw52Gpmc2xktYg69PVj4JPvJmjHH1kdwlSuRRN7I8xF6yUwUmz6kAiyhE
/2rmTrQCM0jt9WXmsDLxGcsdlgsVpm8+lI9fwFcVqqpLE0AGExgFlJK+lD6gGZG7iGgDQNXY5Wvy
LBquFS3Jxdw5dMgVtOsBtUxRWIYER5G2otuzRLz/8sRXn8V5rRC1+1KlKtRWjsvUQAVB+BLUcqof
Or9Tdr0JCtav1uMi8EIqxlbrwB0c7RCZgovUDtwWCsqDT326jZdwSIQcEG3j8vcrpxFbGhhaDM06
x+G5LGrPrEWsxDfTiquP4kwNS3OSt9FSpFC/GHMEHtd811uGr4AxWPAQbuYVV0txRiWkk2Zk0CZ4
J1xXAOirIUQZFA6ICu7ZU4MpXDxy5pfMVwbHSGxRwUm0mZy1KdRw6HroR0JqkzhTU9nxKBqcWd7y
2pXkbEpFmqodczm+zBRGDdpGLJA2oVFsTDQ/UzW4H5qnru389Z29SalyfTM5E5ONOpN6o0NHYAOZ
o33hV6mHNx6n7riFRTkOP9IN/PCF2tYGJcTnqdoXz+VgWxcmGkZct6omn9T3cZNJZtNilJZuCT0X
5ilW3wSfexOp+PdFMvmEnsw0q3umY/rGzXo7tJxuk2+aY7CoityRT5jb2wP64mB67zn1fyN8Xb/I
4D7/56vMG6uOZY0shT2wBu6a5y4ERagubUFc7ILO242RuRWjzc6hLmRHXG7pr6+YydcB9ElvrdFM
k4uaKJ6EMKSpDa/tQA0zKhtV+7q+17cbMFd7zVmgOgm7KSXLXoOsEJ3KvfnFek8MzJff2FnRyXLW
yNTiRi4ZAoLgaOIaQ3MIuFv2pG5FsePt/PHquzhjBJ6lViYg+oZP1Hzdqzbq9+CRQk/JFOk8rJsd
k8/5W1mJaEUmfJP+pSGDPSui8Fv05jir05ugyh5rGLZpApV4/AUhqx0atSO4CqKbx1mZQCXlEM2w
3/Kencidcaie25clKMXwKjYuOhb3S3VAFKe9M2Os3Hg+42Zl1Q9ToMXvo1W6bscoplsvGDJVtu8z
n+WW7Rf+mwzzHCM4epmLcauH7D54Ke6BwXFMP/5mAn5GnMiuX39DPUFgD/gs3epns1UzsmyM4aNY
Bo2ht/QHzBKUzzMPOwLO5+SYUAekKbbgUARnz6fuFrAhkCleJDagi6hjqiAmxE8TcAfXqCDNnWIX
k3YEH67N2CW0xkvOErsJVHsimh0Mqii/XveAJp/aR3FPeongLg4O+8S+5g/T6A4bdo+aUr/t/Nl0
+q/d0/wKpcn2XhzUi941P2tIi6RPKjLDA4MxK6jlXazM9ggsSQGVdBOUUgnUBjW1c8L5Yf0oBM+D
T/AHVWmKaqHmLVCglUIf+p0/yXQ/5edYAufo+mIiu8wn+jRW1GjMGpSDy8o1A/J56KUvSt1vSYD5
AQmeqZJhC6gNTg07Y6mtK8/rP2E9cjT58cNEzlQ5yhB0dOCsoB27xPQpYvtY6r6sL3S7uvBhq/lE
PyJh19EGPqj35Z/QsS3w2OXvCwkUpgAPqEknh99oiAt8ET+AqM6oCw8ZcmB5H2NarN3qZ0yLYZpc
2Qm+T/CG+ckLMkh1ofyVBvcugBaS3aB4UrxYx2anblXwRoohQYLTey9BXGUWppSURZRhTwlwpnUf
7aPpTFq/HkTX5B1DvWK+32viVysRjdCadIF5VjHa0aO6bs6yg1775NJK76D81X/vze6cEWWfdeFu
zAK3C48lxn6MGkptZLaDFBzl/exTHWJ1kbSRjfauBy5MyXIAQqPvuh56pQLhXOMIZKFdkHsT8oEM
BtGgwMesn9Y71Hfte7g0kNa1mkJN/a80RncK/51yIA2h9eBEj/Exdqq71gbMC2do7lJwZo0BppVA
auePYHa+RM/IbVLVUwEG9dNPHXSSpZ0o1xEdLxe2Bamk9mUeJQgJApf2OhBfQJiOdgIA5vp+iC7v
8vfr45301BpMbEfUbudMscEUcuyBQl1f5XaJ+sMG8EOPVQzCajVBS/KvLv57+g0uciQ0/WZCS0q0
gSCoWg+0+QHIIa9aPTAAv4yCvZVi+Cwk94FWbXX6Aqin1WAUTcIIKZ1sNX+orRAseLE9Br0T5Wyr
BLoLjRRbKazDKBmnOo/ajdJWe1MCXTWb9l03uXEme+X0ZYoeiuwzfJWLaevPpqlv0V4AJEHeglR2
J2dJZM/9Qr3cQ/CUuiVgeV30s6+mR7U0IYYju2kne0XN7vKJ7BStsVMFWKkudoJ88uZOQslJR34w
xc8jpjiK7dBJjxY5FIvUcTI61WB4cgGawOKLaY1u1b4sQoBa8BAlXhY8B/G3tPYtMPUUmuF2FgZn
23NYhrZibhoTBeYnjCs7NZu8WKJeWQU2S++k9NQ0b5WOkfQJNI60s7P0YsLtZjP1QCBhpZJNNUz6
1szLoedCiKPTQ1J+1vqtKZ9T9VsGBtnakUGiw7LW0SR4tfYlBWS8PoYALmYYEK6/d6EdToqXTgB3
92+NfqyCl9Z6o8n3iTCnhcivqhROCvpqTKuv38j3MZQ1O8BF3XFpZnpm4IkRu3dr6HwAcHwE68/n
zNpL5XZUnVYFa75bjV/YZgkGYfCAjR5O8+DVrwCiW5pPskO9WTjZNkJie9G75KL1bKBsZhIgnz0Q
TU22SQpHkd2xO1QQYADQw1dG1yAolQmhZIKHw8/v1ACvxb0aANgzLPZZ95ATbTTy1Ca64AwEIRc/
vgO9LqXKwHx9GeNndRjvJ6q/KqG+i1N5Q6L4x/qJi2wQz0YZszqJGgmVXPpKLLt8Ao8bxALju37A
2SLL8IV4MEFmwfNQyqiiKhA9XmiIrcwHCcK5QpkD8bytOcxN9rI93Gl74oBRbPsfP5bzIHFvymOi
D/F7glxAKJBe1F2w7SFRXm7YS/wmWE8QbmmcH9HHPovLAJurqI2vagjeweULAVmXypA7Vnq7Kns/
k5FNaaJesuCp8MM9YTPSQhl0XNjNgkXTPestML3ssd4uGVyp+VBKj/a6YFlB1c7Ultt95Tkjq5Fl
DU7j0pitH+rD/QRWVzDPaK9h/8BG4lg0BKnSs47JKhoBggjERdPkdmLETkMx4F0bn1r5DG9ylwwT
3FCUbXLguAv5gVRvmNzx1o9I9No4g5fkpabnmgGec0x1hHe0S57BoWlnyjO8pCCZuo2E/PD3Gme+
mkhvyy6DddUXrobaq6KnqAbtmOm2qPDPkAueHIR8CbGNcVduRJqrovzqX+MdUolONJR0MAk5OYvI
Y77pYcOlDajUfdFjE1hMftJDUgsEFhUKihpo14ccUn1A4gOTKI+BIHoV5VL8hAeJVQYKZFSj5Kh1
KUMQA6oqE6gCiDxcchNRwPy1HKgbNdk2xEgdM7xowYMwzHyO9yBFuKxfqtuzIB8Hzc+ChHIWK5hR
WgoG2mfFzfzoPA3QiI6fMG1vQ4kR1O93uuh6Lf2nFefNiwR1dCrKOgTqONkFk61tx0MOnokZHLBg
OxH5YsHD0TnTlmVz2k9yhUy5Kk9yWztRpLlReyfX6abo/wgzcrWhy2W7Miu6VGZlpS49iNlyrch0
DFDkD6Ui8L0Co6lz1mvQQkhIx7AGKTqnCjkaAFNIkuh2LM987Zw4m6PNbW+GkGJEmaO3Dc04hloK
BcT0GOYh3O80f1ZpRBwjtHRHK6pnSXmSEYmG8rc6DzxVXjKu1LDcMEgzvyKYUSu77uf6FRYZcp2z
VUZipSUCaKB0dqoTOXTaxJm3BK7Qgjr1+9EDb4luN4+Sa3q5nzwrHgLbBu0vEMWJQgaBKSGLm706
/aTuNKgnoRapS1i1K16TrHcDUt1V6Z8xKnzcNMI1eY0CnKkJ0Hog8QGxpQ107jKlsAiAMuU3GvZL
xLFyF4j6z08j4FELNIL6MzUOYwFOJgCH1k9SZIx4yXDoA81AIOIkG0/fg/cCKu0YelloR8afilN9
N7fZXmQdRJ+1/P3qxMw2DOKaoDsfS49h/UqADRd81bIxaxvH2Z9KTikqkKiJLpkK2LSPQOYgdZZ9
8lXd/tfP4cxPo4QEqjqo1s+EPqpqd0cD448mk64uHmd7srLIMZmsIa0DIs5fEJT5Mfa614XoTb2M
Tu9JE+ZGEi9ArKoefqNRJXpmnF2KNJp0AOMmlxH8++15yrdh/bCwzdUeGJsxshjZquTqgZ+fRcGC
KDQinLlhEXShQksJL+Nnc2/IUC4fAVtdUjoJCUHkjZv6AbyXR9HJCuA6Jq9r1GpBHqkSavvZrnzK
KWh5CpdtirN1SNwcoKTsBJYNaQ9Vih/TQdQGEkUuvOBRF0wSWtzY8qVjp9xBmktDcNBBPM2CNCM4
8Y3N9Kj9jnaa4IXyMuNkAFXZrKKnDYI2REKB34y5AGomWoIrKkZsaFtM4MDwGD3G6EynpJ27bgYE
rpRydqau68zQjR7wh+IcZrmrmppTT4qt1/RUjqaf1e1d3TVv66uKAmnKGR+znUNdbd5F55c5tsSn
mDlHn/6vNNJ4Wl9OEGpRzvpohjkNw4SwHQom0IcxvUGKvAZKEdbnuTRe1hdbHvmKXaWcGbKaser7
FtiZuPVTS/X68cEEiUL8Cm3idMwf1lcTBFyUMzltTOpoVBDXle1+TCN/mIBZn0VD9KIGGuWsSzuz
1CxnPHJNlRyE5ptcUZ04N91Am91ey51qHj1dJjsT4c36F4osm8EFL1EHbQIlhQx9A+6FVgILbNY5
Ju3toGRuqIfurF/qMINGQG7L+qkZ+9IJkR1D99mrNRQFyUmrwo3gVy1vb+WYDS7MqUNAWooOYc5S
ei4vU/Y988FWiDQ0Vh5lbJJwNE7gXd6JO65CArC+T/Iwoa6VDS9dDOLLhh6ATMR48X792wTPxeDM
TkvaWK9LFHkw4nq2rBl9iXKr6vomIMw1pN36agILZHAWCMx7em/OqGZJcnFupmHbpHs97F8VjBcF
ybes+aQOssj+iPaSsz+qmWQqKxHSxZ8GD2pTaK0BVaJswouMOe2FUzD3f2Osdbmqa5eGM0QV+Dwj
zXj3VoOXJPZ8hxlATImbsUPalwx1jEVE1fg69fu+d2M85Y3IYwoMhsGZp9Qco5yOCCxN6a7F1aEq
NOlkgVW6zdT3EYsZnFmShjTvuvLvdljmSqavlPsCycA+uJhP09m6r0/5F32busFD3R9Zer9+rUQn
zFmsyhrkMQcR+WXqslPR1HYVYpMBqSVtIKjZiayjyVmoseirVmOG+U6QFR6aDd0tUxL6QcRSLXgr
Jmd0dKJQLUlh7avua1Knu0sTvTItsU+524tyRoEVMFXc5Stzk1cjhAtMtAqUnnoMgyyd+aaZYKNv
JJsJH6TgWpqczZFJHDTaCOM2OLLT7kbM5GZu6BUHMLU42RagOSH/hWgzOcPDOnQgqIKcxNK7u0EB
3YXZ7GLZskn/NSweKAqJKin8/3QteRB/T0yQCxUoaI/S1xAo6AI6HnX7rAx/xE318QJNztSMkWTR
ucD9V2UV9/5TNYvQJoIXZnKWhAHKMmHoEQAn890Xfy3yrTp3z5JxWd8zUbRoctZkmJKiDTRY696f
0FALPQPa0/bgqrCPGCn7sr6c6Ls4y5GANTcwCTw7SV8JbV3QsoMnyWWDUAx9ea4r7oCH4GsjVdqy
LeB00GDo7kPPcqxjtO1/iC+7KFHiJ/mnlFE1Tt73MHyYvrL7GiIT85acFuVKekCmNNi5LzJYgmdt
cUakYF3CdIYathxpfjR8yopkk08Cb7M81LVt5GxH1pU6QUsYKtZgIqXBJuxECG7RDbQ4WwE5i9xK
AxTQSrf7uRATgKj+afBnz9wCHOqsX0BRS9HiopNyGFXoYb532RSfQhoLE94XiFnbCxSVvRB3fT2B
IeSFf4aqBJrZKkHyEI9vGSOPWlcjsJYhnhkeVdMAXn0AW5jIay7HsnZsnP3IgQEw9RTcIku1ZGIe
8NLjQTstCK7gMFp3sbAHLbqNnB1J8yDuoxgp+wjb3huRI4XpRrZmQfx8cz81TdXBRU8MhXDHF5Wq
TqU5tjCotQwrt9ul+Flvuu36sd20U1fLcBY+aJqINqxJLpoSeeG0HRRw/jd4AH9iD6/W4c5JjSaS
TXWXYBz6S6l1+2a0TqXsVerz+veIto0/na7A2PUwWWc2ln5UT3ZdpY4VqveN8j0eqn0l6ZBR+RMJ
Ff3q65ZfdR3mWEwNIIOMcvVU26pZuLP5EALYo2OCeCL2+ifevIAfi/G1sj7TdTnLsNhcSI8Ss2yo
KLvWnAhKoTc15q4+iq+KoSeMqZoZ6uZ1Q71C+5ZMljuHzxmqLo5hPNWqdmxys3Nzi+0lkCB4kQb0
3YTZM5KeIyPfJ9ZwFygV8ugUNMigGJpbRw/BDRhTTMQa2YGY8aaQ829Zqlt2HqhurFZ3rNZPlTfl
wOdr8p/VAa42j/MlammlDYuLBGMA/V36dfIUF/rACyHRw3QOn7JTdIDKjgrItyPEfYkOjnMxbTFU
XV+w5FLF4IAsArtkxJYG6kRTYxOtPLUlkdwWp9llqp9Jhqewh177P9KuazluXNt+EauYwytT56Bk
S3phSbbMCGYSJL/+LujcO2pj2o1zZ16tKqMBbmzstNYa94ORDiCRTKp/aUncg6RqpRppBcq9lg2O
uBFl1xxUMrNo4+pVJ31x6Jwv0yIdqrUKdU5dMNuegqnt7h4w3hmDjCPUnLYpuiDWr/LbMLr0IX80
w/6p3Ka+8EkUODu+hDfHcjZAUwp4yW25KTC1tJaO9Xo+Raf224ABXHUn+ckhEsI0rsYWF/vnnJ/e
dFGMemh8brLZXaTmKJv5Y4EnQ4+mXSurbVCO5Wurm6eYKPdlDSa/tjDvugpBgoT5lJFKoICrIMGo
0AMY57zZsQpfdhJIqjeuEW1rK5SiPIxBH1PT0ZXB8K53ETSv5bCMnFCNwVLKitizhL4h6T+cFuOx
bdX90Kt8a7bda+yo22oc3+sC1KzNhB8wqC3oRakgob4eQV4cBeefU62jEu3hVKinbw2IdrZgIQX2
GKxYz3KIQb4Q2fyDKA29HgxdLMs56KhtWpJVWJbhVNHdBfnH6MWrfKP67SrytMfbLpp90L9FJV/L
8dVGOi0miW28Qh1IVGfM+KiO/pouP7H351w0PCPaHF9FHDsYSZF/niljg2IpL0qHKIVLKxLGYSUI
GT5BJ7d2x/nQpmoso7JHNsAy+ssewC1fWymgJRQ3hgQ3h68i2gXihkzFW1cZxVEf5HsFQ/q3vxWz
uFu74ZxgUiWxrtMao3e66cujdXTADdokg2sUWqhRLYDiSnB7yasKRBdPq8U5xLyfawJBUgY7WMKh
cwfwc2Kmu/0+elMAsmvPBivSG3jggParfcHighDJ4kK+jOolzWiGsepW8wz5+9gqmLRy3GlWtxCv
TDyrLse9HdO7ukH4PL8Wo+yXFdjY6b1Uamvap/eFPL23A0iB5VpLQ8EPvJrRXtwezl0m+pwNZobQ
l1XFdYw9JKdoDU8WlCsRaY3gReBLjJPR6DJtYF8dfYuKeRN3xqZo4f0MQRdOtBDngMAFH5lp2qNi
qsYbq33IrWOpvzRw3LcPTxBj8FXETCqLuk6woaSrwkR3vEiyVu1UCy6N4F7yNcTWwnR3VuFFk8Cv
TfTtRERD0CKvxpcOZ12d7VjDvUTxxE9Sf4FMz9O4bjBKFVUuoStA8QT3UuC2+foh1DOXJDdxeJGS
nC1jVZEwxQR5TSMIprSC4Evgd2ze75gU9cpmAvzVWUIrs3wrgvQCmcPIkE9xop9KZ/64bRzXa8xf
N4svHBKIMIDLGi9Fthk3xSldVfvIzTAjLiRREoR8fOWQdv0gGy3yyvhNCaeHAl18FuVheEKFTJ64
NCUySM5nWLYZU3tAbB3ZNRghDooigB8KLjBfPsxqpRp7igvc26AuX6OUA1BCtmbTi4KPxJ7PGw8S
r2kud7WRmwXcn7SeQgvkE1CHC2wXyo3/hd6owOT56qGhZpGedwjN6xkzLWnqWY7hNU7mKc3PRnsX
bO1q6+rL/vj6oVKaKrhf0EPXklWuFF6eHgaa/YJ8sls735L4pTIDEND9k09nKSBS1h3LUXlQvwYt
QbuLRjh5afZnqQtSS3VTRmwvYtK7+rRerMRFRnYCsoQxn9jsjr0twnGdbxZwKf6zOZ2Lddjtu6g3
yHkdDQNecfhGGth198n4nYNpykm86nF4BLwlRr/FT4L/YkDpqn1eLM45rnKZ4njusMke1DrJsut/
pgEjSFDDQT2LBf2u3uyL5bhYaSjsKCpLGctFh8nAvLpE/NtmKVqBXf2L0ywWRLMTmbGCPm0tSjaZ
I6ilXHe8F5vg3JM6a3oNSCKjVgAN2pzges1upeYge8qOdbFKo6MsP0itCNsm+lZcumVqCoA4OjP9
YA6kHrJ3EJuE/KJiuvSnuDZ6fcziYp9cmKMMtBgz8rkeFKjr07J3wqjyIIVRAFmLcDHsyOvyKlWM
kEXwGa+GPl9rf36Di88YU6PTpAhPjqH9imwpkEzw+gMMfttYro+qXSzDtU+hgtcMGC1gMxtLWERu
uZmDcfMpDw2pKq9dm6fprYzd/hXR+0YWlRqvZ9AX63M+JiZJqpFWYfAFLTTzdXkGXxjkSwfophfo
Zzm/EhmDB6ImzNWH4mJZzuU4edqOqYxtO6TwEWN6JWTTwTlTJqBxTL/dPmTRYuzGXnxKKbXbupHg
36bF8vMc0+0dBAfblxwiqbGg0H490LzYGedgVBAhygtzMKw20DiA3ZIV6AR+zX7vKR9pKOLUEF2S
zy98sbtoyOaqBUPZmW5poOyHVfdUbcvTtNM3EFTZ1/fLAQJL3XfhVPXVkPNip5wXaqupMtoB31Ba
DyCci7bjOfsR75j7HsL2DfjK5ieSzrDwtM3tDyp4GHmcPTid22RhW5a38fr/uhniCeHrRFoXO+T8
TzdBuGTs8C1ZaaKEMBvZYoJ3xUjWo+UBUYYnDj2vZ/Nfi/Ige2rYA7E6HGsXgMjmm/Sc4/abAeu4
MbmGKF7VKCvHCHd8ya/eb5+s4PHi0faAMoEJmT1eCrDf0K0KpknEaCNwrDzMPgcjhFJXuI3z4pl6
Aul2+VQXAspFkV/7LCJf3ArTwNC9tmAj7BTV5lyikvUzWjAInIQWm7u2vdb2HftZXYuaYNc7sxdf
kPM3lkEd1SjgU6mnhD0bJv0PJovEO4JvJoumHkQnyrkcMgOzbUvY65S+leZJqX6Zoukp0RJcUNOm
gGpYJbYEWt6d0nReitnOuXy4bX2iVXiPUuskKTJsRMprrPA0T+GSi+Iz4QXjopgstSVDx7zZmbZu
se+2PUDR8xMQ6uQwQRR9a63kPX0AuqFt3ORjECRkVzO/C+PgfEo7TU2mFjD/bFSD2ZpBILfO2QMo
14LYQrASD28ue2U0LBYlJr0UoDDp6phGTUmQRaJ4lL3Wf8sxv/bEw5vbBMwqM0o4MHgaLIhjoMuz
m1BcmYIxPYDeTNj9ElgKj3B2rMlMkR0hfjhpJX1y8uw0L79uW6PAF/KY5qjR88agOD+oyblqCYLv
STRoKnpheJVCC/o/nWx+OvvqTUp8kFyepjVIEcImWcUezEJ4dKJtcd4C/fjC7LoF3gKYBNJvc0eQ
JogW4HyFli3zoleobZApDtMUkXss8niiJThHEdntBEJdOAqreUzpIzGebn960fPxSfV18Xws9axU
dopv34JmujzD3wG5YwUL+PqAYwnkNb6OcPpPZNSca6gnzTYRF8P9aR/tDPJV8zgs6er21gSxE48X
Jo2VtIaOz198ToLkKw1qJupOiMFhicMNn8BDhW2FULmZEDuxE4QmY39OWR9pA9FSCYyWwjj4+uHp
uqXqFtJQHg7QaLJs05y9UNVHEr3U+bpAX/z22f0hW/trEb4TZ/dRVEy2Cue9USXozpZ+qwYJRLdj
UC67aFlhxj6vgwT/jrokWsKb2z9A/axp/f1Yv34Bly/SPJKyCURT5xTUaZb1bjcnCNCtJW3nRG9z
oXp11q4xlDAHcguJkSxHyqp1MfWafPloLLN2lx5CCXh30AhD+7atwIQdZ2Gr9lvqaGcFTChQ2fQV
XXtSVHAgpb+KctNlUWiUkjfa6hYkMZWkBin0WUjRnWcyHieqrwaQykhIVOUGeiNZ86TNED+vpg3R
bG+JnV+SLqHTHOXPjW2sNMR+NAe76WTbmdtERRBBx22UyMYkFpjhhoe2WtRDlw7UIy2A5nONufQh
81qwpUhDDwIjg0LAci6fWxAJDGC1C2Y1e7Ltb0sq+W2Wras+6vxJwwQNTQ5Uf3DAuEmXnTqW3zJN
950IyGa0N/y6SgGISUEPsICVMgb9Wur1C05mKFxMS3gdKsCFgkmmuzgh7ihviY5+NqZYDXS7yvfJ
TNaQmCAaiGjGAbwHBhrsxU4uYnceZgQxDL/0qI5pAPP0+mavVn3QxZLXxZPX5vKdXjpe6oAGTXub
6NYp9o0+4gTaIC0eFWsJ9eZldo7dOHtlcZzyaWOo59RAQqfnXtdprmPOftvPflaCw6S7k6EPvEwH
oy282Bk8s4U61Tx4aflMutZPY8ldMmDvphpDRcbK1stXDFR367Eyv/Wq4jvKobWB6ZcASBrOc01D
C8N2Wro8yE1/0GLdL/r8aCW2T7LmTJq13HbPi3qU45MWfRu0KNRjJ8iTfVZDj3W2vARgGMsoYQs2
IFzOgrjOJkGSdX1Adkvtz8dyobCv2ZeMbB1FzVGqkbb2TwsCssxGbDR3qymO3EVPvMUJ9Dg9yKV2
TuTlde4hYE3XeJb9yVKDDvBxZ9YCyAIdqJKtbBU6oMa5gEoQKTCb6zxqzqGck6DqAWhok8alkAuK
re1kSyur13c2/SFjTGY0HxZkP1pZhmZDw7iR0bT1rfhXSdTUHdMU8+Y08W0cvKVshv7eHM+LFvtq
8dzWmjfKE76z7A+d/J3MEkzlzZru43LKgGBLNih9/BjGqXSNqjoqxQJN2Zcqb1fABGwxCugmVN5Z
FVlBOMLLIXyUpuGslt6yIFgdKjcja03Zq8q5JvclhOSy8buqKp4hlV5vv8eAkWtNfypI5aLd6vYj
tFRVlyotKAZ7r4UYqxPjNuVlYCaYmdBjN9K3BOSL8gRk0lK17qTaq7Hp1jUlgsj3D6WRL9/FnoyL
R7UAaG/oI3jPLmg3EHfEmwrE0J4pGigH4GD9xFzf9pfXcdLW15Iscr1Y0ihNWSWqzgQjJh8nQYLS
hvi7Z/u43YULtQGPMUyuiIhe+A9J4NfKLIS5WDnSLCNPIFuMAfHqyHh/9QeIMqFfxTh3RbWY66H+
12J8TDeANcCUcLKRCXSZVC8/C/mkpXuI/94+UMEry3f7R6fXaifV0IibqsAZnSNgOz+c+fH2Kn8I
i7/2w8V3tqXplcw+W+/LXrxOPMjPfGdjPdp2PNbe/C4KV64HlF8LcjmhNFXoyLED1NMZWN3QlHWR
9YuOjovues1w1ALdIyRJ6pbRLygyyPc+ehcXAHWWBvYvJF1l5v23aAEitWBfBgO7yQ+8yFMbwVli
TfQIllAOjF26ZQP9aHyAxwwcuKLhvOt3/GJFzuzHeukl3Mf4nLvQuvFLPwvJQd+MyGggGgSJwuC2
qXxWpG5tkTN90yySyu4R900hk62lh/Q12hixO+2k93zLugQ2ZIB8Euqy+zkouQFPyz+JqS82zWU8
veLI0tAg1mWNcGUXrwywl4N9R1TUuhpTX6zDXQsiOVkmRzjc6RloEy8Pqqd8JYF8c/wQ54nXPdjF
atydsNNON2Lz02DZIBi0tTZgi/O6DRsD60R186s38GI17nrUTvm/RTP9oGnY3HA3HBI0IjLwZLrW
NgbJ0E5kPII1+fEWbaI0BT8tciFV3g5attZlEQvn1Vv/tS1+tGXsB7gWwtKS+K6g35TkrhaxTFz3
lhdrcO/q0OSFQzWYXw8WUmSNbrzWIO5redpdtdEIpDhLT+harjbfLxblXlZ7oFOq2rAOZvPNIWW8
/ZD6k9eiAcHr/JYXK3EuZemVnJRse8Vegdao9hw92a8MhJJvMXALCR8MRG76QIFlsh518pRsrTfo
ooXzrvp+29uIDIZzNnYWKzOVYTBzMbwPqvnQVYLiydX0/GKznCuJp8gA8hibndHagILjWlt1m2wr
svzrXaOLdThXojWzos06eBxaZHFu9dbjGyrEne5WA1rv0p0SFHeOT3aaIIW+GqlcrMs5lbnWnB5M
mIgB84d0WaFoGBh9HmjIZm9/KtFBcv6kaWdNq2cc5BhO+/804SjTdhJFmIIN8SMvJXK5NpWwoSTF
i6dv+03/2UJlxDXRAwDjzQZaVkLMtMg788MvTpIXqdx/7q9HW5zJoNHQQc2QzUOJnnWB3fOYOamd
UONlX60nTxCrQ1VK8LWuCw5+2QUvfkv70pa6CStA5r1E7rlXfMyyyutXfUGVJQ5MCPwSglQICMsx
GIf3GMWWWKjyLNoo52scR9NtsuBU0zoDmcOTbf68bZbXK4sXG+VciGnHC6k6uBBo7GZPcbWCrmHg
BH1gbJcudAAl1eFI2XCWsFPM3oEboRIPqptlhWqRBJed7Es47WWXrqzD4jGWL8b4Jdio6Cg5D2OV
qapUEY6yrNy4czMNjAZxMMUuKNhgpmDe0ve5kFbsOsz/4nx5B6N3bW2we1/9su+6IFlprr7tXCXZ
s0l2phGOASfpbvwGRLWGcX2hQ7g6b3zxAzjHYzVpp6Y2fgCbpso/kfcoyUDcoTqJpihuH/HfhGlJ
kS6dzqx1UF+q+CGK3gXf8LrF2Cow/Cb6O3wRd0j6qFU63ErDte8U1a22cQCdb/nH8tYBauOLGvt/
uB1fC7IfdJE1G5bROxrrMxb7UnX7/bSPQEj31O8scFpGPwyk7I/dQyLkNmPG+Per8bUuF80MuVzH
Rl8X59r4CRJqny7ximSSa3SxT3shdvf6h/tajv39YpupVUH9gQ0WtD+k2J8VzN4Mq2ld7zR5ZVHf
2i4HSejEr79UX4tynqdPtUhNxqo4S/J+BFN1rofyULuR1rv/0my4q0+lrEo1C46GgeOhZBGCCvgT
1A0OaX95ub3apxHe+nbcjU/ayNC6qi+gaWxtRlTvOgq0V2U/5JHsWvTnoC6nUQ4klGTjKlotUbax
gsByvE0dQHNjnMiqdGiIufNC+l7qb5CCqtCxqozHwnpJGvUOk3WPDYgRunHngCd7NqAUYv7UTfvY
2Mmq1F56iJOB26eOUMltHpslE4yc/iHJ/fp0nE/pa9LrhYqmjb6i3yB1PtwXuhfv5qfkBJDb2VoV
9yZBjTAYV5gK2VgbZLqigbg/pPZ//QiesTFxVJrLLOJnXV6mTw918yRsfK397HzI71YpqJmwbd34
sjxvY4VZAKqVnzlGc1R27ZpRmLQH0aD+9Sqh/bUzzuvoE6rUPcswGIev/CQ7QeZroB/3GkY/HiiN
ixJv/CA6UYEX4Ekcc2rVTpMyZzcmgZwOvtyubt+N65OiFzvjHE1i1YqcOThB1u1j45rpRlqpa3Hg
9Id49OsMOe9SqtUiD6wO0wUVxGwwloWUsHVLKZCRgIpxY3+IGL8W5DKlvFLNpgTJArTklB8gXUXj
KNuA7C+W1y3E1tb5dlzHG6MNE+LL1jp5M2bXDFEE8oXq3ALPanD+TlZM4tgJfkqx70PZW3z1qYWc
7ZoJBnaPqDqfCoxOC+O565HG1wlwjo8Ojg2pdRz5QH2Ay6CgF+0l0ED7LA0WGavoaebZHLt+sg2t
/bwk5eOyZy1xczM2gRR0IWN07B7sak2FYogCH8Dj0400Vc15xss8TolnLPDCOmprVR9acRwUaAyB
n8ubzbvbF0dwNXm0ujyrkzLbOFpDq3wDPb2afLu9wh8y8L++Hk/WWCRj4mgDEoHEpOjt0QDE8oHS
dcfRvJ9N6qpp7zZq75njc5bqvq3aoNqGACw0hLVEdjPnuVneb/8m0a65KAgaQhSvKbvDjH8sRksz
F5Uwr5eNvnbNOSRbL7pqAHIaZaN+U4CV0wmUrYaykSgOF+2F80cTyOg1ieXHGhldW+vAw7e5fVqK
4P7xAHDN7EuMIX0+T+m95sfbLjSfGd5SnICzX3vjJeQZHBGfOPHUw1gy+LHpXNMFhFeiWuX18Yav
1+JvzI19WtfERoTY+5b7Wt2TgFBohaSVN7q6ywYc+gPEipTBLz/+GR/vxeJcjNPISGcSlszUeRaY
5kcjSf8yLuXHN5p06vqOpWbsnacrlhD+Z2PKt1YIWhOkFBaznosY3+obuy7Spji37Z0VWe7Yd2Ga
627clJ5EhbBtgYXwVIxDnZByGrA38OSYbrtBuzefXDgKyOgtIKYIgEwPlJMJuFnk374IoqU5t5Fk
2bjEJpZ2pjKwitmdtMe0F3gOwRvLczKixVP3M5snio0hGJrNgBJ3pHvZIgqZBLfa4hwHwDVabZPP
g6QB8oB86yB30cPpNRWXZK4YiSpjdNa0bEdTHH5qyZLNijiylcMiD0aIyYF4Cron0kCxmQFrIJ7S
e45xTENh8Hnt/blcmr8MiaK2EOlATkENaCuETJkaUwffMSHSR0GzfzsWgSevzRgPgeAeXnHNv63M
3wzAsScq58U5JRQyOMnjJIJXXgkafluBC+jnykBkLSElzFSwy9BtCnqUNiY/MmN4mxrLk2aIcrbV
/99Ef1uVuwejWk52NkU57oHmV66pb8ckWRX/ZPrxt3W4N7TSUqpKjZ2fGxmyWvYPrXn6f1/o3xbg
roAsRWY9oqt0HtFq0TNfyT9UKFPeXuRaQPnbKlwAX/fgijJkBmI/5EeQN03AODjBcocXrgbQQUGB
F2xLCyS2RZPR1/Lp35bmAnaTFmBaHePiXO6bI+Z8SsXVdpXu5nfzfKe9Y1oRoyGyr3RPOgZ5HtR3
fQzLgzCkFpkpF8BHstUVtE4L3P7iDKbCxu2rxh1Q6QKfCATi/Tz2pXlrvwPhlt2lD1njiigLhG6A
e3a1up7GbOiKM4bwRh+F2vqle0X20r/LGrQAFY9oII8A48vLf1ErZRvkwprL78A3YAfIychtUxaf
JYXspbsDCqw7TDsHs41etWnvzXX7Sh6SO+dFWJ8WuF6+M6sujt3VNobWO/A0x36xsUIGXZpafPzF
ApgY/leFQm/mmYLrJVqZ8042SSB0GDv5OTN+jPYP3XDu4YoDo4vcPH25fcuuPJu/nTDnk0icSkkF
gqBzQcDWt9g/zPIOmq9VDkW62ysJvDrPQNDGs6HrBN9ysHey9qCYjWAB5nVuGQvnlUgXV72JKPFs
AszTJCRoqOINquDjiFbhvJK0kLbIFnYfMJgpYd617TCEAHL226cl+i6cB2rlZimXGQ8/sZ8HGdKb
dvpMxvatUGPv9krXKjO/mQDnZVRiRHJR4qEfttZDtBpAFDm6iNIUKLOJ6wQiM+D8yaRjmnBU4NPM
+udgv2W1AGwi+P/5fmundpDPgZDNeZFTd9YN5HVKKDgxdiluWBrfW1UxcDlPbEZeXY0+pj9DlicA
zQIFXxIWq3l1ez2ByfHd1VYdSJ1kuKOa3cH10NUEsIkzi1490clxrqAg+ZDPM5BHtFI9BZWyTn27
vRHRCuzvFylPaYKkto4Qdi3Dc98lWy2TBCGW6KjY3y9WmCSqDwZD107O2wKx6qxYm5FgjWsDJ5cX
hu+T9oPlOL2NOE5d5ff9Y3uqH1rbXRQv3UbJFkoG5ala6T4SYU9+LLYG6HHBLAQ5ULey3fn7sHMe
/925cs5CsiswCaWAu8hjvzIby29i0Z5FJs85iVhODVJXGUv97TstlFxdd6vYU5OtU/tF7mFAHvAX
DwPQ/StrGNu9C3rvJfdpE2CsT4Q3vCZV9ds34NyIjO6R0i6I0LpgCdXFq46lhzLqqpRceaVvMVbt
Y34yQ5fMZ0p7jbZvRnfejyvyIKok3bQ5VZZZSevC5rI+6xhHdg7sI4bqO2U3QsmVGiJ94puXB8tw
WZHSqWULTtPibMy/yILpdBLZoukb0Va4yCMyiFnkMRybHE9uusSeYz2b+fNtaxUtwvkZUAPSBppK
+bns800tvy+OFGhz591eRXRcnK+ZY3OK2wFbAZACcsNQidIFXbebTzQ+COdr9Cpe8rnEd58i4va5
pwGMoibNRsR1LFqH/f3SvmQH80MsndPMn3VvempeBfKSbAhkLm6f2TXo69etwpY4R9LkRK0NlqGy
ApgOfTrMRbiphvfNxCXSU5f8HO/GJ8AOgNigO9EYkcgyOCcDCVHJBE65OM/ND7Mu10oX+bIZCyIE
4S4536GXhZpMKiJRdVXvuw7zX9U9mz0BtGM+JeC0WDF0VnxqdqPmaqJnVrBJnjjElpXWXAgiO8v5
Ucb5CV51m/1b8/+sTV8YjQ1aJLOYkTyn8XPbQ8TL/CfUIJfG8hlXXiyhmMOg2ixJBrjrW3O01nHQ
f4/CHpQvmFgHeMlFLRjAGF9gpDefIvArcf4DZPeq1liI8z8JEDD6r6xZxNoGzqry6yfRVLXoe3GO
JLagONey3jroat3JWNxBPtuGYLxZ4K0+O9AXZ6kvjaPUMYPoA3ySq8Qn5UZwbKJ9cG4knuukpDE+
l3Gq3sCHC+ZOzE8H809tBTRxWLw6G0O0JruwfwyU8ak4f5I65dDQOSlQwqG/prAN5a0WOphlSbf2
xvLA/jjObvRcBvNaRIIk8JqfTuDiRFE4iFMlRzTbzBnEeaDLsUBIpc0wz2EInhrRUpw/wXCQ7Dgp
UhqivSRm7yZxGWT6HEy6KMW91oG5vHM8+UcCmu/aYTUx6hWqC3X4Iyh5x3cmibCggk936r79tmyH
DdClh/T7bRMSGOln1eziSC2i53bUAfQMAXSXjt8jS0BbeTuyhsoHF3+k+pCkTYkHQL0zoTxauZQE
vf2ULp4E5uzZJa0rDW69IYH2ndHOjl6UvZJ2Xf/KBxTHcORB74mJpgQfmCcLATUi+uhDAU/HwJ59
H4DiDZTimA0S8avcLrfhBDhvsxRWTtMYzq3158BgSgoYj7L9Hy3m1zEo4RFM7zq+KMS4XQPAssx5
XHxaSpySUJb7GS6GEteNV2E8w0QCM61SIU5FZEecJ0rVUQOhL9LASsV4QLQCtnh121IFvk7l/I6u
plOumKxwinJdjafPiqFw35aCeElkF1y80saJMRBg686p+mirBymqN2382JeiAoDowDgH0zLNU7ln
lfAamlS2g8oWFfgwwRJ/IwNJ81ZxIrxy/QCKfwv6O9nH7W9yu6iuyhqXwORV6nROhu6xcWre0PSY
X0F7jGsbvTjHHkohird0bnzuNiagYPUrgge6nkVVSIFl8MQg1DIINUz8iCkHYhqIbbtrXKUQfTHR
MlyMkqe1QRMV77mjqu6ovEHOmYpqHbcbJDhQzlc4Y+PYWoQ4tgVnLdAgfnuS7gFRX+57A+GQ4rFh
f8bTVP27aEVju7/wFpVhN0NS4Xrlk+ZWpuRBiOW2sYj8oMb5iKSTIG0uYYkuUELNB//OyQAeEgPa
g69586O5U3fJXXQURZeie8B5DmVINaCc0dqKpYfSvtNjAX5H9P9zLoPoUQ+ldPj3Bi1HA4R+sRoI
jk5ke5y36AsFVTAVjQtltPyKHI38ECmP9bDuxjulepSg7qA3AJhGEYaGFDBUdIesslzVElEZiRIt
nktEp2NrSCzkRKK16Y7VtjvEIA9Ysf4Zu+8OsHuY15y/OxsR4llwCPxkei81pOkUlIHjwnSjkt71
ybKalUVw2KJluIClpWWG6WJcwdzeOaTyp+wjR3de8EWZt/h7GA0uWRC8WLKmcUbZ9gW1pBRckwwy
oEAneUF17bsTTJ4aArwH5KVgW+w/vLUgZ6V1mlvUMRm5JRgBohzs/tlrVT2nIBkwitgXbE+0Gmew
SSY7bVUhIzZccxWVq/qMHaKcWBduEQXdMwVucF7rQJ/pQkTB9fv419HyJtqWeT5WFoWd0JM5vBjC
RPy6hXwtwL16ptpqlJjYXFdmbt5+G3vdJ+T59hGKFuHMUG+dKVNnHU0P41ec9W6WPU/S/e01rgc7
XxvhnjQpq+1lnFG2WzJAJ41+NVj1KjPGdQke59tLqcy+btifzr7axQNDtZiAcAP2B761Tect34fD
uNFX8tF57EHUoH8KudwNLxVodZDVbf+DamvW7ardZtvIq0WjYQIT1dkHuPhBSiprsk7n/KxIT03e
bUkFZbPF9LIM9B6mCDwrMkru8ZtIl9tWPmGAo3/Sc9WbyigUnLBoQ+zvFxuaiyyaUhPTZ3IL+fME
oZAbgVvfw9iuO0neZkrcZa0DSif79nf7vZ3ceR15vVfmbhYUgRh9cg2YhdT2y744n9ONy5KmMzYt
b8fNgL7ahz1vEZzpoC3OgyJxkQUxKhD5EZWlDkjzGTWfDxHRwzWw9G8/g3NGairbtGpaNnIge6rX
uVWOYSv2XoFT55z7xUpUJRFcXh43IdsO6WmkogXvDGdrpK6UtK+xJPCygivFYyUKKR2zfNFyjBM3
nj2OgdkdlfaQFvLrMGFCG6M0t03sD+HpXx/U4JySOaHSv7T4oMZDuze3BN242s2DJOzdyWOa7cQv
jpWfhrUomRGdKOeqqrws0j4xwOSr1V5hqhA6mLZDJHIKgmtqcF4qKhI2aIW3Q8mfbOnn3ItEG65J
WV0aIy/LV6ZUJlA2YPV4/Vd3XDZStRmaPblrDjkAvWQD/bCnVPWa0/TqpF69rU79h/Qi6nD9IRr/
+pScQ+rrmjaVBN/fBfG9EepBeRpMj12LOXS28t5ey2t5Fx0TQUFI4KV44ESWLLOdjIjiUhAt0RiD
iMa+d0yf5Ml6ngV9AdHn5BwQVRyi2A0OO48eNPh0XRzIiQyTcy5WZThaliCRH7bLj+4bU09iHBbp
Xt00lcuQN46vCFIpwRnyAAl7MswRM6T5uW/WSfyhFyCDMx4cRdku0sftKy84QR4VYchVbGcJLkQ1
vuqU+pIlr2+vIPBiPCgikiRUqbQWkxdDE9im7DZT/FiWnTvX1inKrK059IJk9xr66/ISmpw3oUAL
2xJ7Ebqg32Q9SmMwDLyX5rn+rDeOjVskazH86w8Fk79uncn5F21E16E0EAU5xv1sdX431B7V0d4m
bw5pHxXaAy7d7iywvZV5expB3terpasP87lNl7eF0LsSaFwL7F6L8jMr9DvFFnl5gUWb7O8XcYQ+
xlVup4g8x3m3xMaa9I+g8BJEK6JFOPezkGacimHI0Rc8alG3kdPSn7VK8GCJbIsLiaxiGvqpxXcu
Rsj+gEok+znUsaeoj1b1JrDja2DJ34yK/ZiLc4OSd6IqEtKCT1UzX/PrB+LlQJ8rwfIkjq5EN5Nz
PNBdNLS0xs1EWWpjWx9mKiqcCL4RPy5e2Bp1JknBE6GhQp/oAailAmIKyieiF5FHTZDBitV0xkaa
QPlBdiwbyNcz0LouQGf+KyPyaHzQV3WJr/7ooX+IYHX4J8RAl1+PB1OkizTpcgSDdPT9bI0hTYQk
4eyL3EiBeGouzFdPY5ThPBl/To8egBpWk0vAr2TgzYgeW/ieytcXn/ReDZan/DjvRN9UcCN4TEU5
DEpDCGYda71dqwoou1IntIdNpT8lVh/Gk5B7W2RFnDvpl9ZoRsqs6LPsV23TbXXo1yDpciN3XIGj
iyINuf2miEJ+nrQOwQ1eQzYDO4aQC3CHj9T0HI+JOsceefgf0q5sN3JcWX6RAC0UJb1qrdVV3tpt
vwhtT7f2fdfX36D7Ylzg1BQPep4NmEWKDCYzIyPQZjQImQ6C82hwWJOZGknRLpmdET46pXJOMtm7
PSvRSnIAU8AQMKulFc8p1Dy7SDlparbRC1EMzKD31jblgGWOZZARMxbRQC9yXYgzaQ8lGexRfbk9
H9FzgueCL01X6G2J8Ix9JRVPwMzOH+cXI7Jrb3JluPk62B7y+//AwxecA54Kns3GmicRXjLpoT6E
OtyW6jM6OALDGz7CQ+OW8Ja9M33KCrCFgHn3LyXfv6MA3pmOKrKyKPXnu3g9kJ9oApjDp8ZAp5+d
QUNI9se74bF+S5d7szimM2g5ogMiiCBNLgCSG5IXWoLkR9EfVv3ZXEI02r4rY+nWk8iPTHAweJZ4
kg1SZECd9lyCvhsNu2kSVYBEI3AQE6W5XnQTbpAwibxweEzgyHx7qwrOBO9Gp1v1Uvcjjl63FPaQ
p3Y/xDtK130b/3V7JMEhNzkYscqGRGaPMzHDSD371kp3LXm8PcS/lIa/9h8HJEkjGdEYAh3jLSu8
V4EJQUrTxq2DPlbRjSP6OBycKB3e7osyghzVoBN/tLxinAQHSjAETxAfkmFVajR4nRX4RPXpQ6iu
7u0lUwV3N88Pn8ZoCIsRTy6mqjA9gLIPyyTIL6/u8Jwqtv7St4GuB6yLB535jvkCEe4kc8w26LM9
2Vd4e+6TEwR77kS5JtHX5LnkcCVOdVOBhvwalbYKgkpeH7P8LlslO9NWm0gPaguHp6jcdcpHLizr
CTYsL+MVrWoYQ+f0N8Fwhv3eW+SBORnou/ZuvutOWmMvwmhNNCjbERexdqmWiqpTDDpItSOP2mbO
EhdtRYLPLtpYHLAsCqyXRw30mAINtpqeuEn+entjiUbg3kHZsMiRluK4l+Gpbl8UKjjrov/PwYlc
dVqed4i+Vos4tU4dYmWCJMu/1AT/hhOLg5N1KWlBVlZask1lN0KH+sAccCQvep4fwtJOv0n3UpBu
igFKHP8RXiwOXjRz7Cq6AJlzPOzahFGG7v/LJyI8GTw3WkWaaxz9SF+CsNE3dbr4t4cQvB0JzwSn
UpxNpYQlnJwWGrod0KVwzAOxrQCZ+bNIvfb28SEyl8dN5UUzTai+w7VYdSqtDCLybGqims/tvUdk
LshYumxIqYq93YOY0SqblCqCa1mQyCEy+wkXOFBp1polMYLu7pd0YpTf2J1Sm7nYIc53rR28YoV6
c1cXz7R0RTFMEw1uXPlvsGB7rYQ1lLeLR5IYTgk2eiNpgi0hGoX7RLRQ1FVno0RoMmmns6bCR1gT
dYpdL9FcTIb7RnRRpTy0KvYm7QtHOfSn+pQFaId0EliJ480EWiDuswLOFvp2ehfq6FyNwy/G5z6g
lcaJOScl9gi8QOtXlBPizB/e6hNeiAf5e7OdtuXsJQreBo74NXx1h16MzuF7sULFwCpzoO8E6ru1
1/NyIzjZou/IAXw4qjJ09TFBZqBZtI6x6Y4VdRhfAupP7oji2xr8YXboYmYc7lcSeg0lq83OrXqn
WLXfp38i3KeikvX3OeBgP9d61axYSBRvJ89KUAeKPP2ufWHv7NlDI9FLvoseG0Gsdz3cuRiWA3za
Fmoxq6B7sYaG5r5Cig1FRGnXH8WC2IKPx9fxKjTl9J3Ro37Qf2un8L5UozPVBQkwwRHgy3igWEfd
aEHuSKa6E8Ohpe4sty4tuBUkm9ZsbMn4o+zr1xrydTw1H3QU5LHv+1HyEbw5WvKr7hVRmp2Bxz8y
CRfDcOCS10kz1BP2/uTAkQ+irtMzc85hGdEW0hqmIzhrguPMV+8MaoYrzNZYvVn6ALs4iIFlFuhl
EIN/hVGPTx8EI159R1/MkAMQiSxTCC97FvwmG7i7DfPT/B7tss8jAO7Q4NaBVj2gknAWddaIJssB
S6nRbB0LTJakobt0BDQeER1RtP05EEkLRYm7BbPTut2s/+hJZWfZ0+0lZD/z1h7hUGQ1+7grxhzi
uMOuVI2NVUp+VFl2b6aCOO56sHDxsTjksCpjNQq5YOkmzTcjZ3y0XlLfcnpvgSGtE32QvViCV/CZ
+Fpduq5rONIOKJkdZnO163UUBEGCr8SX6ORU1+s1LyAUJf2Y+9lN1cFuMus/jsLFI5GSmoalYbv1
UeeusuIXM1g76yAIewQHiq/MxUq8GHkNZMJ7FdL2oR2XvxoL5YfMjogAeEWfhv39IngM6zUEY2ZA
yh9tCbmsu2HdCiBQ9G04fBgUK62VqUZSuH1S8/WnRPd9rYtMykRRHC9L1mudmXcrcixTa5uBfA9L
RjfzFMWBJDmSmiypWEAFkrzLh3oXeyI1TcEZ5qXKusFISROmyCbmrV2k0NLtB3tJU2fM52+34UL0
zTi4iKdwHocFjs6dVNskots6FzEURN+Mg4nWLMcCBDB26Rt21vzsNCPQQ8HNIRiEr60lYEapqoZ9
voSjHXbtdpQqfxZSFa8/LL8wjy+uNWOtdZP5eQVPcBnPXQviJu7sNFuW7SuP1h/1Ql4MyOFEMaek
kosS5fwJA6a7dQ2KdvRu7wLR6nGBxaxIRajAVfW8Nk/p9C3WdGeAtPftQa7nNS6mwuGDXku9yYh7
cLsGiTVQvcaJ3pQelLrehnjwaCtwksoerbN+FgXXogmyv19AU2m0TdutmKACQVXm8deGqZPOohtR
EHryZTJIDJfxxF4JmOF98UP/vnxTv1n75ljvl49WOkv3kQOK/kk6oG329uoKDjJfLiuaBIp4Oe4T
M4ZSK5m3kWKJ4kG2127EFgYHFmq41pDCQWTN4k/tkJefn47pTMF8bC8KBq8LGFzsFw446CzJRZFi
uN8OorB76hxlr+pu3Tuxz+wMJNBa4fF2rtz+p/Wa37f3FMWt//pD+LqaVKRhI5d41BOoWUR79RlJ
4SjZkfwuh3FhvMlNW8IeNtkGDu35TZmdKokc+s7M5x4NsfCS4GPz1TbJJAv6Z3AN/taRpjityNSw
h+LoxfvyrXwWpQVFwR5fY2trqem6EM9EVmzX6SnFB2D13+5sbqDuXDwiL534wicIS/7c2HJ8YS1P
6NqXFPdTup2+EW9GnVv+kH1sAE8kESK4dfm62hpSS8pbIO20FnB+HO9zfTxo+bdZ1f/bWTU5NDIN
dZ6kEGdVMZ5J8RJbsuCkspNxa9XYVC/gjpJxRFMJ3tm/nYUyuGlBt1nsUCv6OtyDxlJkK487JNUW
q0CHU+npyi6TDKhww2Eue4h1cJMtGIjptU3T/7qKHBpFhmbFmoXrpKh+Nuqp0hXBKorCQJMDIE2b
8JgaK+gLh0dYPW9S8ynt/yLxB8V0Q+W7acVuWb6Y9VMPr3MTTpRSfFSQzU70t1Hf5GgzoN1GskSH
UXD8+focxNYLJWsw8wxc80olp7YWiZ4JLky+PqeFxOpAuIaAD1xcsLrhDNgV2W6JBuFim3CO+7Je
cV2q8gTnStM3FeLMqRTcvhoFtzJfUZMbM50imK6eaXM2otnvMnUjNehF1c9DZkKQhHi3BxTNiwt0
VNBllFTC84F1Tyr6KZkgjji+/rdB2I+4OON9Ps4rVXEpQf/vNEg7o1lt2g6CtRNNhUMSKG+uNGwx
FbqeSnLq5n0iwl1RXGhxKJKYbSSlFMesd+vtetA2RrhPFWcsbPKYbMs7pKx3ktu8V/NBKu3s/fY6
XufLfYUZfLmtaPJcl8D8x+2u+evWeulm5ym17teXHh7blU/RlORQm3HJlOloTfc46+PgFo03Ceuw
CpvrDeTmy289jZYpSvFVmXJHPHjjI+tt7/y6cfR76HnafZAf00CVbXp3ex0EQ+t8XQ6GvMXQMVQh
weI1u/qv+jGq4XegbqePydUdOJzft6o/9PYfmPCosqVaxDCoqpkyh7OttsxhSiPgQJXbw1T4afFH
mndfQ/CSMhE0q0f8dzwA1hF8wKCRRY/26xHSxRDssrw4kFRXBq3vWN+ql28rr3dZ0TY+DfDWOxn3
cIrZxM+id811ytfFoByElnGYL6sU/7/aRZU46g+mtccyFOM3mX233J4DeSMsG1wFhouBuSejVESq
lVK0dbIQdNyGQQymfhVId6znIt2gwiQuwlx/fV8MygFriSC0nNeIOWRMHnP96kNXfdUC4sMWJ7ZB
iBEW1NgC/uNAXgzJwexCegtajHD5Y2+e1Y2d5hlqabYBIZ30TdhadTWguhiNg9ty6XWjMbCqSTIF
eHJ4ZaZtGoK3BoH/lw6WaeQWq+SUIJCTVJSTvE6nvxieQ2I9qdZlqgCFjHLNDHZB3B26t1x5p+G3
EUaKMiR912dzdUNpn9UuiV8T7Rn+4bYAi9juubXqXGxHdOhexErC7EDor/RJ95MdWloOg2rHmx5W
a6KISrSbOQSaOi2dmhbjddGpin7W0VMDI/Hbk7oatX0t7me0eYEPU0jDsC2Acsjk7fQqtok6bm8P
cb2YdzEGh0GyWavtaIYJBCRYy2LqP9GnyT1UbnYSNUALx+KgJ53lOMRhZI9QZtjSOY0zbkIYmTR+
GYjw5moMdzExDm6i3pBiq8Lz0xwNR+8fzdBwC6VwszBxi/Y+p7EvWMqrN/HFiBzWDPoixQuTjmAd
5eUrnOaRAk797JkVOIifDXZ/l6E1T8Qluc61vhiYQxwzkYtqTQByxuPiFHdTAEGAElf/HnUC0K0X
SEWiPVDkXMF2+I0T96k7dLE7+9GarUWJUY9QzimKpeiydLvuEDeKraBrn1i5Pxr1RrDIgnPOq9Dk
YUGSmUA2qP+Y/R7GzyOsn61jeFK81LNckREug89bk+RgpZXzVV56DDfFimNKtVcnk2NN3zOlCAQz
u+LSchnTfBIgL9YzJmgbDY0UgjRWtDPVzjEUtJWtqNXmim9WBWzyskDRZHcmQhaPYFV5pRpVLay5
1cGHnnb1VvUS1E+jbQchch1qJ2JpJMGq8qo1dbgYUwdPuHNsBQrU1+U09BeIfC3Catb1p8LX2eC1
aYpsjfOoSn5fUIavoywzbZvmOXtm7cer1wdFvy+zvZTapmGbD3+kmXExPgdDUEwrClphqpIpOfKQ
HEKz91Cv+ZOmzothOOxJ0N8RQrkVnIzoWNIThaxkhJxjqu36anFv71TR1+PgBvL55WRYJuhXceQR
easYpb2EmU17UZh/PZ9yMS32Uy7ORDuQSdFV3LKsYFy6zVFvAqLsKWztj2OK0trowUB8j6wpChDF
6iqGJyte9ke6pxc/g4ty1iqVoqlEoD7Jm9D6y0gywU3/CVs3cEbjcCaPa0NuFON3nKr5kKMGg7fa
9tU27/dTto+yPepGpktgbZzv+jh3quIeGzZ9Q2hlfjCtBmkb+aroiScAeY0Lc4gcSVbJjg8L2hv4
DxZvKhp5FAfZEE/35h3r5xl/FirsgfELRF0SopCBlxIxyBpDJA4bYPb17wWyuaPduQXs3SCCbAtH
E+xsnliYdkZLlQEXKQtQoj28iphOwRokYFNTvBiaF+ms/McIjHBRkTrPtFVbbC7GT5vewm2+J2hb
zjeoDgbZy+2ze73z5WsrEw6PopqEMANDWATlxnwLBEYQFrsf5S8J/osx3imzkz90p+wUOqLUvCA+
4gVIhrUO1UiWMOb0qBqjHZNpR0kL3d3RDY2n2xMVfUoOpEBLrZsK0mjwPH8x88SJhsmTpeOaiSg6
IowiHEaNdS73mYIV7d3oIbxvUeKNdk2wHko4ddKtepp/5Q/aD6RhflquLDigomlyyFQhHSqpOXCj
jpgT1E7CuqpgN46hyBdUFGUSDqJStcmbssIVgyZxVooNhh5wtDrLgZmv5c6w0/+6/Q3Zf7wBioQD
n9EohooqGe7OYXFG5WMh0iaPYVSmnYv1pyF3gvFEuRGebUj6vlKoCrRTIZEDlWZYsqTIH4L3+w5F
Y6Tz5mgb30eP+VEUwwtwlqcghkkHvmGHxc230WY4mtsCin3pTtgBK3i28rzDuqypZirI/vx+r3d2
sctPsZsgXZnfaV7iD+9/RJP7QhzecRWp9HGYY4QLcprYOgXrMCSb2xtFtDd53mGpSfVqdp8ZWeh7
QkIIWcgomOFopDvhe32EiY8IzUQryQEMlDCHWK4xLQ0SJWXUuJHsG7rovSPaFxy4SFKy5Mjq/Oba
dkEWMFe0wheKkQhwhBcF6ZRJN2sF+085mYHhN8/htt3rRyYop9o18idMRUPYhkluH3Cdg5Q1rKIE
De6/U2VNZ0OibI/S4323bW26yU7Rn4my4pFkEI0YRDf5ieothR4S3Lw+0+WQffOLo+7liKoKX3Il
wSV0Nf14ORo3Qbk3krKuoHzYukNuM9BkqfnFr7aak3qRsPp97Yq9HI9DzKLV9dhoYCY6NvfmCv3B
2vDMVbeLHAJTQxPcPnbX8PliNJ5Z2dBczqscYv0KXk9UX/ZTrjzkKjIcBtwqUcpdpz8hN10OyaWr
plmdzV6DJ+fa3JPxJMdSUFWWgDMoWEXKRWTL2kuhaZH0XOZviRFvyuyBqINbzeZxNWOB48E1R1P1
ckpcRNZHWTPMC0mwR8Ac9Dpn3q93THY9OYlumasVh8ux2IG8fE/FZWx0KpaPUfc7qK5kuyqgW0bM
YEI5JYRj70T4fxWcLwflkHJckqlpmOOatDEGW4H+8roZa6iOMnQB+cRL78nD7Z15NS99OSaHm33c
dplUSPFZO2kfcOJ088OU24rbP8JP5rWa7LFFl/e0JXt0gBz72f4f3LmvpeYvfwMXmymLJbexjNRq
ihpldR+CbsOI9/OzuE1CdBI5nDFmhdZage/arZVdaK2zJoWdzdahhOmirmkbdDO5t5f4arB0OT0O
a9YWHCcQQWFYCLMHece+a+qX/rwxnssfUkA3dWC8CjfTtQvxYlSetlkMWifrTM0cGnv1dgjmTf4o
py5x9cBAn0G31R2o7rvUW14asW6AABl4MqdG5YqSykzO9ffVN4NSsxP03JjnAft6lzytO9aoBWue
+KcoFr5abL2cOAdKzZrMemNYv3cTlATT78OxeCbbcCMd9V0I0Vd1b9Ze+yxi4159g1+OzAHUFJtt
mk7Yx5MzuhJyADAa+CxoaV68E0KUaIk5iJKrtW0bneKVuGVagfH3CdQ5lCchwuCWyGgvEGwnnZM/
i6KRayHQ5TQ5mMpoG+ZDjDO0RN/X+U6JSxdajjtJVFgWjcNBU6ub6NgedfQVlruZPjeqeheTp7ES
OaNeC1Av58PBDzRlo8lgV2W6xG5N3luj3Aza5jYKCICHJ3haQ2HAVQneYDpJvXEmjtmEDinfZ6P1
c53aoyW93h5RdJ0YHO4Y6zwsnaWzg1DAwjR3w+2IWl+OTl2kBZG3EAr5C1aSZ3NqypRo4GuxDE27
7YIiKF+61F7QkImX7xYJOS8/tqlHSkEcIpoqz9rspqRVYoqTNyP9yaisyeCSc4JnDSMHoH5t6Y6o
sCnCdZ63GWkaqZMIg64nupOP2Vv2HB2XvyYfhdQAdswPy8bYCvNSDET4t/7FbuVpm6EU9tRaAW+s
DVXCsxTK5JJjQBRjcZVnxJei3LJwnhzQ1EWIhkKT/oa1mnw2x1XBfG89aPfMa4eVzV5o6ohK1YLz
z3M5V7lXZL3HTKtOCaLqNCAz1ZetPRAqCi1FQ3FQs+jInhsRrGKKX32FyEvHJkq8+LHdGG/maf6W
7pE2dkXAI7qqeAWVvl0NqOsgfmaqQtZeeSkqxyhsdbJZy21op7a8hwIUxKeTWliYZ5/t1kbiQqFY
Moey6TE4/BD1avXbKftvmMeTPE2zS5ZEx6pa1dOiZl6z4oFcz1ClqWy9r8Do1gTVnU+y0Y1J/YO/
GeqDakSY1DQ+5O20X4hxkMMaLgiLPdaFq0UaBI3zTWx2gkj6agHt4mDyvM56oYWeUCM5W4/0V4zW
fj90DbDG0w38ibf1hgXxpl8HoaM93UZ6we7lZVWskqRFnGpwG2oe6t446rluI9HjhF35/fZIIqDl
CZ+0H4YqtBBV9n4YLMfU1wx7Nuxom4JLyDR5WuL2ogK66DVmcQiUTX3R9hSjxtt8tGVvCMZN+kIg
LeZbQbkDzoJI6ItoZ4Ir2+LiHKUp17KaMGqhI79ivOlMpjr9pg3PSvKr6/6kU+hy/3AYZCpwxmla
+BVA7MtWmtjpq8gek2+3v6Dg1POM0HhQ15LqAFWjf2zX9zgznNsDCMJSnvO5wGWZdD0esXQ9tvS0
DIUjzfchhH6EEsiijMA/KJ0dxEikDvHGtEOHpwPpIFc99x711Y0o8Xd73SyewjmaStlWHaLtdfnW
aZWvwnz59sIJdrnFK6ugU3XNlxhD/FblxA10b/S25LHawerNd6VXBvNkC0a9DR4WL7BSx3PdyzK+
FzNfYlwjKbKtu/JxUfwR8ZOGtGYS24u2yXrR0LdDGYtXXZEGTYnlFgkd2LoGzGyqCPQH4Ac+YObn
z6IS0PUXMVEMixCTqCp3nidaV5phWmA40PcmS3fFaAVrWPtWpXh1jGpC9SYZyp9F4V+jcse6V2Y5
qhQ1OScmiIbm0vqdJtnNSOw5k2wdDBnk3OsCVoWSbtcQn7OTKcvstvzoMiraYtdX/OvHcE+dJlpL
eYrpb5IHHAVrZCF6Ww/M76qb/g+6+v8SO34NyAUZltT1WUax5j3L647bJpCcfJ8dyXl02m8U16F2
NiNbGFmJJsq9fVpjaH47So3IPihuE1jJibn3sOcALbfxUURf+ZfT+/dMeWZQn2ldKRlYWuadxrS1
dcUL/2o3xA4HWz9W28q3tmkhiDquo+3XqFyaNx4bKDS2GLUcHIV68+qWlbU34m2qjgLxLMHx4QlC
JDRLWEFAI0liiYYpd5vneh63XXGvIGM4SzBwL38IwEm9GqN+TY995os0bGkZoATpMAYzC3VXEGWH
G8WQCm8wf7XaUzw8xniPqHn4BJ1YOyrXZ8H41zOTX+NzgUdOKZkqakRobvkBexw7s/JdrVEUWY34
3jLb7/Fs+mmvHsZqvJM0InmCH3Adnb9+AIdZdEqrcglxfmC5uG085rTVQbqPndkoGGAWW7llIEot
fUoX/DOK/hqVw6y2rmMYZy4gLkGZr9W7FXWRFgH0ghZiGTzpWOnQ60uWYy41D2U+RC46GD9qCc6M
hRSlzjxb1lPd6+tbMfStr/TQl6cFpDLqBtI7aEeOqhxJkOcpWo91TWY4uZiONiOr3lCyKalyVK32
1woXxlIf3hKS/9Dz/ifL/OiTk1b0W99Yh7lOflYlot10LTdEGak91fSeSr1mp0uj2SNqK10J/g8t
XCKRuyh5sRLTK1Pdw8+w4zi0LVPyIPvlJLHs5NA4L8d6360aeqZrNegoRAqzCu4kpiR4GP3LM+Vr
gTkcVmJzXNseqmZk2ShGmNp1lLqztouraLPq1qao1EM4hhvN+HZ7Q33Wx299Wg6QM2gtyYuxJOfM
wheV4+aQ15XuTvL3VP9FssdkCe023KmgVXZhdByb5lExHsw48wYlt/v4Lm4b15TQ4h1baNA9yYzJ
OkTBGCVeXo4wTSJJE0xK7k5lbTdx6VjR4iRVapMWEsqwTqjVkXgRLIPsgiDfBiWhRpn9UkecaKDb
N/urT1XYTM+OvLxE5TFPrGAKV8T5E16MIOcmigyJ78TTR+OPAhKC6MDQqGVpPLNUrqmpJLMF5SRM
JBnBCVYLyFJmtQU1WPB8lJ+KpuIp0B36hnyP+k0pKc4gp5Vz+ytdbZxSvn4If5nI5Tib0wzBKhLM
bmfLO3CEGQUpdw0IPTiMcIrbBdVRtGfj0JxZnwYYdyL0Yejyj81y8TP42yUG/0lmzk7pNtwV3lja
TMNKPikBI7yG6Lf3K0/ER7/KE7qcPLsULkBf1RMYEusdwsLvo5s9UKTz9BKpbQnz1oOP+qVxGcWk
zNzmFN8L03pXr9SLSXN3Tg4DHrpQrH26rVUbrWKOtm9hCoYkm1ck9pTYiInd8Wf+LKrZiJabu210
LZ+tPMRy4yZvVzhYWxtdFfm5Xa/4XcyPu1LaIc6rkjmN6I/j77abI9SsYx8CLCfDWd9ZBQFy7z59
T07StnsnAiaWaH25yyUM+6HPEowfzpthgpavdooMtP7Wnogsej36vJgqB7O9VC1WGOJTsg6j/HV+
TDz4nSAno8GtZoTwW+uUTvMiOLyiCXIQa6mpisZtTDDdUug7ej12DFynoXvVPzIpgdEh3+ljdZi9
7kxOKzoPC396qd7Vu9BZNqJNddXO7PI4caGwoRT5nKGrGUl5M6heWrfc1j7aD3UgPJKMZ+LKPrpY
cK43EItmJC7r88kJjyQoQGipG2pCZBHsdJ6tqqfTPMxTn5xVGDPReIv2CFtJft7+EFdjp6+vz5NU
xySswoGBaFLsxo7+aOjPYlJxh1mCrKNoNhxgtUYyjDFlBbHqY+lkV15Kr4YpxO3pXPWnvviQPCPV
iqHrzGzFQX1TfALr+X4D3qQT3suetl+O6KrK7uNT+842uOzWu/VnO3vxvfZqvQoJwFffVxdry0GV
YaIHgmRShNfO7E6my7pZR7QnLm57Z/2MPREqX318XIzHgZY29BSsOJXp5SWbbGd5jGcM0yfv9hqL
EIPnqEZFus7yEkbnBTJeY9sFozwHGiGOkUlHqVqf52rdpIhUce0jbC2zjWpBmAhKY6+SqR5Ss9iJ
GQSijczBWIVMZB/BAeNM+8TNITzaGNp51Qa4Dohquwybbtz4PHdVGzsjHCqcmcLqdpa56030Jpsw
ZMbEpoz4Xbn6giVnp+PWkBw+dTlN5pTi1mMFLYptzW765MCIZtP+j1qxLw4Rz1zVM3NQY6sHG/Fx
RdFlCNAqkTosLdHbJcWzCuGvUwfWayOMLgWfkaeuDimZrHLCvcBabJEh8Hs9UImbBOrT5Icn6LR7
8ONtU1e2XMEaC44rz2aNaC/FkfK5xuWWUacir98UAUufD6cyUB8E44mmysVQELcsmjnGeImFtsWB
2PFS2+UImn6UeWrV+J2a3hnKaI/jr8oI5OaxyZ5o+63J4EUUiurSAvDgSa9NhzAeHisMPGBUvaHb
CeyifCdqMRbc+7xf3hQOYzblK2QjxpcmfunoeJh6xV7kj1gdRNqyVzMTX4Cosy9wESSvrZZqTY3B
SFA8DIHkZTgxYKAGkSuqw15PsxO4Y6KirRmGzIGvimRlIRM0vUnIxExR66KX2aMJytyhcW7ygyn5
cxqd5Ky0jXB+v72X1Ov48DU6N9MyTdBcM2TxuR7Nbaso3tD4lrIj7V2dkUMYJ3beyJatGuo7qnx+
s2RBREtvRIZ1hOOMUS9OlsP3IEXDtRo9dev6VEiJJ5mNf/uXXuf/XKwTh9NEMkBvZhKrv907Y6d6
LqAWwBraoVUlOtPXt9vXunBhpmqt6mR1nzug38aDXbxVz/SsbtcdegXRrpfupLP1Gj+LKIPCaXKA
HVU6kZt0YUnkBcSj0i3eQvfDwIWcv4nKLteJwV9ryqtL5OYirU3dM8ut33LzDdJfZDs61bb0II21
vf0NBYv6eRQujlUfSWtNszQ+t5rmFtV71Ax2tIx+WecbpapFvIPrp/jvb/i51BfDWfNcGwVFuMEY
Y+wcjxsoRDdP8Dfe3J6YcCE5SCZVvCKZiQaY/kPdtdvST57Vp2jLGq6hCvLcCMYTLSQXIM5tok8k
Yd8NqiZFknhDXbpROdjQpHdzQ5ScFm3Kz/T8xUrCaFItSZ4kkDUw8NwCOfgFubzPBCnsbwT3m2hy
HCSZdaLm2Qg9F3VYUNcYd6MaKPl0b037VRUhvWgw9veLmVVhMrQT0qrnXqLIXlLYTSZ1ciet6LaZ
0CSy7uOm3avyE5l/RNE3paN3sSQ/tJ0ZdGkHs2IkRKOyEWkuXI8Uv7YuBz/R2EDKtQDYKfNLlO/h
x71ZyFmBRqgaQaAP9evbG5htmH+GiV/jcagzZMUQLUoVn5MQrvBt5KzCF9Z1dsMX2PA6EqZljUMx
YdP2PtnNh2TfgMMWHnQveUo3am9b2z9pjlEuRuQybBIt5bZjWsWTIXl1UXswu3BaXRacxn951/y9
ep+X7OUmWvMhgzFU/NnNUT1kmwReSujOZQKhjJgiP9H3+D4VPIwF3+wzzXkxaqLW3W8VsqoAQS36
SEczuL0r2Em7sSs+hS4vRsjRixPpcobqav5LAtN4NBCKpHZovN4eR4QvfPFYk61YTzVsd6ZZobgl
On9YJscISi+GMYJgWsLhOIRBB0UWSRIuhnxbP5WvicfsmqyghVQNuoxEFD92dm6tIgcx8Vor6F0e
gGdkcVEaD4qEQKJiY43ZplLQ5WQkdjkRQTX6MyC+NSwHIcgBEaqr8Hkq9Q8z+ehbvBPyQ1W1ttRm
AQnviqi4G2avnp4sfdtbx3W518t9lT5WVH3W20ArZztLRthImbvEaG0DFoBrCu7AYNkDKFhJO7qt
mtqWck+WyIGNrq0hJdcN722KmpZe2aFkOt2kBZYcBnKq5o4ej26S5M44dY/LBFpCGTkSCGNRXXtr
j9xD36DfvD+rifE4QtC5y1JHa3rIXgye3PWCfASLrG+tEAd6ErRBJJIj9m37ZFeHmTfp8aFvJ0Es
yb7vjWH4ckM1T3lLU3afyZushbGgEsMCybxb531arfbto/T5xL41God5RjqOyUgZko+5U4/rA6XR
w5ItQUxQ3CgJ2oGLfPXiYX0as/4DrbtPRTk/WVmzIzLdRPLeSMJNqKFLJFXfhrL36g7Ccc2CvvMU
spETylcLcvePjY5QUX4t4mLbapEdJghY22kzaoe4Ozbalq5+nu4X5anSGjvLtzIF91LHo7QtsCnO
Vpw9NfLqUbnclfL4qtTnWU9dPGwFV5soNuNL66WW/78bBI3W3ZC1b1Cs/z/SrmNHclzLfpEASiJF
aSsTLk2kN7URMqs65S1lKH39HCVmpqJU8YJAv0VvOlFgiOby8t5jPNFFkMCGS5mEQUld7EgS3VTF
Qxt3HrxRg9YkiqCjiKXmKkNMioEboMbEsL8DWnGqHpx82I+dhWKxVGy4/9CE+P/7yFxujtO47QyJ
GCjuvXTPNvVj4op7gVawDx1iyDcsooDsUAatdHHCcwl+f3IUwlOVMVX7fvWwjVMO15jF8M+083cr
Kw69Bp5ImG+0onNRL1F0Ps5jRH7f9uYqqovOZFrdNTHS/W92l5u4BSjo7uB1H5AZdneAAqkA42e1
nk9SDHMV3I2K2mZr4irp/MHvHc8+CMvtA9T0IA5RoaV1U/6iYAfU8DyE/pLVewOeCIPHqi38vKHT
qNjtqklfRf0+HHrDGPF8zONPrkPnCU+suovdGEqlvVDpEil32iqENnSeZdja/TFZ1Iazqf6UGTq7
ocUqHGX4kYAIFgM4wGfzGb4b+6iBJUs5w1eqMwNejG+0ZW444p8ysLITzZubwnKN8kfc/LgcGBUT
s26KDHSMBMAAqD1j6sc8d8v+YegtFwiFnRaq/B7O45V/b8Z1e2TUHFiq5bh9u80YJKiEyit6F/vp
MfNaeNp2cIZENQnUStWSfG/zCxfAWsijMGnJwHtZDn+y46/Nvf46hL417OrYnV+BP6Sja76ON3Jn
78PreTttJohkVo9x5vcJqv59CSCJO0Iq8I75xtb2Is2zHnIgrRRbVVctySok1gKmwgPDgTW2Fjrx
yC7AY7PveNAFfAteHYxIM/iNybvLO0F1IawVQKYpEZqzOKY7yYftvANjMVafg1bfshTxMO1QMbV2
Fb64qPaJfSXicn/5F5w9NobDLE4M3ebs++8nAbodUiFKY8aDAfQOObUHTh2vcCJXmwRQ0BOwRyWu
yjSbvS4CM5W8o8R7106GNzTVvm3pMc+yjRPZbp73XoekrC3ofayHqnfo2TU6/aVL/fDklxo0TdvB
ShDEM22fxsBDhEZyzOL0UM+dr5mF14x5wK3iEGkVXiEQXkuAydvbZbwbTagxiXCfqMof5zLq0x+1
2jg6aKaTmGgMZkcHJlS3Y99Kmiqk1tmNcjrO6h61+rLIRLos05d1AF5cRyN/kaZBn5N50z7ZKMuO
59TXTkdc3ZnowYXSEBLZGyB3hKTepAHD1AvXMd6NKHEn3b6JWOcS2SmSBv3sVXY69ur+nM3WKhYT
17smqW8HWbi2ONYDeWbzU4S37fcWba+IeCpDCNrj0RKiz5067GYqvmDCgfAdbqt2Aws9OJgZnpht
P8/gYc0bl0t2yJpPwq9YbdxqHDmHRnY6HJ6i4zAeowq4rNHrQjzAbFjQJxtZsGOrR16Ulxvair0N
s6HehnZ/9jT327GQ2Fil1+bEp1PvRTHEoFC4GK3Yk/1OhI+FDk1/bfQS3Ruju1mADRj9I/vBG1Iz
IOR5Mqr3sGhvrdYj9ElkB1IRl/W/RhYwq/Qmk1wX4a2ZHHpgxmSxCU3filo3AyBS4xTuV6Xbw6FN
M9EhBnLRSR/HtnS7ahtjkfo28bQGaHmrgNfEfTckbt0/x+LRGPqrGjaKzPAzSn3HLl2GR1RqQ2o+
+mC03utojCFnr+IFKW76Zf88Oc5GT0KkzfSW8zz1h5b9E2cAl+TgV4/TSzhBzzHpbkwtc+v8l2lv
x0gBTj0LGjrdGqssh5e2I4bFH9HQXm1zN2XsDqHbzcbr2vjVCzAAyV6yH1P7ZspfI//Zg9eeMAiw
wxq5sD7b8Vg3jxpS7stx9Owte/q7VtlOPo7t0EV6DL2QpelX4xLz8BZxHhwvuzYPegIetLant5B8
IfDrVlxgymlZZT9VVJUpOKBLxpnc5qFrH4gDx9bhKn9EkxVM4eE2AnHipXmiu/iQ36jUpc4Wnk6+
f/20zNPGqngNVx/7Zrk/u9I1hTdcmQ/TUbuZ/MoHcXhfDJv5/fLEL4FvnWOcjrt6ZCZGNNpDDLVv
razcabBd2F0oJlcVfNfPNsMyhD53mFxoa0+2Byw02sjURWcid+fcXRTFlf2QcxWB0+9aXSxdEdeN
o8MZbgFeaG7p95ZXOvfFtvGbfYsrzicEMOWNqiJ17nF4Ou7qojEas4ecOy4aZ6aBEeZ7YFE8rdD3
Dvpsl5dOlXuYqysG0gyWVjNnybrmTQwWCqIT5OwKn230ne2nX8XenFz7GrwFw638OIhqt93+t1+8
umzkZJDBrqb4zs4ejTm8SbphA5Ldlugfl79XFSPWLzSbdxpiM87INwLiH72BVMKi0QDALTqqwcIE
RZ4Zu/1r/Eyi/3a2VxFqSuaIRhKRc6EdAVbkJrA7GLOggB+lfphvF4tiY4GZmgfm4Tne6J8NNCQU
gVJ1XleBqtXCtEkWd11wuYOhmNGzVTXblqNxISSs31dUN6SDPby0zKNd2Pvz7lvGD+1SwLWeq0xZ
VlWlpusnlqHPTEsENnLnx4ZvxItMg4dHTrLVD+ZN77MDeSN+9gYBEMV0quLu+o1FYLdD6ul/3dQ0
Fzbd/KA98AexKfYU6M4WtlKaCe5moNjMS7p9aZZXAartDKqbEseGDj0YvmD8tnB0mGBIe9AiBpYT
MpzOuErYP/1wF2tKtRXFRlo/nUjTj7PJMefmo3wTH4ts47CTh3aXfugevVZD01QDrqJVnJDWhhgH
ktIigXd476K2oTqjiqT7L1iaZupWRvCcEKCAQKPHH3Z80aMsXdDlvoyNCWpg6mk747bzyU61mRSx
n65yK4B1O6IzpPy9DZYLcIaEf8aTdsuRc17ePd/87L93D9yNLN0xmL2mjFuc0QzCFcUd14EH7mt0
V6GBNEE/ppPVW5ORj7iSn/Ns3Oe2DdsyQ36FxShcKwmpm0/cvrFEDokCNt4XRF45sUAlw5pyN4xt
tyZ16eZQL4EB7a0TGSje42qZe9uD7ylu7MqVdbxHFPIidizKyCXmSz7eFDLxGGrFgxAvc/mDZ7HP
7XwjrBmawQJOe0X8VBC07TQ76CnbtDS8ooN11AnZTvarGUPNP0y31LZ9W0y7zGw+Bh1XltEaP6CE
fh8v6UP1MqH21cjITQAidSaXRzikNZzbbyfeX49G4met4zayBNLluZ8hDVBjhGpTzbonp9FP61+Z
/gvNsPc0YR8jL25K0b/ERnwLKcFdPFQw5pPbsaXXZhofql5VxD7LWQDY8f+Wbk29B0UjteaIFAh2
0u8fphvSuBaojY8LSDU5VDfUX2zEjav8mV5H79YuGTf1s0o7/yzc+fRnrBK/yIlCEYWsQJRncD70
2RUw12/pk/Qz4rUJAhC07Gy/DaJfzj99sZkG2BS5dAe7OVxz4dW0x1Sp0rbzMeL33CxB86RGMXKr
ERWZijsCreKif2JOq6gtn88Lf4+wCruV1cFlzcIIpnwdouhTa6iXkURRmDofCX6PsnznyXdMPSWM
l5DkqXPQdmjk2e1R71BwsEJFc/A/JEW/h1qFVa0EUERraXHXpK+k14MIeS3j6W1S1b4zjTtah8/J
OARVxeCAlm953x+bxgJ48r6oX6IQ3K3W3pB53l0OUf+hCPH7h63yQmHqlRVJSEzQbbvv7obH8ohG
OrQ75kOxHZC24cVvuzivJIOVHvc7WC9dJY/5DxWkR7Xkq7DcigqggQKK6WXc7zT6Q7evqExV8JPl
vFyIyH/x+Z0GRLER+sBlW141UuaYV3NAH/WBwCnFzIGErtl7NqYtHOGhb1GqZKDOl9J+z/cqM5zY
JACqw87Ww09rcG5IDi7kOPikGV0wbjd9DvhCQv8FdOF3GPmL75/gDDkglBZ3hpg+df1HljgvlzfS
5e/6i+4Pt0+RJBwSlH26E9GTUVt+xdC+bG4NyCU5lQmolGLIc+Xs049ahaEWAvFcnyEUAnezyoVm
sCtisq8hapEn4DlG1vbyJy5Ph/+8d/4i+DNGJW3gx31XpK2rC91v28IfDECEaOcVcPjMK1WkvXwo
wEZdRajBCbkcsG4h8PKmeVNJeZvS18vfdVYc/HQiV8HJKMN+6kqjuGubOKgMFHRkJre5nb2P89vA
Jt9gSCSK6UYK/mMoZ7fs0LuI+MG0DWCfh2CMyk2rG6gR1jciViVsqklYhaiqtce6dZBF0drweqCJ
Iq31qlTVJLh8qzlkFYAMGdli1hAJy/J9cHC1Ys8qJlr1JavH6Vzy1Jwn3OYOI09NsUNixi2UA4zo
apLErQSwi054S8b2ymTpVpDyFrVptzQdtyCjIiaojs8qEhVWVFV1AV32WrvRISTkoJYmhXAz/aco
C8WFfhaMdrLH1sjXtLKjMIW0zzc2FGLNXgcFKrzJpTf5Foq78JL4l5n+/8VaZw1/hej8kIUOgn2i
F67s8FjUUTXXf+hcZZig2DvfAKiTTKIKqQ6TJpygIrI8G10hlpjB5c2jGmKVEhVlURCNLyF8aCMI
IlWusEYVON66fD8638t48iGUTk4HMFBxl2SZ34aFbyOdr7PxHdTNAx/bDc3R3OaDthEENhQTaLSk
BNc798aZuAJgJfIrKn+Y0PwYpe5W2QJngu1w9guE7Ab/t6Z4F/So9pPeTVH+cfq7IfpMuo8QdOnC
BLI9vieQDEsLze9JEtSVhnT/zk6e6gTtmAHSptDnjX1rlk95bnktZV40y+0soeOgJdobZanjmR0P
Bqt/xA1/DWj/c00F6E3Siye+zY3IQ9PRE5GSmLJEogs3xBq2K0lbDWxRQBOBvgFg/r4+zldLGmWB
ZRtfFZs4gEqo6pGgiCrfxZOTNYsyTctqDfdgJH+YDkAuaY6yqVTsP9Uoq/AoSVJ342Lekzng9Ay1
l5jSHbREkSmf2+aAH+K86DoloK3/eeNVksVlPzXFXWx/xC10GcTT5XN0NhKdjrD8gpPpaqCcI/mI
EewbhnR2MV9Erz4w9gtRmIEtpbq/VJ+0zOzJgKmll3U893jM9G/j9IZsQXGvnH2snn7S6oaEgiLV
whqvC/aYfJAvuHIlYPvvAD0DQdd4hBI4QhL0eYpr5wNaxC+LoGPqAXutqwSYVN+62iV1Uk1R35rF
XW5Jl+Mt1SW/FOt37pCZumHDeNTmjvkdwk6mUw6y6RobsVYE4XbROz60gDft7aMB6H+0EVea33pw
NFC8lL7dqdaH22TEgnw8tE2xN/9cRqnNnWWHortNF0t3WQQ6TX1N43A9rh+sYfwBIt5BdNMxMUjl
OqHMboucwnfZ6RGUsgd8jMuzxgOXbNPBrt5rudy3pQH10jRBV9N0RY6UgwMRRybpE0hyRSPJtqbF
vnobHE1It4hNNgEBenlGv8tQqy+j3LBN07EcZhBrtUG1JomtyOzkcbA+5wTdxZJnrsZ/lll+sMJx
cKt0PAzjo1Pv7N7cgMKCsk7r8bj9Sczezc3Y6+P+p0kfhqb92csmgbhEu5mheoDHbeg2MEiRaB2T
RoJtmvjw23jXxPjVMdhST3m9y4cZnlVvIdO8kMcfIbkmBdrS6Aun811fh19lUt/FcwgeRNE8dzF/
m/PhnZVkW8oQ6Jox9rX8Y8hqpOHFVT6hbVRNrhFbm77P73iuv09dg/ZSHEGludz0cfGQDwwiVbAY
2tad9to7BYAVpv06l6ika4SjGFkdaEL2YEI3HkRhjlYpntLISrZ53L8QDS/yvk4LT6+beQe0bruR
QrsdBDQVmGPtM6r/LLvuutdaI5hjmFOVpm/HYRfYHTjp0BjaX17Ec+07yrF+XIeTh0Ht1WvIzmBW
1WXOeMRcjW5VmU+c6J6wmRfzHP6c7Ig1AiJ5CDSLuOlQH8JI/EP0TnFOzjwEYc9rEsJNxoi9dm+p
SW+Sms3j0bKEN2f1LkYk0KgJncwPiG+4NE7vner58tefiQmng655sEbThQl+y3g0optmup+ttxRk
Lrq9PMqZK/CPUVbFOCubeBqNGEUHeE63e9dsgMqOVWYH5+Dyf4yzWkoRj4mVDGw8LkbTKDpaqat3
rr2vA/hDBaLaq0QeVNO3uhJFVvetk2NAw7wPxydCNokGCh5RBBrlh60CTVeTsktzTGBV9EdB2shH
SDo0MSAi1vOofdIkvuozoKxmKr0kzK5ZbviX11D1qcvfT26PuBxYOIppPHK5vHW1gJft1m4+OeAk
l0c6cxVSjqAKpzoODUq2ymSoaAzq6IBiDHEeGNY/Y555l0c4P58nQ6zWLSrsCogEAHqGMr7KjLdq
7L1cCr91bgSLvJLc11nh1yZQ7002+00bXP4BZ56Qf3ziaj3TyplLIKPG45gLNIqA/qhgqAB0aYyH
gVWrivJnCjB/DLdaO7PK65JQgeGaz6kUbtmUXod6PL/pDKiJ6Ypi4dlIdjK7q1wmJ7KGdbXEqYCs
Rzil+5xOsFcc3TZxPI4Xa1WWN5rkm8uTejbK2OgN6QYj1FxjFSst1ZMMMfxYQmqczgKAiNHPJ5W5
4dmDcDLMKsgwTaam3WDvlHITflVR6LfzD9M0FXtU9TWrUzCHRcZHikkchmLXR+a+lZCiTlVM1/OH
7fekrU4C/LusxGmb8ahFV/3waIyJ4jSf3+q/B1htdVZAC76kmK68gNWG/ja0Xt8G03AfhSpKiWqo
1TavgZVrjBEhig2wP4SChO24kO7zREndVIuDy9tNNdpql5MqSVo7w8w5WeihMu6nEAZu+5+ijrzE
0hWjqXbdqgJWaVFROv24fFuxq7ofuaO5YA0Gjs22l79LtfFW6TqdwhouTCWQcOGRm7g+pePm0a/L
g3y3qv9KnX+fojUgzI7GseZ2MR5DAU5b0t7rbYZW0r0lZ0ANbTcF0ymq6ucCEmvooohHs6qKADLi
gws2FKh2bYJiTh3uStbumdGHe6uifQDb9peSzDeVPh4qkmwE8mc3HwrwSbSu3su8vxVZBcoWAj2a
vqgNPUZifs7y6zhMv4AGfNVy02VZ+9WONx0br3lb79vmI8TmHfDT7MzWIcg1BK1yPynmfW3yG9V6
Fxoh9tOYwkO4hBAu8OwlVyAkVaOsopdT1lk+GNhHDfkRRd3W7nYcxejLq6s4GmsKkV7IyKnrChdA
mbic4RIgQN6Fz1HW31TK21xxNNYkogzApYyEy9FonhK5lPcmL05wr3IVjvK72LretQ50fhy8FBhK
LcvsniRBuFwYtPCQmpSagBgA27fD5FHc3dBLG+ugSrRHWcH6lbT/4lCeDrwKbZOT9+nsIGEIx485
ehfRVTi+XF40dm7VTsdY/n7ycZOFAZq5Mo/EyX9ohtWi9GtsuvBlMsrdkEEcDM+2SsIGKo6P9pBs
pVndAz8BIEhh7QW0O8Mqu9X08SWyom0LlC/B/Q/80U0B/lrTflRAQoRC31MUNm0DRx2OrbPYjmi/
VxFzKxrveDzs7A4EgU1ux9e5pPs2A0afTxuzIjcxcNmtASssMz+KKNuLMnQrLl/z7mEQUOzpWq+x
aXeodLkVXeVbAtjmuHzIS3I36yh5sCn1FbOGSbm0I1ZxObfESMYcScdYOtC4rIN0fk9AIPzvRlnF
ZJJSs6MTlp/hKaqPPy15FSuFuM+do5P1X78FbScRBmi0GASVBVJgtihqLdZTYVaK3EY10uo9mLBo
QMkCxwiK/nsm+o1dv2s6rEPkpJg41UircIfyDx+nBssTh9FGbzYa+nHZsQHD9/ICnSuO0tPJW6Vr
baSHfZpihdLrcg96HYTSQcuBSq1fT259a+x6OKkP/4ZFh2FRzVtKvgb7Lm6cntm2HmkuMvNYpPom
IvrBqqFdNRrbYvpqRn2j+Mrz0/l7uFW2OM3SNlIamcecpm+ZNcKFxXyq6Uef3cvqvZpqLxsgThrv
WwuMH0GJJzXolA3cR5MHnKFIMe3ngO1/fP8qIBdFl4Yljc3jdGgXSwg4Yn7aqavpEA9rfOPNBDEr
Dpz3XLppMO3GTxXD59x9eroAy4ydLACfiGy0JDGP1UxQNDrW/Q8dYrGX5/3sIKhMUXg/EG59A0xP
BhGSli2ZuXEsQ5SnG/il1T+7WNFAOBv+TwZZRTL0FcrRHCzj6FB0XfDkDZsadr4ValHcE1WnWLqz
W+lkuFVIM6rEQnifjGPLHtr6rYGuQD6YW46q6eXJOwchos7vkdZyHkbfpGOfYvYWdZ1sN0JS2A4y
bAj048JvkjGkhX+BZEw+Y+tuelW1MRSrt36XJqIRnDU4NKG4Fs3kiwphvFbcQ2dLGqdfuYp0M9en
mjpYPuYSL/zSd8NuaRLr3vSYbdj+8pwq9spa0WPmtdRIrhvHTH+yJiTo8n4Ug2sXkzepy3qKrfIN
xTrZ/uWMS10ybBV2HCC7gXr0xnwdrsZNfsugcYWmhW8/KEmfZ8C2f2ybVWiZ0UfRLYnQUs6xT5Jp
W2vNJi/4BiiKe9hHQgwREnIccjCzqit+PqydbNlVVKmMrmIdWg9H8zF5kFChsbbVQwmuTrhZPBtB
B4AnxwTpWBsWGSr1S9V0r/JA0miIaRYW1yGdFwEaLlK2p23jcUdlkr7cF39lTyffuYo5bZpxnafL
yk7WZkgayImPCqyiaohVnLGFE41FZGIqE7B2yZUYNEUkO0dUOd0p67esQYdKyw0N4bm9j1t0NUpt
o40aqPTNoTR+OeK1s9HATmRApRMUxrYNoyCy0l3mdJ6uQ8Abj92YL737j4rfZbLcXD6uyzRemOb1
0zLMurarUTE70pJ6JkjTfARsRNsT8BhFggt6/HV5QEXIW1OiSjmXALYZxnEwgZKuuSvKESRlVR1X
EYbW70w4NqMDqMtlmMSt8DIvofC36PUbBvXooPgo1WjLTjsJQ6DvDVUYzsaR8+ya1tOmkOmtE0Zb
a8LKWqqIrjiGa/pTWFkJR9PEOIbkZkjToLbAx4lvZVbuLi/WOZLIH/t3FW1ikmcMLlfYHmDE2LCh
voq2+nZ6K7/IxoAOav9pe+2bknJ0/jX9+/SvCU+sKHMWlo5xnMIK3kJFenDEF4MTAE/udWt0DZTx
Uk13k+T98hcrYoK5Cjuc2bNl9wiveWEdYgZNGdWcqvbKKurA0kiP7IYZxzlb0DlOYOcCLOAZ4Bnb
M0yVqKzigK85TTUAac2Y4iDIKWXAUMWbTD5BXgeOrKALF3XlD5qKca+YxDWrKc8JyLYlggrn4NfD
trAMFWHLWHKWv+IW0y3OHYcylDL/PHFTmNRl1ze4HrJyO47VtsYbfqKz23Pruorye52Vns1012yj
jRWHXzN7FRoYBVsNZonMvGeNuRmL1MMt47itA7DrArgKNVWOqfylqyNUNQk4JrgEjpoTPrbop0NG
hAiO2pAewEzenToBEzcKEQ+Q8lu2oTPzW/y4Oc93zNTxIq2Dvrty5HU9fKLuidImWk+pSjz8fJZ4
MqPrux0e350VDcYRoOabpHAS2CEOXu5A6Sq/ibUxGM14T8PiNdLKQOr5thwKxXV59m44+Qmrw9dq
aA2JWCB3TDUvSm+jEoSM8uHyCT8f005GWR1ACmn5GDCYJelfCNe6G93zh6G9smpXwDciwruQ3Q3J
nVCValRTvCbAzFpowYcWUS2s5gBeIjvpzPtQ9p49OtdJdE9SDh+1DuD16YUOt7MZqSCjZ7CI1Pn9
7WsLyi7RkwlYGzytLLyCJ1fnPwf64QDNEGk7Ku0d63vvtmOqsu/5gH4y8OoN0jE2kxkg0WMyPKeO
vZlSHXAckH2i8b7lZAnouxZeDyNRKWAYxtmIezK2+WesGKmZc6PU+mM0J6kHgtIvS9JPlB68NLku
bb33Jh3qMYMxg0MmLWjLWebGnFooT4W42iIZHXpLaq7dOpZH4YQKhwBACGZL/qMV8ZVN6WOZljep
NrduKpLnzEl+Or1d7MUQv2lp8Z7J3uVODn25LAbSm+bzppgGyJBQczsAEiCL0ddC/oCYdaS1+ZlH
JHRF2h2ryHoBra6H+YL9D275W5bkuYcep+HVFmKZFWrX0pTPKZ0eMgnKV2RpDdxgp8ZPZxvXSuxR
AgqMOVPfTsrB1VCS9HVnKIK0g8pDjhzF5wbOOgC2+9YWdzBHyl1q9dfG2O2tLqx9oEZvRSTgOJQH
tCavJHyFzeF17dg+Y19llmwjvfAsiwfQ+HgyQfqO2tmLHfwnIs90+vu0bx9Yej1rFlRVWIaMz9pa
feXFln4ru/7WSlGgHUc3YvV1D6iWTd5FF16HLWxDpbmxo4p6KSyQhpp/4m7+MpNh2xv5gz1VW6uq
PL2Dm/OtJThYe/oNCHZgHYm5DUQPJYxUPGeMee1Q7nU4kEG8Dp5Dkwfvt33D8gT4+mSXO53btPHd
DL6rqac3aCNB3YmXD9I0dlNV/JhKSEb2szD8dmxveRzDyDQenifUurw6R4E6K6ZrIZsbZ5quQEev
qnems0AW9gb7Lljm2zJLb0bXuclDL5k76MjVmm/nMdgxvZ25JW6EwcAec2IX3S/Aw4jr1F9QSN+U
OSCbWfmaF83TzOzaHfvJG228D8At8FBb9OfOeBgjsjNo6xqpFgywQ9ay8XYqn0zwtFOD3k1G8ZKG
0AKa5aZooH5YGqBsExE44lk2LTojBnR4vtrytcl+2trkjuJ9rsDvbvKnKYfAD5iWjV4GvTR2JsGL
t4W9kD5iLwr07iETDz06hxK/5d1D06WBIEAsDD9p/NMitxzZTWXDTavPXIjDBPlE/czQQxAVxTYH
ttjQxv3Qhm5iw5EbDkvufxfy1/awg+wh0ww1hiPKaG7HE68MSw8C1V7cHmC7fkyocXCiHO8QDbyl
5zEeDgWsymiUb2UDSraybKe8Clb5C+stppWkMo7pHg+U8ttlMX1xth0cVaJHlcXLOUXFP+L+Kgkp
kG86ghTDMeURC6oRcbAn0Q8bojFQ24jLr5JBMN2UV4k23ZMWzu8W8cxS99LlwJJIC/IQWhxDCXI6
3dRFh7gCFzc9DoyRv8g523bJcFfY76VtB11+DajpP/kgjhIvLpG8dZIGY8kgmPhshSXa4ckhK0DO
RURirbaZYfyaw/2x1ZqvyTEc5EOa9GUyfjmJBj0dkb3oGuyOtFo/DO2sQuifxfmd3oqr1IcZmZGy
BCm5zvambN0QVxIIVpC/q/MPU0h3LEyvQNdImP80MYzoRhVy5HyTwHYoNzmxbLJ+r5rtmI5V4kAD
xiOQGIVdSrWlvh574pohIbFv1TJ75yDOaFf+HnP1atVo39PaCfUjOXR7DWY/IN/vwsNiH9j4HKTJ
Ho7x0JL0okVSbac9hh5KofEYqMpK3yD+v7L5k1+yOg1ly0O7tvFggNer67Ahco0Qckfd6MfmS0Un
L89gDwqRIqszdp0sPJt+mSmsb2HR12VNcDlcnH0ynfya1WEpHTaBtY15EaEF6wLi5kCmttZ0JbkF
Mz4gR6rCvzzk+Ur0yZirLQjXj3LodVs/0s4C2XjS7zupU7xvSy8f4ERhflhO5adQAIqgSyU7WL9D
SHtyjmmWBJw2g9/pkGJqNMBsoZKr+HVnC54nv26VmM9iJkRb6n76CLEE9kLi4SaNH4DIdSXQyjWY
8J0BqEv2r6qAJwOvcvURrebJ1iPUAcTzPD0IaF1d/rSzueHvAdbPYy7LeOos3h+nwfKb5FDU2c7p
Yf5gvY7jrNhY39WDC/t8/TAemZxqdINQDgS70q646zRwnE+B14l1L5ZhMC0sQBvYi+GGWvcFf4vb
6IpMNzYkMPtp3Nop3Op5YLc6MMC6V7BXLmtXgmoGJz7U7safAnct1WI/6aag5PW1qbV41aTdwaLJ
a2yCwt7WMJPUNgTo+DbjLp1VGfdyWi995SrXh3pAJWiHWJbHHzV4RaVm48goelKqE7M2uyplnMlh
wNZYnnGYBLolHlyYXmN/8acbgvhTHhb5qOKo0v1R7Zl13BxtkDVrjMzBz0z44HJcDRSqR9VsBbWm
KWLDssf/mk7cesTBxWBRsmqJZ5xlVs5HA2GabUoQa8yt2LdblcT3EtUuDbNata7kc2iPghxbQP/B
PPManrppYyItnDaXD51qqNWDrEjGKOKyI8c0fC6gazaMPzUMyMLd5XG+2YiXvmm1UmE7cyo7nRzL
a8NDjuHLXQZlnXxH/o39O0Wf/f9XaXWF9YKXBdwOyLGJnrTpZzSqkLrns5STEVbXUqqZZaVRfIzs
6oBXg9vk7V6a/jwfjQlPu5RCGxhukLH41UKgKerIz6wqFSCxs3v/5Ees7imzm0ytL3pyjJHkp6nt
ORzxx9JwFeG1Bp2Vyyt4NpScDLe6eFhGjaicagyX9W4S7Qr6Jex/1UM/GWR1yVDewcSWDOToGNf0
f0i7siU5cW37RUQAAiFemXKqzKx58AvhssuAxCDEzNfflb4R12U6bxHn9FNHR7utlJC2tvZeg3Or
krcWye3XE7nstC924u/6yKcOgZmnQEHlA5xR0WOpRTTYa8iZlaVaMnONYkiyJp6xVPSnaZ+4/i3v
VwSyfr+TvprFIkYIB5bJtURRssnbO7hGhkxYcpebUEimhINv2t9AWkUFQz21QQ7MkA9xBj/Rp9sG
Hm5RLFOkkHj+Q/uzkwelcOuxBq+NZAIMcyhh26ELRO7eesiS+pCm3+IR7t0mXE5LcjdA84t24CDp
k1fbr4nt7Dnqpa54p0VzuMjF633sEfPHaM1hnWpH0aAwk8KruYOZmRx+guyEZ4aOWgJ0FMvdlIcS
ljOakxxInAWmCUkxWNEIs/0Z1w0ga2ax07vmNGUV4mH1lGtuBNXIfWpVe0NMN8B5ekVcHTJ9CiZi
SJCU1G3FjdDxSIoboSzcmyGr4V3g4AKmz1Lod33bnnuZgvXPzzmjwP9IuRtsxxshuW2ixlElE/ha
rTeN+Z7R6tXIOj/NUdOhUBBIQO0Cae3rnbm2bxbBWCHtmOYWO5OwnSbBD+u2krOVO8z47Yz81dZZ
hGJAJueml6Z+TqzKU7Ox6wnblh0NBuoc3Ay4EiDkbK7um0s2OXc1ciOIV/F+ZxI90IrXpGLBRcip
VK+sepjKfV7BZb4Ufoxqgt6f5/Ek09zTXPD8nAddhyGwdYDvjdWKqGZJOCCRtxn+6ulnpyhi1g+S
k0PdQv8LclwwALujFb23QIjL6KtpH8kMvdTuxAf+DVgi3wa53tLTkxmj+ETn7yAIew5e7AY5c/Y+
8Z9ZkXq5fTJQzxPyvu8fNZTVBAdvDDAvlZ6Idp/WRwGlKW187XpIa2aZN1YdTAVTr633cTpANnlX
NHhrtNBNJjdT+W6ob3PBdrSuQ9LovmaXIZr/kYWjUE3AFzRg+jsQl5ixVtKabMBWopmXJ4v/7IYP
TT7a40epfWjWz5S2KPIUMMcuvTJjUAt0kLs4m0ZONx0M11PgLX1zUveMAyY5zfpza5E6sKvOOYKF
iUTHpbfSSvZxh4mOpvOoA+x54J17Z5bJKSXWXi/n+9piVWBO9vvXm3QlY1iywCdHZjU8LvWzZvdh
S7pIcRa52eQV4EJ+PdTaeVhcs6ji9XPp4iLv1A9GbY+ZCeqK5sqpW5vQ4h7tYIVH4+lyjzrvShpe
rk2hljte4axxptaSoN+J9OerhxZ1hTiFJIgYNwXLX9OYoWyTe1VKd/hUW+h+3CYozWhFFthxvPl6
PdduvsXtOoxFxTqFK7wxL/o1PzSxhrBcSZCXKC6iaVVraZN+LjKkrGmeP+SApMREf+y15o5xccrR
gKyrcSWoreyUJXqrGC1RGgo7xZ4hymbdC3Z0ptevV29tjMWN6xpxYY85chM1IJh979snNbL/fMeD
+A1WlEOh5W4vM4epMtK6AuH97OLWUsZjzO7dVW7UtRrPX6MsZlLKwY37stbPVch3EFY4FPv6CEAm
XMFgtgleAxoCIVs5ZleW769BF5dblo85ryx7PlP3IRZFOKHRasRm+B9/pL9GWdxtlmYzhzUYJTcg
NMifeXJs0yz6d4NcpvrpGDOdNzo4iShWJ2fz0ilLnmWR/8utsAh+SQGEKXcxSE5uYiTBqgXlhTv/
8qssgp900c0B2Go+iwQtIajpicwJS71YWbFrRdW/vsvi9cBLt6XCTfTzBHgn1Nx9BXv1i/i9e/GG
3rq7NWTglaj+14CLWBdD7bFieo4nmoTuhdrH8IdiTbcHNnptbpfjssinPg+1DHplyXLhaAirKhCn
dkcO84EFTTAF7rNY1XZeOUb/iHQV7AUdHdvCro+5dKFe82LRtTB+rTH/15QWESJm1ow3xSWeQmd4
DqACzrykjpKQBi38yrENoTVUlZ4GoY2vz9aVO+qvkRdhAjo3ZCTwJD4PhvQHtLvS9NfXI6ztxSVS
lbhjFcNFSke5qtyRqAgLCPe8oFfoW5H6Jo/ddo2StLIZl4Z0BlxoqtSx5rOs3saShkmO3pc7+bP5
sjK3K6iCv5bv8ks+hSbuErNVwDKcC8MsvNk2t8Lo0dIcA2RT0Yjmep+Moc7mzWxyP62+fz3+NUzs
X+Mv4smIi1g5Ep+vCunG9K1wmvcCb1JIBUENvNzSc7ejAoIaN1p+2x6T1KOnNc+aK0nIX79hEWuc
pjGmvGiB7QDXE7VyH1xnry6IZ1VP6NWf2+q9KOVKbrV2LpfxhvZQe9cQb3KXe06GnYTnS83k7usF
XhlmiWK12DTXOkccddE4TmCBAJQOinZrytArG3aJRYUQHzKRROhnnc+hS2DwVth7u/1ma2sMg7UJ
LSINLVFPLwuKo+HuHKYC1d3H5ZrQ9Nogi6BC3EYWruL6WSYQfmjKwHBgzIgX29cf57K5v7gIlhxH
2jA6msPlmGeFX2RJKPPXyrylFvdIRf7dhlsiT/XeHnV4683nhEKcnBxjiO/b4v3rGa0t3CKcTOD9
krHFdjPQGneHOWiTPpiAc/16mGuYpM9HdgkybUSXKNj+4WEEh0iBa00l4eygdmRqftXuHDz+9d6D
ttDKF1sJFUuMKetzNeUudh8z2o2EJWQxHmT9HTo8njGxgGLWep1sv57t2uFahApHGImez/hy9fit
k51vQ3AhRs22X+Vvf70flx01qTfzoBk4xU4G+c74BeSk6OuprOyPZReNp3BsJxOuUm4+0/TBQCHE
EGu359qFbS1ihJRI6GsNOc9FMca+Kc9uOETW4xRBaO+BH9OdtlJaX5vWIl4A+OeYZo+FG+k9dMr9
XH7M4A9/vXZrSdZS/R7vFPhDWrirm3AK48yffgvgx4E9e+CNBDqECp7wukhWc6yVDbgkSOtz0hUu
y/Rzy7sgN8ZQxInnaHlQybVrcSWdW4rhu66CgZyG91gmzUCjBwDSVpbx+rei1Ca2A/Sxs/hWdZmB
o1qYCLoJPKZSGjTxd1r+F1owCFB/RrnM81Nepaq6dRujn88zrNWU++bqx4mEAji/ol/rtFz/PH/G
usz401gaIRavmw5FgO4FwlzjrjWOLW6Tr7ff9S/zZ5TLr/g0ij1n+cwNHV+mtIKK3MzpWqV57css
ckHu5uOkJyPWbI4syFPq7d6y1crnX1usRbI3tET0NB/mcwkUJ4ebeVxhG5hwX0/clbi9Np9F3Lat
OLVSGyumANVPTKBhAHtx1zxeVkZhFwDIp+9i1UxAiQsT4hYMkwkPLtaBExL4rz//2jCLVrYz2VTR
ypjP8bytUjzsKig5re2A/+de/79NtpRtGzoi0was2LOYLMublQtHBsg1khOpml2idRtKxOzJ2PWs
bo36sDbDRWDQMpM5CcUMhar81lXBBLG6IrNXFvJ60vdnipdz9ul7uUVV66aJ05rHRxXfSTDXsjrx
K+2Np2sQmdX1vMz502B9ow9mBxvms4CAbVF0vgUth+Y94zdGYQU40qE2gzRmFCvJ5urAi2jRqAqp
ZkMu0WKA1QWcleU76Qdf1h9tb/pQDAwdLkJZrDwoV443W8SQDABfNLgwLodoo1lWYRy3wIXC6S6h
K0+ry4daZu+2C9ipbYDAzZbgDqu2p2Eiaj63ANPWcPWou1Vs2RX0lv15jEUm08CC0x3cHDCBtnts
0vE2rb5NvAohraA6uPwyshvT6dy3YiV2Xa35fh55cRqIyY2YuvV8BlL0e1aQRwIvQVcfIziWvzEL
pV8aE69QxhH41F2lQH+uaGRzuB9Pbkj1NbXwtdVeHJvScLJCkmY+p0QEVvbDKtTKlK+d/88zXpwV
aJwOxZBhBJa96gKgE7Flao6+DqPX9ufnQRbnohZt1ZMRg+SEevWcbBLIhWrArFfmWkH4WqD5PNTi
KIwG6Zhht7h+BqDbXbhYcvhmDGCsD8nWHFx/ZWaXvfjP8+BQ4FiQWBl0ed0xJzeLOUUpCT19Mk1+
2x0toN0gIAocqpYRXzO6favrx6E1ERAMd3rAhf9eyfm1bsZpYyo1+FXX9YEEZrStLB+CflGRQqLU
JVtYNSNKxqNPJhYqKJVCbKbmOYLnDOVSCJwCQHGjsfm+RLM/lWk0JdoN0yW6tKM4Qqn2SJF5wRQ3
akTipS56vUPiMVCHCED7EhLZDX+IbRHE5Z7rj7RrXhNG0bRuzQO1B4FCmPUS5+ULj1EU09sNgRBZ
Dmoq2M3+CIf7r5fz+m78v9V0Ftd6bklnpC1HMsS1HcxMN3HhnjpzTfzj+n78M8ziWjdFMrq1yOZz
5+jQ4iUbMGGiyYQUl7EmqnP9BP8ZahHL3Hq0wPRBtaMAQNmGWEs3rqHG1oZYBC2Zdu0woAR1pgWg
/809iOjhymdZ2eXOIg6NeVHQEWzF8zheMOYwg2wfnEYHY6KOpkIBpXLsmicwBHx7ZD5w8LkBf1Km
g7EDYTlvrtKgk3D5KsydoO7RgbjvjN/ZQ5OnCRifPCu3PYt8y81yVyTdJq/iDVF3UIk5THjcVXaU
GJB7fNDHjzz5XkrYQgqA/ZDEOjzd9ljSRtOOtYH3oWDkzmibE3js75qjWZD+udR42zYPOwNcEnsN
Pfq7mrgMAVR3oFjhuo5lssVuYr2j2oxKVHOrQ2Wf4iQN4p6EXQ3bHGSkolLfQIl5F5iMRrO7dIIn
OLhMM3QXOnaIyQ70z+1YiUNBh7CCTUHf9aHJE+jbDy/g3joeeAfAi/awidCGBgSvrori8rVZtW28
di4+z2SxWeupT1H1x+XuuPGFaITE/aOIH6qmC9NG+rF65q6MlHtvZKAQWT8zHTz10t7HjgmzMbpy
NV0TI7CZ4dgWJIEMSEQsFnbkVj9BepqcoBnjV2kfjAPQ5ZASNoo6cPU4HMR7FyeHBIh625Fo1sPB
QqbwSoaBuSZ9CjALzVVQ5vrG7XJooQKfz9YEROjlZyy//+efuVg1HiMNIrEgpxgE79/XgG5uJgb3
Ns251+aO+HkswnIov0FmhHtog22gI+mGIkXQFYA97iutLX3idO/csKNGg36Envm9kQcpnyJL63ZT
lQCs2wZuBi2ihICIh/MVczcQCGB6oUWTrHEk+p+iheQ6yx+AGAJfsswj3TUPpUlw0CCxbT/AutdL
DeNZh7nJCBqcBvYmHhwhVBXOrfiZw1BNlxAVBKBKTy+O0dxnAnazibapkjqstO89A+pNdHdpgc6W
k3Qr+SW5tgeZ6YDqTACUY8suUFOnxeDkAzkBCethU4Sqx63GHjL3wIc+qGNoonLgrG5crQQ46CbN
zyq+7eeD0WIH0O7A4+zFAVautwu82Ke9CSKOUJM3zXlgdUNoF7ei7Bu/HbIISeZe9MKvTPcN7fbC
kym0EMosiNt4x5W+ki1cLWZ9ntwiERpcnfYpxY624VsNGgIYEdqLDgKjn4Vio8IZpCILgCzw0qAE
4wQrYfzaRv20tIvcCLBsOrG+JCewIg3iHM0Z4NvZWAO6X+6bf5yHT8Mw/PdPz68COmUVXFfI6UIN
Yr/sbbHpouTW8E0Pe9Ff64WubZhFBpY6sQEqZUGgtD/tLDRdO/qDGlrguGuwiWsX7aevt2wrDaly
VQGvsFPcDhtoeHpGP65s/2ssAfvzGIuYp9rc5HFS4xtRCdDfACDfbG0YbY+Oyc8p8Ae5gRigkR2c
fL3GiIOL+KdyElAy0oiN5Qbigoye2/XNey05+/zTFnFuGl3cqy1+mr6fnkeczsn159Srfc0Hvntf
Flsmew+G7cEa1H9t4RcZTloTmdAKMaFzEAga+bBqybY2t0WCkwKTaej9ZW4JfZUNxPLjZD/mz//q
AC67URlouRpDsfek3HpXVCOoUhVYqKs+ANce0J+/1CLMSMOmE4jqOIHmo3BRUirmYJpvDXXbAJrb
tA4ubyiZWt+/nt7aZ1rEl1pXdtnA2fRkDgi5eCjwak1H4xoP9a/zsQguziCnbrIwhrUBBxARH/5R
gEj5/GDA2mcVj7USXMgiuNQqL+JmbsnJqI+1LC8Cs75b8A0f8+DrxbsszhdRc9mGSoRbmmC8klPW
W4HGa0g+2z7ugkPX2pvB/S84BJ/XcdmTSmE64jga1jG30oBkdaCmrdmuAvBXJrUIGaIezVbozeVr
ZVuxF5uLyJm5ymW5RjX5azaLAMHcXthdg+M7RnRfNZ6M4p3ldYFT+5d4tN4cWokXy66UnN2U8Bj7
gqjj6Dj3bjHcaOgPfb0nVg7UsgXFa7y+u9+bPQO9uDRuki5++HqIy3n5atstQkWrWQOtL+nWNPBd
1TSe2eVh1pYbCq2BWEORbYWTsbZyyyBhZHmju0iBlJN5rZ1DQWAM1nUm1wKFtQgUPB7cIc8Qa8fI
iOz5QA5i0wQm/FMP5nbY/sssZGl5MiTTNJsjdjoBE2CsCn+0m103sV0m1cquWIlJS3Fbo8SnGiT2
XoK6YwoYQDzE/gjRhbFS0de745oY0OeDZS/SkURPmJaNOFgXiFtycF/tNsR2F1WY8CP9aKBDF6bR
5ajB/rmA/E1tnNr7fqO/r5EYV3/KIpZkumVKvPTwU87OK0iMhetn2ZETr3YgUXtxWINFAszkfo3A
Ulcgp3iOc+jvRSAerPuVZVk5mEtfDwUFd6Rb+C1tAPdyfh+jgqGFLlisCg28qOTIiqAWB1Zn127H
Z+hmwUDpkTwTY+taj1DQ3X79g1YuD/vyez+l3GnD+75NEc21Ydw2491om4EwophMnmjXNHmu5vcX
9y0IrVBmLO3ZOn229KTCyeqjZGsIvxi9OMh8fjJC7sWGX36soaKvYhswnG0wvAgZXfpu5aodO0gt
WydXofAwQjhFKw6cCW1n1eKWJYBeEjMYNWfPDB62KTsMo0qDgtWPyh5XFvu3Ru3nmAmxdMJQkzB1
l8B8bOmVBTGyQlgOmtsXaCQ8GfzO8uqn4smC4Xaz6zdakB612+ph7QhgjRfRejnyIlprmDa6EJp+
zONkmxLlyfnnjKKaMmCBYh7s6kzVjZN+dHL2XbAzyhKnAnpdVDbHAQIWtnky883c1p4Jm+MM4FFQ
LOr4ddBauHLB1BySQsSAZkIBSq0pwn6Ck6/57tZbNkDIJ29QSEiha1G34OO8gNh2qCt5SwwrdGkO
ilIDifxvjv0M5ifkZ2bfRllvFK+6sdNJFmjNS9cXns6mg8lHz83qY2PIwGCoJxr9TtQVNHPbcJh5
YPf2Nq0gyQJDihq6XVYpo2E4EpjSo6bm10W7LTPkRTDsbrR4M2uPoIn7EPOB+eSPWlAPCc4+QwWr
43AzdW/GtPRcbvoJSukpPMPqFoouzXOc3RVtF2Y5wG4DxN9RdgFMItB6e1M2LyYcx+nFQwdK5VbG
QtIhVRJviXyMe93v++6mtVJIESUvBJz13oI2pKluSP8MXq2vmO6RESjHXtsNvRO6w8M8QTkyq25k
cXcpUNC0AMa1PKEBC3fdC8WFhE0aB4Ve73KaBwQefrIqTwrlds0uIPqkRePw3Bsigk6n35EmpOa0
5YxFSmiBmYMUNX3AEdnv4/fO/ZVNd9rwVNYkVDlIj24JEfs47EW6xaredgbda5RHQ+NCDagJ4Xd9
SoVE1Vag2+Tc5Krx9KnccWEdSZVu9ErdmB2EPd2X0omQ6vut+tVD2h6aR4afMIg25c5N6cYBo4PX
QmgogxYVh459QyCJMv1MDBQ9zNd6/FEVN6N5VBTOae6rDoKgbcB/0Z6OxjQdi+SHgJdnX1mBM6M4
TF9hOumLoYLClRYq+lAahudOMspNit3W+ymc5bDNVAxbchNwWiO+iPnsNKKHzfCkz+ps5k3Eig8r
gbBAkW3BAL6JgbYgIPFNEjrfkP3PLy08+lhb8s5RWTjL99YVfjKUYVKf2wKmAWiZDOkBPimhJgxU
HtNgnDWPZzaUqWQwyoNJz1DKinp622bmXsJrjsbvbIihqPTcS2Ojsue63taqxh/ud007Rlmqeb1j
eD0y1gq7uNBwnwPBN2T3rgkXQMgr2b0MKMC5gyq2Jg5lXXd7LakgXwXcJPQYBvpRNpmPbbgbFQxu
qzZwqCd8TYLhU6A+mKh7x6jumd4HaWzuSuCpK0PAbwt65vOGy6fBfWCDQm1U8yk681nxkc3lWbR9
ZHCI7riZ75RNAB73MTNacBiN89xNe3BIvaY4NPrPWfsJdKDXsuevr7TfAPNFlKUGQ13d0KkLu/LF
0yuuWUWBJdGPiAKPZeF3JxEW0JiJ30AMDIondeAvDeJt9wDBkw29V0/OLku9taD7jyo0Yu7n3/G7
6f/pbnV75U7J5XdcvCZTXz6o2+EJSZ58gJrXTn+Ib0Z/DCE7M0JdlFq7crOWW/7j+lv+hGUWBp36
Vo/xE/gN2zhRtpfvyY4GYmeEOnLZKiS3Xy/+tSsOk7agTadbxIGb4N8JBdTNsriFHzUW/5L3QWvH
8uBODWOD1qN4bpteBY0dxwmhMb5WArv83f/88H/GXiZ6QHYpk/2+XnUfHS2/eso2zmbYTdt6xd5r
mcf978L+GWrxbgQiJYPRUg87DvOmQNdANP9psv57BNdxnUuu8E8rxJY4s+1WqMlNThFlxtmGw/bc
sWBoH1c+2bW5mID3USQkSM7cxcOKdVPT8a68ZCXqhkM0+Bn9A3i/tmE9R3oggtJfow/BJuaf3wpm
k6Zt45VgUiib/r1P9LTgU1rP+lF1MEQ1zRvOh3Dqil2RGUE5o77daxAelGHdERim/NABcLRG7psN
1P9TBHItA/ke+OEm94iFXIrZ+7lS20nyTVGAXqpruPuIxyyolhTfHAYdytH1IUmFtsfzpN2yfle0
N1lhh5385cYgn8v+omYMaTTsU22+z5GYNzWK7dBCHHUG3a9bxirvYjqoz48WbgnzovJW/sxMF2Io
FLozL2bxgEaeUUCZLnvLJHwDirvR+sUbMP8hrUSLXzZyr1z2mxLiNKn1IpDSaPUQNnLGpYPsv4FI
GGjSE2iJxfyW5Ok+w22hCbGrUzAeEuWPdQ3tTC2sin5XOy7s15F/CMRiGCHi7tNMyN0jozDETZdo
AdWLTVI+IApAuKDzm+IhGzcSTVLcUJMG3n//qvNHge6OSeOgKtHFsB4vC1zXMwhCMCMv9B1HZQ7d
RKLhboFpQJG/zvVBOlrUokbI6ncDxjO2g7pu9t3UZx8Xi6f1D1b5WgEuZeA+VjsCnbGhHv3WMXwL
/5RxA4GtX0KoDV4grx3hb/nwoplWBH0ytBDBC1cQy8TVr1/s3W28FTUFVazJ64R9MBq0a5Ln2H61
B9xa+bZEr2YoHmb820CKozP+arQE8mJuqJp5445aNOh4Zzbf9Jb7OW5lXHZNuR+nyi9taF0C4NrA
dcEo72JOvQpGrFCIhfGieSdcsstV/tvEQ5rw5oaMm3bJUIdsE5vTgSozAHAEnn5oL9r5AV6OXnV5
zABqL63cA6/8pUKKCQhJIOfK1+syiG3kEUdr2g8ZVhPPoAxF91m9kI76usH3TI4QIBsjrT53k4oa
lXmFbXtzT6LMhHEXD5Wob+GH41vWqYc7F+fbEtKm6fwtz+g5E6PPZkim1D+KniPFKoK+eJ/sj9m9
7ZtL8f9Xl6lIlY89lJIbF69M+0REHKoh9jSUb2QH9NlPJ5n9vBVebCcHifa9m/JINe12Yr8yCDOa
yghm4EXY/JAiWetdxxei8TlBnoFGtQSjIUEuMY5HQ7ENnX823a+uwG2QlRH2785Em1ADbZCUD830
UscQM8p/WHwKUTnYMbwDhv5hboxwVNWtUwyRLMvtWPzq28p3nNup5reTBQt3POKl8cCHjW4jnQEU
oxPzBrETyhPahjvGL0KOQEMFA78gIXsvzg5Dxf0SlLQZT4r5nshTqo0obmeb2jkP4s5G6CjZM01u
UhOGvFrhu2XhNfi+lME+w4SY1fxIYuuWpjzMaflbV1qTaQiq+47q40a5MGjgVlDTCeUEaW/hdA5X
+VMCpgoEa9AOHzwjD0tIXQmX4uPvTHxMEgzxm0Z7zzVezY75Rf+rH15yKDvbBjwI4jehHa3u16Dt
uz71MrjIqhHSOORDOOdpktuhDRLIXrbIzEvbHytEsrIO0LKdeBsmGkBM7T6rtiphQTar27gFrIfP
+7AxPNAYNk1/nyH6Tcnd3L5NEKotMwAOZ0TSBjOzoUkOFZE8DnVt2EyxGxpjfe4V+D5S4f18bzS4
KSAMhVWyZRk5MaxEXGi42aDKHQdoVPCu8G0JMZC08/vSgSem5a9cZMtiBq7Mv+6U5SO3rCvDspzp
qBqw4CB6K9R2vMjpdND5G7qguGibQlrEBlYEaS6ccr26hwbjaO9Zlu4cKDPF3Vrrxl3WLS+/yoTQ
oY5rzqFwWf77psscTRssg02oOBlBajYRnJ8RKSugs9gOFVSfxM6NVtxpVgqclQpM/quZX+d5DBii
vTW8J9p941je0E57gp9nN87HULg7TumdZiMw0c53tCfYCvs2bx8uJtRDi1eFEtA1FGD1fCfZRU5+
jBxLQHsdPWqNBDy5bfPXfGa+0bkHR6AElvNtHTe1V7rZoc+MUJoiGDJocAzWDXN+oI3nz1ZzMrUe
QZgdO1F7OTUDe5LexI7MGYN6SsNR7ze19Zyxb8OACiOkS+hwkBSyzzVcyIvDpWKgjfpmmB+qLvWT
Qgvc5nuVHNTYBZV4aRvzDeQJ+Ef2cNyIEcRz6Uu32YjkqCyonOCBk5Ep6hPHz4t+b8DXDKBP3KAs
AGFmbU9dvs4ip/z89ZbAMte2KptXjX7UFbhKfg/4zWtzEnsWTGf5bN/xE/H7jXik0XiEfe1/N/wl
kaYOBAuWzC0CE1lDVRJ1m12y7TbVpjsW4XwQT7CA9JgHhMh+2iI/TNEhX8unr25cSNlaMCDG7l12
eoTD9Tib2HzEnhUp8Cf5bkjeVs7slcIUqoF/Blnk7FLyepRGrh/JeY6cqN64YbwtdsTnYek3awW4
a1+TEOYYlgmcrW4uss6kGRqO4TAlK7pU4CAk1p+zsD8gbwpHH3mLPFU7daJbKcAMWtNfvZb0fh5+
GaAymNhr4zwfSVr4ynmzxNPXy8nsazGQ2KYF/NPFVWKZzFs1d+Z+VPOxLXVvgorQTGA3Tuyt26ah
dJ0D119Y96yJb8+29j2Zbb/r8cLH+dc69MCkHRU6DeICpb+pDNICJPRZbSb+ZBgKWtdGmIAZq0/m
j9x6qlGZBuQ3q7KbWsOF3iUbSz2V3a8atLtCWp6axMaMq5+93Qb2aEWmJiIy1z4VChboR21wI5mr
N1bXhQeTC1/UPzs2eANLfEfHW7ERUTVn0VSyKIk74FzpLivlXTfFr61dRTWPn5Ve7DrcdZDL8UFL
3jgGgHLCCmAXtpmg31Prw7aF1iqaVdsEJIkxvndKx8/K24GlfoZE2WynSKIawwwV9U56I9s3yfA/
gMNaGU/wPaWkjuocZbTpo4FHdiGKozs30ZBbbxYqOFA+Omq2heT7x8TRDh2MoO7lLk5gP4XqnoQg
sKIe739wwIR4gnqOfOPlvZm895yERYEgawNpjLTm8qkcSInN5T3Hld/z3gKZA84PVvpWoeGVJ6Zf
4xnRhcCnoZ8ddbIJLeuREtTUYtSich0o0TmMzcprlRX1xkOcb5uEgnv5CB0hiOADguWYB7PS4NPo
+gDs+ri6IL7Ko4saa9eejPJdudrGRYmoMkGz7QjmnkG/msBG/n1wT9SZvQZpfcM6mO9O6MTBMvwi
GdUZUQ9QMyBTeCUQeY6BG5adG06pBQA+EiAX76tqDnQxhzksbDs2bcoaA89u0CNR7ywVcALfGpkH
kuobPaaBYppvEwFJppfKsbaa/dj2LZJQuMDkZPZMckzMydMVGJ4d3SS92th9jFsKLzanCtyk2nCi
+UJnkUXpZqpND2rOnmZVW0G0jbBeO2ZsqNkB02X7SWdtYT7rKeijoUULFXykUOmbg8aADqfhPv4Y
sLBIYWEClWIAeByyBwozjbGrDzUkf8gQVcaxMivMFUki7uW+gzC8wV8L6Nh3o7zv6o8MDroz7cAI
VG8qZ17Xtz8AnEd1uvNNF3L3SgCzCqG1xIHUZov3QwWWPbzDxziYpwra7snBsu7yBi8d+iBNEpR2
HbRSemj44rE1+Q5YTa6ErOrtjPYS6vWeOUFqiyMRgiBM0745OpDdoxs44nvZ34nuLKdim/4PY+ex
HLmSZNEvghm02CZUCia13sDIIgtaa3z9HFSbTZNZnMpZdC9evyYSQCDC/foVmbiNOVvxagKg5S+m
mUuPnm2KMoDcL+GTLG1VHtPUXjYUifPMAJbIOvbNuNmE1n2eYsFqbdBbbHJZAnwMPZVoEnxnNxlR
S+nY4MlEYqz5VEKWrjGbokWCfnlXdJCbu/sZdmj7mMOOGgRKg+QyU8JdGn4q4kvI39PGW4JL9lbM
ViLypeInjyGAE4kv3TJvy1hkapfQsT7My2AL+nPbv4AM76Km3ihx7lnFi8iuU0qikxXXzcxAwUQx
Bct9m/e40mU3UdQ5bbWvV+BcxXs0xDEPVGc29X2HEFFJbqMIUKvLNqMm2dT3Nm67my4maFd/yIYA
kuniaPiVddFFPj/PIcM8jf8M/eq9/2DKd0xZyiBxquIxlJ8jUu8XjXaerB8VxVuSy5twSNxI4TuN
JpRGrYuQ+SoXpYc033bsDZaUbfQps61S29Wq5urzayq9iWm+79roSg0IGTCym0JgnlO/KBJjl15x
rUo9Vvi+kZlERB33rHXbNh02E9cYrQaVwYNGDPLgpkZ6KWVs8LXmtJPsav2DRLNiZZcyOHdQiI6e
JVdxbW2zSVsp1M7chpdTnfpK9lvtWhfiEL7Ne0QHLKLmoqRfT1JqoyRxBqneC4Fpm4O5zYNgL1h3
RSnbTZX7glwx+wUjhw1OGcr/1fRK9a4dpQ0pLXZvGFdKQXumw8VgylCTvSuVT4FauVkR25QPm2Di
SzEjB78nL4NWkZGWMI8Gb62FJclwJxKcxTA3Qfoy5clFxeaZtNktgzhn4WQJwtjuww9AeX80imOu
jWsezEYCMVHIClC6zwbERQ9wCg/XXY09WJFtJjVeyNArlm8U7aoXniTxV1gewm7dGWnmMzzU9dbT
w/KxpY9OJd3P44SK/LbnYxbL2TOZhIwZe8S6+VbV2yQyic/MF6lVMM77XMLa7iQdGYr+oA0y5bn1
AfsBNwoVOrzhd4Nl11HjKHrs5IBJZWMA7P/uBesyDcnjstBitITrxKovCCHe9D2ZHzm2a7rX8Ym3
ycLcP0pJm4vszqxgnD8IQWXngeWYk2ZLwI2jwpYx3WT1i1Ut7Kath+bkQk+yAw4vdoUvjhQqTjS/
Zpx7rZm5SnuzGJZvpeoakeBJzF806QYp5NESLsb2tSFtUlz1SCrfeEt1AQ0LIzMh02+01HTb4tWa
1UOlLsfJuhP1bSMkVykQgypIXlLJm0IOgA5SRxY0J2BvU+bQydVi3wAeRMSbDhZQekTiRPKSDA+l
FbP4Yi/reU3N/Yz5HGZMhyYrGWBObqv/ouXwRrlzlXz2Z/Ey6Nmr+uihaT/NMGE8dylbTEqpIkwy
l4jBKMPHWv7UF92T0cuNeWUnuZ90rM5UtC1Sw8L6Pol3WdBvEq33JPw0dU6wKSKoMWDfGEfXGPDm
WkJbkvHeaZN9U3f0zbUTV+a1UaiE45TMHCVvpHyKUMC21X2lv04Wp1oAWyJ+l0WyilrrPaMVYdJq
V5RpTZ96WWi6o/ykLMUefuDSq3aoBH5W3U1VvhvUyQ4HCQ/bZ0MM7C55Kpdxt6Q6AmhOKOU1yaxH
VTZsnRqF/FMnamQ7yZQ9DbczNOyC+gNmB3tJHg5yKhIhNd6HjIjz/EIf+y2wl6Qci+WtJh071mj9
5Y+2vGGw6RpL74oG/MvGEWXjtsadJqwET8m7j7HBEKLvryclcIp63reIPWDZ44/WugKBHvwjq+aF
YAwumGBkAGv8z4h1GWfITD6lSzxK4+y1rAu3mAY7Zeyphu8QAbyGxN0lIrkZVm8j8Oy6fhOVvZu2
tHCR8acobokmGYWXgOIskDCgny6n8qFPbs1Wp5kM3Rj7TiVngty+99g9Gr+g60MfP7YLu59AfBJs
8nAQnJRaRjReGklzitRr8hVjCO1herNIdDC7DG+s5D8T7oSiB8vPLBI9XX2WAJXCOgEDG5F9PDfG
rpvmi3V5d+bDkr3nTBij8Qq82YuszfrA09Dvh2sIf3aYkQ4Q3Sas+6UcqEUke1A/ZolvKws22XBs
sqc4xGlJ73eafqu1CvvHr1ovHc36PRZHK3nrxMdRFzG4UjbY1m5b8AEJRLdFndl04y5hdt4Yn7kp
UBVW5JXckLDAGEdw+5K49360EcXY4vSrC5FWYDinL4GXmTNtu7HR1WajRmQ7CDO4V+U2VFKq+cqz
YQCPdzPQvnTWHubv3o7oHQV4lVZZpMc74W1p6WzmVtjPf1ploqehDEbbxj831vtLqytRKn69zvo7
voz1ptQsiJBswXNoyRUiZiEh2NFW3pruv5u5H2Yk3650qlXPwryecWSdGcxMTvVhbBNHsNerAUvK
m+TmPCX+75b/+xVPpndqIyiZJkfLMSiAFwURt9Pc7dLUO3Nna6P7HVX5fp2Trn+UILipdTEfO7Js
2Z4VR9nCuoGQO2HVsSmvyEmyYeI7/77un/7+X9c9GdupTdqJpZ7PjGQlT3K6XfVS+1Aa/AU3/RiL
MstX3Ow1s7GNdTRb3M4OBYx37nf8uFT5XlZkBWaScTJxs/jwas7d+aj6mqccuu3Kbk32Z+GOv8EV
HvOX65x8Ejn2xtkScx35Zo0MULbmdWqPHsI3sKpz4MYPo1+upiky0htdM5TTkV4x99kkZ9p0LH8n
94YXHLtdvEdm4FAJuHQxg7umFJx/qz9/J18ufAKrWHonBcIoT0fR1/cEfl2ltuTXSLg2o1O48ZXp
ZuPmzEr6G2f5frMnrxA6fDxEizIdaXdqd/Fw8fNJT/MjD4PmwxrCPm1jnzgPr9pgzXLD+3XHLV7O
D93n2S3px88WugMkcmIioZadbEmFqYyZ1kxHa9u73a4n10Z3qvf4T/a1BkYYXonnyHznrrliXV+2
QV0M1Txcr9k41a54YfDD5sTUdFOuRLbr1Imds+v5x4f+5T7X3/TlmkWj4EUitdOfz7fc0+a6+UXi
mc5AxjeAtd9uB09wzg37pR+/1y/XPVlgBAcXBp7zE99rfIuJupcepG33lL7mRKcvXLvFE30P2cgp
PvVzXO5zFz9ZaXgDqDC1kvW86Xbp/o85kydvzy6idZGc7o2mCGiIPS4f8Sk50TQQcYYa11Fvqp35
mMABQCx5k93KKxHeO8tN+eEMMHSJAlKy8BVicPP9ZRqKRvriIMtHqEVkg/abIEz26toiaNm2Ny4t
494yX4X6Hf0/c/R2I01oXrru00D/P4TnooZ/eMz8HAu5qGXIunhKXMmHXMIuX5F5x+GWaYOPB5b3
/ygf/iapMAP6cp2To28w21AGh1mvY/5e5Qb09FgncqCjOz3zkTL7+PulfrvayUPuwixQg0GSj72s
wp8ovGQGlStFP1J+dYBuqXpnWQ+JaO4q636kUp7peJbpuR1iTODLzTJe6uKDDEMshxu5pCJ4Juzd
agSUZVWMAm0R5aD2JNbBZlzMjWDkfizy13rmajREGPdmzKml2MCfKoaqYUCWxP5N6DylBihoJDrX
at/Eb6K6ZhF2z0nZeRI2UCLTr7wgnLsVGKTHTi9DSZ2XjSlNN2Icv49QVZeo3OfFrdQMhNwpjiEM
rhVANLAqGky67Xi5E8jz60oaHEpkKnWFxD+rgtEoXA4mM4YscQJp30zXmtS4KdrbEix6oIdMmdMv
EtQAEabU9NLL9MQV3Y0gu5FEbIFSgsElTiZAU8leqT096AzNmjSsDLZc3cBlseE6X3X1Lz27FFvg
WDndC1l66HIJ9BvGs/CsR8Tb0GJFBda2wQg4e9kHMDBSrysu5uSYxArdwIxY/Y0ES2iqmiNly3VE
vQ/M+J4IN7J1u6D3gfTmR9j/a0j/FHXtJuHZ3neSbyTVJpNvTPVpyq56en1t+iUJT5jk2WtOgCoU
N4UWXWoLRnnzYlfduySkbhs2jrmYh6QqqdRlqCi5a0JiUaBelszmcHUnjeB5wFtdrWtHJaVLzl4j
6dnoyZdYIMHqxjHtZqwmwJBlmjHWgqxcZ8w3Df1+il5V4VcCsCvL6IhWjLEhv3jlwvNYYLVq8lvN
tK0FMlJNxQlnEZrBRL8fuNIMFGtIXi5MfmL9EmI/oguOFMER6kup4dQht0xubqz2kLTXY3VTWBdK
+VgqmddNF4K1rUORJiX05yzzzeBN0RKAHZQkSrWXqxFsGykiWJw2pZssvxv6SwEQ1CouofdEnbEB
fHaC5mKUSIKBblNGj0Yhb/LkGi4pQJYC3nvbqM8jnNF5YFoPAKhxKB+acbJL5S1JgVtAU8KIpxi9
zcu7kOaHSBsYlSt2bF2V/bINddzdsR8SLI2n118IBGYLFZwoZjpGrW866hlpjX4Wjb2xKpQhVWaB
QXvbekLROXnHwWS+ztbgjgbkYrCgJrsr+ae9WLhCCWXYSLZjcaEJmj3j61GJlQMYdxFNkzuPsieN
wGYAlEXtNeVjFQTvYd87TZkdktnYz6biVrV4sBTMpozPFGc4I3iUeQ1S8FsKRDuDH16CJBSsKro1
SFqxn0/DrpnZ49KHJa28QiJNzXhpq+00G8Tbhc6gKNuKd2e2sRuogNBD63YgV1nzVpYmmA4l1Exe
c+lI+OsnMFDa1TNZespi6yi2BKzkJiwkT4J+XsCptIZ3JQudOGFVZ4ktwfgua9wQyr2avy4g4fX8
pGoPkgqt2fCs4WleiVUdtoDsV1nVu7lqbtKocKpIdtruVhRAfxmgDGP+bFSeLBEF0zTbBUJUMGAX
JRVO2Ag2hFe7HJnQQ+KyOhtTkutsqcC9MMmFbVORuoiXrQ11183baZuneD7FjtK8BgVfjbCzWINR
8GCMx6wn1LsDbGlhBQmqPS4fjOH1CeJ4JiAYwXKrX5yKf0MVXgSIDEt6O1qzq2fYjcsbOSR/eNrI
lgXL/1Ga7yPlt9k+tfKbFhzNvPIn+bOrFN9i4raY9ZlW66ei/NvJc1IfKjW+UiZrieb1P2TMmWEW
PVa5m/x5q27PVxTyzxXFf4/wk/JQaSQ56FUu2TmSVz72fCj3yTVyjozytLRNR/FrbNHd0cFFAwaq
tzyGdu51n5CchLPV6g8F8rcHcFI0ctiqQquo8lEjZkxRrEMUxgCK5/SY63M8Kdu+XeakPMQAaJLL
oJePlvEekRiVYQf9717nrzA/EI9vlzhpI5deULRipDQyrkwb4OdRu2gvlYNuJ/f4e9+suMQapEmA
5zpD3wk3ml24hOC6v3oHNGoLk/+9dDMCX4kV/n/YE/xUn3/7gWtt97UviLO+qzN+YLKbLka3eEn3
sR+Hm9onutlPryFZrXBC6aRefNbu81yNdRp23sVKnAyB+J9lN3j1IdtlH/VrtZMcinbkI8TQQqbF
5ZlJx7W51Q9M+Bxl9++3JJ9qt/+8JagUMGotVZLMk9XfjyGAdN6ORyMv/Ax6q5Kjy2mXC6QKm3hE
VqEoV23ykUft1mB6BcXHsczMzwHvI+lCL3leVrmryI2KdDiiiXL371/4x9b6r6VKawHmoRuWdip+
G6x0lGSF16T6TGp2jBSuFofg1zfVrrzlKfSnrWGru47BhJvuVI9EaCjxjV35xQOPzqtYO+dQi58f
25cfdbJPJaU+m0nLj5L99HKFhTqn2BXXlUc/6yrH0REd4ya8DjbmtjoPJv749Rqwjg0NSzz91BUv
nueynbRl3SVHrh1v631p/8HBbEbp6vY8xPcTfgkNTeVJ8wYwHjppCbKilDSBohPRDAybjsnmGuut
UwHF46YBvY3nK1mP7fVQ+/cCkH7sfb5c+uRZa2FjyVFoScdqiRxzrt2BCUca3gc4GhXxfTC9mNVN
vFhe2i7nqD8/bsck1KMpMzRNPL1tkxlXOsT1uvhGV7UzJ7xJ/fLTdCb6d44BNDgb7Ywa4q8ssD/f
5JeLntxw2iqJmWTRujEFfuEQBr2t/fytvYXBmb6GLma3LuNm19wk2+gmv5BsWGapXRxJiXE0Z9ye
JZT9uEt8+UUnu0Sq4Xk1TqF8nPfNTjt0h1+LLew7kJN/v2t5PRT++ti/XOjk+JsMRYDZwYUGT/GY
aQ+Dl3m5zUNw0+NAgK+f41tj4lgjb2izN+NFsu0e8K66JRC5olt4ks68jZ+PCQYDrH7VQhRwgm7L
8SxLZhCv9z7biLzsBQwY4MoTj+Fe4FVItvGGcepz7J0Topp/aJ7fnwdTCVnXGVAQKS6eEglLE4Ji
mUviUSWXrLpAC+r3EI3rIPPVSXdirYOMOjhaBwNz0TRftVobzgdqvdGNQ6xa4IIdCoumZFJsMX4n
EVet7k1wE5l0K4NJtRnD+Kwf9XLZlF13A5fJsXoytdvouYQ5IKE41I1btVWe5e5mpJ3qJsYWTNVm
WssRHrOVzYg+Mxs/IydUJvhXUNkFWDgNcRO5vgeyv2DiC34wHeZ69DoJnWHSMsHC0A2J44hasFLQ
tOpBcFSUBNdbBoNxYAfVW1S9GgxKcdu1ZektCS3M57HfELNdGlWuIKqkAgMLpIkroMFW9acCsrSF
4HJSQXVHboluNVHJsJN5O3K3FVW4yFpki63gJsyI5XqwVR7TuLxLebUtzGBTGLMroSVcmDHXC/5j
OCuO+iWZwm7bMi2vdxLhoqhK3bh9t2D99MWnTHfbBb8MmPDiwjxf1twwtnwISg9DAmu5QDZbOAaw
RpqPTs14rJ6WbapDxafMS/kxtPKiPMG3aWjHVa+0VNxqR7jx3gSZdk4MX9bADPXSy5fSicWURLrf
cnitzuXDXMr7uicqSo33Fo5pJvoAQX8V20eZ92J2saelKcGCUNPHO5VRmti1d5js2UOawOoOXa0g
xy2XDm0GEBB+Dqq+yYkETLruuSFcQmwkO857X2L4PxsQXFBYWqUA+ZsePKmcSqqdElJ3mYsOtoau
gnVXYdUXqzGakk/3BUnxebmPkRxEifVcCteDbuzCsthKBlPSB1WnFBSiNVWg9rvmVqSnpRhgfDgh
M0zvEqx7Ua5y7NwgKiSCsXoMYWgMPTzBIkQdko4y6MvlYi2eZt0EEvEYgbk1xvmtqRooWbrkJ5J1
UQ0gAnmFJkLNhyueRQ1NVVxwGWi7Q4dFTdgjBjAN2xIEd+lgq0dYX6ozC27AaDOC32Ztl8Ta1SGc
uiavDqVeuH0t39W56BXx5Grkt7TNRWcRNp3fCtFimxKwlgQtdHwb4eOJxyB4tCzwblijEYaXivY2
Fwv4RLQLyPY003Ffa+l1N8c+A1Q1/uish8j4bF+0ZYYT/Rx07ykRiFVXO7nSOsuUuHWykhRrd+we
g+ayhNJnasiOwUnGfheOt2osHTIs8/Q5gKop7kpc1mq5ddQSRvY8OlpyO4voRGYg2zi2JVifM+0y
Guc62aRpfw/YQZf4Usp3nfyyVKsyeYFWlB8G5NK9JOAdk21E2np10A454/sQH+C57229QgnUy/7y
0enWoyb9GuFwJS0afr6gUn+POlyPqt6X9WlXsIhiaBj2LAaOOgwXGRVdz5tXYjg9ZnXRB5lrYFc+
BUSrtk43pU42T4eUd6qIYIER42KCRXdqKu30yoLN1YBEBP7UmZu6ircqgHBhsRg/1Iy+YmHPaA8B
mGSWvpMbBvuARkRfvHR8xCAdmtohsG6GQfZjDaUrzL42alyqPlsysDeCQURMl21Us42nOlCXfuxG
kKo3rb4ao+xYq403XZdTj9Yk2YrlrYKVT21ZW5hqSvMuafD2kvamF/BZDY2jubozjuILCtVNrnYu
IrRdhZUqg+mxuO6Yg3UsokIHq0gjt9chdbAxV8pLkM0X1fIIn+UOlxhn6sASKNNLthk95/s0W+tS
MeHrk7IZzTcRmgoF14heT7axcWVMKdQ8dbwrAgMZAQQlgje14KUfoBT2mVfxs8rmbZ5QbBg1ZwWU
VHBI1fCziFIczZXR7Uo4hhqc4dp6DpPHBqg47NhV5cdUWDZ4lHgCAM7A9TvIc+smJ0+fVvEZZvfW
KvRa5T5pjg3tbNftDI2g2HToLKrqIe87OwhUz1pGt5KKOximOvopERzLqj6NWXa6AYlj0fsmKrdS
NW1EidsWfC2Owq24vEpNAWa1bCQJ1G9Cu6HL+zx8KqzQbgbE8cmhTLD36COvN+GRgcHEy57NWuNT
UJko52qy1VomvppmR4EEKfVa6Cw/mdujng57xC2E2l5bwYvR/apWhc+KlObytgKANSDYUTVfK8TE
DTVdEj6LEwuvKKNNW5aOyGFWEHE6SqBcOEslye94nPwpC908Apo1hQslI9tFs2ylDQ89u2UrW8+L
hOFuJdzNEclzGMV3mlfy0bSE20QZrM6czE+j2kZm9xoEhtPFqp2Acs341dW9Iw0fIezRABKZrFMt
yZ8qyP3YlMi1PgiLvZiswjHxa9BYTl3hxZN6mFBsNHC8ZCncCDHYlDT/NqLpEraLs4gRoHx/YSYf
ODPsRNZkqZSckbpbate5rnqZUGOdsl/NwbAfXMwXoU0JIY45VK5L6xgub8lym4zPcvGmQlvJC8wF
nqmQPASutpQ/NdVTBUWqslBdm2wEdB06IJhhhRerni6cRqehLoxHwROTW05ST5Ahw3G8tM9To8Pw
Fe3RyDdNQ/NIjTP0pOUOqWtk1A/FJUatR4lTu8sr14zGB0sY4Ys1HFuRI6riJ9LXyI5myrzpvZcb
NxBkALnpau5egmmbvZjE2SvSbHNjo6DYdaZRO9y0RgRF5jmNRoeNAYL6RYngKjOJP2aink37UFQv
syC76pCGjlrlN82hXVmWSMNyUfMNTjBlCnbgA2D0tZ1lQLJEKazht3MEM1YCimy3HfzBuYcmHaH+
HPeyaG4mI9iJ8OXDGD2Pgj8o05FiYVgElrnA3Z6zeZ9nHEcFhQQK0pnPcZEwrFWOLSasuTrA4qzR
PkH9FUcGDyMUJw2PiGcxuJKht4V1uVdm9jD5nU4gvTdKWCXVshOpA9riahqvUuU2E1+7Ob+aMUul
Y8R1yZHWT6U5FDSOkYHXBJIytdlbSgkcO2x1mrci+xxGhR9i7gW13Ura7BRTbldwthDSuY1VEYP9
W58n2MomHMZDarxPSYRwc71jrCC6GLJXhhFGZU9dv64zDgY9JhwY+jpLe7SkN6H1tbEjGTdAHE28
MMZCMUxIVXgQQ3ANigZ5aABKGRy09Jo6mt5G3edJ5kpBtBMlCze2Oww0vGi5j1VagJmZ/QL8kBRu
rgW2vFTHqYTSbuTQ6lYficuCfUTTQr+yfos1WLc5eMMAYzLn4yxuMxMuvlnv0wYMHkBxie8JKffD
mIlA2ngS6oqKanwBbcUDw8e69rIOEi8QQq/uEoc/7svqQ7Ism0B/K6dy5W4x9LiA/wjgTXKXkm1C
nDq6MPHnrrjOynfT6O1AR/bHM8wUNJaIBuh6iCJv/Iox0aAYPpQoV+QBFXm/o1tFgws6npuHGoNj
xWD9KFGKoSzbhpTfa4tot4Z2EOFBGhxvuv57YaIyGJddqm+NgBTkAVFuUHiyFnByMuNLeluxShzE
DVdeiWGrvYP+u86u1PFMatAP/BI8BWjdUIMromWaJyhfkzMwZslBudhZF+1vhuGuQjcpuPFFd5j2
ZK1fLMfzE1vF+huk+XbhU4Av0rUsXkjHOsplafdVsAnLDz3aqZK1FU3ZgXW6EQv4kpHqNIj4ZO2u
54xc6eZSpRN2/GAw4ppCzenmxY+q1m/CzmG8ch1zImUl86zpSSmYetXQ5ZV+O0jda1k8LjmER+HD
lO/rOrLl8HnJbzWBxgMn6mL11m38Rbko9aMSC25AL5kSOKzLGO0+hBGsd/TMWfIgpJU7aZyY4ydG
txsxSf1Joj6MOtxO7seCf5GVHj6n2luDNnJpmx2OUI6SMHpCBNWBFpZTh3Kj2wR8uUJtoiW8tuDV
ptKNUD30WcQfwgE9R38Mw7mLNF9RHtqGCPcKVgaPS6ZRWVCPTUAbDQVHeqi0x9m4i/mbafqUCJFn
cCP9xzCz1iWRNjW/L5WXjAK4HGdHbt8a44iVbwnxulx+RTBMJWrCULYOVvKrReJfsSXPOfOMmLkR
2lXrrWR0KbOTqPXLxGkhwSAt6hbp+2iHGm416Gql6h35zS5qUYlndBHSbhmeJ1VwCLjZpdkHkiU3
gIG6DMW2GLq9YnLYcQpJwc4ySFdUYtfsRi8Wl30u0U8q8SXHKZO3cIvlGFqSbjfAGdXqxFEwFGyn
ZN/xqzIC0ZrwMZRkmNi4wRj97dzCzoqvrOVgUYQbg76B5ghfGCUrzi+U8rj1M9ABnFSu6+JxJh05
XEanz/tNVrAnx9WGkKnDnEHzXZTDALPWqJkLVb+wqXBnFmoI5zvOkj2+CW4sP4kxHGYz5cSDr07d
NsIe1ozgmLHvhl11l7fpoSRgRQnfVfbwdpjoGRWvEiHKpmisNdGbQQxQDDMP1uyk2IINTGq3K6jx
BfyhOYoJ8YF9lT0WaYC/DKx6NPdFlSMcjdhOEZx2TA+EwlU7iiRLwIP2XjfegCsOWveYJ8eAvAex
k/dWXtiR6vVy4Ceq6CzNp1xv2XUh2VMNp7yIsncsPG7zJ2W4Vhac8/y6JDOteF1643FpcOsJF4RK
xN9RT4/LTg4yT2hx42XaDG2el/jnlKgZAJp/hI4h0jka6Ti0I0NgtAoIIADLTeolve5TkFzK6k0a
bMkSgv8Q+xnYodpq27GenTYRf7fZazrHOBg8Ru1hya/JF7ocxxYPatVenQpk9bGIOeAECnBufEwf
e+mjDqCQAnpUxN7niLGaUrIr2OLm/Lh6blWoe+p42bE2XVl5yOklzINS42JXpX7HwS8E15Ux+gni
OYYhl6E42klzoNl8iax2H3c36FhRbkcuBe+mxT7DGEKYuR28jNKzBB4DtV4m7eoe6wn9bURTEGOk
pXNotKW1kcobUe82jZZdySK+TBqW8+2dPOGLyKSzOcTCpah0m1F86KhUjOJhZHgv4Ck1VdYxE0AB
lbvJ4Gj5gBlx2ebRUx+LnoboN62w77CocobPWattK/4oRJTxFUPS8Heh5F5p7sbxY14ul/qtXSxw
M9jcurYppsI1k3utuU6Umor2otMfl+gaYxY7pm/p4a3/G9T8ATv/fhKcIIhFk9RV3eQTcH3BqCnd
6zvriMP5VXvGX+ZvtPr7hU5YQuEiSlKaJjD6yJ1s9cOwYJYQxu6Z+/mbHvT9MiezgMharCEuuAy+
Bo6weW3t6E7erQy+beSei/37m733/WInYHglS0IgNrDoxrUnBXfMkCUNHYEH2pXSnLPF/Rt//n61
E6A7iWIrFDDLQr38LvXNpkG/iiUZ/4HZXGIUB73ozNP8m0K2XtIAYZZXHt0fbe6XMaQmT5PQJfoC
PTG9zC/RgUIji7y1TFkddTC4sKXfw2WKkMk5Z+T4f1RH/734+jy+XNwYjACPy3TlRq6Z0hwKAMqv
yrtwq0LAlR10Hvp76RXHs7D6z4vov1c+qcsQIcmBJCPh7pzmAu6cvWy5aXtl33a3zdnJwg8w/rfH
rK8jji93mkt6JUeBtj5myUOMeaAPTo+xz/560V+M3uQWUG2VD2E7Hsoz3+VfRvxMj76+Y/1kBzAH
IgwqiS+mdXHtuSyc8ghrznJRND1W++oh8SvfuD5HGP9DhjydHnxZWvrJfjAXhl6N2CIcJ4/5/nBf
26G7ricoeuIFZ4Z/7oo/b0D/+1L1k51hMGt5jvRQPBaKvF2a0gkyYVtZ2pkd9W/KxvfHebInFFE1
Wu0YjMfSEHwh1RxBulJ0woZoqs58nesj+tcjPNkQ5AaCUjxb67IZXXSwmCl028EG7nXn9+DMznpm
K9BPpl8xJLyIQMOVMWzuVzGKghjl/JTt5y31v2/phPwRzEJSjgLLokpeze4XqPbG6h9LuFGsGP/f
D/AHeg3viqQqCMKiKBl/hp1fvrsGTJdArnA9LIKb4j7fxjfpJ6WEg+LPbh1feoof1gD7+UI/NH5w
aVxY1/XBuK7PjBZ/Wpq4N6iSYTLE5r++f/8aOq9yns3x2BkfgXYtipf9dC7d8McP7utFTj44Cx8C
RV+k8SjerNuptiXtysEQ3y5u9a1wnobwU4/59Xon31uqwicbOq73n02tvGGe81B40wGTArd7ijzt
VryC8IqMYMBJEnvQF2tr7c7NKX98yV9/x8kHGc1xJTYDD3elbVF7jK+Y+PnWZcx+nt+Dd/mI+I4r
77135ovOFl6K18rPjsoOE4J/L7gfHwnzel0yRAMP35NHkvVtNXdZshzz5qFp3kvFOLP5/MBHMERt
FeEY2BFj1njy+WhiBw6nhQsD4QjGR7hHsPscwlM6r475+Wb+e6mT4xn5Z6NKFS5AWihsxOhTBYn8
9+P6KwFkPZq+3s3JOTyo86isbuLsOYoXMnJ5CPZAlvvpnZkYRtvL/7B3ZsttY1nWfpWKvIcb89DR
VRE/SXAmRWqwZN8gJEvCPB+MT/9/kN1VEjPD6rruvsq0ZQokCBycvfda33LzhebPaQJ268/G/X+5
/Xh38DeZzfvFwayTyBq0kXG/ueWhvLbW3nba9QwnY4Xl+C6ahczVP3URTDf7xaqO1slRVN2C7Agl
6+NiILLRCITcKAcjvBuYC0kyfc7UXsajeUw9TOGoWSLYIC1WZzt2PrmC/mKZx76A30lmwG6j4Pl4
9Lh1NMtnqMopn7yAYj2Zqz7f8vzFU/LDYS4WIyZ3fkOvXDlUKrTZdts2r4M8jbC+fXIJvd1TH04n
GElbl+mB4YNQ5UsTSKRUWizCDhNIH0L4FacYa4Kv4fFpxn2CdMLWsrXvINMYQlyywcEqsvOY0M5l
Ih7WxjZCuoxgdd91+VztfVTlHe773Dq1YtxYQ3TSLWRcVrEdKbqTwmBqIlZjr22DglIxS6nIEdKa
crSy0prGNxC0OHvKO2dTYzaVS+L2PGlnBeN5io+zkNXLzMu7NJ97kn1qmX8UGWKHygzu1DcQAfCO
CiVFpm7s4YFgsIUYezC91tdKB+KnVE+JwmtrH7t+uq5gAwjm4o3zklvXg2O6kcnfaCBTA5vgV/tK
gHLze1gzFsodGvgjc5Q6zWfx+JrV2U3sONvQmcLq7B+ybK9HYrbaBn9ox9wt9pYeWBtLoxkxDM7M
lNSNmclXtoRS0Mq+mp65TBQoFKM50+DCaFk3n9zWVh/c6/a4iMphWZbtcqyqudA9bPCYKwrDlfp8
Y/jPVXTwC3b5WKiVVl95oGZLWd94Vr9PlfDY0ORVaC8bEKH9NNyPSIB9wqQiXMOB/WB5Do0b300G
eW6NodvTfXfgOsbyRNFpMBkTEgipZm75+LwMeR75NLt7w41LQWTWsA664s6Lr0x6lQ24b9bbRVCL
W8Ny9qZIFx4a7lbNeY4I3vbvr9u31eVPly3KGosQcdngfz7eh1kWtVZT6j2rD7Z462F4Vfaa4WaL
aMm46sE4qM/slamCaDNk2KrdT3eXf1oJuHEcmTxMC3+5Il/Wflpa5roc5lNdYG4xA9IfCLHqLrtj
+cLVQ77coXcVN3ChVF8Fh99//rft5OXnf3/0i6fLkBtpIhsZ1kvTPnURflYILk0qHaUWJ7wIqnPa
+pu0ejHAbafjHcKsG4tpVWYMp6z8Fgl0NAGE0I7vXVEWDXAPZs8zu/lu6oA9yFqc+ERNKc9NNDRV
D2IyP3aKf+o8OEVQOwo5ONWD2GjVselunAGUTwp6yLbdNBsZFT+PDLwlp1oGQb3Rcv0p4LLvmTS3
zlIgoJBGserbJ8FjC2Aew05nZfqgZYxhVwv1EaTNVvi4bpTSLbGHSYbY0V93w/TWx0kjyu+/P6F/
fpZefJ0Xz1KD4HGcPXydLOygsM6ANJYINBfOLj5PTuF0Xz/QTKDbL99/+iz903JvsME2TBsXGoMO
9TISJK6VQmMBmfZg+VdxS+8S8f+hf2L4w2O8ubVeaxpgn17Df9qiTIdFi0p9C9jUUi8eZmru50Md
a+0hxAYVT/NPKINv5/U/fvT/6b/kp5+XZP2P/+LPP/JiqEI/EBd//Mch/FHldf4q/mt62T//2ccX
/eOqeIFKW728iMNjcfkvP7yQ3//r+ItH8fjhDy6jQjGcm5dquH6pm0S8HYR3Ov3L/+kP//by9lvg
g7z8/Y8feZOJ6bf5YZ798etHm+e//8HW8T/e//ZfPzo+przq/1XpSxY+Xvz7l8da/P0P3fxiapoG
4VmRTZ2ACE579/L2E+0LT2EFVhQyXWB1Gl8YRigR8CLliyaz33PwDRiOY06M8zpvph9p9hce4Lot
4+VE7aoZzh///b4+fD//+r7+ljXpKQ8zUf/9D5SJHzZY07abfGJdNY0J06zxVj8urZVZi0GymghO
qEZKi1/160Ef7DVs6sQ1Sg2MKIo9DZuXowzMAOV6btdpCZ5ihNkfGNLOpFqDc2RJ0anRQ1Dyoepf
lWUotqrQtI1aOPAMsEc5d5SYDM1iqSsRQRdgfeLITA+FUfjn2pPIqNAmbHLeKsFDkjb9uozVcd9l
FRq/AUfoUjIb7RXqPU7ZJIpvyjaS1hi1ASsF3vhAxBiPJHLUdoo3oG8YRBoci9QBkKxKpk7TGzFF
ozBYwK3nMdvlsZ5maXlEWK+zCFbeAqK9nxMREas72xLyg1D71pVt/HPFqC3ktvhqmpG8jKzcxklp
TNYgM4o2hiWRpZEqonvSc7Ve98Lp+gVQk/SUSElkzhOZ4ZOSBBh9ItAjraoNxywsMBePrTKidCvx
YmVhNrfBgr1KalcdCq6UUzsM2lbIUrQsKfhdX9Q1uha0Y3QoKZcqu02XSmpofJgqPIxjpCM/1Vu0
ZBU0QN0brm1DxaUpp/3ST+JMmQuzzhmCl+pDFHr2UYV9iW8tDKtwycg64pHWleo2l71ylSRxddtW
dnmIEoFOwlCHp1GT6pu0GMpV29fZQlYi5L5FkDw2YWAOm7iKQeIWYLFctZDKjaHCDwu4yuEOqfVd
EyLw7Hw12FqWkd3HFKqnRHgaNGWtEiuP+Jx5O5SAn82y3YRdrt2iCPGvTGMUV33ejucgMZhaGQkE
QN0aoRZKHroifTByl7GE+cp5hrllinLsgMnkwW1t1+MuAfx0bel+Vsz6yiOZBha28y3sIEMFQYtc
Cg8tUQ1pGzDNAQiMdMMIH0cvSh5r2a43DUMBJnBgbTvgL4i3RtAdxF3L/XDraJX2aGGsvg9NZ3AY
9EfVD2UAlDPgBVwj7UCdqgvoa94wMqh0wkYsIj0Xd2mRDI80rWwxz52JntuMPtk1ZXfq1Xb8UWtW
PzfhaiMu9Isajc6Aon5oMge9GRpakLa9QFgm+hMAQp9vLrAYAIdK1x1tr542cQ3Oa0OJupPPxvpK
UgR5OCSh5njeagaG+A2NVsy1NklOo25HVyUXw4/O82F3jwEouMYIsGxovv6YqJ6+sYwaiZSfafo1
HWHrpTKV8ljlXbMKPSw4SS+kZWYkzsYwzNjFDJgcVEOyH3wvSJDwiG4VdhnDyKIzfLiTEZt6lRi9
x07Ig+nGeeEdB7nBtZlZ0im00+AhgzzDSDcNtv4Qm/msZ0lcEyNi7IYeXd4YpaiprKJnC6vGGtG3
dlgWh9pw6ievL6FBS2lPBLCptddDJDsrKOftboIpkDzdJqe6HOpsQik709U9NltZ1opVY3qt6/Ve
CXWungRGdeVGdTWN3LG4zP0yoyHmaNEujttmTSgGSwaaY+Urwnv7IVJFe1MPUn+Oghx01eT56w2k
Y0WRM0mjjipdrezq/QD2GRtzX9R3Yz9WN4HVaq+OT6vLkZVm2zQEqyey/DLY1W2UoY8alX4C9RSw
sQYmopIa2nM0nsXeJttoNgCSQ/ERqJtGyyBhTTbYBBizm1boOZw+UjmMA+ky7dJNx5INKC/VSNTO
MphFuayMd4ndDRs11LRZ3Wao90hudrNW1m8MO2Vz6ygNAbnMAYa07451ntkbpetJ04rQEPRDYz+2
NRZFOnvt1iTs9eTIFEA2KQendDCllch8cQi1VH/OyeNeRiIp7r2yyU6yHmfohNQiZWyfU3epwDBJ
rVK3bMfrrez0djDzkBkq+MM3g0IEvZKnRo6kL6uenVGgmFU6JM8SNB0EBGm5pCXQbU3hJK6jheCy
fIlMmDD14TiqwaryyhhRqJK5FXSm77am9S7iI7bXaAn3Vk/xRaZLXRwdkaKZ6DIZ1WlUW4hkQYwz
pY9kade1hbfpqZo2ia+Yy7oyxNLEFQmisqux+OiFct23MUjJ2mukZa4mSMiEJsurtu6Ml2aIHOby
EqlCkKYKnro17D/ENWn8PY/CclgrOrCvpROEKmwE1Rey6/cp5CajkHo0+xn60V7x7uoyCq2dRzF+
l1t19A2wqbbWLKd9qZqmvJabMX0C3KI8mpIcEPLSqXq6dwhF3NllHmw1rc72fqXKV3Li+FtF0jLE
abaCWF3r1H1leRjsm0IbbgLHN9d0bbNNLOM523mB2mhA3av6Kur7+JFEd/sQtlrAbt/JDq2BDh9R
gYw4QrbWuk7trdYeKkh11E+6kYwIzEaZIlKvFmkmjBUlSuB6g1HcCdvyHtMyAA+gDUjfKy9qV1XX
olJX08bl+TV+s1QVVKTjPLWIGWYJ4FDN9Z2R+KTK79aDlIFttRvtpkvRzbcRpmieevASwR4h5cml
29ZLIupftRDq3KqalLUSBdJ1Kjp/wnzB0ieFdVfK03ot8gRgqRjvMqfPl4Ld3jqrBiopNa3QMGf1
XREXwE2VoNLpSUXKd6lvumbuW1F/G7Wm91g3OlxwB0v92VLlGEFfpw+HeFRUhMZDtuQDIPaG7Hv0
M0ETIZfStVIZbBH8PDiXaNa/kaPk/6iErB05jSkJVLK2ThK1QUjdmydbyOYIhj1ADOSUHqLMOBiG
q9BXQLRpucL2KYu857FSE1DoFWMmR7JBnTAKWKG6LldmrlVuEJvF0SOAaEVmRrEuJcP5aiE4XHQ9
Soysa9nM9Az17TBTr8rOLK4KWxEvygi2tJPy8DF1sLrsm3bIz14fjLs+0aHnJF0AGd7itjdwkSBP
IC6pSNLyABIzfZFkpVuOitVgEwRpVPB8tWskcbGlHYOItCI6A8PC0OP2fkzD8IztKFqNYRj+iFR7
OIamaGaS4HGSFKG9z/UwZUjZFYQWsL+krZVZtwi6rU3WNf1d7w3wLjW0ZvjCYLfdpTKi9EFPmm1g
p/IzFzzC6Ui3i2PK3mCPk9/40ReCkrBQ1COgATChsm1UW63106fKsjEvCDN0sQDapB/a6LHavr+C
2ySv64qtUI9vCFAap/uIYlW6JdgXCXFEoIJMBsMq82zjW4IOfF5LAtO/L0tPjS83d5GqoxRqDBO5
HmMbcLp2qBIuHQ/STgJWweOuboYbA+LhUzC2Bg2micMQBGZAXKelDiS/d8k2LNJ8NdZZf85NXyfj
24e3Se0XSzMWkfGH7xTJ0o+H8R5bVXlwnIE8JXUcHk3cGi2SHswqrRF0h8iWuF1LW/1Zjf+q2j5U
Jf8sB/93VI0AGn5XN67zLnnMnv+2qaf/vC8f3174s4CUFIsSkgY4MQPgt0iCpz38s4L8+SNVMy1V
t/Gd0XP7Zwkpf7EVe6osDbq8Jr1zm7fyq4aUv1gO0GhZllW62vw7zfx3ikjnY3PM1o2pUiURB60Q
dSQw+Y81JLDyoaq9zr5uFeRjW9hy9Hb84iTpL72zAR4iFoNLBURR5BU7gWZyXObyvPJWvnFOw/No
uno/g2EZgCqQFq237LWnvCWaeht0xzADyh0SgQcxo2+Pmncr9EflvunPVnwbFvvYPA3tIcBYbBwG
E8saQjtEcSVgy6U10AvFIrfxUxrJW0IX2NrNulv7qSZjo1zExtpSHvJuycZBTs+qOjVbyQYsl1oP
PZ5FejkaCzNm48VG2b/PjbvhBvVvH94UGpbrkcoUFZmsr4VxMzjLkRwH1R2RgBiLoiOxcJE+pdpV
H83ka/tO2vn3/9dwEcPUcIE4/rtbZ95Ujz8e8/f3zNsrft0zpk3XBQ2x7uAC02R9smv+umdM5wuL
pUlCKVmd01DpX/eMon7RmPbYbPPpxthvzZBft4yifHEsW1NlBXyW+ZbU8G+0XS7oGbbOe6OXTWQI
KCqiud7G0+/GaUVJyaaJjDDWoJ9ZY3FD9UrnI2sfwrw7KfBHEhW1u6/PfI9khthcwE8OZvqovRqt
9Nk0nA/9oQv08/1ovA00KHS4WWo+3sG2wybSHwHDtqF2NnP0zMA90EHnP5wUfpStu7EkMIeKB3OM
pnTDXYGTLM0JpazKrSL3Nzo4+Nb3cAdF35W+ZwPTY3rVgN4XaFXrVenZK7JD9nVGrFRydNpyLrNh
krBvSPquRpmeI5HPK3CoQHUQpQ9Y+xLM1TOpyW9U/WTnYTUzahwN0HBFF57argcZ1BFjY4uR1Lmw
/a5p4fdWsq7R7y8BPa3lvttIjbQtNGdvk3WQ6wepuvMjsZMw1TjN4GLm8YGd2vKPOObexZ7u7aMQ
MRexh33/6tPkl9PvXn/t4AASInaFyvRJfy30R1punIitZh2VVpvXcKUy+1sra27vnIL8kNbJXCC/
9iGwmrLJNAjugbPzO0TH8TBvK9SxdTozZPoxxn0NVALHhIqVoJDRahqbJkgWTcLBcBBk/tfSu0+y
25G84B7hd2kCTsAgUh5zieEU4vCB7bUx3HsgGUt7lmFBxV2yq9Ewt97jqGpzQ2WXjI24WqZs+/rQ
W3h+5vY+ScCwmk3itJTcf0hND+8qTRyzxziJF6QOKQqU6qoOh3XmHwu6PHmM606PJnb9s2Q/dxHS
npHtcycZ+4q9ilOfAfOulPKrOp6dfjppqcNkxOlb1mRMrFK0CewCe9swNynM3lDp4VcY7/NcG+Zi
9DA5qeeAwV3g1dgdbg19ZZa1Bba4xtBaFdeFntxXNtwNR1ITnhPaY675B7kEQVbo9anQwVrX8bdQ
IgDHMSIQtVS0MxHGe6ez8G2N2OV0/T4v8YzWI33BqOZiiingWb8nc0YzjGjkY1rYdsW13EExk7+P
RYq0yPeY0CW3nXzk7+acy4ypLYiSq8IYFxksplEat7rHLLGgljVey+abgNul57eTTyBomNzE2hEz
lQfjPk6eopr5Ck2UTkk3Xq3PJPuxGSZ1+JM2oIW/7vCkWTYwYdoWMmEWvVcsuhobqIwcV/Q7Cq3Z
kJCi53HBdMQfkYSljGCx8dlL0OTtR1EfyrE+9cR0FIJH7yTFYmYIjT/tzmr6Q6e50+AQTQGnaeNX
rVdXveksQk5+n41XsZUTh9EIa1EH5j6H71BX61Y3GXeFmy58hG9NEsQNIbtcrE/kZgA0q5/86lrN
lG3tbW07uLKog3X9NtKcVcX/Km/RQKSFDPZtOnBT3HrOTa9YOK1/ZDVZAQdLnDFpc7ani+Cka1uL
eeY4vdR8DbnKy/J2lO8pTXaNGjxTqZKTquv5UuEC9JTvoaSdokb9Lmf7rkDSL8ZDM6iuU4eLnDQj
LdPXcXEQeHmZU+v47iRTIX+O958gHO3ZcrQaIG3LvmnhrUWmdxe20lMEdwqb/yyjqh1Me+/Z1zRN
F9qAKwlgju9tha4t9Ui/m/hPxOtgjb8xm/q2UtvvgoBk5FWzMdKWIu2BrrNriUpXpROXjkd7gH0N
DC2pvsYgqFu23p2A8B0j0iYF+WhL0K2qSDwZ4+B67egaxIq3+ZNoNYwTqEHtKLgzzeE5GF79uN2Y
QbyABbGaFqfUfjRAUhjWs2PeRXABJR9hd3zv68uAsa9J2HKCNH0qCmP6KpbynNq0gkR41Gl3O7DW
PNorfkIMk8gWBnlO+lPK+cLfvxj0Z89jWQkhhGtHZ/KX6CRv5cDhdTtcFmazs4tup1IPY1gIv6th
t0Apwxg3Hm9rRd+rFu5+7KFD5eyKMMR6Nsxyv3qUdH8jZzhlEzzIQY+sICRao8YFZJ6oRlnMjjxe
UcJlX5uaRlZjbVVY4rQ6Hy1ddknYLWdCyg5BJ699qyBy19nIcbBqKF2ZZgxrkiQOtd1f9zrGJ4iD
NnVRH8rnpHL24yBe0EAcKbZWOdu/ot5nXEopMDzC7DXidEmZlqrn2pL3hcx6HjKKZ5BgThRGaxbr
YJGi+GxgnkiddduDHyGwt+RWDRX9KBpOsoWLT603no4BmCvd8Itrp/HuJnRXkcr0m/mNvQi3iU3a
V2qSSvds01JIGiQIRIDU8raobukRzQqIfkl666FBAMDHij3wzARF5g+rviHIhwjqgSgF7zqH3lcP
+go0+rpM5JWkQ5YQ1yEKAiPKljIGxkL4S1sLVmN5HZZPcoN7P3fiiJQWqXYTgzSGYITVbxMCGakz
Jh7XdKRpa+iLlnHG9HxL7xLST4YyXhQEy3g5XhE9n/dxt6Q7yeyomcceuXpsLwAHLvtgpWLRDyjW
dalcSlVz7vubJn8sIgKBinKREGwAuX4hV1j7IBCoiusIbc6C+WapN6xkZhl7FKyuPAACbg9kjFWd
sen1ekle3KwcyjnbMdwH0p6ZlNsiYAlx/ev9tcdaFDbzLC83WaCtbI2/YjMvpMENaBJxK4UVT6oc
c5d40hvjwbHwWVXnRFVe2voat9gsNzAHyuPKZuXELDiLuF2GKCGZMqPzLkhgCEHFfzPlhBWy2aox
2THBDTNyW32sME32kno3hN/C0btScviCLZAS8Y30urkxOq6pEXJDj8qXnqYGlDPc1QUDH/kq7Mkl
QBcD19PUGSWRbo5vSau4N6lKavFa2tdOwANaPaArnpGvntoB/Hc0PKmD/5pQcOV74hDZi8NlwH9k
wumkaUca6EqkX+PoO2ZoyJD2IhmTRUnmZ2eQUnGvIa6vS9Ud6DEltk6jCIICF2DouWV7lZkVFlfP
DYhT4XVzsGIYCY3bvK/uchanpDPnLVvComf1JFAqZsnRpcleRoK4f9fIWMwqK37o+7Wk7hvlGv7E
lNhK93aY0xWUylPe3oVTWNSmj+4G/xvjyHsd4ARnCP9EJG9C63nMZdpyGvGE5toIT4MpPw+c/trk
rsSTnIzSa6Q/qz75rLjJYlO6FlHOA4ZurDNiQ+pC/JgO3TW8ws3WV0CRxFcOcApJXY48Tws0EJU/
krjON2LdtyA8mp7NC5TzzscP6ix5sm4sumpNI2Zy1669xFoXrUSeSOnqarAOk5qmTw1W31ya7Gqq
Fvt/SaM5VE8S3rWmjY/M3tkMcgER4k3Hbl7GhC5q4UKyaMKxriHVclBeTWe/Hu/KAZER7ZyWqzHY
9VJyVYEnGAILfz3ADbxKDtgZpeB5LjUzy3xyCM9s2QC8xbUm/ZWj9csMP7/tMJLIwcKo5ZauIoTV
0DXgbfTDVy/Z2nE5z+xsUY5kk4Tqvta/y6xIcfKNdrUjXUk5wIjmqS5vPH8pOwQHyMkyG8dNygvl
QoM/QoEPfFUoA84QeZ6xHy1R9NjkHfShtsQDftBTrNQ42E0QpiMJMXF7Y2VPpvYj1jK6h/jvG7Fs
Qj5zvQrVr6YaErJVb60C9BskjdR41sZohxcvZp4gMzpucj560m/aMVrlPQZx2A6MpF1HwsPoJSYq
lcDHU9ggIEpIeh1FtjF0gvgCeasOeO8Lc55F0VQO+a5ee2sHJK4zhAuzstEkDq6jptellD570ndD
SK92odzEhjh5GcmGKegxNrrljSC56hNZ1GXbZSoiSeA2Gac51GyXXoVY9ouwFaq6mJIKsiWZRitp
Va0+s5581GP/rA0RGijIrpCP/ImcrNZmLFlKrKHaYxRZHCzIQnyP76r3Xy3A90KEzw5Cj+u96aNN
weOaAwfRoNk5+qOTerPSuPr9QS5UrH/+KBdiB0VAjsgz6AvoEl/t1/IcfidabC0jq+d5OdPcYW0t
6AO/WJ+Ymz9qb/584Onn7+r9nlQvs2Dbv+iLs8fQmJXhk482naB/ScR+HQH1Pqw5FPyadlHBN7Zw
6jEkr6d2+8XEPyOEZ3KQSKt02d1/mgP/V9feZBb478NdKNIyI8cSTfG1aJc8LdGwe9pMIA1ZlPNg
YSEe15fRNlhhhHqqacafPvm0f3m5vDv89Pbenc+wMSUdxQnk/TWZvgi38nOOnm0Rb0gMndN1MNF4
fxrY8clR9Ys+p9zJWh0nnONu27jhOiK9sJiZi2ZhwjI06x2ZZyW4rM9jQj/5cvUL6Vae6mPTCQ5M
XYBbgfHEwtsQvrPC27IzNp+c3OkuuLyUDBAJCJDokEEU+HhyLQzP7ZhERD8hosHcxvytngwBy3yT
uOKl2X0KafyrE/v+iBd3f+f3idem3B61G90Gq2BjPFjL7iuaHVd78u/0zeTMKE9YCTdkh66Sa4zH
MOv/TffXz5vo/fu4WB9UYba2U/PJ2esy0154W0yq9ixfGS5x3+qVnSzjb6yw9yPd/H/qxf5i+VP+
6ht+f+SLBcJjZNRKDUeWdkzrllPEg3JslsNCzKc16fdH+yhA/PPHnL6Od3dP4PQhqz0H67sdM515
QpKaFz0ZZrv6/YH+ss/5/mNN7+TdkQpRNolGBhGPKLFx7gmGZ0vr7WHPLRM3jomuiDCmf/LxPj3q
xVpoijrp6+mJhcZZuSo2EMYpB2c26YcoulkeHGzuS0QTn3zaz77Ei0URqUSXtzbHnWJvlEXssgab
ACinNdiQZp/CHv9qETbUScJHoWuZl0JS3Yh10Ugp6xF0Udk15/nB2qVn/2y5+SbaOauUlI5old50
6+Czb/ZykdCRYnNclIsGLXPktB+/2Sz3tajqKm1RPdBeWWi74MZxnUO5gV649q4/WyIuvDyAJj8e
7826/e5KwpZJSwf7wvTA+Zq61CkzUAwnQNOfmrWUy+Xo7VjKlCNs6IzILhdAVRid7JTt9D0Cmr7O
lsGiuM/uf/RzcouOYuUsquiza/ayA/92TGQZPLoNC6zIxaJrp0ko0FVwp+zNbbeKD/Uyuobq9im3
+k93x3QkxoWkaKnMM8zLHB/JDPoGqxF3/9LDN31LywmR9pO3JrkeHMBcu5sUS/Pf3xvTpf/+mTId
FKGrYdmGYsJ2ubglo1GvBkaEBPdOqAkq5QzejQUIDoWTI6/NLFq/HfD/hsp/KJP94Z8Pl0nq/EGM
fHgcwH++vJ+Mvb3i52RMN1AWY19wZEtBQOyorGG/5MjGF5lJMGMvwO06M65/zcUkBmNMoHFAmLpl
qMobVPjXYExStC9MsjQ488yP3iZI/84sWbu497gkJxg5qXcMqXhyvBm0393nZNTlyJJwEzi5ujTK
eyOL+3lfWhs7j9eihW1ROMM1MpqvkY7YAZGciEuw6Gkn5uq3DkHgDFoaswhz25T1Upv4x8Nq0MRS
bYeVadnbIPVhw5SI8bI79kBTEyR9DYborKjGXq+jHRq7c26dQ7P58e6L+Iun/AVp3ebDQbDkHLJz
Rf7BbPLjoim8hGAQBuWzRhnWrYzyDdOpTC5DGJ29DFffqM7xAQFNzHzCbqvvgE1uAqkkfLcgOwfa
T2et+4apWwBWVlf2WCuEd1J6dWHbWMfiaFUZNw5Z8aRti4Tc+GypEW+gETSroSGtm3w7CGdRWjUA
qNcwNz+5zS+eSD8/oMXTwGGoqcvG9IR89+2VDKvQx442YT6IJtXwFAzWxrSaw6A56AJ0uFX5qZ8y
g39/Zi8cQj/PLOIITVEx6KC0v1g+vVanu9EXcEy0rzSPV4rIdmgSdh3YOa39OgIlDXXUr1Mw61iT
Dy7v5NQ/pBK7TUInUVxvKf7ndnPs8JDF5c3v398btODd+vd2Ygybil1muIoF72J/1ztW4I+xcGa5
1bhG3T+QjrdK5W0ngoMxDPve0na92R/lnkjKMFgCFD9YdbySq2d64yvk7y6Ypm3UPBCbvA6HZNXk
5qbTmodYlA+Gj4iCMstjxhjI3pou7izSQL3pM9SAt+XgHAn7dkZCOQht/aY2hPsMTb8tA8B0bbSr
o2il1hKJrXTgan3bqtauV0kz3Y8Wg4JjXmjXmsLEN/eDJTXhoxoC/EtTrJf2SvEs5hnQzKXu6BBO
IYfffn/ydGs6O5dnj8B7hVWLRYFl4eNlJdupNGZxR5k+lkdDWGcL8KIIrK0UNwec1TBhnxpZP0tt
eKc62Y8o8Kao2Qe/a69oI2l5cZvKwR1UI8MYN6NsLUaQ+CJWcSTBSBb02DxjIWsI/0z9OwadVVgv
7URfe4QQIaKdRXLh+rYB0Kmb+eawwz7pothzSVW/lRUArxKmuGieVv6icMbbwGynJJi7FvSqPsUt
W9ks7eq1KjkLP6LX0CXjrZlHmwwVZCJL3+yGrmb+5KAGrRTrkAftAZOEK0vGso6KY58m29oMb2Iu
VU9IK2Mv+9aafsze0bOznASb1P8GP2Zu1Oox9oqTxzGuldx8NiArGs5I3wHMT2SQvESL0FOO9O02
Zd5unMYkAprcGOPKlvMVxKOtGTE8EjZWT+VJoB8zI4R1A0JwBh+qLK2K+tB1zVVYm+sA20D5YFXt
rg7yJT3eA03FVce8cRroazgfoHVDxozmtpfv83DYZZKzEr7u6kzsl5FDFadQQiflNlDqWS+X4LLw
hoTE+OTpzp7MvXAPSTnc+s2UDqZsXhD2Hdh6HqH6rTq6m7qIhxl1xkEK7Ue19B4JU80y4AHhWQrU
fa+m941m7yJ1IU+Z9kGeb3tyn6RO2eelvUt6YgC8eNVmnZv6FWmunZtQ/GF6ucIhcFdWsNqTfd82
25SJGmkK6873XZ8530va5KdINpajsDZGN36NTIBGDc5o0qcLYzlTOvtWbfOTZ1Q3UY9lE6GHhTQ+
0HQgYMAeW0M+e1aMQIkQeCl6hgy2CVh/LCd2TcW5FaZ+Xyl3fqGfU0Ne+aO9ivvg2WyM1TAoS01j
DmOl+7G0M6CoqBxL4xhVKEraHtZs/CxZ5cPYe+6o2rfDtOpaNeZPa9PW983/J+7Mltw2tm37K+cH
sCMBJLpXkmBbJKuTSvILokoqoU30/dffAcoR1yr7Wnc/HYfDYaszCCaQudaac0xpX2TQnS09/6Mx
yvtiQhU8Eoks1mkRHpIvpa/rrBHcEDTTSSo6Jd6QrJIWpVbHE+9UfKG65tdV8YSHNqrn3aTsSxLk
qFQg3WufSjdi7uo+yzp+a4P8qZrdrQMaMc2nz1mDqJnbu5WduWdG5GtompuZFOZZfG4nuUe98aY5
QNHQg7hZ9ZSamR920ZshqwcVaXsjDZ5HL35LAjq3hJh6bfImEvtSGUgu0uA1DNxnRo9n09J8a9If
asBONPmaSxipbWczv3Z5D6d04css2im3eKpdrKRMcGcSjPrXoWM95kO5zisHQQd9rEWJMlUXkQEc
937YVfWujOKpyofPiCgFhDWNhcu+6gJ6FtozQ7nH4UTr9G2M+XJryVwru+uy4dxEzsWqq6dGyc/1
OzGU5J/Vhr4aTqF7kV774sbeQ5owYYzaRX2y6mc0J1lefSni6HtUcLrJg/RTYtXd1lGMF5zyNFju
M7y6HyOIoE3hIRYInL2QxX3WDH4NVrpfgpSjjBgQ66IY4qTWoc6LJ7MDzBka4nM6Bc/KM0D2lrvC
KQ+a7NyNIycU78tRQnLOSmZ8XL0hfrjYfLZRk79BpyUS0dzGM2FqgT0xx8vcE5qrfuWATvcrrAXr
wNzoDqOl3pE7kWBaFjP6uEjHV5U91SgJEg9NT2PIB4Mg6cJIfqBo3IrSfh4bA8Cw9aY1/WFIjYPW
OnA7c5PYee0oMu1ojLxhKDYI/N7oTfLZtK1d5w77ghytEM2GZj7OpLEnzryNYBMWQc+MrHzK5Evj
JHeYLs5jiZC/yDb4/48Bbs8+bj9LXe2tsD8YevxSaPO17xgNMbdhqNswh3Zfpjz4IREPtk71UC9q
iAAC+3nUi8cSnrohSOxSr3accVzVrvqE7sNk4m7XJ83sMWoQJA3q54IT358Z8qne2AoLyPMy1qmm
XRzF5N/hx86+lk2El4xnzBBHb0BCDDg3tvr9bFYboJUPRo/XDW5cr3cQmfU7S0VnFNB7IEaH2NgF
GS5bL8G+NO+0YHw2MvsecfOxZR/49x36Y2P9dryhcNBtMAm2BFP96wZNEu2Q5FmPJyphetN8dgeX
0Otrbk4rpOYbA+cKBpxVZ4crgR7BJaSpfZDibdCeZROty5B6hpLnv6r+ngsokuqjt/QXT+r/n1d1
914sPs/m4x+1XM1fBc1/Xt3/pk2V+usv39zfasOnxUP6P6eifn/9pT5cftfP+hCT538AQ1CC6biT
fx5Uf9aHKJD/g/le4j5FS/yLbhJP6iJQBoxO11hIY6nu/ywPTfM/BtWh8JAu4w3xEGL+F7rJDwXU
TYC5lK6UUFSIBgrmX9eZlep2OGtaeD9Ke4RTnADVD5zZH4umhGMBB7NozkZukP7hSLRgrDvBDNHI
YBbqPee8YaGLI4S6oPWKt4YLyDVur9PgIkjxpiufKj7WLVXBkPHz7Rj+0Mq2O0dIAs16fFRBae8L
D81h5JTtji2hZ6zpln16FD2nLifatanO/Nqb1Tkyf5P3+cG2fvv4rjDkAoIR9G9uXeS/lFd1GRG8
1NbhvTDS/NDpvGnMUED67kBLTOeix1aBFUOuojRGeoVCp8hHggqntv5qdpCqEoNzvbiGA5sOr1i1
MzTm139ZUv9Q5X5gqC1XSYcANe5ibGa53Gq1v1xlS/3eSgdTYVrAh3QWf6r0Uuyq+pAc8yr+ZBWl
scrCiUkJ7lfhqWSb9tMPGOW4RYf51fZUzdmS3MUeoePx3y/v1t/6v8XEcnksHIO4X/7J3x9LsSge
myo0GupQ3ZsumdUXvjMOb0tRuWm0IrxztSDcpHVwV3Bzrnbbn7xAl8dyxo7U1tPaIezgbCnbuEwA
L3ZZvMVe1NzNZRk+l2O7qYb8XTZTv47U+MPO1LhhSQMxSVBteL17rBOvOmkofgSykrZxzyIQ1ilH
ZvRYW0AT4lhRibrCAbLhjA91R3KGPTnVTsheW+teWDHzt6zTkCLg9Oaw3Iem++Pf79IHCt/tLuEz
JHCaDqFn0Sj69UlTgdlMXZln93nd6xfY0K9O0xdbgwnYvjcR1aQkeqzjOmOzJEtsExdO8dmzCXc1
0wywFVxqJIM5rN80uAxxpa2R442YN7XHcEz+7Pbxgv1nH/vStvpLhfjzckkZNmxs9q5D/M+vl4uE
JKG52uT3hTIL+N/Ghg7QHVEg4FQmIjpUwDmQw42vpsY80ZfvPA48KXmW8GH2nftpKDX3ZWyz0+zw
dklCfGRLhMG43GO7914AWSX+v99juTQ9f1mJDNQl9gw017aBSn3phf3lQZkTxyuttojvHTN/0RT2
7LhP3IfGlHhrq/BZLRLoWXNPML31R0EUxDOa0mdgmvmlN72vWJVbBlP8FpcfQkFW4NgKEPMVXmWs
ZQ6fdlYz/toBG53znJVlvBsmeaeRJaKHVnRSy3drIuAK56I4Jyr0g7lx7loCU9f1jATWSgIOeGD3
6zJRz01MumjX3KGznR4qh0HY6OK9rOFlNLN54OQ7r3sbbse/36cPwzG+XBN0Oc0d9PKuC8vrQ/ME
vbAVj13rXqtSFIdRH/ULbjm/8WbhDzjmt7oOpVflQ3FQidFfwtJ+KcRknYyK+/Cbi1lW0q9fGtdh
uKZueYtD4OMWpAylNZMVNNew7OU6BHQclvV86ESD/IgsJysIjuVynVNiYHnRws/xIv129Z7juuZ8
++8vZ7krbIjMgRZI1q9rCAGP6jLNGq6TAa+58LQzAT01LzLQ+LW+KKxLlNyxTsovhsfcz0O+Lg2r
+8rj33at1v3uDhm/dmuWr8vkHSuZMehYGdkLfr2koBpdUn/c8WoM02PZieISVvPRWRlZH6E5jIht
bDQKJTJ8zLoHI1i05ddkWcbJQrNJK/bZmU4eKrOTM6T5pkFXRCekJbQ6Kx3J8TFBg0LVtdcj9Ttk
5T+sNk4qkNzYuATf7y357C9PpWJFMbcsxNVZXgCSOkZbRFNY6fZWEyg/ATkBI3zMzmU6mmSfceRv
Gz+I++d//26N5fn/sNSg15kuuxQuLePjuid6JnQL2cprWtvJnSV78N+2IQkH7pNLWqbOPm4EEbFG
OJPmk+9kBA8CGz09GtsiWYacjpTcrjYZLiFi1z00SW7e6MJEV+QplNF40JL5omlRuTEwa+xJupT3
GYEl//5BPpQHtxXBArUZD9i2MPTbz//lllai8SK4EvLqtHay82J82XObfp+1kfeXNyrsh/2erMT6
yTRpYtj1JQwUvIEaK+iUq0+5iZ5yCC1rZZWBfjAIANn8+yV+ACPeLnG5zZhgJBfKGffXRSts1HiT
HssrV4HfmMxj1XoAROmo5KmSxzp4cwj1OoDliHdzVGJ+KfNzOCG1K+evdS0nCvzYn4rB9OtmUDCz
4ARUc1HeRSGHS1W5xB3zsMkYuqPMcrj5qYErAm74v3+Uf3j8fvkkH5qlnVspkE2RvCoF7TCKj7qX
/OZ0gD/wbyvToj7ghYM92PnbyuRlltRu6BpXwxuy+yIKcfANxA5kiVSbVA/qbS8Dwkqi6g3kw5fU
Td5vP+otInYjRyEbYuxd9UPHFqvRGSUN/hIz5F03A8goEt52SThuQmW2q94LLFppFtmlTvm6PLj7
PhaXCj/1SSZ1veXQtB9D70trmve6KND5OiAPdAU0QWnmbx7KD+PTnwuFZxE8j822jf7p14WCOgSo
tp2YV2mYYA+F96THulgBYCEuY0YGKkQrtjWuNBJT6rewDIjXsIfEL+hIY8vF3TLntfyNtO3D3Ozn
ZVGwGRRiNse2j2cJiFmjkbu9vOaOe1cNpfmpxaezshPDwqv1MJW2cTIV3bnYtdP7Kq0TmrnE7Qy5
uZNaSepfJzW6rFI8mvy25dVnpvNbZndEnzekhKSlS2i8nme+i82zXB6DIWZXEXpgkUhQLdHqHEoT
Z6g3sjbV3iUeemXaQFcKJ/Q+Y4zeV626//fFvlSqH9+R1KqSiSFz5b+fDWZocYNlNPrVyMZ6G0+l
i7V0uGsrwQegnbPCzb2zmxnhqYxoQIagHOTUExlHJyzWCm/T2Z6xAnfi+KbRXL2l5S9iAztTT36X
oQObkOhdjTjI911AuJiRzT/304So9jIc0js9L7/d7lhSGyflkFZkV8mDbWnlVjLK/M1x6J+2BWpf
bLfLTJ0J5YcHfHaxygcMKa6q/Jz0FWJUT3T7yYm0SzATNxJrFmpQoE1bCGd/xJ37bdZEd0dBizkq
Ms9x4nyLNefgeEV0CrPhE+xS1+9nqExiOUj1MDbrpqBDN1WvsR5uu7J0fwPavnmCP+xtSA8wDTOM
Zij6cc6bMSZB8K8b19uq4duSeAY0hXB3oLseTqSrLec5vXZyosWS+lALkkMXEuKjJtPpvq3Bggto
PnsnJqMwbwi11HDdbBlSP/Yd/gfFRMZv0zi545X4arfDujIj0h4gtOynMOlhSlGHZFHi4HG3f8oP
/p8Fyd/rJ3PZ62iXmLgT+JgfXhPWyMi8yjP96jmkBCUzveAsHDaaMr7pPTFvro04u6TpflupFjxs
0WZ/TDPPzNj3zbFwSdMM+pepBX4yQuI5Z5y0HrTCtH7zVfzTgcdmd6YeRuZrGB9Lvd4mrpfmPpda
QtbRW5ndGyneDSwU2akLUm9TBDk3TnlPk2YC7xYknWfRHsaX/btrWW7Lx2XhwEpDeGPbHjifX9+u
Xqd3Wa3BlnBsbVvrY0eqDJklOv3qQOEKGyWRTsthNpQpuZwGQpwotqUPGxa199x4+zod9dU456SJ
FM7KURK9SSey313oP713XKJeYaYhkfQ+klTJuh4xHST6NbS/RGUXb4URl9vJEqt2rl3Mi1wj+6d+
Et3wwvDyc5103kPXGFgJVfcQVb8/uP79uEiHTacFuCw77wYD+Gs56XR15+Ddm694dfpVkpkprtsS
k4vo0xUNrmqrR7bH7uMpP40lRZRQ+uXWRdC1zMIPP9fky9A5NgCz/qZF7P79yMDVke1Ee5hLvDmy
f7m6gcmzk0txVVkAlWioNOLCRPm170NnlSET3LCpVltrmUgGVfGtpZu2bgdqUuUq55gxzCfXONi2
XVtuCzOnc+6k28HMLR8nMNLYXkMyFZCP5aYvJnyMr+Mk9Evc3MVFPZ6FOV4rU9PWsrbAfzTDsA+t
3t4WE6r2onHLr7d/C0eiVnpi7w5mUtV+mNYOh9NvEa0XrHI5ibG8KhwyCrYyrc+6nRN8div2Irwb
Q6FtNP5aJaGtrbB4Y5NlQF2xe29b6zjNwXPcPAed3pN5iN1AowIKdWsEf8OrrtKH9D6OkgcgMfrW
KVX51Z2z6K7PzedCH0ySGdvMr3PcOLpMaQSFWbPSyiHZa1WzmjTCY8Le0jZTob/qcexswN3sJkGa
4e0rdiOpVolmSBLSvA3MoHLdWHX4m68Z6d8/fNF8yTwXCEBs0/7Y/svyvkrxVP/5Zp/LMbpUYg8X
ON5Z1R+NRZhU55Tlwclt9s8WyVutKRoHafkFYp5vJ1n5OJJVEyShcwlN64sM2NS75eyMEAmqsFuQ
F2eG7sYcR3DqykG3n2PAGgeybKrJjvzpGEsRPbk4M7hr0XWOvXeDjCY8H1XHeLhySHGaxjVTvuLQ
lBVew7Y4GVSfhXEuOcvcd5p17WpJQyFQ6jDBATyFbbYP0+rSJnP/oMWh7wwV+lIPUbD0egxRCUKN
QFPDVvMairQ09DZRkHTndKrKA2w9UoqXpZI5RB1HcaBt1Fg4vlbbWIzmlIFUXfppjace0ODEoa16
i2nArQd0LZvayb5H2WJ2C23k7Xlm7AaAdMy2SORs6+D9to0aYhq+ySgM+fWIHWIwUjiS3+BkASK0
MSkb42ZMibOsGdXm9ABqS8RnXkkMkFSoqotp8CCFVrrTGhfbOXCu0MLJWmAJ9H9evOp5wEa8Rtb0
oxy0ee/K+Fub9wBMLfddczUAznn+KWvFsbX5k5tkKihFacplJBvmJU5oz3ZItSQScAmFPDP/5FE1
su9tUFn3sgpfHIHm2nQc/f7WuzC8Llp1wuvvDdl1gLnEs+ovrTtOX4yg+zx0NZlpfffuehxJcznT
+Zu+qTkJD/Ygv3fOkuFLM9mfuLeHtnLwtkNGxKmllXDdtMSfRT1uXTEfyrFh/D7XdyqdV2nBudZN
E/2iNzRU2DaTta1mfmwkH6CHvtPNdXlvqU1eje2nQaTUhcurtZ9b/eJ65HlN6ptThNselMko855v
jGbi7VkXJM7tGk9bGxbxTgO4z7Vp88VkOsXCstK1okQEVmU1Vl1yvSmgLlVmGIcxH19tt89PeViO
HEN5f7ZjvLOz4GGqx3HXZ7XFtBkDf4GoYB2i3fVBSmc1wjGnc7ivYejuZHoXzhzmS3Jt6ToK1FFu
q4uzWo4YI9BexGN2v3aHWPoRE7181K2TeaW/qDFJZRVGKiDFUkt5fmngdKKfaTapz5VF0ifBGMXB
nHtfel7tM/Gu/ZlG1MURXgdWAJOqxZicmEaF1QqQo5FoYtd61bBejqHmTD68lfWqxmU0YlxxPbUE
OgJdadPozVSJ9Ti2TXTQiizzVWNtVSetk1WKM30HmlyCE0KREccdMa/dcIdCHz6o6eBu5w3kCXqU
jtXua/YRjJGtdYozcWCV6msgGPOWwXfq65Z4yRNZn8YWoPJtFZbg98F7R9+IfUtXaZ7269KDzUFH
SDzObfJokrRq0iDazSg3NsFyrAyDPtjXblvto6SdLuWQ3TFR0C+9d+V/1T8buvw+Ni6EOXt+rjyn
9D1calnjax5rfPlYELY1TOMYJUe087p1sQKve0lpgKzNpbfpxUl4TNu9iZdxG442WpyEkHfwBlse
qWsQaufbiVHyv1vZszltutk75anAEj3rh9tSS3QZ7IpGnOJgbneJJUnlRdWyMnVUl6H6o+i+AD1b
hW6Y7W9VDhNusU3xzhfLwgfGCfD71idHIDpu3Kz/4VaV3+p2fFcVybFJKnMzLyOO2/myj5YITqiE
O3haI0dL4zNc1NjVus8Rz72GdTv2vBYJslFghneWVkEXbBOJGK7lrTsU3u72srsdnJUgsFPE6qg1
6lKr/DzUzqe0ggI5DiA+gtEJ1lEY9wwuHlLBUD0zWCvTz+/09ijOM6AvIhZ3lWM6DxDV5UPT5S+3
nxtcogWGpld3yRSJja3i98pI53PShaexFG+jVT6Isoifeo97kKdp/ZQjzVz3gymvZtIKNC3UxHmn
mX7uUqjNPaT0vpnPt5epwNzZt5k63n5VkOZ3Ve4OZ4fwo3U6ddZJGuWLIKrxIU297xU5Otc0Kd5p
xW/pUc4LMhb8vFHHj3NEJPbydslE+KbsAsO6p+AXjshjsCwq/9bLpGjHoRsSdk4UIA7RiaWj7w1W
0lal9ntZWflZACpcW7L0hVP/eTiMIp0MvjS9z3Fe5q5U/u16vWguCYEH21Qr/fNtuQ4F7A3oaTr5
8F+s2WnOcePQW4TbcFATlITcho6m0OxZS+J6LO2nzgrsY2/S4qaueMkiQTTgVJ7mHpmLkBpU2NGg
Rjc060DXlgRqcQ/m0FtHmq5DMMTkPFaZPq5VDu9M8kaaZzHtk3b8VhQQB8xEIf6IERMljOpuC1BW
AAbKbEEAL0txTl/1yq3v8kieCF58BMk2HWsIkHGfxkcnBAE6zS7j41nLd01n2iueVBLeu5zc8Fww
Dky1p9pT4SaUTbMx1HCeZeM+oGg6cayo99wiNk9QkEer16t1oUcvdhGxXiJu5T2pfefcsX40ytKP
t0NSMGDj1YBs7oysIKhX+yxBt9xezTzcxTq3mvrB4Y/gteGQrB0+pJCFT1MhJZn1nKnUkGRHI665
r/2EUs2qtnYBqWqEeL7HwKb5pZV2ftd4xWb5o5PCirb1QBhx2cN+a6fxJQ/M8DGt1QEPOB5pUx5U
Xj1mYWju44plWblrxe5BV7xGBVR7Z5k7d7FFfEBvgVtUcbft3WVDFE1yMH6wprDOh2MAarg89kjq
xjYYdw16xvVAObQvSutQ6jMBJlZe/vxenKTo0EQ+mZ5qoO7QCCxSzshTeCFhOADYMm9sUwtWZRUP
93FSD9/aydnVpgBtYg4Pc6EiADbJdMwKHqdODzaacPf4enXsT6dIDWCjU5BC9Anv66InETpAkHd7
ORndQ17WZGwX9u5WsaF46IhlhtL7IBVk4GWbF1V5mTwiIwlm4l1grANGoA+355rq5xDagrD1pWV/
e/RsRmX3GnBHOW370VvLIKPX9PM1xKa3/FfHD5dBJc6WVdj0kAtO6iIerloeTQs/+/1WaNwevdlB
kxo18GXiJov3wKC7DSBTO6LacW//wN210ks/ynW1mWMR729vyyjunYNRiwevosgyK/uilyk4zz47
u2GDWT1y1wgtp+PAkZu9GmmErHSf7oazn91Uv0yV/j3zCn2jDTLagrA+YsWcWEo1b3KzDnzbI+ec
Iws4iNdJY3d1I4iunP0/BTmT9c5DkL5sXFUvw92oKAVg4a8VqccbIrnXvIvIfCY2sGdidJs8i7Y9
xroLQUKMOmKPITlN0gTisUyQln5FliySDfAkI9d10PqwZV5Dl7OU+9u90uXAFtKX1SnzJNxyqT61
DP5XglcoIQRj5BdlqE6qwe/Tq7ljz9HTO/AWfgje9hyHX2FfMOWcPCJNqQNXwuq+cp78Jkd2u2AZ
ogVxsJ8CZe1b7Ro00XPqNv0arcp4n5bZvR4DGgdfq53D7FiqukO8GL7P1lgeGqkUIQhwt1KbhwLF
JEnUirCSwJsmprhdfrwtqDniLZTNPfThpAKmN+3bYdAvYVuemNACybDp/2VR/ziEoFbnAaBQVbSP
nrsHvifrMn0BSdpv3KoM3JUcGELI8lH1wNdziLfbHB9QGMzpW6W9zDqIqYBZ9GXQeChizaUAdfdR
p+Wr1AshMQ/yQZjwLsum5y6GHKBvByT6/9oWygIgT444nEUMv8Cytbn9pAi7llc2xTyG9u9Wrpn7
sKvkqjTGeWvMRyhp+UPfPlW90DaDGt7JzY53UVVxdrfY3aGQfS8Yp0YoAA5ol5ufpRtTQjtlAtYy
9fYlipJNbxlPnKjSNVlp9p6Tebe79ekHnWXY6MSXN5m56G4Nv8y7YMeRQ+xLATtUK/BlDK01niwv
3WXtUAAHoykcp6J9nB3kx7OcSXbvynGRcuBtrhuoHhhjronrfbrNhXQzazduoobjrfdgk7PSNLW8
FxlhrSYxyWoC69NU3bjijfE0Z/Mfqo05gFtFtC6WWJ3zreKY48e4S3CBRWHC1Rm7MEzDQ59M79oU
vWcTwQ3pqDhGIegXIUSGGLnyrtdmcmYEAZ9Lc95NYMH0FKVLE6PaFKoHB3pqGlqo3OWvYWI8JaF8
qbiiSyfHdwf9cMzs8NhyjNk2uYcWFVRrYgpxCpSNd1O5O/pziHJMWDa9VZh+ZU73oHzAqHVRfImL
lBDp4F3IstuaohQbbOKfdetLDRgxtchVq8mWiU3j0QnCfpsih/6kxZ+iHrCpil8iE6L8ADXhqWW8
NntW9Xg7NTaMzlaD9O705TgQpsQFz4amNrdPaTG0u6QpvvOqSH9W7JGZ3FttLi8ieog93A0avU1o
+Clht808bae4I6o7i97gByYkbaPoqQePaW6o476JqnJblUPkZ1IfDre14wCJWBtFZ62t2oCYJCW9
mKAKd5UwvwVa1m9DS814I1KikgrzEKOL3ra58YVza8cxgsH26DrfrYls3mycH2dmXQuI4D5mfdSy
R51/U5lY6Ws8DsDotDQ93JoPzgB8uIxTHvmClUAocryeJCAiM3KzCzdtHQn3opVj+sAIKsLLe88L
PUSqpm05b5kUdI30UaBwaohSMkNdSZ8raqslJ94lhqXsj4Yq3wyr9q6FFXxPpUVvcKl8ByWe4FA3
9GxkeKE0R3brdjQuy2M7js42y/VmrwLX2QVJ/FRq4atlWdOlo65apWDVuQE0rm9fYDdYf2BNKh7C
x2Fyg62mte0hpmcAQI2FGjZ4OaZ8unP6e6b9wcbDhLbVu/Rr71qNT0esXQ8SRlPYxYZvOEsjjjh6
uMJQCue+2EP/u5NdzjQQfjLRNZcKKl2WuOkTRpevmJWCtZzaZsdw8lxNMeaH2HtFzbfqwFz/EZE3
A2fklZlD+gwjqscb5ls2gcqVECvBDbxorX36uX9Ctkk6PQJEN+lPKO2RK2Tesc0bg0aJ/rmQzVuR
zuGDQSsD4Vhw6ZWafGkNvIsyhK5hqi+8tODYKGMCitSXD02I1r8X9tsgB85IBjtH0PafaMnzffXD
/OCO4W5qRb3xrCg+V3bmHKoso/kdVtOBj/0UGm3la0T1PHmKacl2iMbgWmXOykp762TPzffY9Z3G
wA3iZK82+4WUafaHEF+aud+VhWl/b2f7tQ48F0Sw5gPfrvYi0eItqUeIlMuop/GVfaH16R0K1HG8
UbIvKC7TPe/6btv1LLLY2BZyTFk3mQKQ3nYbhTPZT3WZbT1bDSdzwsa/jEybRuu3YxOeLJSk22iK
Z/xotTqmeYQ9anwoUysCET+aqyjYNnqUHlrEJtcENeFKiQFbk1VR1VDfPAvipufE2s+8ESERqV2u
uKMy6pz1VI1oj92YyNq5fQfSyucKJuhMQftaLe2o1m0OTHKruyBGDlUNLcqOyHOOaU2PqR+zC9DE
H8E0lvusRQ3gZh5xd1l4dYZE9+Ouy+6c2AN0NAGQAcM8fhelxpGJEHSjr739MCDA5iCfoXZgoqMM
VsmPOSvvp8T6FFfWRkZ5ug7gnqxnJFro9leaHSu/MrQ3bgy7BC0Nws44LU9vjsKCwSlBC4v9ZLqm
b8fBUQvQs8dunmzoEK+aQT626BuubdJto2z40hUwARkWE8xetV/zNslXgaPEme1pXhvT1iqIcreh
uK0bfGmbKJl9NuHQ74KGmPSE4hn20nnS60fZhKNP0j2VT5Eda8v4DJMbO11gbwI1XOcQBE1RQ+Qx
1KdaSfoPXTptzOC+amlGdSbVSkazT8SXXqScIuwpX3W1E2/N2j02rsSIgcHMr4fNQD+ZsHmmdGBD
1xAwaR2mEBWhVLxMVqY2ihAVuOAhqEsrWGu0gjdTRt0ERmqdZIYLnPyPZubRHtqy58bGZy0iVaFg
VmhvxAhJUQbetu8B1pU8fLt8mp9zeJ1Oob3XDdFmho4Vp4IWrGo9WPdsYBttZhZWI4k+KMHUn5Xm
9dbTSLcYAL+hr+m8s3YxXym6rXE46djnvJeMJABXheYK3YMA+kbpOjXV1k2Iaegj6Ez6JC7eRPlq
2u9y6Ht/CvTNaBLTRZZksnG9cQvCDyyNoaPV4VCWuPpxmaZnFF3oCGoKG3LHyih6QUS6FzVzE41X
j9fVJbBPQj6EMxwCAO4HJKg/qggiF8Eh5IBjoyinyTnNlXxKS4iRpZPDanKYSApNnUlySxdRn9r1
1niIRnUN3UMdRagUnZXXpvWmLVwkneHs54Mn/TFZe2bgbsBxPivX+0GXkJZV8wWHL99HWtgryrxD
M0LJrAagiplKTkUFicHTK066bvDC11Ns5356tuL0Fceht4JODrhJ668hB3uq1S05FJzptCCl+h7T
tRAgS630qWnkj9SpX6NQfwp74s1bu9pEIv6STDQUEu/e4FeuCjc0/NjUn3sUravGzq0NNN2tN1hf
7NYiaFEY8MLK2t27EUC0CCfZOpPcwcfQiRy2nPy+CuC/JlD3h1Rku9bQgs30hZNEvy3Bqu2aMV/b
QfpEsDvMlGj60klOgmXOqcycHc03Wn0VXWIOpr7lBgPwQPmpGMlaS6ckZlLUvGdJc2hH/CECfJvd
9/l+dPqz5gUmmnUsa3bxSSh73syKD+W03XowXDi4WJtclV5Bg5WEURTrJofGl3KeHw3E4a5MD0Gs
gQ2bKzA9ALACUuxWOg3iY6HZ3/Qo6Y8shVfZVWfYhBnR1zuHQdGuG/Kd5fUQWfviKFpjm9IFX4Vd
s+H5NzbIxrvdGlW32CTeeDAoYP3QsNtNaxfkstiE8Hhu6JwSPlVZXnBaElTI7rhn4r2kFm4JoyAI
RpS0WUbprpQVfR15tDaBtE9arhE3FXQ51qAnbRwofZrMXVe1s0H6y1mhORB+cu0FBTs3E0rnEN/1
kXW1yT3aZPn0f9g7j+XKkStMv8qE9lAgE36hxVzvyEsWXVdtEGXhkfDu6ecDOIsusqcYmtnOQhVS
q7uvA5Dn/PZsZ+159I6TE3+jV+S7lwqIOV/f17X9PRDhTxpPUlsDlc8C77FMqS6kcsRbezYBcXEc
pfdp6Z5G0X1ODJnc9soiGa+IxUmpHkq5UBBwLcGjljrFIBReK6t9ZGPEllHT32lwLgpkr1aRPDR1
O9xOmn8Ta0RPpqnigVVwFfNd9Lsuw+Dll7QyKpPm1iJIBYe38SMcOv9YeiETQhFf2LPqUy21B6tv
9EcleXqqRMqbqQtOtlG6B82M0JGNKXmkef9t0BTd9Prn0re/N1pJkMS4EzA/J0d06c6na2qDQbs5
pHzL54LNP3H8B0Lz0uPYmuG+tixai8wKlwMOKjIRI6yKSiGcIRgvziznLnRD9D+DDtBdfRYGrVNr
bud0dkzoiI5d9375oxgU0RyhSX6ok3uvf03k5k970q3T8pcopsHk1k3jJpCFdVn+cNjZL01Bcqrr
4jLsvbI8pab3Ja5VeAGOHdcFoMiGdOJsnZsm5m4i19jiyohiwR62bxxjIO8AXIjYvJ1JpUrvKGTy
M1RAzCIAN3syzEb3LTTb7hG2zeuTT0GqtPOij03E2G8HzfsUNOMD6srj7BUg2ZpEghw6sNeyX4Fd
AyAFPNO88Y5qKvnkquFrVaFJK4ICVpKFjPIU+kfkgxBhvscsQRrijPwvgutab7yDwcqiAcwmLZUl
pRG9VAzVRr6WpeEe8sgqiPxDluTWzTcRlVtRqWLvVkWOmtMZbkxOczBmAXxaxysYz8zLu2d3RNZt
0gPcj9V9G6vXVwBqfPAKJJ6upaE6pEyLGG0u4zoZsexigKQaBeSfyVb29VVW9bfWqiihzWpaVQiB
nizjts37I6mUDaOsely0X4XvHeyUYM7lUwy99tNxtWqrdx5GOZ+nR4gDc5Edow8zbnQ9QgAMRnH2
KOBpKvtrphGJGJvjydflnekP47np6ZJcOLKcMtMbF83nqw4NKqUJreJhRIW+4t8UveJ9QQQbPCbD
lxzGauMB/ZzytAkh9Uj8CzwD1CV1u4vt8a9NgHXXNRvqhqKL4WBpGC5dusziZFJH/ku6L4Wh7Vi4
oOUhyNrJOVstZBWgH2GtFfmba4Sb6OZNozz1Xg+TrybyZL2tMTPbdlFgd6xevDIDDxDJXetQC2uX
6Mhst+G6Wai/xiqOQSvsi+V6tz1VYKsoryp2U8WcbrfJBrEPEcwdqbEl1wTqXGJaNGXeM1Wnu4Wt
KdzkL8yS0DOWYT1oSuMMr8+m6zN3NqZ+yimcApBxcUKO8OR9iOcmG3e9b6sroNHJbgJMz2QuTtE8
yeTeK+YZDG638dMkXQWZm9xWZTuuZGT75D4Xa0O03RHfBHyM3T9kbsfEVXcaOroZqJwpi4AVXpIS
HBfd2TFuXNzdFJ+RDK9kv2ENDncoOdRN6JSPLreIbbThgxjyHXkW5sUxxivfqMcd7JEWS7HgejCS
n2bYVLsmUNTSzl9e4MhmNbWZtR9CM7h//fbCxL3mWX2nT6xiRRQbT9aQHPoZxcVvcRvuNLgHDhqr
vNACU3yGew/PWmkee6stzkMCmtGYfb/PzBqzf4MAwDSmnZPTdxX5Nvtz+oroFiW6LN1/KtP+udda
Dy5vtqFy7eSVIlpj+Dl2+nCRJbr0mOyB+WkzTbl7jgiQ1Cc/WJd+rAAWHMx5rcBw4ncgtXVGM1d9
gZvPbnSK3jxKUO+pQ0QO24QUqFJfFZfgG8Mmp0/YC7Ppi6vGpzjhZ8vJcD4VI3qsBSqQzOP3jfC3
zL7zAy+YUgl25hElarLQcusBgkeqj9dtag5bNDioNHXn3p89V50NsEL+Q6pfRuCc3UKFjY4yziJO
X4bZ5cRjwDrXfEWrKq0LAvMz+MhZlBtZEepJvdss96qISz65RRGsj1ilrOUOr6t7DNnBfQep4oBO
7yFsUKfnfXKDGpZ0BnrrVpNloyDIfA5mVHzbuiGohXAEY78g8kAJ2QHEa7WQUmWpU8QR1rtFu9cz
G1DnlovNcpkA9mA9BXghk76R8G9DvI+olo419Wxnxl/EfEfbsrHZn2iplsC8g3CHVybUUQrywS9p
TW4jsQ2oH3hhyV5xtW6ZIaavRlqkxJ2SQW+X9l46Y7VfPnWc1ahh56uUOrX+4AT+F4088uUCaQXx
6MnkFRcWx2wLZVB8dlLUHwSl7DHE9g+jhTJzbD8ZbJuHJO7z9RBWzhbbEr55HEmFnPjZBr22Aai7
7lGwmy1iQCcS1abVq6vKac5aOBCuU6r0IoP9P4ajMbGTaYWaR137zumqH8sGjkGfXhRfDavApJJQ
Frq/pm+UMu9Zi1FifjjqBrFimbhzwLHWfjCFO9kE8ALzZxxJcQdGfczpPNvIyosoIirRC0+0d9OG
RBiAMRJ4lmXBjq8SUpvLY7at1SiHh+Gs7IQW8E4W6DpT8rIFZK8AiwYtJHlfI9oHf3t4tmpxgDTu
YRIy0CKLVF+ndRn4hAeQu+Hz+C56LC/o5aOWFRff6o7LWw8i4GHVheMeF5TadlmETqDC6CStSGyc
8onzSzwQtx3tQis4WgCljFBjvu20flvMCp1gwv/XSXGIpefTmv2qbEaO8N2uBh6jAKsLqRMJ+UUD
XtjkdunMt116jIQ2kDmdM+ZF7utx77nxy1RKBmRgY3RaeXfCbHaRKBXWWC+6Fd4MfweoPa5yaPFj
DtCIS2fV5sVDErgpTK0hwDvK5smvk2sNanT2ajc+EJV014b6cJeacz3GKold9YLZ+5cwavCNzO6/
d/nwvWmt5AJFRLw7t/BUZWh2kvL7YCfm3oOGuIsR6l6sAoqWZvVIUG+QYxHx7OhrWKL70AoiFYAX
4DkSwuJfGa4i5vkV3KD1WhlFZSOujv116bTjqexdm3AQijOWi6WTpn5fc3vg6Swfq/YO5Z24TfMz
MFl9Rc0W7aqtz34kgSeUfkk5Nn3PL1dTmbWkGbX2rqWynjx5WAhbI0y0lR0/P6fivkUs/J3fiM3M
nfxDGui3WlJ+sZO6gvWu9zgYD2owojNtYlCLk3MrfYeGwLDt9tFo7hzfTvcq7d0dislph8ycHMQe
5rOU4ruTyXrDvzc4pvB+6yipnUNGLz2y9l9x4GV3egX+akkbGisa7/pCfuvdNLrIGmFJXvr6xU7o
sH2Vsqgs/YRQbU4Mjy1EJr0xHSaPCgkx/2E0DS0YnwIdKN5NwnMfc2AEgddt21lhTxVl8XmcoA9k
NbmPE5utcNv4BRKDRMwBcYjglt0iRyofwmqo1q7H2ldz98bhX7JP2w2tguzLi5+xrNL16EfpxtH4
ghqa0vKB1AEc0AWhG9beKFqqPBlxiSg3tyib1RHZCDEEvNYcb7HoIuL6e9a36lC2sCQplMXRSU8l
mjGCE2g+GtxabB0DnUygGrJoVTGXHLrRJvMJgnBD09rLCcbFUuyphUME78AsihLw7MruQYQ49wwZ
EyRYuECfpNqiCqnoOq+fl6NI+l1KLV5qH0U8HvJpcG8SSma8Ab5Ef47MAprDr489KUhsFsy0orFu
VEymtOoo2QsV8XOtkl9zm/HWGHR1aqvxdpi6s6lS8/UZhzAMktOIfmhR597beUtOT6jVt7ZPlUKf
X7vAciFxo5cxNIY7VKjn0TDPsfLv+KAJiijKN9pakJCO6cNh5INpB/tk2d3GrOGFA1fc8PnXU0KO
C1reY66hc0iyRnIL8qPXXIO3XllY56qsk7UbAIgE+FtbJQBbLYWxL0+O0H3IpjTniYs12UNIUsKj
inmSY4TEpwZLnNXDRg/LhGHUeGgMTT/K1tgoO77Nck3b2w0ASZeIco/g5vtUktxNSFiZkQESqfJ5
4WDJqyGjwTHjnZdhFo3zmoTAiKOwRLRJPhCNuqCm7JXz2GMSBXCmXzMrh/DBDC0Pc+k+r5XHDjud
XOG9GHqnn5cDrMt1ZmtFheLovr7UMkx7Kr4gGir3dNzRKTKrlOdfFs4eZY3WHGg0hCShadq3zXOq
IwZBInTrfFkWOFVstDQz99B2dOTMjzzwhHge+9eBNvmnzq5Ym3nKm5187hTGZFwiLGOUHq5DZ8wO
qUpJ0MnVvJzck5HkU+yhfRGe3yGJyrsnS5IfV7amfyh7wbZR6Pa6zbhZIsvOgCrZBjIVDxcWoFdt
sE8T/H5wZLlOUW8dNOUY+55ONTxwal0qLd3RClttcFY33JFspKlFS4ItlHfl16Ngw+Z+mElzCvii
o42ZYFZJkSevdy/1vEMuQ3JJmebBsG4MjCqItRqJkMPo8DmbMZZFEDmGLs9xyK2yCCmOg+KojNIg
RKD7VJGac4zbHj1LB9+oQMz650YE9qF2w3Hr8PjryRy89C2bXFo2JP6HPrHSZRrccAmZpI2hGrMu
lOYeYcj6C5lD/bVzeTjxgK6DPGY3sbxNTQFEqnnxiUpw/KpMlaYYCPTzEUr3ek7IL6FO95FurHkA
NmTk23siD05WVAbnMI5/JHE9rGqzGa5IVIIESkjZ4feAKqqNYm0+hZTnOomhn2KS/7quqG6CgWKY
bpy/Bv+zLwTIyDBib+ryr3Y4/Jhkl3Gy9qd0dLjFqG9BXHPrOzotGjqlVXRRf7adKbmQgb4JPCc7
ZBNXdmurg8mt9mqfDpBZs5+BV5dIB0utRzsVuCg9EJLqxT7DXHULsIkqwrzLM+V+WvY4r8ZdRE0u
G/UssQmL54CCzPMwjOpouz0km/jkY9SmnrmnGrUJBVMGXlTJAHGIJPwK6pTLooDwBy3bLoetQEx2
8Hq/2gSlNfKuYorD5tpvQ9FamxtgOUlEt0HbPnDmIFHGKA8wQdBZGh9jekOMwf+SG9SERDSD72RB
tbFRT+up2vaB4r6ZBkpuZRrvKllc2V090A6R7CoVUjVinTFBf/HL0N/82eT1D44nHDSO61quMCyC
P96YM8uGyYbUS3FdFIdJHPhXqsexUZ66FLFp07G4uTqARCnYgGUQHBbVgagSZ0+3APG4fibQRK+s
vLbO/KAr0wmKFxKLXtoupAFCjwTesRwgBsYsZkhPjA8MI//0GbBE62Sg0oxkkK/5u7OlHSqQniKZ
rrqcHMTtTr6zI1XcBCXbz9TQD0WeQhuilvWLTt0QydduuypULCuDeTD8QO7Gxhg+10a/Oh7cEerJ
0fxfrRNffXI4vmqaXawsbQhfxo5yRRnHH0j7xewr+92bQ/YK0YVELFJf4b7NWIgqr+9aX3NfLVu5
4RPlXPnspsJBRJZ7HhsyKk88CxMaASIY/KohhN4sPnSYv/fgzymPtvR0Ci516bxxmHd13cVFFmjX
ZTvUcrN6ziGGRiPvNoROlUg4xnytD3TqaQlTQCYItMVfgRzJGWAtBgSnYj5CA6TaVfUljUDHEnuY
lUHNuptNOmQOuKvSMQ/kEdYPf76ejX98/5apz8Y3QXjSG5cTuzo4TzNp14J2vJHn59UvSmPlysE6
LAMH2M4mRD4MCsHD0ws1bbts+QID6Aog/KRZ1o+g0LdDXpsvesUIIzehlxNT3LbxLndevIr6y7H3
6eIK/YjiK0K3/IKnVB4rwggF5dc9yt1joOIADanTkWncsLXk7gehNe+jOQxXB2zBCDFXLlrGmyQR
P7Vyu3dK8woDxM6Hyvi2j6fTNC/Cy6y3/Ig+qToAB+KYlG699aJi2KEWWpR2Ofzxtu2no6HC+Jx7
mC4SlKN9Hv60rR/LPqI3rjp+8CO9ixThfZMm4sxB0Fzy79L+O0+mDcmj14qUgG0ZRRtHYZtHZ/pg
wN0QxIia2jK8fSDLdhdncb2lAW84phHSsdF+XoQfI3/rMZfwlJaZUOCI0eoY7JdlrrJQ+NSztsTy
9fWrZ2RZK2tBmZ5Dw4vmCf/CwIOCeN5fLafStuycH3rf//GTEtege7hKPYJpf380KfrXwzCDQKl5
yK+tCDHVWEw/ZFySW9FNBpsRttCYkirXq066Zva7QAzpprYU6YB2Ge4pWgRm4aGHLtYp18sQtIhZ
QXnNjZcg2krhKVs4kA9+pfcPJX4lmpUFhhabT/Dm6iKLqLBz4vWueLYvuooAGasoJbCSGBTqE4Fq
2j67JAa4RRM1ahvEDvHvNYs6Q3YQqHYT66RYIp2xLjGVjdRvpWsf3g1lYsrukhqfpsz8TBXVL6RV
JHdWuApzPNg7TP7Garn6ShO/mMJ5U/feaRlC//wh/8FM6uqWxBFp6YZlkTPw+w80J3yQLxhJ5N8N
aMtUtp9FmgRbHFQNpK/pnwmNlMEprKV7F8yG+9Cht6vT92qilitrk+pUNRbBc3r0FMQjqX0ZCue8
dYcPjup/OCRcfof5ocbNYzj6m6Na0zsBE4L7K0q5hZOWrwwzXIe2wvVXPLWLk2Zy2slybHneQYZ7
Vp5ugp4azA++tPd2SN6Ja1keCQVEUblvbNK9LOWkdSk+NIF4LhyiX1SkGDfGrqip77OIYsaHNtVH
IwLEhlo60+ERlRnhmDz+7drVKBqt1Ae+YPn+0e/qmDO5Wuc8bXMJCv5bFAaOLBweOU+VzgHwzWaZ
MUJlMUTTAem9vVpuNZE7GzT7JpNnXxLpYXJ3WXC+Y1j9UC0WR/x95DxqLdELpbMnqWG4ofuO/lTd
/YVlHbsIc8gHE8ybWPw5YoBkZX3uvjVYOWz9zanFkKcsva/t66z3R7Z76nTk916Bz225m9yOzaDE
cQ3v7P1UsMGiiKhlnv1Mad0+qNkrnyr9v59LeF+OgwNrHkyMtwcMXm7NzIbEui43o3QK7CyO+DVM
prc2Gnwb5hxrUmgl1Pgs110wPpGz/P/5ivunk47znGCM+VHKt/X22q8EpWNQL9d0ise9oXHixsYx
ZiiDcicOgw1t3BXQ18OUMOXPwTyKaY46e5vs5rn2NZM+53VB4FygdfvYtyQm/OJmQSqssucQUc6N
WTvBR2/9H24W3jmrOfnkniSe/PcnjEEcILOIbV9tsyQ+vOxpm1Weu/L1ChMQMwYBTVBRYfY9H/Tw
7LuYc+pegiHgXNXQNNznfShwYfA/p9E0ScBL+z2iSXo2279ISjUxZfn9ti7FQ+6xvGpxq59mb9t/
/xvwxVvUYYF+Wdbb0aowjUwLDMe9hrqnEemndY9tbX9apqc8zF56ykjDnigac5R76Adnl+iwRepG
9RhKlk36NSdJdYd8vcSg4swbbvuzg7mF3kn/05/f8fu4PIYiIv1ISyIvada8/f7VN4MygdBb67qI
JTsLbaRJ4TMJctEOTQnE9mR/x6HgY1zKrsvFqwfmTWaBi7lGS5uJPsa3ZpQc4TiT7Z/f3dIb9fvQ
T6ya4ClqSiLrUfr//u7atlBUPpvR3aLVVD6EJOoBY6ulvLw3sm8NDtIc21Hlpop6AnEpuJvPVt8Z
n2EQ+5uW2IWHwhYvEq3PqbLvkZf2iDxb7VIX1rDWQcB1n4m7IW2Pl3ql+2oS2EipHe81R8Myb+0X
A0ziNd8ZZfPVlCT0lvrJto+cfSRa9+jMoro/f/h/SEaYky5N7MykyGJaf3NXpFZvakPRxIDWnA+6
GzzmOC1BDKS5CdG87EO9fXKrIDy7k6SRaSY/0sT07oL4g3wXHrR80W9+CNeb81WZRm3e0pvjDBVs
b061DO+WuSoAHT8WGVkeSq3bhBBeA7C5MsCwksm51rlgTsgKYnbHiJRbF2MSVpjOFuTz6bMvkvpm
1Xz2uRfRzt4XbRkh/Rg2bak/p4Xdb22Ehbvlj8lAKCeaLNwyXkCXNdGnnGbXjdN1EznPnbseIzKs
lymebt0WbBXZcELuvDGLs2v6M0tieAlFw7LTRh3YvD8QU+80uOpAHMhPdwYeeVpCOCWWOWlNz1lo
fFmeJbmdfE2jHECiEjdprcRtGGQbo2y1tZfXBm6VlG6q9uwI9bXt2OZaGIDVgqLoJharuPzLs0c8
uBEq2olAiVUSZvb90DvPwCnIJ+Nr0AzZj9xMrxpKXJalGow1v2CRNO6D3N0tSv64wWkbm+XGwvQJ
h9IKILIpuGSO+ynoOkZ4fjloDCTJGSblY4GfFJNwEZ0Q2f2y9IqMRp9F1At/RHlvfdAu90/XKRGS
s2+aSDrdfHsy4+RI8OFxnS4IrMi828ykySUN5Q9XH1A3JSMgjRjH48InL88Qt62p6kUs8ME98z7U
0PWYUSWRhtLmCfxmVg08WFso9ehuIGp7JfLR3i7e/aLXT/iIusPyFpYol58SfyI1mXG5rhJx9LLp
cQDOpW6s2fkJnlOcONMHC8P7DFUD3aFE6W7PQWTvUIzOqo28J7gadaoiVpMlIKvlZ8oMBBN/WT2L
iQbTATl9RiLkwZhQh4ect4UZkQsETbkuXONb2GDhCFUh1gRoH52O2tcPvsYlxef3+92b830kaWSk
TRlvI5XHzvc61QfpXWhrF2Ql6qLNfzhivKt1G70bp1ZpKd6sWWnnEPkGVo5yLc1OUXE5OjcY/fC/
inGrp02z9qg9frXwLxf0smhqxAWtrI7oDx1FpzXWxE6krXxxpt68MbDo3VuEKSaevlGysLeBPVJl
P0YEqefRc+ZlZH3X1Q8vN34KzvW9blTJtrizuwcDKcq28Kfghsb5x8Fg/e0Ldg1TqxFtdwmjUM3F
MQJmUnAfadg6K9M9Giiq1wK59ZEbnuLf4mi3zfOivC9MHKtaGSDO6RAPlPGTUJCRCQ5r5M9VcVNZ
au8YXn9kxBNrFacdGGCDJaso/DMA/E9SH8J9FQ9qB+cNqxLa1U1Y9rc47fkShkZ9UhJhqfRiEi8L
/MclVgjLHYybvgbf0ghqvWthffapNha7iUf0ZjYzDmlzyIu7SreHk4vOfROX9EQr5MBpjGFx8sp4
1fbjdGtmyblqmvbQhV28M3mJVTw44mUBkYsuMW8K666Lcm0XOXV9FNb4Ja1RWQ5z6kNW1M2qogVm
n0WYLMUQGie38u5HPT+NMbDzmJb3C9kx9MZnXbYQoWnwOE4vEy3kuLO9c+N3mE8ZiQe49yOo1n4x
GyvEOZsSqrGXqt8G1jRiMzd1VEtBAetCe3sU2D9khB5u+igpWL5f3gEUBSGzLrGFMyz6+3AR9MqE
u6YSJgg1kHAjMc+6HNkTzcsAz3FqwtJauaN5hoyQVxWUOmo1D+OGaQe7SNnQwlUi9/R2M9ppD97k
r2HEpn2ETGFDVNnK6WEXP7gz34/KRI3pLJaS9DfyE94gDnaTllOqxeUdiG4D0F5cSqKMzqMYUTMK
MpctpHfrMo/QI6BeNgsd5wqnFJpUkuyqJ2k1xtMYhU9/fl/GPCf+9sCAYiF0imYY5g8mhTeTWogm
NM3ghe+JOUSm5tYr6XsVvZTaCS4bTZfX3mmJWi33U5dUMJ4So+Q8qy1pRU5aHGyzeEl5juz0OWmF
NVVAvwX1efm70HJlB1LUQgQCc4SQ7/jbdi5xTjPMgHTJI6yI4GslARpR9cnuTDISbGRIflruGtJ6
EKWMi3Rd3NqTxbzoA08KAp4+WAKEMx8yf/8uTOgzh+xpkAjGpXfDkgPPX1jt2F4X4GwZ/ovROrDP
rwer77YulTg7rVF/tQ2akTWwl3sJCniuxSyfZygvagpE2mpVivuGp64X2c9hmL4CcRMQ6in0gusy
iunmX8psmsOyfYY+PK0oeQ74cW1u+txGNe1Yw6lhCt7gwclu1Nfe187LONtZIeScU6G1djXGljwc
MOIiArcQX50aP7shQnDfQpk9MMrhhYxJoBybFJlGkzvXlCXMzJsDalb7tuvtYJNPwfdejsPDKJ3n
JXVl1L/0XXNBC+itM6uF407VZ2mY3w0Lrx/RhWqjJ9NWqqDdLcav2GkAQowBw0bHrJa1Vg7wSRG5
A2caGu5jFSBZNJAPrkd3RKvgGvs679decRKaXLMA6k/L9ZF5Zb5j9X6KofmTzhPHKDJL9G9cJAtR
YJvaUULI3CyT3khjFBWY1cUBpUuKEboxdO4hCdMDHyDalW0EWVPe6A7K8boaja1Ko5+aQ++FcaoR
kpCzZDj3C1us6gxu0dzmDVGtdu4kG6tMwp2DIw7OvybV00PWbwz9SobFug9641rXlHfHNiK5pEt2
7pzvsvxbSlk00MhVeV0+1OgzNQZ5r+FIUGS5cPV3jSwfItLK5hVNoEtjHqUXNnGHr3ib6A1qUNPI
KvOoaEFPj8vnuMgqTDeYlVOpS79SXXLWMLyh0UXMMozpxSTO+qBH4cPghOJIujVBN/JOipbqmKr5
1LZUmMx5vqFlP0qSxR+76CeKDX3nZrZ5xCKKmybnfg7ai2YqMvOG/JoT80zASXrJ8bqdc/kRQPR2
RQGHNR2aQ0lQJYfsHWJueX0+xqLSr37bh4faIfZ0SlAz1lZIFbGFp9gI69tKkFHIEdUf3LQ2X8e7
/1/88DgWP//zr++qzYmY//QziFT+9woHDqn/cyXg/5x+Vt++RvHXt//Ia+eDpf/bhU+jm8wBJPd0
mxPtf3cCmv925hme6xGyCo0YB3jODRr+51+m+DdnN/wbSJcObuFw3NCOMP9f1EEQREovKKABuyr2
9f+m8+Ft4KpuMUohvSKcULAALy/09+A4A3V2LMIQPcNursZNEGyumUHdTb0R62CtriHpH9/+9v3c
vZ4U/yNvszsV5U39n3+9hbHfvegbUMYwq6zsqJfixVbIwbdqbx7xs1IRv4l2zgc4w5uV6fXFgIMB
gMBWjeUb+BsmnLFDxJnEo2Tpw0qHXdHCbeJqh7qhuR7H/gef7aOXmwecv71cjC62bLHAbWXsfibw
3b5iAsuZT/ptKeS+DfKD0SbrGIddPpGmlE8o072ufQnchPReL3gpooIwrGDAR0yT0/Of39+bs1u3
QHEZP7l6oKM8oLrf354cKBsqGq3Z6uqXC8/Wqvs+xHuJP+LPL/QW29KRE4DsgBkz0Dry3ZWlUcPe
0GLAK/WovdwWE2KadG4G4Ront7kzep9UgbOrSjtrF9q0flTdpF+KjuK7fNz0Zp2vJAQzqqR+n/Ya
ibOeYAdTBhIV0j9Rwul4DEZtoNZLz/rjaOtTvUqiLvjl14Rr5L6fnZsRh3AkiODKPO/iYmi2XfnT
7kiN0Pqx3fbA7Wgp7ZziNCM9tiUmlj9/EVAzv89LfNuS25gwWVBcVBbWfMn87ZIwCMcBVEYMnRcp
Qmor7G8oM4tPpJ5jRc3lNH4lkiLZmjKvbkrZds8xbknOfW36LjHraatSDxjDCzswbw2i9e7h59U+
JDT95E8aQUPabEANLRQ3K8EbeLarlL67uh2xLyPzmiEK7azcSM6MohzxHtr0leEb62zcN8BsdHAY
szGAnLA4rOzPSaKmfRwTEumbafwLgpkuIU9zb0dD2uM60efRqrS7k5k6+U1I/PC2GyRt0wWts03D
4p+phqpAP9Tv9XyoMJEKJLh9r9sdWt7e/N76Q3nRmrG4JSklFaumM6Yfk5m2pyyoi1NIFsmT2VjA
3qM/0g+l+nZ4quhJPWaYDR6T3iz3JGJZu65NIejzQdb4pkznkntJsm8dMhBySic7wl1qVNjoHB+8
dOxebMMZAehww2E9JcYgQL660WM3LTY8idtiVwVdT+bglP4UuVvc1EbqbhH7cW/GDiSf4/b5txF/
/A41yHQGpxmPo8KUd2YbbYAtKjLNjMrcG0Zv7EIgFz51bh8qjUrJ2KId0fHx6zVxZyCSa9rbzBpx
n9XI9laoK6on6sf8tag67EBDTT4Zl8e5RJtLNIqSCLTinl10IJ2wpBXqM9R8s3dy0e0ESXs/HRl3
f6myEPvA8uJdQ7HBbsSzhsa79uewpGbbGkP6kBslRr5ShBcb2xxhL/EhtEKqAYZK3rUGLi0Uyv6G
J9ZffeiPIHCSfrLMyMJLNZFPFOhRspdZ4T30dUGAVx5Ga5+a0H3l5fZtRdreIbSVd2zgr9hCZD2u
a76Qk4rK4hPCCWdTY++lR8tuDMQ5wv+ZGXpGCBV5Ha1WpZsyabq7UgMdX4UOZs3ZLCe/+F3T3VcB
lx+es7E46KEjftg9d0hiWPXFrn38stVg9lsr192zqEXXrRoY3nLtBaOxtlzJ2DRioSahOs++anUb
HYpY1s/8o9UKx7v5pZhGY68yQQnmUI/y4uhZ9hQP+p2X5f4OLdscHzZG56TAJl4SC4JPya2uhGZg
q0smXaxxZqc43cP+i0RY12yNNBB/hdLxnwvkRqi5K/fONHLzW5gEvwoRgCH8+ZHz/oED0UHAhmEL
DnaIhd8fOJHROgRW5XJbVtVxSOtdZCUfnOFv9mGeab+/xBvw3iUqp61KT26xgNw1ve6B+qa3Y094
lJXSdyrr0+hPxMZI57//cMxEnmnxH8cE3/j9w0Ft10jqUwDhtLiYOUE2QfPy5+/vLeQ7f7rfXuPN
FygyF6Ydc8YW1ckWqHdHkZ+/M1faPt3mT/anP7/cuzP5zau9+S5x3PsdIhG57c3xrDnzmeYj8NSx
gXxUIfzRS72ZTnyZq8KLMn627i+u57XujF+NRD1VdnH484f68Duc38rfTr289owo0vlU4qHZ+Pt8
5x/rz8Na7tItXbgfHLLz2PI3SOLdD/bmiO3aoNO8hB/MLJU65IYj+bEyVd3bhOdsBAKPO3/CFRpA
IH1wPYo3i9m7134zUsWR609hSnpKIT2zWHeta3+1Kjpum0ZHHGlk/fcoHr6JTupfGmcKX7TR8arN
/+PX/WamboJhKqTN101Mp/EgTyimty7RRbuRqZqde/t/83pU9bDcoHmw3gJiyIIbx8zb+RYB2N6J
Q1QQQLrBDr3VDx6PXf8jaHC+6d79xrAeEo4BCcDbQb7IYqHNjqktXdw78TgdtG2yNk7Betzg5T1p
j3/+hP+Ls/NYjptLE+yrVMweFfAmorsXMGlpkqRIitogKIqCdxceTz8nVVNdZP7ZzK5ZKijxCu6a
z5xz/BT+MhwDgW23jlHUk/e3bkaNJgvODUpiHrqCIHtbAwief309zF8PQ8ev/8M4J69uTa1/lmdC
CQx38FHrectG3VprLaCD6vrrsU69AH9eVdodOIaS/iDrevKqKu1C8mIolWAY22fQCoovQyAC4iUb
YOakvZQAbwgrzyKPr0AGcpycj4lSA111RfQL6c0jMCavjcEf68UjuwPJHO6PCKmY3yCLBlJSSF8a
uX10tjMscLOEaddMiT+3qnXhjTjOi6dPiAgk7mpqt47HWH7+YYZZ+k5HjW0pQRihK2zfC/NCXvg0
hP6P+/VhhJO1puzyhKYZg25FG+xlW7QbUWrSbW6X4nuvESlUYs1cm2V+7FPSqqt6ljmr5Bp173Ci
XU2l3cc0p+U6P+I6TaACqS9XnUyFMWTPyYClkgr+8ybUqgsf6LkZkRXStE0i/7Kjn8wHSZctSThL
SgAwzaWdGkqT7QpaRxYK0MP4djIuQej/JBT+8jz+NaRxUqFT0ngVgRFTAuWWEmmvXOUP5I/mTe+H
brUaN8p4YdY/O/UyqYKBo8qD3c7JRbZprFImSUVluh225UPsvxVbjpDrSx/O2cWM3hrqBDWqoVAL
fH7VlNRs5zlnIHk3gGtx8T65k9dslQA4xEN44dkdP/nTG/lxtOPU9OHFrikBEa3OaE4zgRLK1u24
z4q7JQYPR7vF15PCuXkOAqBhWlSnoqo4uYdznNA8g/gpALbkEqV35T72MuvCbHru5dBVlcwBHhlq
F/WT6RT1IqAcUvuBobg0ga/Gx9RP1ipan4Aw00o8ppdejjPTA21f1CkReVOoCzy5i9mcmIvTzgrr
hbSaVs29tpG88UV3S1fcFD6ciwvF2Oev8cOIJ9eI3CYhxq4dR5S9xS/9bLrTqp3jDQEol2AuvnfK
6t9+ep8u8mT14K1auvJYUywQCzXSezI9JJyZvh7k3Ov/aZSTdUNAbdHobP/znfmKnxHcWpPr9PQV
vm/qey+8/2eeHAW5ClFOjcXXNk5eyVIytKQH1BAQmRzvyE7O95JyyeR1buH9OMppsWguD7OtdYyi
3fZBtGEHk67pFvHiTb2GqfD1LTx7SSpLCa0Zx06Vk5WkzoGAjOSJAqlA3W1UgaKLh6+HOPMhMz2p
+GFljnzISk5mDcEabJKqCZw5gkuW08hO0iPxm7ZsLjwg5cwM9Wmsk8tJzF5qUVLLAelF6UpfU33g
yY07bDKv/E30bl6Zq3ptbB2EO4evL/Psc9NkIuNE0ghlHsPmH2dHJRubFBoat9LZHaPHx32ubK2H
oP0m1hdnkTO7TroqqNEjQnVsMDp59Ze2U7uiyeVAXxfQn8mOvce++WsANuAXEJm8ZfT6C9/buZeF
uhTq0JCqWwAZP1+hTZ1XvtB8HrAGoBu02+I16qkY+PpGnh3FOu4NKK2nsunkK0uIkdHFTpsLpIc7
pTDulosFo+deSYLu/xziz/r9YSGzEw62lA4yBGp6oBjg/d1ovPBpnZudqBegkJJbRgDntIEt7c1e
HmyWFmmj75pdtIuuTDd0DS/lpJle2HQe78rJ2kx0wHRkhdwL58jj+/LhkhZL7/qq7pk14te6MTWf
KrZQAEmY10tBCzpCe28Ztl8/qjObOdMxaTQjiEyngn7yuWlpXgJizqcAC4orZt1r9cjrmgc2qN6S
/hbdcGHxPPN9k+KnjP3PFtI4Xa3DnC6ZXGPAMe2uhppY+9TE9J3Jh6SqvkVK/vz1BZ4bj9neUGTN
ssiRHX/+4a7SamyRwod1GzVxe+/EGvhdGuLWwsqaoFqs2ZNq9VL57bkXhySbajAmBvW/tLfEnTWZ
wM6At23Flg4VH9sLC0D4nfZY79KLc+YSPw128uIowk6RLjGYLPS3XM+ZnXNlBsYd3rP23sHx+fX1
PT3z8aGxU45JQroLaBD7fE/NpcnrtmkIYOXNbaub69lYNo2RXphGzl0X2U3OGcyRx7E+D7NUhpnS
ZjIFKhJtrYTiPCuUFwDoNzvjJa4b5cLseOa6HJl6JoN2Cbp1Tgccst5ZlJpy9yEbXI6jq7SnJ0Pu
yGV8fQP/mhzlg/s40skMKRuRgKRzLKwP5gB25kqWNpjQaKX2jvu59meyqsoLn/q5l/LjoKfbkpmw
/oxyfgyEPweKT0s5CG4XoNBKrB0oyf7XF3lmPvs03MlqmhpZMmGyGCk6eQiVZ+obDWm8gbVEg9e3
Qv1WQjz+esQ/NfcnU+inIU9msxCoTGRrDNn5lEJ7SYBKB6bYjmOzEaS36UvrRYR2cBaSmSEUwonO
I4HnVb8z3FRutJqG7aWv89ze/dN/6uTzLGIFOPXxPhCyI+Tb8t+SvMwDuraC97S6dFa48BKftoQs
VQ6PxWI4KbpXTKQmpObQKARf3+pLoxx//mFanRsTFVkGeSfP0o3eMuUAEaf49cIw599ZZlBVlWWk
jH8pp63Duhtb5583j/TNo9i3frMtYCK6l57V2av6MNrJZzn39VBKHaMJMxhJm9E3jbfMvvAhHqfH
v7yl/xrFOYlmLIiTLO14TVUOCoC9S79dxi0T94Ug0/mbdyzVZAdjyXSAf35INoXsHEN4FY6RVLrV
NqW+dbzWjzfgMIbNpbt3cbyTN50GnySMj7Pa8ZSqeyW6EDdZD560Lla57tre1+/g+S/rw/Ud96Ef
XsIW9Vg5g6ALpjdIVb5u+NU75AROCKBA4H7EwaWSj3PHk2OI879v6cl7z3KVmAod9QE484P51F4P
qGXdbpsF0j1kEC6Vm3tXx5t+8/XF/tlr/uWt+TDyyaLbJQrSl+NbM61oYnVzXw2KID5AsfbilXyg
k8aLX/ur/sGO3LH1Ll352U/jw/An+yhnsCoSlAwvev0bIKJ9mTxEobgUMzo+sq+u8mTNV+I2l63j
GkUd5i4U14olXbiRp50Ex9Drp0d48pELqyWTfryR5jU4tU3pR4HYTMnqGHawXWeHwGgzIr1yxfpS
+OH4vz+9OloNCfzT58Zu++Qm0tA6Jo7F0MaYLICg6WvRKcisTfsnvYf+DERrVqTXr9+c0wbQPxf8
cdSTewqBvYWyxKgcNG+Wle5h8bgjYPWGVs4r/Bze08XDzGl73F8GPbnLEWRKQ6LW4niOV1YmQPB1
ARzBtzw8mBgAgofyRzkG6eOlI+652fXD1Z7GilW0oXGpHV9UAxY1VFyD4lwMn2oV3n19Y9ULj9M4
2eGYRS1LzfFx0jK7sp8AzmU3MfiJzCdULfZMfoHUrBE2cKKvfMFBFZjqTU3dib/E7+Zx27VNnq0L
y8u5T+jjDTiZ9S1gxY3Sceclh77eAYsCWOKvr/zMztzhNbbNYxyNA+vJhcu0xc7iuLD08mZK97IT
mMLcFO1dl14Mk5y/yf8a6+RygLP1mpQwFovYdzko/Rb2EOAnv/pWbCNPeGW21u1VeQfn+P3SknZu
1lNpRQdWQLSXnMfnFYZuvSimnG8KaqVfO2qC2h6m5nSpj/fcI/s4zMnHQjYlKlSbYcJRx39Qozbw
BmRmtfv1czs7DnV6sHgsuuxPM49WPmfprNdT4CjvCbLMqr9wZDu7Ph77uf85wskMF3VSkUUyI9iP
cFp25SpeheOufsZBBR/TmwJ8QrQ+uQuugP7CW/nXh2XI5FBsk4Zo1SLA9flhgXNN6jiXFoK7a1WK
0T617hi9fH0Lz6zDn0c5WYcxxzuZpTKKvNNWrUct5bpZD6SM5e20K7bU5HOAI3J9o21pMfv/uUSy
HVQ98omzpft8iXE9xF2nw4ruiX9K3ba3JtcZ/s2+ROZuSBB0ZxybZVS23icPkdIoJZFbQsrarbLC
u7B3vMY/5toij5L8C1HXv76Tnwc7+cSE1ogeBxiRPCr0YPZ7zF3+18/szHHbUI69JSYbYd76P1uC
DxtFM+6m2SgyuDsrsV36Z3XcHPNsFMKtFOZJ8yFbhfeXdkwwrk7XIjqNLJUssk482aBG++RG5j2I
OqVBEKpXTpF6EGuz753WzSjuujn1J1H3O+Jf4qqBtPOsL7Y5uyEQ8RzdN1bkV7vQhsav2z7bKiLS
Ak0fxG7Wq2IF0bjeKF3081hk6Y1OJO9gwUt7zeqca6N3io1cA7rdzjQd3XUy/okFPf2d4ojqAdoT
6Glh0jNWKrH8CncSGjltdKPiLXOq06JFqUcyyfM+qcJlU3Sj+Qgysv1dYCJ5KOYU0VSm2VQ7dzQp
IsarQYNAc0h/K0k0/xioUfk5ZobDXoMGhqPqzShWFt2ZfoEeD0OsbbYlAMt6/j12WQexl25TGjUV
GCmOhXY1SZw7OewodLFaxAeTPRnP9rKg9QvpUOwWkK5S1BIe16lc5eiJJsEb5aNcWUymr6QLtHxZ
Tik/pHymp8cjHOaVreOPdvKShr/FEl4/x/lKKEv0UBaS7heJzFY+chYpKKK6DGg7NL8blmzTKuqY
tykPH0CG1uPzUvr6Ryso3BKJZt8yeScBBcI9reWwbKZUGiljQM1othNN8ZSoru0pfbfDzAZkpuRU
HKby2Dzn+rEHK6UPyt5KklbHATTw8kdktfUzEb3slzI15csyWObOMLAOmEsvSPyLGPNEp/bUpDYV
rZYWLoRV15jyVRtnO/xHRz6LpicrFWc4Td0qnW1jOYDRMRvQ6o1udFcqZWEby6rsrS5ynWaqVP2m
YESeF5TOZbwyEFXMbsU8exBRQc9UOjgPi5J+X7Rlj7n86JkIwzvQHmHuF1GcvYippwbezkb70PR9
1rsh0F5KgkejeTnizScB3xj5YO/PBq2tDcYDitRNnOISBTLYRDKKZAWxmsLRbyoZl6mtht+LCbZb
5FDLT5Xt3konfHjF90VNIKxG0bguyWW/6GMr9qpNyVnUgJkVY6e4kcCaB3vEp06qw//SPwtD7Gyw
bZWYN0g3nic92keNA/MwNcnthPTQFy33rhRwfgvJMGlChE+WepGp1J6gYHc9TpgxrKz1W9upXIok
fy8xDkN57rcZBl67oblOqUJtNdOuVo7wBI0xBNXbJy6eOzZ/UgxQ3rFhiShDG/Sxpe7a4chnjRB2
mEtB33sMF9yqW3MFL2X5LfVa+gQzVnGTsLqrAAunKoZcSdlONlYKGVivhpA1lTABYDnNVHTSeZPf
0n99T28AvMeml/0m0ui8JV2XywWwNb1bKRRqWDlxgFb/jjSXA6XFZqozANA3P/opMdzWsJ5Lw6FB
S5q8Oks9FF3xKolbalwBt4DkR6JnqJIC4r5bm4PhtzMvQCQ5W+S6V91SfjdJ/a/lhLkPuhsY4utq
Efu47lbUX3ldaj7TH/c8JMUeJZAvIOOsk0o2NzllYVcyB3s3SpPS62WbNMEcPkZ9+lilwPcghsd0
NRu8CvuxbGk0sMjKZOkaFKi2JfWV3kwEpjyL4ncFiBmmkoq6LkV5DlXnG1AwKLJ0QGg1Zhjh6KjY
6B5L5f5O6tSHukpXc9sJGq9kzdWc+SrONAKDUu8KNOMr2NkLIiPnt0iWO+7aTVTODzbw+qNj6Ufb
MsHEddAPVA6NiycMiOfDMZPSddqGxgsvzJanQVKu2gxN6Z8GxZQ3VZuB/w4wv528faooBSf/uccU
3G4a28RXNe/MCYGtZffrhiJwGAHXE923nV3fpLKxAdQGv0rlLjYxzHJj+rE4y5Y1/qhlyB7CMPVH
iyigJYxreP/gP+LXUJSNZ+fWTu/KB8UckBzPlm8IJzhi5yhN/xZlkDm7o/qU9d+wVmhR9uxJb2c0
XgdzHDF1R/N9D/BwH1pO79bDsh2n6mlOimuQ97e8MKlb841x9xrIXrJkXTly/dAu4X0HF3jUjeum
Y14Txb6aMG/mLSDyZHSmG7lpwCnm1KjXMG/V2llPFA27x924u5glBUdAbZw4ftcLPd3lLUarWU1H
fiXdgqNSaFuna9/scVEOdlPuqhnmfBmtrXb2J9yTxVTvW8fIab1PRukX9+dJcyIojNH0BMjj2khM
+hLa79osAb9Dx+rIcfjSRIu+w0qaCjavtbObWurC+mbd0yaHv0rG+kZPU29el4l9RSPzqp27G5lW
7ljN9YAEXh8UiLzjdvKgTlDWlgw/p8wyAlvMWyQj6wybRW+0O3m0A/olPIWdujspyQ96ILSrTC1/
Jr34MYGJChQB7NSdQsjLLEvk65oFES5oFfyA8fUU6o1X00LrhjESjEQZDhT9H/1BgIWVaL6Jev0a
i/CK9jBknVnQ1+YVYghUu5FBX0DT/BIjRD99eNYW5JwSUiWMFEBStASwpSOm7ybUUHYwlG1EbESb
aEqDDjqQhZKWkRuMjkvv0sPfuOSR6NPP1E24NHcLTfBVjNAnt6mJzzX1qtPmxM+aIVrjKKDyicPD
1QKJxB9ktVtNmT1S44+9VI3FeslyyN1FkXkqCKae+dajg1YNxNQtiBLDOeDI1CAbsK+wC4NA1dUn
RD9D7+oRUhtoUgLvVnOgPyS779CrYqgtj0hPb4JKXfP3YzF6odIfqMhaw0P3gK0XPzRy5t7SRGQn
SRpudfprAxBl1p4a1nLnaGnks3KkdwVA8lKY6IScPnrS1filSbQgHiuP33BL78eegrnYlXLroA/9
Dq44Uoa+fVC1fC1CY8Y2YEuxO82Ndtvx37vP4Av/zrKaDA3T7coqa5aJMN9nSl76vRQBS2rLEKEt
zu0labItDoaecnLiLr+nDq6IKwZnuAMROL8XhVP/zLpiFJs+SeYpEEkkiDzpgz7jviBfv+nbTH2J
jolbONzRYm4zG2M9eHalyq5S2l5wcDVUih2QZaXh2xRFRpT5GvtPm6XHUV6oiGb72unhTWqh4ipz
Rd06mgB+bEBzqPbylLK/RXQ0PJSizw2/7gUwtTJJoqe6VOzRU2O1uKUJtrKeeUjtyxBN0UZYi0YP
Epygq8oKpwe+KZU9p5Vv2gY0jZpP+pukdvmqrCRk3TCi90Nd64By4MTR6k6P+3Zsde3Aei6Rcs7s
x4bS6nuo7/phSRPhm/U4g91ph/anKSXOtT2ENFvXEAWXxBhvLCs/2syGjLl1TFaDaJZbEMMz+4xS
1xK3nUT5ACc9fZKttD10isaEm6It9pcusXdw9LCcyTRaD1OFPW+axt/GUknXNg51ZnftseA+YCik
HOSQIzHdqQsvixylw+2sNSXxSBhUtxyTFFcGFYTVJrVXI/SkdQbtraB7S7dexsrO3+oC2jwYv3HT
aSGJRKa2VUlHUkBHkoPDoFG+47XDPp92+J9cADQddKpk0jwpa8OVqBsA822/3MkYZsj/qxTuzml2
3bZav+8to35wwpBq7ASq703D3t5yaYCkdZ4uM1CsZUQrItvuxxFl70ORs9/JJWgbrlzyfbRz6zyV
JT5TqLjhHtJCvEAo0UECTULbzvA5rnIaZZguEtEn9MLUw9WcAwXHhSw5T90UlwcpNsRhybsSBTVl
xsxLKk3l9HAZg8aOzUDcoy0V63LVq7tGcZyRtu/W+YYFW+wV2m522hgZO4pgdHvNg7GptC3lwmeB
SRJPxuG6LzOr1hCH2dbBBNF63c1y+B72nXMvRePywoYanMWCrsSx82btZEW1teAGsX1PdV8tDM0z
cXN6XXvsrNOoZqctTcNaLsu9D/a32aqTNLLLkMB/lGyotFHCxGtQNRtFSvZrNgRTV1w7rkRlnKcC
s10b5nAYZ5bwMqs6HyUHLXa5lHvKYqd+J9nSVTbENSaPpdwOkSZclXOdT4KcuqK4Vu/TUsfoUsmR
B4Ie74vG2zCYacESomo3rdDhQE35eGUCfHfTpODE5FRLMKOm9WPQeOtliHO6EMbwoFOi4UV5/T2b
48FPtILtZDtaQZlMxSorJ0Ke+D0CuN7UurWKRFla2Hm56dT+2EUA4KM5uofeQAgoRlIw4y5aTYXJ
wkikz6e33vHHvmMeVMM09XW5ysDVIxyET/SNSU2+K9PsJ3qFZt0u1B6nhA8y1zZTEj5YV/BPSOTt
ulhngzDgY0xy0e+zZkH1xPSGyDejBh21iKeoovwNpXG4p6xOWZW1PSO3qVMkasCC2hQkqGqMOBhS
Wq5M1RSBYWkIZxzY3HLWFl5jJuo33bZanxJXIk1prrMAlorjKum47K1RazlN9N0OGE2xWvIo9yk9
yNdTZOTQ7znL9ZCNV3PRhqgLc+cejUzj8ZpObGZ6Y23E9eTNTqrhaJJZN0yNfYVSxo0fKUr6aENn
Oui21P2Ym7B6wMFTWJvQXMpvpr30cLUJJL6oYoqvWxzmbxyxDfxoYsanrtTyAdBAM+CQ6sp8U+iR
s9cEMHRIn5q16XQgn3WVpfu+bJp61yRTWftimetvo1blIlCKrocYkthJ49sT5qcgKw1tozJTryY+
SDJScxbeafmoRJyFy772E91Q2TAijW0z/LflYC2s3mndOPja9fwHNjdp0+hDjMPSHrsWUoaN/rpk
5X7ERR8+AvZM70Q4p3cZbGnTTWJFu5WRVt40GIYEbiwkY10SamsEct1BR5PiaUlWX8l85O5Stva9
SORoPVTzzKdRjBBDI7T1NWWPjyVOuxWQ/XZP85tABlDFwRIBHFGWJMW7N0d7AgvxOp40x4NeMv3K
ZXNnpRXnSGZcYhgWH/O0iId+qttH6mQ7lFTNSONgI9WBwg4/pmlBSdaSNkmoYiS8ueiN7hK1Gx56
IdnfHaEoT/FSgm7PurLf0GKNArsunfUix0jMWsHeXi1aEVQdakUKK5oNOqQhWGStxntus6PQFofV
oUHj7GW4de7GZopucds664538h4aRRM4U0NmVJGznP+GNbMrzDTiLsMS07c7pwXpqGkyeq/NaDwd
YettpCkzEaCERbxLMydfz70cf7dKSzrwtuXrtKrDGyroYgJpJRGdlMeFkrGMOHmNmoRXtBuRDNpZ
UEiT/V2j8/oaLH4WpMKx8aF30qpJ2RAPtPmsW1NpbsKysN7HWuj3Jt2rmD8a2lpVPOvYGDnYhVM9
bRo1yQuPbtDxbWbivRWw1A5TaQx4YtqI97c0wcH5ISEyaj6EIm5jPWSb6Ay1Tp9sKwHPGcebGYlV
7Q7CjKC00P59sJKYpDVIkMqd+hIHqznPTaBFdXtICEiRFNSsyUu6kFnHoejwyuyXaG9Klu11fAq5
VzZW96QhXXqxEzhDYSOhsdO6nJyikVm0rix2tFG50V4RpuLNTMPJgVwl0mcVTOt2IK+yzUFnbyda
ujuv6JD85kNpjW4PyA5Fq4wAWRuU7LVZmuTVSiT9zZworI+cHnUAp24fzJTdIPcCZqWYofMyihDV
B0wRooDZaJX3wm6XfT7BRTS6ZhmJNSqYP9u8M3/PRtcqXjmI7i3VSu1Vp62N3jYjFrgkhuXOQJx4
Ox03dV6/gErq2Qg99bJVeYs9d+usCzUFBIHqHKDelc/V2MW7wRHqrWJ34ooqmOjbaNvNVSqyGdFf
OBCj5KCRvxJeSgKrL0s/r+dmLUFLeXAa5edkNcWdHgGGWrq5gY6WiW/gpwTqm0bFhkqL03EHCQta
Id43eVkS2jcJ3TsPSmr9bk3WCNqnlQp/jAG3UILNH1jlom6cOeXMCS/wytY7gUoqHLdSVxer1Mn6
HvczJk9iC2a4IQJA6Lum5Y5cGEu1XmsoRUV3KEhU73XUwAV+HYIVed20POCBg3caZke2YiO9qeE4
3meFBExHylNqveyiOIwUmUw+4ZJ2w1Mef+oWoDKylVayJa6RTczMme0ZTS5oQFfekgGbctea88ZO
I/l7nlrK3i7BfvPSoubNFMz1vSNJ+4UXyVvo8FipNizp3BSGV4fT0nmqmMXWAv50K4d0ZnDKK8J9
0c6mHxlC/p41ieqagxVu2jzNHhKjS7eh2Wu/pyGq2WyCXEUpUaQpN7scX2KnktA8ZnV9qBDfIbMd
i+teE5ZP+LPBETRYnJMllsfXOEsSw+urudz9iQ+Gmb48yallrVSgVIM/VORSaIAXN3XViL3RxePt
DM52V8Y82lyj5DWEkbXL08nk8Vmyz8ycs3sozW8tm9VHIl7weBB6IQcYHbej1X6flbVxm5GouhdT
yYFZBWJKMHRZQt+cJghjqWJ2K0tqMOKI3iA93RH1dcNKqVYmFVQ3IurkIGWnhtp2MN0ZUd0mkbC8
wxHLSSEU09oKtfbWyREzJdOQxG5dmOG2kkGZm7lT7JMkZZcXoehLBXtwKELLtJWjeiJsrORvzjJ2
e31WnMcY/c7PRO5hMQ0i+5a1ZXxPEMW45VDZAeFq59vCiaXXMRvGwF5i+zochYIjmtO9N8t1fC0g
YzMdtaFiuCjmjVX7Z9dNkJgze6OmxVZhCd/UdmG74TK95AJLdWLCdGim7mcm2vEKDh9p7D5Mtops
k8UqEBNzFpevi9nqAqnvS6+jju0AozfyYrHkb6LQpEOdGoirQEF25nOUN1LP+x1CNvSKP2BGLRWN
V1alc2hUIF4udibZtfum2uc4thFTsQHKoAKuhk62XoBqNy60OMCxioyPyrQ5Emr6YgKDX6LN3FJq
Ng+xfh0WjnFA5RdB241n3yAnBhHKkB80bE7o5wGBF7y8dKfqUKzdFOUSKptBTSi36HpzY3TYBTtm
gtI35UEPA4kJBtwp1IQnOWfCcdnfTLprGPWM21NDMB4rU/QG6LBeFThIZc5go43gHo1G2xuLgd/Z
ol2fnzCbNT1do3AQ3NBus2eb8OxKW9TaX6xMvk5KKNJ+qU7Ng7rAMkUI2eq37Jdqr+MgsAoBwj2P
hcM+sorjBTJ/Q5bIm+AEPOdLEl8rtpEenFbP31M5N+6yWMt+hzAKiPy1Rf1DTLa5IqlA1oNFl4qo
iYSL3mVtT9Gjk9bBn9TavwVuuk7eRNVWv7v/OP6zt6qeCR7E3X/9x6c/3dbv5UMn3t+769f69G9+
+oftf/35cfRe+a/d66c/gP5Kuvmufz/ClNo+/8cg/+9v/m9/+Lf3P7/lAprpaIL5n9lMbtWWyevf
Xstff9u8i+WdMFJSUpjzj1+9/fWf/+f47/8BalKcv3NAgIoDZusoPTg2x/4D1KQYf6eHQdNhb9FK
RjqXxP8/QU3G31XrCMGnD4V8Ly0B/w1q0tW/02lLiwC/j25b4DT/DqhJJRNK1vhDWRKpXnh7sPbp
i6IoiZ3456yyhWV0omMk9TiKSndy8TsE4nmXRM2jMkIVCsvmO1vlZdVQPbyt83w3j6xpgxAIgkNj
lUQFG5W2Ra1NLvPoaCs2EQmdeClMf+nlty6uUj+dNXHl0AkIfIFqccdI74XDR5I7LC1OEcm31Zi8
L5x04lk27sdJz9xE06ZdrLJ5wyAV1Xb1ZJnZm3BwHJuo2gi4Kt1sPORC/GxqYtjJnGnbLD8kbTY8
tFWk8DnVqm+WAo1TPDzpXUyYt5oKTxQlkeWxPkxNteyXFP96ak/hFbpw1ZsFkchUHh7M2MpXRooZ
BL+TX9l2v21m09qxlpI5qPutkTircs7K/aQox2k6eZ+yZCbhVxlXQongniqEL4zKaJnNRyK/TRlu
9cJnAo5fjVp7r7LoeanH4TkuDNYf0wMI/lsM9XW25IWP1QeZ95Ixn0XNrk2a1wLWvMt5hG1uupGl
vl1LOU6hrBDFbVEdACN72RTJj4W8NaSo2+ZVmW4k+NKyXemHDNGyNzn92h6IdiRqHHmYsejjz4XG
LYk8wDYmIubkEUgjnAPb+VY4LcoCm4nOVO7MCu9oITvbdLabjaUs3fZYryINTkZ9VfarOtbpyFaW
X8kakvdxHgMrH7AR25sWaKubRcnkS7BL3BKXqk+y+I49cezpAsAlOUEzSBwBc64uahfzhO3Jo8Pe
ym7bnRqNe6C770sFa79o3xA+dl5ZzrRDhj1m8CZJOftrvW8WQJN5jCA02QgFuTkNm7pNe/JqTfaY
KvcKhLArpRYBAmPchhwcvGaUv0F7ivdRVDuBtXDcLfV4CoYBVXyOpiuqsk071eqtrk2933E+mnBF
rezW7JHFZZmrQrJ2q7ILV5qWpxuNEDMG12TeRInR4tGdAlptKg8uVYzizFLWTkp0aHBkaDsx8cRY
J0fSdr9Jig9eiWvDr6q2Q2E7KUFr1+VV2kXlVdWZhDnxRLlKn9kHJZw4Wzr9zjQppwnl1BfWQOKy
Kl+1SI99pD3zPg4lmP99fdC1eLxZdaGjb80Yk6zTtg3tU72065sC0bko+hX3qN3bRXtNweAat9EG
DO3KBjL5Gs+5LxEQfjEtsls4caC2Uj/ggLSRcDr5DSsvf8huURC6AIOyba2JxZ2a8VvOwrbqRvU5
rm15K9jBuHMdme64YBkBtPRoF43s5+1EjjWWOaw7iDBtZXmGrPOqDwMx82wZOJSZP/LaZbZpb+bI
2s5N9q6lducXcW7uomLyh6b5aYQi2k/joezk5dDDVJ4MLaiNlmxH3Vs0xRMwxQh+xyExfVXGcrdI
5rTSiqbeGrL91JNDrImYPOls/d1UaxNPyo2K4Hh0mKNJJtFK+cJYXuFGUH3oqNKdnZcvQqNL3AqX
X3SN3OtOWfwEY/tupiDZhqS5V6a+DRqzfDLiskKfUFrsUtqtnpd47GWVsFxZ/LC15P8yd147kivX
mn4iCvTmlkzvytsbIsvRBj2DQT79+VISZo4OMMDM3QCCsKXe6O7KJCPW+u23Xa4KfyE1lLEcNfrZ
GQhzc2UcMqQV6yJhi1hk1W/89la1OoKVqoDyeReAfF7g13I0LmVseatZG6yonMp6k6nhUA3IhhVV
7m6cJGBz/YOLWmBNOPsv4UmvyDPmW5JPfXDr4bA4lEGU7+x47cGNkag2xky20CiqcPxT4zSBMGs8
ysHtTKDhLVzyplmxXP9M7aUqaLsQ89pNmy6sl+K1QGcQNnzL0UT0zaYYaPspz7UIht3sy3PeIGdA
/kYEVFe/pG1GCJMdrIM4v/NBQcZh/iOl68lzspUeL9WuICBadAWRsP6PrSh3Ip/93ZzUjsy4pzww
HpvxwjpLzVNXAV2Oyxm4og5TUDXZZY9u/AjAbu/MhtrCtmKq7WoaQVlvn3VLWaFUvnEq6exhz87M
FRDBjslvlQwChqUnDYxac5OqyrEL3vWKcuMiQLBjAjTMDJozJDCvrAh9L/2IZ3a22STwdNkhteHR
I6R+FRjG1U8bEU4tR3usbyzOjG2lGz05cu6FKqNb74+1C4jrLxYQQL21Zo7BYrPnBW02jIAHTad/
R3TlrmS0mzszh7fj8W23CQH6oUFfUw2r0oF2aJVx7Wf/mlnusbJBUbV20FYEx3z3XZtx2SVkiIuU
7tCAdDVWiYKgZvDIxe+ihKke/piq6u5WgBww/MtGaWHZAfqr6SudVExivwGmYI/3DYPFETr2fiI9
WKYMnlqfLXtKL3/TEquuXvxYhsA0eWN1FyuLpFD0mTnqrdGQ0bXLE30rS1T64q8dgp9aZV9maY4r
P0j2TVX1K5CFq7e0ZzpL6lWmSjQ3WnyxU1uGrkYyedB0b5rt7YklHg4l4Iv9w6rWnBf3nNV8RD5n
9cos+o/81o+CM3aKFsWNR2zYg9Rp6TRyHnDZ6sDeNtlWNwbCgQ3idDF5gF1vSxVmtR+KUYZZ3R80
d2BCkoe45/HKjWU7CQxV0GWGEAfTTFazO3+bDmkewUJ8FxXL+zbWfnU7hX+06Elti6cepc6K1ZYu
UVY03taVoQ/9CVV0l0PTK1fSta290AU1RuQuvmbLvOn6zge+HHPcI3kQmuQIk0dQbeTSS87dCYUx
td9kgcSnPLd0ZgX+TnVbwe23r3wSd2NQ6hEhd9/VOJmhYZWv1a1EmGgcMHfhAHfOdUGXqfWr0Kzx
W4ItjRVVwvp0ZTfcSWrdkK8Nf2UrUVAYzlOntweC6cE5qUInBtAIjbl6n+Lq3tKbS9xO5MS76avv
1/mN/V0oG6losadfBgdHmBpwlmNcs/TxTIPi06e4tJQuKNnIUA3FS5wqFNVN2m99bw7LvvsbGgiV
vsrllhkrAuIhDtMMZyD+rezMyEPhE/kENG41R4dnBkKzS52P1edQGgStvZMyt5lsN51jvQ05IP00
Wqgb6vxg+fCcONTJ4s3hqSdJvhvgF3LIT52EoDnV801rdL9pnqJd0H9JJrFCfZ6XTVdY5kEgd2+U
VR+pmWgA1ZduE1fDZ3n7t5ECfQfwPhuqOely/4gZyJRZRZROt5Hb5SR/KzZ4oyLUE5oMvYa5rOIK
YxVty/pOK+QXbXRfHqGql1a0n9ZC0UGgzgixfwoJoVAVOr3nFfDGpJ47Xjun0b5ax3nsO8KpcwAT
n9jAzWgYZBE49Ibq+vATy/onF5DFuBEoG+/bF7sVqAwXUCxhbVAROMN7YTu0VOX53vfVm2PlT/Gp
1yu5A4C50xbzr8DGCWYXGSlJgoEVPxDdv1qakhInPb64XdxtJSMNUDQ/bXJONdgzRG4HV5Z7XdlZ
ZJtoUyZpnynGPko23Nzq1tWCOc9Nz9Myuqt0Fl9B4vlruai1XuV/txT3foQmSyNSEttdx4BEO1gZ
1QZS+0A4910T3FkM3FBL87aqkyv+lhFN4vJQFe69Fmgblwzt24KcxeMcNZ2ZRm1ufPYztoypDT0y
xts0eaAcg4xXmEJ7eHD6bNVYwXeJhItE+S8EjHetru3xBV2yCinRZKhlhWw+jHvrxwcyYFIKvpYU
4bN0DpDucIuJos21SF+LfnnQ2uWcOlTs+pmWbWyTKP3BCTOiyzdzOtzdMD4awzjPw1EiGLx1zwp9
BlrKl5dGmOdCUKzA8Bc21da6lSIkUwLaW/NCeXlz9ONrwl8vnW4MFSpL0ElKCvnFLLO2MnuugoHI
lCDeE8l5e9DihzpYqGRmbWqr61j5X6rNnj272zrC6UJmoYyj/cbcCv2TU/JhrglpcjThsS4wG8Wu
s6fW8XP0erRx1NLmFgrQAe5SSjQOeKe+nBmCnIOb+T1ekVFJm3gb1JG0G5AtqgmrjER+FthQ2imC
QSv/o8PgVE7VtJ2LLd0+CBsaTgIWs0ede36dx8YBkp7VUtf3WulmK8fMvyYfWpMYfEpOmbyVMV9L
Q01U6C1PtiyORqHJFQUNK2M0zd2MnnNlACQ2Hb/zRARZlFM9feukOqY1Vo12fJlEweRV9Tt6SQF3
J89dx88dKp8m640jqizoSHppFLdoTsGMkv1WWKYKs4ZQWs6onkKOSTxR1ks5gojXesdjwDlxmWbI
eAzBJKn7ENuAAZcYEiTUU8pMR4ujzZI5rUX98loU/X06D18EvasIcehzvaTtMTGDlw58LIJhbenE
rrV1Qy1OOLAS64GgrjJzQ1uNakNMQp23F82e4SknH0kHx+Fl9hAp+tPbUrjLU11ykRRdcJ7VZbaT
bNUp9GllSppt33pEwdwKpi2HjkImGKuf0BTRK7SVggqpqQOO9jzklzJIhrANgl96fe3XyQiqg1hy
bp5zt2hqi/Bjoldbpevqn8Nrl6ZhaTCgLt1DZqRR5tbdDqB3mzYGPcoe7zlS6uNQoTglAB6Ge3b+
CCRPx+EyqCLfTFZDvL6brpoZSTIW75C/2Sr34rNfGcUqr4ezQBgVVs64n/VM7BrdGFZIDCLfirK0
IxI2Y8grfIst1WNgUdopNr2EcFa0WJWjoVn0mL7b7tEZmUeBKjvwyNhKPmIP7YGReTtw9gHKJfhJ
K8QhA5U4YH/NrursNHQCqDYltEg31A8tT2+Tz3ZC5QRgoOdabNUzRFS6fFkdF9DIfBzBvn2acyA2
KbANO3R13zk0Y4qOLD4/aN41CYeMujwsx33emGSt+qiYFKP/ppslD7p4szLOD6czqQKF+yq6XakX
q2EA/7eN6i+mR/f25W0cOTOqibUospbdjow9oc1/NQxb66Z6VNbTNilIb7OaBKWimX966KG555qr
UWWhp+oZOqXZY2uXHLy9XNWJszfaLLgpUG3ycI216ZjpORXDGkx7znkw09r7rGyE2LXd18+TO5Bw
YbKU0A9ThsgbYYP8JeaK6n+SlDKDJfaYg1mF+FuPeKwaAvvr2z/ZC/B/NR9H9hWuWNQp6kjILhi/
5tDr5QVPCNIJKh4AbHR/Hy/d2ePuQU4Y/6GnIaCE7blV9Tv74c5raWYb6mBk7UswAJfY1Al2bJVL
eVncvrvqVsUhAIgGindCOjzp42h+RmKeEe3YIW3dXehm/YlPIbRa7URIOPeTyrhnvWd3Gu2NouRi
LfVv1BEK4QqPZDtTQJ8V360w0y1LMRNyNx9ULg6+1N5KAdKRFfPZQzIW9kF5aBz1KkV8Dkp4Bdcs
l0hp1tvYPcgCTJ+TLl31leIJ93nCZlTCHN/v/J3z264yMQjMSTgM8cmPvVvtn7tqCgrkefY3tTYD
WzdFslnUlxr96Qw/fqirVtK8Q3UBneRupjswHgVGLC9dCVSW3JGFT9+1mdxJ+e264BAVHFiULHLj
zZ5JhfltsEs/UW8NoBkwXyh4N6be0m+v/uDTmw0yW045Pd3muvaclF6zK6GXzGW/aMM2nUorxDfR
r7FZHIZmIczQINlZtA9Np+vHGMF6pHwRmUlFWjCq4GiEZjqUjnZYLOOz5o+MJB8y1xpfozHhaoFD
2TTNkuwT19cjVQ/ObWJvVqdEDTQrJzU5HSUBd8ZiRjk36tZdUrSapYXTYey4HNA61Kr685dvXZpq
XZR98ZhQyGM7363WTltE9Qn0guBOLNCYeTkqCRk/+1YHOxBnH1aaPhLBvWzchmqJXBiRqVwi8mF1
IedIu7U84l9iZmM+BxTkhHz3XRfGJ4CkAKglQ90LUApDRtgBLcZhYrY+4F62RgBxHQM0yXHT7XU4
RsQgjr8aU0iqugyuVN6cPbN8NWaHmh5sFeHE3zI3gjdWMIZvsYfj8kNztLgAgarMVCcuoeibFQzm
qXBk5MUtqjSpvRpmvoSaYW+rvqxCaz5NVKUhO5KXavwdJ8KZGzentB6vPvb0Tcqrvs6mCW9Wzdcx
cFxK4rNz964s0IWVtj5HTCOOU22CKRUrQrquSUCby8AOgf7lZez5iTsEXmFql+/YKJAZiubad4Rp
OvLJlz39SMHBwTcT6ZzLkSBPnPp47QdKGy1g+bgEvr1eGg14LogvYkmzjYY1JTKXe7/tMLO41UeW
eD9ZzHVCYRAbiLyNY0CWEwX0niSrSS/7O5Bftqep18OKKWueqbKPB9cCrUHHPY5+JPiCZoKdb3q8
P5c7JGCJchOxs3ICUzxARVsaCaLuG2TIHwaj0uw8UW00npAVodQ98FK8siouXi5gH0Ng8lzOybvP
07Pqxfw5tNYbzy0fCOQTkjQRFbYCfJuNQxUn9KIF/fvIUOeBLiEPEOhsq6uqeBjrhlNANz/0JIUg
RO8RYuz5tOLXQlgIfZI3m83OTB/ZQKGyMcCEvbXCDyFgwIUTVkF5Fwfs77nOhTtjM22GOg0zBiB/
7mkwcR0jrKo0584cr73csj40YCGkKaRLi6qmc97rpHqr0D4gNMpWfo6ACoPTh6kxfDBO25GU80fX
apfAb+9qEzuPGE9i8C+sOEhrbs9pMOR6mPiU1uuMYU1/6Ovgz9JYx/3BGNceTYvYDkbGZ4JcNLLZ
59TC6DyVp7FJ4vVkOt9TnpahBqfvzIglHL9FWqw731nxrJs66omAgUHZftSYrChxpZnrlDkE68nh
n/9FrY/Pny5vRCM4dJb9ljcEBq7zJ+569Pj2m9bwG+eSEU6B/iQesKc9pXY0ZjwwJuejCrALmNRM
Nda00rwkDluXpJR0YQEOci8c6g1F31zILZ70zDOigbN+JSrznVqcp2HAJ8HFFxK2XiF4DYIw9d9m
R0O/7FLxOFk4MAPv6NTWdzGYKrLiBkdT3Bxb7vNbaMdz5k1P8QzgI2yRr2Ry0G3JDqdbYt3Cmcd+
96fn7T1oJD8DsgSo8pZ7i1mi8tW36jwgaD9YUU99o1Cqr1bnx4tHhxZd5y4o6ItCk0BWeh/c06BG
4w4lyWz7ZUSXn1UkD0FWb+GVmjCokeq4AQ9jZIkY8Zyg5TsYVm3jDHz4lHPpEhVEaRrh7G8yuAzC
7DU9SkwwY2IuDn5FIx2B+qTF0Qu+AppvM3uJhs7zQzIoPbFyJRJIq0Hi5gYPZl0uSB6gWDtDe6XV
gved04w8VZNdSsOIqGenOelOzYKEx1sY4cUi16XXvy65eky05ifLgy7yFJNID29Fw6AdIad9ogLh
aWmMQ58UT7nH5zY5mozsZutJ+3escRIXvNlFjRZRCMl5PVNnx+Zvd/KHipb10DOTzmZ3Ta03TZF+
x+J5dV1xXMz6zehr7rBeogfAE6GZ9V76TK7TrlAjqFNn/jaI5s1Gg4pn1wkJMn8YixyXUZBtkcGu
kmJQEfkDm8QuupDyn4+84af1Uv3vBh0g/tPD/CFxgDZtaIRI89lHY2fbdMFVF/kSyaF4jInxaZ3i
o2d2qnJYDMcSI88vuxyk2ZoQehFVg/+jRN3cE8vfhEmcf1MtWIasbJzo6reuFchlM1zj8qbO4lOP
EzqihD1ineND6zEDrBPLvhjt8OzEjzpTTDgjC4wGkJHQj0n4zOSf8G9nQWpCIrrOyU1hehrUWMD+
6bon/jZK5ux5MtJDUWefLaFOxdhw7VkdkHkrOKfjjzkI8shr0Z+iZqpW9V0ZjKDHKacqA+VKZjRY
NKX/5ZfLznaBKRvuDbqQij7SMuDt2d4tTg6D1TvFZkEvH+rUXGzm5ajpfNHMyo/0z94zjFuRDMrT
0n1aBi31yiuO7kTEVJaZPKcDGgFPdUejcTbOYv1QhEIehYq1KFfxYfIpgXU0l+Ir+rhAMB/wrMsI
taVB0ZWDCUstDBZiXvlL/aTp+TVJkzuS/FEIz9yTRt4XYeclZ4oQDLt6qUe+4N4Rf8LiH9KGXzVz
1nC9PDsJX8ZI9A6JPtOOLuZfKth5KSYuVD3Xzt6QXwf3nq/W5BQ2iF3vChdUN92BZL5Bhd//6/2h
1GHF7tF6pEZ2bfVTClx6QT9lUe9ZL0pxR8lYlYDixODzVKuesagvHnL8VUn2W8yORaCweW+12deM
XUMbvacxKT9qMdKcgUKR6rVxz2wx3gAJ/6ZRQvlC4EGjVtTUcFikfMpBBZSR3JZk7Vrnyd3I4xNl
WckBpZWX4FZzxs01Ml6Zl4wq7T73VkXORzuX9KTzFHKA3b4smNAQWvtDb7T3mYwPCizlrfWE2a7E
EjfONQoO/KKL1h2Msj6mbRKEVnN7rv2WRyLVzhPKN30JPjJsqOEM10CBZkYTs3WZSmcrSyo9PL6O
tT/Uq1RqXD7BTa3G5U8pxbHNdbAn52lptXqtNZBraH22FPF94s0lNIzSEgQxPA1Gq/aQBSteno92
gsbqfEkABwvc1KSreuFnS7V8jkxDPFISQlCOwbDpPcfpcBx63qR6GPx1oelXXWUFhhpCS+OSz3ni
tAKZeUr7YodJnBWw5TKqjPgw6sl1KPl/eIZpkv1iaWaZL/yErlY8LYMLcsU/ZK6DII5slbznhDdm
PpwqDn7L6VlqRfTP1xXWmjBirxpxIoinAArVTeObGfVhSCUiOg+Pl9X35E5gOFr0SmNJQw/G0uQs
ARmGPRTYhK2rRli3UTbNaVOnRfHMSx/gsMI7PLCMe2pFIxpBOqTlxSmNn8EHxdzgDlb61i7LumY7
w0sqiWQISnqWfWSv9zVl6ZxjyYuI1YOduj96ET9lQ3tPrbrOFgS9UfOXz3oUbVWarLOan9/2WJEL
Lbm6Fg6SOjO+jTrToiXRrnnfYJkKeGrlsPfm2GHYaNibfPvV1dUYOi7VxnjmFLfnmIPryO9RuZEO
77Cp/PlNSXbrbK9jZwm5JdmmcmubT9lDPARH25s2JoalsLL1Xaflz56EPMXNZlbaN0jFbpH53cTS
MmRFt1qs9tTEKzHH933AjG26Eik3iJWT3ZkSSF7Y6XGRwTnrgpMn47ul8W+tiuR/qUtPG1+emR+N
XwGlaKeOvoQjd9i6E/ZviXkwbPQBD+ZHefMTzPSfMKN+jNnSRWnw6rdMdQvYj05vamTOvMVYY5HS
49DptK1TuDsDs3rIksd3zM5cmQ0LY5kt26Hwwd5D7AJiEwiJXr63LkBXXx281Mp28qdFlljOeiCJ
cfE+DblG4nmH9p+QCAc+VBs4jIx0bA+mYbVbt/Q3dj58SP11Yr8PtbG5WzpeRkRoV6uhWj7QZj7Q
8h6Zu3tI6UBHzaJ4O5nUcnP0KYRQoWGY94b4QovBIMdjynvAtO8tBw2BXzSmGlZOXhlU7vOu61l7
cG1Hbss8jZL5Cd76vUvmPiqRlOzcPntER3DStPrUo6nb5D212B3+A7zH4FWcubqLQHHJ3OcG7UKd
UnszOEquMOa9dx0dzVnB7ti3XypgWFnAQVZeEK9FXA5r2sH9kJ5uNgwrhqikgKk2X3TfttYkMrCQ
+5KcBGPTIiTEOrIrLU68NrVyRhWDJOBFv3OSca/JG72Zqsc8aQ7NAmjWkiRaJfpnNaJalxUm/apN
bPS+NZ082rUnYR98Dj860EIoC4Lq2cH2fWC/5RQmRZbWsdCTIUTp1gfPyktW9sT5mWW10dkf7ADF
On0cCTevh69kZFY3b8Zr151w16wTTRqbQjTLipy10CLlZA4sXkdal+D+2y2dvuTiJTgZhPzLptu4
e6s0bSnl5A4PjhWKzY0AdwmLZtkhgPTXVo9WcNJ6kF3bW2XcIEXdoeBRr9mc4UhG9rlKB/GvhLP/
J3Xdcy34z/8UzP2HtO7/ToC3/a0vV/Hb/8/f6v9D7Z1xC0P+P4vvTte6/+9Su3/+6//W2uneP1wy
4InrIVuWUt3/JbXT9X/w4PqEwBo2RcAGerp/S+1M9HS6DsF5a1JDohkQUfLvTkTD+geMvE0kNHk5
JJ4SCfpPWSOKw/t/KegQK/Jd/O///R/1hBh5/0NqhzTUpt+WlH+Efv89qq5IE9rLR62kWxh6Tw9q
9ewmI718fm20n1x55YVC0vy7SM3pgit5PGOUQA2SE3sq98ughIqI+XNm5oxEfWKVV1nYULrzm+c1
GgygvsKKMAume7WgR9Xy1N5no730iD+F8wwqbry4WVZjM62sGmyyaPHKoZrhfOySurwoLos3vemm
g17gcbKCUl6Iwwbrt5fp1XWsIuWcC0amJdcZnvwO+0AgC/fUkdmNuAUzBPbEuPjGu59s9HFuyl1i
TOafRlQPuIg362cSLLQLeir/cVGOG0SY46mUwy0zrRKUR682njKg8rGxn6wUveK2LjxsKU3my6em
ZKLIzcGjr6yo+lPut9aDFQdFs8Z4p+9coQgOsBTrL3DfbQ92OWinPMankhvjU4mW57XFNvNpT8V0
LAOUTnJuveNooSIH4XEmysvotWU3b1FRxWLSiGHBkbaWNKyt+TxMun6Z/BEUjPWXVfAjrye3G7b2
pAdllAtyGxxOvnVdyJmaJaYrJEEB2ap6szGDqr5oY2AQXdGyTy6mqxCAVI3xnqnOfKz9zn61KkTS
SYBej+lQNi8YgtVv2fUMkzbNZLIxkfelRnNAbk/+T1Ho47qP9Z7u7ym4c+ISNrwlz/uxRN9ysvFK
7zoBe01bnX2moCm/3W7DQ1C29crHWLllF16O7CXVKROjUa00cdspMpwvj11v1pfBTudIIKGjj1fo
N03bxCN2o2KMDdHYagvJ4lcbwpfFgdQaltqkFKe00VoSauxyzXho3ieq75n4OulwnrtNsB9ZXbdu
rOzXrJ2T+3o0s09rtLGUtjx00mmZDWkPTfdFq8XroMrbJfTVYLzikC1++HJMvAcE1aznXKnbTYBJ
Izbqcg1d2cyhx2KWA6op996us+noCNoGe1ek3+SR12RCIVM8ed6Y7JB3GtvbK/AJUGCdMhfNpacF
QEFMwZfGNGiXCXz0PyVBcsxETM3QL2O8WVon3Q+Z0v501zB+22Ve9qkXsHs6AVdXICgAdLNyWS83
nwHeUuCxyc3yI3c9LMWMxN5uxOxHduJgTa/7mZU8gK5Ayd2Qw5JNnwC8ybsgKmS9WF7wo/uB9gQu
0j6PMs1P5EDoL6gF5CuS3exAYSNCm2z09V2+TETuWtN41G4KwtnUrGNORtEj/lqyfmpJMTLC/n5V
0tmyKfnWDhMizF3hlMYdDN2NaenLy40kOk4lLOfWBf/GJNT76Uu/pGI3Z0xCg2MyoUoHTjDiE0yh
dsmV8FERVNMqGybvbAIFnmfdtCLL7PM7b3byvRcMTeTJDhkwSQ/NtXbQfIAE+cN9jo19gzofS4ib
+P0Ok0p/P6VFceWX27cxn+Mtw7LxIuahW3feoEeibEc+MpWVcKm+sZ11vrCAF/POpARv3SR+/l7U
Iv0wC2oI8XTicOxEWWICH8kDnml+ADk36IAf9I3A7o5GbJY710HV4Mf+fDHMsYmcaUqOSMxgK4K4
dU8LURO/s8pj8RRXpre3hLU893Uh7he2h20rl+S86B2DSTopLZIcooChzfipete6eI3bAj/onroP
fM09mjgVQZoAxbBsz/cjtlQs/FYHRTP1GABwNxg9/j1hQLTx4G8sv05xlI1ZsNfRaT3SokXTtz4j
ZvGa8tRQkfJWmb089I3nbZGtZ78pXs/7vpnzl6LJ4dXzgWLALJWL9iiFYXwulO02Ue10FRkK5ejq
u7Kv3RzNkesxrwcLAqipNT4RLRO+MLRVunc56O4GGF3QlqptfkWPeKFQ9nix8YENW+QT7pEu0uFk
k6xvsarm3cOC0Xvfecp4gngBsDKG/KI583TXwBHj+Pc7DT2oXT3XOAxuoiChdnNnVBvnBvbVaoEk
JhKg+ZpkspwAq4IHlmSKOD3eEuTe76aLFdYrEa4pZed3wFFiZ8al/6lymYMNVkYC/Vw530Pt02Fo
3nwjttaejaSjNXfC67ZtcA1/N0067UkCFlEdgyereB42lQYnIuSMInAugxfDiIe94aXYhAwAyGcn
M/zHtgyK3YiGdKPRVH+yWeg33VDol8Ytkq1RIwEH727RyBReHRxrynG34K8pQhaZ/xCj0W2QxWRv
RL0Ga9l27ZO/2N5vbS5MrkmPFgzTIHWuutVdyxTdqtGQR+RIozotpSnPNWrjTT+Z9kGmavIxifvu
OZGzxfFLRhnaiQXvllWU63iZ6fyhW07/alMfdRCnLEThWDjzXSVM8zLFnRIEWtbFhcZHe5Oo0dhZ
CeibK60Vqk7MN41jr/MlKXaTatJ7Y9DKX6hTj8TtbFl4XFsrQOg99i6su/QiJHy+jX53np8Ds5GH
QEfhmvau3Lt9mz4YqaEf/Kkz9xiS0/vObM0nNBX8LPxBQPAoyNls7HrL1Z2fKMZNngYrNbaNnqKw
sxdteTMdQ771vMSP1uTx1M75CLpDlabxgB4apoRJIn3NK5yDhsX8nvGObDvCEOYIIy/lqNncgcEh
WUDK0XXIVMo2Ng9aqrWXtCJGM9fS8VQUcXs0fK26a6WL8j3QlXVBqGhFINXyFoVN82/r1+JkmwB3
Tq4v19pCDVmOkPSYaa1Py0rMTeIW0zu7u3MvUtHtRRJD+tKrAv6iymbg35QGrGCnjYfR3BddFpbL
TwlomhyXcCCqKGpnj5YSyb0LwWFG5FElbLO29pqI3PtOWwOyuqQ6+OLEeXXyNFIKNIVRyaqK0VmN
Y6sahKhT/5biJD+1duzuCFAkkyNO+goJqG1IzLN1jAHAhWYdRrGdS1PbJVpunRIwme9+9Jn7AD/7
eyKixNH3hX7kZss/ssGcnwfkCxPwRusfaoz/57LEYeiVNqEyqrfOkwHfgG4rtri2FlbBQEFWLFRW
rql6imVo1rN/WbD8n/TB7Z79sUiezVnI/aCn47uM53lPxFj8xl1W7fFhERDU4iRPQyvWYmq0UHCF
PhZsPAW9AoKAbbN3Fo/6CxNT/iqCEq+AYQDBlIk73Xcw1auOQohoMv1brBt9bFaYCcRQcWMP7cqY
EQ6kHXS2VfSfaRnLVYkj8+QU1jCF4JJwPKmK71y3Tt96Uc9vLX7hZ32R1rPj29neBDIKwtZCqbIN
Susa+7LYKbt/a/0JWhK6N+MLWzX50qNDMGvj2dcLjtvGQvg/iisRXMhUbZ/5YkgImesquzktmj8j
JAXXw73Jb5G6PEmTadWYkmVVfZezIR885ZcvVl2UWzI3/LPei9YmcqaIT3Wi+3eWjl+OTFf1VSot
e83yTLJV1D3pOYU94wrSnPw8oIGFmOkddbJzh5mmXXD5hlLLMIaa7ehtbQLSEB+jtcYWZOhryJl5
naF1q3h3vfRcu7O8ry0Dp42UnKcOAWXkhNC5avkD4iI8ICLsUqkOieGaF+nxntBoR6CBbc8O8kOE
ddPkupGYRtK2Jo2kDQpFnIfZcBjRUqRU+xjmcd8QS7KeyJ+6j72kPELJyPscq+6l5sOro8bgz3QD
8hoiYVnzq8ScfcTzp51mjbesGucAcXuZrKsur49k/JQwSMJ8EH5XXE1dVk9+YADDW8agNpU7DCgq
/L7T1ilm3Ae7Vly4Mx0+FXKW3ZhDrSrpwnssY6m9uEMx7b3RMM4qmJf3ufLEdek1rvkaHgEmNx52
vjbWbZjlQG1uMDrXJRimndMV2sMAxvTjeJjeudTGH3/yoZCSvD75Za9vSYRIDm634E+KRRysp9iR
4MMxdk7X/C/uzqM5VqzN1r9oVwAbNjBN7zOllDuaELJ47/n1/VBfu+9G9I3bgzvoHlVV1JGORAL7
NWs9q3nqdJd1En6fG62XfUGZw3SSh2Jap9TaWwvfK7oBG7do3lkWXZ49fPW1Z/2S1Rk8tJWePzVN
1H+3+sgmzRX+qRDOsKyCXP9QBc8x4n/3dfR5uOu5m0LzxEA+MgViBjOdrlrrg+8VTQIqRll+ejOm
Gavm28EzmguMxDq0gglp1EWP/PjDtIR5SE0ckl1TYA0fjHjl5Pb0UOpO+dX6pvmiIXd5b3tffFtF
hehGtVSGuc4osnJVtfBLA4BXPAJ3jHmZU2XhQxoMSu9eDxFVysiINmoc5JkdvvY3fsk89mABbqVV
cANzbczLpAv9Q2o6OEDH8b+KwMcMzlJXLcfUEWfqx+4SCIvtj27mCsWGwf/XEHGtLA3//OQZxlfJ
3mE1BDqrdds2tAOEBH3d2EJsMcV1sE16hKFuQDyEXyYndrFYZ608c37NvAi+Jx+dxkrjLq8YC+fk
UmlV8mKrIr+MjZtdvRyMYk2y5gjVjYppUJP6idHbLJ1JG7wVkcn09GFvM0vG5HX12mEMsWrVHvS2
2d+h+7l2MgB0rRjY3tKCbfwyCUOYleBLmpdeUs916DDkmZarhs+YFCANiiDbjFJG15Am9pYHFku5
hO0M8gEN8AVXq2Jh2oQPeO4EJvSYbjnXhP07mi2VCbyYg0GLcCCHPd8bPjm6TprrPGXC+Gwq2bwR
he2ty9hSjxi4I9ZjvDRXFuSXQ16Y3RXNXrnDQdMepiE0z3loo3cIxwkzEt5qs9o08ZAPi1bk1GCD
BqWb7Qds0k6zFy3YPLYwlbBXqkG0b1ld+xuYfmNfOqT6SMZsVIKUl6IEg5Wzdk6imSXJr2ijNH/H
azgxga0n5rEG73fQRCyUzaidrnaM1wxhc+2cUZr0eLMzwTSxhHj2OOHfOvLKSk6kXRgOOnUbE3oz
pnCfRd25V3PQ2o0buvLFEKP52o9iumtWEdDA2epZi8v+wJpJryjpTArmuC3993LSIsRso/8Zmi1m
n4mOjQZdzAdCEezDUmhvQg/Sx5C0SSR8XiFfOhnVj06MU43ePlA1+xNAVazn0ZEqGLVIRJICyUvZ
SJQEarDi38gauXA404rXTur1TyQy8zuIoxTLi2HF362fj1dUVc1GuGV1n/J0FgVkMfMMM+2KY8Zu
+GsclThbdobyDfAGryOkVMmXx9v0GDRGsCnwVr8GU86HVyr4IlHbnjuO0R/slV6LR1ULUC6Yls+y
Ie1ZzWL4H9gbVxHOGy9TrPgDKaY/KglSKsTY/xMgFDwMZdOtrJa1QtLRT9tKp8MxgoKgeiNASVkV
QfjpTAze3TqAkZoZzqvQ9eKb0BzJ4EOl7b3HM0E/yBgN/0pZoo4oPQxyeM7YTEGqmD5j5moE1I1Z
99yWocWCPi7ace3hwH1pWjvp18Ygy+8WJaS9av2+TxEz+Mwn7M6SB56PbNjmNiUIq1zN3aV0Om8s
uobHVGlsSJOcqdjCqAvtQVh1jaKsoWqKal9HOh60zltZat7R9fJhPDSu7JdVoaWkRAqZqkWdGDk2
rNDUTjIbVMozk+q/RRgnoIcbv9yGfgyDrwq9+kfZg+/wFUV57ofEucm2Zsw9MOKevhlqjbccXkaJ
vTVWnNoevpGFpsfFu1czUsFUE2rHCZbiVuUt+gUTr4WB+mXynoGE5e/R4Bu7OuvUM6qAdKHb0PQs
PWaGRFbXpkGzHC+CUk2XUfTxScnafGcXxOB0arvhtTJM/DqSLMQbNN/gmlXg6Ne0Vd46Kz2kR3ov
o6dkyLxp1Qe+KQ4G0CqxMp0hO5kYJncxir1lq/r6G1aA2JIiXLAnnnxjq8LKWiMTN55zfRJLO6dE
9zDgfHRe4OxMV+knleppjBCha59gPKmtAUjgUtVFeaNET6DNFJKN0JhOD4Vudg8Q0AzIqXnJq9ho
WWAAu0I3WTfi0UryaZZ5Iuqx83INqQeln+pjAuHjzl6luBaDAzgyl5XiVDzVwsqRoQljbmXtwqpW
TdlJlsVTsZwV9k9MRJ2Zp+D8JpkQv9BEtKsYXPhsmpf7m8TA7pEiVdrR8IerUA3eu4hNuXXV2BwL
X6gtoOXxVOGt3XNgctw5zmR/OENQ3FJgQ/iDWvHdF/B3a2xB6BRlMeyDQVh3vZXyjZDS8ifOveCP
ZOqy8/1oO3pG+KXcdNyb2L7fyirDdlLMSN9KM30FZghhazP14Ldzpd5Z1coIDEwqD11ldZ8ZZmP2
7HqHDiAlOCExEoYnboMuz2AQALEiyn5jt7B2bJM6NHSD8Q6ZeoBB0znl0xy28Q1Ii41UNnraI5O0
FB8hck5E+SCElz08mVOaaObSt2wIZ1kM+CmHbYuq8DMXJu4/ZpG40g4BUxFf9DsRkKI9MDxEIKfc
rS+T7K7m3xauHBJvNyxAmxnQqTwMf33KOYQGbsITQ+uIfip33lhAix9zmlAjBOx9PYOTGSAa+Vhc
Ag/LQIr1mldMeKoxmxPbUw3qT9XxdyyczrLXODf7dulHhUM6ild/Cj1n+pY5SPQixmt7WVTDqdWd
YD9Gwoi3buBH/TLIYmudthMCtiyxvPVkIlZYok8xJTbXsNzp0AaA400Q6ZiwOUfhJ3hGPM1vNoVp
JG+RraobsEeUk2ngJecxR6mlefglCYMSe8Q8w97PnGzbRgbWZs0dmm+4n+EyqXwjZCRgGSijxUT9
M6u7N+xInIPnj+KRn6HYefSRB0e12fM4TYgqraZZY0JhatIU3VoZornFXiGoyiASQGlmVmj52BxQ
MD7wYgU+ZVfJvvdNuUkrXZJMYeCYJzfvDIYSuFJdZy11aOPudD9DyV437lOBc/PZnugu/ZGZDEd1
91H0OdQAColdlCrQhfijcWwyWduZ0vU23ZBpb8TdwTs1onrNJsL3KciS8IRZuWVNGHsLs41Kpqtd
tI8xmSwt26zvaRG1F9RIaIeqmvvOTNKzUxf1DuQvW1vYY2fNBuLCpeZsJUZpPUQS7GrTxenWQyR7
KNk4X5M54nsSjTgzwmMXBFFWX9Z2ri+kGqonNpiSW8NyfMrt1AqA5tjdjIrMj27pyXuugyZGoKJ1
Pc7KOvvgnE875OEO2Sye79bfKaIwRefThjMil3TGEoGFGmPbxPPPAmvhJFZYLmkbbXzdfnzNc1vf
+QjcjkoFYb+Kq15AHuPOfDTbEM1+1Zt5so3pNKMtLlmkIWGtruVURPj/LImzePDUjdYlXzdI46Gz
xJVEVBxOLbtV0b6UzqieRqocDAJZbT560iS8moMw9lZOODRvtnQQa9hWXZFrCmriWfaRc2CUg+/P
JiV0P9Z54nMSa4RCYEFrvqjuJjx4JA0IlMgZXhg0G96HNcxE8rKhYl4PXc8pj8ukQzLc2Q+BaxbI
f0XkX3JZtfFSjJCmVoOZGM3ODArAh36Q+DDJAoaVq8Yb4RDGiQfs2Wd2PKw81E3NUkN1yIxAK8av
IdBMNDhlgaQc5zA4Pr5jR9Vdl4j32RZ62zyJXf84Il223twGgZ5WTI577w0gLys+uei5rkc41lEg
JriOCL97+k4G0uFXbvXNtEPiDdA+gzn1E/aTrC66j21/0TAF778yGG32VseORTIdeKUfbcirZNUC
Ty7QdVS4bFqf+nDlevPkdWoqLCo0evbXoIk+3cDnEdG6HFpeIUhF1c6H9VutFRhWun0tQHmGp9YI
KaJtM1sAVwyNTW44xSFvMFbhDzDsAzZocZOAUjdJHaiQ1z7q3U8PHtOjFtvBzuAwvuu+W5y7pOnc
ddGBF/T5s5A8O2m9V0USfU9Vy1gwmqoblhGqQH/aeW5e4uDzHaTDIwqDhenJZs9x155DS8OOxrsG
K0rNgdQsnFQEb7WI3J+aivanNzsnWrfISrCbMgozFyrqyh+MdV20FZB0sUMbZQXvXsFQTBlVI8RP
PqKpG1kDsii4tJ7rHPPEaZaizJJfG8TYNYcBdKb9nbbo6dU+q3iGNiYeI0RrU/zGL2YSlVjJVT8Z
5tWvfOtoa1H7Cves2kTGpDXMfYQ4pG0as6gd+OIhbz8aFqc1MnKCs/Gzqw+mrpTbbDyS31ZL0z+w
O8Zr6+jhOtNl/TU2YYvxQQk4g1EPO4qdLUb5Xj20VtttKlFTyjV1ObABNVOQ330uH1NDtvdmUHJb
m4AGcW9U6JhzJ3xTRpyzc7CZKqHmuqZB7xw9Q/Go9/AjEzabK2IXnLXlCIRhlT48jw0749EeIZv1
jdrXgS+2CaL0TTi25rKyR/wPfZuPFyNq2hVEcRTVrRMBCC1cRNxcF/kY81TfO1uP+L5kBSAwLmh+
5dIty+HmA7HYIQ/uX+gOHSb8TS13MQoseF6t8U7xjz4RV/dWF5m/c726V0sWj8D26lB27MeFNp9s
9YRCNG6kevYmC/pLrDXphWPZvmIaDTBi1FFzawSbBfj0s1I64C2DwMozVmlObUTtgeHc782zUeiC
EA+BlE5ag4l8cZ4b2kNrfWFI5aLBisdL4NfOQcduSmOXtigBUxzyBZ/cYFprQ8fExt2cdGL93wc4
/T9ITP4HiUcMm0DF/1o8cobC8pP9MLb+zxKSv7/oHxISQ/tLOqhAkIjQDLAW+XcJifOXaWG+1DiJ
dSI9iTf8N1iT/AuCk+LOkXyRpmb2078qSEz9LwonzXRtXerStFGE/B+Kkf+rguQfMdD/BGv6Wz7C
GAxflGZTY/6zksRruj4BIBcvEXXfRc3TN8RHvNirQnvtuHENW511Ye+Up14yE5BoULDwt5Yi3YQA
yxedKs7MnyEoGdq1ICxvGZVavgw5i2Ite9aKEtwwPBEmijvfCeYBw7MTC4s9Q0QDKsJXJyB/w6RT
9Dlrm3a0l1AewaeP2WUSpWIobN5bHRcj3EUEfax5QM/3xzwtnpmA7FNVgjazcUGl0VuTzn6ETltB
x7ypbHjo6vTHdU3MTd6ULBFWnOIph/iDSwBP6AcY3Zg9HmGS1OQ8QsHScgv4Ak7+J6v/oFZ9jEjS
o0NmuJ2FeAJ89g9l7PzxvPbDrOojRvk3xfi2TnaAjv/4wfiUG5gth74DjesBc3fSqPsT+AzaxpL3
DZSDE0aPGK10EhyTMH31caG+aKgxl8iPh6seDNamTJuamgzfGhaz+0iK8Lqon4IwfhdV9ly6MInj
6o/v0vK0AhA0OQJoGEwBs/nJHEOxaC0X//LEIKKOGCCPxvM4FOjyGi9acORFVyamK3RKe69lZDLp
VIhBOmtERYf2OKdiMjrnD7PAApiH96gXE5WVfJHq0waOvLJN5mZMNHG6sVlyS6zRU1CjV0ReyJ/S
mcWHg1Vv2jhHCzMx5UkkWqEq2eiDIxixe48WrWDYxCvNqs8BPeGCUhEZquth+RzgCTI69FDgUfok
X8H0qsIUb0Z5g8ELyKonRYVZ3LfsvWPdMFWKEDzXymo3RhgyCKp1dy/za1TBDUjMHyZR6XpKvdeh
bs5ZMGzqlCSD2R5qyukNuuzBN8nVGJPXNAKy3Xv5Pmfgvw/MX+YILqTJPNshsVkyUVr7ECA2re1+
2Co9jypZZT7j+DqG6qCa70KXVyoeWCfasDRd77tTKa/gwk+WWtw8z7LMIUQw1SXFTDnK3kBNgNAe
nnIIn7ZyL1RIr1Wd7RwtZTU8nVHsf8hEXsZyelZ42t1ILw8yonWfZUqRCUk9m8XOo7EfG3ksoI0Y
k3+VCQAzT+lfHYvLQc/+CMUmlQlcuy76fuPXrK4b6wii/c0xiGhJ8/TDVOfSJXIhrc0ZhmCbC01M
SKCzXZdMUISig8kHBG2pDJAgIFQd1bsWGLcqnnMhzELumsL57Ln/6aSN16hx+GLaYLfHHr/pR+97
0N1NCGgHIWZNE50PPw5WJ6b1U+mcvLLUsV7MDvn2iENKr6YHoyVJk2dnSI1XGePPjb0/lQEGeP4m
IXzUIUi2Xd0/R3a5zzUAAFGP3T8u9VWm1E2HQLSeZmkJ8v7vePyqTYJKwqa+i7S7OGN3j5HKjMb0
oXdcqnG4E2Ayo/6bg5l48TJ85eI180SlBNOOlX2vD/anq0XrJMs+UgANG1EZH1Qd2A4KmqG+qpZG
bz8VAevfnrs6drnHg1Q/MJ3ht6uv3WC/KtIL3PyMB83VS4p4cbC0YeN0PglV2cGmn2aAw9wp3w0M
BdgFX8z4ko/lFlfXLiH/o4QFZ04VJgVmImhRhTTXVkeQsct82SHElVFy40/87SvfGBms3ww1Ah/3
n4Eor5m4nGoMk6bwloYY9p0H5x1khPFC27xJh+bEY70LJEFLaP/mr9R7c+1Y6TxWhPwSrCEOb3tC
lJT+EEHVMBF0NeKqx89K/mGztouzasumHp7RyszUKireBi07QDu5laHYZtbWmDfpjD4vLF1WQTat
stA95B48GM24at2e4drOi1g7Zvkx6tRGS7KdWfB+y0yG8AGGdf/SEh3gg7bCfIp5vLlgEMUp5mFY
qLbzt7NdufZbKMV6A5dLUi9F5rWtK6zd1imZUOginOtS8mW6Xy86ljQYfnxjBLA2gcrzmK8iq9+1
WKLGnJwSaROqTDYALzO7O+Ah5x5ACh8RDYql2ykwOQfE6HK1PGfYp6W+nf/ZieCjzfsL9WJTv3Ul
STwYazTfZ/RuLvE7g7kOt4Py7kNRb/2WoVn02mfRicH8Zr6u4PO2zPOX83UeCQelzlvptQXMj9Fy
5S21oFobwRUYyg5P+K7Ii6tqXHsR68axpMh3xuIrmBtWO85v5G6gPIAuIV2ECuVaF9/TgLfPO5dg
uiBnJWxR3jSMSWylzyVvIoMD0rFwh5A485xLQF59/yyT5n3+bzh7byCtb0KTV0/J1yIXdz6VpUXb
UTXpGZ3pzRziW6z5j02d3qqkPLo1onD3hASA4JjgaWIkVbsZ+XLjs525qOTkAS0GL5nkhijtkIIH
CoLsNgzdM6Ptp5iXaIIzBU/JliHEH8Ddt2rqnhEs3PQpOIF0WdQqP0/kPdGSpPsWQ16ov2q6dzaG
z0pxizXsNcP6vRmTT9drVoOBJE/3H4ZNZ0RvWSYeinmp1j22Sj+yxFuOcniUfA/ReXdZgvOPxQVb
5+ivJ4iJ+jCSB6Udohp2f0YIrm5SzzxkbgXbmcip2lya8bh3WXBBx95I3z2pBClbekCfvzXq9rFj
YLbMeaQrudbMZOs42jYrwoeIXKApYmLgoz5z/RfXz9aKdYzrRxuPZaIZs/qp+vXsNu2CTc5Hr03Z
j/bHKeLHJHIuWWHvVQn1zuwfk+bCMPFDxMErIrE/GFsQa4TaLdXegmIFc/5YiuxsM1f2wbye/QL1
iCMeU3tAARs9zM+MQuGmcvMHH/ky9VGRavqtlMNuqqYjS55Q3ufFNdD1s2Mbn0k5/PYDOY/RdGKJ
82JXwSvAd/av7Xti6jf0QK4vTnhKUcDGBFdA1vNAHbh5s9C5uVm+b8lY2lWFvzZLgZqgvkST9pb3
x9D9MJptM5091KPx3z5PAlfaPblkbPdysoTE41iMdKPTwSydbcIumNJmWPppfizt7MzqhP4n9K9I
zF7sGC1y0g2/zFfey+TTkTSu+hI+yIBcVQMmx3rxTj//4GOmYJ2+x2Snsd+y94LYmD7YVQnDs0p+
moO/jSPjqcGcFc7PnDeTthE8Eq8nd5PZPoYB/v8SKsjgY/xjvAiskmoAa1uzEHb8WRbPaC8Xep5B
Yeyv80ZQtQvDouywjXXoxW9+4O78uri6GGKY+J1qJmPphyQjZRUY7bNehY9hG9/GSu0im9kFxiEz
QNwHU2aK5TF2q4vQncs4xbc+VzDK7xxjpzQcwOU5F3IeXkc8mLV15wB8Bq/2nKvu2Rx4KGCDFflv
HYh7r+urMRG7KpghgfYzL5B74lNt2wPaEkxahnePJuceuOOr4US31kjYJyGlMCjZohS7C++OySST
xb8kdPbLDH3Quii+aFY01ovGRx9SQlpNoYB3zVkz8VavnwwP33yaeiia8MJUfnBKMPKMsfNQmSPo
49Y+pXO8TPvQt7s4D76DsczWBI2rpVSFs4pic5MD5V7WpbVpBgzI0TAeEUru9do+V/3AlZr2VqLO
noYf2bdIjeRP5blK4ExNG2Rzj4NVEToUoN3mCRywui3HCP4eNbfGLZAhag+nHWloLKFdah0xhAeF
jRUIzDIZy5ZaBw+VXxOZJypHLNxmACxSnoYuQSCpWMDyPrc31eghhi3RUMX9KevhY3oFHChZSH2l
cStVGcQgMJ6eZ53wf0FI6TtzOVlXFCp/Wst/xNDP/h9l5sKongeyKdHTaswlwWTbvust4U/tTKt/
rlV2TgsekSZLL1nuBJwzCoJLEO3yiPlxijYWOfFKE151arC2BDIEUQI60GHmvDGJwcl0UlZpvNYd
SMxFI+htgpCw7EnvPjxVbkJJja4p6pym9PkxmEIHDpzTWK1zQ4O9VX/VlrWVnbmd0JVdmpiHNeja
P9WkiHXBXMVGCW6A5ow7h1giGHLlh9snlBVuch5aB9OWtQzSWq4HDvUEPemOBIHNYLNnDtuyW2Jt
9JNPQ4bGekLUu+nagodxiQD/JfLkr94FP5oHZsTGfUzsKiGqHMtBatm3mbG9gCifsIE20lM8U1NR
8unr3uEthchsppAB/YFfh4s2QbgCfLWfMaz8JsOiZ6i0LWZIKwLHOcaiX5t2X++jQQ07UPLxgqYk
3JEbA2FfJ8GA7TrHrUefi5xKbWrIsAjP21U1zLDYMdkVlYX3y2PZKllSkJiBLy1njhkNUXgspfGU
zABaye+6qtgBYm/qT6H+SBJj/Iyrk/p5BtiieMBWEAG1RV8TbxijY4+ckbfjDL9NZwwub20ozO6n
KLgVJaRcr26PiVPXBwft+wL9gcOtHhV0ndyLYobtIifiN7AB8Eb++JDPSF5fwstIZkyv1qNo6+M9
H4K30fq6x/k5r2qB+yLKQGIO79cnC3llMaCD1trs49Epd3Bp9wAQsOvpD26qYcR1whgzmku/pNPo
xf7z1DFNkJ1Y4GKQzAdmGL3hslpoPJ5Grdlq6IaXdITyNsNzWOaHO4Sf9d6r9iBh6Kp4AaXuFdBx
ygsX8apDcBHSs22WOqBf0gjzeA+8DHqvPcOTbY5TPnvE/SVkZerKX1ctdQ90Jdb57rVq7RcEdj9d
FwUfYHMTx3P3AfpXWAttfY08GtRyhjkDOrJO/Qx4TiA9804dr3waGa2PuynbPQNlBzT0zIeumOX9
/W/FzIzWcVbotYOecNISCLxZdx9N3MltbyzhGninTjANcCMxIgyBmigDyU0CpVrOcxVvJldbIKyJ
lkSiN1Ot8d929yi5qdQx9tzHyFdl/lkkqXW33YsFGptwPM4xYNkCd9CLP+OzDVz2M0+7m8naPhPr
xzAHlOfM6O14hnCXLjjuYgZzM9GadqxdkNIA7a5nfDdUgC9/AugtmLU2OYjvFGAZq8DIPY4z3S5G
JDzlgTwrPe4f6bgOY5V6e2EADnchiJOwle4iv3wmhbB4cIyfyZ7EA99a0vwY1a4Z+pKhD53NDEvh
sj4GQLKMQm0TO/gCOYJDFxGFbIbhp8QuX3fTC8zyPWaJJasnmD0u+DYiVw9ZGe80aRzDANLnaKJi
zut3xeGA75YqfVtqyXtQpD/UOliJ0vc6TV4KMzzweG/yekIf2UB0cPWH3jS3TaUV6CDOcdedxwBK
qqysnZ2JtV3gRDJZWaaQB2qX7fwI3DD1NwCQqQ8sZ1wKzBFIWK0da5VzrEVb0KQ+HQMY3jHbWsQy
ebY4hKp4dKP6R58SvL1mzt/dJisQn+jUfHgh3gxuwijPVlpOxPOwdTTbdZeOJzzuoKJ4pWAqJRFu
cnfqvSSFkPXqr3Dzd2eQr/V0JnQJX823m4TfVVG9cXCQyWrtfWipZZXck2HXjd776JXRQmeYBGWq
XIjR57sa/hN5EVfhZadgSk5+RJKTlfdPgvHCciD8eZGMQLLgCaVD+plaxtawJmzP7vxW2aqNDM8M
o9Ze5h00S3st620iot/KkRcTB6Xs9YPI2u/WjM5alO1tgahJ9/xH3iY7ESXvPqEHzNkdbl5mIm4V
/AKCwtBZyIfQ9p7mf0oPUkHjPyYJosvwU0nKN+qeM0Y0mCOlziaZZ5xUGHXx7ORUWzXV0naaudPj
Brku5yqzzuKzKPhTOO3fUmg0evXca9mJtfITg5i7i3ixh3HEPpHMvisZigiVI2smsfm/yNLqVRR9
AfLaJgoxDpv9F2tseLJD7h5SYdnZ7owUj1ZgMUyNRvKuq+ATqd0+rGmEfS9+9+ES4ki46BM/RZ7Z
yfLvNMsg3adIcBGYP5OtgWcsc9b1xDXJ0oRQ4qx7Ehp6ZM0gr47gomCFJHHhD2M875HwspfltrLt
pYdEkhsruU+tu++08B6E9jNBGquyAtlR8WH04eyUSz5lgqON39R2sxvQqnuVVm99Uu2E737ro/qT
8uEv4wxiOKF0BMHcR8N5Gipx6LhUbcnT4cBKtHNGe3n3qQfi2KXmLkJ93GUbwGZ73zV2qhRr1TOR
ws98YkTw5eb8SmMRfPa9tU6M8dfmT3Q91yaz1Casg33O8mP+d2ca6MBhdVzHwd+U44G8zQfNIV4t
J507aLDOhJa1M2FkRqbzsXJwIE3AYUK4ImDD9lYbPcKVWltuvAbdfs5a+eBZ6oLs+xDj3q7wKIca
AJmBnxUXwAVZPdb6+AEs4E5vMAGmT5LnGVnMop1pR/ygmekdOihNpGxnN1xRM8KW8q/AIwVC7imy
eFv259Ih7TNPrX0UDgWnSbALcM+z0VGYxdiCZdypCW9JfAugtl6bBnORmTDuHjCgE7+gcZehIbzn
uXyIc4THXjPP+lkGt4QGUtqSBkiGyhNqZQhwiT0P39Vu1vs72eyGmV2UA5Geih4sLw5odj9tEmqo
/nR+VL4mLAiv6swvX9mbYuKyo+su4ewIMztJvN4kXpVEwHCtVAl0ACgttykmLUQd1mBdqqJ5A0D5
q4AS4j7LXgYtuTJPI1obaeCh1+Nfw2adJ7ozKRLnOkh+Jaw8ZAsugpxoD6QHLWbLe0ZYu1KrTPAM
P5icWAGU2c12gs/6M801NhuChtE9BCL89AeSnmSyNpsJEBkGGfxoFVCriLBiDofGFQdfuIeyxd7n
Gw/SEWufSV1pcZ+OKv6sa96uMujOx7zhJdCHEr0EEbG6WJMHwQdqjY+MG5b4cE9dp1jqZne0Zw+c
h3fXd/Zt224SJ1hlE+80Lf9wgJRV3NPDxJolaso3TyMmT2vjz99ccJbDjPEQo40xMnJuZhKRweZk
XHtwKw+OqRDhFliXpvaP7byUrzrxY2lOy4HXM19RrsB3iMPvpB22HTjKwbH2LKeP1Vi84fl7MSv7
MqCLqj369MFB6BvJ/CbpJFXYv9gMFGYe43wxGgahg5itcHAbhqgqqOWsNbzw+1Rnd7OVO7acHCI8
4pm3hj771aFRxZGKZLXsl+3QYawIzw18wrCDd2CF4SdT3lTSr9iyf+mCL9VW8caueRnLXj1hpT16
er3vJEeawqDgCHbzluRcs/TuJJ7GkdT3Pr93gYI1INZJqLYfPlFW8Ft2JaMIh9zsHIOn9NR+vmVz
w/+EULwAWFOD+gHiCaCgKO1LIdUe399TWJm4ncwtoW1nE3JBnxkPvOOpBxzemKLbp267svwcUAOD
W41vhQn2BiFsOzrNWfWIrcyK9/zgj6+UwzyTCGSxHLwNpfzOkJiKtOTuLRvUafYj+J5bJ0aItSn0
AmLoNlnTskJD9MEdkJXWzsKMubQIcqYYDcN1zBxxYTLfYZJFg6WvufWvwgfO2XXxqYrUk4rwXLZA
Lymego4KhHz7aUYyDXWKlTHeWiBKbl23C33413EBTlVMmbZqY7mqXaY6Hc/mOkowl/VoWddUZT//
XzbH/+vgBLN3/79eLy9BLFR5nv3n5fL8Ff+KJ1B/sblFkESOJEZMzYEP8I8oIHbLrqOUqwxTGo7S
5X9sl4EQaMxRDNdg82yayuDb/Ruf4C9l6bbpusqxDMdmvfzf2S4rqf8TnsA2UGlLVtz8NRZ/Df6X
f14uR4ZtQA8D2YSpzoJ75KMBLeIxI5BgstNg+NtXSR9vKsRQFkLLaGlNvtdtK9r7a+wlqT5TpzVQ
nMpWKH8zv5TjNh4i3EPYk6fgV5SeAwDGySsUS57bdcTCkNvePeKkTujTzTz3Lgiao4TB21DXOYZh
FNdjhVYnkIa26rSp+bUDyGEnsDbBcMT6iP9TAZq2dwJVsTyEZkT+UGoO/fgUs7ME3upNOsBZgPzY
TxAwpwiaUCAyl1U9WhQsMcjSqEBVqz7TFGvsAzryNHmcvH+h7ky240aybPsrtWpciAUz9IOauAPe
O3tRFCdYDIlC3/f4+rehyHpJUkwyo2Y1UbYKOACDNfees08/pwcIQcFT5SiGeJCo1wu6iDia9jKa
x/ALWJKa+iMTCyKnJtEVjiFt0VjZhUGlkx5qS1VZWxUTPrZbf0xKGO12oQosZbir4G2pGnbcXk1K
6zhISwSbyGai8Dpgt98HZGOm24sqzgdgx1m+SIqi2eq+ojlJqh05exXiEfiLJVDMtM5a+Twgqox5
A7WTt8eg64ccyUoA1JcDvNZvER2Xt92cCnCwXUC/lZAPNejJhmBDrgKcl0rOvnOY9DOLf4Wxe9R1
QgaxBGusjkGs9Scg7nX55JDyRj5T1rfI/PVM989UZqsAG1Zm2gvWEbsKIbRBlE4n26IzcRoqrRlA
o/Z99WNBrGPrbXFE08OdAltU1xHpOdglwCDQGm+Z4TAG6kNjXo8AERNqHHX2Iy1NMlBWaKPGamOg
mTO/TfiHkRX7I/LeWocwS7WUgDm2A2yfrzS7NILvaPzBMeJMm12qbDlZGxEy1nVWcwaCRxSykCcD
MLCbZo7QD9OpSeOV5SjN0vUFseRZWQtBqRsR+LvZaJOXl5mFGZ5oRFL1DYfAvJ5gK/mPo4/lZWNn
eoWaQtWjU40tmXpYAWmYtpMFNkJJcWStQQoKYrbbKTFQURf5Vwi08IjUQCeOFsCOj+PWb2CV57Xa
jazfGlo9hI6+qeb7hn+hVdrAJ/AWtTBiu653BnqhWi26a9BTMTwJC6SpcNDBwgEkYHiVObod7G0E
naDLgFtQ7DGGKVoPsgB7MCDlK86+Qw/JJRbHv0w61LiHIOEer2w/VYyVoUacXJgmJs6x+FWCBLBT
48AMrGfNUX+iOIxar7Kk6NyqUA2HfIZx0If1pFDw471oGoZ7TtXOdsw6yaFGH63hoBeZMLdGZKfR
PmwELdiWzDog+pwNUGg0uGR4VbpPrTKCTArpLiJOZhUHcfLd6bUEAQV5NaSeakAv3Dqyq3mNwa5i
dxgIUOq9ziAnRR7SdUHzZ8bj5+gK7g/YcRNGCiXMbZ/OQJkPVyNSjMnrIjz3+8nJffNaUdUyPvQD
FRKvalEHIbaZJ3mVlG2JW6wUiEx9q0XsBtZseOjMgpjKRDJHrctQkmig9K0CKh7vm6dQ8EILYKdd
wMlSVXOU1oKkLpBngkMjgWtMI6g3FOubOaJ08Jp6lBbh22lqXPCxZHBACEaMvpP/ScObgNZAWbID
uumIgzqx2AaYOfR6rcRsns2oP3ZtqlfARXuLGBA9zxfjANaPP9U8NRmKiWERRzTwkZJDPcpuxZi3
IKsWSEIP+uIeAB/BhrbyGSdaxzbHrWOSrckzxA3IHi+1t0LLSf5NR465gfTzy4YAQ/QtWUaRXNgZ
c24aFYRparra1OhQzHQh7iJ/OEfOoE1fINrV/kYEZFruaRYmzn3O/6W8bzAB0wSCisbsJ2JVvZwY
oXITD+yMPFuNbWxKRcAhfJOkKTnJg6l1CWdZwz+mygzJxaO0NSNWrMYJ+FuaVPSRxjKmpIgZi2rY
XMWQ8PJ56KWnz7HZuvCVKUH3Rq9kO6urcWcRXbe0mxNhZYfe0vvsLIdcQ8QSaj7AYxBkWcRY7IYw
hNTgjPdDDTa0qYuhA+6FdJ9/fuVEF0GCL8P1h55UAyWBilAWFiccB3nDZgYUSCUZO/09tWZsy3pa
cJpH5Z3YbsHcCSCSrXi6yuCCwZ0XSzJakzjmKbSa5qxkYgIi6Eha0CEZ6hMrhpfUege7pCoOFT4H
BF8kxHZl2rjWgNyiw32FdH0itDoy6p9Jo/cPS5Qmh7U4ftJbvTpXhUK3N5rEbWek4xkZgn6rzhiF
S3YqrAsGkPY6R5o7hcq90QbRTqmN+A5CLAnMIyafa8Am5ZFITZUyTZHNkHLh+pzzqiB7gTwdIku6
Z40qlweqVXXjWpZsl51p6WekF3WqBPeNj9IF+0URkU6S+PkFPXY8R51ackSjuGOjSU7ThmRW2VZn
Z461JzQHkNKnzu4vm87XLu26qcA59RF698Df5Kr2IyqDB5wW6dbMYNWUrckU5E/+N1v6yY2CTeOi
oIpt7GKjva60AtdP3c/fDQ2ME0e7Ag5ghnrE2cDf125qWEN7wiqNpVEUGX9Gi5Rn0iYNPxoNFa8z
UFi0gdrANfR94jN8E+cWhNxU6PEhV8zIa0Rfnqh/SSxb7ag+Q3Pwt0rYBigzcvEn7bPq0Isu34HR
KZezmG7uFOnr+64qIezawxLCYcVgj7GprgbW7V0YWJgDogrIAunbFRwEKuN38yCnrVrY6gNOufg6
t5UlLLsbp3OqCaS/VR/PG0Ot60XpDdtAKytnpaJ85l7IMrwJoLnxgXVYViXVEQTw0JvQvtJ6J4ak
iq7MKWNWTSut/pazP7rta20pw46xw8yEjFdgzDe9ltADh7QHPkcvrOvuysYVStyyE19WsRNTELEk
XygGYhKqicxjD4yczWRZwBeGgbpLNz5dApxMMVIUmugbbim9U8zaurV8h/1WVeH6XUu6l2JlKmG1
NPdltdMwYiAyl5zT5kjvf86zM1/FDcWhqHT0DcnbKu3G1BAHcwbPrQGPgI2ed9KmhTIaLjJec4sC
HBtkp9bHdiR6xU06q/OUPm9Pal0hWzFBO5BjUmXqXS6U+ktdh3TacL7lXk4e2qVP9DzW/XAAEFrU
sHiMhODhhNnOAhSvj8c88xVaJ2NEA09YIsmfu6ilK+m0Jt1IX8kMijSC6HmsNXV0P41K7lurGhaY
L7BOJP4uDaZkH6k9LgR9Hlqwu2MPQqbJSHoHK1o/1JWkcAxImxZfWWA1GQY94Uir4YNcBXUz/eiV
trlq9Uk7J0gF5hszoO2wQkQa7Khi9uTHBYq+VyrCLN1gCKvHIRfZ95BsKgoEhEUXq0yaituoDi2q
3nLum9yYKQgZxVXHU18XVdoccarisinH6sHxE/WWIkx6ilpl2lmaIX5aejCSrzyr4pGqcXA569rw
QGm6v4XGj7/xJsqiukCuVOg/AKYZ55Lib7739X5GXAKmu2zVymO/CZpbq7pnuyAN8efcWFhbdH2s
KTwHI+r89WCnZnLTkdHWe0Ysivgejk+bnep5KDoi5kOpQkjCtLfW+gz+ECNEse8omRPjl4NErVxT
9jNSfqR9ULZNh8ZsiX/gzsQlU+Z3cM1M241mc+EfOXaFWH/MzOZRjFqz7tNWcbZGWLUCA6IoTxl5
wJhCaBTdZUmCMqPr54ckYwO07cwas2tf0H2bG8KomAIF3Ucx+9QV+VH4eLrKDLDU55DLkj6cHjEy
Ks82wlrKUzFshA2FWvu7jHBdki5MdMAm6viLN5xJ4Mpo2YRvbDWCsWMnPmNNGr/0dLyJIcmMuvuL
cPgvkXhyyZZ9KWd2TEuAyZMSwbXBmfCNnDn0/VKFte/q2+oCfe2suoB56Ojc69RYSJDZOh4Ojo3x
s/rRpl48nILKjY/qzv5LB/8vfwgK7d9+h62pBOoCbkD9s/zv359uojxo/vs/xX9VoxKOc8prnC5H
nEZ+itwUkv+LUgAryMQX/BIACEjww4ssdMAXF4E3oE0FF4nqqxzj/fhXReZ/fQ9vTu8i1GaSVKvF
9LrJjXhDjeqqCazbj2/isycFqvHlTaB2bjhdVa4+XCrtfTjAdLj/+AribRmCQQGDRENHT81DqIuc
/tUlAitAaUPoxMHYLEJjL1nbl+GuWkpq3SfvZBlgbwYgBY8le1nVVMPQ3jy0itT6cqhqt9/YB3wi
W20b7uSnw+udN69LyUBHtW9orCGv76iBhNsVCBRLHp471sEjmtvgkzt5zZa0qNdYYC+lBZbLtjQp
3t5JSOhLYbGrGICkdJF+JSZ/w+7+OsyUu0/e0PKS3zw1XTNNQyPWWlK2Wu73xUgmsKGUskzdxovv
WMpuuxvw3B7xepxwV8G38EZbZ5v0nD9UXz++8rs3aWm6EMaSnP12aBSUMDCvJ/hpmB9SZ5G7PY3h
V6StH1/nvRem2cxNBtcwMYO8vkE6YSFxECm5psjldRqdYfXJ1Cewpfz+DF9cYpkaXzzDJBJm38bL
1Dd5+jo66Htktq56jLcf34pY/kG/vawXF6K0+PJCfhxb8ZKvApNkHRzZnQH1XWX7apM//q++J/3l
g3szMuZGLU2Kd9wVe9cDdeqtvokPn03Xn97TmykC+RLGeS6DddETLlkHLoEDOyQgXugZV588wHem
PNYFa1mfNJ367JvBgMdzSoo++fUAs3SnuUS6uoO9LY8Q9tzQ49irXFnuJ1d9Zwi+uuqb8TE6pU4x
lu95n4zu7NLt2EjohO5yk7UJTGVNg+GzQfnOWHF0VZW6WErBtvpmPS5MCZcxYeN/S0XN2Iidsg72
RCyqbr3m7PrZ5X6fR2wuJzUTw5U0VHP5Rl58A+MMGn6Bzhir3o123TO1UwUs6UXlzuvpRDwQnW8c
uSuIbldi//ED/n0q4dqSQrwNNkqqbz9xs+M4G/dEF88+6eeVdmCz85OiL9ol3/nsZS6T7+tv0Ibz
atsW1AtBEf/NeO10er6zlv260dlFvrpRLspLZY0ZwzNYckrsiKvhz/iTB/zO/ur1dZeH8OIBU8xE
isF1Gw/Z0Lo7q8MOl0fyKOSX6NF2G3f08Gl6xSVau0ZZ589KjFJi9dnveO89G0JqgkWQTsXS3Xj5
MyR4gtquMQIRQ4BalmCR42xp2SNZoe0PGXBMYH2kJMjp4fzxW/59fecBSImbTVgmDoI3q2IQ12Oj
l/BuC79NHyLOUdSyp6q/AzTfPRcs2Bd4sfD4Cn1CxxJYqXb4+Bf8/h3zCzRTwxlI2VN/+0nRuiOW
2y5IRzHMFb0RQbfEaT+5yDurCYsUi7FlIO5jg/HmPhuzUgc1KwiuJ3Y9t3JrV5tZS1BUMZ7rsPuZ
x53cUKhdPKoW3qdcFuMng+33aRJ+tsr4BshNFfPtB+UPAs4t6ZtiBjftzubYVFvLHroRoq3lJJuP
H+t7V1s+JZDa7BM1582QoqqchApW+8GRVUieQjxdRM4If7Eb6HavPr7Y73OFI2yD6VhqtmEL683T
DWLM6bjmCSNq5RkbTnTGLgYatIjC+LHrJ/364+u9e3Psf4WtUW029DfX0xlQ1P+4uZhUBobwdCRt
Jz/bARLQj6/0++jkzkyeH9tfdo32m7UthHOLZjrDB6PmWwI7I3bc2XD6+CLv3s7SXlxmP2Eab5Yy
8HSgSZTM1eD34AMk5cxKtMYLEuOzzc77V6J1aUvJtL40WF9ONBQuSqsdMrdEsgPHTVHvEEJPP/Ns
MrYf39PyCl7P6Dw4ezH1MuZNy1ge7IuZFRRqP9lO7EJeQ/+NxrklGgteg0u6SHnUpQZjRwuN8pP5
7J0b5HqqAejJMBec/OvLhkHlhA4sPAouhyr+jmqfsO/S+/je3hkUry6y/IgX96YqENOdIndBnbq2
/R0Oy9+fKl5d4M1rGlsN9Q5ZS6mK4kZS0d3Bz9HIHqdb/PGtvPPlciW2NMxNv7rur28ltcHD2nXu
RkPmdcSXRYiwouDP1r/5+Drvv5d/XufNEC/w25icwNw+QnvV04L+kdWXH1/i3beCaMAWqmWZbM5e
30rih0LSJoQWVMQYRZy6PHB0+Wy5eveBvbjKmwlhQBY0dlzFkcoGCMo2lcYa6cKprh9/3c7fSrf4
99Qhl+VzftvWz8/t+an8P5BfwVnc4XT64u26T+3TfzyD1WqnJYTjv//zLsqKWjk9N+3zS6nI//+b
/9CLSOuP5awrLFYd26Ys8j96ESH1P1Q2rxKDjSbZ3/Aa/0EjUOw/OKKAtmLbY6GrtZY5/R+CEcVB
Z6KqjArb0TjJmOwT/g6PQL4ekywcbKp0iVyEfxYDU3sz7EfLz/UWU/IxaLPh4OSdsY1N9pFWpNwA
cVqLdOq/WpgtKeST7unjWwJvnO0FDbNZr67m+MmgeQOcPLpkunbcYSif56AZ1nll5kdbCxu37g5a
apzGzmHZiLOjgpkUhay8otF+Ki3w7Hkb3vJRoA4linsNFW86qsPN3Jfm5eQTBR4+VAQXrQXBQZBa
MvSrZDE1i/akcwLpKYt7q9vXQxTuy6IL8W1hkO+dGMwH7QBR59qXft7RG4m2mgz2kwCtm8Ltmgaz
ODTB4upUa+CVeFcLctjODSTFdu5I307TG6XDptKFU+0aWE5cSvWrKhyUzdCpBAZ3Efrayb5S/ab2
5qqCHxVH94Qj/RTo1batYxxH3SHXORjzQ5nUk5vwZFZGBSJE7b+WafKk8CT3/VST2wqDLgs3KKpH
fB5IjYHpPNmTUnk5YUnfS/L9KLf518YEYQa0+VmVebThca3Hnq4kxppT1ajp3k5psctersG3JZhP
zV2j4mQaZ8IKqiV9JwzVinQOoe5L2zomnbJsu5LqrKc4OzGybEaBJUU10Hz7mdfa/p1lWBw1+m8v
Ppqrv5bblxVV6oJMev9chn8NQD42k+0JpwaD7fXrSbEQfjL3dlkeFT+u4BfM1a7sZ9C5c91saPrN
h2kuPEUl9sDX0vFo2NW90uJd0iLnyxzCc5d1dJFUJIXSvCk8rPT4dWmL3Fh98F20wx3QR+IYg5r4
dkiqaIPw8trqdd/lP6MSWWAZ28iJhcPmPsuIYI9UyuZ4J5XLZjRd/KDiDkLstJdZuE1bIrBwhTpC
UW9JKt9NabZnuKvXqmJ+SQdVbhW83G4Yl6XrzJmEfwmHQevgEaW29hDSF6MpR7KRGcYeuWO+a83Q
EIFqOFvaC3TD2zjc5aOf4RIuSC8KA/KB83JwLeXRYKA2Eknu0mNbcxbItrbskmskxnT923yXtvFZ
UYldzk3u2fS1rx2nlmPlp+q6hYrv1fbCtavczDF0t03NXWpNyA+Ax+6c2CbRTUBzUlsgFx3yLcJ3
XZMczmnG7rKsaquhDbGcESjhKjpeGHPS1DVRNt/HvMC0YZr5ZTAGp6ah0xEQZu0SEau7OpjJI3jV
+zqC4aeO8np2OnD6IyaUOC+P4GG7zWQAddLAeKxnXahkSEfROhfA+Kwwm/bJ0M/7Ymn9+HJXd0vt
usduIcxmY4lquoK+UO873cBaMz6PdeicwXAdU2AixyDXMCaD59nE9CpO4fJHVYiFyp8A2+/PZdc0
ZKJNKv7j6Dauk543RIa9A3HBAHVCIrg6INh3RjngZJiifZ0ajz7mCFF349E251u1ZvQkZS4Pc63s
bGew1qaeFXtkunhCSqkDdADiF3Q1qjHV/zOZsch1Q/ogQQE6sxKxHRTKdQ2L0cWKXmP2dRtzGbF5
IUmZR5UsNshTlGmSCKMtjXQBdfDS+GTztw+BydhDdXCKHdiVRc/fmRVz0wcT1V2yC1zVBDkcVLc+
jNUL0luMxUSNGKoZi2sV/KaL9vzSDGrb61Fib8rCmTzN6WgkjmboocabNqi11gP93R36LHrwwibT
rNcuh7ny5lhKvPk+bCgtOsHww1RWgU4M0PWh+WcqMqyWNGglm/eJT0gsds39jDHuFCDhAy24QHqd
Kr/NeuQKce5HJz8doZun+M/8Vof2b2XZfTREm8qobHz9XYklGKNtM6nKgV3+I7vtlgRIJSJCblhQ
nGAOm6QigVErXMTp/VYmmn5yyqxYEwZzCoJAdREak9U4IasOfXPT8uN3hmjn7VQ79mkw9ENd6QaM
ddmeBF8quBEr9uY59jfISiB9doBtajIRbhhT2iZVKgzeTaBugwCNiu0bt51vP7Ypfj4lGqWH7bdG
/+sbe93ESlVW4gifVRydkChy6IDnbiIIManty8rSs2OuaV+oA/QnwyeM3SDtjLi34hiZOf0zNPzg
b3OYedfEq2w0rC97Hvf3KsEqhoDT2vVJCXOLqomLCgP0B7h1kpnC1EtiaCuRhku+77Cx+0mws3Wm
UXjhMLZnI1uViz4Zwu3OFslJz+Np24bjz46YW33G6SICfVMXrXDrshVIY9rh0hAV3oplRYP5Bt4C
gyQbdzQqMug3sSgPgPBG+oG8msixbY8nzGfsdE+l05+TuZy9ceApICIYLqRxY+UovSv9q2HH6dkP
F99rF/zZLLoRtugnkfcd+wPtaaJCcqHd2F2enHx0IJYW8CE3zb7ssTHQgUj2eXxXxl8ruLSIVVvj
GtMaYX2Lv6fBzEeOR3LLdDMd7cjaIAdM11aTPZa51tB8r65b1E1HHBhux+Jcz83XVNevMrLg3VkA
WukV4ERhOH1Jpc3Mo09ntUeY2irsQzq7vnOiRD1wdM3XPbxEiC0ksjc0rX1Le/R17bIn/wj02/Cg
ynsg2VtTzDA9w0yupcz3BOr0Xhw4RNkS3M6cPzM3hiwR8FUYGam2AtJkrqbJaLak0cNzUoIzeoG8
4wO0DV3xhD/Xx7DHzqDW/ZaAstTtjdknYcm5TSTxppTL1A3Ie48Z2z/E6rc2G+nLGDQh/SjL0Eyx
FkSF0mwqzfTCVrM908F+MTgTjsHOJCO7gNuqz+JHJytSmihRuF0zg6hLEAX5RUjoKJk86xrG41o2
D2XRnpJi3E+dVa77QmGF6Ng+Io3otCA5K4N1M0SDeuxCBI5THBKgG/uXqEWSmIFdGta6JHZmozQd
9gDqNy3v2FUKzmwVeVheELX5Nsg7c11YPeMzN5At1XLNu/vGBgZPCNtZfsfg6r38yoI4H5KMNrm0
2EoqWQYUgQooU9w39H3mgUD4u1AailcvyrEamDrVuQcT9d4qTmi/zBPW9A5YHsUlNx+AekE9WRfD
NJxHMmwjJrq9VSpfJvCZCx4Hx1GLeoQMn3OZ1za6lFD3lEh4fQ6MSPMv8mYg3kIOLhTKjazIjMRq
sbd88hMkJoWDgwjWFZrVreK47I5zvGAaBPu8xG+X6N8GVZHvNNsmoMU2qm107PSUaO4uG1ksAv8Q
0IBkL9spRwjy3VYdbbk2BEYi8H/+dqygu1ZCIQnXKvD3ArXEPCTU3djJI9RayLi1yTZTCwM3L8fh
RgPPIgd2uLjQBmaDlTb5+rnBL701linJ7IvaNSPnphDxtJPyykGV5RmE1DJl6belUYPQ6dFSIFwu
QvY9wt+YYXhZZdO5hKG1tPHVjsA97Tl3kuu0Ex5dt1vSks5GA5+qmcj6Rbe1nvQagp9iEmrOOzfV
oduWdeSNtY8aqAO1Ad71oEc0KnIZr8o+7TcsQCeT7Jh1kplHsJPnse/sSxD+PAFxRTDtD2C3Z1gS
lUfBFv9313EoRHI8SCHJLHL0fdIH+zJkpwd6+jb3jRkWh8/nI3AMJmAsotT/gV5z2GZdu5p9Yn6w
l2HAQmcWXivRE4TYwetD64cY5K4N0VomoDsMFThJ0zy0Q7FXs0SAT2QFxd7uYj7tPWJ0MOXAsgjA
EGADEETd5XftwuIPbII35OQcEkLmmQdmZ1UmEUFGBmTdQu7rCgt4P4P8yDG6jll5E87TIWu8TMMs
urIlu+Zwdjg1jfV00kcI7T28Ya1vwKOAcewz8Gp+iKMsV2boRl8sOXHoycBZLYAkTmUXuoA/B2jE
KjfpVOaeyFMyaMyGJkXUr9PgtCe+5zC2zi2Hzi8CrtG69BSiAesxTMhphbtck35SKIhi8ok5xBLt
1lfZdBNOujZjvfaqQockMchoq8Nr0Zox5ploW8nuIACmGhUNUIeep1BU0HxbKKGpGf7IBtJHFVUw
lWXK98wIToy3qBLMos1C84TFJDFFoGIE14rypsyelEjzDOGQuNuhgOtAWwyG9ZjAnc5kpa/NQfkO
cWqfFslPwn8bV1PnZzXWjliTSEDK1lWYG+xheyDSkMxhgTi2BQ7b0P+mCodDFCVtCgUa5hROUEJ9
c4iaVaNOa6PqjxRqb2N7Z1WGG40zzBQixZDnPSa91sDDYyprgtuQXWGgqxsYGO06XzYBDR06QX5a
NmUgxHD2rsco5Cw8cjwKSpaTv185+jeglf9ecen/ENrSoa32r61HWwpk319Vk5b//z+gls4fpm5h
OzLhP9qIGqhm/2U8Es4fGnkjGiobBgEqAYpF/4O1FH+wqOmESVDitmmUcvb+Rx1J0/+gvmRYqoYO
j2O38beMR78a6P88xNMVs/lRtEax3KBPpbb5+hBP6CTaUrqAxLUABIlM9keGVt/og+2yHLH7bEd0
oj4WFzFl8dbudablKb+rDTRajp87qI3JM4ZecVkJc3RrZaLFmo9A0WAmqOVXa56sixcP953Sw28S
hOVH8zBN/ReKkwfx+kfnKVp2MUHPQZICij4bLrV8ztbBAmoLngkDAtwWEGGPOvcq4Ey3fA4FrOhu
98kPWSqyb58e1UG6UwbPD7bQ6x+iqSTN54aPTjWZIyI4IeSxCNSbuSUY2dB1PmfzJ9YQiAROwDEn
H8n1duafH/+Mt3Xj5XEQtUJzR6e/TU/u9a/wQ5/Dix8F67ScqhVLBdlDyrk2ZmetgxX/pIGAy+3N
XS+SQbp+jsCfQHfXePP4e1/D/yAr/CVC6y7K1gt7X39S+vqyVtrEExJcWz4H5l2sgjnpgulPqcb+
aW7ajMRHBoAJrGwgaoQgDjAURz+U50EXNTGLQ+mZQtieBG+wSwaWripufhQ+O8hGiL1QDGzs2Qz1
D35NPUY3vVql+zpp2+NYOveYdRQoFBUCmDghgyuOo1sV9KEm2SlgtIbf0lwEqb+BOdptaEpEG/Ag
1ilPznXRZ8eiztblbZbN093QYnPI2TaTvumfjNS5hxqiIxzPrgw2rSjYHUADA5gElLBuaJpUS0Vg
kArb/+yqgtW8uYkZe1fV0G6HUAZn1EBiK/NhO+EKJ0teNADkw9uWLBd+12zAKfDRchH0iOnijGba
OLMB3/twzslaG3eK0rGFsbKFawioY6gbolyn+SLTKQgkeLO3GNou2mEcNmwMaZMmcM9I4BnDI2cE
zLHY3oVBRLAtVeTjJoS4vrhLsevaerilQvo41zLbJpbxFfqUCx8/fSz7kdzBwQxciGq5O3FQAUXW
SS8PFDZilV1BqV0Sd1hWz7q1IKIcsIxBQJ2sifNLYyyvFDuLsJTpzcEpu91oT7RUlZwsPKv9MpoK
qSm1f+EXSrgRU6seaoMestYb2QURNR1oXFzszVeB7em+ZDXvQjlttNKZbgFAUg4terEKyW6k4Frf
FYOhXoyk9R4LRR6tGvZigId+mzSAnERHYoymKsHOsIxwq8cw42WkDJs+L+0tR+2HTPYT1zd++k7W
H2wH77VlF/1u6Ii/JHDB7X2nvm6XP4CnP+iiu2fxrQ70Ccq1gE++Uq2eTdEEh+PjT3xxmr6aaZZv
znYkKGM6DwYaodffOGgKmUVlHKx1Dh06eUidbPvjYg+c+n6LvkE/anawRJE+IopmG5Vh5iSvl0CA
YN3N2XA3RN0+7p3oyl/iFzjJq0AQ+AMZfH8kPyXzqju1aTpmTbagijMTuzGXZzufOIvYm4/vRyxz
xMuZU0r2OqbF/tskhlS87aipKsruoUmAx5BM4uph7pyVG2siE62r2GW1DTEswFb3ytCTsNGfllTJ
rUJavFeUyScKjoUf/ebHSM5CSA5Vg24Pz+r1wyVzNY3EWPHUDPB0loUmf2xJCp5IdL6csNeDJRT6
SS5/hMSsgoZSiRBTDM5VAfYBdV1i3TVFVh7svA7PZSwp2Gp814N9CuNOfC81YLEB0bFXgcNiMFLf
H3TLo+BXnOZY1TbY5o+Ej08ELpnlbT1UyqnN6DXWUax9aZIReqpQf1oazqQO6u5XGXBoVvIQSE/p
+1/zsvmWUfu+0m0e4Wfv6vfBx+tig4oHWhLv+fZlMZ5HioEhy5yYKcaqEs9d2pxIw8CtJoDWtL4O
pKks1C+1De5xtJNnOC0uBKSBdYFaU9Ya1iXU2mk/s29Isz7alnhQL6mn+a6IbXkXTRapT5Cs65bQ
pdLOs43mz7cBdZU8MY1diXGFz2vMbyqfK9pGC6wQENSt7V+R89ROz6VmmJfKMFjXdZoPFwAYNr/+
EyfsJ4MgHCi+plhNocn8szxVM8KyIQLtEmU+tbpOQA/USJXFkivRGPo2opPQvE2HERFXPHlygAid
27X9pEH2zikJwToP1vEAeVBa0fU4ZJc1O5adOg75tpTWdIqKIdrHajCsq9rWdwA4Sj61CVab2iGu
HwwK4aNSnjNV8IfdRB5Ts7pRe/1nEdMWsRUiiHgn+SZKGrl2hiFfRTiIYdyn9rWPKWvloBr8Uyg7
WsftVYm79SoorXg9O3A086Y+m2VUnxXWR8XHVenUmMskkyPU/hqiojlbu0pRN22VrYqSuIBM+pSA
lscjxtDxcOp0m4ZYWnDj+jURDeYtRi98T6DFK4XZueoMBnkl7m6VBYCSZoudIanNG6vNIQfZdBuN
tluiK+MbpYVsA3IfrqhNK45qS31t2tp0kfqpF4WA8ADq1GcE6va11JnDtUB8IQwbcVdztLS2Ocrl
30VDY+0/HuL2Mn2+no50YbILNwW6d8Qdi4ruhewiNYdmqpSMFoth3IVVuCMKhDh1Ao52RVCBUQv1
qzHJVRw7oLwVSJeehD11nh1c36peekWX95s2NmDezeXRxM5KTEjEDtg0QE/0XVIfaj24XVztXzW7
uym6Sb022Hhf0zi9kvGYPWiqCdwVMq8Jgf0QRW1K03XoVnpPWEptRKY3ZeN08+sPzCkbVH3NpZVW
JKyWLd213j6lMHx3oDAIo4XOAbnohzbRCemjNL/pQw66edYGm2b61nSyXqVtH25H9iAbagzTY1NQ
zkui8n4iN3c1lNlajyVMuRGE/OKPO9JnurdiFhczdTDf2CLDn6RT4h0yBqOdGeuCQFA3naAJxeOQ
7oPAB8A8dd1jT+qzqmbava/l2l6opBP++u+NrtnROCaOLDPLQ0i012e71bebY7n4GZbjDV13S+jO
m4Uz6bsMlr9wINNrBPIU3VdIA/+PrzPrbVvpsugvIsB5eNVEiRpteYpfCCdOOM/FIou/vpf8NdBo
NNDABWHlJk4skVV1ztl7rzNpACxDhBFs43Sqn+mmkiAA8vTWK72gD4i/j84mQSSIqMFdg6MBDtwG
pnn//2886r/HrfW/bj2st0Txe7QBSH74P4urNfdBGnssrvRFtoxH/ROgsRL6GARrjkmc2RYDrTUE
+jDHqJoNdvIu8jpj+V1eO2/YQ1Wyop8LUygrqtkpN0z8CYVY4uOsuhgKPTaOuHkGa9ZtobOltH9Y
gbMAUvICOufsliUtfDjrvs+5OHhEIJpMecIKN2faXNVYtceMdiptZ7N7U14NtqtpQuy5/SkWQRG2
Afxrmzwewg8Y2Xf5IYlFD5CkAdghJjY3s+o3OZ32w8+rn0sPhnQH+4Q+GKspsb6+wXCl1F8YHDxI
bDb446Dwdt1C6G/WzdUpd9zqNGL43oxmVT0z5iO0ex4j4J/mo0G4GUa3fteK7lOo2V0nU9tGo+HJ
U6oP0252pPWEm5t1j4TP93r2/2ReNn+DBF67pWa942Gfj7SpoboBC3x3F1FzrBw4Y5nDU+/o2jaY
iPybJr2kjf9bk49AumGLN3x5xpBmY3kOYtIIY/foAouLsq75diCFhxruwL2dxciu0pLQiJg/MA7o
UY2MY7RLrCiNMBrEOrHuufKZneXCuaqWGB3X0o+MJgzGR3ylN+/wl/tj27oZxsvODpG7abwbI6DM
UbS0/AY6Z31i4qPumzWm7PQek/vUUDwlNYPZSsDShHp+CPxBbnS82MwtsuzcTfS9Ck8Y7CTVP9nU
aDawy1DjmxEgvUfqnAfuQlnLjthdc48epDsP7YQJePK8M/kj6dEg9sLu9PnK5smEZs6/BiYQK257
+V609h8tJh5Ba9/SoGq2Y9X3h1jE7hpolHEUfWkef75qbYTgS6WLd+0SxHNy5SMg+zvx+RjE8J7m
s3NSHFgwZHfms40GEFRNcFVNdoX8Wx/zEhd2U7THgYg18i3goZ2tqplCre7/Lr4nzhPm5Gio23Kb
2P5CABUhFSBnFhKGYMB+JkdLJDJU49wzL5lJSOqA1mTk4G/cFjYGu7HuzzdOOVR3a5ug2ISOzZ3z
f33lFLHBkv9kDar57QGHXT14NreWifzDL04w7eN/mO7NfuSupq71ZPRGsNFEU6xTYIjbpMJc2x/8
ego2SM76q9Ykwa6M0Y4HsjDWsZFlEdieeTP0i2KsWnr7hFjvNRRh4w6dggzmbrG2hiVJ3IJBG07Y
uHeaNmFrrvEjA16tDXKesanJvo43ZNs6a5uIhKtGcSeUXFABkeKrT/FLLHVwkmZJTvGoPQBT7cgj
4E9XYV1oJxmXnxelNO2VhRlznZKZc5EZqRpTmp/Aide3iUMypIYeV18PbXOwbTrRZqXvddmiFdI8
FY0CRKbeuPuqTQYmurNkZJMSiyuUQYwlw5cJFfe+TZk3aeTTXmYTsWccc2fawPE4s4inOrGKfcpM
miV7JCKdkVZPo4E6vcZlTkjHaiLl5p/aU+H4W4Im7ENbqY90LrwzVREMioQQjGoIEfp0v3b8uMWp
qM1XKSrrCNfgvy/lRDdJlOOw0YlZy2j+PFt5La62Vb/Rw6++XNaXlVaOjOoGgv763OqOg88jF/ja
mbukYWjZEkvAtGYk7MdRWzj3Af0FAW+FnBw9c0wOzkqR3S+Y9nrOdSmMet1h/z6XbpVhrC6Ws2sm
/A0uB8vFH2BT4A1coRbUdI9IXg+eK6CZvV94/34+g9ahOxHwGW/avkqexrgi83lX4L/90FtNQZrv
Eua45j9MAuo4JGhEBvNN0reM5sdFlEzai5KINPzowT6rkfR2MzBYpn72pSyqb1W63sX3i/zAc2pg
R+uZlbfjRJXtzc8+bFeY1MQzBMrZeNinD5Noh4+ALTlT/nPec6Kf89Z69+vmXg4j64JtvVs5HzOa
Fu1QpExQ5LKW5qS/1aSN0RBT1wHOJifu+SYGzXlJrORCFHtMFqPRvaYBMzc/bbbNoJu7xevhWj8u
TgFWpG/f9ZgxIkPWM2XPVtOM5ViVdgsiGU5FQRqf3RDWpjfj1WNHvk4/JT+xbgzvEbOJQJ6yEigA
qPCHox5zrMX0CcBa8cRewJjHALBpxjN5jpW24b59adxJZzRhiIOXufSSBrk1GqO/E5JyzrUifiLi
J13hjCDFEbEcUFYuczk4O/jjVZhOQCUdJ7gpNz0XICY3S7csp2ohSxtUuwqhsf2tB2K+7WaBh0fz
My47cUQa9m5iFGcRntGcJAoNjIDc52bLHyuT1kdWFRsjGJud0+s1yj8nfYoTGDpx+pC/894hy8jj
/diT9oAAL9mTRGmcBRk0O2t0W2Y2+dGvOhizQZauDIbb56zwiaWsAK3XHgtUGzNU8rOvmGzOiACu
+rnOxVXvc+9i6rLaylnFW6OUAq5kx7bUvrWZ035CNH2aeyH2daC0yBOaz9R53lqDNh6DmYSVRQRu
2BiZ9VRCwSwHRdOXUOm1FpOQKLrurh7btOtox3x+J5LB/yos8WpmXUt9ONDV4nkpHW84qrEfzkyP
kUA0ajdkwt8Ffa+Dm31kn5DIcrGRipw5DBLtNqvbYlfx1ukYpJa1vwNgVkdwTxxSQtIA0VE63kTj
BZFmtQafhBmOvd2/We1X5ufWneAp7MFNQHpmFnQrl/iCUZBWYzziy7N+8S/Y64Ei8Vz+JnBijfWf
pXJaQGdYhJCqOk9fiY26CTRya6uccoZ1Wc470s4MyxaN5mJnn0B6vpDcxZJCDSJXhdMocpAZZc9V
FqFrpSFhk4EIuZFYwGGK9HTKj+6gUPENHUbvPLnJ3kZGZz9xD5ofNGuAyHmcJ+JAuwWW0q52++xZ
6CLrQA9d0oQ8VHnbdsTOsOg+Uapp9UlxeDAEs05TodJJxqWNgjn5Lq0lPTL8q/b9SMVFnk9+bfLA
QX7Ze+fUSOY7ygqCO11qhgarK5ULwpnegVcCKmBHh2RZub7wL7biE8IWk++J2ZzPVf09EQUIwRBR
pD3q+Vo3SKARhkBP3XtZBOBnvgqtsNa5PQQrZygVlQB1qpNW5YU2w/zu/uoWr333ablcmDNDoR+j
ydBkutUGIryGWYd6FLh/3dZoLiVqq9vSPyfBaBz/5+INWbwXLFCE5LC+Iw3Zt/r4CoClPjV2r62b
agoIkqm/C2OOOTrV5anwu08SIoDQp5q8WEL+ch26wR2hZtxYyAUnz7JuPxdf8xmIlz71WGFeu/mz
V5oJqyQPrvmY/plNY9l5sIw5OxrMplFDWdxX67YdwRmQ61HxGD8ViJcPUL1/a1U/7J1B+4fwVt3i
qvg2bLJyKi3ro6bp+/1YmyjdeobigWqrF73vUcoGujx1LaHz5Ty6YdX51cnPEnLLYHKt0jlYLsLR
kBgwLzpjPwFGRtZPAOaqBhFw8ggPeap0E3/NX99IFUwlM67Y7JLkRoe/CXXpaiHbrwXRRreZOtWf
qUEZrtH6evQ3ug1tmHifgDnZezaJc/lU3JTW8+8xi/HsLUI8S0JEft7MaUrdyPG0myH85Mp+RpT0
lK/R95KZAUo8z5CpzhUs0sbv+9vYz84x7d2zQn2o0Ih/QDUW21kYMkLfbEGETBw0J9ZY7byF1kbG
+OE2Nzn2JE9fG0AxURqSZzKQ4z8Sgl2Iqon0dkl/jUf8OMsl7WKA2nMj6UPxNnj/TNUFVztYiJNs
lvnkeP58soCOG65q9q4l3OeG3tbelN/CXpyLMVS7PCmqdY6XfUX1y17ipe5XDsgUZkzMkOhX1iDM
sNrJ2AwlquEmcfvbz+UxfCFPRpzsoQmO+MxPwzwO19a2m6s8kI8XP/RQd9JtljdnOQB+7rZT98gs
dhLkfJplRMPjqwH9M+IkpMWLqkAPl92tTd32P5e0y4+5SMW1Q3vDFJB4nN5wtd1ChMe2lDcScUnq
HdrxYM3uVzZ4xUcwvS0IPtOV6zS7xKWFMJZJu51tC+1L0Rf7LuAvJOALNIMb19+WfYUFk7z2nVQb
s+7GpyyvIVAMHcokuQTID+g05MJ3N91slNQmdbkbOr3azYNxLx49mEW3f8H7IdrG9rOdJ9L0jIye
e5Xdoctn69R1udiO9iLfOIh/aoCdxKZfave9UkMLFkMvwp+XQHhJrHNiYsJkB360SV4Sr2dHSIxm
PXYkeyEomk5NWX4FpCpCBehf24LE74QSjwBm0e8ImOIxMIt6iLIqec7NabjiACivpGLIwj9iJvWO
Kq3+EjXkh4PW/anKDMIICZBolNKjDDzUvhz8N53pr+eZ5OOGzoK7IuTGOdqNHfFUmxxk4A8FNnlt
2NtsqChUGUWWWs8TvZDNguzqxTC1L91lq3F9kDzI6MPYq5KtWbAF/ByhfJF+m2mO55sEk02i7Hrn
LFVw72hdTUvbv3VxPt/4YK+eYfZvFXOnczdTEP78T4Y7Ab7YTTKTS26r7l52bgZMLtlrBSn+eaz7
Eela1XZSM3k+riMvjiKMZxzSP3IodLK2EorkvKJjEZjExGjGlQlaGuVSCJL4MvWBBDhbLdnkkEJD
YDx2BxVWRRnxV/anFjHeS1+TgeT0gRXacTlc0dwP+9wdqzU5mvKYWfCKskovPsSgyCBInwkLGE40
v9N94M3ed+dkZHw1jiK/JX+xJ0UQ14KcfyDUaZ0/aBjSkv7Naeo8clt+v6akBkO5765282AfSA8K
URIfPO6rs9b9y/P4CLXX3HkPpSPUaRQcek6Blhbw2B+XQcRyTxrzYQIr+7R09bF+/BmG+hGf8EfK
NHG/zDQAHKnnCH7mBbUTXoRcSQKp2o7TE1i160S78GeIRZuF8J8eArc5xqz2Gn2LEp/gktO3K9oh
Wwck8tyTdJT3vprXZTEeauZOb2Y/4tmGBbs2yDPdlKNXvXSauwE9N7y3eTyeOp3QQ4oAOfXO3xyd
bjFmf+kmS6RGpXvXkP4TklNQ0QvJRoLEiwjCvSqqp7mN/3qxr12l7VTPirSdrJp3RtFS+0K7vLi2
eGLJJ0fB5n59EjUZu/XINwb5bJHaQ49Sf1x8a6KokYF7cJMZJqUZDx91YnAo8D8ZKqTXOS/zcOiW
djtkNTFAo9dHk7YAluvM7EkvjecJH8h7JYh7QqK/nBKCu9aNq5dh7xAk5Ma9ex1SYnIoDdM9/IhX
Y0E5LxkLJhso0Owgo2MfA0emQGsSxSknCEj4BEVRPs7YqRR3UsTOlqrbk/O4EE9acxQs7Vej89QH
mVqPxLkFnBcRdisy0dRnluffTltz7OucVWBl46lPtf5cZghr9SWOOuVz0Zt/utE3oRWwK/YNAlzS
2QR0ABp82H2G1Ai92HGOrsTH0Gbqu6IdFcaNPj3FWkZVUrYHM+/HC9KQ8eJ62nihMbFsHNDp5zkA
J1QnYn5RQUNcm/3Sq8m+uYExvsAN3JiVtrx3E/Vh0xOz+VCVs6vnp1zo1CD1yB09X7JB6scqZUfm
PPZJMrl3cjSv2hIs+Yt3wLgTsJeOwXQuBQ+ybUzpNW299DoC7+pqvQK9WAGbgzNsT/2xp5H8D83e
1kx9nxAD83Wev+l0/va02Q0NcraMFQ6F5sIEtbnQs+e9Cii3aIxNNYcxxll9iLOiQO5smKHuaGJT
sAJEXWqpjzYDnSKC+CVVF5nMzSXvS3lOrC/E6tWfWMFLFfqS3XTjqRClc0cHBFlAdw+db4QWcWOh
9Zhc9+hiVubItGWqau86JIF3FaYknoPy+HFD9zz+H8Kplh1BlpRJDiF87sQ8sSu+dCMfnroEq0UV
6wXPw6cYG+d1Topd2hnOUfPoHfHGbp1HExOFyEtbTt4tR++z1lzeE48u8BHZgySf0RfbYp5gRZBB
ibK0dA7INemzJj4dyY7trWluP6+aqfwz1JDaHpqmLThz/z3ltxLpNvecL20iPwvIPhqOqzOghvmd
b1Wg4vP1BRliFw+7lPiwEHlnviqAU27oKxgh765zn2uzPvZ1j49hhIdpKMiWqaZBvXKnHEwX8WiL
gcDaECsHlskfV2ra2qht52xX5UdqMpUJFqwEq6yzq7Xqaah0tTeezUpKQvZVE2Wj2meoQjmMAucB
y9RvJya6q6porG1pOcnh8e61Qe3SKuEtFMr/0rS5eNGmWrzHnv0kmpwu7s+D8rhgL2QrSCbkpJI+
6dw0f02fICGrb6pX05/LXWqnfwImkvvaXKBRTv6fyoC1MKWj/+F3DfE8mlZE3oCcz3ezi1PWxqU2
MLoRUuysYtLGwNzYqGLwgdHqS5PzqJXzu2U18HkYJyef8Tipy4AeZ4Ugxj7q/IV+Pk0XhxHHFvo1
cwSwvInrJ1EVZOXZt6cdLiHOi8ghW8yABmNAhkni+PNVPuNHGKutwWrODWQhzaxkcVtqTXua2rg4
dyq9aBawlQzSBCdE19hQ4HfnmTitE+2NXVUb1puo+hdfxx/kzpl7ZggdI/nJKpA7vhdWJidYkzT+
jWGk7gsBowOj1eWmO8p58cqRQz7OiQYJ2p0P8A3Fpf6GsQGaBErboHG+gbVDhiB/+rKUAQn+QYwI
BbCONTOQEUk5PjZYQmAQjB4bCVgs9r850mkvDiqkXeIPddTkQDMRNdOxMK1qZ1IrckfACnLm8VqY
vvZC1rbSeAb1icN+Vfm73rW4xSaYJfrygZUg0oUszxZM4KdOT8Qt6wkZ9ArtKUiS37jL0shNVXxF
v/9W2ROn/Zx+2KpVSAWGPDjrtZFwTEjJsAu8OBQqTV+CnMkufLFNGsgJls7IL03yXTPHN5nluJ1o
z7xkRbElupbwZ1bgD0gNwSWOM/2lLJF3BmM3H39eGhl4oL6vijDz6qfUzPSzgw1sB/dNhSyf6+zR
l/25lHa8J1PQ3fLB5MCIBtw+Q5Kl25K7Ye8vNni+rv8s6ZiFNly+VyJeeUythm0cqonTOAOVyqPn
HGBLIeiTUjxp5G2qsHcwgOOAjI16b+RTs4v9gMB8Rz3j+NmjmrG3YqmKX4uUzOAUMdzSJqcok1NI
5mi2LjvbvyW67hwkNuhdjsPozL8jxMeIJWhpqmdcTO260PQAuxxNKAY720S23VFwRokxSJpljvDe
5vhBQoUZMoBVt4Ge6Mo0iCPH1nbndAO5HjDaZPenEoJD6BVM9ZWt5c9d6Qtgr0lkTcsBw5B2qcAD
nmbH/KgGD/fDpGgWTZ8/L4Juel9muV8kqco/F80WiMc6vYsYTZ0bPyt/2an9Fhf1bSzjY6s145Mx
0wSd1Rbjov8aVynK3iklxcslphLbqCn3ebCIFVsGE1wNhEaphmwfc4Zpard6S8gXW5vtmKwmzgjn
ydU+6li/Zo2VfSfpAptl+HQeDKsmd/41NCVOVEo2NjWwy5b/Dzsqt40GGeEwu2injDLrQ4yd7jNy
J4PRkTlH7oyUSYzdcuhsD7vi3Dt3aiF3M0g17YLmNfCb8llf9P6+9I7P8WvpyM/0uzuQVh0pTOMx
dqt39TThQHgcrjOTUiZ5XDJ+PUn8LIwfUoTB7ZJwmkHnOQ+Jgt/QVHW958LNh6tKiO6dO34/2JVg
Bd4rXinRJnshYieaFRTN1KoDGikBfG/eeA4ySBa8XjCUbIYoXWhEmyAQKSma9wV8wzazuFHGLDNO
Qtj6qdc9Z1+3HfoIsRKcJzgG91HsUnENVVlerO6TPNbq5I7eZ2e76d15HBh61+fIOppF5EwAe6uW
HmLnJ270c3EEUV+ii8lZfvwJGXMzNmI9zYTvzmz9RdXgsEyqYMPG89EZqgvFXFLilYETjcnjtF28
01MsL16J4IdS0YEDljaXsfHMMyyknzZ2GRAN5ZbWObaE9kS6EvCuLncPFbM26GyOWlP/t6DpvPYp
K6wDY6Hlt1YT1J17tnutLSc7JQuBwB2DegCDYqY1Z+vPyOnI6qEm2nnjX7r2KsqnVqYQLlTo1PVh
xAKJais/G5qXH1NN3azBWLbjqGNdqfzx16ifyeCG0VdZCUGLQbnXa45HORKeG1P/5dRV+tlKsyTE
iyEQShrjLfWr/c8EWs5ZjlmQjnnn3a1K6mGPpP20UBefiOlmGTMRiIIoYAUUIHsKxTGoz+xNUJgv
lWZ4X4T0HUFWcV+344bTWferGhFR1TyVPTdGJEzxSBCThlgvlbdErqeCrT4BuR7gx9Dn7znnajPo
1mTeNVQeUSvbgdlCV6xnoxXhWC+YwOilX0VBnafh99sMo3FDBZrhTxAxzj3n1fsZJOOWIZy68yPe
o7+iSfbWbGD81tv96Dgfdo5byGyQsPIksGzqql3DX5Ns4k1zcWMJlQsafKW8+8/W4VN7r1Ngsyj9
ceTXJu2+TjG4jetgn89xuqlowV6UbbwQaD4efl7FPVxxlvpTMhEo1nTQiv/zlXJfjLnH0eOjVVSk
vYdL4sXPJBmHMg1yFvs2/R4L7Eq+mCOmMjD0qq6+sWaPa6mYe1tDHY6PGRWGkgmHJ1I1Pqsxi+XB
88fTyNz8jaii9BQUlg6sldFjV1lM8z3khbZg0hfkPBNFMWwHCw/bRAefVlT7u8dIGTmx3dw6I/pp
b1qe05xSYTPxbpy3OLDeCsNy9oOJBqjjfV3qkzcF7kXOjX4lvFe/toXnHksni7ycJ3EUtX4sy8xZ
94VevpVOh0c8z6AhTxlKyUxxGl6GEHWEHs78mDsAmsu1toHIYB9/rifbvJVdH7/m7TNnImeL9Qwh
hpVnF470IhymuVz9vGwShE1C9+3QAJBzZ3n6N9eI9DDtL5vRx9Tnk8/7i6D1jYrL5Xe3YAXi5FVf
rAFPih0P1XoxDe0wFgkl5ejUt5jdYZN1ZgqWQ1z7UUoSszCIeK64eZ6aQ1Nk7aaAybMlqj7eTEls
4eLl4pi1fQK+Bd5bdV/FPMb7ubUoXKmYQjkb+buTkLw1ZjQCf152c7EHFkixKu8iK6o/mEDfwXNC
HUs8BeGX43jWLeJzamsOWn1xkLlf3bx4/sXwPY6qriEkCZmCuwzqSRS2erJpxLYkUhhBMABIQopR
ll4VlkiWNiySYuXBiDwFjwuORX0b95pA67HEZ9Hi3mLMOyWwHTEknf9zaXtOvn3OAyu87hbQnin1
AtdeKqcLgRRb2/Cm0FfWuDOVQ/hwZ5jPqlysdexRKzY1xHdAPcannjSvHUb2q2HGf9y6ms8gT8AB
NfrKLMf2xS68U6yL7vrzasQcvoYTSVSx7atoMd2VJ8yRkbhtIcRD5wZfXrnRz6VMxEefTCnIggzB
m6mWMPFS9KzOMKDBqWCGjnAUQ9L+smebwObnWCzHySLPcKpeBZHCG+qp9CozJm8azuwdGd5pBBQP
P7uuTz3VzqobWnWvA6jBC8PRlU3NfUDG4N+Z7IGQgp3JfdXu8WBaJ2Mx5d1aUBfYtft3EdLYy0zT
mC6XrFyEXzMSFuWbVupkXE/d+Jsp06EhelPVUKfKxxmsUHV6/vnq59LES3KmUnnFDhWQdit3OqHs
fD+QFoX+7GsJPQ8St0PiEJK/Y1HcrZEjhm/gUIzjx/Qub+WxRjiSZ27FU86rn18vY9gNTfFA0aJv
ek6pMUm1x2AmnfqcmDkjfK3Wn2dF0qo2Ou1L6WUTZBJ7BJdlBrQVvek55l3JKtM4Jek0PUseP3cp
iL2vtQOTMHYYyRxLtn89gCV6TtQ3hzoM8Uoi0gP/8VS4S7xffBoBi2D4PU4XYhymUFodPsC2Sq5N
hrRvGBaJ5h2vOR/h2XTdjAYdIE+1KO1Uo7vctW45rpO4bbtVxdBix1DsO+4UdvnYT/elAd6dlj4z
FYFnUzr5vBtJz1qhLxlPQBdGzgkQf60Z+WTc27tKNtnBbXzBe0BvywA3YxDL3vSsDPaMubV0dv4Q
k+RsxC/oENqrNbHS2T1dlCmdP3rhy+jnzmI+f6jIiotUymNWuyRzoInlS8q1npA8L6h3+WBxe7fZ
h8vNuldVEZ8rTzPDuuEz/vkuNMvH0Ll3x8bO6IAYNJPWVjNb+5/XS8BEfMKFiKwCbJxvt+qtEPYL
AdBOlEjFSEuJ4uyYtFcHiRi643SAyT5MW9/B1ScZ6j2E2OTH1340OQEBMLg9x2QL7w/cjCOfA3ZE
xMA400OGELQQikNRp8/FXF0TDBd+wmQWq7gMYsywTdgpI9SXYlss3qXAzQDpeiv792GmkXBiLH+b
dQ38UEb3Vqe0k87JGD4KBjJKwS6ZxQEJhyTwyZX++NCqrAC/rNtGbStPfqDNiXqxlWV6NSRiLPVp
0+CtWzBxNhEd8ohvfnI/soFiHxE3OW3boojaMbiQVLOfjJLPXfzlR9xktn3x42OyHFLx0RifljBv
jABZcNKtQf9S1ckxaH7BEcbgRM/kYfhMuw0YlyqbojEv6Ez8js9Lvy/aZWcYrDblQJmOPoumcB+/
OahpmUQCqixSY9sl9yb0OKMtlB8dUGWkVVTe01rS/ydU/T50vwcAfRg0aAuADSf8Y5B/4HpH3gFK
S+gbLL8YUnMwbjEsST1IN2BWbv735PjrYqFL9rpkr7rxC/fCfigjIzjEQHL1SguRya2z6Yma3RuX
yLf/AMdTsJbb81iRfzZV60pFvvgsLHEKXLDEfPxs09s+H/7o/UlHC+A+K3PceLbYZKPYBO19MUlO
0KhVEalajKuF054TjXxabQnFREAKe+zj1DC7Y+QZ7iqAZzyjEVsISEoFk+2SFvCI6k1vm63qvP1i
dDs2jnXG8i+K4uhkOLYhbbX9rkxhecfvsWEyCUK9OVDEH9OcdY8f3WoSHP/ZoQzI3U+HdV9VDOpo
a8ZFvs0dWrPtSwaopanqhCIlBq989Y3hvNBnXi1ulQMtytdAmK+pi9ZuLg8omLTA/WRSfbJwTFjS
TFb0xb506W+7xaYMiTeBRnsud4npcIEmZM6pzqy/SUz8PMY8Y97VPKWatXdHDoSO9F/JNDuotrhV
mrn18wyfH0/YxJZf/C14WJBCXei87TCwU5Zpq94BkmEdRvVbZUgXA6gAdXI2uuFrArFbZMmr0pm0
JOdkEWGJQ6VnxXeKPSwaY91RVyZyOEBs2HdZskt4RxuV/3LZ0+blLyqxF91Pj+VoPffkVqLv+aol
G0szv5RBYl74NLaL+RvqDGMUfiBiPOQ0XtDq4Je1b74oK7SxWNRnsm3q1VhoF/aHZjewsddac2h7
bdsoRKrIAiYr33Qwh5GyTFiiyidfxlHq4c6KaccFj5YuJiGVRm1jbAI8xblPgQabWMXNfXbbQzaB
WECvk8fFqqBBVyRn0iTWHdo2l6Q7t8wjzM1rKXEkBg3QzHpVzaxYiMQj3BGhzgCCjufyljBLZ7xy
rGqyVjiB/8uaxOGfYH3WrcbnMZ+zLDnl2hINabD3dFrTzvJkoyb33Im7niWyDpKQSeYePtGhYYOx
pz1TvQifyY74LARY6o2hMeZA4ezd1t/kWsR/mvvVli9gq6C+mDcDOhHM6bhazwlBRUm/0pz0XzOA
JU+c21xBJm1K3rKRldoh1yMj9cEY7/QrEq3c9nDrN8ZMvwmcTuJ4UWlVLw+UKT0JlCws5DWDeQ2X
aJeTKc935Tz2nsEAHRfE5A8Ls/nAKXNzlTYjGBqcA/5JUj7ucWl8yCQJM0ZZutYyRpFHS3nfIDw3
/vxrdr6avv49LeUheADwzIW1Rbr/kljtZDVtRrg7PIJXRpzrrP1LswhVmhEG5L3E2btaNHsVpJJQ
mOZPYWG1zlamfKSrtNcs8zUOWsERBerONpNPuhvrxHJZmRwh10U67GTekVAzxgy76NcBhk25bbN6
B/Vrl8pg45n9lrCI3wFN2r1c+tOEVMIjE6FsTLq8DF8GNDidgr9uDts0rc9WgzpH86HW9/vawbQ+
mBvLrH5PrEBov8MhSdfSwl9ra7uULg5rcWF0HwCkQx6Vjd3mJ83r9wFjaq1dbknTnYy8fu1reQMB
9nj8T5nhgCYlU9psdtpsbJZ6pqflXSoP9I3thUV+TyRn5zilXWMSfVCsyWQ+FlLtR8t8K4o+dD0E
0fMVFaLf+f8meGLezPh08MPZJZ5IVkTcsheMDVOlYib/4r94Oo/luJl0iT4RIuAKZtvesundBkFS
YsEDBVvA08+B/rh3MRpxpBFNN6o+k3lSWPcuD5Gy6uNclb8NXzFy/1Up5JMsxt9au1tOIby7ffqN
W7naYNRhrAiTyZHhI2AB8niSgn3tJnIUD7G/mt3o2DACtF1vUzkOIr+ObbTx0fs5pyLrgV5QCKdy
BSr0NP2VJJNxMaqHNMpfvSShnOL8spK95XSnCLJCmjAAKAj5LGIk0h7ntIF2y6+Oqk5+3Ni5zKpd
x/FdQWowwVcor/NngMcb0cOpydQ+NY1LZUespUGsyCzaVQ3nk5N5Jw7fBz/MMcogmYegwWTrL73g
abLMXW0Er4PZfKEVzCr2FtHOjIzfzGovdQ2b2pc7MXkP3ZhuxKzJ5NE70xXbKa7vgIswxQjMU9gp
YAt/hN1t3Oh3cjBGDfk+KcIr6Yv7pBO70Vc3LwbakFY7Qq9unWDOHxUbI3i0avsQoe5d5UOBcgFY
VmGT3uO/mBMm7uqu8Bh6FNhyZ8LqjPRiYyAZI3S5k/+oDWKga73tQx4aKCUDC4HpaZytj9F1A7w9
7o3UvJg/j6kkom1alOAWenqg2tYHmx3P3mrJSKy97ZBQ0BZs2uAT3cVMKFtj5sst1l44Ad0aod2x
3kj9lZvBBemQ3tbfHXpIJmlbgdcAixXh57tadDaR7SQTjuZRiGhp6rI1NvGrTP21nX97dO89WNUa
9kQNhJtM3AjTaQMUThX+W0z9WfIENdwodf9a2pQ20jw2RrKTKt6Fwty1bYOPgbDZZLh5pXzUKGh6
vzpkhv+AYBiRdIKSt90Jwnob5sI26ddGRu6vCJE/LwHsbsRFGx7GJfg5uwJ/WFUZE624OnXDYx4k
j63fn2WG9kdy4eGtR2IV44ccuuRqklvnuuhauM/7Fr6alwd/85QyxPoXTxZmTDHRbLip+av9+kXO
pIT1TT0dCdqDdNKMX+PAqzyz/2K/5qMr63FZPCZBeZp6m2EWSbcxFVLU1fme8JzVRKiNyXIBAaFD
ERqzksZ7sWK5GF9JUzoXs7orIvUnwwaw9nR1y4zkodaVwMntvErUCH0JMkXZyK0mxr5AYlZZ28l1
YNIvj/wGZc8fIpCeClTbq5GNntTGMYg1yciKTIua4C6Yu5CS8iUmmrW367eLo/vXa4I7vzd/0V5V
2Ect4AU65/QCdGnaZ6tDxFCZ7zAmX6KmfDd18ASQBqIHwi3eL9rggOqw42/0hEyrErc0B80zLyDL
1i8vAbLFdVWrBHU8c/quIpcp+4OWXK5fW8Zfi+brj+WR+aeTU0gltEksnDpTy+axADepGmhCpigg
6Pc0nrEdr3lqBdjBtRcYLPRarDs5cQIYjZZcOcaZE4HmDvekRb7cCrPM1kNvalfOiGeLoGSynlZ2
03z7BRp3A+AK+VrzxixoKHNYKyIMj9LrfmvUDcxIKIBcLdMTqzhtj7vaigSa5IFCd2zevfzFHxZ+
08JPK7iPCF/siHo1nbUx9Gxcg7dQZgaCwYYI0uYy1Va6IR+0XXdUX0g4gCUFpKlBcFs76aS3eDjT
1VZBUIROQzk/hd46ZtWxySK9cfLsdVklO0RJbdgIf2im4HvE8e85n6xevgZbzvdipFMWY/o3ieVi
xRj6fXJhoU6sdpl+loxfVj5gLZ9Kd5rFlwlz0zGb279FXILIrp4FSdJsjazks3XccoOUmQ5itF6n
Brh84yEG9BIqDS+NN6DQmiHhkSyFswYr9l2hzY/cPx5MwC55ySJ5+/f/YGOcr7RxdmVxqrziq5fj
o5qmS5USQQ9wEZxxwNllLFIHC81O0gTvQK93LYP6FdOEmzLFb91nHxxzhz7XR4QblFiROON4IccM
gFLjjO/alhMzW+vZx+LDH08BCyv3pdc+EjIbWlhsuZRuMJIqyPGwNJkWMrRbm5n1U9ryeZnXrTzL
cncJy9q+a/6oUcAtRQB+zFFMJQIUmjU92OWzqbt5ZRLO2FbBjxnR6+bhvW2Yb7mvMRtju1gbDNiG
rjj5PdYd3PLFymIt6qExGM2hI8rWv00DVvehf1RDDZEgFPkajx871mvaY4VMGh7smnmJYs5LVvnR
rQBUedObUUJXzLWt2bTGVxEtIekk80RWxKgE5V9hln+HCcxgWujfyvuubQsunxD9pnG6P767g0WK
Cc86tFn6kifsd1nqfGaInVEKIOo1HQMRWcwt4DvfU06WgtPdpRWahNAo5Cm/+R5LzT5PedLSepvJ
U1IhAEEgEq5yd8ZjgTjLHLK7yikfWD6BMnXcT5nyHqhbbz1oFovCcMUazfyQUShHHAAFc/y1MVLr
OWP/lVZ/zbweV9zAGFxxBa8U3jvWJ7jrYSMVQp1JoX8OHGNcG1YLWQ9e5GRZGJH7V9C4AgrvCqsH
CMXayXdMXWjEBdc6TMFVaqu3OqR4I7oB835U7aN8+iqEeGFvjnto+KEO0ev5u2EXTNejmjW++m/T
/GuSwbvoVJxdZMB4MlVwGPN44gvDeqNcWnVVfQWl99rhXYbdMRycicoC2WcKAcm59S5qreLZb9pt
/pAI7HeKrFTXAhInm+cqjT+GpH8N3Yeh5cb0ivcsk+hDhgELsEgpp8oCwkeLIKmjxE7Me98QzERI
KSjm9E111slImLMzV8Yzznq+8c1Lp2yobdK51ct/SJpd27oQqxJnfB+zETbLL+HRv6eAirdhypk8
Zcg9PAYzUEXu+0gs/qmbxUA3S+logCE94FqO4/FuDPyN6vLzrBG4IgIwhP7UeCvHsL92cXCKTHUU
YO8M370nXHNryfyQGOVbaKoKyf54tDSOD4AE6fhld3hhhmrxbF/jfjGXeILH1uk2sxUQnWiCMCkw
2wrVfyZFci1tliHN8MkpSY5xnz0Sc4vO0UWkFNLCDtFHHPpw79C5wXITvHcX7FkcHDzl3mflxANu
uO8NZ183/YyB8SH66TgOD3VhgK7D3ZF6T8ROfWdoygzxMtgMIBzrJ8IkMHrDzo9Yx0eor7Vm4qka
NrMN/gZqCEe/JJb5nAbzxY7mR/xUlxhj4goYHdqVlJe6nrtDGzqb2kRRbKQ0qmXtHkZf8xGPe8ul
rmm7RzgjIx6ifqoXEjFTdS9xH3G1fGe5eMwCFLbY8UfwgvmxzF17k6BYXKvkx0vYzMu5Hze17l69
qr2ZIVHlgVe9W9X8NsTXrvAeC6pEfBcGKWWVX0Bh5DtS5RK0ksg/rlVi340tbGSjtwcIhGXJMp6s
nAUygBhGpu07bQ+qMscRFBxyY0b5sauSHgVVxFqpuSMm5CVp+/flv6lwXw3VM1Nieia8Jy+sdn1v
vWLX2kYi/tbO8FmWpC7WTrbzDTQk42hs7LQkJ3C8wNX8Jen4rikqjryo3+iSFuPf9yALrJpV9yAR
U+btynb1dRy4o6Ll50yT9CQb4+h2wy0YzWvnpEcSjOk8iu+GgsHUzn1ko33tum0TU6lk1igZcwKb
QzO/IW6Rfrn9qZLx2SiqH4dXFm+9iCKSbDMM5VxaT27S3RwnA2SzvKcDMeQ0XP2pM0v2A5W7FjYN
jkPaH9HgnRGtncL8ywLiFDblwUB6Q4D1o5eoH+oNxkjz7/KQtxReufnuNAuxbMA1XSZ0V/n3OMjr
GFg/QLyzTdUp9FM9fSJCAdXuNS0XhdO4hULDwLrobjXvt0SV31ZPyRXlD3Bidn3HMMuaL1UEgDyv
zlXznsyA5jBAobNJ42fl8iZs3Z/lazRL+0+YRF9llB4hCv34BP56mmZE2w0JroWFVWZOmMsDRIyD
dV9IvRrqGPErtSsHcfYn8LeJgAnBy+VG+r11vRMv6B2u26MzSOB6fURpNerd4JgbHvE9iu7TPAP0
kMtYzm2tFSTS3cycyzUzXvgYwmov3c/W7dZOjV1msHvBECu8iuUtTUYLlbqNQjy76iBgzTysZAER
szQwITijXa46IejdxE1nza+FmwxXrf1ua3ZnMMT2je/sWqNmdeLCEYYY8Y56gUFg2b87fv6rBaYH
C38wPM0Bhraadsip9Jpa7zwgnmVHd7E9fYFQjZ/XEQ9OzOx4MEcPPQOvT25HyWrwulvOjH3AXVP3
aN+MEsKJivjJ14F5MTMPbIpeYCl1cIkGcDmZyXitHrE5dJSyFRIf3wxXoeJVKEdQWU2PDpEwO4Zj
k7GZBloOPUbfjatJjEi/AUaW26p09VqLQmznkM2Hq+aegSk6N5cee23JhuDrypfH7EiDE27DOhx3
TnUGsAuiw77KNrsXcfMFzjZa56j4NvITF7m7igAENwYs7XBE9zA6+DULotQTSpTAz79lYTxUPUdR
yZQZSVtRdy5j65uf1MOma91y3cxr5nIesLPkrgjS+7GH3JQKyMW5+5wB0d33yRjsWnNe0Bq0V5Me
XnofAuJYAd31WTGfncUFIQwPQHYRnfrCDPayGO7iuSaZSnGZ+BbsAeVGu5p53zosjlgbaJByMMI+
60Dkh12yFwiJTbOvzq36nLLFmTBQH4Q1n8kojKNuk7MEdkplJ0HQup9zZX4PIejm3uDvWNMBXIq9
VR1FnRv7D4EVgQaf7XKdpda5djXQBgLs2UWhLmfYqW0vWRee/JuyYF0FFY5ryVzPDPWdCFlmO2w5
Qv5u5rVfkaZxUwhtKbGKyP9rBe+s+PniXuHDGGvTHJK1Ubj7gsBhvJVgXH23+PTa6BUdLhZeOe8T
GvT9lI/LKCFA5VY3qPfimxOiP+g7Oqs6QDPB9q4mIlnZ276d/nYlwLCY3bPJtJcfa74eCHRb5Za6
CGVovrT0F63bSZXlIcmUs8rxbKxKj3u31dtJjyjoAYWs7Dr5NQt8Gqp8cSZxotqmF3eB1UfzXRrZ
xp7A3FNbmQi3sulVQl1Z6ew09BQ+ZUzTZbT1I7pSZG24zBRvRBBD40uDE4obYqBsWQAL1NV4G719
ZmdHadN4GYJ4Yk0rWuLJiaG5xKxSEYdTUpWlue0rXEdDGR0IWUOFn7+NCPbxjlhvHvtjF75BKBMi
3ydAM9WCNSbYHp+6pktx+3FlRzRFgHQFXgBfQ9CsowtToauFTruefbm+94aE+Oci++qi6WSb8dlz
4l1hss932ocKT1vkBBe1WH/45NawTBGYu4l+kbt6Xcx1wlDJbLod8c9MwTgqlT7ljBOGWzy07Upk
xX2FAo01yUmPfoMWDFsPNONNannv2Oq/g6T7pTz8CJP0Gz/BWmBSTBLWFgnrsWHK+PbNPz7f2zqS
+anvEfuVc425nlGbaeMxKlAt+j1UG4Hpc0T+ARngXqE6XcONXQRnm39/mljWD0M1tcJ4KTs2YI1k
wV40fBOt9DYebK3ZHE+eTHBjIcicl8up9CXHkvWCdvTbrOx0IxPn6DXpVyCJBQ6GjzxvDpYqIVvP
W9NonhGU7V3qxEG3V+UQYpjNb2nWv7kNibR0j3hZ6c1pt9Ex66cmx95b6hQgXHoqGCLyGIyfvoz3
Ea4B22Wo1I/YbqvYXQVs6ddDAdo/wWe0om0IJWZd76koE6Iq/A2eUHPVklxENxJDhWme7Blscj8D
JwpEydRkvG+hUAtrYb3nR8IWn7KyeHFtxInG8gMcHRTt3L8wCkqO3uQrny22wGg6cVqmD3OZP3Qd
DFZ3PgRC3c8WKem9fakzkzew3WKMqvBBsL33Rv5Jy+xeJ+/HHvpw1XT+c1vHCHJy9i1uaECpcM4R
z1wEXBB07KVv+8tQJre6InrZk9O10xuzzZ8g98V8a/ljO/Yn1UVnhkUoF17DLKY8wGsjEv9VjJ/1
nNwcrzobrnquy/JiSyzcdb8zxpkfxgi9yfeHL9cBs1rih0G2a3EphNspYFpkBMnMtrG7b03Nopyi
Fq4HgGQuPhXcU0XwjHcxPt6caApFQrbdrWVqvjboaENBNGYWd5BGqI6TiCJWX2dq35Xx6eYUehXe
EkbkpJtqpP082V4tqMN09JEGAAutB2fMuXLnsKRuLaZV8FG6zOLTBAqWHHjakok5OG/uZcWmkpVA
H8tuj+lcGz2mFcd0qS8KVsZJhf4DVp1fS9XXLph+wNHg8/af05b1HOsc1LG9c/BjdNYuWTCYVPwv
CFsv6QCdulteTWE5cBVU9gqwjZ0KB8Aq4IRjyD3i4vHrZ9zZn30vu2OdoMSJoPQBlpu3abSFjBps
MXhGKxhBh7ZOr4ISfAf4f19N8dl2mCjNHT1SgUpVXXIe/xRE1QoInt6Ao2AGsgtkdKcN4zT6GbNn
33pvKjzQNqvJ+DNr2xtlcAZsnBopT4KTPbLC4+bmavT2tihevBRd4JjeA5XZIIy4fytLw6J3rfHG
1SHaCZ8+TOJQDLvhPTPBFNudk63ShuBtOc2fKJ6fi5Kg0WCwf4qAFSJIVF51UiPFSLZAHnj7oQbW
NLrxtoqaV0Aw6Npw7Z1LLCGod40jz91+LhXPgARqPHB1YQJjPjwTFuN4P9hUty5jLyssDyGWo8ox
kQZMXypgSEtqwGpYLLSdU987ybxRmYcmIbZfUjehbMnkO8OqLx5YAkxctcXrOzC0OlaOr46uNbz1
XpoedNzgDPDUBpXNWY5Bwz4QkX43sGSxUjLoM8aJWNZXU+bg4y7tjzkK3pR78WI20lafM/VQxlPQ
5xjtUsqH+tRO031QkxsahqD5hvgBw94yQY6e52YXztavqEccF4JXrZjrfWM0Z78P3uzyJlveQmPF
9Kkhgpy0CfNUDcE194NVMZREvgzoTArFEWGIgTMuYenr5FcjT3ZTVW5nSEn0ru2DP2G7FlxD/mZC
8L4yHX8/Bi+5hMleB8gqutr8shE0JVlNZSHHX9X7m2DBKElzfAns/jqO7dof+CwilET0+CZIee/C
qcrYqwGQ7wV4XBpLveM8oe63h4eh8NbAFattHck33eePoZ2cEWPBdKfqivtsZYGdRpDXolDhPYNk
lCGjvE61TROZMkIp7PxnGBxs0HgAWG17Ei0mMAC7m5782fPXobpr6vhhDApcge2rwuu1xjTF+7oi
GB4xBD7f7hN2zacxbRXy5xVeKm8EpG42HIydb+L789F7v6ZWvgm98EIVfpFpdpi7uFo3OX6WHLCU
bTApx18UnUDmcmNH1BX//hkrf5sywnNmENO5V12hpP/27CzW8VR8MtsAxDTeTY3TU97jsUlG9RqR
+ocqzytx6dra4qdQWI++tBC9MvAYiZFZJK1Q1Ra/T3eJGQiuEpcMEXaevpjO+MjBWWeYCnLLQJ6X
QvWRb3HVBquhOI35iN9JvbEQvE2N8Y3mja4EVVL4NuBMj8PwEZnV19j6PzV6ojl0/8iPxKaZJngF
nDiBEaNjQ8zTe2/I3i20p+AYeR/4Nhhh3X4nXPAIxpOzl4/BFp14tIbXZB8Ko0qppJCtyE2avmWK
d2Zih8/Sqympur0gjGJV26yeLLf/M5TBq/IcCp7EJren9Xb5gB40w57Rt+13yJre6N1N66qHftB/
WYhcTQAxgHwOhlWz4nBqltPqIGz9mGZNyU1DE+BOPrkhFJA9uGG8bPqRhZpBF4ZLDM2OQuCSiyxf
e9VHSfWvQ8XdOuEGN/ZljFMl8Fp+DqnikjHqfa7pmGPmSG4XXNvc3GO2TVeAC8mitfrk1LDMHumo
DqasnzyVO9TleYEkCD4VMV1su6d0Yw92u1KkDEEnI9zGqh/LskIp2NSPTl7dRTJijQxoJx38ahXl
xoYxbLuxsrJZR9+hjzIrrQEiAyaNKYKra52FwCkkecTO4N1VGacK7+KaIqzEYzo18W6uLiKsP3U9
Yik0qdZnqzoyH2VfG0DDDdkMF21jb6eMQzXr5B+vR58dweZbhcV9rzz6TYm2EO89a2kRYIprKePz
7NE0AoAbipStNjdW+pH3GIeFTQfDc5es27z7HAau2CrjYrJdytmqcyrWQ/638t1r4om7RvFtSsNT
e3swfzBOL6cMQWeNhEACbLfUyaYbmCgCNqNAtNyTmSSvAuwjW2WbbzPn/Wagx15Fjremhz0U5viX
kx+ihnywrBDUUMHOgnZRznl2kgY7bcnECxdNOtN8jTMPPwAiNMC9dWUrc+CQqDB+rBzJ9hqdTU0p
HKmbJmpn50m/WC3MwZ3Zeu21gx286pFS7ay031dJIDe662HKawhmUt2NRfjeJVa8QRPeJiLcWqLq
YAYG86YBHpdjGTy2xM43KTIQK35OQjfbpqW5KQU/9cgwUeFkCqV1YIWMyonyauy53VYM0cIS9gLF
lgHBw2eeyNQL1U/znNPxn7lcdrHInwwIyHvLXGw7c288tCKCXWclTJuwark1SPxgOifKxPRd2sTk
qBYXXOqNh97nvZD4VUPX535nwzhsA8clvqTOyEaKWU2bUXph8VcF4wMFfLh1pPjTlHO5LQeJPyS2
Hu3YnQ5dy2OAMQWqcd8jh3drFHb5TH8TSIhyza20arbDI9OFiOKO1dypDgrjjsu9Xk/hBDNt6e2i
6eaWrJdTljon6oF6KzrwwjYiNL9IngeXAQYyeLEBZGNtZCf9VWENrFYtUGW2caS0WmkoPCu/7co3
pIo9o1UoUUPsIvzryAofpnk7xh8aqfkpswD+Um+vU7+W2yic5zP6a6YYGcEic+h8xU5lrYU7fSR5
VZB7FOhtbE5YW6bqTC50ZzXxvsx73sJSRFsQfSlcrDh/wSHHhsPJ5B5FfH/RAYgKpIlRuu1qGEoA
PegjOow9LGibe68gXaO2bGevsDgfjRbiq2JZ+BKoeTf49p0x58UvJ9MOro77leoGUm6pxmtUZj9J
Q/6GHfO3bbtioG1rdj2hdP77ELkPWTMdhEHgVNfCMrLHXN27spnepQreQ+ej1b8KCOnlP6Jppt7x
6xOxaj27lolWnNv4Mqi4OMJ9ZaScVcGWENvk7DJuRXKQQMOOKvVq+8WDjAdr3fBvra1aGbd/v6Cj
z49xBn0M++0Kebj3wuqo3sLHaq6svxnSKcFboZpPJbzeyzC74t7GhwxsKns30/nTaGfv4qc5csLc
0mscv87l3y9z6qdIZatdGblPU0u6EfQVdGZqfmtn+sSRgKlng3GDp4L+K7xHqN38tEvBKKIO228w
T4ChMjBdY/R39K1bhG/ioR9DYgPL6a6JwF6V7TsFGQL9wbPJDvSjw78PM8cmYTBA+tb2s3s0LS4Z
2wHQTqXe+btUtOowebnFeFRczSlTx8qr9XWIcnKtur6+lBMpc5EbkrIyoVvF3vLRZecQpqO/tAXs
qtOVcM3gUgXgP32uA0aGVOGj5ZSHFKbOSihnOKM9Fpxu5UerQNcAJOnvrNl9CF1hXGWJCa7SOrta
7bjAGKXFziEwr2EVgUdwovc4goKSEUS2qVOi5ouEHrmNA/lcR/pJzW35NZkI5YcAU5LdVPOdCY36
xNR0YP8VB2fcEgheU5dSEWPHl2P4925aqIe8np8tz4Na0HNb42GwuLgakkwEZM5dZSO70STmHTwN
O6SyGUP0Tk69l/o7RFXVLQ3TYR8aKeSzgBF5qIrw1i/8QlYm2FcrlE1h54d7EGKPlduR4oE9CROW
VpuscdCZIV/f4hyoWIjrDMK/dH96oyruHDvK78b//50s2vBI0fHf/+44+RItyBHpVzo/k7jkbx1S
h95GZpqZ1aV/QrbDQ7dGVhCciSLrtxzrC1ym6Q+zR4gVGNz8kYAWZzuqDjZ3NCfAN2J3H3r9fvIa
hoVgaQh+0kdaH55GBgPc/IjYFt7oCEznxYq51jRr8iK234IIQWnC9pruM1k3bdHdY1qpjzz1JmKY
Z0Uu0r3b1gycFk6wTJ+19H0+UwLcuOKbqcMlAQ/YqCs0WtOq5u+06CJA0m4Nuqhr0TGlDTWzVteJ
2GeP0SlfbFI6uUuzlj+vYmDxfZKvI62nnd/SU44gZKSRnlIumrMIv1SsAXR3InmOmBK6SFDYVo3l
JupnBMb6TVgVZ7qno10IbYl5kVXeIIBv48bsd9rM/Sse4GTtWDM+t6yA7QoDQjEA4reZ5/2NZX7G
gTgdfKcYXwMNlaqe3Ank8Ty+CmF8gIaFcTcNyRFKWbMJ6AdepiWX0vK6t3C0jK1C1LwPsqh4Q0Dp
ZS5yRlO7a0c0ZPuksFkyN8RhYoeHOnQexGJ3sfOKsK2B7qMNh2ndsIzAkjDByBjlNuV/Og8tiMN0
gt+YDsZ08SO2OFY0bdgJyZOtWK+PeXfsHJXu/r08mf4pHB3f20lx31ZRe2fnBvEG0jOfHA6NjdFk
1X08XqWPJA0EmsL3Ac9poig9sLmX82Vy63I/GjZScf0aYnx6Il/M4uFL4oN2maT4RkYwF+Q5/p2I
gM9s2EWlEaK/C0A3jHm77aVAd9UbxYPdjGeN4pl2pGQnGPlXkhBXOnmR8OMeJ7RKYJXtL+oi48VK
+Pp8qzmmpmnstZsHvDy0M9H0qeoNmEyLDfn/GUBNj7cZgcHnNl68mbX9ZPrIWea2PQB4wjvae95e
M6Q/OkRRT2jHSOca8f2iNwqBSB8mOb+EeM73pqf9M3ODYddk1N8kGh6JGQ3XgtyJ2W2Tq+eW79GQ
OU9iyrCYGThdo9AuLiqoy4vWu5lQUDEA4O1u9gttYZtfZs/Re2kM4akM3BAXetlBYhj1vYhqPBWe
B6uPFhlR5KaJWs6WpY1tEGQ9jJg3kH9MJRuqcmNLUgprpECx5l4Tob0VJqOGiC01kpqpIrTVfkJf
n+3/mZ5qUv32bsjMavH7Dp3f3mJQXJVN2NZiZoqdqdkPBGNgtLUWVymrzG72UeKTTzRVOaEOoaz3
Aj8zW1XvfiF77jzC0Z7MjhlAGDKDMpw45eqpT7Y3iwtcFZ/mWrGLXtxIXp/dyir1D3piIj6TokdE
QnOEwtcAIW0YYKBENg++t0zTCtRCgxoEO+2s2o4LY8GmGVt7vhWe/n2IiunYwJt8EKLWF79Qw7U0
q/jCAHKNyDOSZvc2DWK6ylotP7XIvGDPyXfKrlA/kDG3sTskMEbJ8sad4hFHMa8wTt9hn8f9cMYl
QXZYFr9WFQSZQsLM6RNHvtra+OWNyBe6yCSkzMcLWC5zR4xu8RAheQRvNFmvBAUd1WTuI42Cu8n9
7Eknt9GsQH7nPvJMppjqUnhDuYcEStfQgoEDsQ/BEyzioxXl8sru+qmVvK3sTE8XZirjMafQQazo
MMdYeFM0PLtAOJxEI5jX2XXkjtTabN2h5AXX3BevZi+QQY/dzmkEYyWr0Ses4caOjTVBeZi6GNU5
O9alv/8YS71qDw2DKFPE2VtAqoOh5+nqV5veMiS+EB3vONwu5PqCnVaar48uqeqjFzDz/iO8YlHL
8Gk0ucIKu7YfB2+61cDouKKYZveEQYsg3JmkjmwGE9ulanlPpBXgvKb7shu/uhlOd5hjflzD/C1N
kIJegC9/mBzvmPRy3ywPeTwFCQO21j8QAjveF8ER4Ot5Yk91p+Dm0ooa7gmc2GNeUw8ZI62lGBiH
51lHXHHogE5KvubWbN8QVKLz7AGwFT5On8pDKZboc4XtGMFL3hHqyEjB1Tu+L+f6j02Djzji2kWJ
X/ouvjsria//fpe4vHiMOby0Tl46wvDOJsOQDZKS4pP6/42B0mVi09dNLhw+oRC8DUxqOWplBtlg
FRhzdtJQPJ76svV5p+cMZdFbdyX0VgY3dypvGq6HKYR1A/lZare76+vAvtMuSO8oXIxq5BQ8xRzq
c9+wgRDgqDqGtCuPSJFHr51wrBDX/ICLtYcpbmGESKPiiwyLSxF9jUy6q7CDXuLLkhSfRR2TxChx
x3NqCD4BXW6w/IL0N4cSMXgYQPgQrAhxKvPs7lG/QAHNq6//ztPlUO0kcZQlJ/JKJfDeBO7Ibe8H
3hPuDSgRTvJaCEOwnHAOLku8jTe58jSFaQr8MLjrnay6VFWH2AQhClNaBVhnkbKE1d8oC8XemQdy
xYcWiKpFjExSqOeSaT2kf4fSF6oB8uAxu/z7xXIjzNtTwCLZK4dLHZFVCVfe+phrdlZNbzl3Vo08
ClfNx9QL82NCRrf20fDmRF1izvp3IaZiPyLsu89jn2yhYGzfwQu+JlOafrlBvPeabL8onh4DeAYk
5yALh/r69O+jeXFH6qR6/vcRDGqg8e1L3TTjqmlaRStdFuwpa7aNcame+7TkMPbxi8XMZB78zmNJ
uCCmjHCpmWRuXQs3TnZUUBlquiJAm1WfB6I3Xxqmyy6T00sYe/N1TDPzqnIvWKOm6DaMlTKW+Xn2
LGLzvk8C9y8BPxsaWcyfD6FnTF9pz3iVsc4O0Q1+XKUj9rJNww9h+aVEEnHWCPexVDXIw+3/cXZm
u5EjW5b9lUa9EzDSaBwaqBf5PLtrCileiBgyOM8zv74WlRddGVIiBDSSl5DHTWS43EnjsXP2Xrs6
vP0E7pIiIRyA1/LnxIHk8tWCavcL5Z5mGr8w7/xgAOpdeWx5ey9wvFOmN18A6ImZFOWdSKltGOzm
agUWLboAM7B3U18/jvMrByHAnWvW3UbMqCURTz9pA+bPyhhnp0RgbSM7jL8kBSgjQCfl2WyCJyCX
bD41iO2DZtovzhg/UVZj50KWEppCu426YGgQoVlMXZO3wTzAg7CWarV3cIKkvQ/67ruaRc2hWSm0
jLE4vJ3i+SfNnCVCSKdX0m1gLk+MKmyjVluVCflUJSRPj5NQ2zfevhYV0TJF4L5NImKZxqHceRA3
mRy63EBpqrb4RPTj2wZCb5gvxUWZw/+fKovHtE205Siio+zUcD+CDxENjsY6BUslwuYWJ028jZwo
2ghPR3I45N8yhUh0hNhxc0L1pWcYeKcPynwdxmQZNyHUEy/X96UhCeQ2dPU66BmCtL69EVOuzh3X
ASMNp5sbbu0aM4d/cevRP0VWtxDMAi9vp9Rh/29FLi3PTvsrtl1iwTK9vUGtK5eNo1+4Ao8UquNZ
lDHdPRJkvgsG3SKhTxfH0B/fStOssYE/ELmiTbCsNGHs0ZGkM/2fTn86vtokBH8S6kCk32+RDojH
bEvMwY5KcbbnvKF/pIlYfdYlbVxRs3oEio5F2l3d+TJoh+a+E0lzr7Veu9FCZ+cnxlf47Fu7Trpd
mGXxgXH6LZk3eqEf6AzE+Nr+92Uu8o4NfPEzK/Z26Zrfir50l8oarYNZxe4ldZh9wi1WuyFjut+4
RYwRxI9Pbz+J1qX4DhW3qCy7vTZFbC8ILXfZ+91TYP6oeKhuwrx1lxAugBjq7aOHvh74VeZcPRum
WABlcZFqTzF6ypTVWyP31ls45qFpQvnUoUFbGUzzdFaIUxYVcpkMkfN3BuWP4f/6f8EWS0Y/z/4P
FcSV8N+m/u//ep/oYUpT6rZuUm2aUD/EHMr3j0+3ryYviBQwA2iDzlaZ7d519V80BDRsHzga//xl
Gu/DofjrbCmIGqQ+thxHvAuHarEOs4EgBi3DT/IDfv2dcuLmR15iYQoh39+PvRtsArP5WjQIkJWE
eTl2q6os/C9MJXznOjHW3RelLnehmfwo4gSNgp+4u0iRsGO4pboV0xDPlcYnwVbW+3xCU9q2o2wL
CowhbWG9Sxfto7S3GQ10C7fRyUUf8j0754AotitFMeCdxJXs7vm+pLbmswMzWRRfxjxvTyMzPNLh
+0U6mNUihVyAo6DS1qal9BW7cg+Ry3VMhHr1rLJcFgQarcqEhFvP7OKdCZLPD4ZwYwflL1EzC1GI
hBd9oxmL1NPooBJUDk+RdFWUZVcvKuuDNhUu8Xa1iyJLHk3D9p4tWa2S3FqHKb1fSYNmRRW5dnuv
p+GKz7It5zq5gOJcYHlljyDUOq0Fqe1ldDJ1tTaCQJxCYyzWfQTntcrxawqXXNuy7DDm61jn/3y1
oMz+cO/TQmYi7ihTCqG/D9SMdVBHusToIS39LDnRevJdWiVtSGwrhlYQ26SSw8K7GEDitqIZqU+w
JqWZU6MEzJZ0nsp7mzStjVeUzBoTRoNdyZ60Lln4imHsrg1oc9QgCC79ZPpSEWt+lxEjsGwzBixg
c609pW1zotPmPPp6RIcZNakFcBjzdH5pmybbqaoKNygL3ae6Lh7AVbU/EvSTBs2x+FxPkf6CCjrE
cFkm3w1EdAZolU7NXQSv1k7jSJvBCYxD3aXMqueAPBen2UqHO3zFAngxGl/e0XZhW1174j7SlX4Z
0FwUFdH2NazBXBwAL0NyNXxt70yFtu/k6EPFoZ3Y9w6jL81x95bWil1KsDhugnQekJHXtQprSSi3
4Vb3eO+q5YRBQnpCB2VOqHzSGKhgQh1VA6bWJL8aoj4GTlg86a2n3zeVtaDd5+w6iV4I08WFmV34
JEvSug0jSOjg7ennDBsyc6h/AtlvIYWYq95nPOFqouC5jwnQZ814COWAlEIEJtkD/IQ8qb3wJHbu
2ERsNcfJDuDUmsOfrzDzfVSVaUlp6rrFwidcZb4lBf5j+Suk1FsE5xCkU/EIm1h/2/CtarhebDBw
7LZ9tZWAcDEGEngYg7S9a9iiraK29Bat9O1zrqlTCLMuHNMXf0II7kzfQGmMc1ZQaKfbAfv6cWy0
Jcwc5hAEw2SN8C4DySSpMNujFn6RuudecdjLtnT5wMRslYekFZih8bWOAFbYe6g4L5qC5t05Ls0X
SPGMj/1g9efPQ81r2N8Pid3P//4v2+DzmENyiTgUgNcd8S79VJDXA30YtaJLiDSBLu641/oOj5Jp
a4ve719cHZmKF7Q9llXwdhIt4Rmp7MGC3Xy0+ai3pd729M27L0Hij2jshHlGwhstBQFWYAiNvxr8
A5AoAWMMSxXwNat6LB47ay+k9YyhQ8Myz5MnFPpTtKSVqa/BgGmgXq/eBFYpSopbJLjZNR23WhnY
yTdMilClYuIVyti+98NXjHLWznPdEEuuHp1jM9gPwsx+RXrrLDVGXp+E6L6t/e8/NykN1irh2nxs
74oUNqqR7nlxjgWFmTzrU42D2c+/lvWcgDVvAVSfertEFweDdf7ERmuff+sBvJO1TT9hYUEtoQ/p
ZE/csH/l0WtEEWsE6hk5hbHou3XWZlAUGt25o2eKJ9b23EVhO8bSIS1ob/U4aWoxEkeeKg/xCLZm
t31VBMtPRU5u09iRZabzBimkv4bWHEWBcSwJ2UpUDcscyKPVqHfY+DvAVB6dA6ZzMt24oWtsPN2Z
h1DW9zyS7VE3kqU0mQgKYWXPbDmuWqwXV0/qsNWyI8ah+r7twnPB1n3x5+tTf5/vRZ3CMm/orkBZ
BeBkLhb/cb/GCB2F2ROBboqwOw6dHe6qGL90E7uHrAyxz5lByuwatCgg3kPuj/2xbexvSR7Bcg/t
6qYnVbjw8ph5I3YJyN29tUU9/GnO47+9UwLS5oIVSCzF1e/vlBkB4w6sorgEggH4TUBbKlikbqQ/
enbxrWc2cmzLyF7R25Ar3Li7ihiaizuJByuz2lXedwntnOgrxlOmOW3KpLj05Cfl34fims/TMQzW
P0cqYVpzWOU/Pk8vxarmNXW+CCeQSkIRChSTc730a7I0A5wQiyLFx/XJtzhXeb/fLXTalOFQb/I/
3Xi3yhRZY1YjvAz+rnLjTXnAvpTmBySU1iQ8B4asuTa6pIDFAggum0ZjZw7qFZoVuNdaM+hdYNr8
5E19XPpMmFauq3hHprDNd+VdF+VVZYyANSKr2bV22Z5ioPk7n+bQaiRWZBvo7bArkqhB/mru+rF9
+uQdfCiOLZZf19KVMqTjfIivbxoBI5P+5CKJsDy6kK+xtXkQPfirTCRVm9xUtD7jbkcDhcdmMHxh
v7ntLOJeSBeTn9xsav4a3n1NLteFcCzbdnXHfnezOS2KGCMJyVMJ2lNgdeUmi9sIn1ZivyYVYHyk
MDuRhemJNugj7EL9CxhY6OWRqU6xNtl7QK5frLRLduxhdFoRcbC2SJWxGJYfYDMEzPNcCMCq1ttV
o4fedeiedRX0MXttKXcUfLDuGIQq775RmfbLKU9NbQbPxLe9TMYAvmJOsGEDpsFUjpLj0Lcvxdzi
fDu5NtiX1FKkXMMzvK+c2l1FU3BN6BycJTFad5kYwpdJInnU6rY/vLXc305a2PxlOqm37WXtHz/5
nj/edJZOScNzlu0Qu6B3l7+KZYizCaGCn/XZnDW5koOsnx1EQTuA7tMSB3Z3Z5SFe8xJO/fGIX0w
5rGyE2Q0SV7YQwSmVwJyc/ST08bf//z+5Mfb09Itx3BgbknH5rH2+6KgZQUkq4ktQYm74OTY+W0S
dbsKhhJ+7NAykGgyf1mFzk+6Vu3amYO9+7pCIjIHDw2F6lZWS23ipJ13yf3ZdE/5/naCRo3idxT5
9u1lkz+HIBOlgXyf6G7/3ndeq1TyPBqgz8Fec3dhQacuNafwbAv7QHHinOkefnKp6x+2wZYlDZ3o
d6mzzXPe14EW2yVBHyJkmJXuWSCii+WV7qmH5BxdR3xZW8/PSTavvTM0rB0xSvVBzv/aoE/fMPC+
YGlhTzskt0++i48FKhWZsC0LtaSJk/9dlioIBqgFuM8XLdOEk6bVLtB0dMiSdBvuTmOlBeZw5Jac
di5Aq2VJy7PJXkUKK4jwkuIYTON0bHshz6hpMqCYobmoLMc8gTJSp3lsTyfM9tYZlX6adUCNpuFr
1HbTysICShslVPdDbWNdBUq8BAcCO8Ym+6th4vbn3/VfHu6WUpIKSipJZtz7dNGyMs2aKUu4sA1r
QQQejerGQJdm2NoFmfd6aCv3PiihfaJzPAyBFgCUeYlTuWzDoj4SsybP/dDgjUgRuiBgIZ1VD53L
n9+m8fErsQkQFxRjNu+Wau/32yMNECxxVc7x8RhJqB2ox6uxeZ485lQpeRr+mBs3Biz6LYlSNv55
vLRZlO6q2HugOKJHlOdQ/J1Y0dOCcWOO066FRAvamJNiQ0YT10S94RK/8uc3/xZt/vuazg3Nbkey
rlPtm+/WHi3UCAKvR8TvdK1BzSIJb9vhsXFt84jB6SeGI/AuCBqTiug8dvz6KQtLQrojXJ1/fi/y
403HhoD5Lk87U/BMf/9Bxmbs6mYDvKk6pUil7/LEHZ97H/2Dq1QP5BuLo5Yn+9rRk0vnO/YBbuuz
8Fx6rFFoHOPSUTe31YGI2P5PgDnazsqqOW86mFaGngCTK9vjW96cmLiHcsN6hWF7TDs2dIHdhS9J
K8i4k1BE4lINxzS1XoHI2qe2qGDOohNcC3IQ135SMyL6//j1ebJyzTuzhUG8q73wncVJWaXJojKc
v6ZJ2Seiir0tG2YduoupwUN0i3UFAOLm5oZJsujQfdEtpipeq8JNXgRM9KtiTgJHT9kFzoOmRgby
6pU4p+QU0xpZ1FoIUmp+2Ye5vQ9j2d5bOvLGSaT2MXVUta0S1JB+bRT2Cvb6iq19YOrfbDIv+lEc
TbTkOWJd85NOoP2xPqY0nnebb+U8Zc/vd9HI2wlgwmcLrwUcORWXuLT9F2xUyVGmIPQdnm4bT0HK
4qsbFkaRv4Bhak5iytGY1AkJVwF5Cs0QhS9uV6MHUskpmNtlyejiIQDVrTRsijFBkFhBwi2/7HAw
G2+CiRi2T32OWKwuiDgzFiyyK1JIAPh70kAd6xOtleruLcOJsFR2YZ9rzS/2hGf4YKNa8WCmuHKB
tw5rv1csuo2TnX2zoccBKkCQvqHVvnzG3/RK1PhjJz0SY/Cp3ZV5XaON1KtbaBfF1kFt17f17H6r
H6WI7V0M2WxttLHajxAT7DyQr4X0rI0Vt2S3jGnKXixgGMlkcBUFcb1T6YzBXRFZP634AAMwH26H
i6W3nt3Q6aA/6NODrhXmEi+/tfnzJfxvS6Fl8/CmcyxpuptzJfGP7UM7xgQwGgLWLhGVqvCsW9ZV
P0WGoS9DcLOJ1TWdjGJTR0OMLZQIA3MwbpDU5JPDgK7Nqj2WVe9+gJ0Podm9JgQVHXIHuV6PA+vt
FQ3H6e7P7/tfKhwbb6jr4JCVhv2hsgWziRm/hYooAR9X+BDkUC7asfZXsSjAMvJVbDPAlTs9V7sg
gPJQ10xzamC0C6FZ7mF+ac/fY9x5f3lOj5SjGUn0qgwyzjH7LaKxRdBkkMfQicbeeBKfGKMMaj6u
9gYz60H3nfjKDLifI2YH7AHGVxkmE1OKWu0rE+fKn39p9aGZOpfxwhQ8XQ22fG/97X98WYyOxtQM
wXy6gnDsHnbDISQR+K4b/XZVExW4Y3wWnRyP1onTB7ehM7HoVvY9kx2xfIuYKebEU0g9Iex4eOrE
pUYLpye1OWTPdshcNAp5g615Ae45XFkij0+TwsLZ4FO0V0ZcRbt+0L+bgVHTP/JrIpQWUADIew+2
9ZAyAgGHt+daLndl15UoTe16M44eeQuVMKhIIOi4ARWlJQKiupzu5qpFQSrii+y2yGTEF41eEt02
/FuIOttPrve3p+O7p6djwLJ0TGVQH8t3OyLV1RBrnCxbWFEoeYKQrCD0FG5uUAfXMKNp2NMKANre
w9/R4vYB0U9EDnyX3U/tZNyNfjFuXa0Lb72BbUlHHczeJMY6V0U2TSDyF9YjuctrM+/zg2HESAW6
LnpyqipaC8edDl0HlMQt9VyHX6YH69xn+Py2jcHI6a56LzNgBbvOUvcweL+1l6vSzLeoJb+9veoj
wyXg1CsXqT1nblRC3xLwgH9rbhz5ULk+u9n+pV5ybfqrpmtJoLTGu0UictE5MhOHYEDwDprcpzZv
cGYYiBPeXmZ5sVWh315Lt2dV1xy10sDn7qwitVYWrfht1oFrS+Dsf8WmbFYCb3YO/CPZJXZvnX0V
9xd/OtAxhkzABJ5ebn7tw9HHS1Kt8ghQGgL/YedP5LZEwkbiIz/5JfWPe3eKc8NhOqRs0zHf7+k6
z7KyIpboOwpz2gRx0u+s0HoZVf7KxfH3/WGb432Yd8PSBBZ08C1v2Hs2BBr83NMntfTHQZsFA9rF
zEClii3wfUNy0PIyZH1iD6AlG6qp/EGPgvBiTtjj6wChVSSrrTmM4hCk5Wuh5KljVXjR2uHoTe1L
247HyhpMnsquuVRdSWSrYSJ4oHHI2HIkP5fA87r/C6KQ8/WThWq+IH6/yxzdojDgg1QW2553NapF
kB2eyRGPfQuzG2WWswYMfz+WPWDcIAnOI8nJ54zE5r9Pyq96sKdFuRjAQuFMINo0AKlgXwwpqy/8
pt2+RBQG04iXoVSYDScXUOSh8U3g+8R0r60osx8n8LAFcLwHkZByM3haebY0/bXyGnXfEChzV7pV
cnFvCinyFyr5fG0Zho6DZWqWdcPtjqiZtFY/xcviPpJB0J/DPBs3ifalTLp850N5X8SytqitinZR
ZE4DUlSzbjGpun7YEE7PuP2TRcv6WGYzRLPnT5PrwcYN+vtDelBWVQzIxtAFgxwGwTGjTbU9/Q/t
aoKxWInANhdRZgJlr3BIsazVh7eskhpS6MYb8eS2tokTVJTBdoxAvc/NCG1qwqucrokGTlrTu5C1
yPpPLmaYWOkxVd2BTKz676hMZMOUWhpJgzm19OF/T6PMemJAby2jgDuZpv1rEzGpK208KU0fOk9N
xF4UC8+rHUJpImPuG6MW+g+yS+7LHsw0+RsY2xENRSD5DjDFy0WCDGmjSRcgVue79IGd04BuP4rt
ZiWqVq5iw8FyXQTZmm2kcYL0zapA9VaHTBXH8mECP0vkLTCHT1YK+S8rBYNkw0I8Jen0vR+xOFrm
oeVgOXRmU+UoIxxqrdGdZTh0q84ejRvaI0gEq9bCNQcKpmj78qAVhDxofF2gmvRp6424TaYYOHLT
E51m6yvDHEBxki+L59gVR/7edBlURb3ORyO42VBCVDVFl9pgKUTZ7D8Q9ABFElV0ndswIyaoqGBS
P+t1fewhzj0kxT+OYoF8XyHGDWGIKb4GFMducrOc+nuUOvZrOetHgti192kRzm7PeMdlBtkSqfe+
ctp6b8u7oW7RWMs2IB2ntVd/XmWsj48lnuIub46nEtRU9W4DQt8ejhG5U4uyjzZBh9OrbrThXhGh
fNA6GHuQ/+7f/si3C6iioUW+UVJTWYT+SSssnWzvRF6Eb1wGcAjErIRX3TF/FUirYB8n1jpmgHen
M9u+q3h47cvChkQbeacybvQ7OWnupRN6fhow6i+CKZ2+0VTdk1iXPBu9JrYNgX53npN+I6x3uMn5
ZMfWV2ifAREb/XMsgh9oUrOLIg2AyENGQ4m3JMGLVKSiRkuZOU8VKQ578g+qVWDp+TbruwpNqeOf
8rDx7pJabJIin/fPbfuVSWh4hjK2KyILCZt/0XT/ky0/bYYPa7urW7Yy+SQQ9Vjvr35uwp5nNOCe
eqy6LQ4o9mNVMGqnCp6UHxonJ3azY4oRwCGEZGVO2rizhxysuhn26k6wmTXMa9v1AJ3LUm6HaYlJ
DCpd1llrnSi/n7LUv7FgD1TxmEOmwkej6VQGjKS2eOjjpTuBGRpEK58yC8dT0Lrip+zJ7gbyv3Bb
QcPAQuSkMwFYWLORIAWptnEaM10lBu6Aoiv1TV2mWM+Hobiv+fjoB+Ju8uGIkL+x1SePcXE8EdGY
mRCiGujyR8buc25Mf6uRueJ/sHFuCK9eytb9UbpUc1FRmbfeYyZcyqPwwfjdtd18R4QQheIAKMoU
ipHdKLInr8u9U07WEMLZ71YaWyCvlbp3sSgyOZ5gfY/bXLWCzisRxIxx4dW06EtOyeznABxo35Ht
TWu3jdxNzpwW0aeaTTPGInQiExutgOcFWwqXYRWuajiPV8ZA/TolZmofw9BNUctBLOVkBQL0r2Ae
rdcNMyos7s9Om72MjaefMOyGDC/rdpOyii8s+ogX8l7RaOYG/7HK2CtY+ixeTQSsPEpmmxLyFkA9
cByneBkmerZvpxhaZi3KdVeMajNggdiYqR6ejazccrG5RzmfwjmifTC5FGSSjfuwUt1jpm0tga9g
AJH5yITku93S8zLbbdtS8fT/71QL/eXPy8u/FGCuwT9qfuoKVP3vql4RV0ZUdxbbylSeSB+HFdIk
NjEsA8mpNWFYKmqHZ8R2j2TJAk0e0fBoZfkrp866mQTNLKcaypZS2VPoyz2ijOI7ABeieLHQKu+5
MeC3z7suszA/qRje5m+/F2DMQxgG0pwz2R/b79575A2zTaCoFykz2LWjcdEU1SySoVJYthFLt04p
MQcVd/dRN4wU7XWArS1z0UNZOEl4ALXkHy4zAlmY+dsJhkdk9+H8k+b3GiuPnmyNwkhOZTbAMu9s
ZE7DyAg7vf/zF6H/S2nu2rSUKc3Z/n4cq6G6VTrdWL6JIBxPjhz1nRcwBMZbECwG18l2VWZWN5ot
AhoIHELMsbsOxco5HfV968b2TXZldB6YGy6ICZmYNcWBQ61C8OrMCqrcb23c3AdBN53RhE+PVsL2
yrGIg+a/fBFRIA9kr8hDDAPqrkHkh4WHl5ZX/AXWJDtYaWmtAi1sN1OQ/7KxYF8rca4ExMWyyDBH
Df7RG430Gk0VKzyiKKSwmAIc3fjOhnk9aZr1qobnvs2GrSprZy01K4IM0W0yEdXb0IhJ8uvrVWMC
wmGqmV6Ig5SY3mxoorjx4FD1tFihN5VbIDftynBqlOAIF3d1YOBBRHuQIwclISrsrtnkSNj2vkbl
qKdLWbr6g70UbTc+6PPPZZc1KEDyY5FOCU9JZCAEdMZ7ok+yh6EEDkDcFXoyLZ0DLMwV8STdl2w2
NDGAOMToyFduBQUo10z2svnPgEH0mZCt8Zjg2V+kKB23dupWq4lYviWtReNA4+864UHfICMaMELo
pCLJafgGLf6u6xXigDHQyMDomWhoQQsm0I6ezBqo55+vtjcBwm+3jo02gT2gLQy2vI7z/tYJyzwp
DehQplF1uz6DTzHILyVM9GUSZ365wZ7Yb0a3TLa6HY+Mb7rkRZ9RV42BeTIf6ADHIBLucgUgus/6
9FuM9lGgXvrhV+qQIDz8pTmQe6IC9BVuKRbFQ134IyHAA7JY1tklYIF2W+fhk8LA/oq4a7hjNKfO
5HkbNxUXVzs9wxeZ9oLRMUqQ+cegbKa9mXgWXBdBi0pFJHfVNOVd+q8bUFDFJkstgretcmDlTcSl
LuuJkB7P/SrV7MycFIh7skAmLvq903tyn2Pjyu4EaU2fFG/uh14WHzNNBaZ2iEzmQerve5oA/FnU
2jyw8zZ/ol+crjW7q1eKrhdNlqw/6g0JiHnevbSi6phUD9Px7RTkAZas4NYZ18G41tV8bqtr51+F
fuFwCarSL/25NPe1f7H1s6uffUyX19qCGcEiFkAkUHDUyhkfsHc3VvBNCzT4TUBwVqqpql8YDA9e
6mLjCWKL9rpmXvm3v3Vli3Q6K/plVDLFmg9Lv5fBg9nMh/F22OohTh85uvExTB997T/HVD153mNt
Pg3VU2k+ZckzR24+peMzR5Q8VxreBkhkXzLtmQOixp1WpV1PRBIMQxfSw80N8g1RVu7XNEXdiLHt
xTKTYI01p3lsP237GOLDvtNmk4FgFrWsYaCreNcs05VBEyJG265bCCT3pILjpYMo2aeHwd1LPiTz
wLkBTR0ePcxl5EzVx1o7ks6lDsQNVsWpnuZjcE9WdqbHzmE6Zy87dxlSw4vjYCS6cEwYRd1L4V7K
/FpRVk/X4e2YpqvjzUdR3jyPrwEe363hZ/3mM5dYJXwmjxYcF6hu6WPdpObOiP2jhrcK8rJV7vzC
Di5+HqOBV/omN3YaDbm9mGF3e63b26TOe7ASuebnIyCcxN17yYHDSQ4xSm5CIsyDVRIufvS9YyHm
QxJOkZ307AQKa4RkhaEyOXMA0zWSc2ud600vD258Ka3z2F3s+FJYl767ZAROWpc4uXKEyTXqr7k9
H0F/Te1rbF+b9MZhDbcqvZnDfJBv1xgrY7gl7k0MNyu/j9xbo3fGwSWuI24lPdZZgspqQzieA3Y/
1qKOWCTFgmQLfwPRJb4ZGooMv636DQ4L8krvVXYv3w49u+fwbMhl94594ypD6YeZ1LRvZnxL+vkQ
8X+OTF3/PhJ1dUNSZq722zloLjK8avXFlCSCXXA8puElbs5xeAmbM4ffsDs+t+apaU+ci/ZUx/OB
IQcBldUfzbcjgUnmHmgPcsTVIawOQXhgSJz1+z7bJ/3eJRoo+kQW/lElgx4K1YBO84+tpPven5D6
sMOqwETWaQT5Q5DHzqprRL8aMHE8jGNbnb3a5ddJ1AMTdGLIZs1f1bctwRMmwfD0VHQUF4e3P3o7
EQAkT6Y8hKNySYG3kYtDvSDBrptugevUZ61t16WOSDsYYSMmkGMAiOTj16CuFpYeO1+iigEGd2a4
fjMizX9up6Dox8axtmx6w7//fUFhHVj13kd5uY4BF9+ZdtFd3k4ZNr1L2Jn+pjFq627MXyYqzXMl
y+SKAQwPTPzDMsvkSzvU1a5OPxE+fKyf5yE7GjFLomaWzGnerfA1mb+IvfOFmtRjFEcugqFpbc44
tLBn6ypGsDBTVeJ/ys5B1tXs4ck5GUnhGtLhwbDUk6NUfMPuFio2uDJuV2bRKljHcL0GAMUXdHmk
FuefPJv0eV37vQQwDMTgOioSBh4ftrgOneC8TQcoP23Qbpqp4ilZGU8J9pWVaWLjiNPCupLRAjzZ
9Z8VanQwHPQ27S5taPR0BP7Osdq2gY+riat9OScJ/LlOMT4+QBkB0ZYB8IDLwHk/DIrsaWRHAeyo
GUEI5xYGF+U7/rYVcHPg0tjnsaULR4286kUWgS7Jx0U8s6Vhk2gkFb6oMq02vd6a0GY68hb69Bi5
qNON0XsFXHNp8umz+ctHmQ4XBY0zdINMEtBBv1MMMFvyp7qS6SISlYcXDXygo8hFqGVC/B68zQWD
136nmkNWQ3OzynGjShMdaGqPx8zRthUifiw3LTHLPc/FP3+oHwUsvD0KExMJNQrqD0OACTs0AZNw
24LWK56AfxOt1VcRLQOvX5m1RI7M1u/kWUQaYhI7Gx2Txag2GC8641cRtsAePXp6uWkx3gWVsXWV
Q7dzMD7Z4X1sQvJO3Vl1wWP7TYT57u5KSb0aKviewTgvsSUKZLdGmWfHqsKZZlbJnWNP6brSGwM5
GgFSeKrw8HewSCdjXr+RKczDJ33ZFB2+t4BI1sod7ZNuGvMYxgEh0nYoFIJUF6sUWc7ZTwncjoUa
oe9od2yynGdaOIyodU9/sMxILruRMZehhS5RGCpb2wFblE++on+57iWSf+SGDKxNdoW//+IiLeic
oqNb0MfuDm0eOURdNjRexV0ayh8RYuE1tmT8Pd1Kefy2TgI+689vwvqXFUKyqFEBoSL6KHRKkHE5
iZ7OQI1gLQxCayDUbxtVzakphb+H7UlLmi0mfUOy/bCErlHSRE9kQfwIiBv+CWliXxM/cqwF3Mme
HS4dYainRmN+z8lcuSHqKy9z4+SOG0kcBh+50lil/QNYbRTezZL1s1gVJm2voB6PuJmLs+u3BCmm
eNvHuV3SFC2ZElCS4wTnQ1Di24DXvHOcRlxlIt1HrSyiO4nwHZd05D3aNoOXWrr57u3/NUUTrVrv
LmoyRFu2R3oixvAta2O09ckTWXqDtC9ToB19UZTPNnYZPQ3EnDBDjy7U79HGnHoBaXEUablFSOLe
W6U1Is8lse7PXwiGj49rtmJWAxOCzodtvm9TQ6NtWxpOBegzxCiT754cE/3f20+F2d4sSdk6H0mH
PHBHxiDH0MxHm+ymZte528Hdcu00a4NI8WY+erlxvc0o54PaCWYqeQ1sW7DTFKTt6ag44C7ot5GG
M1lvr0Nx+PsQ/kHKvXo7YkLuuj2qRI7Q20l9PpS+I5RnbLC5bWd1rb7l8Jqt324dj+YwofCbQW4m
SQjTxqo3Zr0htDG3NyQoTkhh2MiHW/yuatiGP7IO4CMpSjuOJth5ajcNuyrcOwoE6d4q92a576Y9
28PUmY+Yoz0EySEkXak99P4xkQcOhLJ/H+V0lMV85NMxnY42dBZyQaGSpCcO8CQRNLxPvsK3euDd
U9dBocmTl4Vtnh/+fmNndVQUIxRaFJv1cHGBv5xLfR+gOsMahqMqYpRyo1OOeS13ftWdXP8PYee1
5La1bdEvQhVyeG0iMXVQR+kFZckyco4bX38HIPlcS+1yV02j2JRsN0kQ2HutucbMR3DnSZTmF+ZO
61NmFuR0xUP6mEV/6klbXqmnltf9kVQU4hyrFjfyKD+ZdfpZYnbn0SQHzE2sQf60CkNzWzJZwpYV
xUNzYXqxusG++MqsXHtf11Z7L3qnDZOUirBVzO19HOsPsgDlrTtbYqg9mgS39d+yrFnvhlSS7zFA
JDeW0+ifGWQr3KYqcAuV7KfWdF1sl9qHfjPwYkFtQSjM9dCqhmcVbO2VOWzrmlmDBSJGN/2yc+A4
YECEt2f8kZkMmaqMGLgaaeQ3u3NDYaz3hi378EAk+V8Eajv3WdnhWNyK1TUjd4yeVgYmc2DR/aRW
of5QyORdM3pZSQFRuf3BHHILJqHTg2iAt9CnquYzBAm3bGJ2N9em+l4ppZdhNctvqd18w+0LPUyN
eEs+WjrK75oMzJjS9uZWY9iMNewmyH84XQBoSXpZKkTvkMEnB3FGfF2ocBFpQwwXfXocSBACApQe
bbEpEsfGOjLEbmcnRq2X/rT2pyo69coJIHtbnaf53FfsWpmFdIvsss5nJn1RQ8JZdpnUi91vauPr
ql5Q017HeFOHYX3X1HIx2yR2aRtk/mpFV3U/OhGRSdeyuQW6JTk3CviT5jaTrqhvblMFP+Lt3Nw2
0hV1uwbpiia2bibBQl7P39k1K1ckiPNLrpg39eRqJlet246Ffon2Iz0O5ChwZbrGfLDI6f4srEw+
tE5fP5QEfxE+LbJHIj7VG0B86v1qNK+NBsfrXFHLbC5jfHGai8WD9WJgMnYufOkl++LsUsurvGuZ
t2/8NG8aZvZrm3rzuuS3fL+2cCDzWprXIb/NZrCVpAlfq/w2Na+xCVZl0wPWRdu4mruk7HbLu5wP
ynRVjes6XZddwrhqFrfs61j81GJdUFtcyWEYrAsWaRWXdL0pqS8iOqM5OhfKpqg7293ZSgmkhYZw
0tg0slfcVdanFei/dMyZN9aOxngk8Ch9xaeC9iVouHLNZcpvDBsIodyttUDXAmxLH92itg3Prxc4
TVa4zVlMPbBm/92ivsjrZGTqyE7OtCSXse0jhU35khFLtSuBa0BQG4Na2wzeJhJm4nLTEgVrRCxA
UGtBMm9iyFpizjoNckhq8iZz8LvKF62vkXzrmpqvaz4krh/qC5BDZD7DJwtIYbfMoE1DA9tOExJF
XAF3NPBvhWmCKXNT0vwUFjqEj3wwjmZyYg6v0jPHn1cJiKzawqaolCNqlCPE63w4psMxdsKEiF5e
Dq5csC9D2Cih4I5ahHMUIBEFBXc2LYh5IfWmKAlAwqFe9o3BJ+MECl5KMLSPDF4IL0vzGZv7obEP
0Mq9kFe0KvQk7Nl5gkGd2B/uWVjQ/csHx1rT0NltWbgkf/NftIo56RIBdMTAUIE+CFglZGmDBY1d
CA9Ia90YT6fipjPNTJfYgZhLaQw/0xtLbwYs3Xui9KhvIkX3lt7T9E3GLouFme7lklfuqonmBWS2
i9SrkWuD5FkQtSX4TB7JeKgzvMFgGe5NxqaFHwfyByhceDPtDczTgKHZrVZego0P7BxJtyQaay5i
nY6W/qem1EVQ3Bz9oDqHVqaHAwT6oMCO2hVDdI830Q+SGtfO3UHe1O1qJFIB3Sj3KjJoc0bcNq2t
N1NAYZtOAsXskWdDEQsJ2wNK2/AkVGHb63cp9D9SDCTe5n+wPUQFBqW7Yttjxh5pu0gLxz04QJzy
4JeSjIjUzJswwWSeyDyHpFnHrbE8CbfUXSgsmsDa4xa1m5Lbl7lZxJKBHN5DCWlnS3U5AKovBOPB
B8aso9AmRIIgQz7X2F0LV29dMOE4djNY74oLwAjIrAoXznL12COZBa276M6I3qtecnznPXUCjxhb
+m6a8NgwFXyCgrfIiw2ydDYx476NufOR8XEbm9pd1er1BthybzS8ftg0rGSGelBYlV2CbhuTvak3
2G6aemB5Ym2TQrrg4s49LSt3qNypYqjCxRQCZdbWcSYeOnk7bv4vsR0rCx8Eicauw3I9J1rUzaZN
vey2hKoZm2qJP+K0dK3cQ4IPdN6OM1K9bvbG/bjwOar8JhAe+a02dbsoX6V86BSxbA/IEsr4m6C0
CFtPfVPxdMVzLE+ZPAvM2+TJCisopli9udk07lozz3ZckJJYoCvdLXRXFy7J5sPgdgRAs37jc+XT
jZgyOyhHqh8ME4/ywZk+qA7sFsDfLuC6g/XHNJitpqKl/rpCbURTlOBzcalFKlO8upw8MhuePEad
5k3zXIZkHCQYzmzZY/CE5UmvaG+S9RBjw4giVl+Ftj7QHKwDWy6OM9a5IJ9ilqmQxLCmJ3f/fyiY
hzhY1ptjveXjWznyn3lb47d2fFPiN20XGWDgT3cC6qtUvJr6y7i+at2LrW+K9BeLx9EzSsSzcyqS
h0w898VzIZ6B2Fr6E+p7GgdPSfyUxU/2+sgQoFE9Wrts61Myb8rmT5r+0OefDP2h1kjHAXTc1CWZ
y6lpP+ZCIiqjjr5nZlo9k3sYdvj37rGoYI0ah+xQMMf86b9vpf9SscV4RRvdYfhVp/b1WxVJnnrA
mtFW8aqsO71hlGs/iIK8mbrA6lPPGJwXob7IjUmi5mAo57bNPncOF2hCXjR3ZoUkK6Ale1KbSJbJ
szcB+MW1SSg7Fik+FWjmnaopvhHBOM/qLT2wLuWHsVhZijn5uTQW+WF/qufHGwvmJKmuiUMzwSbX
RMLRZdmp/SiWxbgZ2AUXUfZCwrpxJjTsn4dUcastzH1tlZtJnVmHknDLoER86gbJfrJHclOLqeMa
AjXNBSsbGn1TPne4uz84wa33ZQ16Jkzz0oLHNUBb7tcTfDHVKJe7lRO8tbnPbSbN2urFkcBPtDjH
UjmuDuuTTaxbfiiG+usw67SJpQti3RIV25F1C9Jtd7xl8SJNP1cuuABTy2flgnRycfaVC4uXLN/W
L6xbkuXnumWKfNYtw64f6xaWLjUb4DQcl1BrtkULKowwQ80x3pcuUfxz0bLNv0FgTSvhwxqE1mQl
l/1QSxhgI68dsdfZQrobAYFd//sstd6XJDRqiZtJkAEphzGZX9/NnGjtATRkQyYWCJKCkuqlx7p7
Efb9hCMQ1F0j3tJuxbhrTUFMGAvkZns974exK2iDZPl8aOGzhZ2dzswJ4TPrC1X/Y1CVQwP009XX
egwsWjw0PRlm5PvwZ1JsWKz/PbU/33VddKgBJ3v7HxBU+NeiCsJEstTvnQrm/ki+h01g9bniY2M2
WeDUf3MAMh/KbHlx4uxb3RuZt2YiehxnlQSNdKXbYMz2KYbyQgvavJ9ULDB5JlfPaiXp53Ha8ni7
qnqWsYJe7W9mT32sbp38C5nFf0SjKL8tQ3SZqMM/dzgLduJGU+HpkpzVCp1UxeY7qM9Kr7YPTl91
fxlyK9/kOg6B3IBVjsGu95qhbJ7++6ODnvR+yYflBM+tzCfIFvS3z06myCgRZt8cZkVtKEfrFMos
tb5jKGKsvZUWgOO2Jms/j6V8R7L9rnIhS9VjSBl1tOWvacv0oL/O/oL1Sts0zb7j+HbOQFBgOT6J
XnqOQzfQusAWmwozyHbNSTjukgxWyCGi0US89jyHRh1qu/o5xBTIQOVah/UcLnU4kb89b8d0Doc6
jOdQj8MG42DN0GVY1HxVAsAy867ECNQlUBoBwxKaE5x0fO59cWfw63WBBtC0CxwRqF1QmoEhgtwM
0l1TEg67uiS0601NEk5zyBTIMFMPYCZPrUMGips5FPUmCisF88X1poy/wouIQ2kKtTh0plCJQ7Bf
C+a3OJzi7UFsBCjSN61YAdsACo0BNN6tmWLPgiILwN2j3CbQeZMgyKjy59GfE39M2Et80BZ6jwih
rGhy75dNx1JU53fSVlFYRTW1KqDmARu2XOaECGTl8KjQv6qg0oakA9iPppVJGG/W9JEeA0kSc1qG
BtbSU9Ziv8lVoms66rdfIASeexOQSTKQeiasVblL4s8OmUJgIcVtI6bhQnknviYrt6OmdpI3eZ75
gBJCKdtBGQ6RAuZukiE+QL0072ys16e2H6iLOVP+HNvFt+2fiUragS6SdYfZmLinih3zKDugYif9
pBoN0bkUlppS7s+y+YeyAa+LwSYmI+ZCsCaC2BgRa59jQ/qTYYPhK53S+7mUviWZsX6qc/5dfWzy
e8Cr0kdzuu9L/XAUHG5H9Gex5Ow9kH9UgSziUQp7lHk7c3MKR0MkpwGfFSjA9NGAPisnwm87Z32t
47ShygPYgSjlCWt4mpNfhLWo1UwtxCUkXuqkh8FrQMiajIiVfDJdjVwiXW7Qog/KV+9HdEHnajqT
Wuz3odzvfrZ//N4JH2bDhAgGNd0CrSdi/bCUdDslrW1PYAJhuyzZMUvN6RNWLidQ6mfqgfoDKZDS
B1yb9wN+2LYdzNsqw0Tc1n8HcCn5sur5nEswDpnHKJKmvppN+g0/gO0bhVYRkg2lNnWGNswKkkwB
gJdBKpjHKABQbz3pTNuyvMecwBVrvYHYqsJE681jZhopW6/V+TwU+oPdOc0HIzAs595dhSHMcRWW
deC46ruS8BBXRV8tWnyY10huDzF8TYyjknBtuVWY0xyBb9abFWLWVUo+HEaNfWdiEre8/0Ft4NxL
S3ASRAv6ymSZp3XSWnBateNmVVlBbo0pMGzjbNp2wFDW343p+ic5Jobf9tZw1maK5fujUZnf6rkf
AnMg86k2s1cssuI41gSONw3GVNiN57aeovOgTwBAomz2TXKnKfUXDmhX6nU3+8NKLvuTbPlYpkv7
sa6dpQ7iRpI9ehgGGUiNcSGwuKI1mlML6UE8788JkTUu40KJu24Y4qU2mbKgF+bZSafcZnYEmFWY
pB0lWnLfgtw+xN1EEgfu6vv9uVGtnTvGc6X+7ycyagZYECwCMeyBHFn2upHNlVbhdboj5XrIsBzM
Jr9hSUuqy7p4WWY1D3JJIrMsE6CY1T13trG/7ZjoPiea0t7DLSf6biHIvHAkfxiUMdSjenhSNNIA
p9pmusb4nlbUUooV5HuX5ks4O7J1wwSn5lZiooRlKBP8Txj6mrYheIcg1oaa7Af48VZBwikXsdOC
WceIV/2xjDT24xltrsLExJ9LRP1t1EjS7kjKG1UVtqbD2sTsszdzni13USkij3T1wYZym8wt+am3
u/i+0iT1RXf+0A2zfC7hUcdppIW53ienGeTVaX9EJf7no6ZsHa6+U/tjJsYqgTq0Q2Mfm2advapn
RHBQh+kMf2E8j4BfziVQcrJhVicgSuQG7l/2pWCWxJ+cQRzXnNUVBLhXpu2uZZIxUxtNGp3EPgIz
pIv8REqIDG0Z+jFhzN1X2aHx2Qv7VqQZJp2yGm5tFiT7T60oV9duwUqZhTTQpFN0Zk+MQcHRqE83
SYeRW4JLMsTiyZJxUjBfdj84TLKa5kogkNnXdLXZPtVsPyetnk9g+uYTO96fj9RxmU+Vw0nM3pUb
Lq/2YRqa9cEelW+S3usnrNXi4cfzRc9wfO1c9p/25wX1JjsdiDHRV3xY7HcHpxD3KeMwJ0XlPi5M
BiG4sz04lgXyXKHpHmttdMrjiajGVV5JMCgg9N6k27Pp/mxCUE+h4NjaJ7otUhECge+VLgyklR+H
flr9SopBmNVGjzGLJhzjarhqNSkCVUTBWObSRl90IQq6mawlgJJ3105lf3VktkH1LIfOMPN61Nc1
0nnjTHXYMOHWqW2P+w+j/BfwCuMoi1FXwljflv+zQvR4IT63IimfpSr2uZHbbx1jcW2TzsdSomfN
jjKLW+fMUFQ23exPrYADLvthTL+0sw2hudWnxN0p4vMGl+/pAVZbktdMUI0zNj8P9vaj7ZBw0+b6
HIzL2p6Htv5z3IirnJmV1xNK6ZnbdM7c2cTRlO1dp0P9pq+jBlPa6lhLyNqOJajVJvbrm8FsFLw4
QNXtRIuPAwaDG/pQzb1MZHRadNMtK+nvFvDAT61GvDiQy/6Skwl2gnDwSJOiB+xlMQxbgezKegkg
r8bGuEzMKnD4H4arSu6aTprb1amylMKcsp3nsiZusGbFNK4UqpRazMhjO67nnKCx00r6HzASgf8w
o5OxPdoPWKxZ1QptpVJmvdpSWoUEiRpXW+qMq16p2qmqp2dbGdazZFgM2rKJOzBntJ6tPYDSXmsy
xE31pSnL19bEfJ4Mak75NGIL1ujYSZfkrNV9d5KHqT7oAG5cGHKEkA4RNa/BJjmFdAjWLrUMCiqV
KyZQtBZrVtt641CQoj4y0tUYMUMdwOYGgPj4vWEYUa2w3HoRJ60krC0ihud2aqb6VtLz+Nai4awc
CDkfV6nxEqpOfuT0WE3nqTlmFv1QpmesMAEmeTPpikPoavfzMJLzdYNdA8C9sR4WO+62O0UyhHVZ
ftO370JGEP3NUDdVSCJwfxcbJbnSrCzooCT4O+Lsq7Xo35nj0D9PujmS0iCSlzY9Rg2fhrAtQVOt
WH8cpDLqpINR2geL78AxjpuMWNlmS3/O4eGtdXeGVBmtRnGLL3w0XF2rOCkOxk2WL384aZIQUdkn
9zEFdCeVjFNjzNEnDBkXpQerq0iT4UNaWm6XDUQvxLq49kjmsr3Kx8hq4azby3yQcr3ywUy1rrBq
QQ030q55Vh6VchQUN6fvjsRmTG8y8LmbwwLzyCdFi+k7Znp0qmOGkYDueEvGfE8+EoSm6HH6CPOd
ZtI27VAlffSI7earnGfWVyOugAbHRBdPDrl+W6qJbk/2RYX86bYLcWtLIn9pBqf+s+900tut5K2I
ptGLTCYlC0M7qDg8+IAJvihLiaGg/x0aMujOWWPIFOoz0zNi7dtq6s2jvujaUdFI4aoJFQmYaLXP
YypZnNTqp0XBDlunFg5bJntC1pvxTd5nIvxgt/y+W0sAqWyBYVDZL7/zXpBCZdrDSCpTglXrNunU
kLdUdmXYk3Za0xgZzxrkvgP/LsmpDuMDQHkq4lwBGSji2mbZF0JRx0M7OY91r36RmQf/YB28uwd+
rd06LITh5JmaRk3md7vcCjglsrCfHVglU+CXilvTqDjZIozZ7N2eFz1LzjMsrtDkrJ/OqkoMJCYa
x1j6OyB4nqBccNAm9vIrA7heQi3XzQuS81LSgwA5JqXbKJ/iJSAyRYZFz6K/LGvij9JF55uS/QkD
DbaCNt8Ak0w9edD/tJ0ITOu01fHbjDaGqmL0nuF+FOYlyRUGchxmt1sroVDfiAPO7zVcmYCgyJDW
AVybLLBNZrxErwYMGghPaQI1pQFmJdVb4hT0jg3OQKDbcLM8s2+flWj5VjRCDrEKaCc9gmk+iwqK
7QzkgEG1x/8+M9T3C3h+Q5MLrmZiqmMN/2sJrFbWweauUbIvgwIXWcUXqLYpk4GxW9EiMLQOF7/W
vo5T1XBhWPtbvnNOkGgVXaKiiN/KxVFufK8zM/zRcGuPiZlYgQwM8r50xLOiMyRrxApZ9cyXJbdj
0Sa3TdFaH5hTzHe9W5tCEMPXTLOblEj131qASlXAd8+t6tAsiv5E+uaq/ZU6RvmYacRWWVWaX5tU
uh/rbyw788t+UBW20cSJK6E529N9O/yVLxVTSL1xXRaF/CRmQiNK9Z0wiqMzq6615SWB+WH0jXkF
q05lt9AGopJWkM0gXfcJolhVPhOjJj9RZ2Y7wajxVzHeJzaXEaUgE2mFLv+YlSS6UPnDGVEMfzEJ
Mvv91CheIxL1tuyJ39HkH2wJrbVZUM/c3UsrTZ8gnQZ1LR77Mr8M0lSfEjVdXgj+9ph6sZ7LOf8s
GdJ92sfT0z6TN0V/kXXZf1BrURTj962fLTN0YFk6UEt8zu96LXasxxJRiAel8+BeW9omZ1cKi5u+
cLep7Hyh+5Pky7q/SL4og1XyNYJIBzIRN1lsHPKwhNSPo8Fb7SDPQ5hJZR4yy4tULJpdSLWRwO6k
Z6Qn1KzQXvFeh2Z2tKwwZrVnhVF2lKwQJXaY5sfMDrmhL25hs6oIKztsiHOWqdKGoxyyPuQbhqwe
wmro9CGzQlIfWk4wFqHjBNIuVQ2SKJimTcw9jbumJEDO6qumj1sa9YMPxErE/kAjF/CbN7WCvNBF
diChDs9JnJeXtW/cegraXVUdIHjZLf8t0+/3owktdfWbfFxuktQgWtbW+z9FaBEZ98FX3nh3N8CZ
CbHC5JZA5VvRf6Ni1VospFg4QCfbqy5fNTCH8iarvWKOcdprJG+2GJBhsXLFGZPvaqabvvdLYGUd
uefXpru2mGCKE6a25Dp016m7CvwwyXXpNmOMBBM9uSb6ZRwvGWZPZn7Hi+BxsakAJMlihAgocYY5
JpqfkhugPWesgCibNisgEuXphxuQZYpJf2M3BM7054ojRkCFlPTNENiXm8YyxBAoRZsbcJgheAWN
RehtUFlceEM5DYs2tJfQXMLV2DQnx6WhJXlUl6O8y2lPlnG0OLYnoz01NtOxOEFPOW68Xdl4RjQu
CvwFF2k4T/FliC9ms6mLLxABm/VS7bLtC7whc1tmbFrKq2pfJnw55XUor115bTHllNd6vlblNZ+9
lCSY+ZrO16IkXeKa4OUjWHK62tNVKq4Oq2NgwXwZUv3Ssxy51MX8ZGsXJWFi49KNl1jfjgMp9Dwu
NikWv/ZFs86zOBu80+LMdBam0elvJyQ2SIQfEjMkNkjCi/FDxtERJ+QPM+TM9ovstL/NkOvfTsh/
miH/54Ts50ArfpohcUKW8Kh2J2ROZbX9nxPyhxkSJ6RCFF7z0wxp/psZsltPzCzjhEQSiSTa5ofE
CYk7Ktv9kFij2vgXM+SKa8q+GLvSFcTbVbEvaORtF4H8tedd5y2HsFTuw+NqwjTnf3/HdkrRL4sZ
vmIWlUWHOiOG19/Bc2DOywEmXHNoyyQnSshSH6vSSW6SpbHORLhkt7ivW6/Pk4Zrz0LCosrQ8riF
vAO/0u+wgmsERDYEGWnU8shPW2A9LcVd5WAkgHQS+1RIDc64uvB7w3TuREIe1lDHHeMuXJFjh3xr
pp71syUtGCrIuLw6VNybPMIIt8aTL0tAgeSprl2zlJKX1XIgEjIL+sG6jo7auxsFqQIbv4xQcAZ4
7O3P/1FsxaDYtdnQE3QyuT8k6MuYbhV7K1uUt5j9Q+dFiyd1Xs8ovcDTvMnKfWcXReQZlrlgH+BH
uk+r0JJ8ylYogglANGBFrSZIq6AaA9hiSChBRwdACdRdmRMsY1AwSqgElRPY3Gx2dU5gjEHMZtoJ
QFnlalCqAXvdzT/v2RXzLgGAAxTXQZIErOmyJGD8ukiC1vRXrv0QEVY/HTbh5Vd2tbHPDiCWvYKR
Y/oBslcz27sroj9sQ0PcVBJP2G9iz4DI3DYkqmDsnLYjoG1ErCuqHQ82NeypKfMHRNGS9NnGbzL/
CWQA6XMamyTVVxxf5EC7gjkPxjxYumDaNXRUSIKuC2axaRRBvx+Z3VCMIOuC1QhKESxGkIvtQfq3
YsFwB8FtgdZuUtpAZMHaBuA8EKDiyfbRYBO25gvFn+nGj35d+9roa8km+Fmt5aFM8RLUeNHoSfWm
7JWE2MHBCLepI4t4cAnUhtjQt64yubTd0WpugjiOos7LAP8R+ys8ItPQFHnLrqGDIOmD3lg639F9
0kAk3U+MTczSxDHd2yCpgjQOMk6WXe0YVFUAOGHc1VUB84cza3MlEGPgKMFSBZISrJwGaqCPAbmh
9i6h0jS9saoAObskMrr5X3CG7KpM7Hd+Y5KE52M7v81if2aFUPrZ4FNXaqBdml5qejlnybgp3cUg
kGW7HCXa8VjA2A4Looc3LZOry5sK4sVNt4M4uYt8r7TzUs2TZo+kicLxxsxHfUbzelM7+5JK5qXv
qL7q+Jbqy46/cJI4/sR5winRBSPnBmcLGWtcHgIg+aQPcaWsu0A3gk78VCMCBGppNoKC04cTR2xK
dklsq9rAWQKVTPE2kOkGZoFog4lzJGPEPBhtAjh8rrQ2g3W2b44MmvlVDYmR1JNNcuLDx0TS6GG3
iBvPYd/NaZJtImYF+zeS+k2UCj64Yr+zEGJoZxBOt7hIaWwhfnNWZKJcpE4wxQcS9mQBGbk0SUzO
urwQlmC65tDml/3plPb4j0dYSZf+hnmXT6tajwe7Z0VvzPFL27fRdVLJjyxIlX3TtyH0wUxpJRiS
fkgkC3OJXXXHhY9aaBaE0UJ8yjr9vC5xcrunWhnJGFPdcCtYTKc+Tigu94N9Y5jSZztXx/vRyapH
rdho7utHrfX3ABlbsTZ4No09OjusEn+9YDtdFBeZZJHjrSYpAHmFW6wWzYFpmM/p9tP+lArrEsoU
yvVTkpyn6VTrJ7vcRHxtqh6nLRr4aA1Hs9hkOWE1hrEa0ojJYfQZmyySh5OjRQe/OTbm0ddYiaWk
zW+y15O5nlb7RPl5Ls5oLM7TeJa1TU58aduLFV/qdtPoXMr20jubiuqaLtesuvaQlBs/Xq7RfJXM
TXlxm+6KKWtNt1F+a+ddQri5JcEeW1SQsBR3XFh3UnOO4nOcbCr00zid5ulklSenZMt1HJlJhk+a
ulpxtIcj+0PTIS5jUw37pN1EHcc2Npm8vOQoLZtq86ikp9I8lnQodi3FmdDtiRdon+bxrLC4GSm9
bWqYHW4p7V709SK3pwxYz6WsAPlcULJcUVpdpS2n9oNdwr8YLGw4ZpCTuGPTsXqHxVZENUdNQfo8
NS5ciJOUs0gp9bskmiV3qhvtcemlmuFW6AosgV5MfNOrna73EUjOTzURIlpMsHmhNn1A5XAAQQmX
c4a07y1Mlt6NsXqqDKt/on45PPUSly6tH27NteKKlWIoZpQ0rK21frXbws9G/fvQpS+16cRPsBk7
ske2WlE0UDZJv9flNH2t8CsKE3LHwojUBmegthu3yte86I+GzkVtmNX2vgHCd1inTmKOpy1vUmmp
3NzQuye+pibr7vmltoZnAiRor6nUiCl9MueYtCZwNm24XY2qOaTVavxhR/Vtor2AznC2RM/x1Bbx
g2rPVmCp7AnHSjPuRSnNbqekr3nVWVdmKLFed0z4NhJ+C6s+C+gNDDfM8kuXqCfQ3yb5gCVQJlEz
2Nck5hdVYlooFtqdkCflPCbycr8fspagwoZKl2frEYEWOejBsavOiRDyY98qr7w/80lMJQ3P1MBL
3ysX3BOPiylkqBE92FjT1m8ULl3Y6brNSjuWJ20GZBGPaffY/TUJ4L82GKD7/SCJODpph2xu18MY
6euZApn+2phnVsD6Wz1EzUkYi42xM06/0NJ5lZuyuB2S5Q4kZ8MldZY9lZIIKfBQJOSpe7ApOT7E
ERW0KG8BkiTRmBy4S6pkPqlzXd2WkVkzwcEoY6PX5hv1q++KpFXfllqcCO2JwTQbV8dmquK/bwb/
skOm9LIxXGXwcSrjg79eAQdrkszS6IlNiIX6kA74ZKKVwXIbgOdbJSvf1hWuVyNlBoNGkvyYsXgs
wCB7hFtIzEc4QWonMcCyB6SUuDIJQZ8opJz//zBsPzIkTdeeyfdAi9LHolasL0rOUHAtkWI9zKPz
QDvk+9zY19h4doqXSLxYxUsWvya72uFVMwFWb+pnorODsn7L6zc5+yyyz5ryNi2fh13d8pm7WcFF
cu7rW2uqu8fecO7/+30Dcv5urc8yH8snM88AEaFu//rGzS1xuYZg7HKSpbvOTCZfyKsZTIYyf7Zh
t5KJDV85nxQYo0sBoMGiBqpMpzG77xobHk9HhLii1x4kZahkgwIvSABxT9Lkq2b38X2TxeohxmR2
148WKY4VjOdOhqFoGNbFVLXlszFrJtQd9aZpeT8SC6844ZHDp9iSvjigY1hxsHPN1HIgXNX4HjEl
e1hN2KYS4Um50t/q5sBtSmtYV9adFhpRqXzqyuhxHTLtdVRFWEqV/E2xv9qyBabYXgUZ1xyGuhWX
sjAtstXV8pgp5HWJPH3GT5w8O/HDkJYFOyxyvNU8O5hLV905I2boioDVw2SOYCoMc77K6VJe6LIf
dLX8TrTn8tSXaRsYObdG+kV1qNtSfK/wPbyBsogvTGdEG7zsWRub9Vut11+mAeIkZf2BVV5CpW3s
+6DbZovdZGoOo4Rf9ZAVFfFu8ODHRnwx07lmeIFC2oKrGyPtvgbZD6aiZjf5jEfyo1Pl9zMFjAPD
Y8za0JcgfXIrL/5jV8h/fGxmpxsPurm0oYikF32a/0pWIJiE2o9XHBE1EXtB7pjzoRkxZvz3L/Ce
fkBLhLUevwInK/e637alMTmTvQLm4aClEbMJsXEarJbBwaGPAHEwclAZFPOzhmVpy5XLtmY3Hdkj
Q0Rq3VmN3YkwbTwmtmePn8vh/9g7k+W4lSzb/kranUOFxtGZZeYA0ZAR7BuREicwiqIAuAOOvv36
WiHdrJLiqsjK90bP7E1kJiMZHugc7ufsvTY+xxy1iWCZPSYvcDELuJhzddsvxenb3/wv5Tu+NFOS
z/IMxZV/rHJLUWQOFs7/FYtUpGoeEKGsiKM+MF222M5X1ArzhdFjrP4+7n/8EmTZ/vPv/P+lrOYm
S9Lu6L//vC8xIxZ/P/zNf/3Or3/xz4vspSnb8lv35m+dvJaXz8Vre/xLv3wyo//57dbP3fMv/9no
Luvmm/4VQuRr2+fd929BIOfhN/+3P/zb6/dPuZ+r13/88QICuzt8WgIw9o8/f3SIbKOS89MFOnz+
nz88HMA//jh7Xp5V2nbPf/2j1+e2+8cfgf8BfRSdCQemn+eRy/nH38bXw0+E9wG7gs1qm1os8SMH
X5Mumy79xx+u+0EIBFUwLg5zKZLvP/7Wlv3hR8L84HqBR3hHCKGJHkXwx78O/vpHDerHVeNk/Pn/
n9NJwyMB2kEqCeuBrE2QCgAj8b39+iS206wKiZafqqmBUNVNfD9BNlB4YXgeOnm2EE28GA70FOBv
EUQxQulGFobkzU1xvNyMlZTYiphgWhs4RGwyl4xGy5LcG7zmY6Bo/Uawz5vidLCBkr5W2nEQ0MLt
D19TITq9DwcZBPVKiWTmRcBa0IqkG+dYhdyipTYSkwc7faW41GS3KMsScIaWAcciWnSOm0fkhb7P
iHofrpBHNvHZNIyJe8NKFcHlLEziZGwx6/6hREtkUgXmhQ6FJ3Rr+jNOOzsvSd6iSAIG2WWYkINY
YaamhXvDU2J45Bo0rZ9GgVk45UfCqojLOoXwpOcv6Kg6pdcylYZCnT1UzcdGLdbwlcWzlTFDpzQr
y8hBO6Z88tCdMryOg6EksyQ8xH301mKCdvCLKXg2XRTl667FNP0F5UlHPaRKV8QaOx5SGJcOzJdW
MOns8sRr/NXsDlqnW2YwtGpRUoya2WusEMPlUT2As7RXaqib4WWCku3ho6jtGsGga+OWlbFh67M4
nBooer6e6FtvqklOtrM6MCnLhxlMPek2g9PU1UndJB7Sg+Y1C/nDp1DWk3ULMDx4FkVcAE4sRD7I
yBNZkdiRDSynfa4o+wVuNFDcTJBpkDAPRaftWPKUQeuU3FhBj7nadlnpnCyJZ8X3rgTrT/pY7EpM
UP3gl+eZoWpwyW6qQQpEKOmCIIpjL1sOnOhJmw/eLCCS6BgDwZkKnLpB49yb2Ot70cJcbSnEEq9t
5CPWtiUbWs7NqArb/GrESSHoJ6kwudO96O0WVVJCRAGItyS/W8olvaP1VWJhOBBkTz3bqJ0s8pOB
VT1t+wC/p+t6/WVPQEqzFUvqNY+jIzGsNGUjlrtMJM3yjTKwxWsiQaxeZvjUUhDg68VMhtCJ7IyK
xAVzPbLssSbD4MVxc9omk6dgaaUtPcZHBg81wfUFRNVV0oWI77LGCWu0R1YfhnDT2ji+YsuAKSDC
XWORhdgR4hbK09yYXRIOKGBUIKPtMvE3DkSy/t7xEpI3ItMmst2IiA6zOrJo62YC+1RaLhJtZY69
H0apcJcaLZyQS3wjkScFHV96Mu0KPVkdAmQLta3RrIVmZRykplVppHVEtoSBQGOck9kMNrUnXbnP
MoH0irRnF16vMaiWdmnm5bKN+qnPsq2I+SjyY3ulrq2+RJLg+G0HWdAuC92gDgMa3X02yhanStGM
RRjJBCE2sdwjoakwHzhk56rpJ0qRNIhJao5EMiCL4m0eVrwNkzQ/8RcRup8W9ErY1kYhW8Ak6BCs
MyCrgfkRFlITX1RTpeZ7u5nMQ/kuYC0VhTKlCjomMUyTLGiXeD1389SdS63m6sY/+LiDiChbmxg/
ovYysU5QG5FZUurKX5UDXKinKhjIb22sCoGUEdjaui7TZfQ3IbrVKA7nubwauyZPz1P2e+7jDFAh
Pm2469RpkBez3Dp+Yy/3U+OCK0UiETTzalkyxMAbgVSYEAgNCfK2daaF+WQMZ9CGKgSRqqNWxXYx
U2UixPm+DKUz3pRVXZsKIZTrAnNVAdLjdMWe1rgRxFSC9F3G9DWh7JSeLmQYmEOEppXiXoruA/8Y
FJPh1B1G6LJIBljhrC1MCXkbGZlXHwzvuKvXoJn87qohSFmvpqlvuGZgspP4MpwyO/1ErrhZvcxF
DRDN8GVg0Ug2ch2u58DOJNpKB1UW+H0/24SoxHzyXqEiQUwixRndUY0KS1q6vUg0r9j7BuC5G1xW
tcggco5NGqPBl6iRgfTZil3cfVYpbyGD0amdl9qWhfdALn2FJKwxnWFbEztSPmdi8bjfF4EgIgK8
hVGqcUPZvLJfNnK0hm3GLttHsjpV97ZdSco2QW4/ueg37e4kbtoDkhgrCswQJ7OsjAW41PaOYynT
z407pgulJG1jvC0aXT91Myv4M/Yq2XixpC7ziNMmZrmSCSyakya2XOxAhM3kjy1PVng50VhuH7Rj
1sbazduWfXHAIgI+aq/iQ7880Id5vHDCz0T/LTJKrBEb8OwKnWKJHezhjNZT0KyGQczOGf8EPiqf
Ihasa/1gGOar2dUGrZmcsg1VY9egU5HNgALjPJ4eNfHu+qyESYsTytUN+jTDdSZ/kw0DfmR1EDw1
a674nN7CtC+Cx9BFjoHduhrHT7E2TCpZ7iD6a8I3qCe1SQm7rdCW2Z4jXvO/yZEXYhE5MG7MLZnB
cbgPg8oCYE2BNStAC1YZm6PEyTRuvWQqTquOCYjSf12OD9OkQT6tXF/RVvTrcAnOYy/u+481ocJk
mBfwyL+SAJrPT+4Qu+raGOSoV+ZoEOAQWPMyrw13xEWeOnWVvtpOkmMvDnPzEGhdpPlEwyW2/bXN
M0GqvG3L8FtodpV/o10rD6/cFOfoRVdJmMhtW5kom61EjtbHKdf+9JrGyaAe59CuvX2YGXVfR4mB
geve6ARbPpNlVJWzG5mJgoomOmbGTstCFV8xcgWIPcZaNo+5Q11uq+M2rT7NU2ACCHEnQagbLME6
AFxTygQ9vZzmiEQT9t9h3zR65YTadAmfS3hDNkbRNGVke6ZOb9mnm0skbdJbvwouEDwt4ZF4fpai
UKEE1VWmLO+TatHOdg6KrPuG9ng0q69pMM8pqbDIb3n/zIAVQ6hhOluRJeOw0UfJl5404LpQKudD
FRdXKeFS7joM8/Ig2K0PWCWNxtTYTNpIxy+k3RXzDWJXJq0o0Ip24joha0ZhlKpNcVIfFjYqGeNz
VC9+8FAST1tgD8ni2D+nBNDIu1FPfbViGUu0liiQ3Pdrj8JXsW9NEhCixBSGfzKWY+2eguSuzX0o
RTBSzh3KdiaMwp2hMarJRcoiZNN/HkknGxBYuhYrXt0UWPTtECNvrLz8ZERArvejSHKUHwup1U9j
wfvtMa/duidSg5kVOkYH1tdXAOrWc5hMCm4ASKe7rCIv+8Ickf5d22QWIebOQ1nIKAtLhwTBmmXc
NWeN3Dvy4flLEGZzPyPSmGCu4qPB4i96lO2dVEV367qDUR4chUt17/Z5Ud7SL24q7OVTUD4Zi13o
x5EJOvvYgQ07iGozlDR6VA6VuIKmMRzQqY1hUjA3ZWucFfTP4O+2kFYEG2KOSXaveWp6CxzA1rcx
UoWGv+3MIhMXEgHt+LkekbpvG/RC/VnoGnG2yfRAQzVY9DLCz1AUGqLcl2RNWyVLjrMqE1Z1A+Kv
QHXjLg7lHmsZq6tmGVhetyyUICB5QwvHqiVDz934fdzWTxVuS7ILsRfLZoiSzmifSMeM5XUWjyPN
9EXKkjfj7E15hPY/E99ah0ZNi6yxo3/bpRr8FmJ+z5BcktnPb8XouQOU31pV7n5JUmE+kQBGuZQU
qkmYW3+hqwNjqQw6XP7hmBzyD3NTlNOqdJyqfUgsglFvxiTzls84CNC3ejpQhK72XQkBxWWFRSgT
Ae4N1WZ02uc2SebDR9cCXAvqpE1H9Fpajt61lXtWiiuvHsHoxDzA4BmmDnlS0sTzi5yDtLok+fpQ
OesRx1/aasgTWtuOL8E5MIOyHurK6W6sYMa/eo2kKyl405YXATNk/+IhJhhP6rpwbQzR2spC6Mjt
oF7nLJvSIhoXtmwLikMODu6/g1HO9VTo7g2w2vPHkcm43sYzVXcUmkQzfqqh3yV74c+xRulVFcPV
pCcRkhnH5es3Fa+YQ9dHVP5tLf2iuW8b6QVnBhW0w9phdOsZRZes/UtmroOfYbbtIo1y4Y/22bBo
ae/ythial9Zpc6QlFGZIjPeMXjzlWVgVqLacxGXhweZBp1HdT7XeDTi1MSr2nmmX2MTJdF6NXu6M
rM4qRSrIPLWTvq4Ka84vfdzfIYhGXYXtqlXIZ+8TO9GeihzybCQtSuwUFNqRZDbYPplybudhwRjR
BRjZ1qg0e/aqNkra9VS5HnKjekjFRa9aAAetw+VA6MtSQm31omc/cgu2AteaDdd4Y3tlhzFdTmFd
Qepp+gxlcK/qJzOFMc160MLxX3fpXD8Prle7u6KUHiCkGFk/HKjWGNYVfYV2PUhVG1AjirhjXU0Y
h7GrXCipN7LB57SqiokBSL9o48josgDRRbuExnUp/QGaRGU7V+ji/fFs9CHmn5AX0Nf7wqBlxFpm
hFbSuQtkC6D+IeqBPFi65Fs7ydhaogJ5S7NiGdz6Z/3Yl2QDqcVEC5A5OX0yJ6ysV3N0FnVn6qA9
YD0WUK4nmVJ52uEajNmvzDRQ1HZxWe18m8i9wUw5JZNZnhehP6F8aGPcGTYvsMLcOXZWZJ8G0IqS
bnETFK9GTkbZTie0cFSkukY55QYTXd+eJ3PdeU8+ODy3ikxcdgYaCV0RPjvMWf2ICjqGTj/Onc9L
w3GsmvpvfvCvPNW5vyynxlgEA86m2DGXraxnCzN0VtEriYx8GtPsAqu4Nzvnyivsbj0fxHY76ATI
vIqat/BpM9DDODeSgEpW5LYzt1Gua67tGv8R5tzK49275pmiPhE5o+H39gpdcMJzqFxkzNk2iZUU
q6EbZ3AklEiJ8Vorj03ySyqYkfcxCVTizlhc6V2mAMym1yRtTPd5ckDa71ydwECMzBg220mpbI+N
KOxO9GVM6X2KiMFgLoXVkbCGir73BaRBczty1JDep34xUpxdyF5YT+yG80+BzeWqUa7YoXGnSsyZ
wMAtK64i/AIuAA0caculJb1weOryNAx3dsJ0ul18ieiBpWQt1lNTh8PtVA/S3+sgzV0QrmVdk0+H
Qlg8h3SJboEcsDQqtJmZ93OymM5dBR3fwl2SSegQVJVT50GKMbVYnrgeEsMxm0g14OeBZX1xs4YI
gMbLqRsTeGOmtx4RIf5Va1D4lxeZG86AVGAzLltzQuG/ClVW7oaWDIULAgkLtWfGSfjCiyzy00GT
1npiSTLTKC2Edo9fjNeU+9wVw2JfEaM5yCtI7vbyRVDWnz72liEAnZRyOHSO+3a8QguNlbMhIgYo
DcejgTOydSLlkFXzVcGmVgHLD0AR4Q5r5D4grjJMt3OZleYlbYg8jA/tgQraHVZh6irkefJgA1Hs
Bqv7uDiJOX/rXd0vKLl0RwEhaajFRIpwLPnk+WWBcp+8SD3e5DRYwgdT1CnwjzwZe+MSEr1L6cqL
vTqOYIKYzb4QgmwMPWVmQUO1XFz/Qs1lPkEtalXzWWUyRspWSdPoiZUSrXS+kDDZL5tC+jz46NZo
ntLDYldd0cNsDJfSj7Lcl5CCfgdrow1MLCFV2Str7XuLg8g9zW3SpiJeZW5H2p6NTQ2icJkm8y1u
w3D8unij0a+7xe+bncTYnezZn3pgdlhhLVHKWUSLUfWm1ebRRKETpGhv4C6hucN2zv/YOEbT7SV9
n+KB5EQX11VAJ7LdJLYO25zoALl0MzFWXqIUIdgJzpG71i9k+cVrxJivk7zoUrVWjZV2xBH2RteV
kZRUW7b5LMgSXphj9GYKs55+nC1dlE/0icF0tcqrz3pTLj7y5NKxEx8LaT1gMzk1+7Jp4092XifS
e/Ao1Xr+npW1KcIHCWm5Sl7CWntmy3ZULYJr7g5Nf+MV3pSMwKkKr6geTQ9vRnaLnWfIUPwEXml5
X8U0pOhsxqlLsccYuUtBwjHbbC7h6Q+2Ne2rKg7rBEuI2/aRjslAVytwjBaJiDZ3kLHJZVrMaG2m
JRWIfLohCQ+oYqf1buM4TmUTUfEOnHYXtr47XefEsbewffikpoqW1g+TC66A190GYYfqh3CG2ViX
Je7ee7Njujv1moTFO5H3xhK+p2I50vOYSNKx4SDpOVgbDgb1X6valdGXyTiNSKE2aLjZrm7RrRbR
dGvdNEnURXlkrfQGzdc6eTz4Xb7+1AP4TVn9yFfxY3gBGZF0GkEA1QHk8lN7q3CzvGOnJrcTfRgx
uit7RAiFDGq6fXsgwQf9pDRlIEwbONk9+0BtZqHx60DeSGYgqaDFlh2N+0gyNd1wLwjm7p1+2RF5
5vs4BJsG4JUxV3BSfx2Hun7qgbUstoktxwu2zxg8WWVfB/VMppNE2ZIkYAPfPrijVtf3QV2630Hg
kxtvHoPfK1qgNcXeA/jE5Q0y8c7qKInH6Z79OC8ENRPEMd+8PejvjjTAvRwKBqTPdnTpBpJH2rSr
OKO2kZ3GA9ZvE1/2HDE3xXseofRj2cf1w9ujHvspaMAgLAroxjgmx+0fwwebYIiLYjDlNt0FJwcP
NZP/ejrFQ3hprZr0k4yqlV7Jd87w8e1zNKpzpPWakjgxYptROa5NlXVrRIJvH9jx6WQEYYYH8i9n
lKM7Op2EsbNHHpt8q/LEQs6XzdVdPUziHNU0gqCmnxHKib6v3sm4/M2RCYf64EGQIHg2jhrMphhB
pZd9vqW+nqC78P09ZkzjnZvl+Dk/HJ0LGNkU0Gj+erMUk2eg0jDV1ins6lvs+vNXBEPu3iqLEr4A
oYfv3Ce/O500rs2QUBYrdI/ntcXuq7BzLLVFUKjcTyELcB+mltO4AKx5WgjKVfW2YMNSvafusI+m
Go6ViZSwEROmF3y0oysJrZl1bzHJrV9j5d+BMdmka9z11T2A2qtkXX55+845fvoP4/Hgc6BEldI/
PZrCKcHHk+oLtaXSPy3gDUZ/uCljrcZrajs2WI60ice9A1HBvzXYc8+P/9YXwKuKvRFxgkWjXWB5
PzpgIy94M0284DPeg5GkxuK0NjSc+lt/aCMO9U3FwvztMY9u2x9jBoyGfYD+7zFSpa5jiUXXH7e1
W+gNq5Vx1zVon98e5ei2/T6KHeIHFZ5F2/R4jnP8wrOHDOm6GTR5NFdYZSoFkk27tbPzE9N+5+1x
dCm/jwejiawJmt0m98+vbw9nZHqxa6BhA1VcdLUzW1D7yQu/UoJ5Cm3/GklP8s7E87tj9IkwCJGw
4j9wjt6Mto05xlP9srUs8uwIDtSqXSd8iRujKKnNA+KV6p3jtA7z5U+v48OBCvaKLD5CwPM8pr8e
aE2vFOY4Cmy5w6Z00Z2KKIjGXXPSnr59BY/WN8cDff8iPy0wJgSMLsJI2GziE+3pB/KOr7TCQ4Ll
H0zMUwZ8r1TvRasek3N+DCvos3LPAEw7VsaZjeqoRHJ844r157ZdEVS4Ss7Nrd7Qk3hnxvnNFRTY
U4k1DVjEwR4/OpmFbUwBjt5tLENt0NyuZRgpOQb3Vd8Fz0WbLO/l1h/eCr9cP96+NtI1i7QvgcPx
aMh5irWXBgIAxZhvcLKuAlioHuvet6/ee8Mcfv7T1cNiLUQxi2nrWN9GYH3OSxm+k5pz9KJAvvjr
kRxO7k9DtFNGlAR6iy2iUvmJzWocmTTsom4x8bMcNh+l7fTrt4/rvUEP88BPg5pm6dvSKmEdt/TW
sD2dKiQYtvIuZUdXXwf13dsD/mW6PKyWuD9Qah6UysHR85Ziq810amPH7LwLmenzQOl3rtXvh4AY
ZdMeZp19dK0y9m1B0BIFKpvwycvHaR+3zvgOSul3N8ShWmIT2oqw5ziLZ1Fsz8uaCbnMHxUd2L67
qd417b43yNEsLB2vm0fjMEhtnaT4EuNgEwfv3HfvDXJ0uuYOMUBicUWGkMi9bLEfa57jqK/id+hj
v70uviUghDHFm8dvZxrtLqwEPWGmseudnebqymjt6d+dZ78vx/97lKM7WkhfBUkz8qR6g3kqeGnu
ZrUEIIxwa3GY0yPb3pRcO7WsE9W2u/+D+/ungzy6vytHEmmBPGhrhJSwEotKXivEO8f49pn8oer9
6akti6VemoS3c0H2w4k/jSTzebR43z6U390YPnmNrByRtuEx+XVuyElJT6rQWbZNNtwgXdr0ltrl
hfOO4fC9YY4uWIkKKB0PM3gqKthXpnmZma2MEF20/5cHdHRt5qrSiSTLE59bsnLsq8zoozr4/PZZ
O3zd4xfST2ft2IzjllY6FjSIiRlzVsv0EHsuHfbLiphPeb349Tv7wb+8crndfx7uaM0NWWyWbP4n
FDkdu+2BmKcMab6v+6hNgneiy3/3tvh5sKP5yOnixjdKZRLjTQ3Pb0n/iFNsjLJ6GJRHrPp48vbJ
fO/ojuYmw6uGCa2EubVMbJ+13Kd+cq/pBHaBv357qN88U9jJkOqS/kQN4XjzQn25XJAOzNu2wSei
ocWetmbevDPKb86gx2qFMpuw2IIeq6h9XzV2Qzzwlqpcvx1mq1zjFusuayMcV7LPLYhJ/uPbR/bX
Ne6hEgNg87CadwLAIb8+yJBqwqBH3LytY2yh+VNCL8Ft1zUQ8BHQfjBMe9fedoF+5978zSll3MDi
jc+WzDo+2EnVhaysotsq59OQktv73s3/m7P5ywBHS6bKiEULn3CmliZOrRQUrg63TS4QGZx2wcPb
p/E385RPwccHmghAgx70r2exs/sE5wpHA5Wk8w49n1uaXD+mqD9V0dc/JoojkfbRf/+Xguyr6lXf
dc3ra3fxXP0/oMo+wJz/41+657+IsrfNq35J/3bSZ8/6+Wcx9+HPfsiyDdf64OH3ZKdGecin1Mf9
9kOXTUf2A81hG767DyWU/QA/+pcw+wMPsw9jlh2QwwbhYHf/U5htf0BJHeJ180MKBsCA/H9HmP2D
QvrfUz8PFmgV6oFYCyjxul549CbL2H6E7QgnJkaY+6rAfq2bsiRGyQfTMc1D/ZpTOzMiz5+hH4Ng
Ts+83Gy2aWzZZ2ObwceyUhx6fTeApNPmdgqX8sQAu/pN91mw62oc3w7SubXTTnSgHSN9gWtY79Ki
x1JI3WwzzbM/RmMHxH9qh/QZaUZxnSzCPOsooW4nKw6vRYBXV+guP8uxP7C/QA+yyvJS7ag+wGuw
TULUXGRARp+Dkiwa76U2wHqHiD62qdNZJ2rKrZM+sYjxS8fyDNODIrqewA66iMZ1TXbmTk+Tunec
Uu8zlCdfRKycz2GHWrZ19HKJOCe9KFXnroY0+EInTGxIRDZ3hguViU9Lb5bRMp6cIE5WuphQby9S
nLZZGJ4RSwbcAtHMfuosiGVZa+PKrjoDf4Vr55ea1vsFTdmZZNywOGmNgMjakrYsnWYIPaFYVpRz
l9Paw/xeJzo5ox0rHsvSde+RnxT5Nsv8qYlUqoybIYXj5ydGR+yj1XfngTllFAgMZe3dMAu+GoMz
4oyS8wO6MPSysZPTUBr9PRGi5Q5gw7DvTEOcdh1W8DQBjo6Eqndfet9URHZMlrcf26EFX1uo+gpa
uOBKdIa5S2nQrAtWx3tEZPV2oL113g+LB4vE7PSKPhur1yIt7rpwlOc2/fMNCXLBXScakO12Zd14
dYfCcejLe3qgyWXshssmDTT5WdKeJkJqqgEaeFm71Fqlm7U7u17mSz9n6Wp7S/fJLvx8bdKP3XrQ
s06GoqfrWDgYomerGrZjS35KPHhxuimHMfiinGa6lhUpxpmv9aYUWMWzFCq3U8OoanvhPKh+8M6F
WdvfBIm6KHA9QrCDKWY91nbNBvlzSv8rpjNH08A39pKQVbCaAxile6e3LBB7fVfnkUYabUYLouIH
nRrWx8Av3EtoT8XHWDVqP5ZLfDFjet3bbXo7jYk4bXrwaDeOb6QSv6KDjn1Oh8mJAtkb9YVq0wJK
Hz4AhA65yK+CxZpvOnId9yyL668FUlrSXj29DKdSabFwDVM9reJW62uy+fQDtNXptXNIgwjKsiXz
RLHis1lHfFwaq0D6j9JaIdYh6CKOAw9+/UQm2mrGO/DRNZdyjFQ/xsC5Q1ddefBADtgBWkcwpRyU
Y00rsh3xgu0qFPa45g4wV7H0k3nd57a9skVVThHEzYfFjf2LbnLxWcr2xC8yfmPU7ZM/TNanFEls
pLxR8fVLb9/o7Bue8pvQS5oXIwizdcOZ2at2JEBlxB6ftZW3KVWDwKAMahMH9YSKJSycq8C1Bc17
7N988KYqxm5tVUqc9GIATsKd6oUkeRp9R06KXqYrx0zMCPvc9ULGs5E7V1zkk9zX1WvVw9VAsDhH
jW7cnQ5LGQWJ5240OsQoHesrt036qJNNwUqzdiO39/uVHOyK/VxMeE4y2nyd8FaVomZ2892LQC6o
EeymMux10bnai8iWbTdgsYMVSfQfxcTmry5fl9mlyUcaLqzcuzoL8N+m2b7tW9RMXRLuIc/SsGK6
2BhGV61sUA1FOI2vRsZGq3Q1PncFXN16xkTkXphhANahjFHUIdsjgmEpEBMG6MVzFltJBejXoEG9
NeIcGXeYyRWap+4UgcYVelTC5NmnnvEUgEmdvB7IvZVmGeyhuova1BfXXTI+Wlnc4yg0zH0jzPnK
qKDsbbJ48lawJc9nQz5n3KMkpbbdp1SDEW+Csr+s2wkZdYqb2fTUznTGS51OeFL8zljJuetXkxc7
iOXBB4yz+4AyDDZ6g0zVqnK1LlBHArCwFKSPXm1G6ugbnAHwNUwrJtO0fS3L1H8KTbO7xs5TnUxC
FSuBPnC3ECGj/IrGh+iKTT7YybfBk1zWAszyJYF9t3lv3edV+ZKk5o0uDaT3jSLiCYOcbNoCJSwP
TT2PL6YyPg6lcu+qBetF7XnZqSXUJE4wp7ufi3bwKyCmA06OLDBvAANkp6LWN8xNyz7J+gbpYhLi
+sN1OgZ+fsmtw00kCFkSbZN8RU3tnaCUMIoIpHHC80ZoLw6ouqpu89LsxgjidJ+RGynSCkFU5lwX
XHN1gmI5a0+8AwQbhbaTr9t+Gm6LBShkxoQ3bJnxxm7rZrgLV4Hyl12BMOZb2i5c0DoYktWg5+Jm
aL1x46fdUqH5T6YvpehjYo1qT3MD4qp4pjOV3ipG+NzgAb8p06w0tm6Ndf0W8d78VNeIvvajmXvJ
3lzChkx7e86STR16zv0QzM0DPjpoFBZeheEUT2kVg8LNtODxLqytrxJvP/klQhVqfsaLBiBQRxLe
7K5s+haBcWa1J6Us0Lt6qVJXpopJqkIxaPfAFoVIN4pkXnmSmkZyWbl+ekL91znQ7rxk5aEch7OB
ka2MIAAQCj4ZdXFqAgr4PNR1uo0t4MNrFlT+ulcLvFQCgcJyjf41+dQ41TyhEnRA17Tcoxc8qOZX
0x2KazJcrSf8MeJbk5TZSR+q+GOXWOHd6GBqirNMN1E1ifosLXJJzBNpJU+BPc0PAgPQdq4CZUWu
mVt8E01mn5f5wFG03jdjkAdoks0s3MYoTXbQESAKj6L66sSteFxmPZ9VhGLKKG2Jy4xi7HcXRh3n
QF077bNqQhfohShjZ8trkIHPpFcMhrHP3Dyvolr7A3ic3luXvqXIyCHyZajL8JCz2b/iY/E2Wufm
iZ2MkCqHKebcsfZjrdSu0YwdErBIHMNcvLBVXKav41x550Gvs3OEk/P10ocGfIS4EBGWePgW01De
q6Abz5EfB1vdwekQBn6sqi/SNUEoFdzgINzoIJGE+tXWl0H4Xh5JHBI3pvYl9AuIvnTvw7VFtb3E
/NHEROiKZqV556LeD9obb+zgnxd1kkTzoMD0Gwv9hsW1iTUE4I0qV2Krr5ebxADDO8s2PgU04NwH
hlU8JUDz9wsqFBDTqidNaA4J4zTFxlsUhCHqyFgOAigRaNc2lesYh0yiZTyrjKngrerqoGSROHpl
JPRoQpslpdbBOLUqRpyH0aLc/BTNlXdfELFyUSGK/uLJQV1Mo22VUUzrdY9iFepxpjODaClnRLQH
Fw4xWndK92S6Kl3Z4GAU+fNgye6zxt/Ckm7qImHNVo+BqwZ0xaLlEgpuchu2YrrslrHcW7JYdvPc
EvyWzxrlIZAIM8LbtXyzcmSlTUD0SRESIxZimyP5VzorpFbLSdqUM2GXo/ej+v7/t5d/WCGdvf95
f3n9rLK/WH4Pf/Jjb+m7HyBR48JiD8kWDjDOv7aWnvkhwJNjBp7/w71L8eTPnaXjfYCgz26POAj+
4ifHr+188IFtemHoor+hoyn+nY0l8ieG/6moiClV4F30TPNQYfmp0AsU7uA9LL2NIQLUXhkU4Pw/
OTqPJUmRLYh+EWYBgdwCqStFabHBSkyjIdDi69/Jt57p7qqEjLjC/bivkYYZNoMQJ1S1SdAjAQy1
JK4OS+Ji2lTmcsgQEG9RZSLWJsL+iN9jfU3hGu2RM3ZBiR75Bhg5CdPYMTYxGvJXHFOfoB/Ye3Z9
el2xy53iSVqUeeN46qVrXwvDqx/zDDxeFru6b2qZTnWWNKmPMGc5MnYvztaoyg+zLbMdIQrxtR5o
hkkIMVBfl0Qg9FF9pgK6w+mVCu056x7bOYc+QUFdBLSkQN9J+yb7B0vWw8BP7Rv9UAc46tDu23n1
rndrdaH878AuewXYK8fsMdPOE0HFbszaQuYi+ajqQkt8aXM8zF3hpL7JY0z9VUbfUTrUp9yaJFlw
nXYtzBQ/S9OPyPd7Gbq21x6trMv91Gj/6QJT3rDkv1FVYrTNZo2mmkwJF0nDTmW6FSit+bW1df1Y
i6neKAWOykvW9iCtdvU9XNheSBkB9qaZrr2uyoPmVfpDBkZ22/YTmX1aTriCAWDFq5D2GpNJ4Mrd
HDCu1oGB7nU2xAKTzsqwJU4ZOuv66FkVwDOXMbbIR/FlTuDzZMPpNxYqQxgPTaO1c+HD8RDXGWw5
NGNxyjg2Q2OpuWRFdTMy7fluQ/LNMf5JHPXT5sTAIiwdOXlH0kw9aPZYT+K9ZbkwzZZ77Dtj7XKn
DbMXRsJC6uA60b5p9PFiGCzqjW4kVnDGQ0WYOpMPNhTFtsiWf/i0vBvdJOd5eZ+91wAxl4YobBE1
+bWcRnMzaKVF1nBj0Jpjr26dFNVut2Ap8xJiovRCC1kctjsDVW1o1syecwubMl4OQa2ZJOG8Zm+r
qaflV5OO9bWqZkXCpHzUrYVuGbsnXl6d5EZZzDu1YsjwW2zVp3XgKKdWIC84qe/lmOD+QflQbEmr
ahNfF0jZ1OhKAGdpXgckbVBGJVraLD7zqfwt7vM1flgtu3dPOQV+fMuXvEXzXAs+NndJbcN3ppyc
8AzRH/YDN13613wt+nn2J5kCE1xLYE4PytJhExvA46FQoxoMAewUEZ/xMuDTU6z2w2LKq3KLE8dl
gxanzS94leYuwI2wJk8NsTjEy89bdLnlS6z3JKWMZsG9lS9TRU57vq5ffIbuuVoHKMogeYzY91Zh
nLukMLPT2LJn8kdajtsii+hdod2+8vUacHUmS9f5COLLJ4vEmFdzXVcvNMVAGtMCJ0Hf9F3ZfuqT
l723mVvtq6wlV23Uh9b1VzVMcRhNhnHAQ7BA281b5t+eqQ9iH0fK4FCi7Yt8fGQMI3xGgMRejnE0
JTcNi+Udt9a6EhMI+v5tVJDEAh/UaHdK4mUOIsMmGmyhpbpW0pxuYm7xV1JezQmZt849KhorO3jF
eiraILZAcSCqn+lIAMHUrLzxl+asZrwMqXA21fkWc3mszvASPLlNIywmgbWqArah67WvRtYbJeBf
SwcTxTepOyCDxw5AT+N2bxlguHUbT5XlXczai+p3C1lturHaqOg2Qmgt/W3eRt5wnPEvVgdC342v
OrLc6YXRG0nGfi9WFb0Upd3m5yTJMRvHkp4c+H28dH9R05vTS5ytjfMQS80zIQiO7quBbYna2IvA
0ZrI851QFdZUXWWuSE5oJjnGl87oBsgLBA+o09BP9kPmjvRB/qLJejzblXLVOyFFXe/nkb2sVID5
QtaM39tDNb8vrIWqg7fYFqmmZjOts/Kxytf9Q4/Ru7yNLoL27YCfNkr2eacvat9zDWg3T59qG1t4
yuPLw9VhKEqWQ1PJmuyNMeYFcVqpj5xE+bK0YZPCcn/BMCyNkNbNgj15Vzj70jLxQ3op0Ua8jgVh
wGlUm++NYzQXOzHyys90Yf8aSyflnp/Basn9MGlWuwhbf2A2WsYFMw+2yXC0UOeetQXWZT0t4rCT
2E39jsUgdE+WGVfpmBxKidOwj2w7VkGhm9oyCYseG/eO2StBxM2aVzNjG70kf1gf+wp/PuM+X8Ck
QNBeRvU9AqzjndNswUCwVmubnls1yY+pRf/Ng7ZYcC6cGdG+jFUCvtLWGtJ0h2RufzOmL8RnZyuR
gGPKj/OACLwW33MtFIV3ZCTIa2K8ADe+q3l6aDt0+I/VbKRd0PYQmABxoNXzNZAHHwnlrLj0GAHj
HbWO99axZXX5As+SFCvSNJ+TZhkl/mvDqcN4WMRpcRgIhLN0ALkCK7jT0oWHusbUDKI9LIeMm8Na
FIN8Wvu+BJhQDmRaIbMdpoMdr72xl2tEs6LXcunOkZpxRuprXN/F7PGQ+LGtCsfPtVyBNY5YNO+s
NcmzvWpXu9slumU/lpmlM5gQihqZ6ZKb/oudbnkup1RkpyZ2VbJh+I1BRCYN9/wUG5+N3WfdwbTb
RjvpCa/6OQHRlvjrUMbPtss36OmObHtkpcjoucALvu4xBRdGwDsuZro+R+vAqggoVlryGkfMXv2q
MLrJbyYXSBO3PwPIac7tKJwa0h8PTi309c1G79j9jBDiDOb1jfjRldL1R/b/xKO5Cgnyj8tzJdkR
u2e9v5ceo58CTiBLY5i5ttkrzfNlqKzYO3iDg6S/F0mUhFqD5nA3xiLXIV3gRdvhP+I0jK02hnLn
6KUVWMOUtKETGffeoi0rCElWD4N0cUcvumYzzQuxtRxx2zyO2vE8OKoALdYOUfWgIGL2ocP5Yb1z
Zoh1I2hmCE9caiBKZivw2ml2Y4+Yu7Bn/Yeh0WhDTJnuGihl59zOpiim0NIpmsLc1ArCXjXNhcZU
Je0cOkVqktU4jzr9aCZMPJwMjanF3Lhbfqjo9GHjjN3UBTUpX9M2SVQ7HLwcGSn4DDNTu8gY5ewD
6hjJJE+a5FrNziAOnVKF/KC8YZDcNbLTj32T9rSjy2iLTTsxstwZpbVAcmS2rvtOxCpoK/G8EdBg
LUO2x5HdljcR6QRw+rVS8ehbRVpVLxH2h4IfsK09DK143Y8gQHOG6TPW5C3j2bjCNzuU1eOy2rp7
lL1BoNY4q244iygnWUkVzCrgmSWavY2ZpXVbY8INW/orTuf2aRTNSAAPEDNKXdfuGxiiCWArvkmE
N9Zrril/Tvm6QbjiGCdiRo3DP5KEFhkUQ2rPgG9wV4ZdxKwibBpGxUGzavjN/Q5iqnlsdDcaQqwx
M0zCZu5eBMsoIIrJKh9ipFESbDKTXH8a3ErbTjKCtVj35gL3XhrgqUY1qhDHs/GXIukHD+Q2tbsV
pCqRrpEbEH9rAwZiUCEMLW86dtwsWLnuui1e7A4MOn8oDTvWF85OarOjbyXUQP0wG3HhhWzp4vgJ
CWsT/8IS0AwMtO087SxD45dlQU+2SzJNkRfYzuQm7Eam3IF1nfK67JdV6t3es1J0KA65LECmm3oe
T3ZM8bSxmhWvcaUKBhPpaAEirFad4CdE5y7fBNIWQzE6lnPMUMAnG/ZLC/E5BpKdg2ZoyrjfMBrn
yCB1sodr527Cj9vOboGeanbuBK2je/HPUPYO/OhUMTI0lSaXHRCOWaR+XAnm9VEJdwOIfsaXx4wr
o+GjcNsxcNzSfEjjah6xe6ZStRimQNSGpL8R0GNUMwElLbP5eq/HtSH23f/d6C5TEOUz/YNKrDD8
2aGQUTvvrcqx+ge88Pn8DEMpTcKxj2szWBcKVL8lWgNceOFY7aZ1CnaG0ayvcIqJbBpCpkTgCxu3
umdb9f1CZBErEo9GKh6b56TNDetkOqz+YD9Vo7GrS2+Iv3tBuByzJctKbkVULsWTHLUBXVCfAcmu
WI4z63X0jxrI0sXODXf4g0GT6pvCbCJKraoeuNNwotJomUAXDhAkG+cR9BoAAiSlafs69VmvzvGS
mmSgjdUMKRbP1AE3HOyYuamleuWx5MMlMbUle4sScr8+p84txVXHERYdwf1IFeRpoa7ezFByLxGQ
WGHUDna5wSDfQlvhx4gPKeq6+VXhaGZdYGJn9x3zDs7QHDvqjyZnNlNA9KwDB73NfsidtdK5DV3G
A6NwHImNMqrSCNqIeb3vyVrPb1qNE/U2Y6hEyBRhf4kJ28oSu9hUHo+Fsp0FYrAaid1vkhbtBeiM
rFXmO6sVlZw7D3ThZig0K/rtc+y6f944l333zzD4Qgmkf6sjb1k0Tzqdh+2KwE3ssnldbSQLlO6k
ZJLFadHsxOMyxP2O5O5E6j8RY7VpPkXm1NTLjWJFI6/eG7GNqrDPM2T94arRamyQfANXNLJOZMCs
aG6uepOzJ6AeUmTDpxTfTyMEJgLKu9GMSjIBR0WIoI91zVG674446z6ozOJG+mlsifi/Rs40g5PH
Y2eLiW1uD3enO+CATmzfXeiHPi2wVt6nh7+3exqStHKeqporKjCnhX6U5EH9s1UwTsNJk9aHg4/t
uTa99a26p7ytpI1DW6hN8aP6cQqH2cgOTWKkdpBXdrkj2XtJwH8XVci+Wl7viP5pi9sCTsREbRmw
kC+vVZcAq8h4JB5gF8177gmsG30d1NjMeyjHBqki0LdQNvnIqBZBObvTupmejWbIPl3Ke582o/CB
HAEDAWdEzaPRCI6jbYKnb9viSrYa9tSCmUzfKYu8GKlrJ0lvuvPyOv017F7cZhiYRH8X6iTbgkNH
J9/Pc7vqrxmoOGJrImSpw3xd66N+TXvDe7rXcP+qbIV76UEob8xi/YsL2tbJqI2nttAJy9AhsKPH
tEWQNUpoYaP64qHMF3cIOsKKiBHus79RTP2+YgB8oawh8FA63RVMzl0pl1AECogiXxIEqY9n1SZr
ecifdJtLpbJXF6hp5r6pqRpDVPv61ejbiV+wW6xNlPXJUfAMnxsG5wcB8+qJkZJNCHY7HrV+1gmo
Wo1diy+VhruiX4m46U7YLce/eOgV4Ji2rv6bUVccEvgSTMfz/KlqPbs8eQ4lTFTSai+U2qWPoZJ4
KA7sLaMeHl+vFioubls/Y3+0EjZGwne+nQpyhIOOpCnNtstj0bLtqdaGP5VD9ySSuN9Ac1JFyBaD
N8S+n6LB0tVzt5E56a6sWOWo6OQaNlSlv/QlT97Ua/ory9KKR3JDOdup7/+lrLBJgDWoGNk1Nsat
NZUzs/hPq8JXoygNH0ISKXJxUVlcB1rB35G0HRd6Vsc0oEYjhpiRfypT6nXmc49l7mDz92LuIsPU
QqrKO4NKGFcrt0eIdb35rsHLY1XD8oP2e5lMtlOgETappTBlCwUhxp+twrpKM7OpmLoKNYpWKnaB
yC8YphfWII6j8NZXQBBWsPI1KUKEyPme6QP0FOgW7sNCYOOOA5zFN4NXxows3cY6IzoAWpcr+lev
sa59V0TkRnf1sUq78j0rMp0uoZ49P4rTNuhnG8SCSGTKrnZInausiHlmTZTr1YFuHqsLR47dXdcR
9RWS0Fzr/CSXWaAmlCHj3HzQQN0AywEMZBv1Qpjq8qyvxTNGf/hqhpnc7ITZYW5gEf+cHRiyDM4G
N+jaIuUSSrsnmVrlq0L1bmy6zESgMUBD+RHtHQeS5JdIMKwoC0fsdBTyQckXCAVPw6YpwApjHJxZ
xYXvMGp5mlHzwa9g8xrWme58e0U+hR6ggyceTXvR6mjeWl0tn4dqTP5iB7N1W5VpYE/MVBemd886
axwIsbn7ea9iWVyP5XUs4bY5PQ0mCcsNR2yZGcyIBjcUFLCh6yX1pZARfeA8vEFYYhWaY2jPW/IS
jzVX+3taW7woyDLSKLg35SxmcvJakYrwejEo9MgFsodpA0X+Gf9vtMdTD3t75RPGTR1vqFf+USk1
jJ/HY+Jaj3M9sRNNSJfFxf1SVvVJFOWJvcpHLJsiUIYk0rZLjzbjOS6W/+Z4AGDbm7vWiRGszE/C
Sa586Y4m9KZtFuXQScb6OWtIzFHy1YyWK27uz6gvulDa/LuUgb4cavazU/88zNb3/Q9rWe0GS+U9
gZwpHrkxiAGqGPIa00dhgS6mfECNsLRkzxXEJqBBCOqmf2g6emOtz0JZloAg9cQ+MkhbTiwWncOc
mWxqM8v6lGhdLL+1sO1rEVTbWr/TAd5QDj+nemUAPNLeKCIPdWf91a6C/lUjfui45gOhaOyrUd8A
FNf8magh4BqsclVfhi6Z8nnPN00NzkO6rGca6seoHJk9RURDJpLYsijk3PVJfNqMQKY3va7/OUv6
Rj/9m87pwzRi/zYoFxggf0Sudlx1Hm8X2//6Wm6aRO41hE52WnwxeD0xtX7DyHrSlubYVN1LEpMy
rJXlxl3TR2Ztm8y291Eu/il225kEXdC22k108OXYOVxi4e3nbn1WnXtmkPMR2d7PkPZfUpSvmSVe
mRcB0nff+5SBt9YT7GvVm8jMbvWoXrxuJrLTZuk5R077zJc/CiKzZNfIpIZd3F10tpt67YsFtITa
R+Q8xkLC6mmOTZmezHK9apg4/NizQ8gptB2lnfhpQo5Ma9JNZeK1NpZDqjcXmtpDnd9VRal9W92e
1baJcD15qQmKZtW5KWtL59+A0QUUyJqzfUlWmBoAbjBpGTh0NbpAUGttbkp/NomnnFfDrybWl7nR
fpYJn0hhw/Sfkn3UNc8WnGCLiTgbCtRB81KDo3G6IxTS7cLEAtLDt1qak8AZWBazDzmZvKoJwuaa
v5iF+ayXPFryumJN3ygGgtGg3lmQfDmypjHpBXA7o8TCTNpt1bxBFbLRQpDVwt8lMnODS3CjNQQ2
qSG8f+6W1p0QKD2T2Y3cZHopneYEqXGbsU7JVgIT3d68on7YdVGa7a2keAZ+90Kp2gZDy/jMKIpv
nQCowW5W31b2jl3wBdCd4aNZJAqYYUY3fDJ6eNcEGcVu+gorpgAomW1p8HamPe0TUF9xk+Z+4pan
PC7D2Cl39USWSpL+qgXwv9Q3TI5Pnsfy3CQcL7Cp1a2o2pcRPv8mdwPmi2FSu6GhGuVjziVdRf9K
RcMYBnQCSydrQnyDPaAso4zJ2FSHQnWvepXlHNdFErYrxMh5ebKQXzCGLoHjW+ZhXtZrHFt/FEu7
NFoPjGIu3jL88zJqyzQ9zml3Mef56tQY1BwSUqKSHp+CxBXj8z0b2UkS+DIzyTDiYXDqv7lLgErq
gCMn5uPr+A4KdwPxbjvF8TUuiPwllSgtqje12kAs1hBc2NZtnafRguGZJVzEVmu/ibrfQ60ihUx/
oc4LM7JNK7s46fW4FxjpuE3sf42e7VNN2xtFvGeC/ABa8KU0hqO3ZKFt1M+rJOBoagCFZxtisfG4
Lr+O1/PNS0ZQtXxjZiFvOncjsjeaEOZeQa81/2pvPTSESxfgJQLutSeGLhdIoBexEOTH0pEQWnhm
wImMlokEhxlklnnr9oRY2G7mT6b4zPXpNuTqIxrjZ3ONNrTE+zQrP+pmDR2NCJWVm2FW5gu4krMT
tz0EjvG/lvcdlmmQmvPznKj3aomPRVxvGXwdCkKvGO4djXXli9cfJlccGk+eB4PTIzG8iME0kQNG
GlpGvVvzOBQa/uKoesvyji2GeDB0heyEQGq+zxJjmygCG8rLzlD94wToDHYPc2W0qWZAs/94f2qE
2h/maNxEKyl5JQPczBo+ejGDnpDfk6IsXObpkFAWid7dzGmx01lqlFa+aeiCq3j8qDkgZ9JTRq0N
zTbi+1/dwPZkULuWJycZT1ZeUhyw4uf0JeNwjk4Rax52B/sqdp6XmBSKDpLRMF01oyS6r20etGY8
x21xBIlFM+tdaJYv69J+39/YrkL4147JploLRo5WqBrj6PbytcqYgnWafoAQ+NyO2XmZkgL4I2it
RqeHHFiSQgE7VF71Jmf52bsa8kNh3ZI64fpN3zwnfrPW4QJKL4ReA0KP2BUjvotjgwosr4WaDvTk
HoGs9Dv2BiAdKHebqrpacf+Xuv0XT+SZQmeT9v3WKLK/qU4ANwEbU2LYo5F9RLu5A/kL88vYdYx4
FsBLbkVQREOiL0Zr//7F8GrzZCxxF6A6a33bgzg8RSKkh76OvfPNrOwANxSSNRx8zJn7JHI/67vi
yNVM6JgeOVxsZP2aD0iv2h9gpp/3P7uUyHUQixmO+Q+7+hjcP0rHNm4LoYRlVt4Y++z7sX3qFsiS
/frW1EREAIkMFlEeiOVgfjhKH9K0IgbsTpMHP+tkTEo4aaVNwg07S8NUb3idTxkDeB+MDqunIfqY
R+1seeOrZi+vnVP9Q8l6gWrzaXosxLggUCr9WFW1b935krfqFK/N0TbaLWSop7Go/1vk9IRY9Sep
5xcc4QfbSt///6KXqdqtkX0cdfvSAynKJ142soFvE1793aBNSWCU6xsL/dgv6njH6HpERzpz+fFU
k1aewF8GvK+YrPNLY8QHy4oivxHGl0NQ5iSiO7rbO9vt2Po1YW2Wx2YjT+Iwyet3DoCzZhk/U+Wc
ek3/qZiL30+wYc6+PDStvt2S+Du4b2WVBGvE8t7mc/Mk1M3efZCrRdNVM8ZOnpKEEtu7n/GAhfmH
GJPYXqi4qUHt7NI7m1E3fLHkgOem5M1LwGaCadr34PnswuMtzPVfNy8MXzLUaBzm04BGnSBv2Btl
WvuYzvRNk9axaDaeiFk9LQ3pHaVNoMBcCI5F7wsABidHoV90LpZ+EE7IaPumVQwN42XwPRItKEHo
tWZhnbCzHnvb/mWf8EC6SH8gmi8oXHlkTbvp2hqdMhriIF517+y26wuL9X+DWd3DpPmYrJ1I829t
MnBJc193/eTeJfrfE/6xQJ/E96DxPxA4YZbvSROXP0O9vsZSH3gYDYWhQxGrfXt5I78px2cCuITB
p00XzR41B9M81np3rF1S93JV0xNIkoxGnhoOqJecKdBeTrqNLnbsqh8tVWPij0y7gt6z2FWrGrmY
mfhVh0aLuI5A04jMHMxw4TOJ4GBvNFmCPpHr5/0Assvlv8bRuDFU9tmXy1FiAvd7ZT9Xif3axkx0
yExkdV8tHvep99EjwgCZeb8OVxCu1XnJZoLkObG4L1L4fogidfT0uXmQU5rfm9ESf2ATGKIkmNZy
pt+1MDU3GDVP/JdOZPtJm4S4iO/pgzlWke8sfPsil2p6kaCcqO55HbSZMTl4tY0Ug3bNknH4AqMV
IaLl3e7TggWjssGjmxBdCx8q4vIRO04WjpVDcp7B4E8n1f2Mc7qlu66Bmilgn6HmoXqJO8GCO1Hu
M2RsUhLnMoQbm9YPIznFHvOJiSltU0ev2PYcydQiJURwlRMIAC+l1dZcYJcIxbP4kk84RxxLZDsT
DNN7Rz7ItqdGPsjCQYGRsXI6aqYTb/Oxt87O6DYbb0WynC2rFniFzL5cVtsv1NtkUjYmkF+o9zWz
zorSedqY4FSnINURVQfWLFq0KKaJPFrLFggMYzYTJ57GvfuE2AUM3ZqSumTUI7GqU60Q2JTsIhrE
ig9LRNYY8gk5IXPJbTItGjM2vlb0yMovEBd/FbxxD/RU3YlRjXXoIH2i5rbXtxjpLPA2xrNeloVt
bPRnqI3iMRnz2DiD+o2bx1RWKvaV1bWfCQlC1QMqw07blH0fH1O2/hsLiuZmbEYOELOKLuim28Ev
R1dtU6+J3I+qm6UdwsRO0hC2veZezHwsiaiT5o26SBaAiRf7kPOcr8TktJupE0YDX70envKFpNVh
aOwXzVXZeWaHfgakRJ0weRphszk4/97Kwwa/M8Y60NxOxjciQ7sZyNyyUReUzsaYiIrydPqH1GPs
GNsuf0HPHKppkN8gjNe7rb6Y2PM0pX3Wo2F/Er1dPVpgSI8MatqFxEgAwGs2j9fMGdxdE1s9UMg1
G4KlkPH7Omjg9vVo8HZ9r/B2dObANANhFfgXlxQnNKa9LLMpbBgwHSRqFrYqNFVu5bwMRbcEJQPX
5GEdFytwCPrZegut6ypnG7owdgl7yJiG53xPlZbkZMW5KrAR+Ozd2saHMmSMF5q9aAc2MNMBxDsE
cdYhHtg4SqkGIXhuKX8ojTeaBZj9KIv83NVP6aDtAfVsYFI/MtLVeS3c92S0XvHHvJeYEKTW3GCp
kt6o2zeKywt47xw6nTdu5MBgx3WtTQti1i9a51dXzt9idgA0e6ck8qJ/0vLprSs9yGGulgUzAiMN
K5ZdGjtVenfRb0ZS0XwdphHuYjb/k856Li1Ax6IRO57vRdOFOrNcecg4Q+c8OjPk3ekLDPSYdzQc
2NVuDbUAkJWfRWaEfRbveiW2iy0fDNjNka4uTIB/Uq0+wFbeRnV1rVpkYXHhPGrJ/GD3LZL/hEVF
BPrOzRk6OCuxlpL1blIURHJrDAkd8PI+w0YCs21Fo3eXvunWQDHRVRskQnmI2oHqEgqgrGofoLZD
XKt8q6P1v/tvPU5ip9rpR1QiVAO3Mu9p6MEUpD3ZdH2F/H0AzapvJgNwnG4e0xylRNOXIpjQGa6g
l5dy/VcI8ZJxQoeFmE+IUDAJkDBSDfPvhM3KX7rhLeeViXVR33oUfXXZ9IyYh+1ss8DTR0V2VswF
DaIUFmLH9CaGax1r53G0LvYykxNrkMtVXVzd5Yh0rqpfKH6sl0ivgKzaX4v0UloawUSFIWMjyfIm
z5Msy4oVNa5PeSgMedEcuoQlYRg019mdL22Qp4wIGwGYa2VnciKzneY67N5dkNJAuYOs7J5Gb72C
vySnuXiMMjrm2tRtfzJy98xjfkl14q5KNfsD6UyTRDdNVEW3K3rvNvEnwb4/r7H1Ekv2kq54iqrs
oUn60CSTmXswv2de7Jj53TQ+dRlXwDxt9lGgdREqsev/NkrtlqTRtsnm4/03Gp30VS+9j9wcrsTD
fUpD2w7Ce0WYyOg4QadUjKEN8bvkIRVDniGcZqcRtTvQ7z72u3emXHGw8PR7Ze4ocq/3T9To1c21
872KmouZ5n+sqVCEYexpu8feXgXchxx0af7XkFsM9uQd5Czaf6K4TZR54xBvK5Ed82QO6J/3Q/Q4
m/E7hixFGyZ+Hd19MtGti7b1q1S93R9V7mRDiIgpNF2WyuWvTLULxN4TfuWb6UTizjX+NcmPvf+H
irnq7DFsdbHJaGqPLHVrlYqCi90Wl8ODV7hhH817Fopczk6zBBErg1JwR8guUNEXP+JjSeKhrr1p
TnIYBGKTmQFyujXkD1KlUFbIJzgB8OUdQV4/3n+Oym7P6IzYxpPYbNS3Bh84H98296CldhbLjKVJ
fhbwG72bhYZAZjtb+LWHUzzb/F9aEHfds+a4EWVTt5JEW9uUKfOR131jGONW74crl3nQjjT3HoNV
Rm8U6NrOq39ciyHswhTTL9F/t151UWn5j73lk15AdPXmMMmqbw2pr7ZUHLvMOJPx0BjRb91nZ9K4
jpXx1WvZzWwJ6hRin6/f8JgPde3wOZqhG6VBa30QI0aFr2+F7u4jm47NbdSz52LFGLpLI3AexRbw
TT6F+/uRTrArE8mCMte/2mrdqcnGfRVxX9Xl3zgUr7g4rkNUU2wQt0LL+t//f4UkKbfSIvBYDHR7
8bEl2jhd3E8Or1NfRj9uTOxkrg28aGCLcXahtHDzP1RJ6mTpZNCumb2fzeEDddvwkHba8qeRQjEe
mcqUja9ggkOuNWXBtw41xmDry1HM0fCBksBEI8ARA4Xtz7Whrwo1QjxqSwQZiBm3Zp+tJ4of7woJ
rHxz59g+uGpJ/4vQkIZWN+o3Y+QYEQ5rKX8YkylALrKddOVxQi/ezZSiYoaNPla3UQ+sQp/fBURM
KPf5lcirhXqQBKB8YkOTAX3fkRaJSwRnyuqbreBDMShFkSfZZ3IgkzPySLhFkGQPXUtUCRE8eHS6
rqXhbdPdZJCqK5PEuudioOmg6fu8O0oCfV3HwwIbd+O5+DbdNGkm2qHh21JOtxdw+td9XUbxUxKN
L5XL5n2Ic2fwLakxsSsX/ctikr9JOpTTC0mpvSTjNFvz91o32ISRiPKWMFVdjYL7OIve3Va9irqB
STvmW0NHkriY+i3Jhtx3i6zxG2/KA+yhdwt+jUDEw+1nu33sOykhnDVCmf3/ODuz3raZ7E9/lcFc
NwFuxWWAuZFESZZlx5Ydx/YNYWfhvu/89PMw3ZjXYZsS/rlK4+1ExdpOVZ3zW2JaPKY6ZLfOl526
xpva7kdtrWqAmj2h/kQduVhpLYkPAjlEwFGTWH59dGenI7rc4JywXe6Tmzq1HkNNOTYCuKyFiyMZ
AUqdpbLS+EJcGLLrSpN+IoDdkUtMpH2PkQ+HbJQ+tEXlbxu0F0ywxZXxbnD721hxfW9oZf1SNqG9
BmM5AWihv2DW8YtM8iu2JLdNjWFfBphqLQ/6N9OUX+0JH2NT90dLLy93Kdy0laEWz11FaWr6RNan
eU3pPjjogbjrh26vpAmj0B3kqNtZZnslJPnJMuE2piBQryudzLVZNenabIzrKhQPnoGY8dBwdc1s
IydotbBxOw7loOCvyknxI5Yrk4NrrHdFKlzsEsUz1TvgClU8lfMk7SqJMqgkhKAVHhBvmtKS59WG
CGYO1c0Nz+TgOuk441I1IoMNeawHKQIxCGbfMJLcKchNI2Eip7AfezrN480bIPBBnc3WfT7IX5Ht
/cLjud8WsvfWtVG8bqjIOCUYqRWKwLYDMvy+6pEgrD2qp0qVAW8zLd5ZQ33KTRFzgIPAgdV/HAcV
YyezWBlu8eqp1gbj2RADAljrgdAOkh+8AIm+x+bs3Uf9HTqAshaFPuWOeHOOA9b0vt/eDWnxHvjq
dwBaD2lcS5TYeJKwZYyNbudQdzvr2deK2ygY4nWt20xAmncbpF+VYwx2ay0H6gNCxSSXTcptRpFg
FE3KxZqcMkqOG0DP2Em73Mf9qH1G+uTKnFZ9bia3rdvecXF9DCn3AgetntEjJz1ZjXeaNGK34b14
LSDYSrOeFY/c7MjdQQ2HA+aAN2CSQQRG5SNo14hkF3VOTx5wHIHK/iLHvfmspl16CAfSEIkFHbmP
D/EQXMsplp1IANhZf4ogWGEHBcOuK3Wgq6mBubLys8HXd4UEFnb0NVjxmAThxpzuS7XmkvXs96U/
qE6vU0TzXZt5a0jNKlQX8U+R+2S8EyaGJqsuTgBIdeXYn8hE+8+KNfg3uRfddgRJyIPeyrKbmscr
FLG6v45U/zajNLxyawOav+zdiLH+ZsbjVQUoYYXX7HehhbsUuiIZXcKI0cnP+jC04Ost6mvm+A3D
GFBs2HlsZd6XqzBpbzor1Fakbq9UBdKLLh0MXbPI/uV7tU6v3H44Yliwz9F0V/1oN8oAosfKO8bC
O6WK8a60BXr4jc3NAYp/bJoEcemJiH6TWuAwuN1UdnJVVdIGVA6WXshI9ZKCvnVH0qAtNRwL3Hhf
mxT4AKRQ8fHtDfLQd34kf2VIX9WAgJ+jpJYk+b1bYKiAjDNEEOAjncZgTRVJjKl7yTA3QKpcyF/B
recOTyOAhlWPYDwhDFYlUlknzzJl3rAaxJYgJYXU9j8TT3rHC+kW0MsTjDxQlDH374rk5kRugtdN
2gLQ3w/TqA4DDIswVa6lErhMx0ajQhCBs5Xa/qYe7X0Ta++GKztTQOp4vHMp7V6yPvtmZ9mt1cjc
D+T4KcrHV3yJJQAKPpZDhjjmfX0n+pjlVQM3TWWuwea6H3h9DKeyMLG+GJx0eGs52Ik4HCD6MWzc
W73iwTHcJwW2aOKYVN/KkJlOg22f/Kwj/Rak49ri53GK2UKU5361xQFqD0uRkGUfucJ5KZfmeFwD
cd5Mfxvq1UYY4QafL4jd6laPdzqoaP6Iw5bcC1LZgC1BKJF7RZKQy822tEvEx8Ij5nv48Ik11IiN
Xw/AI0Igd1xhYSBh/3gv62QirUdvwG88JMjzmSDBrqePZ6tsXKl0quE5ms4KRMxTlnMrTnFeOKOa
kv6J19PYQHbfjqrlxOIp0rsrBcBIY3s/qvIbXba4/StRuu1M/Iwi66qrq3evjzd41tw2kcVaR29e
P8mpu7YwPdSCEvOAca9PdmwMYw+7W/Ff+V+qzt1dqahwUGvRTC4vt0ZqOHYWOWYY3Gjk0gHGvVOc
Jguk9A8RlzA433VkfUnBVzzmlWGoPIuowVNifKkbcWogkISMTFmTf6ckpBjuqsXmBEYPcS75QlUr
DCgaq+9B/Ivs0nMRJlx6yD3ZGY8N6sgVWZUePYRVUFKlTFLqqaiIpVsljW7FOKxkczKynjxQRfza
y8kP0ahHmVOSH9QzAIusVZffqsRzIj+Npcs5V65drF27LrkmvbyadgGMlhMn+c6oqHX5cr0qGzsn
eqDlIOq1NXb34Ka3US8BIqnIxud71oasJ3ugshsY/GuJ6mOchl/AbN20unGSaYi0zCRuQt33CLsO
RUT5TsUeygvbXRjFeCNQwRUVmc/oTlfDE9pr5CRdZc+Jzzk1bjKrIZmX9x6E0BjfAknapHpzZ+jx
N8D1V6IsjwyEcP2v6ClwoyqgU5iD02ScHhV83J3VeOtyeEapikwqYAyZBxv5JCD2xnDNhKNDcfLi
zuk6ezMq+Z2I4T5Xr9MikpTAicgXexo52vI5gAwboj7QNy1OkO5RxlKpHWVKe/Uj0xiCcHHlI8jy
jdkFx94s76Miw4+syxMYWSAASbfYlIRJrhHaq/ugekKO4q6tylujTeGJ6EfZUK9x3cBYsMt+bz1F
t95tpX6cVkDcJ83O6FtIMPlrTghSfXVjmN46VqVTWrHlhhMwx52p51f4ZO5snUR+7pODLoY3PWy/
RKLZx8O32OYC0t0wKEUIxJZXFDW1m4TtlrSck4pdH1D02yfpkyHBjcjGLzo3DLWsNxG95xGzjkkv
9qgz4qOwQuRrpaj61kI7WyQZOL3hqseYJosI7gLyYr72eU0m7k3a3Y4AYfyJ+zeZZrCQoDGeIi24
4kcPHbjBKDK/AmTfc+tYybWLwLnORyWHzJCv217/YhpSv9at6nHK/inmLVMfquIu8t2N1DaraKj2
MIY3sqpg+3EkHfWGZdEx4XNJ8HOlda8q5Hx0f3TSagJODY/u9LSuZeXx94YL+bZSRM8mWz7R7+U+
QhID9XWClM8imI4mizSsRNGkzU5xApzIztkw/ZHghdvUL0BBJJ1kTDYB9oEM4bq8L0jlDcV2+kdh
He1ay77OBs2JevWGLuTcu5i4phx2MCAoXvhroBx3Ss2Ws3+4dsvroFrHHTLIXDaCkEyoQgqk1q5B
0E3w/C3msGuoe89uh/mBmhxqnOWmgC77r4Wn71T3xzRPREYUgni8e/7aJDVu9AFvYW3Dyp3CxzTF
Iuv3wfimkFmf2jUNXiTTP9Fj+6YXrlOhkGhzpvTFdooojDDwwk0UjDxKeiRGomOAjX0+QK1In3zC
bIdXzBS28axB/9T/SnfNSqYibKHmoq77IPjiNcqWGJEkAD7hnAoOCNB4FELFs2W74LsS3i2IfWA5
Aa3+CpMSuN3mdjRAqPXWNizNDaAnXmTaBhjQFb1pwIWtp+MyHMOvojPzlZ0QAiSYlEam3cSkx3lN
7XvTeJjia655t01Y/ChG5bo0gVNRinRPsk/9P7sNWVjEUJIVu3KAxFo9Ran7JQolpHP6yZV3nVEH
spPMmT4g0vMNS15tlDWRUfDHWD4jIXLS8uAqpKLKf52mm8NXSQGNs3NKkIlTHBuzzMFDjlSMtoJo
dM3fhH5AuiZbl0p5g6rsSeeRiJ4ECa30ODJyI4vcj7+DAKS8gIrP8BZnB2uQEM5+bhDaI4XIk7GU
yT5dWxpXRftO8JrPRMGUGV9sMKXrPHUPXW4jzkG/UNPA41HJhUbCF4+IPI3fgrh7K0t0eCr7F7EP
jKakR+twrEH/l5QmbNdJDTwmgciFeIIYFJ8U1yIbKHZZG/qIrUCH+b1+IvMN76pn5AIfi1oDwsQA
UrnZxG4r71MKafH0g77PE5dn1mOJ7eZKcu17XRtv1Zj0ysgrTugwbcYCdwDeD+56isDT/2/20le5
TX+ihp5+x1fzzsx6Kjz6a2KWvBPKhxbBldFsT1k3fBFGepfp6nejVQ4GfkArQ/utJtNcx033non+
x7RMqN/+isT4VuMwBjbPem9T+b5NdXJ3gty2mT0gZphtlTHFYFPjxRTa0v20Gink3tdJcGyT9AVL
lZdAL7kZ5F88MqwkFbYM4pUnoR2d2Fdmp7wYhXoravdY2uGDLKIb06gfJUrfOnURAGTSY5S1EK7z
4B6tMZQyTE/fQpg91Hnx7IXaUxepr56unUTMRQBzn52sxmjC6AqOl3pHyLGLe7ct7pJOv4ULdsRl
6ch74l6rC5VG2reUHR6atRMlMG0sNKXXYzzwbFWTH2njvgKmO/JcCUH/JubOKMWEGKVaG8U8jKZ9
X2cGfCL4Ab2BcSoo55zEAP5w6j3gPABo9k8yH05lkND2qThC+bDJRSb6myIHuNJlA3mdHMVGHucr
T89eCe2PKt6MDtPxXJm4a/B+ea5UDWEq+c4Q4tRZ2buXDSUpL1zXRtOhy45MUlY1zMfQ174YsGsq
K3BaWFVqp74WsiDCEM04Qcnl5vGPchQghWD5bRRV27ldTRrIL17HPv7VygA1Cmxzr4sBOZIyw0mn
NGAvIwQ6QqSlVCMqq3MUHg19HTqSWVTHuE/fcgYjquoTejOnGvOFNTjNu2kHmwZlm64t1nGhfeu4
MeDCxlOcQDQFYIp2iGawczrRZWtNl75rOQ+jkrJjVMRvOYCCsqtfA9Fn6yCpXjFWfCezk3JyCwoQ
DWQY8R12WMxpquO4rSu7ynC/2mb5ROV/i5CTU8tEVdGnz1lXOGWIb6oyZAdkYe4J8afOq4i3kn2q
x/CGy9mTkbtvUCvgw0njwbJagMjigdzKdR/HzxWoIDDde602r0N5+nQ+xSVvLg/BwZJfGupW/lPk
o/YiR1+RoAe57cnohHFv0KX4KpCxyy1HLhi56iMuQpDyCcUA99P1WIM/0EMC29hGDsJsz3WtUisM
H4Z4/GkF7dYI8UaU/BZmWxgA1gFdWKxGK0ehKuKED32eulJluVc1vAb2V4OAeex9MeRM3o2QyLd1
NcYbF8OatWi9AHdxL6HA35wKgOx3JDJARbe8P0Iv7fY2GZ49ZOLgBO0OKFjxU4XCswJI1n7jH98U
8Cx/aKU5+WsKlTI2Tgl9ARTNyOUvhp40x8gdAI4PGrgxT7QrtUNGNrZ45NqhEkEUhweqZFGwk0Pj
Z6/V21YU70VunZSgvypCcXL9RuxQDo+ht1QJvkQh0dczDBg2fWysXVHL11Zhyduk9qQ1NpjBL4in
NuBgN735l2E00KVdnZKerWZrL999z8eOXJFR4r8kHcfEv4dJvevj6CovqAUmt6pe/vygC/IfAc7/
lTbAeIK0rv7v/57EUP8RcfxHamMm79kpVjrUKPY5Axnw6TrRcEjl3L546XEb4j493ZXOt/WnVvA/
bal8wwdZDzV2Uc9KaEv0kOzVIf+VAu1f46V7b/EcjVQTzGhpX1Dv/VPA9J/WZhLBnFMdxl197mCo
cMwLzeHWD+Dy/nxflD/VXv/5+clh4UNnAr+DKFTz89AUf0ZVTGGwgiyPizCvL5OCpgOSfBNgkblR
cKiLTVK++Lfew9W9y3ED/B+JPP/nM4Rtz0Ru8a6WQaPDqHTNqqAOZlFYaKoSdG98yYNHmUbsv9YI
bcwEPlmbRQZjGYufkqptInUKrI6JHKzJ1JhxD8SeCifcbV/GnDW5loHiMJKrSM1BxJ8f7j+lb//p
5vTfP4y2O9hBinJo7ihy+iupjYcela8NTsV3ga+jDTJ4m/MNfTqt9HWSpPnQEObKeMtENNRq+jYt
46c0LC44/nyqasNPTwv1w08j4ka8KKrcmW6UcS7vovBHn//My0ti7DPl439Gaaabg2l6pUei5OPz
Ym2VmMHLYPwggnUkdptBovCQTb7ha/ei79Zim/MAAu4uwui6d9rq0I3FXq/93cTzUj10GYGkNKFD
2n6DMM72/AwtLYVZFEmt3Cg8xEN/Y+JSrJmA0a4VsOE5CGLwcheC1afhg9mahQ9Ic0hhoNlBcgv1
joAyPcJjVvwt7mPrQk8+jb00MQshRjlIKvuqh70gHXruvjmMC+jS3BSOUtWubBAqPWm18+O2sPzm
FhTtqARkJjNegCQ5RxDRtWpcdT2RPu0vbJ5PA7yAkf/nCo/1COfbgPtVhnukHGCXyCYt0u3E0EiB
qFLfutAZZampWUCAXpST90l6p2zAT7QPtOKRqcjLAV9J+YRd41rngT8W3EXCO/6QSxIrT2CJpw+S
3OwaxcALMXhpD1jTkH/Y2ZTfTEQm+JhAlcDw/BLiaKHwSXtq9sqzGbXHtS4unGsLq8aahRE97Q3S
f9hcqiQuXJhsWfbeAnYD4ee47PVRA1tQX1iiytKqmYUUaGgWrnJR7wDGs2XpqobQXZKoHiCrDFYN
YIz8QXiDPblc40QD6bsnbRPHV4yyqsQXRnhhz1uzIKOlamKRpWMz4uY64WFTCvsJskweeb4xu9DZ
3x52nxx01iy0hErZun6ZEssSlFvhOiB4DeEcp09jyMntn2wtfmkxERLP0+qe+p/6NWT38pCRYEJ4
b6032jrhvj2tsAw64vR3ik7cNjBqJV8cLMxGcAfe9KC0eLyHcXnBoUWZxuKzj58FrNgVI65OBetC
lR4ht1BY3ak8HUi4aZF/1JTxti4HALLyirXYl8Zm2pLnYwvS4Z83PgtlnmV7sTWFsnJsv7L5nFGj
FmP1V1CWkRB0Qfo9md2kYvXqg0epDjJF7N54Eb22JerxQSa0Dl0haUGaG4bjroT+odg/dfEedvgt
yMfKfDn/scpCaDdndybgwlrsW+G/1zQBoXbfGat0CH6v6mn9sn8yYlUNV3YYnvqgRvXnXlIeLnzA
NCqfTJU5i5M+EuhdIbOpxuomLiKw/+E24s1BmPK1V5gAv7lOpnTJImjpBmfOomVcjH6JsAENwh2T
8R0mObcZVR4p7s+8vpJ0HtDptnJTkk7dj/O9XIhT5iwohpFIC0mre8TZlVvMsVeyAVJUK2/8hMwj
Z9DUP4sCzPnmlk4EcxYXuXuqeaAQI8CrO0N20sl0QzVc5YX7gjLTvjTeEEwVJKWgYFC5+XefJ0Ki
XOKBVqBvrBs2tIhLp+EUIj+b5VnoNGXoyGDQSb34su14XQObWEqDu7/s7xQHPhw6KOgHRTry84ak
HDztPXMBrJbm7RCC1iTeJDdad9N1O6PeauFDRzVr2mWIedfZD04mRK/2579kqZ+zqGkMIdVhPBAd
3dd3IWqrjaZfOOuWfnoW08hCkmgM+t6RdXJEArQOEI/xghPUUsQ0Z0EL/peUygXXFdY+p3aLLyz6
XHp3MwXtmhXboYNioP3KwHV2DyPeOT9iC5cXYxaA/GhIoeqyTKUUY28p0V+1Nry2fPlrDu0kia13
yMSXbIAWTnBjFmxUI2kGZH0Hp/BIawqA4D2pIGC/WxNbvvMdWtjrxiy+hCjuJFYlekfwjk8GZAdl
ILTls8Qz2BLFmvB68UqycNQYs7iCYU1q1hb3fxu+bdwlh6QOj9NdFkDwthmC5/NdWrrUGbN4UoWW
NsQD7ehmdlsO5I/rpwRXixgcUvmFUA1b7O2vezULFrUM8KnoiJYm9aeWW3moWFuXy5Ub/UoCcSFI
Lo3dLGaooRrjQEufKqud9Pp/oU7gAVOy4vIHF7bzI7e04GbxAMiEiNOUrhRG+K7AIp3iUPkMX+fC
xl04v+eeRVWl1Flr0EAnD3srLDcGTh46JfHz378QdIx5WECSpwz7kaCTZC9jOO4VAOjnf3rhy8Vs
47dypRmAfXggQVaN8/Eli81nhMB+nP/5hZEXs63umqjut5MMAcCWH9iy39q4gJQgXcaiuBCRl3ow
2+lGoA29iRaXI+CQTtw7EGQTN13/er4LC5HktyTwh1MNcMgAgLfj1tCCyZK3vsdLrULtjgItN0Ku
YdGl5/fSaE1d/NCUP2qhooeE/zAyDopO8OUE1fPwHtuHb3/Xm9mujtzekkBnDEiZyMBuxlXPyaIB
HJi2RcWTIKFSeDGGTNP8yYVDzHZ3oWnoBUJBc8Dp7bEjWRXIbLDzhCic34/hi7mEhS0iZluc/Atu
qHYEgKM0f4U40qziuv3L+CFmh36LimYtOCMdUtMn/GIfweOvQ7e8Qrb1gjfj0iqebfFkNBopDrrB
mfiBRU7Zxa3D27izL2zEhTg7t58tqd4COG0GRzUGiXCubEMaErp+bxJtu1J+PL++FpawPtvwiY64
mR3SD/xWbhtsLyI9dvTeOBVFc+GeubCo9NmGr9AUzLO6HZwpuTdAVFaDYGNnzb6wyxcuMag9+pu/
683Uyw8b0rVyt3LJijmGYTUcgCjlwJVE32Cc6PN/l4XVZ7s+hFZlCNJETuBF69gHRIeXzG/xAZQp
zvdjacimXfOhH54UtbqkMPvTsyNrgK4G6lExglfJTZzEB52rxdGF6VmIl/psz/uoQpi+Xg2Izdlf
/QbSoAaSQ7E7ILFIPuEXqNatA13gQvxfWnGznU/CPEBMiqtr6Tb3kP1iBJewbVH8Fwt1t/Pjt7A7
9VkA6PGvR6GDB4XlQc0VCQCFkMm6nD2cJuKTQKnPtr/exRWYBfJloH0LkP/pV0qfN+c/fmHy53be
HXq6XWP7hMb4AQ5tD6eil/LNlAsPe+Vrke/Ot7MwSNps66e+QIE1YyJ6ynerIox9PICGike8ol2Y
66WuzLc+5Bo546biWPXWRFPCklGNDHYumCwE14CXVRcmfGFRabONX0da16NG/O9kroxGvtclT4oE
PZpU3/nhWtgn2jSMH/ZkNkgmwHzEERIh7UiyKN4Toge/kYAAP7J31M5Wf9fSbPcbFZr7UHDJw9VP
nvYKe3gPS256QzJ245QUh9t/vqmFY0abbX4PpUUzHzMUk2L9FGZin8ZgOvQIyRMbyw7MwrwLq20p
g6TN9j0YlVQGH0VsVlCpXFV1g4PmoAeIJIIQ6lBwW3l+3H9JA0uCJIsKGiQR27hX/Epan+/twq7V
ZmGhyUojDoYQY4Aseij1+tRyBbkwaUu/PYsIjezqMPW5OoGZ/Zn5Htop9aBc+PGF5f073fxh7SHu
A8ReKgbHU3OUXkv3NvfEAX34dXcxU7KwV9VZOJDUkBqATBtyEzh5C8C97t6HAkge79VJb0jh2D4/
D0vdmYUFdDQlVwBWpfKtHqZNxMtRA0M0yVWdb0FZ2K3qLCDgF9srup9yyiCdpmnJj8GIr9qg+qpL
pNUNfSN14QFFsKOkdE6eZWvgodtC696RaD6qcr0LFOWIcizGddX16KX789+1sErUWRDxIDFYNtw5
+GnxMbaVuzgtns//9NKgTk1+WCN6IrocdaLBERlkJwtYjlE5iVt8B433/XwT01d+cuqps2ihxapr
+ClNdLF7RGkPxCXaS7W49G5e6sIsRPSDJRQTWDClPsjOSDqNVrCuwW3prfF2vgtL62IWAtDzRbzc
5PJm4nqwhtqJZLdelZysZXWTWyDiDdHZ617tXpXJwu18q0sDNwsOCKPWrR8RHNQi6EDpl9paI8EB
0cP/jxHu9/7/eD+zu3/PwkcYzkITvzfCh+lXyyGWKmCPjtQmT3psbAac6dHb/buMye+c+Yef7yUo
OIPB1GtR/7NUui3IyBcwGpeQPQsHkTILCf5YK3Yp8GyhRjbd2yfxoTLfUU87GLV+If4vZeR+1yg/
9MKwonTMjZEYF8LiCVp3nZbK3oRMj0IBgk6wZySwUcKA1oefj3N+9hc2/e8q0odWkYIs9LxXp5pC
cGMp6l7y6tP5n16a9dmmxz4lyBBDHQApqs+TKljlt49tYl8IVwu75Xfe++OX6wEGJgHjRa1gJYb4
DU7KumG/U00zlHqvF+M+T7Kr851ZGqfZ9jflCo6pTmueX5+iHp5JZl8IjkvjNNv2nRwWA8p+bEA5
B8zcHEyAarI2XMgGLK3e2f7GcCiSR2AePAeQ8ayth248dUmyUeUra7B354dnITrK0yR9mAzTx/nQ
zKUBWFi9Ie2qp8aDpV/BTb4QpRZmW7b+bGBAJwXtWnfyTZIPwngiSV0m3ybYA5IruI/446Vq79JG
lGfbfQjKPJBRIncSDblLLEJa339U6vbLlKmWZH2t5EwU0qzIZynmt/MDuLAI5NmdwDBayqSpwvEC
q2oSYMyFu4a+vD3/8wuLYO7ajsKgrSmB4D1VtJiDIpkSWAcmiDfWznb/Zx7x/x+hNXc2633AFEWp
8aTS+vq3OqaNQOXf9WB2vqP6BbMrLEantDoyjC14RBhT1l0XFPJL7OXNGu1L6cJyXhqu2W5HSLjA
sY/GtB7j1FZaQaLdYCYMeQt5rkBcmJVp8X5yZ5FnOx/768o1NQ/p0iH5gRywvwl7ivIxQkBrz9fH
rxX+BVsJzZoLh8zSNp3FghLvJETRw9EJwrzfhPHQXzWw7reDUmhXosNS8/xkfb6arTluM7f6qqaM
MTqd7yN6ou8mCckSFsb5n/+8G1xK/wwGWSxbnY14uZOj5FhR7pVC6d3Hek3XoTydb+PzgG/Z09L4
ENGAZSCnJ6a5sRB8tZr7SLt0X/l82q05ChO2M4reBZvRhXA0iXqG4M+RTV7HaPxSA8jH5/N9+HwZ
4wX/Zx/IM0mFb+IB0ILJtIxwh3TTdY+8COmAi3n5pcmYBvDDQPk5qvZSBawkRBHcVdMnqZRufU/s
Crn9y/me7f26aTJUHDC9K5LoSba9QxjZ6xJxw6LCEvXvxmq25ZkKiiT4CzlZnaCpgny2z1YB4o4O
Vj4M/n7S9D3f1NLumG37Amdvu/TpTqf3+W0hgvYKntA+QPn2QmeW5mS2zw2MmYOgZZ+PGJiuM3m4
wYcDOx7P26BCuD/fjYVlPIdcRnI5GFFWjqTk3Q0LGuL204TBmooBDQ4leXh7vqGF9Iw1R15qoxYP
YUc4Ru1srfS3OiUfKj/kf3dmiKj9tsDLYxJJvoyimqb9v0OzZc22f+ZWQWMN6ej0ONOC4QLhNcY/
Q5x70xrlMe9lynVR+FfI57VmfOEls7Bh51DLWFb0VIUk7QBrCVP0qa8QLlrXMP+xXdueH82FtTFH
WHqcOlEk56oTkStsB7R/8NceoINgV3XhmFm4QuG1+mdMCHxbx22mVJ2ghATlx5hFSeDZv+DZuIIi
cDuIfhtxm7JQ8DzfqwWAFJrVfzaJWgTkLnlqMsLJWOjbjGO77yGpuB1ItPhQ1hNeCPkD8I16Fq4T
MuS4YhxCG+/BnJ0ujnggXhiBpYmcRRNTLZvCql0dPU9bOWSAuFEbwrAQeS9ZxRcTXg7KQue7vnBS
WbNwAvxYj3AlEg41vw6eE6ITdjgau/O/vrTLZ6GkxQVGeLEnHJ/4xOSNBsZ7BVCYEEFcI3pGNalZ
d7r29XxzS0tnDl/ECRIP2iEQnFmYtvO0gyWulzexj8bKcJOlL4H01buE4lsYujlUcdRLe+xkXzi2
Wd/kcfstx2DnfEcWgvwclDiiN1qpciic3+KFZtsMO+GWeNsonncBFLv09dMO/3DyulT33dKF3e8p
6Y8wLo5BUtyd//rFaZi69eG3Y7x14lGthFOo8a7WpaseCLCeyttGj/ZArB4Kt94LUV6VZf3zfJsL
K82cBY0olnijTOu41ribyt8LBBPQS6izmwb5CaT/NufbWTpOzFmooKRrtFbfCAdZGQx2C4S7t3Kk
AuS/abPbivZCC4mJ7SRceKHJ6ac/OU7MWTzIUD+pUPUXjoFs6CSO6WrI8yPzAVCtFM+03EPy6erb
sHqaOGqT/t/5ppdGdRYdDLVXOquUBFpAxlqOJWjx3XOLwBSGbRgiqnjWtfGFktrC0TKHHA4YGFt+
6xmOKPe97d6puJK5xQAj37xweC3sqv/CFnbINrsNvSllrBAgbcV99FbBaD4/WAthe44m1HLcCVqs
W53UNa6jqPiG8sY1MpRAprVjFimXMooLO3eOKBy0xMb4s9MdRJ3xI0CNUWjN2/k+KNOa+mStzSGE
EnY7BTgm3TE7Zlz6JmHg42r3k+pqKp7KChWuAkB2tTFlCeJmcGGNLyy0OaJw7DqBwDtH3iSEGWlI
2Qa8aNRoM/D4QDdyY6nv53u4tAhmgUIJcRU1RtQxWu64a6pPaxwq6lVm1H+V7LOMWYAwjLhBFpYG
FCl5aiJYyuMlzO/CFjFmgcDTpUIf+8SYtJqRoKom4xYV4SV0x+87XC1XfzdEs12vtRXXYZUeuNiC
rT3EHQq1/Yqwb/GXDcyuBRjZYdPR4CdhGf2XXLevA/TXLHW8sJgWhmkOJUT1OJBVBBycplMQ9LPQ
lfKwcf2VY0/KjSDWLuAZPk8rWnNMoS7UVs5D2jFUGD+hdKvlDxVFv7R1Vz0INvR0VobQnfOzstSr
Kex8OFRrRN7DHsa8oyND2vkI1uf4JgGlKTVeGefbWDq55xhD1W2NElhT63jxL1gBGCtfB4rYDSAO
B/Tr4XmA7s2t8e/2ipg26Yc+DT4WCbGWtPA+3/PCuK+xwjnfk9+AlU8CmZjt80TyAvxjUIXG9Wqv
In/TSz8gn0XWw8QGsIMQ4IzYWaiVUpgZC3/r+igJe5q8CTX7QKYLWdP0VPLo9czmSiQ3hlde1fVN
4Ctf7UnjFHpGrJQQ3rVHGwl8BMmdNDuQTypc5ccEkReB9CrDpAPsgJMFfKbxGhSS49uXrlkLB86f
oEb1XzliQXpZT4BT80vg5kjqCedfY0RnUhXAudvUJ2+s0C2ubRdVFqxQBSqmtiohQaqr3XXReEjM
NpYXNpjSSk28K0i7lZP2l3dbcmNPLrzBF2LuHBOJv1zVSzqp3daXEMlyr2N5LzXthV//nG8uKKX+
uYogDOUF5tlkjrPW3EQIb1upIvDfg8QVCQ+f6aFHICboijtRGNYhzlNIj7ZarDs7la4DYyI6Jcbf
3WPELLjZZodEnk/6Elfgdddam1ig75d+Cy9myhcOyzmEUmqD1HBJLVCUkZ50BFojoZy6SSqgazck
HKLk4fwmWpi3OYbSLQX+pVWuO7ri9RBj3buOChaPX1W7cGdaCjhzDCXu7gZDz2VGdoudCYURZQUb
Ee1+G1rGnnt0QfTWsOf4ux5NwfVDwGFzgAMCUYDKY3kEgvymwY5o9ezX+Z9fiNFzBOXg5bD9rYgT
ITHsFVoctwKN23ViZVvkoS/ANJdmZRbZPFPvW4yDeeQmw22jkp7D1csMrAuTPv3MJ4FzDpvU5agY
6jLlzS6gztbBeFOKS4XQpfGZXWAKHbfUyBqFg07Qna/2j1mPk1wSgseGLXrhEFvqwCwc4HycKVaJ
0yhGmVjR5XtDExdCzdLOm+1tM9HiMqj4/ticRMV2JtLbhhkhY3Fj5hBIUas5v5AW5ngOlcywJEMk
nT7YKNi2TY0HQ4v0YnThhrT081P/PmwDH09HrMbryYxVEquKZx6uo/7Rk8vEOd+BhUnQ5reVRhiJ
h+G2I3XZ0R0lJzKD0/mfXvr4aXF9+HgTS5uow+LEsbCFuQcHi47gEAyH1k/y5/NNLL3y55hII2+G
QccVzEE/voKqm9Z7FIC36k0trf38UGYudoLSFemfC4t2YWVps01tBl6iY6kinDD9MkZvzaSuSeRD
7LJBZxuU3IUAuNSO9ufg1V4MDlKnneoQo5ddb91Q3KnUQ7PkhDbQ/fnxW7iZzCGRKPThAD6tr0Gv
t5jJxNRCw5cmNd41w71No967MGxLa2G2192usvzYZJlhUQKLXI4fPU9Dn7J+PN+Rpd+fbXhLkdIW
SzCWcWHdiDg6RCMCaSzn8z+/wLPEIenP6UAClsdnXJKF0xHjHysEhaRW3Cd9dBxdcTVo6nOm/T/O
vmxJbh3J8lfa7vOwGgBBgDDr6gcGIyMi90VKSfeFpiUvV3Dfv74Ps2pmMnHF4ExaValMSokkAIfD
4X78HOsXiOVvCZhka84hn5GAhTXLN06TFZdsoiPrgDapDWHsPZjKf1Tz5xGwVGCm9S6S2vXPD3PF
Gby2xr/ZsSCIlyMPcN+LVLfQWKuXQIJT6fzD1wZguANow0zANTFnL2XwrZuZD45f8ENO4B9TG+a8
9orFOt58fw9uWXCg4urFMnajwTYH3jcf7h/yPBfnB7HmcJix/8N0zLq+wChE1NwMTniVDjcQ8PMC
kBIDHI1AiE/B3nZA0zdsXF9XNqkJenRmCNaIQOKgLx0A9kBsDZpOUGKCP3YRRzg/sLWpY++nDjNH
eg4m+j3EFJ+tmZxEYB1Bpwd9iS0DWHFpzPABfIZUn25wDUdx1wFrqnOC6iukNyEag+0EtaibDgWH
Df+5ulCGR7BiJL5w4YZrS8uTqq3aYxMkVtCL/bIIKcxyuM1w1KVQm3OoUODBLKKNAt+KMzKRkOnM
RsCkEqRNHHqX5uroQM12yNUHH7/M7xsrB4NPCdbuTOxnF3w7GfRQoFabVXJjn67NnImERM6q7XRf
in3Yp403x59jxK0MWnwZ7Rfu41ta8x8Sv5UgHoQ24ocM0ERGxrHoiR0v2qWgxoIg1192Efs23orC
drlxCq0kgkwcJJwPMnAW6h1D8ZgkHQIT5oOKHxm6zAugAD4R62IMHs8PaO26+/rnb9bJcVsyqOVM
griG4+vevgG12aeG22BIim5BE3sP6GR3kafQM8ySG2hTFbsmHL8XjmZ+D4ms89+xNmgjkgALPlTc
J2wEbj0X4AAfQQQYnKL2yzh/s61n2uZbsdHK8fGaq34zYAJEQuzOOCQ7PRfHmTp8V2bW1tNX3Mer
ub55el+Ae5WVePoUt9c0o98cSiBQHh06NA1BQaxKIV4Eit3zs7Y2FsN9DJObJE0yiH0nabjv6/Sh
zcAWef7ha9l7E0k54DaNjlYoeGELn5pJgAwXJLs7EFRftimUPMQA0ndp1yDhgYIsgKMQI5yZ54Ru
uoG0W/FRJtQyIg74lzqMjzmhH+B6t0uluIv5R5PTJsCSQGir0LoHu3VXHEbGIWHgHsmcbjjBlfPK
hFI6kzsFfR0LWAMyOLI/LNzucYuOgKou9MbWWXuJEU8UI2tZM0coEczQosftLhr1YxG7h3TKjudN
YW0djHgCtU9QE+dw5iIMP49oSYaIff6lnuItEri1zA0x9j8d0cuH+FvsB/cWnNsLy38FckxwTu0s
aS9BC1E/xvDL+fGsTZkRRzQVKRCgdpgy1O3A3rrrWbhf+Mm7ecuvrk2ZEUeM3JKkBl3pvgPvPgct
f8dDVIhGNu/cADeltvRcNkILtYVIvcvSo4SiTlql8lHx3n4Qi95BtPBTnB/xiqcgpqcYw7pRJdI8
YtH44dimSP8HGw9fYaWSJsjSsSbopYsIFxt7BJH+8FRwC8EmOYAf8QFXEtAguQ/B9NDhAyZQlccA
zXoUGmY1kDe41d0MPXlJwbifSnIqmb7P8+DQ1tbJLTgET4Ix9mDh0nOytoQGIr+HGutWAfT3CyVN
BGdUoAwZQfgdaLuy96Erqm942wQ7HIHEPz/5vz8UpAngtOqcydhCxG+BlKwWHPodp1gTPyfQaOoO
lt1tvOj3pygEoN8HXeBm7tuxEM7efhWKmdrL5TBfZnxGQsYR0+OraANmd39+ZGuTt/z5m+OuBK8s
WlLwwq4g15E73VUBudSgejj/+N9fKqQy/E7Q9XxA8kLsszQ8IOSDtIe+bkS6KycFMZ8tPs/fbw6p
DOdTFhQKmQRumiaTcwF9Q3KHUqvz4/wg1uaIvZ+jYBqjsekwiLQIfnI5341xdKmHLXzXSiQsTQLN
kkFnOg4RyAOYDgCg/IFYqfUiO7wiI2YOoh0ZRGlAckn34QwVU1Bcnx/YmlkbPkUkqUa2AQOr+kV8
BniluglvXFY/QoqaeVU/auCIow/FAtBXfz+NjBWwtRKLVAE0s8sT3vlVXdXHAmqSGyfpykqZ4M6q
5BWmMoW8jZSHMoSoB3D2VPPD+fla2Z0mkDMbYqg0ZdgsCNZ+ZJChU218sXi9Ga2HUKj0OgdaobLr
u43tszYewx0kVoa0WQ4QjODWp6StH7KYjR5UD5INx7+ycUwApxwX+n0bFgAR1XEH0eEODLjzt/PT
9ftDWprIzVSHcqodPDyxo+pOJJk8ZZMbHaKmmH3p8K2kwtogjN2foIFXZSn2D4Syfy55WDezPwSL
kybPJc/mIM3DJfEe8tCv0vDFUdbT+elZW1wjwEhGEc1iRI7HgTLE2LM9BbQimPKN0HXt8cbmziCz
CGFbPL7u2xtqlRz4nepF1AHbsJ2VF/wNXWk53b/Oqk5p8MTKR7djB20HH8qySRNP6apRxDm0+fYp
1MGQ+LZADQCw0Yiz8Pz8r5iNiaqEfi3kPzPwrjntfFJxNEJvdavyt3LumZSOI6tC4aLsvm947oDK
X7aXop6fwXh+naKVoRP9Vq//SuAtTTbHqEoZ1AMxTy6RS7kUmjS4fHNwsi6BawMxDojlxNDr/Nis
LbP5JmAgvAT/pkTNCwIH6TUuxcHOSfMtQpgVD2vCKalEq0EsMW9TD0EDKFdBaAEcJ/cVVArBD8JT
urNZ9Ov8UFb8kwmkjEC6CdplzNzr9djN0RKijjCIlwRi5RubZOWIlcYmn8agClij+B6QbVzwZxCD
LIJ6oXJOsQT/sMXqG9qgf//8kNbmz9j0ZdyFIRN4HctiW3jWROnn2Q0o5BFE5BcjCU91rKf7roON
dCLstnJeK87ABFOOUBFEX6XF9/0wPdURmij72MeV8K/z41qLkUw0ZR1SMLFTQMdV/0TnixjaZG41
XUQIwhHxVR00qK32chJQigk+lBCXJrCSMN5buAZxOKABrJbyxCm5WHQql/vRost4fmgrbsiEWNo8
yMNeCr6Hcn2+myAIKHH/3zC/tYcvy/Vmt1LKgREbYA8yZ0uP0HxhgdBrI9pacXLCcAVocop66BwA
rFHQbKeh7HwCtnW+DBIQToPnYgSVctNvrMZKbUyaQMq2QpAKqVC0QWQj9zsdB6AiA1uMLhsopABg
NUp1ygGtaKFcVcazD34hqAs3NIeweLuRR1kbMns/n9Bi5yxVGLKo0i8L8k6X5VOV9ddzDrFJam28
Zm03GV4D5kCElDaY+pX44UzQk0YdoZNbjLhrjze8RE8zPtSg7cd1toXUKaBXTowYvG/ib+dteuUF
JuQyc21oyhac74dQPiIzdGFDn3nOwj/PP37FcZtIy67vRVQ0DIanrNTXZbDviAPpXpTlXcgjn3/J
iud2FhN4s3XqPuw0Rdkf2zEpHgnaBS9HAVGxLCoDf+rHAGo1dXDHugYyxOdfueblTLxloyxwH3PC
98A81WTyMjvf5ejdyp95+GtKwLGdvspblazf2MOrrzQ8hNWnFOhEyveLVOCin4i2hRE4BojFOeKG
q0c7qlHTcgED3NjJKz7JhGK2LK5DNuGNhKSZN3fTXTO2Hwt632Mg6f/KQ0c74L1ATFfIzo8cnvqj
QnkJrB7hRgC04gJM9GJRJHWVMARAra5/CWu44xXk1hKeQUVNDC8hc+7PW8OalRtOYCTgprOHJYDn
CLRC+0uYDvXetrrch6r4xk5dWwzDFQw8cou4xUsiFyTgEGF002LjfrMyUSYusSpAIjblwJZYVg7F
WyHuHCR8JOKCtq8dn0KE8fxErb1o2cFvdqrDrbKCygJKT9lBVDGgtfQaUXChqst4q7trxaOZwERG
Q7fhkA0D7cx4MybyKVby4VWB/PwY1p6/GMGbMSS2o8tRAGGkoFTsNDP3uhhKp8CZbGRfVhbaxCJy
Hlga6uIoSvbpAMnk4bYq6PePfbwRCGSyRFU/wJagXbZHpHkSZXWC+W7Y6Nrc2O/nZs6ambQEjy/j
6ioV+rID/trNcWs+//lrU2Mc6gmt2nYo8Pw5t6+KwLoXi2r2+Wev2aaxiZFe5YVTYxNMIQfZmzg1
jtv7oYo/Q0D9CKnCjShyxVmYRI3EtS2J9km+B9+g3zeVjzOjttq7OdjAMa8dFCYGMVJ9PwoQ1u9D
COy2kO/FXRO3y0UNYYI+JzScH0V4DfFA//zMKazu34Gn0qRtnB1Vj5WNY0I71bEOm0u7ib5PoGdx
u/hnvqhpEvTF+mlrxR9bKxOkyN0uzdt4Ce7SqoaeZN8/iY5C2hVc4AcXjVC7oG6qjQVbMTqTyZFE
UW27NkIknScHFWMQk71ZUVyxOhOv6GQBI3UHGHUPuc9FAB6d5W3VAt0fBc5hSDrqu3Zd/Ti/Uiu2
Z4IVC3cCJ1tXowOtB4VCm9Rfp9T+MSnnaMlN+ba1lxhOoLVE2g4lXuKE0Cv3oIsXX1rUSS6bsktf
VBtF+/OjWZs7wxtEEIRJSdjwfcxjSJlXHTAb6b6rerR32qE352RjR60ZuOEanDisIWQAOH3RqIOa
0Tnuzo2HNmK0bLrjhaXr+LK0ovIH5+EWGHotW2Qb571uml5XrOJojkBnh/0QQg0dJSdPRRSR342T
fkkY1OqT+uL8bK74bhPRKInS1VxkHOgUZR0nZ5JfZDzV15YY1efzr1hZMBOyWPVN2AbQzdxDntTn
afZ5dsQ9J4CtiQoavi04sc+/aMUETdxiCknNGqrrsHPd+IpwELd1n0cIHQe8fTj/ihWbMOkcLTJo
9GtEfN913Z2akO5qAuB+y9L25sY9jUP2ghbz4oBC4QdbmJFce3+8FpNWDbhIIfuIagajzW4Am0FS
1F8WmDPUyKGrSiD80R10wI5uMxUbDn7NNBbP+CbkaXXQJ1Uf4ubhhneZqkG5ERWfehSHz8/lml0Y
HqNodFfNVYsDa5qu8uCmG09Kcj8C7ecwPX/sHYazsLsabNJhYO+ruk8AOA6fIYz1JRrVbnDq57AE
gf35F63cRk1UI+IrKwZzDI4LYl+DTPqOqvwExlIwo0KluLerPZKMW1ectZUxnATokMZAQbl7D8Hg
EzSOIUI07eKAbmQ3Vo4+E7hoxyRMrRiPlyICFM2docFJ3Y2JWtmkJoEj6TV4+2JYs0h65ITs7ic4
UHaOpg9lUe3PL8baABaLe2O5rGzZEIZ4B1TsEx9CwJdlGPUbA1hz0SZEcRxznluLTGObga96cc6y
C1yft32Ld83XpBMXoJN7Zkn3yZ2h3fSxQRluQAhLZVBbt/dUJeiHs/T3dp62ACYrlCrSRCl2tmPV
vYWn13BnQTvvwnm+wyHwQDR5kA1ShXH4YgXVZZVlDy2A1HYcQ5HKQnNm3RLPkVC8h2hcGlk/u3zr
8ruyqUzaR/QFVGWEwHxfdPXFK0INuI4kqMjFoKdmN5b9iQK5u3FNXV1Yw1mEisdV1qDgFFfiK0lg
93yc0v0U/ZSJ8EPXQzn2a5VnCiVrW24cWite8DWcf2OraaoBske3GfDwzpMlwQeIdOiPuk4vdD1v
bOiVU+t1wG/eAaHx0Q1yXKBwGdCNfQQEFEQUbtl7VVjuICF+sMQWNcDKeExMo5U3Q5UGuIjbAMvN
IdL/4EbxMkC8NWPHDjCQjX24sslN6KIFxfaULBOn0+qxScMbyy035mvt0Yb/UCFKdvEAOBHISG5A
3X87Q6r9Q7vYBCymgvRzshQeSaFPNtQaEMthI51/+Nod0KR+zHmf1bTG0/tF2FJ/iRU5/qsdoRKt
j2VHyY6n3zTd8htrM7X8+RvL6itKFBlrzJSQt9ANvUqK8XR+MCsHxd8AizWfU1yCkBBpyROL9K07
xNfVnN5J29lIIa/ZqrHhhVWgxozH7WsWHHqhb3VbC48P8roPqj8TZ3o5P5S19xg3iSwJEGfbWJYR
V67ZOoXVVx6Sq6B9kRuTtRIRmOhDMZKxH6C8vp/RBLocSQISKlJsKbX+fgDChB9WTmQntkZCX9Q/
QfV3gbYTrmwfyQvcGp7OT9LvhyBMmOAUikqNrkT3MmnvECUcutw5hDrYIqb+vakKEyNIAKTSKsOm
nhrhDwC/exGNt4Rzf2+syBO93we0Qp42TSmK/FXrtyq8dhrtW2XsVS5gpucnaAUuLkyKxxY37JR2
yLhAMfgOqIErYOEh70eCK1dGN2qsHusAGdYiA46cxFdhOH3TDgpvG69fG6Ox14PSzTOU5HGP6/Pr
HnJ1jOgLjbujZ6n+iy7ti0ArCMYLL8v594Tkn/kI/pnIOsg+OYja3deajBtfs7aa5uWh6FIlOuSC
ypZcRZP9RZVbXc+/jzqEMrxCGDZKQCwNNfrB7i6s2LIOc9uEB8fpwm9VF8VXsYyWAqqdfDo/tWvb
y/APua4cO8hRVprjgX/LaEg0gpsCaEyVMXmtEt1GXpXqZuPmtTZ5xv0BJFGjcpZSLQ2C+2XypLtF
FLliJCaIUIUqJ22FXZxAPxEHjlsmN+AgccOtXuiVuTIhhKi4CcsZXNRGi/nYZOiEHcqveMNUfw1L
9N6eX5EVGzCRhLWwQYYXw+GBUIF8GttoIH5dyljvVD2peF8No2N5eT03xS7Nc+tjwlHCJIUkMcgO
INkMs2biy9i3yNoW+sFuOtTvs+TL+cGtrZFxk2jSMkqJhbAa/IF/9kFwEwnmN6V7R3P6eP4VK5GI
MLGFpEEb0NTjPizD9qsGqLi2Eg1oNopYfXUDap+HGQ2yJehDl7aWNOFbgJ61wRmOQRCtihE9t/vO
Snw3ofd07p/GMm39mulkf354K2eVCTtkbVRM+M8SZ9EWgCH3lIXBY6y2kvm/D9iFSfNYCnA85kGF
swoU0aq/CKPJm5F3dFzuE0TQjTwM2dfzY1lxBq7hDKYiIJY1JuBBI/aV7kAXHOfZ8/lnr2xWE4LY
DKACicMMVTkm74IqPiJwYE2yF2V9uXSEnH/LyghMJGI9hlbOKzTPlFXPLkUXkB3letpwBStrbcIQ
ZwESEh2hI3EMXBwJ6mtT9xfB8DGSMGEiERsqkjhuAInOeP3DBg/5qznlRXpM8mgrTF9bh2Vsb8J0
Ek0zynFo/iFZxW8gcZQchlDRU5uOw440cbLPpyHamLCVe7T4G7mjzkKqGXDFOm9/0Yx8a5BY8BhN
Dm5V7oJ8PFbMfmmL4mLGJW4jIFhbJmPflz21BtCdA4qNnFsd0ecw1oUXTPPGXWHFr5hgRF0NaRoO
6GLRiQLRbKzAH6qf05TdWD3ZImBdWycjEJjzMSmhP4l2trCtfdqDsTEL7NJrwAc19q70WpZvJR7W
XLTJ4JhnqZxCSjBjgyTeNFjfh1TfJeP0J6TuDwC6XbY9QQM7uis8maGo6ARbAjsrO9ZEI1LWIOE0
UrHPWVujPb+/Lap64+hZmUMTiViNuQirCi2NbtZ/lwgRfWvqj2rQP8UY7wLL/eu811kxOBN+qEpL
pzXQLPthETe27eJGDuwyissNqMzaHC2G+GbPjgWdspQotE0VQTbuQ4j5xj7lJf32se83fAJ6lUJH
BOgX7xwUOGn3J0NVy5dgK97YkSs7xoQfzqppiQwyubdLzT6hGbA4gZfBua1GGXo1dZFf+9hIjK1P
mmIMMhcjAbGbAwFXbqnruEnqwnPpQD+df8nKkWySOeI25qoyaVzoXYQImlvEbn4ez5WDnjmkmT0p
EqvyYmXR1g/bVNyPnXbrjWL02ssNv4Ae4bYpnRh4vUredhE7AWv7map03OUTOyHjtrMsgd4tpob9
+eGuLZ4RFaD43bOBo5bmzu2dbbMDC9Jr0ti+1bmH869Y2agmCDGMARfpE0RqM+SQqWiuAiZul4hw
SSYvieTzr1kZiQlGlBQpMVzV8JqZxJ7mneuhMbPzspm/gLH75fxb1rypCUfMCHjRWJojqAbogaIL
aAweAHJKbNSnbXqTVt1egb+e9juOXNb5l664CBOOqMGLWledXorFkENJR3SliZZucWesODiT7TFu
4sxJRjw9svI/AdEFI2F5qsMt+dq1j1/+/I1/q/IxjtFAgvJfGPwoB/2N1u5WzXTl+mbCDLtc4tiM
8Gx0OoPkYUaTs4BCXOPOu9gt/WYQG65nbRDs/SD6CbwAHQpCe1LS6JYiIYLcQfmxkMMkSgS7p225
oOLZQ3Z5p7vQ72nqJ3I6NvPzeQNa8Ssm+eE0JWh2iJDqKHnjTdkCZEWGOCx/kOjXsgszy/LPv2ll
okywYcubQhYZEpQZmsA8FwgDOm01Aqw9e7GCN5ZUzARFqgQgeqttPkG09K6Qm5ijFe9h4gqrnsdF
AzWw/TgSBp4iaClYPPguogSMlfC3G3a09prlz98MARqkiSogB7nX7lO+yBCTyG8U+QRmjvPzv7Ij
THhhN84kiAXALItrijgYcHLhwz8NIvQqR3r2GG/AZlbcOl9W6c1QoBHTDTotYLUC9Ja4vy40A1YS
7RSp/Xz6fn48a28xzny3LarSQtp1T3Smb5I6Ljyn68cdLUCaagmZe+CEyzfyZWuTZ+zyDqp52nYA
NW+AMPd100c7FAq+R3a579zya9YDnN+UufhY5GeqRk8zxV2mQp43kdYPaNW0Pg0zfjw/cSte3QQi
UruYokAunJdVrds9SYPpKR7YiHs5TsmL8y9ZmTATiwjpD0hrNyClnOjgQ1sbgGjuL16YSsfLJLvN
qPpYoGLCELuFtWmOIjDxuUs4lNNvQ2WdIO8T7/TANw7atfEsVvjGpvUYy55LtBpREUDGG/IR+W5h
q2oain7c0NNjtbH2K8tjwg57MVeBdNFH5dL4goD9R6f80UqajWBo7fHLn78ZSB+OgZyBwkdMrp6t
ZUOG802EZrePrbux92s0Pgtnoamoh/AF1H43eTMpRETTgVlqV7TiynUHZ8Nnrrh9UzPanShQ3wEI
L5JONRApx4UZXDobFrxWbDE5EYHbaJO452hv1bWrj6pmZXjb9TKsvGhyqnxP5jr/YnHNej9TbNDe
0M6DRuvoUjhO4ZXYxVAGrPbPT+3aaI0rgK3IZHcWaojR0gSusmL2eoSy5x++Fr2asENnIASdliUS
mpGziyC23BF1B0oL6AqE0HjkXg4kZ1fcBKBkt0FRff61K07cBB86jhLgnkCaMxu6ogSbd+AElzVB
ytuzy1yJq4AnaXnUgo7hv6bxP9/p0zb//V/4/c+inGpoK7TGb//7U6Hx3/9a/s3/+Tvv/8V/H16K
2+/6pTH/0rt/g+f++73+9/b7u9/sAUhuQbvyUk+PL8jSt6/Ph4Lu8jf/X3/4Hy+vT/k0lS///ONn
0eVQ1np8CeMi/+PfPzr9+ucfS2LyP98+/t8/W77/n39cIGn7Pf9l/oOX7037zz9s+g/HFVS5LtrW
BPpP4RaGl+UnVP3DIS6zCUOB2iH4W3/8R17UbYT3kX8sNsEF54CmwP7wo6bolh856h8udQAJRxOc
kqC3E3/87w+7/xd0/F9L8Xsl4Vc+tv+LMJeEMCFtBe08KpEVgK7Ie6eVdIyOCefRXtcJP1WOe8+d
GUd9CvhV40xfWlq6Prg2IdhZfYZ0JG5cU1FeVGEfenHX5MB/jp3XWcLecHMGHc/yZVIom9iOTTmj
+P37L+vGLI3q0Yr2AUkunXYYH+xouNNgTW+a2udKOlcjDtXAbp87RxV/UhH7SdDKk4VBENTOL21L
XwzVeJOVYXxEgPyX7ElwU9iAz3fj2O6GulIH0kHIQzd1ecHs+prIMIFIZT9uRDevR+X7eZaS2sKh
WDtmS7MSIEaQvNekiPduaV3ShneAQQC241ifiVPOX2xZEE800f3c0BQ0O1UQ7XSfWU9o9Wx3AdV+
WfTBVb38kiv756wt92CVrbyjPCwehKofAwCBnxWHfpwVlMU9B2aV2P1FHzU/raQUn4fpOufu7LvW
WB0H1Ji9RJXsJFx4B7dD4aOK5mgf522+iLGB8x8MXBu+yHD4r2sqFbNtjowOJcS8O8ZlyPNeqGRf
B4M+RvV0PcSdOuS0dq4K1djegBLTYbQr52oAMM4LhfUg3Ti+nQr9/8kv+u+PsRd0CEdHrWPyjEJV
OQZRTpLigjaN968G5YROfq90vU+GKLjiuR5BmLkbg4ifkqhQh9bq2O6Nq/j3jnyr5f3aWfHeMlxs
dObYnGG/Y1Le23ngRBDIKKp0z2UZH4KkpF43R+OuicHmTPrhWllkOtkVKjsjcABU90dryD+VcrrP
QJr3OHErebQgSnvR278gNhUfJq6CK2r1HVLL43jISpD3NHon4E69wMF2FX37ZySs7y2ULf0aFQu/
BGmMN7mFPJCk/unG+XyVzskjpHRz0CGT+TMP2L2TkKfzg2fLJjYHDyeHcbsOdqwJNLNLwhnsEYMH
ydAizjBcSp6fgGTVTzW+zgNQJX2GVO0Sr7leIEPnOBT2E26M/WUH9UcPEffgBei2v3UFlJkYAKqe
1M01C93ktq1UfTj/ya8CeO8/GZ6ZEptCXgHGbK6XLiokbmY72sOhk4twUjn64sroAke8OBVF/yLS
0ZuklT5z7kyHKWFYhish5xQt4a7yYZHcy1RC7obR/cKm2b0DE8pVNmkkAV3E8Smz6KdGZ1/ZlCHn
MSl2SWjKdvio2ZNoWj3ayYBLeBxk8a5y8+lWzxDUyMF6aVMsoz0U/BCwcL4fL/vE1feJPZ7Cws2O
oBGBNcthl+oezbwVSlWW/ZJBn/Wq7zrnSo5xskvnsLnL4PJRECETMI2y3+VD0B4kyrGgdysPDcjP
/KwUA6RK0V9KneahXd4zc5t6DJNxRefkkFkkvSiWrdWHSHV0qe1nOuR/WX19peBkmXC+QvI09IY4
OGRBDtm1IgOH2pwesgEigiIovCFyxysphviQQ1Qm9pa2yntezOM1R/FzwzvZS5hnriwTLqG2qxz8
/xIevgngqwos+TwgIXgWkhA0wHl+kbb0GEw10pqpW/vOYBXXJXRMJpCTvX6WDGKfTEjj4lyPD0kx
F4eZ070Ab+JjCyrez3XBr5Nm/LNjWelBZ2PcZa7LHooIsmVlhEi3t8odqSHFHJZz9dfgiYypXcRo
eVV3WzIJr71P5ggdgl44QsFr5pqhKJgDu5mEbbTPAoEDh84S919d5fes/wHlNnTy9s6tqmTtDaru
92BgqnzAQLKiaI9I9movt9z2pMcWhlhOEmqlPfmxuHtvAJasmxP7SWbteD+3EGoEKMz2ASNtLl5P
KzdmDw4oK3TU60+q1+ndDN1pP02t+ehMaX4Ymgo0NKEF4j29RVr+mhkxR46ASSHYwf+EefcrUreM
mUjgRKFXAAZaeMEYipUHBBMVQGXxfUQbtgvGoNuTy7xUxQOUH+5yhoYJq2+u7STS1yAwCfaQPHCu
8L3qsud83IV1UYOantuebtXe5g6QWAMg3IntBjs0Nbn+xIrcC0CvcteE0ydXs6fWbX8guWkdXSuj
Xhrx5ui2l2lBrb3DkeaEjAIEx4SITmUADHiiEnYUyybI4NwOBUoV2mq3BD8Z+7v1S8cRDoEv5vxv
1h/ZeiwStKfvEY6qSwJuP8+aQTMStzzfST07V3kB3SNZxV/DOkp3LBpRq4ea8zXA84e0qaO72qLR
3ZAk9+ALReT7uQAMJY0xGwQx3BX6HpKrBgpH5x3ybz9cEomikEKxBMv7ftsS2gSjpmW0D0sp/RCp
710aqvsWAql3ISjjfdsafjE1JzvwQKmo9SvKPJHkYedpix9m2CMEwt3HrNYnNwUyX0fi0C0nPRb3
KbsZWR5uNSIvKTTDHBVCe0ZhEYotQfw7V2ONEnQDFUn3TnPJEg18QP+1RZe1FyVTtnfDYrjOcsBN
566HKgitvag5hVOL4h4I5PfBmH0CpdLXhMfBYxvJl5Excqyiybqp5hmuU7307hDetcsvPDgWI0Ww
rJ7AEKI/zaX2IfzVXhN0Rh5rHri3Vd5YcMNJ5+VFEB1UE+4nF5qDOmzqw1BM15HGocNqcS2FaC9H
HHkuiAA2kpqvzVbvJgXRPrMFFVCdFRLo5veTUpXK0TYYe6AMn4+7Wqf2nsRd5eMsPgKWFlzp9hk0
hM5VBNGXC9ftvjZNog5QeYKyUHQzZMPdgLDRd+t8vuDD2O8qwCjRkB3dt4kF0BIuKWDLwbrS5k5H
+Uu97OXz1viqCfNuEA6udNimgGYox2Zms5ICEXQzBcPss9GW17VdlH4ZhO11GHePkz0d02hyfYVa
7RUACSNi9YjdKEA4BvAf91N7UypNwQzfyV1rFfKIg8o6RCTIjjFzkk8zTX+FJAgP82jpfdc27eUA
A/B4n7uHBio1Tx2Rh9AB8UsWMttPajmcmMU7z7Wm6KbpGBSfmfMtnxArMlzreNbr2pM5xJnyaOJH
VlTPbS7+qrh0PiO5vDE774shiLlB3gKb54h1cSWmpowSxOjAgpd3iIKqiu2ioLa8LC0BfZ7SRwq1
tSOwc8S3S2YDu88DxC/4ZSD8+6hidSgBDDvVUMa8geB3ju2c8gsNdp8L0MyrXd6oL0HQp1czslen
Kht39kj53ZDOPboW0UUIyeYYELkZATBvyoverbVXIfD0AHusj1HSXKXJeMtAqHOY0MGPs6tgSEhd
2lEBIYKiwDfxJHvmitzkMrduYkvfiwGfOheTDQKG/hPOcXXv0hw0xla8xQv22hv2zrQE5UIgceNw
+GnXZPpk/cB4s2R8UypGKJXQAgs3nLo25qe4z5/Fcl+ZJ79ApOTiyhjOHTmqinyNAow+7dX0Z9Ij
/VS2O8o0tFpZMO9oq7dI5f5+2cWHuorhrJUMq2xedmmeTaQvJsd3Xq1raHHjnAdeX2P3Hwcc7sS1
jtBFSb/mVppdFGr8MoOI5RBGwC+1/O5/OLuSJTtxbftFRIDopClwOP3JvvOEqCyXJdGIHiS+/i2o
O7hOV5RvPA8y0lnlDA4Iae+1V6OC0ezpUIqPVjB4Czv9c5dnzlUi6iYK1p97RFjxMBX5GbV+qkTR
Johs8C9SB38gFoDt8OWlGNvqMoeQ60s9+GlnbITELmsboWnxhMzWk8IGERuYp96pQv4W3vxlkw/Q
7DPCAo+itcFz+3k/K20f69IqkJICpx6AtX9WA5VA/dgcS0TjxnyEOdmYoQTGI1dPeQ4AcDL9mVrB
7X9AVL64R60vn8MC9FkEuyyBNfwXmHOetO9qbKbQ72pok6Sw3YSIjMZw13Qih/nOAVYZKt7QEBtB
xcclc5FXkwfDIZNgz/HRtX/TTm374c+LmmCv9D1s+Sx0/K8K3FmUxnGxspOhAF2p9vkAmlS5xIHt
ZvGYse4hr/1pt715Te5dkGPoHwJSjoi3QGpBTwZ15H1h9sJyi7gwSlzdok+IbJtzqyjSqEZossSS
/vtOtgn7v1y3gyKIomH3Q3QLX9p2U80tC2SO687LMgmoFnHT8vaybVR2T5ykD+0cVO2xvveBtYwR
JHX1jRc1LLRxBMAiLMAGaBUn2HSdmkz5ZytvXezT7gki7vlaC4SNSnDEOO68b8RwIo1X7bYzawkL
dJ2oHxJ76kWs58HZCxbeIyKlR/qxEgATwsd//8R4LF+LloDgPFuPN+YxLOkv69mqxgKFQADZmYkG
N18e/VxMaJFW9e9seTEG3su3vHTfseMuj7wskq0ZCHDqxNYi5A0x20gAFuJq+YTHmCgUCTZtczd7
e4VDbOvunHKKAkDwBx+c2ZccfrLJpLpT0ARlhg4DZGqtmjcMDZcjWPZjVJilfN1QJGzEUuXsLivo
p1LaHGEnLDBWRr289lYQkguoDou5hUbIrZ51g98HJgOOBVHcHMit4o6WOAx7x8Kz5HOBFpTyfQZh
S0TyGZ35tDKHozKA+wdahO7Si/7bMuvwOK5yDZPBhNLTi3x26rZ8RfgixHlsGI6gaGVHKmR/oXmP
dx3V6GDpDwjbkYdBPLoXbgcShVfZe6Xaem/m5a2FDQfwEDNfBhrcL3V4VCgjnAhaQtIWV9ctyxtc
T4ZUj8g3aKukLJwQp/k8pKYJGUy6+blaHH1wYB23b0Qzx6IS9tX21RW+GCUW61geWuYDOwqzMB3x
862bUyXSl6pwwn462pessO4s6t3aCQUC5cOw7yU5e6R5I53z2q3vl9sG0d83rusHYMXbPWzplO+E
t3QXPknkHIGqs6+cEGYfzXgMwumjG6zqZnUFOzCoGo9g+3/2q8478n2vjb2s7O/ywtLR3LAi8oup
uBCPrTEvbpbIIkQZy0M/KdEx2sU3ZZZuzwpOkqYpuwPRlUmWYIRZTm/k3m3nVPWZOnPjqj3wE5jd
rJ0nQtJ7uBZL+TnCnhQI9N2GVgSzaFPJlv5utMoDFXpJO9SZievJ5k3LDHP2/nPGcngD1st2vZQ+
rIq0Y87zWD2P/mLfyXF5qXswhlxJnLMYah5TmN2ewnEYI6fTr3Touitpp+4E8P9EzOjdyFL6R251
sHCaq7+QTqEfh3woznKF4Mrs0QNMcmqKftf1dsxtoe5LFgSRP2duPBcTPQejV8SOJi/zADRBgikA
vJe8iZDYn+C4vtlchvuaLeyyfTdMw4/ZC6vf0aA3MtaXjZHAvcVZZx2wa/taAPu6KmmNcAXcX+3j
vfeys9vw8QhXU6SvBCWSZfECE0tY5+0/msnCM5zpB0PaubHd8sPxH/8uHHq/tQ9+5bOTabpkskuk
uAbmT3s0VQLblf4AygiPkdI4wCAaSAR/8bwhj7op8M4aYRjIJjSwS7S1PCgTFinLKsSyrBIr6oY6
qnxTimQdQaS5XbmPLfwmojHX3udSmVcLHM5nDCmaA8300xhoGrPB2B+Kre53hrxycKCDkM5n3k0G
E0rHenWJYcngZWkJv4hLOXZm14TL76roX4c2ATB0B2iag1Pw1yq6tq3cs2ztJrxzIyQ+1beqS8eR
AXMJHHppCsR51/ABwEtgvdc92gXWgCGOQym2CoudYJhkpa6p1W+w7C8K97XCQAWHUBhgmBgqocb4
ueIJZk5opUs3CWav2W0PbLLEj2F7s5tAHTFyNN8wKE+8KTf3BK36bMLmIxjsFL4z9nHBmDeLKAfS
aUpqXyDTmSMkNAKs+s1p9gvYFxAPNRlzUKH9A+zuycINuxmeGIVnEh/YX+y6/HPpA3VuysZGYmmn
His1w5bah+Zz9JwSUtY6Fmps3spgfgLx34dJfU7vSM8PtCrlYSk6K/UHCtBU28+WN/zx7xe9wQJf
3i0P0zA8c9TVKJm+QB3K0yJ0itJLsrBMNuB/seqDi55NigHbNvVR3S/NaaBekPhW8MNrbH1bg7gb
rJCsQr1XSL1+3N85uP7To8eC9HA7Gdva+J8f/TBlABcdgLzbce+W76r35jOt6iWGmGd+f4T7OY0a
GrgPVZERbKfMPc05xj0Avq3Irao6tWnh3GTW0xMyt+obRbn3/7iBjBBMfNYixv0qn/BqOxQDnMEx
1HDr49Daco8IHUSo2BIIuix4vD3yWtDwqVXZ2ZfkurA2kfjJJx+0D7MgTBXHThuk1dDud1jWP5RY
GPsSL8TDtXGZX0p0DhjcjNojCTysUH+sr7aQ+g9S0PEwML2r2ubvHd3SA4NkKbeSpgumqES4yFOF
I4xbvYktMuOFKUvxrc6RaRDCl9ZrPX3/wavBXAAmDAlkCMUzK7JvxGmbR5t7v6mPt8i8n5equ04y
INf1aLB2gT+vB1XldSs720+mFXah4byrGTwl8MN3USt4ewBpWjk+Q0JX8KEOgeTYLLy1NMRxJ+2j
RfWrI5s2IiM4zAM0EiVvfUTywRmwUZFLR5bCPPpBNPR3hqD/0JS4LiXUZeiSgFV8tVXKAWR2ASDP
ZMFOUM/ZeDBjfsmVD89dmo87lfV9lOUDiUGzbSI1V3uyIALHwD3mMsKvD6YMNo17Yj32dQX7BMRL
yNwTR7WQC8v6CvjZIj7+fXH/81VjhkRCH19+6TcnTUZ7gK872GC2hFodzlM1C/qY66FOeNMtx9xB
JERXzLcemts56JsLNpPHmVYtanqNw2+Y44Vx96UNTr2AVoY4AVxYx+vWScm+HH6z4DfH0C/LBPsZ
6oXA82HS93UiXIAyrIsS0rs2Y/SS1Uv7GNj0aZuFthRFsRccc6M7VHZB+1KHhoxr4pl7BBLzh+jZ
tN/+Iez3adp1GoVPibUc0noAem38qKl6uXNoSAAMT68u7+hlHUZeCF7oi2toiw5yLlIJH9Cdyfop
Ug1ePKAN73PYsrR1ANRxnt9nWf6Y8bY/VNKnF750NMH7nzhBY70MyxKBvLMkEogbX7I/Q3fozyQk
oN2Xzl/UzfvDYtDOwm0YWJek1aVc2Rb//vh/Ha4HANYc5oaw3/Iwz/5y+PJmyFt/bIOkoJgIaxLu
ITGSe75UVWxXXnfC4Anqp8WfAHmE7NAQ+z1YeHti2Hz/PxfjI2QohDE4trOvG62NyObc6pwgaave
RFNXFxCj5g6ekT9GizuFN7kOXNxpKOFIRcPDUBVsN5WiONZN9TsL8G2w9XWZhS6GtSTAqN/e7t1/
jfb6wSwcrWSQeE77o4e34mmarTKGW2osRie4zDkDRAMPqxRJx1NSlxKmUiN7r9rqKfAzlOeAQx2M
Ts6ShQkmwG7UBwJK8rxAlKefRWoInXNdhxgId6hZoVvbj1hZEQakcyKt/CIzrz5uuK8PX7HfoM5f
uGVr4eV6KAQxSEC1CqXql9Glb4zBx/b8ZOO0kHmUtw3yzCEOPU+yToC8uMfSyee9DNWjbWuRQlXz
8O9L8J92IOz2iA3wAxQDeKd/3vQBrk+wtAr8pHNmIBfeq+1rWH9mZf5k6SfRLe4eBksOUBAu4hwz
uZ1WwC+aepzhaOmeHJbZiWRVHmG/Z5d8xhhxqjhDR+3FEIHMf/pZ9Ts3nV8HSOuSwB8M7AkBTedL
VaUpimMJeSOOUiBK4BIs8D/0GrjrLM2BVDJMYBtLIidHWwdwwL6JxXp3WFtdwV39i8Fj6LDkRXiB
lkPEBMbYSHlC0z0EtYsAB6s6OoLDjZcf+oGYt3+/5dvg8svKDtCpevCuCwNU3l9oUqau1djNOKo2
DGTjz1hgoeLi4QSMkQqGPnPc15Z+RneOISPGJ0wwdpswzd+apiwonzLF7Es3gRgfePWcYpWRZzCE
dhST0ffQ5idbgHCOnDHQllbSFM1BrhBOx2+ed/WmfomnQrB0WuE60XOUmgwu3RVkDueOLkcBw4Kb
45S/C+7aEiR++fA+Tg+C0tMDlefn9YbwO9rQ3v/PssdUcsJeL5H5UWSagcfVVlFmcZHWgtV77pbO
J3e5wOrk9t72mxdAOeMQVWPuRFufPHQzTR0qVIJbjZwrq5Q738k+BJnzU23y6UJbC5zUrSHxKZb4
CnmlRSVB6ViGT0x5yaFy9FOp3PnqkQnCHjHB2BJlXTLP5qMOQrjswsW6hsQdkE7zkZO5v3Py3k60
hVh1VwbtrS+tuyZb+BViCwj7y+y9dFoEEjcgF2d2lYN9HXbJWFPEliP36WYb/VlN3p2NHQLON3TK
UiNaVN9eQe1IETgdsFZCphPYF6IG+ioa5PM57sV3YDWy8C7bbdQw3g2xIvP0G771P/QGLvUYKilQ
wz2wFleg/L92X9hHN8ZpEBfeKEOPlgCyrHh5LIC9xJXnmXcUYwA5hATON5oPx8DEEoVi1BVNGDFb
Is+8zus8NUzAFWUcu3eN1Nr/pS38BSMnGF34AF0wmQUzE6ykny91km4rQamzd1kwk3jk07BbWOEk
CCuNC6tB0KJQ32dwCc5LWL9Qi7xvnLAWxAnInyCI/ffXe6s0/3uF43rW7RQHOwVJk9lfyujatg1p
4AC9k2NJwIdn+K4KYVhwRziSqTXQnUT6bRnTEoUo9jYTBe4onlCcY+d08nM96U8JquWhyyFnJOvY
bfSkOFbMOWkDUkrb2PWxkTJhrvrEUNVL3MnXj1ip2T6wsz5GNfG7oNxNef/1Y2G86BGcSTYc8b7s
WlXGgV4PiH6ZTX/SAFf6yN5vsKlGeKbkpEgK01R1rHsLdr3BdOQFonAKRlI+jLtstNgfJh91tG1o
I+Am+BKQdjmXgXtvMYXTr+XFqaqLF6dWDXZl6sSLp+oX7rvzrvERMFAFZi4OVucjVpwr6xEa8Nhm
dQ6gVC5Hyx7ZXW2N6fYi9iH44GYRHAMk373ZuO0RmJN4vXOgLpM1wtW1dX5sG2rZ9vyirKkFbQoa
72wJTrlpkZtWs7sWwPpdKPwTJJ8w+ZmcMaYElFObqzGlWpdnH4ATb/z5DB/0D0dJETUyd19ACUGx
qSH5lzU+nPqQoG/teJZhfGZCbHhhhsuqgmpvDRo0v6Gr4WeqgohX/u9U0xt3/OenR8EhcgCcgG/h
o1H/+SXpFF6evpzVThiFB0e5hyYOB+bfJzTQsEPb5KethneMvPR5e/OEGF4QGCL3Y4dCqFb8oTH2
fOd3TlK3orlUBpI4OtM9czt9sNwHpAc1HyATOSCdcbS56zItS/viiNyB+2wbHv8HNib5Skh0V8QS
JBIPnR8mHV+tCBReKA8TCpbgf4MXcNlWcb2AoL+rpgp8KYvc2qF6bDirjy6gP2Z89ziwgl0Ytt6h
aUGvX6xuTIJqHcizwkUUn5QXfMxDU/gY/+v8N5aKv9Am1ksGuXzrV9G6fBX8cwJze5wFaEhURlIm
y3Jft/q+7kY03z570e3EYgBz1s51e3rw6bBzM3s6bMMZuFQncJUG1LWoPLVMZpB3rnCw1eStUDo4
E6UTUyz3eZPlh7In9TUnPWyoOgQ//Pte9wu6tX0Q8NBBz3J80EHJz8tqcAGqd23Jko1aV1DmpNCJ
/OEu9uuG1NieSubJ7e5IqQjOxgpUCNG+YD2ABYAEvLy1XkVogeKMbMLfzCl/IZDh4nBVuNV+iD/B
V6I8wi4GS0w+7vKKZ/Bs2g8Q5JwbXhQHuJc/9G3X34nZw8k7yj11rGe2Qt+Vh9BXVlXsOPbj90KJ
Z6pHed5GgI7OkAW4YjyNbncl68VVLaF30QJV+gLr2Yl3PMUQKLwOdKVoAsdr1963d8b2BBPWXdiZ
Os4Ac6YlR31WtcFTj0I/MoOS0Yj9DHbX8mEOMmvPufCugOQYimz0Yp6Wv+lB1jIfD+i/94X1HhF0
ICDuA1vF9v7zA6yLsi86e22LjRekQQZ2zTgbeWxdXkFzOWKKZbVVfWlDqv7+ourgye5qioGLQnU6
5CcsLH+//Q12V/S0fTfzHPYtWX5aivaW63l6muy+OSN2YUJG7M1G+fQgg/rmYSZ79sdxuB/75i0c
pDltP9oI3tYUfIPod0zAmrexn2pEVoKFdL8VtMIr9d4zrYVSiWAGHhWWQYDzNh8ZgVOtD7ezkLMD
tLjbb3+FXC2L7SkL9gMi5ikP7EeM6uCWTobpPBQ4ffJ2jmTvgk9a9bAgDcsY+kD7MiOXKsammt8k
k23UrbaCHuqLA21cfa7nbxiINRnao/FGkX/5vGBPcVrq7P8e27tdmIE22pizhYieMwUb9z8Ximjm
M/eqbxbz+v2sMYJmy6JiS/rkiNy6PUHBHv39LGZS12DSmPnUeKBcdJN7zXLbP7WFs7dk4d0sYvKk
7ysQYArVQZdnufeTboYdEODh2a2XlJVl8Qw2qTkE8yBfMDyZD43uhkfhIHs0W5qHhVtwVS/NOwdx
7XnwmU7nUjiH2an7CL0yRw0efheea75NzgIx67ZMCs+pkfQCCoDo5/5YeBAkeCG4fDZv933h2I+A
dT8tUPUh6I1BVqyeB7Rn6N4dqNT8wW2jqZBvvj88tVblP7HWfwWteudhKPVKRgQYkQYGRtkgOHxn
Ad9MqOPnXjwa7cFLoM/sRzi6ohmc+hFkjSfp2eLJWhb9CDOt0BvOE8PRPXRtfW1zLi+gB4epNXhw
eoOGogr6x3AZMFYqZj/lSDJOGeMoNtosWe2yrxmIqDFCwtoUVY1IUMnDOcjJVBqG2k4sjEseTO2m
Au64BhCWokCNsAt0gepTrQsGEnUwgWULz7TAqe7sias7PjUJjDKYjMPeQw0k1dswsmiSTrS1F0NQ
zvtty1mZdzvQppzz9qWdrf32coxmInvHdsQuZ3rfdby6ivBlGDz7Ek4ggSLVrsCoHeSK1psffLSh
R1VM2Y7DIiHWbnCWppVp6M6vVDUfiCQ928wMD6VStw2RKEoTo6UCh6F1urNoS8hVgbavOdsvmPjr
eM5y59KP2Lw9AcDIc5CgZkPag/14l5c9fUX+Gfy+MfdKt5Jv+61047Fwhrn74E7yWBACgkGgrCj0
gClPQcP2+aCL1HEw/LB0XOuhAPNcOQdwfngchnNzcvUS3gtYqCUukIYdD2sPY8gQPX025xEXVf4d
TIVDoJf3aVWnMGdH/b5+EEEdHIzV5jhIvSJ1FxJGlSP1GXq5MOZVL1IPVh+R8qydwUg/5Y4gN6t2
keC3fjcHgPnnMJdxKQiPfK8Or541NvtpfeGFESCL9Jj50sK6zEoDYoQEZYeR4J9aCX2tlutGRQYe
EVy3xrvB1G8rQJXdYKCSsXAnufwBhZ9MRk3lURIbc1iu1HKrsM5vNe/MqQLCuWMg2kN0CSTb8RPG
Gnnwgm5C3z5KbB/YDjA4fQ+w8YKvUOmdFSj/xDI+QUzQT8/lXMioWUApNfJugSv8nWvcb+HcN6ce
BnGTckFxlypLeMWaDzNfTZ2XN4GB6bWdLqRo65vV1EBu6Q2B8mDGmO5Bz1wdt568W1kFKqfTTrtw
3t2ahJHP/NTDgPNB276NZ6twvGiqo3aY/bgs9g2blu8ZBX9PS+09WiLfG3ii7Hq/6oHnNh7kEuCS
wXasPTQYWKeBmJ7BGQJwsGTn7UvZI2rDG4pu71E5xVNTmF01VJixMlPtHRAw9xycWqDtItDPNWlV
jH4S3M7iWymU/RfY5n95YTZFqDYn0DAo+CIDoBMXzmPb7qHLrL4WpisQ9rmSMG1sd/tl3M/u4t6D
ed1E2/vXhFMY0QY49N9j1AXn/bmloJQtffA026CV1JU8bJtLXwVuFIZQKnVBiwGsVjM2BoxPaurA
Xsay+EERSKsgU1gBsXSWiziCfMw1XBgqVZZH7Vb921gchWFR3nfykwJwS7pe3UONlt377nqhnJlz
T4JhF9QtuJWWFZ7a2exHkDCDleYCz1IrrRceQK7CIw0/2L+s5mWj99QSFre6laAtbk3b5Kn9xujs
hi6IjB4dDO3z3RhU7Q4xephsISH0fuM7LKVFD4skcP2viwhMF0i11tuSTU66tT/gXcLK3HKft1tU
ut6PQnZOzN28vC5LmBo3sM7b+pFBNmHANHd3TUB2kj7rBcVvoNpHF4HHT4NnxY2TbO+ZO69aEDby
I/qVQ16L7AIT7iLZfk9Ps1S6Fgig5LMbe7RhpCTxOrPuuQKcGTowLyLCPnhMFFHgNFihEmFIpBOg
WGfLpSz72IL479RxedLhhE41wPoI8gwlQXMiQxFGGTfYkctUdtAmozQZSnikhWhOrJMKjrPLY8s7
Qvo0wPuxe0ajugbMJz5mlU1wJwJn14rvyyQiOj0L/af4XGee+I14GbrUapME0ikAGiuHB0O1v4IH
V31gjwI6ElFQrpqCQoSlbdQHHUmkvQxwbv820cpLwpZ/x+Eo7mxjQaVQBs8BmWrAEbJJLeJceGlw
EOUw9nR9/tm3+UdBlz8KtEKz4mnT0r2TYW/hxKDLcE4iS3S/yxfipG3h0t0Cvta90f2t0/a8m7Ih
36MoHmJfZc1xZlm4rxqc4fCjyHeU2daJQrYyhrcFkiGc80c4i06pYvm715e3FiGP+850Ks4ms/d7
DrmbzLtIU9CivQlldFcAZpqyBRQnqAhKf7lDTX1frsheyM2byoy715hWW1mJIQ/qg6xAdWdetSMu
vkCR34CMhevJA0hZKnUxwBWKxoZQonD7HTgb837Quf2qSfVi9c7rUE5p6AVR4bcYOgUxiKTW3pcG
Dn4CxyCeOofebW5uupF1Wi7BGanx2MXEPTbkPsKIKV3ASYAXROw4Zog98A46P7hHLOyu6SfnGQqB
K+3DH34wXWa7OeJnP+wW6riuip28Ozake4DE96XqyZIYKe+5rx8YMW0U+Bi9NsMEZq753i4cpxOb
p5R0AMFD0Z4sVt1cTKOXxlzcRe1gO2o/F4NbxZDdQmteD9Wdi/y+iJeMJtngqzgAQQHlaCotNJdo
clJQqp7yOnuu8/BlWyjQiYD51+eAf2C7nGD/oicGInzciCzmtC0PggMiyu8tWsO/sU67Ojsv/g/m
z89Mhw8d//TH7AykNMVZepdJckdgGA0u2G5Bigz1CKB9K2o9UsWYQdkAxoCQYdSwkF7f4bF7OTJu
q8IP4xniuWhGamziku/A98EMFJOTVB37LOTyCcrftTbj42yTl5DkUN12YAo57W7MxiOoas51lnZ9
7rU55PCL5j3I4bAyC8N3f2ADXGcN3/ktDR6sYbT2rQPR3ZQ7Xex0db+fiMNl3HXyzSrsXeA3LB6Z
u8ttF8q8OxbcIadbhSB4q8+g8E9ytDCpFd800hV2wC6ujMBobmyQ50YhGZgOXvuXaZAXZh4wHfIt
79Ixc5/PE0gCPwZw1hhmxOXeVeq8EKiR4Fz4GLg46Okw73XvgWmNI28cmxyYEsKZSBMefWnHy9Je
xyxHrBGhb1B6wZYCfG/BSnMs/QFi7LWTKvUZorElHpf6O4POigLucqdX/tJn0KjcOIb8SBMioEHC
xD0eSijSJrGrRplkOTYI1OV4PSOPvQ9IcnjljkmZVemXCmqOM2+Zg7FmNX+QDHzUmRvMZXCkW+00
3Luif87hS/tRTCGGOVYYQlfXVyfVgSMM1esFRJ0iGVu/OzWLGVM0sw+6h4a6YgMmPuGrHypchxdX
jQev9OUM84R48vGy8i7KIDjt3ltbJT4actcqoi4boknDrZBhh8R4YE7buLKezIiP6+eR4yRz/gZA
rU+cgbAdcMg8zfl8N0JU1lMcTESoZxSewzFDnGACz8MEothYzLiJOCHUXkvrmAO0Oma9X0SGhzne
H3qy62yKs96TUchhYDscdLc8DN2AA8aA/Wjh5qmAvcqsvjFB3R0i37+b2b8DkQ5yHlCehlmnfnjI
aplwow4AM1IFVpvXctx1Chk6CqLhO7Cg1IfV+oy5RTjNEM+Pa+GXUvfZaT4Q2/RN5C+gnpePssWs
GVjoZENKHoZ3VHrfpwDz33Y8fObKSnyp/siyIYW3SL6vls57kI7Z92VgvzB77pPVt9JhfxQVxPzU
xKri8coPRCMa+SgEIh/j1dPU2GfL5cu+tfO/2hEt93Joav9ZFS2SjkRW4lMDl+zJFImpjfLuCQsm
SCgWcghI1wSpBq55VEM9YR3r/MSpUjtPqksZABDPidc9DNlysMcFi42jWRSBHaYDfXGAeToNtps6
jEQAHS0BnXWYJL34NVaHj5oWLOZlitnozrBl7+KwrNpoMaQAjbZ6KPPqc2gKktY1l0i4ra0Ht+4u
0GWK87jz80vYTmsTCD3lJtZ5zCeKukCtDo9RHl6B7y2eiMsBe3QtwFGjsSjqFEsgGbAGLexxDQc9
dOGJnWMol7G4cE4UDgdwIU8UK9M8HyzU0HMYtU7ZxtDHVbGhS7er3TEHc1ZNqYQBewXbH3gt2CmG
1RAzKtS/WLU7ANi57mKx9I9TLV9YWD7AJQCk2rEzaem4/YFB+APuISnOIMrAuEl63xzgrTvc2VXr
QEm0/lytnzwU/Apb57hAb9NzaV6VnrqjlfG/+gBGWrYuGrg98jHFQPbKfWzXOIAeO7EjVvFm/5jm
Hw59kNjbuf4sc/BATR7DsgiUWNToMCF0GH7v1Ybe49kU2F0FjdvqtRr/rK0+xjAlw+vpi/KEDjpy
+xbagwI1IOijKszPgy8jwhmJVD+1aeHaNcxhAhWFWZeDWzruQFEuXsPaJ6CzYk+4ljYcEMsJXHNN
+3gx4R+zEpgxABPIW+hOumS2r0t2zWG94q4CqLq/mztAQq46TMgVuKjcffC1gJC04SncvYxj7dfL
otp9Ewaw15vbYKgOVFwnEtDaA0qBvQIAerYNqv4ZilNEI/Wg+6CVUa5txZPW34Ou+LTphMZi0AdN
UELSvoBOoo8I0ip9dDxuf8shxAGm63V23IA7zLgfoYdFvQo/Hga574MxUwyf9qibXgYQ4/LXXH3P
q3dXeCEqAiJ3lZ7H+9wSr3DT9GMDbeVpaebpbZrzq2rUfhwyfWuDnDwVDbT8eOdtZCVGOPOLE5Si
V5oHI9rNBoUztclbK4Z7z7r0pDyrBYEblH/reuCaAxMvMow42vuoCOYwqWV1Dgrws2BImKPzwWxU
LPCu73FArNoVW1ZHUyakGsIUuH40m6SE2wFPXNDnbLPT1qlAhVLt5jlp8Ch1EiB/HqCee5Y4hnAd
IG4hK6CF1J4/tKtqAcW96EMoL4STEsKTMoQWWEESwIhqdi61uxfoQuCP2ozhdyv4s8Fb+YPW7v+x
9V67jStbuO4TEWAOtyRF5eBs9w3R7nYzx2IxPf3+pHWAebCxgTkFSy05SKyqMf40XukK6Yz1j7E1
fbM6miZNZ8DBOcFiLQcoriaHvqrALvgNxh8ni+xqE9cIZQ6zcbOrvafsHe1lMDy86S9q+S9RKP0x
7lC6gEbcTRjHWonYXSen2EztVpsvef85xbfRAFbh5NLXXaJvlfhAssQi34zmNanCrHuH6S+VaJk3
2RQ6SahxbiTqrkwrX6EDq0cjSMQfY0Ty2HBU9z8OsVwjJ492XdzPBVCxtn6jdYEsm62tW2yMYT85
R5l8JscVkwUiebSz9pZjULzHZCG4ISvQ6T8AJkw3yJpj28BnvUxsuaVv30czaMp1tdPQUYeN57H5
q4ZC4WRiQpeRrJLitWiSNZKckEy4kwhfa/ezteZznd1j+JzK3jRlIjYlBkdZbQtn4PNq6Lhqna1G
Y3MUT3mvadvFdkELPTNs8kp/N4f1b60WdM8WirM1qVq/EGgZlOanHO7vX1ll9EjFfkhLb0+tA1e6
mNN1plPZdl3glcoGrnPxW/I7Zte7CaAo2z7NLKjR92olqEAnV/0b5X8eDe1AukhvRulkZacKc/Nh
Hi1ra8ypeV1ngZGvAJmU8qWPTdhllEdnD1ZyOyr8CikbTiCnuHmOTWJwTDMrmWvhHgn8IbF2ac+G
1PaqTplcJkcbY8WAK7GW8WaR2EyacbM6ZC6WnzNjklpscia4D/PPRhmtGfqdRvPjdqFXeG3xtsfl
B2ytz2+8ARcOSrqdvgodY1+N55hQY2WpI9nIjc7AVV5+n4O6K8x21+Rx1KXlkWKlZHsR+RNRAGQk
dmikBiz1OCJuzbwrc3S18ynH8PSsYrZZ2RPE1pGJzyXOudcT7NPRe69bnfUyEKm4mm/s624OyY29
D1kT1Hd36lUwPhJ8NpaRiUiVJQ17S/s+l652QDyd+0Ur6QbqyO6sIM67DZ+9r67FuffEvjZWEjAw
4ndAD7O76Yy6ASTg/Ep2Uh9RhjGYJG3CVtSHabTOmTPvJv2lieNtKs3tEithcW9j8zSUnNr39xk+
YtMUemiNXH/AU9htTvL+mXhtSDZAgAUcLDjBChxvHOT4FSrRLNBdbN71WzX5lv6s6T0CalaAV25G
Q9vUbPNDXNHw11u9n8LYoEuY8bZLrs98IKEB6XyuB/PKInZPQ0MrOcmw1nJfoEud6ycw242etafZ
N5qULpDJen237VrzwEm1SaY8IPgDwPrMf1n1K1teGh21ayoDrV7DSaogEi8VAQqVoKyEAoVqktDv
43RPFybBwwzcqfUVA9eglLAUGh7yKtLT7ETRAHiII1oDa9jF4pedc0bTHJFtwioVW7dWQ2t6p3bn
JDK3bV6cKnmdZZkciqzun6r7jaidjyE+IqPVowJfT9oD1MpaEhGtDGHrJqCkv4E6vHpk58kUrBzT
Lonz9ax4uUaXtgQAbkUwTfFBtYqjKI1AqRc/b5GiORVmYZp2/qISDUWZe77dt2DcZLTXCRehs/fE
tKsZSGhbSqiv6qby/oo6WmGC1jHBRg2EO3mBS1s3O27IuBt8fk5gOEYkuUbS5MvIXgvyfPrUDNBq
+FWNwa+uUB0KqlCC6CWkOiFVxaJuPJtJlES7yuGapl+ifraYkELnHtTOHFb26z3YJ1cbMGQ0/npJ
bITli+qbTSmzb1wHzt5OzDSa5mVjZYobqop1qo2eCJN0Zfxe1Z9Tfsnz/ahn1lscSU3/o0w8orBw
MFCTUo3BUdl0juL5i10NjE6XiFvbkr2Te6UkUdOnTBUXVP7WtgNJ8xfU5vy4aQhs24MWcHx1/CoM
yNNca+tQWFLfJ32/h17vz1WBwG5ay4QujONjdowz8enJD+zUbXEWCthyOcY4G2O/myuUQE037Jaa
z5bEwJesKS6s+m3bbY2M3KZeBrFbX0ZDPdV9enDBzqTITg0Q5YzHGMYHxHksXuP+LsKaPREyEphO
yhlaVpvTXkUn3uwJFkYX/XHuzOUiF/mJeEN7Hb1X0jFiv1df+g9L1lelGI79al6Yw3KMlb+Tl0aG
UW3xuW5hc4+KjH01/WNkdHtEvayNuzEwu9eqFxjIletJQ8xiX9A4nED72W9eemYs1HIMe+oyMCoY
nOvS/U0IeNX0ZyXB6IeyT52e0JpQurOlzvGBLmYzcwXE4xNYDL3BvlI21RSisGzBwvF7/1aLLT0r
5ejI7F45b+W66r5MdtjWsquI4/dOkmJi0MxsvFl4hNaCoQELHDqz/XSdXOzNsSLyhbTGUBcWtbS7
PGWy+a6koiLaTZqrPWr1tXK65pqbVbJxTeKUH4+1jYltARVgYM31nrQm8yAYtntp4cgS6NPjPMhe
paQTN29ZW4p7s7+JBna2J7uKo638QB+SYPv22mfRSbnDHk8p8NftXHcft0LbeCmvU4Swd13e/0oh
DK4j5MK73tzK2bHf+KHVUbTlrXFZbfYosqvnrGqQteLYNbF55hpGlLxeandtQyw/9U02CL/KpQsT
Uy/f3MWjFCreEqCG4yprcW+ck81YMTRY6I5kHqMWWViFP+fGfUvSXZba+yTVv0Yg+3NMPjOwDv71
eCq7baMfXSvtQ10XynNZNXVEAi3orEcGTOphb4TGtY+1W/6b3GI5trozHx9fITPXtlJVbvZNywgK
6jn7zU4vfTl2c1jaNg0S0VPS2ZRWYYGcWibw5VWqeXs2gb9bqL1j7bQrb4HOwOGzBVrWbXGUqnVE
V9cVze86rynBM4tG736Da3cba3L0zdygVivK+pSqsj4BwdKQ20a0NFO/0QYtRdhiF0EyiOFJdZTb
gNaSAM9B7qWya+HNnqXSK2Fc2NnGXNeCi7Ei+kZ6GSlY+e8UxTzE5mhs7RqMPKkIgSCOT2xN+5S2
JBAqAylY8Cz0vXNRBY4n0S8KCq8apGrlk2hdTKNi07XTsFPn9pZHFphqmqLo7/T105GXUhn4i/vX
iT71PBfW3kjkem27ujmthYdMTJvPuD1lMGUfrVY92ZLcYzvFeCMM2tHOTWHtGb0UsJ5Lf5EIgFom
9yIqJ0eNVE8zy8GqcqM4cNQ0pMhBCJmZW3ysZXdDCLqMX9Mw/KTtWlzSPPHCrk2WcylTlewPpTih
YwXvss13m+M4BKY5J5pztKfldwY8RNXYDBHZB8XB1ru/6IziQ6KUte9mM4DfUkB95VEvdQP0w4iH
A3oIMg/TiKR5e0OO5r8pj+3NuJTHRrFdqlO9wdmigRJlcXV4fPXfjZE5PVtHLiObSiaLne4KlDha
fQioEllaXl+wM2QGSUmO98Q6yAN6gjiUzvytqwXO3sKsInOsNVaqpH1YzZI5qL3ykeh07sqws3pv
3bk9hBEI3TXV6HuEhg1oxhJNXtluShX7vXR3NIjiVYvVd7AifdOPs8Hn7GmXUerbUiUdciXH9Oas
+nBpHd5/WILb0n8nqcvGJ51xlyzxc1MSL+VYLoRKqbaHx1e2lmM0Wj0yh++Ckc428rCa2zJUzKkM
mD6xLyfD24lFc98mdRbBnqDECCXH1iLjCU+PyTSFVLd9jHqBZK5LuZ9yciffW8WiePJCpdygZgoF
kBGz2Df5jOls6KKVlRGJMpdPzZwZnNlOuudoTD5buADTnftf7IdLdNa6ZNo7ZbpfvaF9copPCIzA
iI1XR6u9yOg7+ww2uRIRis9bH072OMa4UOxmM5pMs0pUOURFaXQnVEaJ3wpvxb7otlvbq49IUcYD
9qcfEmingOMF92insJvwfrqN4kHQG2nI0MV3rRfmcamdi9Nm1VOFF56/mebahoT/AEHGRdO+e0AK
x7uiH0u57042AovnqvSq16qXjQ+26m1LrQcHFfa3mbvwSWVFt9Gs+8yJ1tHKjnPlGhF+0maTrFdM
pHeI723StF/JTtMzBzBVDaqOjxT40d6PS7u+d00STZUXxJn2VKmpvBBSq5PSAs+W1l7/nmntMzre
J92cy3AexLorsZoGnYEMZ25pQkoxgXsjtwaYcZYXb9L0y73uzJLqwGd4y+Os/GJr3cp4BIX0yMNK
m5SuYtkxtyOOxpJ8IbA4tWyZsOM0lxLUYzOSxM5oXgdF+eNBfrq190bjOghr1/blHwa3XUrIPr03
wIvuL37cCBWFhKhHSiET2chwGv/UffVeDyxa0KGgize4CD7NRvxqHUUwKem1YuuPjco3JdKCjUmh
NTpYmVa33EijdjatVGIfvT9ih7H7WBL3bS6JT7Smrow4xQck714T6siaAtI0Sj32jTSFuNsAUKp+
howxJD7ykjKeCaNM8rOUcSgSzvE2fiFyGh1Fue1llzDd9TrBqvFS2vpBTw9zzjzrrt8ZxLLohMf5
Sd4Ea/kw9rVbCffP8CXLwoGwKoB/dk0OShmvPZonQ4O9BLxLNRVTjWlModl6SahI4CPLgeLzzq1c
p0h4rYtt/A+qsGvVa+qbQcHRChJE4qZ/yqjHewuxQK9uW4XEHLtlRrkzF7jA5j+mfe+nVFBo4pFj
t0RkRHSjmWd8wLWyoe9nkFZDBEQeWEOPd582vCmaJ2KprIDuqfEVcN7SQ43QOvlprhHb5VNEZmrc
Ku9qI2C4qlFQKjZVUHgQ8WYLSJJjpmDIEAhHU2nvRl61Qb6mh8VwommEMiqZkUuGR1tn+itHDqSs
jGEls/5kW4hbxrxhsxH1JzyZBjcO3Ye6K2rXdA0tjMm8z86uQPt/bUf5NdOFG6Xxr6or88lTVwaL
GjLsZ8zVzqZbKiXqmVL43nc9ZDSsicLHuMK90+I0usrwSukn2me8qBxJf0z4Adv4JAp8h/JyIwzT
15cWr8jNKV5R84dpeVaNDxVwIyFgyIEIz4UDag4hrpC2p1vpwYK86OOM0WR8LmqpvGe6XR0HNU8u
xVPcAT9m012JMPyS1Xc2r2TRsD7tOD3mV5uJQ5BHsX1jI7gyqr18S+rxkE8ufps6o62H+TmYudNs
vU45LatnRzh4VhDHlTwUodNFkLWzrxC1+0iHkw8S+zy2qtXadz3Nc2Ohx+rbtt5PSq4QFl3cgKyd
8acW6xcQTwDiyAvTaIHeZEK9H7u0XQbrQr1V3XNtk0fQfi/ETiiVESU5n73OP9SgZO92PIRq9sfh
zUgLC8fI82J5hMM8OsG1NpFc/BIJIH6GKzYmAxAfCF4ISRqYZAdnvXEK+LqJ3u85bUuwGYXCuFWy
O93ITkVYc10HOcH8jSU2enEjIzWUXIfMtRzAEBwWkl1+aDSVg73p+ounGTRRv4Vr7EbXDuoVtToK
ndLcG2XNhMJRdW59PnvnauuYHDpemhS/e64pN5mfszmtzoi+EIA03hAWtpH+TmJ3P9qu90Z2pdyv
hUYZNDhh1aTKL82V/mCil0itAgU0KoaUmbZ0IynxntWoMozI2iQFROctLj7c7TQ+K93WTQ6xZ4W1
xYVuX2EOxuW9L51XM4+NkNEKBi2K+q9g080NZuR2U9hbyRcCv32X/CNeDDGDDLocwFj75oJVlr8r
THWT+VMFQwfWO2ZEb3JoVn0cNTEDFHSPOTBQZ8MeWQDqxGRwtkM1K8Fqd+JZiV/LWtRPOqDvWRla
WNU8j7Ij9tiFBRVHzHZ8GdTsbTTqEoiMRJxxHcW3uTIhrTdgG2Y/a28JKgQfh1y+l7aGS5+obSCj
bP4aF/cnRXx8a4cuvuoFFNbj8Swl/GOCu4668oW5FefxToSSlEwgozp9DWhmtnknERLc77L4D6hG
5as22gbRc0v3v6ctNioSKdjwtdY7LUWy3Kp4JJTShZKIPeIdlcJ4KtL56R53OWYeunbCW5+siXQc
Rn2Ov6A4RJDLBRy4v/ReAcnRQum/0yf7Pecb0LyJXnSAeWmwRqYOAnG7jApi6FD72MK3DPx+2BRU
0nAJBw3c5HWxqdCST295d5c3J4+D1WUD5v9eowvk8iElImGZ2egoMBaFfCRBrZ4s58zYQ78d60Cb
4GjyD8QHgepWm86bqPVpDtppYzVUhg2CQuRZ3qmHkVOgizVakHEAmnBG2jyytr1w7ufISJHvdWED
Bmf9vTu7TQlvNoA0tgu+aQAYSLIEUEhJM7C4W5P8M4yZwKpfdwReutMmQYiqQUdPqPQAkkipDZyJ
eUg/i70EWqUEzR2WkZATZRl1mRqu1jWtk6BbWR2KBP05D843Qq2wW5JDHY+hw5OOPSVGn3GmfrJL
5toFbt8XDJoH93IptwRhRAlvaA/bIPsXIoH4zWMflyGw9b+GVZJ3n0PzW3oKJNUQECqpiRwdpot5
9YpAKVrMKlg5ZWLJOwnt0BoIY3XXz+z/HYGV4/kay0kw6XpeEaAOW4O+HbUrV1weSjb5O9/IMRFa
EHN0pKEwsNNMryhYavj7QkgQeATp2pNCDOowfIHsQlk3gG17FkJQYPNiPs4dhPfNLgtn65lsP1+a
H5ZNTt9eYdoMVpmdl6ArSV4c+zUpRn9SQUS6F95Jv+N7aW1PNlkbrAQuJS5XPbumGuOcMX+hN+cj
lPgZWvw7m8YN78TpUhxGrm1NHhhfFtgIEKaOtGz12WTQNnlsI39kkXswoyJoKOXs4l882ATrTQTj
gqTg6XW8vyl/ujIDudzXE0Td9Ns2fxnJn7LfzAQNzm9ygGZVLm65N1B4ikeZ8M+ht+b7CJvYdQNJ
an9DMe/b7e+uPlhuGWkojihGfUUlQ5KCune/c7ULZqxERfu3FyXWlMpvkB8o2k9r5Ghm7pPA30am
gCir7RPfhYNJ4d0krrnjh5DkLBgzOcN21953bH+6bhsM/BSzN4g22qyGiOySKz6bUJL99Nq/YobC
sKpwLBsqcX2jgvtQ5Gzz2AwaMqHpvsccktNQAoefwC9JqqLPoIiQAQJED9UUGmnouc+LPYFmQuA1
KHQ7PJS1CaFSob6KijpPd7WLoc+qvQuDrcUbU0yVnSRRJ3Ky2P2K23dYWgMx/DOuX5TZ3UgzpP/o
q7dfoV1ecRlMr2smw7mb9ujg5zd91Y1NBcqw1UgO/Ihn7VfMZXjLpNm/uoa1YR7jNzGryU3p4vHQ
z5CL0pbn3jR345orezbjy5B6xbNaFCZ0rTiq3Vw8512lPnleiKi5w9dLbCJMP8LNlN4MvMBhZDDx
qc+ICbNnBIt7nUHnAd15t+nMNX1uV129KGq61cgReX7cjFRg9gCHkRRCPdsia4+6rRCBos3eq9av
HFUcyj8UwNSYdvxdTmR2sfaoQtVZ7jSAn5016+4tdfWWj26YvkXCM0ab8Kpp1zeNdrBq4986MLfB
kX0GWWbhFpjM9qziYwp1uJOe7Kq3LpuJ2lriv4OdXyfJhQpLz6CySbXP/920aozMOI3IRu/+9/Dj
kf+eYN5TfQj2mIP//oGzHbULwDiIsGGep/vNOpe7ZGrXw+OhXMiMK+f+D3OdgevqxefjaRI7Epj+
n3jqG4jMRD0bjjUt7ETu57x09Y65Suv58Q/d2qnnJqu/uzTuApznFdI38qZQ8n42xaxubdPpI81K
lc9WZq+iNf5kc1IcNQusy3NjQCdtQtrU2/mXwoSZsHEKJ7Dgb+65qO3X6ucVy0xXMzbtQXSHJR3/
8St8WZ3ifNTXcf6p2vgnGdOWrJLM3JVXZVnXm1aLf6Yjhq9hXLeIHUjPrvXsS+f0n/r+2ZTmd7O0
8WZepi6aXYW3dwFn17unyoifJxNpLXiaOOQKIAUpau21sIE9bUXb1jbwZRFr5m9hiwO+cMUfUxDn
lUlnO5VQzS2SwOmTkZWhVTcH0aCuyMcW4qUVV1TlzrZTVngcqT+rXtH9zpmKnqopFeIsjHOh4FDS
C+1WJ/EC1+xZQKnDjhTUn1nI8ZnweSMQeP92icjXE4qI9ZQmIOq+mMdkR2CWPj0rFTZV1UUHUOuW
n3R2c5gKHeTM8BjjOuIW2ZIdvdMUI+hlW8APd9uy7umveGa+MjpVtOlunsgLuwe0HFZLMS62s+kr
osrNsLSMsylHZae1sbkdWuGeHzdYpkA0dNzSE5LdBxz0uFHiDHTGXU9gpVipYkuw5/aFtYsHJmHo
d9gIT9fg+mtRV35Bdif6f5Clx4utEhSEDNUTc8LZqx/fqyz5QaOjtRA/PK9JV2Sfda5s+1qxARFM
J0Ia5rJrZDMRxbANxdnpRHVDVczF1kidslc5mk2vPTmaiZSN9tYZxluDT4KxQIO2gdtpQqVFs6C5
f+ee904fY40ZlzkzSsd/tQ0x3g8OaYrZU5E7ZYRrc9hkjPh5dZX7Yb/W/5L7vcdDyfDsDVswQ+NZ
x1H9auftTwOVfBJTheSx6uYdxpgsxDtW78osNV77siEMeshxrtzv2gy2P/QOFO/jbsZ1eV087di2
FsahlrkVKYjqi9tHae9yxk89ScIE0+kW4L+brdXXonWEFjVeetDc4WgJ0V9zhphgbJ8uSo1KcaHf
HJwK5WFGwnO1OB9JtSoYU/xyBLxepEBnNjsR+kyFflV1zsaoD1CLJkm8dZ5tFgarPqfa6AaEYHIA
ew1iCXcaP0VuAgxJuf62G0TGdT1xICU/OZNm8TwCODWlcXZM0igppXBD9fYw7t1RvzCR3Dg//hVL
HsKIUXLleVONzpkQl/D/97rHl48Xc2HfzG6q94+H/rt5fC/FMZQDQubo//nSUfOqTSLaNvjvBz+e
2OvLtU3KdNsMydZ1zF9NgTKXgJzU2UwK8zcTyCjibBnGw5sHcT9117vE67oK89Kzdx0e9xpH3vUt
urKDg9COudU+Jaln38z6lDmr9dTEWrmzWmABQimNZ1u6UPPdku/kYD3XBI//Gj0SZDt2Mr83UirZ
Zq2eRm26J0v+rCXJEmnnDci4WP7MNvhLJykOWgmiZK2DwG1eGFHr/RKmshykPNtzmvprYthQ+ig0
2OjR4Hbln96kqLdUfevo60XezdLaAPDWakKJvEL2zDcBtdB1M9TuoAYg50SSu4nwKRlQkRZGYKjx
Hzsv7qqAoTuJLqt8b23HTY9V7yAV0Bdr6ZLQAuqJXDnbvp0Yn2gplShNnRMa3T8YduMtFhEX99zw
pscYa7HGJ4FHZWjEMkSEpe9dbRiOWdq3O73vznHR99fsPkGDEWar3/SMCFh6IP55tq6z2bTnRu93
MbIwJoGiCssSgVhdR7XTNp8DW3TkeHihnXa7wpx+uQY6RqPI0z1xwXHbjyecBubJFHURIKtCVWLO
HDaZuCR95VFL5Le8YTXLEXl+2yQkAFpJT7HDXL2YYU2Mu84QLd4VCdOQh6kYqOActK0cYArSn3Rm
vykCJ3Pp68RA8du7f4wZfYhlA35Dax8QUnkldIcmHDTwmXcsV0Sj9ayg6mi+F1vpACWVaRNPotnV
pbMfR5qMuuwQpSYvHcoIn1Pqn14brwh966ieqeeRifk1/o+0IiLMISUmJ31x11mddhA935BxradU
quXFwpXQDXxYBGhSHhvZNtNWsRfkhY3loIXSyDtclogTMAYuJ1FzMuZKTKT8/a49x8AA968GZ6Dg
/+8+Vl01nF70Kl/DVF2tjWqOb5OHHIlKS0RiRaujjPnvbtDXgF26901M+mGu1x5JlBkKk1Y5twt2
yX6azKsuzY3nCOBD3HnzYtdPMy32RRMQR+3T6KXz1QCeIudMOapEMPkUbfqY4TYjvD4vX2shU2RB
WK3ytJjOWrF+z4M6bpsRunC2e5yBFNE+s2FKpHxzVCpWcVOV/ncLmb83tX9IortT0XrDWcdBKF1S
zLu4kKcK4GKPMg2rbP2qmxZvzAzlJUpsB5MsaGobeV09Y2uKSiV/R/3s7uelY6QXTOY+Sby/4pbz
a1bQHUyj2RxremJGQYBQZNfSTF/U0St3U5bAzdb5brY7XyMt68rUGsXh7+khBvh1aaxNC8+KPb2Y
yUa3k+aZeX6Em0qsa6gUd2XcFdd+hoIz2KyiQo1viYkNP1XIax+YEx50QqxIuJ3llNuc+D6UyC4b
hXLx1mw3CgOxcTy8Z1Sj/uKhOrA54vyEbppowftJ0B/dmR6iL61dZY0gSlNXbZAvK7Sr09CL41dH
pm7QKazjvK2LTRGTg9FrgLP2jOlpxo7Sg6I7g/PPjiv1jDy+gX3XCvkDh17BFK1JpmzqhPyVcVUG
jAzm32rKywPsSZQWDKNgIM6xkQi53FLLSLwUWagnTRcMdENuLHHBxSQ6IrVCRAKWmslTvdjPcWe4
fkGBeO9TGzRlaWCN+HLmmqBZcgG1aEV5LDtN384jUXkorbxNrRXojehKEsAZVWPmiHePXOg6i755
zSI8GwxVq5M9Ap9z6RCVXpKLg0aZyUOZINC+8+THOE0bkmgYFea8VMSJzDHbOs7H/fB7Hhf1LBbj
mYq3/ijR0PhNJbrL426tfTqNO96TKAncGoxNSaJ+NXvDU5ot1rmwEWmtxuvYTNb71NsgL1mjbL1a
P8CygcbhzAwz5lHpOCUD4SVfCIjwVrvLp5F7YK+a5oT6yCeuplOkO29uu1p+2pfnzpUsaH0mF7E3
MZaAZQyI5NqJi5mxxgMds3qqEoJIBhIt7hwuEH0m7MBNC86RqrpVViMCb3bf64kGG6KVQfFABVXK
nFrgNCJi3L1FLxjqwwyMSM4xhh6cl6n9WiROBegwfS9J/WbJlmC2+veY99DpgLM+GsKgzHqBbJuR
QmqRcO2k8V+jIvzavLPRpfvCjCcROuteWnIJU2Td6N9jEBVCmpz6MmeuPM6j95R4IpLK744t8FS3
lh6spE74NUF/S21rGGHnqy0M+1YbzsbNMVjlJijIOAG8zIOmh2wMsyYIMVMvGi6kBrTUIao1YFDS
Huv+dcq0cjv16Ytmr99ZyvzXxHMZcMrKyPVlx3reDYyl3aNje9b6v2T1l0TKAFMQoor32aRHn+4R
L3OqkxyB/7HpNF8s0mUyGdQFIRorGN+sbQSIxVXr3Q9M8u6BE2U+CGV9U7wEGS6mY4mlfrW8ES8r
iVJdhQdTrdFO9ww5mNZiryu/zGoxQgnWoTZfdu05xzRfXvUe0GAxwYuyjlkoTSv/mXq93gyGzJWk
BmpFPx2Kamgjs4cjIMcj3o2yoLBwVtaOZ5z1JXOelJwNVYmPTdXd48dj51bknXtru/kfsVPxPrvf
ezy+YgaukEv0Y3dyvLxEms3GXA6AkUP+/920969s3G0jnhKQ4ryZ2FRVIiQfOZJ5mqCJvN88Hnt8
ZZNjs9e1EiJ6rg4iV51gmbQlqDzxqmSa3Mx6+dtrS/fJoD0hILq8DgqKCkMsexKbZeiO7XgsNIYP
0PgBq0/ajqhxxJ42IcmsbDW3L0Wqlke9QjwKscKXVUwKpgX5iVT+7grJCJYgAXnEtwoUkU4wuhZR
W+dGmnigdN7kmu33YCfJcz2TxFGNsjn2DkiZmBh5kgpFnJtBE+fHV253P1sHLkXXGD4xHuQf7Ps7
ogXxWufgOcgGmnDqrPxdY9WYrCcD8ven4venCIi/R3w3w3xcXWc5VjmT0BYitWvmhszlKJDb3h/H
cLz+7xmqN/UHNaejuJ8wqOyLq635q4YQC0S2vP73cON1t9JyxeH/epz4EwtYj4SLx6uX2SkJ+LSQ
x0j9w7yLNvP+A9fjneYEHXs8bGNY3sbET0ZlrNmBpjCDi45PPTxuPCXFpRGrKggsnylAweP28TCj
nrEEdAWY4hqnl/9uqrXIwe44kyrPq1V/JAtE9REuFft+nV4eT4ytio9O1My17LXTKnt23fsb75Yy
OVadEj4eetzkVkdWTYFCDHOL6bu2K3YtB20Kcp7PKIBn0tdbpd02NeMgLKQgKE/NtypvlZO0OY9r
4j0/7amIg8VYk+MCTvU5fOPSnc+GB1mZLK9xrIh3qk8RaUr8rRfjdEQI0/wfxs5kOXIky7K/khLr
RpZiBkoycmHzPJB00ukbCEmnY54HBfD1dQBmVkZktXT1xsTpnIxmgKq+9+49d5n56vDiGHbPGMi1
IObw4WgxLsAZa188gCPPErvQkA3IkKV+HhwEqV9fhVkObRUznqK9ORqxVBB0R8T0QJ7UAiOWLgdc
QCXoVRLY0NfkzbJTABRmg5dso9FXv+FA5WDOodqgQvA5V13jiPOdi6b7tUZHsuytFL9RBwAysPzN
/P8jfZ6t60JbivGPvap5s44Z2DzZ+YvAbXVywuqPD00DKSEMTPQcERmM82fVQfzzS0hXS1aprjGM
p1iiVOab5x9T5dnVaLA4NKgj28awaXnEzo0oXyzZdi5XMefLU5r1WxzJSMW9LNgOdjrc5fTg0f9D
SR9vOsscUbE35t2V+EZsq75bJvN8Mm72UmQPrjO5i8auXeRNn6+T0qVXTrttZcZDzbtpdB9+/RKW
rfcWpf21k8m1hSB9HwkvumtJ7a3Tl9qq8uOQewLKvoqM1BHFnUYI/WITxUbUYzQAy2Vf5geKmGrr
KDiWnHbgDZ4e/vXZHFWzGCOJjfyf3/D1rzboVoHHIvavTwBw6y5usrIBZT2wDAQPY5M8mIotT+30
Ed2O6tYkNW17Ppq/KhLs2g2yKFou3YsRI1tKuvbR9Pqcjg3mCkuF1uW2AEGVuohXEQ7GFcrEch+4
7WYWEM0PtL5qfKF9v1QKW+yZay+lvQH321xBdH5zyjw6myGnJzvqWhQWMBJG1zzxV6frXtWarZVw
fnWqSeZPF0LpOnhanZbsLAMJd1kBC47QDkF0LFedzeRndB0ubxmZDNUzuZHVmC4aibIpCSNG2G73
PApt0jACQLNXgYybk5Zw6yImtc9ddOuVTwpLsUWlkSzdWL4njf6jot+wUWAXQ0vUYD+5mXV0kZyY
EddAM1CPEunmZrFzkDVWyBLxktM3GIKhI5x9wOeJnzgHI+YuK0R2jziYocLkwM5A9YB2/d4oICVy
q+cOqfppGNZiwTbY6GKthA45pQ4aDZdDKulmONTPC8gC4QFX76segG2hoN86xFFiZqOvWjSfTPnj
nRFe47jDtkGJvi4dO18FvLlLR9SkI9GUO/nuiy8tsQs4T1hTSUL/5I2kRh+Che6vyMLQuGjMtaZ7
6kMXMK5oy/hnWPvdk8PIKLKCCjM/hjkxNNrJwBt2zLBEaYEz7PLhvbSjvSfc6hB1j6Wu50dLwwLW
qDbH5yRetlG9cUSKWKp2tl1N2FReOLTW3Egc1Ch9tKmJ17zhckf9JlXzeQKMURl3qVw6ef6rD2pG
+aPKEKVsXgSlbui4kxJbmMum60lmKwDzRXpmHMB8LUnhc44Q/2huZGAjZG8kR9VHYdCSuMoGNE0f
ELEcbPZ92ZcHuzad7dCyavoyaLZZRZesSx9YHMqtn7O7K2prfsuNet/65TsQmnyRFHC5PE6/zJMU
Dmta/NHo1khhjw3ekgjb4ugxhq960GSIAowVEmEdJrRhwNFQj/7Gi1gooNcmi852NxAn+KoeMWrK
gp4zm9hKg0DRPGFq6IS7IUGG1ejecbCsbkcaX8Uxqv+OdiNmFq6LTaFK/IfxsKPvVSyglyGMLod8
xXGQ2nvVo4Oyoy2ZA+Y5FwbgCiwgER2NAb3jhjgdxDqitq/kikJHsdVoLeB+rm0OcEv0QealDvDH
tFBy1jjnqpuhE86UYWffmICxcMnyNHG6GJdBMo1Cm7doQPptPJkdRk7mAnrduph2tMimG5dlpDg3
bbtGkVgueS7lTpfJiRIvWXadUDbEPm36EKpXzdmELlGsw8QKanYkU8sydKnenSBcE2RD+W1sB5xU
2mjwsqKYHRpan/Y5tTJxq4f4vUpkvmxr9CEZclXutW3cJyR+JnjOqIR2AaldZ8uy/DXNMcipLouG
HVObmTajDQU3mlKYhDrGrtxmLecaHf2gEsENoZGFfrBJnKVSNcOlZiIe2aPCgkAyC+XXbpQeQtmg
Ru1IF/wGXTtbVlqTb9vAoX4f1MfCYrJMeeHRfoym/GJE+DHU7N7QwQIJ5WxacX9yO0qBUOI+Rnl5
U8giROGrpotWZeVB6gM7iIkz2o17n9cfRum+5s0I1fFbqiKON3GALCwYEYb7FBS4/+LYdc5R1rzk
GXQYOwjTs2/7bzLUvht1nG81jBPnkcVVpUZ6sOXkVapRrGUVPN8mSdwj3ZJ0H4nkVJo1mC/hb9kZ
FzVn4FfSw37gNvpGCRuejekh56wNndxZqia9NF0D6TLStKiKwcQUhaEJXs5GS4NmT45hujbjA2wY
BvuZjz1D8hOJ9dmR5EMgkvDTqwF5QDREcrq+DThZ6itjsH+apfiMYE8y2wuXphu/KGaZ3xwJ2yMI
CLEbX3oHxVGjwUGig//g+jssmMWBkySVvQNW30Z8vatL2mB1ruSoW8cb09gPFUYQTSFxCgdwD4PA
e1KM/i0YSEprrZpn3tb0I7xa2Qfpe2+fmkAtL75V4y+GKeTK104tkZiSoeQDp3SrLCKyFDl2lUfY
H15sbWiQVfuTogwxVe7XOB095LKurm2CMVV3pKT9MMfBOhTDLlPznmpxGufT0jVMksCiiSSUl0+x
EyOTRxFaIwuT4jh2iGbaSV9CQsayhOPC+4lXQSj0HACAXwRMmZ2I81VpMfPzmXstKqMmNlQWZ4LV
e0qXRl82LrbgLKgklmVazxPzIkw4snsVg0qiIg44+t1DoXMQFsq2p5l68Rh+G9zxlwIPlZqd+tLT
9oOJICTzg2ilSEM7Wt1HkOrFuRS1ukR6Gq8MNrMV9iVt4QT2OSAu69AQBrkjQDlAHl+uSe8zVo7I
XjyrQvo8DK+trOnIBPheO0A8OKQKdPtg3uw2RomQhD/RM3Ubg6M3G0RcMIkf0rWgOqVJFfUTniAg
SazZFrDLET4GvxpNa9D/VjmOE1zBgQJPL3bqRTiEv1I/cjaF3/+gMqj3U89bqlOyi9UynkqUe441
ats2OJ66zu2WPlCnVa2G98YUPwwMfojHiqcEe/hJymyLTuUjFP0bvIytkiP0BZOorSr87Cis98lg
y23QdQVFN90KIk7ha+T7OqEnqqI+X2eBam7rkQhGRcvIKMjQ9RU9f5OLZpWxo/KmKIG+U0LLfCmE
/ViYEV6WXAGcAeh6bwhr3HbTbLtB2bRJfce7qrqNvbkmK6sZ1GFXN+Mz6P+bijS4841m3cuYdb5p
JgYlqdkFqg460Iz7aequmoLUyS5ahQEIcwxM97KpHy0p5X5HhQ2wQZKukaigwmzeb3aELdCoeI20
QYjuo0yQ//t0sSmenpZd7RtHO6lh9qlruHf2xVScn046GouiAaZYllJZxsJ59ko0AGGhkAWGplnS
ZHnoMmIm8uA1HmR36XFD054bl7hK1COnO2eDHm1lEc1Gk6d6EpiBYKsMuBaHm5pG1caWKd5tbJJO
/+JmUblKY5XxE+gQm/HPotLGN+n7w8KrX8YIWZwVx1Aucl63zvwx4FDaEMBaLQ2p4fWPNYA+Ul+P
QfswMqZjwGa1y6GeBrJS1xemW/6KMBktVKv4LHKWAdEgL67edJ3JOXL3eqOR5UFbj8swMpqTkkfd
QrcKRHJhYO/1alOrOkmNVnBhuviOJHFcN5wE9bgNTl7k7LWexK4qdbByKRwE5wfDt5Ob64vPQgPE
W1U0bIviGR76J6wNZWnkUb9xam2rEYfI+kFHvNUUVKV5uPNMlmU9DRlmRB12BvM5lDV/DAcw1MX5
ZvQ/Q6tpz72ucAgVPEMz5j1F0rpN0OpqaaccEyYqUI+IFB9ZvJOfhvS2eaFyjAqyN6PT3jiFhOsI
gzqjsUweu5zZTBu+mnLsrhUVBgkL/sZQjProtuGJKEUVcRwnqs6X5LnnFzmA8o8rs3uixcmk2B82
tjkA9IaI8SwSE91x3f7SojZepcY5q8rurCio7akXCD5V8PSN4RnT+rhCRRVhUSC3GqnISk1SBzWK
+RGxPdAfg+Hj8NrpJW0ftbd2o1ZAo4kyGGLN3ndBMSIFHVbCJ0pYKZF/Kjm+w6ziFfEpyXHZrrwa
E49bqg+VG2hrBvI7WfoekXkwF/RIOXs22zsQNOZYU3RV+E4U7shAnkOibdIABqqJTaqmTGCJX9hO
+cheAEcRQDcD8/xR9QyC2iNCuuOcuT63fE4thUaVUlQwUXWAzGVgbepcxexZeyqzw25HwcjwIKUf
SzYAMgQOtbUctKWw3JdC65pNrowJhC99H7QYKxD+AMQN3r2QjF+rKad0T4lZrRmaB6m5BGQP3dZN
SdpAmdqeSzdFMw40zCYh4jA/MNb8YWmJuZURV+pEn2D5Fo9xjjQ8GFmsYjBxueKUmFPBwjMlj3Ed
0N+P+1RbVibsPcwe+GZH04Sy4ZKLaxfO1tTx6rX2g9/54nEGo30F6sUmk1vDzzYED5tbS6ro7wa6
3kYQ/7QIwtvartznPhPfZFI159JQD2SfPAyJDrN+ov1rIN1XXSn1jYGqPNatZUeSGqhRKzynGdaf
oVMhR6D0bl0ZrayoV652wg4ZF3ry7JcfPUlwjz4UeNw6wOuAK8Jl0jm7YxuwFlmqW6tQuM7dT2iE
dNOvVKlzt42NrE+T9VWDl510wdaYKMdWxpCmN4P0WiXAXIGOXNnBUtqKWXAjFegHtL4rSY3mQVKb
T6KzmXBpNyJf6ZhXrpaXfzaV27H51o+ln2TcC3X9OH+VGYz9Bn2Rd8ww/VauQjkZx4CP+4JzlxJd
Z+zb4CiXmVJo6dpBZR6BbFOpzvOLPkcLulqNgG8CJ7plrkBYcvtbFtCsnsLDnJYUVTeE4+IV3p01
VjLr8ddZoqNgspVjFcch5AIGPmXBTNcqyktT+9aZ5vOUs4mTbAqsnbMKadUsDQVGRGl6+bLUinIJ
Wg31SYsgfDqBWrhTTf66JSsn5TFk63MFpF7WpXFUivDqS3M81FSebUGKqaJH0ZlqlcwzrBKRQS4C
YbB2si57RexkYWt7S/XwmoS1eUzY0E66YZ6MSmEcBXd6kYfes5oX42lErbQlAPqlIvnhEJoW7b/Y
IKunaPovRqV0yXPGXkgnjl33NP/LC3B/VFaR3vvGXvua3T3x5fNF5IFqxzXHKW5+aFkosjxalBNO
XaudhzgDZ+/SfViMHcUsSeIRF3BQM5W0i5WnIJBtlHqhcma5q5iNGNRY4hEzCHYzNUhXRUrxmdKJ
P46NerAFqtMR1+l+rFygT9imHFZTLDsPpauLZ2Mc9j2uyGbKuwgVnprPhGDAirCYieyQCoeNaFCB
pBq65wbhLgLsYID4OwWUKlEL0TGeAFv2oG56A2t96fopRlZ2lbBP46svkFL70ccXz1PTv6I257zN
MHZVpLBDsxdoiEhRx0ZiGNHK9x2F7Z1jt9OFrziyr4quIFvjHjxPH/Vt5COIZrY7RAOAUeSMZV+Z
j/XgPLlwpy8150RcnOaxwDzEkLlYtS2tEsyxPQXigPpJwdxhpFBiBFD9Gyr+FVcC8o1Uceil8u2m
HoXvRUiCfWFuVA+lTKpE9tc7HoSBSyHkrCvBPuFGcXbxC0+8937CEoJQbznKAJyE4f4qcnzBHMm9
o0IEQDioTEiTGpFnqcJ7HAK/24zEONCRydMVIDVn52AWeebEQ5u0Jw5vkRV6hr41GraKyMZtWMin
thaHIc543jrKzV6S9RMxuz1TDFS7UJT7pm5fCiaun6DUlp67iEdy5b3AJ8RSxs4ZEdWw1kTPORic
//0rkLhr6L062UBsGQ9CH0iVJHWWvA3YRokIL5xZOVwP/gM7CfRWb9TZMN1k//X8FT95FsZDyWiE
syUCLdcPdyb811XQYJJFI8C7WDecy4Io2fXk6JJbqN7QWycb2ArVOpMDy0iloKirmp2Vjd5dAmtK
8SCbo6u+sW4wFBj1YTs65mfb6Mo3mvpAgKbXCypzQtOYa1jTHt0wt+9xZ+6CxN9rpPsuMJOVyLvx
s7uBsdbDBKERM/sLc/3btIPvGx80Fql0V13RMJ97isnxtfgsXQN3OZfxbX657byrd/PtjleYoePU
yjHZyQvmQ2tPY+yMNMKm35/ipUM9WjjOt9F99IY2WKnSqUlQA4qkR6gOF3S8yNesFXv7tbd5CFjy
Ja7sG9V1QAoPsvNaM+x1TLj9JjZx0hQMtqitrXKn8OkdsmPAJbCslm2Bqjkeza2b4ItcqEr0E8sz
+SIu7QhK8RE5beUk9BLaetymqIqfUiDH+2EKMgeRC65LiFWHuQlNfnoTU+Zvplbmcd4BviL45kUa
G5Z+kE6xIfVCu5AfQQJPhY+ttzVzqZcmwQ6lt9OrRlkpYd2tRmzRV7dWP/nt0FZ5HQRNHoALXu9b
q3HI1SfADnSTK727x3l+8KX6YtEwvSstopBclW+9DEivobPQ2C9fkGRjOluNYeaeZUNuJYZcFw8w
8gSNzs4GuLF9qxpE7JGSoqlUGEy6lvINwnqxkpaxY5N5jxFXv4wDfWysGyQ5I6QCwzqt3pWGgJNc
hG85k5JmYqWPuFkZqXN0xv1cLQLdzDnJlWF+iqNx+HAUZdEOWoQ8+d0Hg3bNWjR+be/bJ6/uUVe3
EyfMq0+xTbihofsoMuFBwbmFdoXGsXT4RdE3LXcYfLX9IDYh7pFdHjBsJgdtpbd1f5/XTnxBTBmi
CLSgrmDkGRnHAly4ZdOWrIVRs8pCcx137vCjDwFCBZm5+brWtBbXdWoYP4hEsjEd6tBu0gYfSsMM
dDQHDGKKK3d9pv1oQxmtYV4QupC2Bzx1HDJ8nFxi1I1DoKP/KIjnWugKnaUoDH/yQusvwlApz0rz
qELUKej57BXNbHdCZJjpYwOsPUnYAebETPO0e5b5eAa0Kr93u0wQcqwwlliTCoLSoDUW+tjQY9DN
DCOiUHZeR6WcSwVpy7RLFyZQq7rmvugN0a2kDh7E7qolIob+Yjnlse62Sa81VzIOomUZhg7oak5K
KX6Z+dWal0IaouI9MbRo5U4rg6emWBAssz2QafFp2FG6LiYuBX2VDn3rqH34OrBWuZrZxbztXHWa
G6Dm7YNL42iQxzr8s/PLFuMqW9v6zhj64uoIqu/W19dZVKs7e16pKpKuSybWm1LDm+NMTNmusOEg
mz75AY67E1VGzlT7PjQk2RA09zr/VlUz3a2hJjTh6cg9I/ptz1qprROPu7ZQ1WpPpjn5zoPz4TfG
k9467YPVcRuEXsCMF7Ezp/G+vuJNnaAZ1UXrhr1WZNbW6M34fagROYZZjD9VFurab5PiNmQIjkLR
mpe2814VmJrvPVxitAxCblUuhoWs+nQD8B64zHTz9JRMGAPwkkalvwxymTzExRSXh0orM+vqXndM
ANXUenDUAajm1Bkm6WpVOJl/atH3XqCRvyvCbfcFgDKa3CQhtwVkE3JhiIIc+1NsuCYdNI7eesem
LTksrjR7suYETn+bXxpGlCiwiJyqpkk8sUPtLsbIevRjjkKRbyi7VIty7AwcuFxKgaNi5ueghJ7a
1/U1A38NBIwnS5zIZGs4Y2ZYtXAdl2akl/tUBXlaRXDskymnZsTdi+8CWmZi8yPiFIWLQWbl3tcg
ZXRZgjt2Wu5L1X4DFGk/NiaLgpYF07wSBLtVqyws0GIOZR5YGCRKAxVe4TLOht07uJkBZAXpGNEI
Fmdda1w4ThmemhS3nqamz+ZQ92/zCsDwqjj2OH7XbcmdMRhFtxIdAuhGY/mvo95ZJRhx8PhZyaVI
g44jNWtXIivk4zq5qoCUWJM1FHsEV/cd2goLkQIG9QT3cZalp7AJRxgbA0pWX96KycSX4U5bqU7B
j3AVqE2yzNZOjB8pyKv+HP1qWEyt+NWuhvbihpm9zGIz3YHbxyDNtrpwsQ4/GGZ5dhEE6H2uXgz0
X8sMX8+Gp6ju6FsvhlKuA5uydn7Fq8DIsfbjfZ+D7dFiWJsxE5xKR2md6W1i2BNoDh36M+uiqop9
Xg0/6dr4y1ztqu3Y/4QOjJaxI23ABPFTOYq79mx0V0znS4xSGVZ+v2a38IjzRt35nSw1se37sMPT
SdapgNGF0IALSj6MZHY+CExnm7zT+tvXq5V1fYColTtCL1usMkACEAp1BtdBDDj2aLP4whLf0frv
ORNAOymMbAdDwT/GjsFRaNp7BQvtqubovp73Y/xT/BCclWLXImfl1qO2NJFlN2+BoEkbTMdxYTaY
XGsF4WhhYbHs20U/cGk2ifkYlia6q8HkuavoqKc1D+B3JS5h43XnqkRT7sICmCMJRoPSeiwKwFZA
RRZgfpi8UCwYWn6lQ+auKhdTqcJXrHVVBuClJ0qX8E5+YQfXvJE7o1HuYF4jpl8dfJIQ8QuuIdqq
AG4LJTUeIyJ0MR1VBOMEabucC84uiK5O0NYnvy6R6SHI2s9Fal7riFf98FEO1/lazxxcu1IWcH+i
/kqX1D7OJSpQaqRgFsG0xNddudPUFU3iigQLwPzSVtgQJ6fYHNbONNRYKw3mBBcvzTWXwarp7Sed
2+jB6ELzjBngoRJqu+909USvtli2CO4OIwQ49ItKfWxN/7n0s3VhDli8s9Y4OZr5mts9V8R0hNIJ
K8KYrR6hNVTHmvTZGseZb9CNBDFC5SMCeKddf8hq52YCU1kaySCW2Pl4tzrlBHoxPMP2o5GA+B+9
nInZRcNDGlaqcUEM36ESjZU94S3G0JqnICnL1VeHgCGYDQbtEjXqczikQBG7pL5kzHfPlWc1h/6V
izFnS3OVazAamCn08Vnr0K6j4ACxa7WIzUq/wUZ68ysM+w6uBD/RVp0DYwGFl3eUKFRRkyfTOxsp
FMv8xeQ63JpcOmtsMwZCLLkewHaYVaLcEs3gbXEsdxn2Zv0yL+1j0zz3BLYSOalee4R+y1TFVVqM
5Fmbpv5QtHCmLI9jz0gL5yB85cPJxcsYiuDddBj5Zi2gHtQ1T2gDygb5jQUL+yrK8huFVX8y0q7c
eoQ7QPWjTTREQFxU0cm9VhuLocaFPaQQO78OuEoevircoy9Z6YyLMK6tMz1Q0KFD8VqKRF7GqiWp
rw6Qz+vfbOJBz82QBjeMivZaS+iNtaPt38pjepq3D+lAyvla/GNr9Lb6NJpzmjo5z/+qW1ymHY7M
nRd0xk2p8pdWaOH3Gg2p3ctrbCDfdHEuVjnAfJ60wu91VkPem3T+4NdLqv0NX7ExOTBOWtvwiL9w
R28o37Vwdo59oARHqh8CHlC5dOq+H6vwgVogeibgl/BS8Wyn1i4E+6Y7VjMuNLqrPklQyyFW+5M0
B+QNvd+jX2ueakeF1CLLRwwpzBHwmkKz8OUzLRgszpXcRx7Amfk60Xxs7E2/sso4I0whAQTeecYi
jv2PuZQywuo9zF7n34R2SX3MDJZE2T4G0ai5LHF9dEZnvaW5pK5Iw2NioDBwyHzIYEaW9mfaZv15
biAw2QXCwcW2SAuOw2pX/ipVRnG+1kSXISzmsofCw1Eh8Nk9rEfWv8cO6dI6iZVuo/Zj9/C1MAfW
UtNxFs8XlwKfNEGxL0sc/Oh7dX+vNpweEDWlT1inDQ64kmp0cEdtyZHEP2ftN2ZrC1961LaJ+iNo
QJ+bffHTmm7DGBHTlmQCnZ2WREMYGIu+IFyVExYQro4tOyj3vYkrLy3Nl8T3lOfB4WAR8G6iPYjd
q81RFH6c5n+M0bNGDM/PsWEJEU2cPThDTFk6BvFuXhyFdLyXQc+erbxP7kVgKXeAY/c6l/X3qGTM
jgXM36hYLb6HTo+QTBEhOClJ3YiIbNrD0SWfI0BYw1ygTQ85gJMBzcZ+LgOFRn5RkunyrAQDKCe3
fHbwgszbzBjBuzaMtlIINCSG4CvuwzHESwkwLo28Zu0mIfqxIck3Zs1QiAJyPYdeJE1lHvK+ftT8
2f8gVDxeGO66ojz+66FISSwQDLqOKEGvqFI0+hRBfCK5TN3GVsbiPACcBSK6cjwGl/PGWA3E3XEa
r3YpgZnLlFneJ/FdAMuGCtx4PQL4D2AnOozVTyI3QgbLQbWNXN4yfDDyoImpvqpR1eZuyESfHhfl
k5Ev7TFCFUFnmnDi6UCnN82hC0IFEiUZbxlniPUoMsZWBeaEUBTxNjPoQeQ5h39vaqtG0sxpT7W3
hEzfbefy0yxUdAvNKpob7a38KqqWp9f74Y9shEymdOgQaTKz3ujNQ1RVZ0JzxyuwbsC8Cb7xEJXU
gWmm8cS+461cHclx65r0VTgyzKWPNTY73xjBsYih3lnQTGiIYBXJfavf1RLLR5F0zbEdnWA12Tkx
1faQpzPyEtDFvVeESS47izYp11r8rU0O7hxfhJUTaE9kQxEqDMw2kGf9Thn3RS6Lrx1eyZDCNlaN
U1RTP+eLqbYgwEUd958puuqeddFHQom60mnCsSDoL7EXwDXipWVnXUW6CL4PwKYCffjOerYLzCpa
+rEwH3V/fErAEBxo31WPaEi9w3zxpRZYq7JInmPN1KCro9VTFdfcVhEyK5TCrSZ+WnGygwmBobE/
T63Cr4kEnlk4j7kf7OvKUFdex0k4jMfmQgz63dHzeK/6nc0e7/hnwwF/A+jWNcGmdeT8khUd9YA3
9HqRRnV6NjwkPZBvzqHM/f38NlQKgm+zV09M0JhLOzqng4o4WErlJdGt3lbI1FvOEW1FyAGNFsIT
fCh7iwMiWFqNiduLytEmTngn8IUQTJk+1CNzqjAXd9/KrJ/Cqi6tDiqloQG34ty5pFLTbhxD7X2e
c8glw5rMnFh5KhjSL7IecQXs1HNcOLdS72gxhrTA5l4qjMMguxl1H6yHrPsJxGrCaDbEMAU4opBR
SeTWRLOlSXeXOVU78L8YmZnQvnmJF234I0kjmX6GI5ZS99a11+nfqEF+xildZCTwI7gNCnMRKnR2
3dY/zfXcV2eh/JGT6PZQGWQFTTZ2JdWOc9NV5wA8NT9taU5en+wXjc0WFbrungdJfsB8kc2nonl1
VAzieqWGdmv+v9gu6bgk1n0s7Zd+6uQbiV/unRi7JAjgDcXAM8NohxdRty+04cBjVFDC5w+10CF6
JhViYiK+xvAIX1qKUtyUwwHp3hEDbnaziI65qWz28+8bHZC8YWSUKy8T8mYJM0SaRKABYHOxyFtS
eKxoCB/CrLhZWoCpMHV5t+pJlSvqlbDCZu0PXb5FfUHQeJp+RyqPm2lgn5/vaLM0z6VOdpgyklPd
Wj89L71jvm7Z9GkCF9axsDv9hSTQByzAsG6l3TEjAQcWxQ069igr9+YQvcdNTto3PJlL46FxYvfY
4zsFbSvofhAvuPLN5pegI/fg4DYkHF5XSaihEzW/hfPvMjsiCzyqi1Ngi+40/8uwcNV9dTwt9NzY
Zeor0dXoszTav2WmPsFW8c6k2ELH9Bg5zF9hIsGLE7gZjk/lH5L/hugKp2jYjFulQ48OtDy8+Ny4
WxIAUExNC5qVxG8jOqw5TmokfqGsY7L7kAh/t9EtTZke1JBaVu/mp5wyANpJ6yCMcNx83Z7+xMGv
4K8WaRcv5+UdRVNx0ge/PH4lZyPBNE5h/lnZgfMq8BBvCoTyGpEyoIXijYy06NCl/WNa988GR8q5
jMmSYbx0CsryauO3JTWo6PVT0OUjZQz/TjXmpfFLApb5jCjoXepoTr+OKYVbwNt0Q3nLBPeL1WTf
Yw0puxVSNyoRbML5+Iqp1+VIYHebJnnUFcIpygnjNd9xGeUwvnja9EN17xgIHAdj+Agxbd+wMdm3
NBnDfW2ocI/j/q0QyRnUCnMFlTgNLlWVDicPJk7yS9721L3uQuss7dvoiNvXbm842kmHJdNR7F7q
zKjuFlfKUnOI0pib5kaCdlyyUYapc2w55NC5ge1BeKt1/V+SWKfE+z8FeaqqwHaqObSgNc02p89/
vHH/+PXvv6n/B7KbpQ+DX6016a8cHy95FuAYmCLM5vY17Skbme5PoyKghMhDTmhdDtEeTkmOdeZQ
G+YrqyzseL1R1kBKnv+XJ+j8X54gPECGbYarm4b2b8HvCvZjIo4D3r3BHZailN4+AOxAFaQgr2rp
lfa6+YT7qzyADo+vIe1yHz6i8lQ28GG8ofgBLerHULdExxr+GYms8xVn+x8f/X/6n0B+ksHPs/rv
f+Pjj7wAbgJg8N8+/PsT5vo8/dv0Pf/9NX/+jr+fww9iffJfzf/zq7af+eUt/az//Yv+9JP57f94
dqu35u1PH6yzBsbnvf2shofPuk2a+Vnwd0xf+f/7yb98zj/laSg+f//tI2+pmPhpfphnv/3jU/uf
v/+maWSU/8cff/4/Pjn9Ab//9ig/f37+z2/4fKsbvtf4q2oJVwhVxehhoSv47S/yc/qMqv5VOLZq
COHoOoEhDldElldN8PtvlvtXYWlk0dZ5O31smn/VuSZUx+bHIGm2zd/++Wz+9K796138S9amNwgh
DVe3MaUO//FeAJhvGo6pY61ydAtTx5/vBbUvc4Pw5WDdYDU7tfDrb26f4MQsnTOS2zYIso908tz1
mt4AsrmpbIioyfXg0U98NgyQwSZ9b5U0wu2YOOLkRFjgBqKOQJkm9bWrB2+v5An2evqvQY1ZgwMg
+khfUXd+4xo7kgu9JfwkuUKFq0ip75mNF1vDApo00FeLooaccB8MjT6MKLH45DPBDUEckQBNAPgu
CMru8Q/v2j9epz++Ltb0d//pdTFtxxQWsmgc00K1pjDgP6wRVobCv28gD2Oy5rfnOSbA0iU5CG/l
QN63ozyP9K3SnhCGBrPddh7AFHZdEjNNFCTktTiq/4uw89pxXMmy6BcRoAua15R3qfTuhSiTRe9d
kF8/K6gadN8eoOdFkLLurUpJZMSJc/Ze23mcmrxZyaEWxCmiGCpLJm5hNaM7TNHKylY3N5HhmStk
+REEZSdZ2RiJASmWHDXmoNsBB4IagTnozJCL1Rapw9kSnfU6R4z3l5eJwFMVuO9675xwG7gXUz2k
hl5voh6fo2Fo7IBpUj5h+qpfhC7MEzYotRGb80tTB80jm9tmeRUg2H7RctoXaVY/+kGsvwwt+Oy8
a4yTq15GE5Q6hCTKN0ondpmbjSa2z2i25svysn3PbDDm//0rsf/vV8I3YrkcyRxhua71HwHakUxw
QmSC9HFyEKv5N1liwbscHNwVFoeMvEy0d9F1jGfIkrpEAG/e+4RTeR29ZdGrpuKEmbWhDdYH4oXb
dDBxsENmDs5SqcT7vjbvl2dQTs17q2RiSSvPX9UhyYxl1VZ3WQmkFUx2cImqrnsPKac0t3pLuYGv
gWV96ZPpvOFyj/zQujAeu3IAjZ6xZn1Gsv0551zfleMSlBB23WuK6uvS1/9Pkrel0un/ceE6graZ
bQDCspFH2Gpv+bcLV4agj1JS5tcNSMk7WHnmaweyDz9nhOqrKSivfSy4tzRiyCLYA7I1fxi3G4+T
YUcLg56RBVzEtcH6uWQKigTTfyoskg5y0Kbm0CsEB/L+dWd4M1+8j2W/cbNTRe/kTRBnsA90e9zp
9u8RffdFb/N+T7vOPsx5Jy8wnbX1f782lu/+n+/aMRzXch3Be3Ypkf/5rtuWwGvboPzTG4e2Sqzj
pTeK5kxn1rogh6ppT9PDtyLMlhjGSXkbCS3IEk+8hW4Fn0CT0zZ2aGnOXhAcygjyPxS+NMQVSI2f
xkfBDPLVbJrsEbDNIUD4uRqmLrgXJiZ2SSLX82ir5gFE1DsYpxJgZ6Ed8STOa4o9f/Xf37D5f24G
xzU5MTL4FsLXMWX88w0nNLgRgaA0E4hx14nIrLNrZf2WpG1cFVQFhzGsXmNUcV+tK8ntQ3dQG5a+
91MgXviq1I3bUfh03bkdku7cxHgZUGbzenmIOVfsx8Lx3omi+y6iyXiK49Y8ajbEV1A66f/zjpbf
+J9foWuzMdqmY7kmga3qwv63C7doPCmhJjTgRLO95Xb+PdNO84BfxN1NFi6KoI+SFTGutLZxQe9Z
wa4DgZxL5/5fD9XgfSE81k4AlYnYsHEACC1beS1TSxo6DKQTMjG5H4cnpmZrSsDwoZkNoo+UZDRq
7Qn3bjxfRBPfN+5MC2vun+xomncwfJHsBEWxc4bqI2VbuBSquvKL4+0+YMhhoZInT8lJvC/f1aDd
xx0nCFQMnA+CC5qFgX6jURwKmrtvbebTty2GdY9h/DKRLHr2xr7dpLLW3jGYXzCutb85N7wbgfx/
VlPTUUXkPz9vODq6yRnV8H0Kif9YKPBNZy7CcyRGGm2OMsOsocsR4ts8kJ/Yxt540AGewUT1TrU6
H4Lg1Q51bhIt2Fv+S8/kedOVWblLzS47o5mwCM6TusRT379P86Cfl5MNs1r70M10QmObrHFPM19s
Mb6Sfwj/PVagHaXTGgk8txtcOwB4Hlw/AkXYOOP+FqMtoviYGiA+bYQwe1MtYn5q0tyoyJXMmX7e
DUqDaUTJeGhpOwE4v9ML03RQL9EKkmkUb2iiNaj6MeEmjn+IBewW3W9jJARe/TAmPXOCrDulaixW
jK3ctOVvLJAp4l/bPHpaYtGMzX5BmAedrrq7hkDS41nDHjWRtnKM0sdpzcMwz/6Vi7ip4E8W/Vdp
kKhKZ89YcSj9qYncf65Hv1ZHLQ4fqH+HOx0lKDYpjOZ5Zn9YNIbqOLFeST8ykZtWKAl1Qm3a2Jm3
3cz4AiNeCrWQTwFbLZ42XLAbhlbBqvLtemURU/+HvIjnCN/IQAh0XX3GIoh2SSNee0RhpMtK+561
73fbRdrB1pocIeewzZ3og8SJANEM3HQtKqaj1eX8FVWRDWTlDM0ZX97Wy5/bvqreTdsv782QGWzf
D9NVn3JIL7NwPlOSqVeVZKdISoF5LRrbnYUDCt5b5TxQaDheyo23DC9732+PWTo/Zj2atHLwVFar
3zyVTvVRSi//SmaaWGE1kGsNH+6lqcZTrX5eOG61IXxx3CKrCfpdhK6UXqrhIrGc+qNnjRWzyZAi
RxcNYocwMO5GT04fWCikU40rTt79XrPA36aYJS3gezExJfd5zTjq7+1sKPNR1Z6COtC/5thFrMfI
+AkrsN7NkIqHen4XUfRoZPzbTuWQJ0ya7TopKrofyYh6lprLbrZjOjyY9WC/zkM0E6cJ3TzGmgHU
fN6K1KoOse+F97UviHKj6f6DGujOp7lMa7yPj/Cgh92cKpCM2syXl+b8EITwbAx1ERCm8fc/6Aur
vwp9epldl+iwNsMMo+5cvJCHJps33jQVX7ZwmDnPebxyBptblnhT+PZg245d4j0nTVofHNMaKGj1
qyfo4I1UpMGdG8bZR2ZnJETFVnLtbEAa6RhsUMWybOltt23zCImBm9JNmty7sYQqWIypvasLD8iP
NT03fcX0lTDW9uhPZv4QayYC8GUGLvXkV+l04UWbrfDiIKQ4dJHr7pdbDblhjfm1NsFes4LIqLp1
8LzIu2lkEa/419kYm1XDirktCWRZLz0+iNKmhHDeN9/aRDISBXeGKiMP7ilEgvvlWR975Zoemrk2
G+Pw37dpYQi1Ef/7Mms4niUYIAjHMA1X2P+xUfdB1+MWM40Vrlg+7Qim9NkcG3+n1ywMNcb0F9KP
64vLQHJ4nZt6oheqK/Yti1ggyfTg3v7QEZJw8kj/+BZDBhzc5jwMl6WZWGXVc4h8Exn92FnIvtml
Fo03rjrrBDx3MXIus3BD0HirAo5NShZp0EFn8GijGxXWngEHvuxOQyBrF69N15L+EhK51Immu84j
tFH1q6Q1phhycVaz9NznrMZjMg6pABzkE/4gWX8DkYGsKwbnYx4zJgjm8DOKhweoab+xidoER6fV
k9lpX/SFthIOy72BEfzFDpIEZ0SfngdhM43HhcRIy3olPtda1watV8cifbIZpw9wVYAyISkgg+dz
IriXmQr/vaPmaCCuzlKG9RalQXeAI0uw8rIOMqnyuOzwAgKHRdU7zTU7n+9voKF0T3mdO9smqZM1
1kSoxHn8lHoggGIv7zd61gNpH3qSVGjeBkgL7lRuYzu0BM6yV11uy6TLcBTEoEqsSucvMRC+7ENV
38yEBG31pi43ZT9Ej+EAJjs3yG9pseWRyxl2V9s13SPy9DczlPkVdsAvyw2rd5oUGhI877GaoGQf
PK98rNEx75ftOMmL95TstPVY8R0mLNzroTORYFq2sy8cAqgc8qUSX2eeYdrJ8+QRj87J6gHF0G+r
NjzUYdCg8YMylEbsZ61vV5ERWh/LfYY8oALJL+5RHzxPgQQIqS6bRRbe4Sy/u73tImWZ1M1xEkj3
0/fI7Or90nUKWwNmb1LqBnaXdDjd7uXRBbAUej65OgP/cNNMX5AG7UOBQZo/KImjVbKVCrXqNXHA
uRSGcU8eFv0EkAIJPW9XcZuiHyV8FnFnJ2iVpniM92l4kaoKaOZw3scN1otF7iDUsLWpoW7LZR2b
qppJnklBoW6U5YGEBhedulrlynooIRM4OFEoTbbJhFM9MGEkF3Ef7UN9eNcSku6KkiZrkROJow1Y
1BLGaHt6tt2GMpOCkJnKzkynqzHRxQ/NLvp0sHcxy85/5VSAzeiRIYwg+vZgTqQKk77Sx71al6wa
mQ0iQtNUkMBqXqHQtP+EwrrvEjY1cLCAQ5qUiKRy55L84zojyCd1EUtK3jNCS1GiDgPB+RQJaFFg
auHMMzePOky5uMK7hxbP90rY37rRFT/q+nc7u86lMmgNh93PDCjMV4iefRvkXbZxZV1ElMmQnFzN
jFcJCVM/rWhUxs8YuRJCkmVS65fYspAccPmPISP7FA4TXYI7K5jsS8X3eu8FmOzLruVCQde0CjCs
fnp+Q3v79tmPIWhhwf3W5PDa0pZ5f4GXCdhC8eaT6b0XE5ZLNWLOXYJgNKs/lAjH/IrC3jcaF6A+
1gctRyIp687d1+oY20zxazI1v4c85jiM4tdfV1niYKrsUYBGyJJGci8IBrPWriatJ8oyuZla/GCF
B21W1Ka2SbO0/swG9xGn41OfDwwHyukNpveRdJf4p6b1v9jOlJQ63USON/6EdtHA2W1/NjqrTFV8
ybw1DyluKRLT4uZaCKEd8q6z8eIaHh+A3Womz8dqeiyNZthMVfdoeHb1ebvFRNJOD0JVOUWW/Shq
FbTQfix7x4zFc9+0gBhvW8mo8FduGCZ3/ELwEPT+eVlH85RzRg7pbjsSerAslYZCakh5kEngPbYx
50YET9Z9zWyQkrl1jiN3OX7HzW0B7XU3xLRoRkQdEQXT4LvUZVx/TiIiTk/TnwHrxSRS2i/JQIQH
K5r9FgYFlbq7yypW8EWL3w8v5VT+APLt/p6kfmcTGbLNEU2c2hDMQM8lc22tenyyPPHg2qX/4ZcM
NSMOhbs6cLyPKTQvDimOTU6oUlV68cGStbs18Pdf0QXzW7BrBKHQcVK4tIH8ub3S480pf+3kRbrI
HYs4M/G6kyKhIZ0rBqb6syOGddiUq3B2mk/fh0CW+kRpp4G1aWjQ72KbO8hUfbe8HvzdNMf4exuB
NYd9oTO/0aaHD5CeyfSQvwDXjOjIbGZqJNeuMpaLVVRp7srpC+fp9nGSYhtvO2mOT3C5roY9v1B0
PbeyqN41qEgkq3AccaNZu/RGT2XV5ehOvJkitMyt8lC1oEGIsKAN88vLINiluWlxQWfzvgCOEHrs
lo09aF9weAgYNh+p2Sm+3MR5C2bmrf7UoC8N4xcf6Vrnkc40hFNlrdImxrZu092L8dfgY4sL9PxO
/gbuF8+20D8lfBs4Y4MTnHIDcZM6qlghva6y/xAMmaJ13M4tbh9ww4nyt9l+4O/DpPtuGverNWqc
WjKJH8KZ++5fz8ZCOORBut+U/vJi2qGxReY2nKIo/jPWUfGiOdyeoTDudDvRXjCz9xeDGK275SIx
vS5ep9bgHE0jNj7SVzdsxTMSX2IQxmoTijY4FllMuwYBy507RPVJ9Jgzbm0wLalNBACOfY2sUpXJ
rYfhT8AQZ30j2jDMf7HzeycjzJ1VrnO8KbCnrJYaEqjQ30ISzzEymQid6W03DN9K5leSWriEt/e+
PJtnUoSbUiw+apTUM5wxK0XjKfl3bjuaWjTrCiPCY5Vp1mGsjZmr0iYWa0ogL5L26qCnjZpXT0S/
JcHm9N5ZKarAfew6Qj7XTUDeajXiDrFFu0HWMGBHYRTYMuxckaKBvmTm5k3yukaQMKKAit+IROte
9HIud1EH7mJSJ0Q90L49mzSzDoyyjRLhw8auIGrnvVR6riBysqMeT0hChLbqY2Odo9E9RcS26GE3
33eRaJ91blRtbtaVLs6ZZRChgy0U9aN6KONHjL1CZWsZBF9E1ua22rUF+OKo9tOz487pOZ2IrkY4
8uSl+dZxeTO5q+EJ7PXynva2c8wD7SlnpgBWhG5GXPn9jzIMV2OXBk/5ZJDrXSv4jElUqpcUODgD
xHVOYqS7JqXYg37u3g91Oq4lc7CjXUMvN5wAV/WmxYn0WoITuA9oZ9sQ9CiHPZQatZW/dFoHDXzI
fwY6cI3aTqLjiGLgA/OA2SYGOT38uGvs5sSkEy6ncIo3+OTLaSjVUs6xjthKsnkeZ8RnGKspGgdT
L5QiaNp39vDpxWly6WjmQSRwOcplHFTYKdx9JRrY2LlNvPeQXqGmlDhxZ3kYxukk+7C8LA+Vd48H
AZf92KG5QWEfCtzzOEqxdwtoouos5WJRunds7cSnjBkt7GHhuphZGMdUh8aP0/VtxjyJsNo41URS
u3B+NnLkN7S86b6c/fx+1lu6EDTMLmVJhm4WYHke+gGD9TT9mpWhaCbEY0OKPZrdperLXUAVzggD
vhtH9SB8KmTOsnUVnBtjBJfvvSKWIUxCGb3r6nXkMn71iip7QrZ0wG24bZo0hMwRto8BwlKbnJ9a
Y6tZXH8ctMMT/PSGN6LZz7YZ1SggYD2uq9Ton4LMKV4gC1Vub7zYrWu8jHH1oHfa0Ssb7SHGobCl
UDFPtuagwAgjamOvGfcczAhbNTTgyI1wrwiuMONYCG81jFSIciI6TmjpHSWbti+ovW7+M88Rr106
D6dlB7QlYdBpWB7jqurpuHqTvmuamlAp/vZL5RgfS0MsrPjFhXpXpYyuYQzX1Boh9t6aTyjOQPHx
l9waUqjtbOhrz2mrzha+g61sVHwUZVFwolrbLldX1O57rzpPJiQTHfzUM/a3AH3PPB40v5ufxy6j
LJ7B/EYBL7MysFDQd0hK6QUUW1Bh+1A7O85nWMGpJsOQ9CoqO+JF1NNseSodhIxjlCM4deRBw1D6
HkdZcYhw9kpZM81WXzO+bsKsYE4YpemoDg7WpiqLkGlqOfYTJqcqOx4FmNKdYgmo3B+d6+aHIMoP
Y6kkFS6qeHUzUDY1vShgGCThEdIuPqSg5SSgul5Da785ohsSoiXE+2hI/eSPQFtGK8VKWrpM1jmh
pCUeEkOr2z2GiEHpmnYAifwnr/RyRuppiS4eOEQuGcsBXZ2eiBb2MYaAkbAHIZ90V4aPaYx4hNML
4K8K6boNdyqto/q+bBW23UcK2rkW4IbRin/3EfnGsCKB/RT9ua6hu9f18OX5aXbq4owlUqm9KZBW
LbIwoqXU51Bl/N0guA5FQTnkoBJ8L2XwiuIHFunoP+uaBc0t7dZ1jFw4Y+HEfgturIYHfN+J9Nse
kunhVgRYystF1NLFb50fUEimL7MEQmO0dCkM207XVtV7z75eoUsrjE/yuP1NnwJXYovEE5fn1gVz
HNktggsWUDvnq0j7GfrRtQ216oX+dn4KQnm9GekA7WLEMBzeBC7MaUU7+plCs1rHSGBfnIH2ee2T
i56MGGg8D+wjnbDkyUamgQ+jrvlTXtaY9PF7N6tO06kBBJROFn4IRiPBhx+uZGlsZqs8zjFUphZY
1doOB3MjLK6vjpLGtUb7z4RHjr9Rh4Fo4duNcmqrgHYMKqlNBT2b1PJgvCdZaoPnpsd6ym6z7ifI
t81YbvLlELr8J+plmnUExRVxsFm0746XBSeLCvUQhQVuWw2KqxuQ4gjf84fHguh18w9tyl8YLv4I
6fB5VUaIj3pGkV68uWmRHvJJUS9dHO2yx15syoT43mawLvhkjJ1REKOjPMICNvtpedZPBKeHs46V
dUS6s3zAXaYF24S0h41YcAiFr58D9VC63j6IAUj6NRkFY5Yhjh+JNBE2kRtRQf+LWxPrS75fnEKi
0BkWElv590BR2JLhmXsnm3S63OThhqvdWZZFrFZr0quZuMiwMoPsMLoHnfHUg8TwuDIl2mmiMZmo
Bb3E9DOXT3nbvkrsUZ9L8TLNrvyo4UPHRGm9pXR5z3k7lYiOde2DM9jGIcgSgkVAcJjX7Isio6wO
ivg8m5BZpVa6qPKa6OJ2IACWhxQObpCV4TVOhy8tEcE3Wy4uwWB+uE0GAsSzZKSPmxGixC+ZETbr
elbzxmCI2SlUCTTMQFzycC5PdLi4hJan5sg5e59Yk0GeZJD8dN1u31NsMsuXw7rzyYLD9JKdZEu8
bDFP3b6aScm6dZTDMEzRATyW3lTR7cLEadJyoqR7TIj2POrCt1Z8N763cungnXz1MN3KQHBOpgv8
AD129mCaSXaC/kTKQ9JjP+GLA9maJsegFeC91fIhmh1d6XQDWZZJJuRH9xK+AVvCV/bQz6iWvHa+
kFo3Pehj9Pt2JAkN681frhYvpyIzYQA4I/35DtdRPYycUEw2iNIw3txinLfLyuGaP/wy1D6cdC72
y4/ToCERJxjGYGtNwj9ZdFtjmfTftgGizXDHz2wkUbBBin6wSbBe1dhHdHa6e8vu7VML6wfDOwm1
eWig3h7j+inDHHMn9Dr8bWhPsedtDcTx/9bAkZFHTn1twHgaXfcSzz1XS6sTAaBeGlN5TpD73PlC
o184ZERKOtrUrk2D+w9l5gnL4N0i2cci9XzrKo4z3Wl4wdm+rEmcUueYiQtGjvSysayimx2IAnFp
1F4a485VhSoz0mSdwqhaxap49UK8JJUxr7HCkOimGjSMfKAV9N0z0+d+ZbhRyUCH1vUyOMqHJF3d
pmhQn7AFZLVGfLzAJqH6Dy16+VXDYXdsH8NmIMpWhMPtWZd6WK0Z3Z3zdE/db7/mWW49eXG0M2Uh
37qm0JFsOr9kgLicHqCxXwaXy4MDtpPxFa4SLYaeUJglxEPVSbXqYkBpYnz45qQ9hZtMb/LLYHK4
JOS1eq/y+jVRX2vC9xGPUHOXPbeCxbRZdk0Q/VXXpM/O4H1SQVGiyqZ/ipS2uDKxD9jlP55JSW6b
Dmk8aHXrYuhFiGQlx/428CktP9P8YyzVobLoxwdLJjQ4iaNAfZZdzeFea7z+sbc0tMdLM1xMLrQL
Nj98ZnfllOBCLIKi3QDjytazFVR7NwQxuhw+EL9BFtf0X64Pz4oOY/5SFz2QjGY04fYl7tZ2e22D
HrE7NCEzrUYJGHPdwZ2/jLG8UduKKbdXFsXaoQ5hS6I30B7H0CZVMHKqnQU98JHBenK5dWcqMz3j
diw2BqX1etFzLw+6i7I2mxwq10b19nyEwmrsY+fjvRMZwRWSaPuaxOZjClL5uvR21KsJp+/5dul6
9jMYsxO5GvQaogo6Af/MspijaMrXjH8elx+5ZB8dRZoSDq/62n5mPwVYH45ud0lygUVGImtgZUeC
JacgPuSCOAdh7ToZRQ9LqzX1g5kM+RTgJYGWz/7EcAJR2ym2g/K+boL/naQttQd8xYZ+AqRms8WE
a6Hx3IYWB8q0Jaqscb7t9EW2ESsp38TVy8gzI7OVbpNyRCDHRI0sCQYB2/9taOFw7zgjiWaKZVAN
ofFZVuUnpmHrRMflow2L4Fz4vQPVzW9+dLZxHtJCvuLGrw8Z4+RtqTT1EI7nGDdonfnpO0Xf2jSJ
X6/zRN+7eZXpu8CX2wYby9Ko1dOoJDRtuJqcJzcD7OeD5+CQCJD+n0XeOtvb5x+3kKpmj94x4e0w
Vm9f+G1FLHxt2hE1DFUAzdI57Dy54uxJa0V9BW5kFxv4l+26nnUPtql2vm1WiWZz4cKO4JL0rrmj
tc+4CJsd93y+HwKaCmicEwKGRXQuYwwyAdL3N1iegDJ6I9qYuZU+G7PHASj2CWimww8d4ZT3snsq
9YFyupNDs7FKofjQZfC4CNMdGf6IsTvvhFoPaFNHVxo6dw6hrNZUZOuQnssgCHgEZA4KzbTlNdAm
7PpqdtFi1zUxyj/PoWC0uEz5bp+E6ZGttVy4VO4Z0J+O4Lw8AbuChSLH1bcVYOGJUtUPzD+nDxzk
7d6DQLKJJDsriqsKJmAbH+i9oahTAnPNjrttUfagyktN32mJI85zjkBcAH9PlFJDBMZwcOMJfJyH
GcLROkpsbZLgMYGBGFP3rQm8EZoEfGDLlzai++Ywzh+j1GYemjMZxqODY60kMlupJEEvfeth5R6a
vsFt3Cj3trJ4DPSGz0LHWFb5bJIsOZ9MUXEJOp0JfPl/FQK5bLZF5fnnpIKSNpqsYQWXZGPU4ynV
PEAnZrO15/ysFXb4rZ7ItjPew7B8DtqsJO+GB7ca/j6Tn0Z9BJQcH5Hjto+Tlz5FDjk6cHrJxOQb
NQ8Odv+c9Ans6sN+ufryOvke3QZCgLoWfRzmtzMy43+5NTXLoLg/Lpc+cbYjZ6HRONBNw17YEvjl
jk1wCoaK/OTiQ0whQpVufA4QcjC8Lpn6ETaNJOD89/KPQKosZ9fAAtCshSTuoMjpYJKTeJXXAGWX
76kfYnKBCY4jOtYILqBJk92/ntlJS4sytUYSud6W0/vyEOeIlhi4X3MDMEfqgS0E02oC7HGQuo/c
mTgOXoF0OOC/G/spmbs/4Dznl1wQFMu4fSM6UKzLmuZ3+EwInrH7WDuCrqneM0ztNJOMq6bZl7DD
lUSWw5yvbM17FxUjF8fTw4M28qPbyEH3zNc4b+Nd6BhEMDX6W1ngglkaLlNmkkNIjF5BF5Y+YtJy
OFUii3nIWQENfVvW5vTFYuY2TvQZmpV9lwn7T2J6PZsesE8395pnaEck+yKoHZg9r0wDZLpTasfR
LIE2W3ltrY1pyHchchEau1AUALNY2yQY4RYYLfKUmkkkiS0NRpeuvbhT61I59PkxAgV86kFsrZve
3C3VyaJoiVL8HfDg0o2PCnRtoAS9VP6jU6ILg/3grMrWfS48rSfFiosSCHcJh3+24VOMQKAIdSAX
prY27RiEz9VQvwp1B9Lfrq+lxFWp+xtnnsYLaWWkkhht8WDiHr1LCEfaT4KURMmCRzg1Ns9KM5pN
7bVCRVwbJyFT2oq13377BSTTFvQfvbFBPhVtZG4DZCynOAk5Dy7NgnLsvsvYzE6hjMEAqGezUatn
XbyXkfVh51HKVC8m32gC7VJmLWNb0rXJgmzWiW/qx64Zz2GOLqQrhzrfYrUJkZl9lpP93Q3cGzgH
HMJqM03zjgMG0r+TzltbrB1p+QS5PM812FOZ1NZjZlLc+pC8zR0aRWaaA7SfU5ADAU710MWEBprA
9j1wcF6d7HwJkzI3kuaSQ9XZjb34ruauubR1SdxHDX1it5ypssAmx0pZ5AuAuCT2FtZuGeDSZ1J0
gUk+jJGSJalJpD1X2lYbJ4y1vfhYWp59xrZmOwSbqIph6UWDM58AtekMWUf/Hu4+Veoie1k6Ch18
1nXNoX8l4EVsvYCZtp949WEyZHavAYgA+JJOH4OcsIsxIiPV1js1mGvu7ZRmoVr+jUgERyIcofmo
OU45/h69Pn8x/r7wcYe8mGoKw5/YDOf3I2RCKHJ0ASXLxLac0YZwCRyLkSnFssmM1ixPy8uqoBnc
Dxg7l5NuytvWE6h1o/jtdQEcEVmehZeXpxpixjx28+s8o7aO5ZyRgmuFn6ZlIhyy5v6O7ZN02Uia
J7fVgCbMVKNdhruziTCB6zWNyNttXQ+td7T1uApWDOdBEQ7lBiMXnVBGK4RbLqKQpT7KmvkjCf4s
cDfIhelTM9vyQNAf+Sl9hec17mCKBpV26XIoAiRubm0wv69i5JJybfA3SYRHVB9CsScFo72TrmU9
kPljP9jNCNgCzN55gUG7ynG+PNOVAf32zG90gu6jYZu2oWSQQ1aXneg/+l6hLV3pbloRZjs7bYZ1
QjN5NdAZyl2DKHN1WMwdgNzuVB9v50dlrXdRKvEtyupzdOBDm4FNjLaXhJuuoau1SG/KobqMNcnJ
iRb+IT4++C7lY95MEukdVk9tnoxnZBxym0pUKgAbb9cIYg/08nOziSY3uS7dUlMA3y9V+6125TFC
EHAX2tb0VbRyHzhR/57BCgRGHuyjOJ2ORo2vxieGmEy5jALdMp9JBoOmkJyXS0PoxZ+/dfrgRY80
w39ycCZX2GA8eGfpzWPl59aO/2+T5iQEtsVsPyvC3HKhYnm3mNIxUk6tN5I4ig+YiMYuqKQD67XO
z2C7jbvJ1pIn2VP7GSh7NsvLynOyOywkDZyBqV9PRdAfbFsSsWlUPfMh2GsMuls6HrO3We5y/7Qc
NkF1UlJmRfEkVIAZcZ3OkUJEXgqNA1ufTnQ8Nadaa73/RNZMcopTrXuIma0ifi1A0yakF9xe0rVG
XJy89oLos7ZrXjNTG8lWpsyS8URcpbqiRnVtRbDr1kEFhXnq6Da5sY+6S1gChZY8VOY0HjHpExxm
sh25OJfGkstmdL0PhNWUOoWcHuK4R2U/pQ15EXgiCyIKdlrFp/O3zc03vexwVMf5ilgp/inmONi5
9XjTBc18EgZY05CP7C7XKuabUaQ4iF3JoqMMuRF0udKDel/qRHGH0VB/hSPB6uWER2p5tvzs9qcj
dWZZ2e066c3gse8YH4SpYRy8ONYeW1EHjw6ETplsoFrXsuzfR9Ez5y2T8r7oJ1p9c21cGdKFW4Bf
eOJaOLGOq1WftwkuGLG7Tu3FeVUAdOGmWmthrz1K01ot0Qwx4zCixbPzFPwtCjLzdy8IALGWqcmY
JM0d4hTnXojuOdKn+oXFuyeMfqKQmt3cWIOE9cGwk27A8n7r9jYV+M2uJGqZL5P8jcaYT4aT/Ell
/BDL3r8iTiiOMEf4fHI/Ig489qpLmD4vdYPTmhNZ83ceKIJdJhhHFzY6RS2DEmEQl+Gj/tmUqHBe
7BiOQAhbbaPyAAB1UNRMBMug26YJUo8/DcuR67iHMquDm60Ud7ZWBFoDFG2nmLStotPGJl+ojapU
V+RafCUoQWDZdihBGCdL5itoWxTvNgN8WzG6WmuKhYulYVJsXJYZ5tngcm3FzU0VQRd98LOvmLpo
TYkUhTV2Z5E9UVgtefaKwYvS/WcElLcDzqstlF4kvReYE6qlH2w0UL7twvQF7qspyi/vJ1LU33Lh
/1b4esKG79pQdGAkFjB1fIjBMu4OZI0WjIMrWjxQhT0LYoPf3VWtz4C/VeRhEMSmYhEPsEJhFwYr
U3GKfUUsnhW7mP+mUsL0EAbntlR848K+WAm8Y8Ln/xiKgMzJV7x5iopsgkeOFCc5U1eSVOzkkJML
vv8RRX0M3Qm+MmCis1DEZQPxOtmPLU3gebg6YJnZM9eN4jRbEfHqJtqZzRiLH95c/bAjGlGhq+0i
MM8g4e/nItbJ41rT9NVO2N3uUkWGthUjutHdw6So0QlW8IsefreAPyPFlSaAAcJ08c4ZN9+6eTkC
pkID1wPXQYhNHyRGM4/CHA+KiXPbJ0Q0t1Eb2pb+bc3N24BRP5s85yiF+c2UKX+g+y/Wy4NGFBhz
YhjZ5kxohbQi4GPpFdj/vAnC+Sfzwvjem8S1mbbtwMFtzof5f+g6r+W2gW3bfhGqkMMrc1aOLyjJ
lpFzAw3g6+9oeJ/rXafqvLBIirIlkQC615prjI1nFsxx9sOForQ89bbG4jGC1W1bMYT59ssQ461R
NG+oWj+IlesVI0N/ZOlZrAEGuR5tKnm64oEPmXwcZ3ubTQE7ZgkzXCh6+Kw44glA8RFwp6cI47pi
jWvd26jY4wRqvqyWi0qkBwdCjRgTuqrZdNpbDw1qKMFnx3bNVtDQ70F/TAfdAv/Bv/A8ucQuof7G
dYi2Q4zGeYSTPylKeq546XX8IRU/fVQkdbAfG6YiPDpyUNZzcOut4q43AthGoFjsLlB2bMTeDTcF
eRJo7YrbvstAuMcjb6liuhvA3QO5CxXrHYbsPvColoWKAw+/9jlQZPijR0n92IKLJ8DgPaTsxGAm
9zUUxtEho8n5qob9pmjzijtfAaDne/UdhTKxNYHTN0DqBbB6PiHTISHcBIKFEDf2iPCuV3T7xeHO
5N68zwaogmEFBZ8rWq8Q5U8RG3/2yIl1EEDzQ+qonKjh6ENJ7TZtAd6cEIS1agWs6NpjwLZjsH4l
TbM6SsXll/0mUZx+3MyMn1su+10Y/orln2ZetR3CbD8V+heFwF/SrvbUGLHzae1zpNPEHRsmwIzs
QY7IZ7GZybXZ6NGmmkFsQG9+hOwCXzFrrU2NazFx8A5UCAhM8Na7ps3/FIiOV0KOp6FgAlkWsuJa
44k1x8MfI4m44Hn9flSWA1/wOxnKfEAjogCGjg3BUV4Ej+ozh3zy21fOhNzxjE1ukIWNQF/H86KR
HFIaFyzdtNHcdlHD0CAehgohg6XMDL1yNCTK1hDE3jVX/gZp01V0OHo2rc77nRRWzQT6L8YZzTOt
cX5VxzDWQKXNo1leSFueqH6EN9ObyBW1wIObcJ9DJ/Ag2Z5KFBOack2kyjoBNmFVKA9FpYwUfYCb
AuE19nWCsdtY1tfOxmARw1xctcpqYZAaMJTnoqt02LMtJBfkkqTZFGrUrZjySfmBNVz0tCvPmmW5
96CIczUWaT5zLQg3TFMNcGqxbdSJvp7pVXH1PBiDR3AoDD8N0cOXg0i5G0xiF9LufzDqcNwqo4ev
3B7p9JanfbqtkX5Qz06ZNSt3PjoQqbwgofyoaK5Tehk3fYw5ZPIuSfGtK58I1M4C+wOOEXB5+hq9
9T2dInubQIlbtZV5GflJ+U+qX1ll3PsdAQzRML3kK5NJnYmGFU4z7nrlOQmjQ4/2pFf+E2aNY4Ys
3qu+HW+djbfVM6r7vC7fNNDDpV3HLyK1fqom/B2xndmMvn/zmyA4cSRtqrot7qpY91bNFIiDr40f
upODIWc9sAJbE1RxuSWgJo4FWhcopWBQlOlFR/liK/eLqSwwjvLB1N10dJQhxltcMUn3MiOPEcoi
k1MK7dHKtA5+mQzRDDmx4tgr90wFzW/tKB8NyBQINx2OGpWnWYBYToe/ZkzM9xihjR9jtuHi5Kyz
UrzlynqTKP+NEzx76HBc5cUpDV0+NC+18uU4iHMmBDolIh0TrB5kCGfNKYMRXmXbiUAGb5lWuk8l
Jp66a42tKBGrCTe45gYoP0iz/LE6MKAGCLOIuP7BmE2OIzYlgzL+dMr9A7yDS3mLD6il5LS1WBMD
OYmOvszDQ6b8QYJRuaiD7e0ptxCFwnofAfA924iHqh4DUZQHch81WIlmDT+RIMl48qG1LbOombIY
eS4+o0SZjRgsPDAkVGBewHqk2Xs0VuDhlA+pU2YkgSKpVK4kD2nSLO6ZF7L2o7Ip6ZxRN6JtXpB9
kXdFueQq91LSYWHSIVUQ6w+rq37M+7w5tYKplQFzU6AcTjBKL66yOg0efie4RNtKGZ8yL+FjoyxQ
+MkbdUW4aQiiWDsziqCcUS7yWGvqyZvlTrYyqDvs2trkYqVsU7ryTg02BioGPZjEVVYqP2WlbhiY
qgblrKJrk2w0vfPuXGW0mpXbCiAJJP/ZYE9t3jNJz2LIZxMvtuHGUG4sQ1myCi5epDllTR0cDj+d
8pdWWbW8NEh3pRze+z4HdJTMuLeQcM3KxpVp+yHRPTyDpM8iZ5z2pbSu2MEh0IzYvCRaL0P5vTRl
+hIov2bl/sIXo61xBIOX0Xxw+lHP1I+FZglnWKXsYb3yiDlm9itQZjFtymzAZAShGbevKM0132w4
jpGJkSxWbrKRaNZeFo9VC+g9Vv6ymekdcuU4zcjPnHwDuSldZho3eM8GB7CD0xraxpZDDjF8UEkH
Y9gWrvDPLFvWmYVFrVQ+tZ4F2KaneLNOlW3NYIVJqu3NoscCBXSEBJK0fzy2eiEaHjfd5tJwXpUG
G48bocGCsbCCdG2qn4BYJxs2S1RwEcAFygQ3oIQDckZ7RlniPHRxrfLGxfWTpjxyLUK5eiI2rvxy
kbdylHGOort5yU06JDhPUFIqMV0XDc/0Q37LGGedpex1vkpnk0kCQwqu3VCOO7YkX56y3iUUzWKJ
B08Ob37T1Rc9K51Nolx5LfsEwl6EZHNl0nMw6imzXtSIH4lqj+wRGCDYMLay8IXo+MTi5VOGPnrb
EZPhWPs65e9j+xqdNRunn6nsfnnLThnsttj2yv1nmi0FPGyArdICLn5AvXxg984YOvjVE/2sg6ts
goHyCg7KMDiiGgyVc9A34rtZKAuh8hGGLsGXEhaPMhVG5HkAvALsprX9GY/iu1fXt9KroWVrPzK9
7yB6XS1lQEwkLsQo9NjoEm5gdF2W02udo64gz4ibaMBUrM89C7e6pLhIHGvdIvlejcq9WCkLY4uO
0ePjuUqUoTHiLd/WytpIi3sCkcxMnoHRMdJwO+pIHqEKo7NV3kdySCaJBVyQtuO8gAcSd1Tz+wop
SIM1slP+yI4LHxGQtj4tN4YldvOMbzJT5klGAun49mzVPOWltDVlqFSuymLon+Coc1QXwxvNnnwd
mlw/fcevT4lWc0wtd61cr0+pOmX9e7jcK0jY5avl7n89rpZn2XnXWz+UP38fUt7ITiLx9WeK7Npz
RvATIW34EKtHRVO+cyymt+Vrac72RgMGd/KbOnrJeooFbhcF++WrNR812sCsXZCLDI+4dolTmf3O
7Wit1eiH+dQg4El9ZQysUJ4O0yb145tB1OUqDLCCVjajKsvEaWZcMXH8W2k9MyCgv41xB2yiquzX
3mVdGXXPLvOQt8oguDzEBda9RDzYDPGiwvRIfjPhECdJfmcVNEz0IWm3lV85p6JgcwxBXPptcvSp
sG/DYk43ZGGYjaK4+t66Z9Lqxc4qR7l3fOFylBq4RPvqLsCDcp/menQw4viz7sWvNu+ujpcSiEjq
XoU0XgEWswT09f5RYzfnkJzomr4B/FPeFp3qctNPuomI+IeIzgRkV1K5cwo8t3qZkhvBwMH2fExO
lCFuTT8MN1mnIW0KZ2CfmATAMALtzdTc7wDpnh2ZL/TNjGfKKppbvfbRxI4z1YencoYd6vbBioJY
tWcLrD+E8ZSdmBtAQKaPYIwpnB7nsib4K2kb2WORHkqT8vVMOJnDsri9idqUp7rQbjE1FmiNkX2F
3BvsOjtg66cVamKpNIm9TteJKsTRsECnr7zAN67LF7qw18+WVAwJXvbvxktG87q8TMOLuCN9KVfL
c/9estxbngOJFrLr7Y3tv68uX9AnzQbHQOhDUOc8/a9/YHlotAbna9vY//3n1A/2X98qCtvajjmp
8n/f+++HX54rNYsZHmNud8u/wNJpPJhT89BH0OVWrR+5p7hOuBvZtXtaHsMGgLG23A0tnkQAQjED
x8nfly8vXL4w6gkINBGka3rXFQxnsOdDSy3HC4m86wxt0Jzw/xiZLM5L1JIZiJhS23wuR+YUg6B4
EmCc+PncDacb/6KbqgZbO0Nz/Xu3sG2MeWMG+SsQDUpkbdoOjvwMWdbRQv2fm6GW5bWQAd5Gu7v6
PbZyGXjl2ojriVBAAypqFI5NHrCaQ0qcjn+sQsYL2t64meJUlwTrSZA131PdEZgmwsDlA+SI0//U
vpHfqrT9lVuJswmTKn1opwCzydQ1d9J0rZ0+DsY1i0t/3/ZlenGGLDs2lacjVXCJ0pt9fcxEEpwj
Am4HmzFWOJy4z3qZ2uuS0sFRqMpkLTgFjkQ/A1WsdEvDYnquX5tUFE5Tq/0RhY9xS93Mw8BUV8W2
fHnOpfN/l/BRvqPBna7srHrjzN5uYiIBHFLchOw2b8vDeNQeXX80NikleMinU4dcuuxu9v+/J+Nf
UsjyaFP4HfImviV5l1PN6fT45rb9e56zAogtxtTJxuFQk9Weee/wWZXA0IQV9yND1FodebtYwSfB
IXj3HLa3fK4J9tQGo10jY0idHz4lWXViTxBQ5OXGCdh0A5CUMAX/57mus//IeDBPqSkCEjLpp28X
5bkJ7jQnCx4zRwaPWlwfdccLtwljdsxdJBORc25mzaNpQeJm71YtK78CykcxGtXdcgMJqL5zepvy
rnhKGJr/sE2ij05EvksTTfHM+ve0PE+2ed5R+5v2hZ+LD3vOt66ehS95Mrhnhg1BIk6MyU5V8Evz
wEU4lMmHtNhVqdj1U1K8cATvI4/oXANyZF8wmRL7JPaSoCtX/hSEL5kJg5mRuWhlFA0jcaGH8jjM
aKXWz7VXRRfp2fXaoYZnWEH65JOjn2O9Plgpi8VcDsE2xhW3Km1YyLvcNQUzw5pdr2It+cgZWtlN
oSbOy41W0sBlZ/wS4FPC/DxXD0VsiYMrewvQrHDv9WRu1sDynKxh+z+VER7d+KAREn/v26ncaUR3
Tn2Y+w9JC1hNjtBrPZLII03dVzI/0X50tfgYg8x4IlwX//03sAW+6GmSv4xU++mFyOzQDJ75LLz6
fflPrMD/rduNf05jnYiL9OZz3fkaC1R1N7PMGPFJccxrgKudV1goVhNjZ+dD+dChmXtIOlGs/BaS
uZ3POygz3WMDdPzRCPWdzizk3fIUpcL6rPfy9/IIHclM32TAkuJCgtLobJ9caorPSDOnrZF6OQPF
88D1O8fR4eTABvsBvq3lOZ+1+QFOISG5VDp38KsfEfEYT2E7fmEhotqVRc69G1jaZYgqtm6JXX0V
fX+LRjbzrd67GyokJE7NUqc6aGRfgSxWbpMXHzUz5qrrDwPRDAJAkONq7tIPOnkD5ICWcCigwEez
c5tDxib5kGiiOrSGx1oRlgWITCf5VXX6OUHC2k+ZdqExCm9C0zc5jspD4kCAdbweZQG/8siWb9cM
/iMlmeYp0av+VPmANpeH2Bqap9DNd+CKWO/n1q3I8vDJDkMX/CwhH2r3eHBCnZ3wyFLNNYxve3aa
dUsU6pD60xetU+umOdZvwdzJRqt1EDD8aW9tPdNeEwx4WEHwot5lq7dXIvOa934cfudJRFUyGl4Y
iaGNXDjymDNbNFUt0wWEGO9hgkA8xZDGu/Mkm7m6b9T+ZEyNdAV5sbpfnvOqqrqP3eql4QgExx5W
98tTbuFFB952LvPqFf++YQSiA5oTCrr6N5bnyeLzgY64uvWC7thq+UpUxzuvpcWyfD9NUpeF3ZBt
ByH103KjFw4yJ3Xz7+FyryYUyVr+//pyUIcMF5rjbnlxu7x4+WeW71ieXG7swvuaB1GeCxKmep7E
lwScSshbMKabIQ0RHbWdAX+cm2DC0dKxSl+5bqZ1W7fZaoPI72ccWSvqU/Yp0sfpZHtceEtiag8e
h5g0R+sOrBmdmiw0PtrW9daOrpkcnlG5tjPUq5OFoifS3P7FChoWaaPAaus0HpvcgoxZZOrZiQa/
ajjn1+VmjIz/3FseGt04nOHmUAzvkjO5+f/ctANvy2p5POZufPZqozmSCP0UVVoqkGb1XFiMidMw
Xh5AS+QZ1MZInZz+It+bcR4Pc1dZj8xhWXeh1xJW8M3H5cbvW/4ArI63sxswc+vZE0Idzr0iRJPo
+l1771lTfs0nJpynqhZfc50zmBb1L32jNUfUb/FOV88bEKW68iubgUa1RLWPmeztF69yQODNwWuK
/cENCpozbabfhRHYSY+Jqy2bffMt6qYLhRD3V5DxX/uFpYHVsby9DlrrwKBG8BjYBNaXl6h/qE9k
8N76dMyRNMDzn6gET9nQXvGme2puonuf8vLGaiT68aLpTmtl8h55hIVinGfXxAWn5Om2sR0sAF+t
b70tL4VmfRAyiD4DGs8bckHjDSqmeeLyMe3g45vsdYTP/pR1QClCIgscrJjgGe4BkA31GgbdvUu8
6n6EQHiuqJtMAWU7xnr5QmFSjhBEIJZXLK+NeiwSTe2dIvuzyWLrwvS9eyWQ2zKxpu6Ct6m300gL
iNoBlJYA3EVp6SgDiWZXaR711J14Mq7coYQYzl3+/uIy7Jf7DrNSm9LPtDWF0A3Se1jI09DeuiD/
3bLJ/I5ppbCZN387RX30oaEww8OEfg3+nQm+EjyGTn29lF993GE4HAamhwc3fx1EcabWiOPJK/9z
M6uHy3Ns2/bSoKQTobweCMV4//26v99mOi8Rk1gHORUD+3yfMlw2RERzBKHc5SZyk+jC6Tu6zNiY
DpXl0F2g1Vdl83s0J+l+FFZyQbhBtnD5gpS+sbGxuDLgxutKp34pOdPvmdehmNW6EPXG1ptuJVP3
U+RXnPzDOt7X28ocrDvXe5Gcy++zztDuIVFr90Uz7lNHG6//ni8qxcDgj6RPs9i3U3piGqN7MPW4
ePCfyKjMaGd1WmZma13nhvyj5VXGN7kaNiSt+PQcdBGaL50TwavmwZfA/ZZXeHnNcZb4L8UExT+N
MV5NNrZ3JmtfBtcgJN2J73TQSFnISt5HcWWdKTp6qjIoviG9afScTWjzCQEvag2Gv9ct6Otlk7QH
3DUM7hHVfOUKRceoMNQwVNNvAqbKH+yWsdlGc3dI0oxnpiWKXdjE+rZSs4SjXWcnjXeWkTW+aiVM
jZrdJ3v7p1LU1Xs5TIhRcwKH5HXKd6bXmPaKg/4m3Na8M2rEYFUzJg8x+5gdJT26B7UuYWPwcWP7
zZq6y9qdoDW4Z2uCvj01+s1I9vSpJ+ODHmVsXwuXcBEDiA6bTjFdism54ejS/vjCobudNr+juKhX
eiPwj7U+IfoqybZJn8p7j0XKjj0OCWGt0CgIFwIvoM3lTqNhRYfaYh3DtZNP3inzGdPoeN9uc1Jl
lDd88ayNA8VNwERf8TxdkxjIPObMHXGfJILk2T6jO5g/cvZdTF5SKon1tmNEA3RPWuNQSKr8HIa9
VNFF/dPMjGvXDcazIROXvylts+X5Ph3PDD6WaxHqyAbmfO93rnUPEUM8Ew/0V2GTlyfdleLZm2Hz
M9shtjY7B4qEw7jhQhVsNRbK+36w5zefit0KAOmgOH450LW1BgH7zexqB+D00JFgCOc9UyT9voQP
H5qR98mo8Uw1Ve/uA5NOY94AETCsTLt2BfUUEj3rUk+rb12rz4UM59dsEPYerwkrV7voX1k/XJYX
jCkJm55g8x3c5ORKYyvmx9PL74zGFhm54kKhU3Lh9Nodvg5xzLG/HMgdsPox+4+wolhtRFl19vgV
rGh+EIUxPWSp594aPdj8e4rpHz4HbnW3vGB5Po0ceSJEw76Q71luvG40MEnFzDiP9Gti3lZiVlqG
RoFvlfhGH3p1A3vDuSuNz3/PpJUb4SAONx5RG5TNvMj1kvjcmUW6yROr30VzPbwZJFpXk+cOFwLo
w1vbqeoQXjIa0d49AsynUj0tmMI+Wj5+zuWb0qCQxALq8rh8E03T16Kfu3vZuvWLhbMlcSsfG3M6
MXlQMWI5qt0KoBjmQq3QRv9eMwqhdjXEFX8cj8VoyyDrjsvq+Dn1983oOl/E7vkIZ5RrGZyZHgsn
+rM8L2MHUcisxw9JViSXhpjTplPf0LQa2kzDemf0K9mHqYGxLhiaVz5EJ8dvnS/Nc5mr61AjZjGL
GraCzguIpIJJrCS6ijiwX4YA4pE5VM3Vgf/7QmXhj9EWxt8v1vjrhqnathODcV5vmzua7sleqIfk
uJ5dI+muLOuSHSwRAGlBjCy+w+BQQT9x0ZsJezpo4KMZxG4/pQftqzYEwdYqZuNu5L9yGB9q/lyJ
7UYoO3GRfhfS+oyrnhaXoGRsMkKqTrsbYUzfdohfqrVmHRZbuk0d3SIH3F3nIi7PVHwjNmdnuNTl
kXESanotYS3A/+veFtepE+bBpB8GD9ieNzpTxCGf0cPsOcNxGKju203AEJV2Hp05Pi2PBquJUG+l
coNAPL1F0MZvOheCtRVM6VYR1E7DXPqPCsNjKoeImfSb3DY0vHkGeJmi/OBKy36aTPktDJ5r5Goc
mml18YvxvZhALtYk9EVo01HKxid4rFuvn75ZCjvmRIfJDG+MfeJtD1NcWZbcBo4FGUcrdk7VfPpu
Ou8Gij3rRPMuLafINyOLHqJYS/FQUyVXbItPxx0YHmFozPDD8lRmxWlwUVx6Zqq9QK44JzI3v8ye
kVhX2tbRCaOr00c5zaDi0UvIJXZ2vLfypMTOYj575fgIsXFti/jFTcerreGo1qdLMnXoZ7R1noff
s6v/YaqTOX59Poez/s1gxtXrsvoaEP/KXf70voEYRnWzHYI859bUYbMk1VHTYdFMoX2QfU00D6vF
ttB5y0VFXAvBJO1sSWWCXxf8RnFoKtqcMqW1pMNHXXWIL9bkMDcT4VPGScN8XWkkKCvtBkQk2E5M
d9D4QzjpFRFKLTWznREL6Rj7NoMJagZjtOsijc++E/orXaMUA3rS36Bhi9fWmFH7ZiUIe8ja6y2z
JkRCMMJxfUO3o7enysXo3scu7de6XfWFs4mNCot8L9K1D2Zgk03ypw3kdGWz/KsI4QwJB3MbHJ2a
y986iW19mzjyOYU2+JLN6XP5GNIHOIUalwxPB74wiqokj+IPe8p7b3TxzGvkUTRI+WVgEeZ7Mg/z
vjWpduabKWLwxkstkGiZ9VyReVylHJDrMJ6dlenrtPmsOT02IDhW8VdfueHJmFj0mDr6aaf5Jcte
W0VWItfVVJJuKV4E4gwSbxwVoJ23rV3dJhf7WFuayCcGeWHT5K/1KsZXYo3HIAdGQf0UKMNjXFqE
qCInpUHL3tyQc3UyZfpoBUwe6CGq5zISmzqijwSWa8O1ph9i+gm6ftFjOVxIvMLIIPxHGuaEDODZ
N/N45cTmvKcA/oRxNsAU1nPFUkBlL3D/sNgqV6U7/BTqVyapjpg8azesHOKRVqEbB+9dk/6xHe2A
/u2VqdOM9SadtjrRdnQ7XWJ3jb/N8yfPCGmj6eWzrzfxIW4YOzPtfFt7NXmLutj5TfpmNdk3dR2i
xkNKeWybJdGN/h+71V+wns8dMTDUKObW1sd4lc/yMshNPgEbtcDdMh1TMmgJsiAJileudWLVeW65
1jR51OvwCE14FWM2FyL50WdJYmSQL7qctRVVxmkLmlXfBZ7ZnoZwPBfs/tdz5q3pOSc7v+5C1Ibi
RudmM2rxU2CA6B8a6xpomGWl0D+4sHMGM++nSfpQvohj1C5JwaKm1Zj2Eaqb8GZTNreHNQrKE/kF
5hxCnck+fSMS+1uwVVnnhXhJEnw3YzaSPMjjdUeRjRM9Fqka7URkmGtzin5pWf2gfskpT77c8Ars
kl3QtDJm2bLYNstD1U+fhmlPe+YQL3Wf1py004zBwZIBQRNwqu0kJgywC+Ya0m7tapYuZX7ciuCK
ihV9EbEOMaZSFw6xEvacrU66L98wEf0O+5k1bQ1smpE8VwZ/MFkBWzOgZoDT7ledzUHq8enOZuOL
EytJQNOOj1o0lvuhMc5mnrcoC2EOJAz4Xz37Jp1iWh2sip9jioNnDHMXl4Fwsoflk7jlNiDBii67
6ePnUZ+FxqIYlLlQ4QbOwWz61HLhCAjqYJG2ZUBqm8Pcirriy/cIE48CbUZT5oyNxMVXTYDqObHE
zfHNt7CaHjqvvs55Tw+o0dBhI7HkqhGtSfRzUNnZoUZ9t6uG+NWWnFmo7acrLfEeXb35PWrBRcY6
Aaj8DUfoYRAdjp2GiQ6y1HHIbEJdZgBftJBh4HBVWx8WUEGAg8DDikn5yG2CLpY7rOfG/dGQQa61
hPYRk8LrTIbnRuTjhoGzD42QhCmyY5xNILf6i8sY9DjwT9XS3zC4cqRoeMnn4m6mXSzo79qix2kt
aL1wqFJd2SRuFq/qSGOIDSZozOB2Hl1GDzNqNj64thgeOebwxAc4wOLiN6TLdM8HKCJdsi6S6Skl
qEG4FmOKNrg8FZfRxnatkzfPnLfhvTZaOCLqhPOGVX3XNUBYDaAEHebPrdkpLXr7mxQG9dCA3OXU
1ftE9jdZOK9ezz6bRDAHKYIAS8UeRPjFcvvsu3vCkLwxjxC01jHandCcDVgVTP2OA5Rl8p4453JK
chPS1fS5723iRhV7FVtrvqXZMXfqxs9xO5xD3JFVkB1Hne0WsJ0ou29UW6iWP16hXVut+TLmx6ix
7xwGIZxEHorE3GtOdN+2X7PZXUGO/Th1cacP8VdOijcfgnjXZUCPox9C8AHTGg3Htx2+apTICDMf
+dEk0d4Wsm51bg3OvcAhoj3R/KTa6BMAHc0ijtxN7LV5H8iIDAy6TFrsAb0jyRFEBJ2tMC9Ws0V+
PZdtspuLkD8fMgnKP0SQMJ0yKE6lI9HxzlZdv53bjOtNr5urjqvgqmVsS9frFTP9P2ArQLO4+rTK
g9QGVQBQV2s/hoylfaDVf2o733jDPK6xubTrQN9XTUPwgrrSFqEsaQOnP4Jn3dSsyQ6dRzcp5yxv
+9p3Nw+k2YLykuHhASQXrPJ02JTUgs8Q31jID/jXbUhLd65etpug7IO30C5e467t/mSyQYJX9Z9/
B0t7b7qnVRMzU5yvp7EN17yFB/4W2o6fDZukT9hGK6CaWWqCzC6KeuMy4svEK9vMAZpR5Pv0j9S0
SinZlCc2iTTN9r2XSN0rTU0/LbMshWZ9Joa5d13b+jOX4mASgPpijbWKu4pmo44RbD1pZySk7odU
TikqsBPvZv5jqrklq2GUsyz47GnS/y4Tq4XnR8kclyIXRHmdalM/dh3cCjMr75cbGQ1r03j8D0Ki
dvo74YbTqZ5mbdOOXncwSKy8Rj7AJvjJX9UwQKR8Cboo3+B29b7HP2mUFr9CLaCNDJbvs7bD98nw
LcxpLqNkiqY1RMXj3+FPM8GQUGRwpbNiqPit4KUt0wR/x4dhN5SXQCtf01lOn6njXP8CfNthai+O
UQ57e6RYbLvzeAUvWe26tvL52OCQx6YJAl2xPgt93JJwmd59ztGrnIkEMKQyDTYliL+926LWGTuq
x4usqsYClATDq994LGZAQv27aYeH2QId4+ZedS5duHHD9BHTbVK9fQbp6lHnrZwySV9rYkTCJ8qp
aeW510x6hwsNohZgfSZK1iJ0dknfTR8li08/N+avSABvHehMbup+jh4EbWyGaHrtCujtK1Cb2TGt
rTfGnrh4AChjLDS5K+o2u7CRMnddHfxaBmvt4vfI7KLWsd8DPDpdaAm7z2M/u5zCIfIjYXSeCSR1
O+RyDldFgvWpl9j8uF774Jgkrxy92CAhTqAiscy9txyQNMDFux3rOrg6XeUps/Uz1pLipXXmdxmV
0/3YzEyJdP0xsabulUkIKJk+hVmZzCc9bOuz5Uhkz8ysiMgFaqkgCLkeXJ2S2oDwwa+KnM4HqbRj
n5aPGb/MZXlRS550xVzUplLMGRtf6qnWh52O5K9VNCGWEzrBeLfbT1NKBJXPaeN43n0Xp/pDbwOp
RmhL7HBxhYwNOaLBDuhGABqYScbsRugPKM+ziWkRZgatquXSrRPYA2T/2ZUM9v4dmwM9tPIRK66W
n2NIRmdP2QGqnmzlFWzxa6dX+mkxr8Y+g9cLZzaUJto4s7830GbdHGDiK/cKilO/gN+k+5T2/LfY
zrbJZD/CaXYYYGiR04Ui/p47Y+/R2HTCx4Ur1sWJ9cRgH4t5DnwKS3QCqMdZZreJ0iFh4pefkM1M
yUklVh+9PxXiR+qbED8rbf4d6Y9Tar+WvZDftPNfcc2+M5vXPoJbcNdQC3LarTZ80DKrR0hHvn4Q
TS0fTMpXaTf026zCMfv3M5BFNvFKjchNmY/iLqT5vwyjBeFPadX58995yuGH+gU5APbujcLu9w1n
t6iMj7lwtWvkqnRi0fuQW9HG6H76uNzQBo6PveH95DDhdanJp6lzTcDKtaAsllS3isgcqxNxGiav
/pjjwCVrmTcMompAV5fB2yILtKsdOV+E5cIV0BBj44o/ZjX5RCicmhCFnm17qV28xnMuvReWTEcV
De/KQaIJeP77h4hkYTPpVDpPRc5qgp5nsteKeT0J5kYXPjpJ/A8vF+O9jYBj+xee1RKvhldY0ByZ
PICLi36dMdToVMMzorExPc0GzVGL3fE59eF7eIP1hregOIg52OpynADqQL4IG1ofpvtV1DZ9OAuc
VNPOlNuqGYLoAEstTOuHSciYd71/L113fCQOga68q6dXCwFLVys4p1tOqPWgjAAJsk6M7t2gT/nP
Y51ICLx+dnRJQW3DJAoorOrwjhQVYyHfDhUjMX0Py1UkDPX07qAdYmysl79Xh4mBxLAqbeXeE9tG
jPC2O6qbK88s7Yu+3B1dT1JFxwu9HKwh4Xun/TQabdibATb2CN9jGfXpWdMOAF6C+xoNxppZm2JX
5r/mrPHZZKbuuI96PgOoPVdwot2vuuvDdeC05q3zyetIiJvbRkr3Veudx6GC1RrzCesReT36nDaZ
lr0FQ6CG68gBLH9KyHn9/yPvzJbjRpKs/URow77cAsiFSYqbKFLSDUwrgASQQGJPPP18waouJUOY
RP2ay3/GTFbd1SbPCHh4eLj7OQfsPVewqqHU6nHu3w9itM1lzlxJUNPsykbbnshKgw6Q+e3xiP6P
KWib46LIHsHY7plIhcPylGdmyMLVwBGySu2U2ltdQwZ2GKYKEtUBpiS1bNeFsVVBIpVBj17uqoRT
9y/QrgsfmDEekwelOdnQRLiU3BF61soC5ggVRkfKYfTS4DXTVdP5OGlM7jXJ14F6ZOC6PRCr/HRF
Uz1+7tWRkW80BadIeYFyzQSNCsiaqhKssbCwPFUayWBS9ExYJwi56VwvMYUXuIBN6uuvh9+m97UR
+P1bpisY8f8IkuLD3tU2LvyYO2u0x3VFX2MLkSEd/FPXPcG7qKH8t6/WMZ3PDNw/9NJxygBSrZX4
RZ42aKgY5aqLR/DdboPElBJZz73OZQL7A3CA10vWjc0n48rFj7avjN6//oDOxtqoe/tLsmey/WAY
MNQdILSFPgC2ToSEir/05t7IzZ0LcumarHijObSEHbQTXfH/mqwP4+F52Ul3lMCKvGp3Uii5nMBa
vMLXVWCf1zS8v3NFMJM/nhQwGccJKIJGoS7RG6iF0Cv0VCoxhYdwDAMsGqzxzNfAtQOvwBDVX9ys
3qjmUye0zV7/MCzqU7VuK1f7ep++P8HLe4NY/adf/wu1jEa/1+p4NyDTwfXb32S9p984Doekiczq
8xipsW/r1eOJ+YJbz4xWU5Gpt8oB3Y82Rzezsn688jtFmW5u66iaVhD1HT9pTvFcaydgqIZxuNMb
VIVG8d+7kXMIJ+iKd0el2Rl7MYL8WKR5TtFDPd4SLtZur/VrWx112jhAt5yI6lOlw78u/sjMUQEL
2K3TrO1FTwzRzvS6Knso+DnaayZyqt2QidFRul/BsSniL57Sr0pmBb674/Qdht/6g+VVsLtYXXpt
79XDrQbQJ1RhSvmU6fEVlHvR92LoXqwxGZ7jFNaHbHIGIFn5Osot/b6i9dUBR9gB3klvYzUG4jMe
bzs3hfb9tCrMuPwBeP1zBylha9reFnJaZp0Fh1mCWEsXk4j1zYHU+mQXP8B/WKZVAklRp63jMINu
CPqYHsm5RlzrpekM1+r4wrxVq/bFl4hAvXJjyMY9G747uKxYRFR8QWc1hfXj/SEtckin1OzaBHn0
1x+v/53tJQDtAWXe0lN+/GtU3aj3TCFpWEZeQ7fz9LkYGLaNTTt913tRce1QhOfooX7RJzmZQxe3
30fjqbWocDIj+30YeT14lvvcjaodVo2eU69uEh6Tew054mP3MMHpEfD6p25/SPQVOu5h3594T/cj
NCjeZL2MTsGUdXT6mnl7JAjyrnhQzBjOnMm1t56WltdpOV5nnaLQLcit7Wiq/dOkO8/7zO6+jg6v
56NS2A+n9Kjuxk5hLg/5P5HA1iHAftw5s7SbNKKGPCXtLWrHh6uxNLStNfYpECfuKhgjrEejNNrA
nkoTHuejQoUjRsqhc6ifNXkHCSuVKCgrQp7n/R24IX1bNT8GeHOvgeIm15X4Q4E5g50R/6iaBv/4
+u/hkke23ht+vqpz/K0Sef+XCockWin9x/8vNSw1ISj6v2tYXv84nL6ca16+/u//krA0tf+gNuaI
QGwZpub8krA0jP94GgyFCFKarouAF/J8f0tYWv9ReU0aKspsmkfstpH2aspXNUvF/A+qX7atgurR
VEPVHeP/Rc7y7R1h2czEadx6toHunWroKlqd5xpiKoO4iugYocNT+Vo/XR0b1PjM5F1TR0vSLm90
Xf425Tie6ZhidbLinL5XHVLwGqhMZ2/RSqYQ2/hVtn8+2/q/XfT83hPCdb/kY343I1Z8porWDZYx
FCfMmEBJk15hqKjZHKHcu2xGfytT87sdSRM3MvVhdISd6PMYKn6z6kOKNvdNwJjwFqWUG/djtO1X
QI6D4auzIN+nLa1S0iKDB6ZrM2G9DdPbMTyExwDAF4JOQXF1WKnX+vUh2C8IzgmHvLi1QiDtbGsB
UU9mM2KUGlugB4dQLBUsLBYPm/L68gaLv+y370jWwjlgasXGzd8YS3qbTq8B2aeVucf16WDHt+hq
WltFa9yrKWOq3p7052GIxhDV1HzB+tz+eobu6UjLGjrCwm+te0rm1gPT5ci5GEGM0LWWVzAwHBa2
1Px9kbppcvwN1TXhsZWc1dS83FOinGK3laEFlyf3dj18uryRc5/tjRHJUxkgr05HHSPNash9c4X+
XNCE2s84yMJ/4SUzH+6NOck19SgdY4OGmj9+G8P4+ghGFamw6+yzs4LKn7LorbmGJmCFm/pKuHgy
xJeR/OaNeclJM2YxbAS+4A9el1/GG321D2HzQKqDB61P4XdLL2phg2dCgStkpw3HtnUSZslZEJdJ
Tyc6sj5gsbC/ajbZprhRNvtd8u6ypVcd67eLM0nnNd3QVEqpVIjfumXBIILalFjq111Aor7W1nbg
3OlBeg02kv9kro6bdFPepO+mR2ujbChMrIat/nF6rjfxulta+e/+axmoy3ouKs8qMA5p5VEW6aYu
qjPaN5rS9AxX2UO8coL0Kr/NH63RT1aLH/j33X5rU/ymsyjkAqM3NGHzcBNtuk2xAatzFQdV4Fxd
3m3pASVCPJYYp+OmdTmKQsj63FI9abRserTCx2/6YWMylBg0QRRWq8MXTyBTgyEEN76iHRUtxIXf
w89byyISn61xf3IYmjti2dZMf4+2IzMInbmwPnEQ3zrTWyPSx1NcPRtPHUYs5ctx/5FaY9C0ggZ8
WDUIm2iQlV3e0PlVoUNjapar6q50NK3S7piFwmBW0qtVFGrl37WSzOqf1Ov+r99/fv/Pr+ofI550
RBIDHLkZ4R6naXtkTN+kHZMcf2hm75eQzHkM9lw2qIl9kvfRNkyLi4onHsfz7ccqPbgcmWhMia91
vLHW2rYIvlmQOtLxXQEtCZe8Y9Gi5B5IBkLpa2IR3tKH9kaEdGt1+jgFepiFSuiuLq9w7rudL1B2
lLIHrONgri0/Fsqm1rYwJC34xlwkObchnWoY+2zHG7BxTKfwMCGJul9YhTbnGecmxDLPDpWOBleP
5ATfCZpC9Bl1P749rep7hBpCGrwwEwfJs/6xYqr1Myz2Cwtc/GjSXa9ArkI+g3nOFpeiVYcMqIRo
0AVleefsmObYLMVK8Vde8kzp5kclisgGw4JvA5cYKIFyCCqX4e7nyw6izcXk862V7nwv1Y9eTXHf
NzfKx8MaloB1dl/t4nApB9WFa19akhRD9p7d95mGpdqBlsi2mVg29fKr5ZprM2LABxEvv8tfjjT4
Y8v2ozhZHb3+UW2Y+UTOZx1R9POhNn5veMkt4LbnvEle0ly7iSIDUp2l3ED8nAs/V45GBRo1afza
vtjAQLJpt8M62RbrZnv5AyycUE8KQXHlKfAIsitUA30l+3Iq92Hjfr5sRBPucmkxUtjRJvhge7H3
5qb7ov80a19d2QHMzl8hfN7SZggYk/O4ihcdeSE6yBkWJB6mZojokO5/NuZj4noLp3PpO8nhp0OT
KEZqzt9fUczHgSHTWreb/ebyFs68GuHq+HVXeFIMyuAgK2AcFXcF7LJxOHwgOfX7QP2Y0yu9F9FA
vBmztRfWIQBXZykILlxWnhSF6NqXk37iB9RhtIGMccdo+XW/61f7bb2BZOPl8oK12S+HJp1q2eRQ
ui6FIPg47H1jvy442ljbaYuExhVMKyvoEUJ7tewqc3HWYg7IdnXVJjV9/fdnYT6JzbKDNiDhlaqt
u0cNi0zpBfrHyK8DFTXzBdeZWSFLcyDdoxYDNYJ09opB68qeJfoUD6/HqAsLBpsu7+KSCeng9Y5j
eSMjy/4RKsjymxDy+78ZkG74VhubqUkx4ECaYkQrSx0WHG92CQ4OoKme6miG5Af5oVYokxnQcSrF
I8QqT+2QXv3BIlzXpGxGVc1zJBNGfwADwzy+f1QPflV8V/v7ywZeE34pANouPX+DshnJnimdXtpZ
+aFQEcN133VO2BPPbzzE8dbpSlkdw/y2oxKb7+IrpN3goQy1gM7Ata0vrHPuXcLPsHRHZystkk7i
9JmHqyNIkVrjZxwYBKD2ZAeMpk7XsP75J1Cifnmvhzy87u2FbzhTdeIUnxmWdljjZQ1AFsNovG6m
m/b+9KH7MW4ROwqnlfoE1BHSrz/x/TObUmoBAXczWbXY8/x9P/yM1O+XP6r4zfI3pfKikbhbIGtN
cTOcbabXjJ5nMjjum1q7iUa0BysYWg73J+gLQDYufbsFc5b0PImm42F/ajHXr8HTWj/11bS1Q/cO
hue4XQ3fmPMJ9isUe9WXpWxw1m88CAzoJ5ko48i3aGOYtuomHBDzXUUaepNty4f9Gqj6fXFDeaT2
oc57z8Th4+Udnjv6nsmBsXn46a4tnZo+Op3yAaQCrBiPzN1RmM3CP7HAyJeOnjjVESl8DWVbw1wJ
129dAP4yu74IbauuFzxRFz/0N1fh/nZN09YZzJZchZFLaKUFTFHdpY+wIT1kD9rThIbx0d+H4vRN
gUd9i/5wFxS8xtRQ9dMwTdeD6teLucTCr3EkT6pHvasn9RU0OW2n00NsPA/54pEXW3dhzY50u3Hj
1ZRJuRlQXGwtuPdWzrbcAMqg8/ssKojLOf7swhwYSmlvcJ26kr84WXRyXUE60wnecEP14V7zjT5f
uPNmT+KZGSmKZqcSjrSMk4iGyqqvrK13uoFtddOOFvNjd5c9dC4Psr0za1LoVGjalrZjMefCUH3p
IzZL33aVhAXj/X52WrvfjKDdLL0L5pIhqnOa5uii/eS9/qyz6DaWBWPhHosUJfvDPWMhK/M9kD9f
9bMQaaWFIzK/TMy4quaAeJBLZuhfR5YGQRp9iWFlBuAkk51T+EgZBtRC0EPwE0EVtnD+Z0rcpHwe
66MeRjFddpnjsd9bGrotr8ucwiYoUImhC+Nt8lWLxMHCc2s+EpzZk3wHQG98ykvs7a/SbY5ERLLN
3BVTuw26DmClgL6+FJ+LzTEcQgi5Rx/oex9fDdd6+glyr75E9TBcelzM7YKjsvGuq3o2cVAE4rOP
rVTIn8EkLq5nY623a2ObbZoQYlBjUwdpWLxc9um5dOiNPemgQmKdlrChJr79WVtrYVttOyuk/rxr
38c7qv2hGho/7C34TkSY95/HH2zUwiEWIVcKT6ALNGI+TVHdlt/XjH/AbpOK25v3tSi8D2u6C4ux
du7qxA6cbFybKl1bKQuxMg3qlJr0teHcmuk7yCldX2N/4WnY1F9AHBd+Yl4vP2dmLs83hqU7p6+T
qWkUYgRlzccGyIJ1rG4uf0fhrPIeQsTo0I12OD9yp61AJzTJgP34FaPPPM1cRYzfgUpZemTPBHZH
R/rUZfxWtSz5xoLrpdvXCoYgPAMDAgTNgSalcBZ8YiawY4Y6LK8ykyxHCrVMUlRG1rFlaXzX9K4/
gHXIdzliPvaSqVm/0DUWJLp4+m9N7QnWWauyBcPwu/oKGOR7a52vlZXxTvkwBTw4/fqd6/je0+Uv
NhfWWeIvs1L8yRQ9jiF1EW7f3zDEBq/ofi2cHzJ/2AM4bstV5/lt/WVT2lYjrxKXUQJecKX3pJXw
AEcBolbofqjhPilXC0ucc/zzJUonbmTGHe5N4fg84yHQWo9AJt1wWKshtJdjYHf34/56MUee99Ff
q5TOm4JaE0ND3NOGc4V0bW6VQQ4ut4q/2QrUNNr9iBaX4V274/tjVwXd6XYcSx/m+gUnnjuUZ8t/
rbiexXLd2heHqOILO6odHHUbTO1p4yqkl+UfHP9zS1KG18PmaxYRITTXoK0GdrzpT/hQewDg6sSL
J2bhu75eYmcLo9TaQZvz+l1HEMg3Rjht4aj30ZFr6RcH9nW82DCZdV3eBjpzLpbHHJR0MR7akTkq
sZl76B5OZqi4j05hfhtBStTT0uFcsiZ24GyFuSM4M0X+igwLDYbDJ+BjeVhuvoH5WedfDrfD04Sw
xbulfuXszuou4HfqEwzZSK7rgT4iCcRuwRwrHIWBCt3i5VM565UGqAHXMLkx5BJLjuqYVTmY6Pr6
YzPEGhIZ+QZqolsbspylZHJ2I8+sSSGgVBQtgXFRvJWNdQtYsh6D5H3GQ8vZ8MxDQ364bx87MNjH
1b9o2Ogz9yLta0MlsYAWWC7sDR2B7hRRSBRtfUhaNxONPQDUa2NlviyllLPJm04G67iM9XEPS+FV
ARecHcDxsdj2qr0bfgBNA5ngKxvzGiSO/Xj5S2riWMu3/rk9aXP1silgaIxT34Gn47BzKUz0FOca
Bzqalhdt2e+HL5U6Nnk4IODtIJWdVV8RUCpVSO/344fLv2fWeS2bdrvGQDiiN28PDRpGcdPlPI4S
xw7qAb0HNBwum5h1XotBN1szTIpn4nufncsUcJSadEQBVMSv0e+5g1ThyS1Xbt0vHJP5j+kY+I5K
veW3iRBAuS6U9dwi4vISIyh1v07JFIt7HZi7z1D15aXNpcFUn/+xJ4Ucrxz1aD9wLhGeOU5M3/fg
HJ27xHaZsNvFPVxOpRFetjm7nUy8MIuoUgq1pXvDMOGmqQ+sMYlgLkwpfZ5ukroFNPrpsqFZ1zgz
JH232jHtsesxdEAdvJ8+ASBc2L65zhY4vl9rkbyvNfejd0jJbfKrckKXyR8YLw7F1STye5Kq+hlM
YYyk9f5fVHLm0zmXoG14HEmG3d56pjnWI3BrAp2oq/KqRBI0WSNQFFg7gOuBi+rK1eU9nX27UYv7
x6R0/NuS4fhIXMP5VX7vPqsfoI4EQnXPwPamDcxr5f4QnMKMwssq2aETEbjN0qbPplpnP0G6r8p0
33UIMYpDEj1ED9yUazTFo1A8mnVoU/x2oyw2kOcqFBC6a6puMUfr6qbktpFStIUhokAbQrawI8HJ
16L7P4QdnXjmJ7zFEvbc6Tw3KTmwq55SdxC5XHq4VoU0lMNL2flp6MB41cw/Ws+6XS+cztkQdG5U
cumjZ0zGfuRlMgSiEpOHveqDEg1ESYT7ZDFxFn+ffJ+c25NCENy1hheNOG+zGsP2abgF0H/ciITd
XJ/qXbWJll4IwkUvWRT+dR7P49qKuK/IszrfyFmltVZc/xjs3x9enA+jyye1gvZdf9tv0nWzMCC6
6EciPJ5Zh43gpB411tuvD1fRz/2wyVai4EO5Jb8ybxhZ3f7BHM4b15XCxKlJ99kkEssWVl14IyA3
PwFevxwZZmPh+YeUIsPeaWp9gISWDjHMeY/gESObMxKF9QqWwv5Z2Y2b+l33NflgLASluf7SmwVK
EcHKNUtVInwWHqCr/cfp4HeQZN5NX4H++P3KWKnoiS2+DrT580lRH0Q/U39y4lznTu9WKfvarJin
HCkftkpQIBj2waEbr4fqNv42vFToX6+cK/N6sW43l+caNKD+ti+/9bxTNo2xKCKQ+sEdti7Ljf5c
bEGjrx2eDBBQRdEHQB90y5e6a3Mx+Ny0HA0ND+BkiunqpPmOpsCgFm0gv1pIvf6XL/triVIIHPTs
1No6dkSdLo/WUXZdbCBzC6Hv+VG0cCH5U8c08tKo3Oz6BLxCMy0ETuSRQ8VLaw3tBkqUFhp+oKKh
nSysD5ePzFyCwljuf43IRcgqOfR7D34bv9e10Ovvm2Spez67DIsavkPiSgdNOpMw1fQd2KzEJ22/
jhOIkJqgsbSFO2PJinT8kuoI5fqJk+8io3FU3p+AcZ/0pbxxbgbGYVaYHjpAEIeL+G3ktIu93lud
SBwpnITqqnunvSCIlb9Az6d8GQPGYPwjRdwD2ig+dK1gLbWFSDOXu9KPNFTyLROIpHQ5Wrmj2K8J
V5fUn4tR/eketffeEW7G1thcdo7ZTT0zJd2LRaQedZ7sXP7VM2QSfhZve++08OXmg/aZFWlPGbrQ
nY4JQzHbyJxfESilX61RmopCccqgF7o+JlDw0uJN19b3y0uczV/Pt1O6C82msmCoY43NCqGPXX83
bkH+9UHyCCuUn6KQGyxYnA3ZZ+uVrsJONzqFar2waH3sVvFWjQPV9I8bkKtwZDb0uepV/2xM8FQw
2HmNrvvq8k9YciHpSKqob1hQNRI5j8OTrrbrwZyujGT/rR7Mpebhkg9JBzOd4gzuKKKYiJ5kjNVw
qyfvtWvRY9HIN1bA2yFZTNdLWd2CYVPqMRd6FbeDcKtqUAD5H12NmZPcWUXNUuxZ8iE5L5/A49u9
+/clPH73Wj8JEUrbaKsUhdVtul66GmZvXfB4pkX1k8qDdPX1JR0Erv7Ej2tkwA5WoKJEAs1C4KAL
mBy+XHaX/+WE/jIn3YDd2OjUllmfyG2yFQ0yL1TVPjBDMfC3X2XwG/b3gFMmlI1G//hH+erZcqWQ
59VWrGSiUza41cuJ2m7XVw+K0oZl5ME3BdS9SKebJqLfPvQV2FlT3Xm2e69ZMRIZ2u7ydoio91vu
fvZrpKiIOPKxPomCRY2yb4LMZH/sby+bmPfdXxsu/v1Zgt7vtb6cBnwXArdtMXnTjZc3jMePTru6
bGlu/NkxzlYjxb8G4aJTdMCUblcQdTFO6dXIthb3HgCEdjpkft0xVJS1D0O+EBtmV+naInUEfGQY
UhjqW16RppjpKY+uPl4Du4dOaThA/cecftlXS4FXnHj5w9k2E3Bc3KprvR7js11VYVzJjIiyIYOy
16LhmpOYi5Zrs+SwcwEWeV2AInT27d/Kr72j5IqTghbJb1DlRNRMXyGjDMKx+smcnfuN2oRA/fwL
BNvcnp5blo5qOahtasNA6Ovv8ptpDQXrD9TgV+k701e/2SQtmwxZvYV319yJODcqnc+CV0B/EONR
bVEFmQcj1HB/2U3nAt65BenMtchQH6yeT9eXn1CQ8HvVC1r1IUbNURlPC2di7usBXgb7bOuMZMoZ
FujYKGpsjNWV8xDD7Yvw1jqHshoymji8vLC5rXN0G44Iy7HpYUvXYwFHqbqv8BQX2rY8/6lGh4WP
M3s7OYZBH8DSwaOqwmXO3L7MbCVqckxY0MQF6Va7zjbMe+1OKbM0RZj+CY6R/sqZRSmmwPF80BDm
BcdU+9HGhdJrJUbM9s8H3wjMg5/sjtvL2zgbxs5NSkkV1D5WkWWYHJP+xvOgVoe+qTPilW0+FpP1
XFlwm0R72vfry5ZnnwTnlqUophQnRR3EYtvwcFVuRdXcDBAWG0n9X8qHJBQDRIdbmMC2Lty7y1XB
uSN//gMkFzKTaErHgh+AquOzHpir4Yd3C5XqFROafs5Ya7y2Fo7jvElAnNCCOJYrj110Q9JB4opJ
TU+CaNoVneZr5sI9O3sMjV9GpDNfdz3qWnuM2NF9Oj0x1gy71JV+tBfuhaXFSOcjh8Cq68QR3DMy
iyGosna9oy0cw7kIxkX7z5ZJZ8KIDd1qBHjhGB+DU+c9mLq9axXoYvc/0+PmslPOVvjOrUnHYVSZ
b7KtV6iEuUNNZJtmjOuZvnhOtY/Hu5RBloUjuLSN0jlwzf1p1AQ8xDi9GNXOKOm0Ll6ss+ESQIZO
o0Qzf6uAH/bOHnlVvtVfleHXqZWv3q1DvZTH4+fTV+X7n+zkmUXpQkW5rHLtv05XpYf6F7rhQe+b
PhTGzQ3dqofll8tsxYkm+D+rlO5TFfoACHZeVzl9HEFGraabHGLea3qpNDfp+/vGF5jZl7xG/L1y
gnRuVzpxCeU0QxV2LX9Y1d+7D8maa3Z1uO3uEXLfmgtZ7tLHlA5e0riZehJbOxXOuhmVsEgW5kPm
gzODVGDoeCsxIfb27uuOCMLEiGMSnKGq37GX0U59Vzw0D+09JK63cMeuJoae25V9rW+9q6WX9myv
Skxy/fcHSGsclNixMoVToWynNfWijYEukl8+OLTIXiByp1HGlXjT3O2vi/CoBMh8LpxLffarciGr
DBpCwCsPmCJtraSd+AlDoNydnEChZHkzoaCMQ9lX6ZX6Uf2mfe5+OC9/DX1qKyRM9w9LBADzecjZ
75AioNce2gGcpSAAgLR4nYfHd0lYbevV8eqwG14WK/LiEfybN5/Zk2LgkQ7yvhhZt7mprszA2LpX
YsxdvVmeVZ6NfWempNjXFY5aFgIqmXheFdb2/j1CGI1vZPHqcjiaPTJnhqS7Pq/iunp1p5Y6LSSo
/h6e8csmFtYiV4RzJf/7M0XdB9N6qivwHPbVZRuzbQvgP//1SRn0mXlqqSNMQIYICij5lN/TqkmR
9RYQQjjymDW4czbiaBRgwvs/gVODO/tlXgrqdnLIcoQcwGQ+p7dTmF4b22KTZX6/zYLsBlJ6I6h3
+jWIoMdxIXWav5rPbEvBfV9NbuWRMPrJVfRQPwnSnSz41vAsxKpoG/9JIex8sVIMhClPdUgHCLP2
lXZ4148fOu3r5e+54JYyNNSLEGmfxBOjUWAH3RQuxKZ+1JYIwF02tOScUgxJJw1JCMGQMKq3rlv7
hXEf2Q+Xbcx/ISQI4e+hs/UbrKoZoxaqalZjf+5W/Q2sKHwj8YA5JqRP/+rFNLuBv0zK0Kp4ZOi4
FPQSCPi24rYnW3ND8w7OyNv6sQZUu+QV86tk6pVbUaUWIiOqSjjeYSBmK8WEGqP/G+NRM/+e+meS
AA4cxTenheAyn9qcWZWcUW30v9+7beg+GFC+Ie3BgGwRHMPkS/pUPjG+uTwDP7u9Z1aFW509gWut
PVpWzfbSCnvMzOyugav7stcsmZA8U2mzQ+wIz5x6DWbj26L4cNnA/BP3bBHSfZb0OUxS4j7Lnt1d
s2lfmhDWjJvl3Vr8SNJ1FhsJ+BBRvipyn67uT7X2s0dIz15LWB3t7Ybylb79s/zzbIXS7cZg9qhT
uxIFOvNney/siZnF3vb3fhUsj0nORpN/7AG+fesW9qkykSbAHjzr2Vo1o+s6OoaM1qXhwreb9Q4P
VLeuOsB75YEzb1BjpxOPI3Oj5z6kOHm4fy8YFcw1LYL0E721xS7P/Ak/MyrdcrWVFDEK0QSVjbvR
QrhdwLDXL2kwAWgaaIy8c/8koz+zKN1talm3RaOLDzg0G6f87jrtwgWwuCix02dH+bg/WEbZ/uWb
iGXzlka1JdgDXKAi7zwc3FC/0bfdQhI9n7yerUyKILpljZMlVibqO9CZd5SPDyhYCKBEkOygwP0T
PBqUg5bpubwEwYdKp0HQrmkQaoq3i0BKI2dQXiWMYjJMEkw/XC1Anm3BT8XB/i1l/mXSkA5ENEH/
zMUnaGaM+m5yoXbej9uq2u9QvwsaVzus1WZYaAPMh5szq1I3a+/0iKQ2wurPloxwBfup5iNsFYXN
OudVFCGbCBiVSb7F60gcgUsLlo5IbFfTZIhz+VfZLl3Z+4148gqOBw/Ri+8LcUDcApfsSQfEa0cQ
vmKp/TqCyacPsuc+PH0RCYYNwXmImvbhsQjrD8ZC2jkfgP5xJkM6Nnqe5YIGCWfad35non9SLBC8
zQbTs68onZDYsTPr9Sv27oejfrVHWUE5LVQolmxIl6xVRxoi7KyCqnmQO58GrUY4qfqTq/xsJdJF
W+XZuM/ER/IiFwXbE3pe3y77wdI6pAuWyWPkk8XzZ0R+pHY/uy6SIktgjiVfk+KHum9O+SSqOYZZ
I55UriP0CrpIWSvHx8vLmXMuel1UN/k/ZtSlT58Pjjb0ImGmcRLAT18yC3vZwuxIKDGQRglcdt5v
+PXoMDU2nOOEh138qK/SHVCK9/tb0X32QmX9f7Mmo/2GyUhLTTyZhmZqPw6JuyrT8VNTpA+6NQRQ
z+0SxjUr+r+Kbj2mrmaue3e/1Js1xBeSo8XZomUAO5q/Rhy9/oygtNaHp9PtESxD+VPk6yjRoR+E
YjQjjmHxPMEKHWhQGTlB9B4MPwpIA4RZxDIya9ODWGlr1dDyM1BztFYZcIkg2VJ12i1VvGZ94deH
cqSIurfrqtiL31wg9RGlO/2Urxa+zpIJKYjGlZVnB1FKF+O6WpiutCNBu3vFK+vX0aPN3NXLZZvi
yF/6ElL4hKldy5H1oHzIOBtzJMNLFENIGkU1qsoGKkrqUhNyNtE5//jSoTLy/358pAu+lLcm3xc1
8U90I4OGId1/kfaLfZMXCUbYVeFJERVLyaJpx1PSHYHxmBuNWqWxHbfOOyBD+BC378YKL+/pLAD1
3J4UzeHciGKtwF53CpCZCKd2W35m1Lv1u4/exnV968uU89JY5hyb86Bzy1KE10+dgnQaDWs7S+8O
FhQGylKrYsmEFOLz1jkk+4FzkMK+O+jv1dFbilJzAf58FVKAj+rI6femiFJBznj8x/hx6kkTRa1C
vW+wbAbjF8FVtYRcXzAslwiVQ6tG8QnDTW23ftogQQJFPbM4D6b6/rKTzNEVOGeLlCuFTWJGhTVi
y31nfdyDYnmE+mV1uElu+hC5TgRerpN1tdUepsDZJTW19MkNTjdoov0L/lZxAn47IYhFUhPSRW4u
RZ6m7TQIKcSg18/mublNgsNdckelhnGLb81TtSvumutsIfTMXn1w0PxjVIo90B+fEHCkYDioJvNz
agMY3LsBJ74PhiF58RL7LldquPNq4GeWkX2ulfTJaMery19i9gl0/juk8GDoQ12UwqOL52HlrMsN
V06YXWmBoFJZpkdY2mspOtSoHSG9y9b29H+jKFp3Zd35Q5oshKG50M6Qjg3xBPg9CLP55mcPSsdL
EXPKiUKn8VOXFJu+XnWlEqo8XaEHDi5v4uyiGB92mbimuCjPD5/69KjEr4Gnui2s2yR6XxQfL5uY
7Xl5ABFpkZIncXjeLiiCeHzIIr6TeDfGsd9QWScvUPkHmNbBZhU3+EcQXScrJD+rd0uPyNnId2Zf
8tepV8bMKwmuav+hZpZ3iD5dXuEcGypL+7VCyROV9tDr2R4LdRg/VvB0N763PgDzYG1XvUUqTVsv
hToBhsfQGhYpjuePpKOCWmTIy6Sg83aL1Xwf9ZGYEPqLTZ6NRY4V68Zuf73P/KWcatZrzsxJd8lo
CHpQFxct4gc1ey47NJ2yrwubKtzit9gm9BmAtenQbEmbWkVKGadiOq4N1eA128gCJUCJDGD7+CPf
eAu92dkeECOO/xiUDnhe7RMnm16/YosKpt9+Lz83H+ooZHLGpFVXXjX3qq9/9QwmM7bLY0rzu/rL
vvQRW9uLM4RceUwyvG/Zm2786MVLwXt2V1G7oPNKfRGGm7ee0scHQovFYRQDC/1TEsQPEI4GykO+
ZfR54zxd/oqza4I3EkI4GzoxedZrSlHHPkKUBveU4jvGVsnfT83S9f9KfPmbq5xZkb5cFzFcVeos
ynxnfEue6qvxoxg11HfqT+fO3Fl303oPX1O/Vb64nX94do0AEvDjFcKVEKwulY1n483Zr5G+I1Jv
7VQ6rDkaPeiaqqoEr9BtLm/skhHpCCIxnHZIt8Igkn0iahvJ98t//9KHk3I5moI9UGG2NG3T0LTf
txQXB20JtzpvxXRcGL/h1JLntqJ+cs1axUrVV7UW1Jrb2P5hOLltkGeevcT9OVvZg3BBBy8O0xH1
yrfeb+91a8pFyrCHayp+NCEMJLlfa4G9HlcQzED1slQ2nc1Nz0xK78/Odg4H1kWsPD7XhI5c+Vif
BH/yuFSSmHeJX4uT7llbH9U9bEvQrdyBfA7L3Z6mHcsLwWnBiB2gOrxgcmZtLiHEtmwT1Q1dBvuZ
o9ujgYwTtobx2JYZY9pQRSdj4KrT0gjzTOAS48s0QAHngy2UVtciXK4oHav77xVXA3qC1qELgaaA
q/6TNBcZH3iqqO+8wsXe+gogY4vEiMXZ71B1XlvX0ZXXAMRRAP0OIDYvn7e5x6dLBkEiBvstwVny
E3VshyobMfffSTINEEP07K3alRboPtLfLo2nQG+WeXpEQJLC5xvT0tZ2ajVW9Z5XhOGn2sbemSvj
q4L49Ma9qiwfpoUn9Sb7hqA6AvXbhWWLZV2yLZz6LNvN6kNVFSeWLcjA0E0SY/DIgF4l2+GApMkS
UGWuivFmrSIindlrGoZyoREXI2Xlc/uUrZqjHzMQHJy+QYR9emKNUYDc4uVlzuXAb8xKN1TfT+iZ
iQxRudZ305Nxne6cW+vr9NW8NwUaN4g7v/jU3aVhtKq/Le6y6JP8tssW9C8AclULrtu3q47hNDyc
KnYZKbzgaNzlBaInhYKsAgKs++u4P/oq6J1kiQ9pJiTRLPrHrty/MZoYDVTh1B4CwHX1s9YX8pm5
ebY3FqSIfqwUo4p6NnZ/423tjR4kAeKpt9OG8XVG2vjKMGSL+RkO7da7qeNQWcobZy6xNz9BOrmj
0phdIhilzY35c2/46LGO1tbO7t3Bt0Njd1hN+vWp0tDLWZpx/R/Svqw7jhzH+q/MqffoiX2ZM90P
seSmfbEl+SWOLMuxr4yFwV//Xar7K6WocLLK81iVViJBggAIAveu3YFd9NCpuC0CCs4U0S4K1R66
RsPWYUTmFn1LT/yNuoBTVHW0ZKaRLPNf9fhH8sS0o9edeeLy4uy1MCw01D+p9TVtZZFl1XAcFeMB
AJkCZ5VgsBVGZa0eLM++6U3+gleVQZcFFP4Vn87Eu4hPNXVMads6xykxt2DvBYLnXfclDk10tMY+
sA629SWn4jL29ZfyIDuQq8t4JFu02hL7NjN43Lqo/boHOIoeb3I0PNadxPOsW8iRKME6234aG8qR
vJOfxpW7NQGgg6wA83JoaMO844HIEh7J1ok5nZ06bYXqBppKCeZWFQtFubvT3lS2ekLMoLY1Yr4a
O9fS2c/UPLDhPQ1UvWMZTYNMFyFazEraWt4ASQ6tt4QZz4Wl9P5pbdZjw9EOCbHBc7E9AwcCmzbz
1xTUbNd5mIbq3RimO/ch+6H99C44lDWaoJ76rexESw1EuK54lt1nUwwdOUYFb4NFE+wDR5FTtsO2
3Jq3p9VdXVL4LCDLvr0mCMlGUVEQjXA4p2zMwtlARmVLzGMty8ebwbsIwT7qJZ4sh8Ih6zf2dtiX
L9puOOsjFlTX0yUgKP4CVZpMK8FQOl3xqJJDpKGDCkenQPsj+9MLx13rJ391pJVgJiQx7GFEr60/
sbp+mEltn7tanIAc2wFWfdWmD2bX6JGa2Z0Ux4Q7iVOyBRspFlBBDhXUw3ApqBkxchsNZ23E8W+U
UAqnJpMmBBlbndoMeTKXBrjKc7wz3ZVnpq9v6mgepMWs9ZTwaGGFWDPWiZvP05ty2mbas/1U+0nE
bxZaMP9gQNqVucjV0IPbJwhJLRRFxGvoAppC1+CAUXrCorH4WhuJP9sPNTC6e96mPX6fqClxM6tZ
ypFMvuhHie9szVXVGzjmk/O9NL/M1m0qa5yRiRCONlMAR+dW2LfB+e7OFxO7aGUv++vXpCM1hLMN
RA0gzumQYc0zqu9glPaLeEy3cdLdxUS9pLmyMSt1u6huYLJml1r2zkCLYNrYt/1svcxedolChKSb
ZTUiHf0q4fjb6UBTlcNFgsQ+6qw+QCsfoBKA4JzLahjrGe+RLMEP9CUblp7zi7A7pbrq8r2tbY2N
AQJR3L/33hI5lq+PgOmN+ODrS3EPNoK/MNm77vHebVhwCWnnOHUy4mfU6eVkOjs8CkkS69VF9VQP
hRpQ834CyEwMCmhuTvIVN2a1cwsv2U6d0l8UQzcemlFVJX1fMnmC23G1ZCZJwjexfukUijn+H22O
TtPx9Tcc+ZFegr/R8s61phqXIpUt26obHnRtopEJYvjUQDXWKFB0y9AfcVrqGkglnpSAeMNnbs1P
0+ZxjSeMmZcl+U3b5l3+r+YPjgmh7tjvgMjzIjOwaThkPoD4Pnqbwo4t8u/7rub/G0zcuNBuB0y3
V5vyQr+V6MY9ixifjsSJ7eqxow+2zbCkvDg07ZN0z3kVOGi6qnIYOjALR/9HkUIKD/5er7X4jV6/
GMJ+z8kzFbS2KBcakO+yzW+AS6FrB5izmgl2ULiRjwva6bRGfR0a2uWhMfqnjL2AJfW31vFIinAE
asvMbIezdKKrSQF+IrTCbRLVWAYAw+6HHHiO/+xPG2d6fKgdNJafRtsrOs1Ko/Ez19u3wEfZqom9
A37rPrfGyOmb7jeioHYkTwgfpFeseOQQ8LZuvY598+p28c86rySuRF/zJZgJBdoCMGjB1CLYP7EL
sDextxRmCvv7og+m6otmBvprxUldb0HhEJS7rEIzC301cU+6yb0ABLOWb3wtNgMaGCTHf81dH/0g
sRJDdQbMdR41sqzHLLbWFz46DvPN6VOxrrYLvhHc2aG+YKUF2lZ6i7+R410bD53nlfaD8cmbVpLi
r5mNDoYhYIsD5A7CPp6GnmAjKa9YanhSLdUmpIApyLt5k4xauPSyUsHK4qHLDxhIEIkHwrcr1FHu
pIxNvdTcY/fhcM5LTHlIv/PaurPVQ4oCYijLuLkCwrn4IFG004GVbs9r+aRur0dnfJwy9bKzqvvT
+yUTI6wj8Sp7sjnurFV8a9J7arl+Coi800LWbpgflOFWc7R88wKCgZTjqvTokEmaM1zJNmlYPlj9
Bhw/RpAf7L/f9/9BomCHyagv1OV6le2TqbZ+In25kpmE4ClNfRoTYsEkGg5ion1PqPQ9Z8XIoYSD
/Ae+AodJSKeHxhroMGDZhpBTU2eR+XTr5iCmH1Avzs84xaDhF9/TrWS7eOT6bHvvcgXbG2Le1Mxt
z1IAr1Rvqq19zwAjuxn485hE2vo6vgsTLDBPl8YtaghjhuG77X2syqDPVyXoLpBvED/xuwVX7LX2
bMctbKEZHd9NkxBvjYFkyfS1JXuXITag2dWUoEf7PxauAfQySQInQgsULsgJKFtCibyVfMfTj+QJ
ycfQqJpe8nynD4vL/EnbpXdesDzWlyA8u/GupZ2RMv3450cnOEbpoekT6MdRPYEKdwVSjMC+0zfN
Jn+V3Y4lGybafaxgXMlQuP3FCFLKY+7IsoB1j3S0fvwnHOlTLkajVlwfIO9/5Qg0fJoyu1cu/to4
pUwjwcjHzks608Z2lckSkgx9yCORRN5VT25YgK7CCw+a84QdYklldkoHjRSj3lc13XdKcb6kpkTM
WqsTunHe5QhOabIrW9MLyJnRIMtDYZXd5Rv+SsmiJd6o994BLgpMZt65zFVwl/rJLx2JFjZNHWY8
gHDMJbDhTAYSYRMM67PlzOUucYHPdVhUZniBUln2k5HX+t+fJ/mgubCJSaJ7Ld74YJaqcZvkyaOm
FZddorz8ztk+UlOIlopBOPMe5HCAQhsTEnbg7ifkiybqX82V3sjnHFft80ikEC5zxxtypeK1oY31
qKaB89hd8huiu8dUQxnk9saUC131YUdChQja9p2W1wuE4s62+BYArnlGpXzj/V0NmN5lbmWtzv5h
A4VAkMzprPbKm9NUA2ODh8IdO+sfjMupPpBHjrxWR8UGHHzb6mxCZvdbgehdYTEFb/DORUZOktfV
5jWry11BZFD0a42AxzoaQmAwMntkMQ+nvMFlwqNPhJEMTPIXT/lh3Bm+xFYlXscQvI6pEquZ3jI7
ezfre3MLBjfQsFd56IDKJAmb8yXko6SyACgxWBERjWpJbCkjlrJoycXgOvvBc2VTV2sFE0DagqMW
E4/ARxAvM1Zq9l6eo/6kHrijq68U2Gd3np4tOyk2yKpCHC4bjXJgLRAVKsrZbgvgHqMtYXpzq8Bg
rb7x6UpOB5sDNetKtoare4dWAN5pDDIf8f3TalnezyM/DikJW+vQgv7dA/XaaRORSREMcp5BDVlw
BmmN1IGt/CzZt5RNkiRyrSqMBvh3XQQ7zNBjbNkd7CH+4gAHuccIMxDeMsDZFNfpJe+fKcLsTraC
axPwEAsCHxclNdxDhZAA2NpOr/iJHpYc8EuV7vh2G1+C3D3UFcMJR8NKfFqxi3LwzmsjDk+v7Xow
PpIvhIoi1weyAH6ChwoaFvamvG/hRPdALwrS0LiM7zTnjKFxBzRf5YWsJLVqs0fShaihNU5sahYc
uJLVPloRAz2zJNazfgZdtDUDWRrM558ekxWzSzuCc5GlAAnyNskBYMjzC+cNQo1Ncmtc956eowIe
F3MTaP36mBbWXT92S4ETvxyKLHA2PLEZHzmGNr2Q9/uuW+2ROGH7tK4DAwGngM73zaUxBd2B9wUp
mGIwCUCIEvSs1HNEzmQITKsbdyRX2Di3MdCSyGmgycIuFQ2wGq6sXW/12B+JEIK7y0yipT2qoykF
fojZpkhlmEPChcyywrZMGyGsO3k7NXoObWiLwtZ8YY2LxAolyojVZVCgK+mEEoavL08su8crU1HJ
gGRktmcJjrIpmDdW3PbMCxW43+iDu3gZfvLwKYdrlikkuEsrBTbIxGvXtaqeWfpzYgP9h1qSu8Ja
WzYosv88TmLLpjNN81Rxjso+XCL08B+qKszvNSsyzrWdG+Y/eVd9tx+vWGQdiO57FyiERmBAjGrc
xkJZp8Ma8NiH38Mt6ejWNxaNmoCxjhdUGjjE4rwfDygfbqpgCmjvO4D0mPB7hgAjE/CpmwHU149J
0APpQ9aHuGa0ILQCkQJYUA1DrCj2KmYNGoMffVCANXMTElcPTkcHmQhB23nQFbPg05NWBZhT/Uvq
Gb8jQTctdKtq8JniRb3MAFRpudhfd4hDpj7TXFoD41Yv3vng/T1QxwH5FtXej1um2F7Vmfxwe3f/
nvHqd/pj7OfgqCsl2qy6Y74Vjgs6PuAQCd6/BTBtgzEUbh76T/vGRTKr7V6zQH2ZX9wrDXcDO/Fl
QZR7p08KHgkVYsCcWqazdBAKDOgdh4TjECzlQXZ3XjWGIzHCOnqeQcgwQ4zJ5qhwdTRmFbL1W92r
IxmCz1+s2I77BjLAvHVjRnSn73kvXX/Ifu8ud7xXgtNHY/Z/eMx4iwjACpz7Ea+aJChAmJDfFRdD
Ac5qnOrIZZuuhQuV5X5rLvToB4iXOUwtTIbDO8OmAuwQPQvTzAYwrKxxeK3mcSxGiAqUspSOfE1j
PX9ZrCRqNYBvZtW+7rzOn9pqk+uFJA2S2Ip4qSvsnKDaB9XQ9j8BZXMeCqB02zOTDR+uTVzB+/15
4sRbD8YiaDozaDdt1AA8Vyqae+YDe9Q2NejiZvDfPSRA3SuuJ0xjbWUYOjI9BQdZo0cxrhZIt6Yu
rFgXVLEkAq5LwCOVaoCj2RBRlqbZTXPFgoMEISXmP/Cuz9rotJfn/uGz/3gXIYRy9OOaKXOghGLd
9kMe0KIDzG0apqUMUGy1aApQ/D+1MT76Yl3LQfbGWQ8yBw/eVYQnHNXPH9qofdYiHd3NhSpJvGTK
CTvk9gpGHvmt2Cu0xE9YrfmukQCvu28ORs5eTy+lVEEhANSV4iLavJljft1ukqgKUjSXckjUaNkt
le9IOlzWQw56MXTQEWHSVwT80pme4UBDonE1he5h3KaA3anAfdbkPm+WQCa0JQSMgRJNVxf2SK7g
VjSjUkxN4c0LGPdQdu1eAQBY9RqfczSH6XIBeLEqpVxb9WUWwFJMXQUFrAj5M0+FPc28gdExqt4v
u+FlHErczLv6u5Usqp8W1hVedne/oyvoHFQ8oumfKczHutJJoak8rAPaCE46sM5s5ZZX/FkAkOab
pYuQuMR5IAu6a52FnnEkWoiIjaUQhnI5bkFgXgBvYIZemHrjXKrX6ktOQxQcD3IwBKlUITY2JHW8
dl6QduvnKgvsr9qOd6akLJrcQH9ZQs7hJ6uurvvyd11NEaprJuU0GWgw4MtseFu7C3QN5CwUYbg5
j5NtuaupP1XhfN5dsy9yerJVZ2ujHwBdTvx3CKfXHj0XmsNZDEqycfXbKWkkx+btEeWTs7XBK2yq
gBayxWoEKUDNGhvgKeQzWuMljkyBF+awSvDo4KtF2NiBhwllCm+oJcHwiukauwnbZK+f/VbwAlED
fAbQnD+1kHamkiV1ip+CvrGgKJaNU5Gb0ydnNTU9EiGElgXoK1bMJxfNbXNJ0N9kbAH+KR2XXb35
GkdyhLhCe3c0S4oDyh88ytB4wDxWgWUke8C84RFCEjHX2sO9Y3lCVIlrWmaahfPBd7EBIWDvm195
2dr4ll/O59NtNvpydsBVl3ukpWCetFQMtZzgC0olvkscoPagRHJbjBgJXTRLVryWSeOfH111QUM9
ucME8yhV0OxmGv0az5i+zlWg2RTT42lDWfc4oAsxwfzk4HAIHqctjBr3JsZXVNt0zCcZWB/obkAx
G8OLw41BMWYtDWL8zvLpNL5LfavOHulIapriggupqNbdktu485ugCYyL+NoB02N/CXphG8CEf+Gm
uHrTOZIshM/WbeGCXPi6fD/s6xAoFuHkG1tz01zJzvnbrfOUlsIp1CjAGEEpw3NkGk77bjsGdOPt
JpD9FdHoog+fHtIdwDQKXuXeOJHt8xe04UIWzdbdwZ+bLJYsTKueytzBDymhNMEwfbG3N38BdJUr
dEph4XjSwUYZduLbilkDHWi8GkGzAaqje3uHupBMrbV+ariDd72Eg5nRdiakgTze28DO8xQVMSSc
gfPQbBPMojrb7h73j7QNYj3EC+zdiAxYyqC2Wuk+/hnCiZ3NZBySHj+j3Kc/2g0PmxhtBlzSXyBl
ki2xUA2IFYyfmdmbZ68uK5zUcTOGgBjHK0mJMfHT3oGvn7ifJrCrTQyZIvcTSzia0YHAi8+OeAtg
+DAIeuXocWC1auOfFrSavx9LEtKtkea5XXuwUDTknjtojQG8rBsOESUbXsWTPymvedljgYLfU7ve
zBjvlNI95TDHeJ6g+kadl41tylCBJKJsIb0yWWKTZkT4cIrsoGaoU9qvdX7jFL/T63ikk3hnJQZN
dWXCIvKi7Yw7ZQDOotC9czEUafPogekpWfIoU07wcZhK4TCvuBko5u2iOgEx0V1iPlmN7DVyLWQc
KyekGnlhGHi046sYx/uuxqAnRr3BZkcyaKYnocQg11JSbvaYXcAoK27OH6Nwzsw5oTkyG95yb4TW
2RsnO793xP50qz7kF7KVXA3FxyIFN1Kr+YJ0AtvHKVMm2P6ecZgEMHhykOURAFkbmQeVaSl4k2pQ
68Vz+bFTu6Cu0Pzrye5wqz6EPwB6toU+XNEo9bov605BOkP4OwJiwsDJ7TkWd6CHmLb5Lr9OrDpk
cAECFssFm/QnbDXkFmQBCfG/N6/nvfC8ouhtzQlzkdLGDe6bPnpJxzI4yCGSKPSIGMIiqnFnzayA
ZZJIuXJRcWj87it3zuy7/dSFxb3b+NUPCxy/KLTIdnAlJf4oXfCcTuWQpvXQWsVLqVecMKwL6ENx
4A0IeJV5tr7Iwes+H/qPMgXn6egdIXbLU1QbsE7DfcpeWmAsakQKqvzZQD9IEq+mudsNAIWBdkMY
36QmKOe6rRsa2/wyHgEW1wOUS5qcfg6xH2UKKaKrx65W8RWNL7JbDk5XoBlhRAHgN5+TPkoTHKib
We2S8R7XLj5Pm2KbWbOE/GwluH4UIbhO4GZ4NOMKzQflqrvlY8LAc420n1rEQ6vsgUxmkibf1KPs
Pi0t0vVcnrnFwILl+RoeDXkeCIIZ9cV462mIL2Vi14zSM01DA42t63iqcAzdovJMssAox9LdUNUM
RlULPPOJFl//dmwAtgEHNdWA9Wd8Qt4r1IaNGF/ErRezXzfZJU9W6gfgraRf9ReQgGJkT4a5vbqH
xzKF4GA4ZGwafhDyBtk1BdIYv7sAga+fQxpxOmsvPK3m6noeaSmsZ5b03mzwChimOUKj8vxGWTCy
/6ow2Y33c4j4uJ6iC2tHdDNweyntW6reKijXLrUkDq05kuP1E1xWBciIpuLoFwv5rqSdX3hPp5dr
XQlPdx2T87mLL6p6N3RZl+LBgObfEuDMm0sduf32tJB1Ld6FCCerSZOOFB2EkFHxu6zy6+Hb/02C
kPeoGXUrVsG2neY+68HyJ8OUlKkgGLKuzC3TebSsF2uX5vV+WUqJw5NthWC5QKAC/y+4IzAr1e2q
ody7Ewn7wZCY1FvVWwj8NqDKEfvxuo0sUQgUaL8pjFJHjsjfwPCMGLCdBeKp5qYD4Q5o34lPwuHB
2Nmv5RXn7rS2RuB8Rf4YwTzOjKjdOmHXBghtUS0b41xZZvw2YJyDqFUFq6awBsAYtww0I+P0Ajy/
MBC7YlmH14qD+CBCOLZ0yWneqrj2wlMECusOier57mJjFE4yo71SvcUtHyywYGoEu60pDo2h4WXJ
7aTh0IfxTX5NbpcL56E0IuOB3jVbc88fXOpvbTBNYfGEqhnjg11Ecr9aMSuw/mGjEWMsDVTTH8Na
ljEVw0k4GgmmUYaijcrmp0XL8PQBXNX1WIywrG1XdeMw4ozza4Duhq4TkktMc75aD80F4Jj31Tln
M5vvXGB6jb72nD0uu0ai69reHv8IwV1OGQUsBb9t9cBhir3en5tukxT6jma6ROG1dAEAk5g4VgGh
hmxOcDmZydx44u4/3xeXvDTPzwpwnw6YcAZeeApU/lYic1W9I5GCE2Lp0jWGAvUoxvNS/n61ywH5
lBqSwQO+V6KHAN4dQOF08D8DJ/GjycSEDmPMLyLzAAqsRFnOAPHOJ1jdEvhLekRyvBvmzu1pE+KG
eEoq9w3H+ZfSqX3KHxiUPL5v7fYijqcCr2RelKreQeXDM6cFrp6MIzWFHRxwAwN4AzyBkT+bgMtW
mi2dJomQdTtxAOqH11YkX+JNsnW10nIYpCi7EWj9ydl82d3kd/yBjP5sfpC7+lXWKrJyJ8fE0pFM
ITsvNW2aTO7jmijfz1G2M9sN23lBH5Hz+b5QQXktqwPw3fm0e0ciBZtpVLQT1iB48pXB21SlfR6n
riRyre4XBx13VY7r/KlNZGnKmPI6bTseFut6BnVgIbF8mQhBC9PrC9bwhZvmOlBzEOBZZGNTySv8
+lq9KyJYurqALjNLcI5rsCa1uG5UY3DatFcatbkFvIsQbNsieqPGXBHrilN/VofuC/gzQo4yw7Yc
/s88z17awAtllLarvuNIsOCjvHaabBOEQv6UndPxbHSfgA4UVniuTJ2HPq4kinKP/tns3vUUotu8
WNmc8AdScxru3bS8mWukyUZThJrRPiVl8r1cqqhX3TE8vcKiL3aAEI25bAOj9givKBF99FYaq8au
NHtOElh+19NeC/AA9rMGYnvgdo0MVE20mDdpJop6ACcBooZY16MdMA9tih4NVR+Vcxy24YDLSS8J
n6tS0CCKsjmmzj+5KnVu+irV0TlEjU4NGlqNV0nmjpJuL/GMcV3AA6ehzcSy0Jch5J8NXrQHMmdg
os+ni5FVYdJfzhqL/v7+HEsRXKDZVbGr1pASN9nOwzlTBj00tTSsk7vTkkQTFPURfAZAYnHhHiCJ
6IqvZSUAks8TR9nFHipN1N657Vb7cVqkbAn5Rh6FSrSxdQMlEKm2xLed3tfbx2L+elrImjUcr6Bg
4Z6xVHbXQkieVYFh4RUwkw3qrx0iXQP0LNIo1FnFHApPuMZgpBCRpBfD4B2cIvY9tw5nrZTEDpkk
/vnRiuXKVGVGBUlxa29p4RwGjSX+RKznQqOSy+jq7hxpJfikqnVGt+ayysram3n5zVOsR8ysSSx8
dX9MrJyuo6cR7v6jSlU1Gi3G+3JAUjhF1DMt+5JbTL05bQVoe8b3HLvYN/t2wI9qA8gVBSrBvjO3
ySxTT2EHOi40gb5o1aG1rfK2bdX8wWz67r7Pk/ynwhTlm0qy+KoBRVkeWGZMkyid7fqHZs7pY+8t
QVkpEWVF8+oVpNbCvprxTJABTccH4FvRBnWfLkAms0g6vA5WDtjqGqs5+h0xrAwN8xXYu9DiW6Ze
YgBCguRq6VemFk+jnzS1MoIOeulz5Pwd08snrWGTtcnjeH4mtct0n9aZrgSO5jHn1uoHxq5Y07TV
Y1LMufWc5F6GfpPaUfo5qJqMfC891U2CRZ8zErqxZUV1aWLYg7U0MQPWjwvdLHiRW3zS4jkyyBZK
0dhpp8tVMZH8q0eSETqBNcs+Y6OS5L7X5iYGiVpmXXaEw43Pipv4y0QxB9DaenER5ygBUuIxb6/H
9pxhxFlzRshiYxtmPaBLg1lHV9Cegc8OvU4tYMc3qs1m8Mc6iLKRXiUDGC+QXfRnpCqaeydJndee
9mMeVEllK/5iKx1el2MDkWBLSycdg6zuKhonfpa0iYL6cZNo7nBrgpst95Kgy3tAo+5pMxMAyqCI
lPWe3xcKTatgSRxsJyjPYhvjpUVMlCsgyRVwtUpFtct5ISOQaAyMfVwBQb6zfcoo7XfeqAA0rCUo
c1zH2kxoGy6VScxvvNuq/Iqr1RgnZ3RsE8sOMGTeW1hjmvc0ijWv7IkfG0nL9orH4qt+nFm2dQ2S
mXtVKWyUl5RE+zFNg2YAey6bmx2wcIv6xrQqF+/ONR7fQ/4+7IWDUy5x4ydqD4D+smn1nw5Jy8gu
LbPZqq1XgXbSbtL6wkEVEWXg3tVdTK5QNi/0seimqtIjTfF6rwPcLu3YtaK6U70DWI3DbqbCrJTk
ws6pq/9wG0JqRAawH2qDX8xjaYa2roH/6TASe7pfdDBPnKftnP3AradD9WVULCWoSEtuDCeeqw3r
m9K8SJVasy+QmXQlEJwdZdmoGoX/zMwXJQbEjlMCyqfOlvy5jBkeVFJCvagBAJF95ire4EZOsyjT
eewqC5jj6OiYG8fOzTZSFbcA5AcQLWbfzYzSuevGOSt2rZenVmiYDXF8wrQmv8M7SoPxezQSdTsj
K5xpY6qjWUQDuLOW3aB0Mfa6iCcS2O1soO+y8Jz53mzZMu2YQkn6gyXGPLwyUylYiC4esy4CzarK
cdugm984JLWD9iF1MMHfNsVDqW0cZ3bdoLfHjPrILabx0qaMLeedU9iWX7UKA4xM2y7KGSnnWb+f
FpPUu7SNWZA7VlXsZjIygCC4tDbgBJY68+E4u+xSqXqn9btWU7t9Ece0CNpOKatAj2MTQW+IVQXT
/026jF9nb8ZsY10O3XJX9JXFtGisB88ZQ1L0ah85le0i/nvoCg10J0M9qImSqVEGulFyw0Wbb+A1
aT/da1OvpZg/X/qEABPbncbrHG3pTjjEpef4mta3zaYzXEXd27BvelYuU6KC4zWb4QC21aK1OfBZ
u6Ud4v1pZ78aJV0NxSKw5uBRV4hcqQtiC7APw56AQ7yc6067s/JyYxFDksB86kN+CypHknjQOYrH
ToWwgRokMpgDOPz65Y7zrbAd+oEP6qP7otURDvl8JX8EXI2aR4KFElGjKYYO5wjBpEAdZTMsX06v
4boAzG9bmNQF5wP//Egz2uh0pB58vZo9TmizA0GR5M6zml+47xL450cSXH0ihWFCwmR/N90zi7zW
1ctpJdYN4V2EkC4ZWt+z2oUIQkDiQIBe0H91qvPKkdy3xZrPmxmAVBjApLjaAB/loyqIoCChGSGH
VRhq8TAHm2MibyrC3NNwpbM3p9VaXTmgjAEjDfO9tiWKM/Q0LSiOdF2om7prtmk9hbOqS+5RH8U4
aPsGCphtAWMOA+IopAnHSE+cpo2L8QdNba2JDIX7kiHXyjjIWVrN0WmlhEc2Lo6TmVgeUk4TzEUi
9GGcKtlS1dp3i9axpj9SLacIUuXkNg8tG538pkA7g3XrxcOs7FPS2OCIw/+qbybDXpYQrfCTFW97
2hBl9lvEBy/3337if7/Q/0lem+t/Z4vkX/+L/35pWoCBJukg/Oe/LrKXviHNz+F/+Z/9+c8+/tG/
rtrX+m7oX1+Hi+dW/Jcf/hDf/x/54fPw/OE/8O6QDcvN+Novt69kLIc3Ifil/F/+1Q//6/XtW+6X
9vWff7w08OX825Ksqf/4z0f7H//8A8BUR7vFv/8/H14+V/i7i+fyeSHZ86c/eX0mA/5a8/4BAi3A
v2Iw0/Vc/uY8v/JPPO8foEuyQXnl2IYNji04yBrk4ek//3D+wdlI0IaNurPhaW/gcOjE4h+p/wC8
7xs7LJ89wB/Dwv+/7h926X3X/qseq+smqwfyzz8+2rECADoHNCuaK9hvhctL5RkW2XqdccNahntz
9RXPlJJo8/Hwv3+94FxI6w6sbtJhS+3Cb7Ta7w31oHn3qorx97iSPKt99MfvUrhyR16yUdPUTLJp
2LLM2uLFaZOWnuSB5+PN6P2rBRdfDH1tAgx42BL9Ph61iBSv5Xhtt/SMYdRilN2Sf7UNwsXLMZeE
pHY3bG2sUVx1UcoYnph7if/46OvftRCcoZd2Rp4a+Pq4y303Rx+meuEB7tpoYM7/LZjVXzEj4YLq
AS/JNKsGPOIMMKV66esGx078e5W4998vNCgCaip23KGFlU453eAGhpuw6SabzMu6AFdiZXdaDf0X
luQIKcPEHFMHmQrZzkG6z/VQ6cP6R/1URFlEfTMsfRqM5/ELem1aGwU6391UId5OfCe0JVv1C0tw
hGypamNTzzCptO1S8yFXyJPT2L7j0e1pDX9hCZ/SPi/DYEfbka1lDphPypOrDqg+IaHa41iMkkPz
KyHCqU9x5VmaZiBb1UNLTYspCKYCuP6rGxe/qQZfvaMTD+qXZJ6mEZ3iqRotXboldgJSHzXCNUy2
Edy43osifxqdIxx9pQKMet1gqdpBAfhKvyTJzmI5euUM6sRnU6fpP4s0N6800uU70rEynDQ1C21t
Zge09xVgg9MS63EEB8NToo1jgCY8NfDaSj3kpEpoUGSt87zMi3fnAXVvo1A7/6KSZgi8jPilVeDZ
SPMAGm8MSpggL9j0XVFus0TJDhlxExJMSqnvRzJ1W8YqFrkWHfbFCFI1qoAjm6m1dZPhHnKVYHbq
kMyU/shKy6392SUjijyt7tzj6tmcGzHJLwhVAO7fpTb5OnQxu+4qs/76e1YnuDd1Kpbem3CshsQK
UvpKh1fDvClxofu97xf8W1NadZoSHJo+/q5Y1baOL1O1DSo7k+Tjv/ILgn8jlQZ8ewDrbVvPvbWz
+mLMc4md/eqwCL6tI5Zeo1BCtrqFPgjcfYf5S944qINJUtVf/HaR7mY0Fqdw9JJsR63pA40UxC+W
SlLp545x5ZDYgrti7RiTqq7JFr0RP7wsfU1rdtH0IPBRnOeJkC+xRram1345vdH8fK+JE9IVYjPX
oxMCARsNID6hfU7bla0anv72X2yFLfot3IPqEZBAW8C1R6jrYK4SIxpolSKotp0W8avN4IodOS4K
4HI2TjlcYxd3Z00SZxtlMUrJVgv9xX/6LJuLPfp6XanbsewSbAdjdtRgcgoFFTsOR6dDrRUNesHk
qcvB7rvsDMUJjBVlxLk1vc6WRNBfbZBw0ovF7mkOysxtWlkXqTPsOpZHrPF+L8+whYOeoXJs1RX2
v7LiDWHNQ5/GL2qqSu6qv9od4ZjnpK1N1AnJNrGbaBrRVOvKJlZ+kQmLMxauozE2WDMOQw72cCdw
mQ+wNlDukRC8aRI/+IvfbwnpS0Vor1kFfAkF6Vphn/e5ZGF+cTIs4ZjHlVqMJf9iu9bPBnQwUbpN
chSYZS1rv1gecZCnBe1vtRgV2SpMO6+tYd9MyS1lyrexrM/N1JEckF8tkHDCMWIIRIgO5okeJrDI
J/19CoAcyer/wvYt4WxriYJo7RRAVyL2hcrqO9pjoqX5f5x92ZKcurbtFxEhRP8KZJJN9X35ReGy
y4CQRCcQ8PVnpOPevb04zso4621FrDIkaqam5hxNqzZfx45zk7Da3CJvIUU1Y4zavL0K6HBkHSQE
Rjnfmq56/Pod575htX9FzcVQRDgsWP3RVku8TO+4OVwYoHMfsN69TtOYmuCwgHfNhuc0Kwt1NyNP
Qovo/4S7+E8A9FY7uBkhpd4P2GZIaOD1kyh7vjD650ZmdU7PIadou+BwoCWES+0j5joelv9XPvlH
9eTPC9SZhbku7ACxK5zQx9DAvxVXNK0yv/d/fj2nK+DefwbFXe3evBo6lIDx07WpQKEhHkpBYz3N
G13ATsaaaHHv9EJ8MNFXOxS8yU7zxqQWfEZ27rKMj6Ftk+9zOOZHzfsx1WPuH0Aay9NShjLLmT0e
FzenV73Hl0MZ8f5C2nVmwbir434ui0r7HsI9OogbpGAbTtT3ceYAjWr970KbuwoJQ2c6yuYFXMj5
1fK/F4AnGMBEJRooXw//uY84Lag/zuSKwh8hCI3O4MwUV92Nn4M9OPNNyOcLw3Rmaa7pDGoyocsd
fAIzZfimdG0fNMiKD1Or8l9ff8S59bmKC9OAwi6TeIUuTrAsz22j705kZPr148+N0SoyqCgUrl1V
OjPBcbTnuB36pEGBQvFq+/Ubzn3AKjD0vulsMXGwq2j/KBsv5WS88OhzP34VGTo+1xUI6ijeWG3c
yhufqWSxsTlm999NsLM619FINDnNcyyhHk6fBVzjOx3bRXlh9M8cvr9hAX+s0FDVyoyq1Fnbfdhm
imf97kwyFuzN/N882/8TgtZ18l64sh+bBnW0iaT+0G8kr+8Wt338enZPkewv9wLnNDV/fMFilaPT
a6mzqjLzK5OVvUOLNHohreK7RnNYpRNmX+VRPV44aM5MurPa1ZyOJaruDJl2Xnz4eb5AoMuTcZWT
tG3Rjf76u87NzGk1//Fd9lA4cxT4fQabb1BbBshmffebKOUeJCz+b1jF/87Nam+zKA+XmUbIK2g3
x51W30CqVhe+4Nw4rXZ2o0oBGyqMU1m/jO7L2LPdNHxb8ksC2Oeev9rXUw3cnifwfKtYdEJcBW3t
/paJct/a5sKl5twsrDZ4i3uTy9RpFvQbxfE88yAeyF2//FL0kgXbmfi0NvXxRc50Q/AOFOGb2CuH
jyIg2der6Mz5QFfnv7MYyzen38/r28KPknyek4i8ff3wM4PzW6jzjyVaKONLN0Js6gOyb+D4auyX
sDRpCThH7jz/u5es9rfgo+2bCAVsL2gyR0HwQy4fQLrAv3dU380CRuvXLzo3VKttXTjVVNWC9tls
WBpCWqljIgUH+8Ljz83yaj8HWk1LT9Bu4bV35UZmX1N2YZGe++WrXYxyKOxONKot2mKxPcu09bpN
I93064E5V1r4nVz+Mc/WGI0tVEdxN640fxtH0aZcdEEqrJY+urlIvW6ZJ0i98ujOFrw/SI7pcUA+
vnAInik1/dba+PMHNGPUlApT40Sx+z2Y0yrfLDJz69TqU2EuvOXcDK32+lyUjdVxZCJuUIcHOoxR
OjBziVJyZpJ+C1398Q2e8QfIS2L+J6OOkvu/KmU9tsHw8PUknfnxv6Hifzw+ohPz9bygup/TG4NL
O9hbs39hBZzZ6P+LXSSNN0c+iiMht7ez84ZzI64LXN5gCBlO/YUdciae/0aT/PEJthloNDdhm+mu
YhsfV+mNgAntDg1t/bPNR+vC16xa6v859X6TOf540WIEnflStlnhtfvaHWNqzbtoJsc5t7Z88jZR
KV6Dbokluj0jsJfL0L1F7fPXM7Wi6P339acp/OP1lWsEWIZLmxENnaFdTSu4u5NuBJmojgARLNza
9UBuzL1rx22AL1Z0kZvWa8YjxGzDNxF61XsFKNcvNs8ykaGmd0Mhya1sgYKfCdEHLGVcJaVAuljl
Oh7c8dvoOu2ewwHy18w7C+JNnEYba+mmF/gUAELnj2Q7mtx/yalnktBEy0vT0iIjs4QE0teffjp1
/pKr/Z6QP74c+IRyKYqpzdAYxi+ou+dZzQdWTzs1V3eLma6bov53l7vf8mB/vKvxpNXOPO+ystT+
hsIjAFD1exHYv3SfX8ACn9sXqwyEUb3MrS66bAJBAQAzRCPoPMpYCroTFgiOAJNdsnD7vdn+Nnir
8BRh3bhhSVRm5R8cdtAs9A6BA1to4h4K3O0pWGozpk72YF2PkOc4oUiBdQOGKLWEt+09MEHc/sIm
OhPO1tpcDvqyqimNyvKwg4amA88cZc1Ac1FgHr9eLee+mKySl4EHRTEIW2VSamtTTsLezRFt4pMZ
6V0/mXI7DTnYTp3lppyLIAanaNmNjQjABZmqrWOUl1VCVGkPy79XSvFfkfGDC7nVab/+ZULWpP5A
dJNvjbXMDLsqAc0tun7z9ZefG9xVzhMOw9wtxhUZ760haSzHQU9oqtIxWi6Jba/MJv4Thcjp3X/s
D9PPcilYLzLYZ1pbVtEZuyTiBtBJmXdl4vVRCNF71zySsFYjIN6C/vA6d7l0sz2zecgqDBYwzenV
GNroF9S3s7F3CoRr0xRXvrSfFKLW12N57jWr5Ih1hvk+aN0o3gUOyo+WvOaWbm5NqIOkBQCHxJGt
6YWZO/c2+s9RlbSBvAsnNOONM10PjgUX48k0cKz0vatABfAAt0wwXWjBnVuBq/jjRTMsjOuQZhOy
sx0J5HtYNuGFALriGf53hawCTic0ayzCnWyEx9CuQFd/N+QWVN9569iJa5F8N6B+8Ni2fplNDlWH
ApaWyG+MtRFMsQ1tWAQ3YsUulUr/fn6AJfXP0dWLBqy3H5xM4QdE+RWh1i/Wt7E/QyGQizf01b5e
NOdetIo8Tk9UbiLhoJnGb/z60VkqMB2gogvAf4ziaOpd1Dn/+4qBk/I/v8mzZ+VEOncyU6ltGXgb
WXtbG1ePMNI3U32hZnHuLauI0kvWCafwacYKjtK4O4GsvZwsJjV/d4rhw9j6kpXx3xcliVaBxaGL
14nepZnbNJC0i0ge65Buv56Ycw9fBQ0QsBpT6IJmTsvLB5Ev/Bihjf4vR2kVK4rQ7rUl0Z0Iymja
LkAb3RV91O39lkX349QGz87Uq9d/9ymrULHAhhjkFBwfKGiD9MEh6HrJYeRMhgt88j8XFSymGkfy
FoiRhftZX43BTzaZ7sX32ZQyVfBdTaYmAdbcFjH+stuLyeGZX3t9SpGEwtmBOzz9+kPPQKtgJPjP
XyNmG/QJ1ZjMzfV7TpuHYR5j33lCfWjvjyLrWnXrmHkfNP1W1e6mGcG7KYctDfJf2IWJQ60NiK5Q
TgCrhhDs9wCZbJUM0kM0FZnXXmIIn9kma1NP1PFaOZazAAyANgZl0AZy+MHslM+25487V3mQtBkG
z74wNH+/8kC9+p8js7hdCO5LZzLLPfnRtxv4aaHDNMcV/f714J/ZMGuUJ5y3uoXxXGYl8VO7+VFi
O3795L8nKSRchZSmzmsLMOEhm9zO2gUyF7vBtXhiK36perXS8v3/RxBZUwdL4oxVs3RIUjxYmSWN
W051bLU5+8FR1bq1ot5CagQXkZ8WVjwq2LYNbqEzO2oHgeNhY499dyE2/LZg+N/pHglXoUeEbiE5
8cbMDbEOYt41IDqZ2u2SQbN8NzpWfQRCJYXhTqqCJTORg5qIaoFOa63xrXb1T106fg4mS2nH0BOp
wAWRPCESfNwYWXq7RUrb7xgy6hS8A/CpUYnagAonMw2fhqs2atoXbU3s0RSLd+s0HFRNWmGJXliN
Z069cBX+WgtGmJ0m0PNwFEsjcHj31gIGERmJlQVTQW4GkosH0lqXDFnOrc5VDBSjR1TFiiGrcu+7
E8zBW1+aS5XDcwt0FQRds/TGIpXJoGAmd7yjJgWaYdgWjhte2ANnsmgSrkIbd8tycjyiUZkcMzP2
z7ZotiXvwqSXfUooo8lQjjVUvOc7aQ0/v956ZyZqjVXtyKDCiRUGcIBe3qpCWFtBc4SqflmWqxEB
6kBcsPCFb8yFVPPMYK7BqZbVO432LZ01pQcd6zZoTlr7hNzkqmwfvv6sM9F3jVB1PD8X4FKIbIQk
S8pNXx8nEsFVxhLs56KG+ZmAMmlfmLtzb1vFr2pBp9vpgjEj0ikPSg7B3nLHKC5b2V+XjPN7SLbp
C8N3ZqGvRYImyXoH0HSROQ3dRh2iBC83X4/a34ujZA1WVX3VjB4YtftOv2mn3vVg4KIjn/Tsluog
cxcWW9Yl6+YzB9aaJoyDHBpZytV7hwXjRoMMl3pzL7dF4Ey3jSPyC9H23OSsAoOTy3qcwLncK0pE
1notwo4j6gfXmc0GlKF849a0e/x6BM+9bBUoAMU1YevNw772TIf2/wlBNYNIGESpBKoEXFpyadGd
20areJFLSuqI8n4Pr5EOBg75ONwHw0JeQrcUz19/zpm1tkZ9ogLltR5c6/ZCFM3T6FEvmUe/2339
9JUzw3/O5DXus50jyd06HPZtNLibUFRzPA7W+wz/hK09u9bWb0W+raqKHJ3Jta+9khWbukb64aI8
tYdwobgf/bLdjM6k00iQE+nRLjaK+Xw3c9zsvv6hZ4b6ROH5s8DBF9VhYxTO3lIaKiwEPNpHcHXb
zLQ9uxBDVkos/x2MVRAZTFSEc1fUe1AU/EMFEtAG4k3qQGXHr2SlqreosNUSV7qJXl3hslsxorln
5WrZtA1yYPSlRZDk4PT3xwk5wmZhnhGJK8t2B9lp8u+AIsQ/jdIf5R7e1Ci2+Fjj8EucDugLXuuy
ww6eg+nCeJ8JDWsAakFEjWrOiHVhqH3FOQ2uc8fV3xr3VAqg1aUQdG5eV1mKp3ndD5MY9gz3p3Se
1PLKnAWKHF43X1KwPfctq/Az+qrOC47RgvbXLjBlkYa2syTD2MMCZLxE+DhzjK+1HUDxp1E99Ig7
tkXneOpdcqObrrov5mUCU92pIaOAaA65lvlSCf7MabEGowJZ47S5GoY9tyfrKejcGpVih3egDICz
mHObfvPs0VWJXRn7JrSG+V8Wb9YI1UjKdpryYtgHlqnnxHF5dwwhIeGBX1Fh/yN/dp/C5lTPqTjQ
D5uvw8C5O8QawBqxcHTyNtB7g+vjHDnVcZCz5acDzZsq7npX7Pyu7I5s5F0KmK5KPaduMqFUXcVj
qy+1F8/limugq6iak+QFzs4QkJWj3/NgiEECtHnsl4FIilnJtBLQDlaUN3nsGOl1scVKcgmIfKai
R7xVtNK9biho8ePesIG+hqynOhXKm+vYtro5LQAUOEad6/4McyRjibbl9OKPgy02PKrtlHEz7oiN
KzkoPT0K0hei6Jnzd42eddFbjkY0nPYCR8Arg5drungtlDbqkaQuK7tNhFQg+3o9nNkA3unU/CMQ
krosmlLYy55XlntsYHue2JDZOXhlfiLjBMsettIVeMOAcBV2fklB7Tfc6S/Xx7XcHge/OhpGH483
xbRp4Jt4LftIPtKycJI8aD34Gfm478lmDKC4MIRb1SzhN6+a1VXfoNHCuM3SLifqQObCfxDlKDek
kvI9NzAwq7pJHKRmVrz4dAo2Zd2Ll6ksppeZRfSlmTw/inXg1bfKqpe7aQnqjccly1Djra5nnas+
XjrGgBDxTaKduU79RcE62AzeNRcwIfh6+M+dmGt2NpQHGHHHcdm3I1M/WN7qvSSUgh9qLR6JXVlY
3zzfcFgSSpKZcqCfrlOV1zAK1I9IaAEf0o4XZpEaaYJqnQepBx+Mn6gh5B2yGzr9+oeeOQLWcGIm
qWA1zt89qe17qHs8Eyq2jeOmuq8ueuCdW4yrdFDxwCk5OrP7sLbEmPUSmPeko+V0aPjgwCeWGOve
gizYSyWtEiIVmP/nMGrJMw7a8MOMxbgL2wp11lC7EU+6hg4QwSL9vAGuWL+OVg4vKVza56evR+UM
FoSs0crG6J4sHvf2FbDiwcniWf+grpIk6SwVPkvG5zQK6/B58vtmiLnXh3fKq6ODZEizLwQM55SZ
/2UzrWHNEXYO+P+Duw8jyUwyUMRRBMwqHBMpl/wnLilllcI0HV67s8n5zomaaSOlC0Zl25AuXbqx
hKdWMTSfdVmGL3DMbod4aCcexpyjnhOriIprJj36DvWe8KZipXgMNI4EUL1FVpTwJkqcZpLfw2WB
cFBtDcWtmobqo9JC3g9j6F4tBSSovh733xpwf/viVTarxqAQS8WQzWpInaFtHrQxsyz5EEBT6agj
SOTFyqXWqxkWd4eesPPgNW21X/LQvgebAs6Gge6uTiIle2FaDzpBDtSAIL/Ly2xwSf1OZ1rds4UH
fur4w7yxW9BVLH8BM9A1JcSITFBM/25zrZHXzDrFo94s+HnO9CNwZvVRwpXxMYBv5hGFp+nSkXcm
WVwL+E2e0q0J62XvOIt1F0Ed+72NevaGYn5rXViNZyLFGoMtTK2mymK/AdLdtQaQ47r06pyAPxZF
156cqu7Cm859zSr1VZZX+r4aAXQM/ChTC4nS2fWXeODAiH690E5KsGc2F/3nCYn0TEsGNnoGimv7
mWt/uZV2DpxdXdrztmCtu0caUT8Pyyx2Obq3h8jm86GE1EHccJEnXtSXfWIbbV6xLoeY+hvLth+n
XG0nJrbM/KgWxFKVp5QWOLCAmBhFdJR2A5WdIevra0gi7OwRlrQT6FKCplE5JthXG4h2pVQ09yjD
7rquvw5Z+OLjb1wRIUPPD7PVqDhU+YHnHqx6AaaxozuIQ20cKOALXXxCMh8E7oYlDGgI7ZzyPwg2
QeGraaaknJZDY5dZAC0oVGFja3jjE2jMPhtjbkeQt6f7nFkVotp7UQOH4AlAc/tnP2rSpQl+yoFc
qQrEnwbHMJlEbMBCtVwoLTJr687kk/vPVp2fboiHYLZx9x134kT7PKHChNx4+kEss4ZoDdSjuK5j
3dZHuixPoTFbudBbyChsmXsQ7EM69l3kmXe3b35M9e2ISjBRXWqLOyN+uexnudQx96spluj1DDYH
W7IDM9+kbg/fcTR9aOXuuryDhuHwCSWtuLWaZLGig8d2vt1uqJdpWiVz9NSrAFATCJ5V91X5Zo0s
seWt0Pypqt2sX6DdS58ctkBoG4SnZkhm+70Ef7LhPTAL/rZt1d4pUdEulZ8WgbcH0yVm6P+ES5Xm
4tOoNp2re0nye0CFty2Orwb+PMOAXMcPk7CDj1RwF7r0YESFAl2JWZk+HJtkNen3zJn2POyuwAOM
u/xA+7d6HqHsVWUngUsJKwITfQzqJyM6bdXy0IZB0pQsKYBh6z/t1gG26qhpeWjMLYtABxsk/Ik4
BIPIcdIvPpVHj9GYLt8Ere6c4lOab5IzrMnbotQycUsLNo3ZjMMXzQ/cqX3AUr29Y086Lt0hNosU
SaCXxAz38JpJW/YJzFCimXclvRqOL47Z+1iyPsFCyaEiyXiZ1OzJHR5guXPPUGRFtwOvaGJSuDsr
GnYymO58qu+XcrrtovqqDVmC5ocf13A3g/4l33qkTse+hW7aR43/ObnjFZT57qLwlw762DM0gxVT
Gvo2FrWAwICbuI0NvQOAY8oytaDNI90haYGYyMttT8OsGQBC86P5sHjsHfRxtGB6/IMedt/hZ4cu
xxguVhKS4ckGK6rnOcQ+FXogXh671s+lCbfodmwWDTxU89AGkMhqya7uPPgxUuQQjcePNoHgXgtd
LFZkRQSvFse9K4Zo6y0qyYsnHdhW7HjqSrmAFtf1J7BAsTV/G4LwljT3dXWnQ4V+3XzbBEsKqbgY
kOrjFA64VPvXTLB4KPb1jMWqg9jkaiP6dz25V6petpUz7IQuN4uBtEQzgR/42jndLaTH3m1zZUOQ
cASnb77z2xtdwUCyGhNUWlUkvjNLHbWFW7MDUUvKD7xD7jUicV+8TVvDwIQGKS5KOGnzg+d7H3YD
GA3smll3E3iQHeQbywPbf/woZrmtLWdbVnbmcInNKp+CwtzTAToUFqCcVQEBIwz76G4gSfVjUTjt
ZQg3XeBYoGkNamasneeG5QlpsHm8D7/8OdH3gurYhVWof3JFa5mXMMzoUk1AmU/s3rOCPJnmdst8
aP+39XaM3sdxTEjIX8f8ulsgDgDX0SqMxxmmAGOEdRr5u4J6O+TCaUXanVe/hXZ5nPIw8+S7oCgb
2N0n5F53/lweTAh4GpMQSg/ZQc9vbTtkosi0ro/5dEuW8alrr1VnxVZzbRn2bSSA8Rc4Zzx6UEGU
NLW6JpQkVELJ2EWUm3mCjCxWBh7RcEetfNxZabd10PkodX9rzWSzNDcR9P8ovFWkiGuBYON+njrr
BI0Zq/45ibu+mVI7UC959ebmNqxUNeRIPeAv5hSak6iGDDu43hx9PRwK4mzHoEmMkvHkic1cfIYd
hiH8XnP10gh6PUGXtcnN1dxiSlBlODSFSsQwbCoxYEvS2OlIitCQtQgVyhG3rO2+26ra0gKre9AG
h8R0bQmECRoefVPtGXA1ThUsiaA0OfltB5CXzRueFBH7NvMn2fsJKf2kyJdt005J4aEDHuhPVBf3
EG6Az8CQgcaZ+B2admW0Wfop5s4rMfm+cGqUPeq7kQDhnvco3h4hGbEJ0SoC9xaXjyJrBU9ah2ai
/U6H71LwbTFXSVv1SR1i5Uq+bUiJAHedS7y6Kn9UBXqh5IlCoxJmtYRDZoaEUfdaRgMMT32izNGG
aTOUJ7yTTWiH5PoYgGoXxqKu2U3jSnrTVEWTFiPBEJLR89BnL+QnMSN5pP0kU0ZV8wBnm3wrOnwB
aK8ctbhl6o8ANQxXk9V7cEFrmHmQRc6vh2KGQ7BVQU/HhorloQKADVqQMN04lLYvYeAS5GJM3LnM
jwtEL3uc4WMEZrxtb6YBlgaRqsod8PQojQJJ7/7iJY/2QlOJnQmIkxdDM9yESevb/j4i3kuug/Cq
K5b+tmETbhiegEFJManvQ2nteEuu/Enuu9wSx84BsC/pcbG+m2upY+CQSTYiR9rkUDfYQNGMxKDM
fMhmep6j4nR81uOmybt9K5yPERiNo+9gHmqKyFTDXS5fwFbv+S8Yh964HUsCu94tQX+sexsaBmW/
Ha26fuY5uRo9KGSDJwD6p38FYKzZLKp8y5lAR7qvjL4m7rLVwDHedJO5RcGx2UwQP7vhC3+cTrQm
KIVc0WrYVnTgxzoYu8RrKYy1FqqhxgNSPnfIOziim1q0Q0qEvq+iUMJI2HdjCD49e3PopxU35liF
/rWIygoiKQhwIhqfTVG8Qm+U7JWtoJmfD6kMfRYDjI/dVVYPSzO+Qo9tXwr9OOBm5UX+3qkDawui
8hu0a1EnrQOcnn4FCbYBG3GafNSoWhTaTRHbvBsS/Do8sOEPhsKtTutdbbt3Qa1u2iralY6VNgN5
HVtVJnPRHWxQcBI7nI/RMr8qG+jWsgjfdDBG+6LAPSVs91DTkVBpsTdtiLzF9mKn4tuy0Mew944K
XbdQdOrY9hCvtdv5W6mnKYUQ06HQLmTSOTv00KfbWTmNgXV5ZjAZSoTn/YRUCyzoFh0hTjXajtVY
g1A4kslDYtvxbbDU7o+6nJckxKVsB227oATKKi+qDXcY1D1zHXIf1pEN8goL8qAttH6coth4w1DK
LTgIVD0MvQhkYoUu7g29DcKfVTsNFGYNlbFT9PNT5OTqVSxR1xyhuzv7GVRwJcO/dvlngPKoiEVU
q62ILPuehLNzdMNmmFOn6boWeTfAq/GA9OojYE4FSYKat4mfL6LFth19J3WEFW55JclV2AigCSLO
A1R4HH0d2ri+dj2MtrUGX2mkXpTYeECC/VI524CFptkZoGO/2/RUKh75rOdYdsZPadii+VRVyzPI
Kb5ILGOiDmJ8S5T1Xd/AhY70BF5UBakOVaetBCgKhBBRTKi2lnYVIMzmXXeEhpFoNm1ldQD8YdTG
Hy6Ug4sstFxwTmYnrLYihDCodvRyhc4kwSnq6S5pZdGiUmnnAHl64wRfgRa9f/ytz5OyMnJTyam4
5oMod2ExDA/G6jGOgfEb/+CqQCKjicAEj6GlXbUIlyK048hFjtpEfh87kdXjeK9aVu9dGTX1YXCg
EbwfJwhXJM5ctAyhuoCqaJlPi8oC3iu9QbHtMxCkfoTkr/DSaNa83DYUdzgQdCyRx0uOKmCqcKlE
VWFkE6TTuRfc4moJKa8SGQwSDem0VxJVy8R4vuziGhbeuLGBNGHD2A+U+zgoWuslVw296YumvR+1
a3/XQwsm2GyBEd7bRD54ngMbHikjUcWQOARoXKAWfuczW+9crOcswh3t6OVBiZwFF/XDGLgLqK72
EB0LwOx3DpyTntEfCG/rZuw3uZynhwYTMcFcwZ3uQb0drMSXrL6taz+69YbCzrRPyKaJhn4Xahvp
jzc7N24ftNeQ2RKpmqbxsYROa2JcSGqbHBeXhOAk30IXusvmfO4OAKGXR+lTMJ9JC5xFGHb+p+E2
f1DKCW6gkSg/JkvKTQ1wEr6J+iqhp3TSGd2uyKKmCDPf9bDCFNX9NgAmNpMs9xD1y/mGeW53XKCP
vvXDrtl2JIAq4+y59oRjAJUQ5P6B16JFEwVVc2W4G/sCoqkV34f8JNyplB1uUKEZD3XRqsehGtlV
rky+5dIXx77MzVNe9GyL1W42Hqkq7HRD1C/kNyIdZP8xC6hpM6PvprCGq0ePqr9nDcNx9p1Dp0oE
Cn2f4woS+8VEE+GwObXnAKjepvxlz8115S3FN+6Z70vAcDcF9i8tOvZA6dDiGtu+g7mXJ0Ox5Fvj
62dSFXUSVqK/abGCt3qMGKZIQxV7ccmG4O8QobtXbv2GkakXCxKFu54NHtDGPvITYu/r3neyAWrQ
O1osMFhsabWVEB6C0PV0ZBCUhpA0ya/roCwS3i4OhMjKz5YhKnG/eKWdD5E9w2t0paMRpODSbFsm
5W1V2uVVqNmJ9dcsmzGiUdqjTQVPixn+2PlgpXaHTFw386OJvO5nFMjw2UIpNp1mN7zBJpzT0urD
pFIcNtkqGB6nJiz3kcLVsF50mCx5EG7r3vE3AeHsgYFCd3R7+Fhwg1FxhBJIRf3XeugIqPYKMqKi
ad9ZDi3z3KPLFjrw5ZYq6BwqXAUrcNWSeg7dNESmPbi4eFLPCqFH6y2woYXcU9BY6mksCnat+Uwz
aJQoJPEMhsnSGw/oHlQx2kAi1jKCIC8V5YE2vXkoawvkozzMURuRHq5zuYeyjFk+5wYdBFQSX7Vw
YGuveP9YA9a+l1Qu2VILg75ZbyHYQ3/M90p5bWm/TaQhI6TZRrE3YfckmxzTwosHLssl1ZUsN40u
J5A0yuGbW4z6TUwkgMxMe8tP8WOoDfyxfX9M/SJAbVc0b4uFfjn1IDbYFm1+zZbOz0SlIhCkMMi4
hjk3jmn+h7kzaY4cSdPzf9FZaINjh5mkAwKIlcEgg1smLzAWyQQcOxw7fr2e6OmRulPTXTY6jVkf
qquYyWAw4P5975qddYVoo69MO0pYkS668tO7Pp/NOzMZkhAxrBdQkYG3y7acUE+bpA6UKCkhpnJh
MznTW2EQ6NpW47zxK59bnZCCoDUmwqxbNv0qKX8Vpf48mMPjLOx+g2T7QQ7Dpz5KM2KufyRBjmbx
JV2hkaoywjEjX+g4QjaFRz1wMvOl8NzqySI4JuqEO4b1UDz2ilu0NMxyZ4+utuv87jnnSNyYJZgK
Pwi+u8Vro6Upj6ofvMOU6nGkzePHJFcRWlbMo4sPIMhT9YfeDkTfC4tijBh5eWnUryKP26gj4Rt5
pC7205h8S2egEpLM6svSC/06ZnW1kRlxBpnwDhJ7U1SStBTpyk3wdaZZpNf2a+8Uwzm15npf9YK0
tbm19q5oyEHWp1eFFDQw5oxREyoqyMb1JNLsnppPj1vMGfbj4DubKdb8+yJRJM8Dz1pOo52kPxVh
Y5DrFdfficfvwSvH8g7GX6GmbNs9CU3G1qqFt6uqzDspjVtEemIO61VagUj6C3PYgcfmbs44S0yN
804Z3pfsNPXAi3+o3f5cCRLz92NbM3RlTkFYeleVF0AfI4+afF6TjRfPjyOpKRs2r+bRtNfpi2XC
4ANCPrqxEckwfiQ4w5dgSmV3cMEZonYhhzyaHY/AgdItH/XaheOuFu27aw13Q9a6dV1lGYfrnGgB
STtNxB463UzM08FXtU+NZcpETFpLYKSEDsatSB9mbKOnhOfiqdXX5YUVsSIIYByweFW9Kb6cxkVq
08Zd0BQyf0jr79w26RUcWRvpD1h386KDAZYk+i8LocFGXoQi1dmdfYanU1kVXsoYr/uvM3fDs8YQ
90KoutpmYoJ/TbSbHK6YHhdjLrZGlia0Acq2+9XDSoZdFUMILHOd0waXTeVpUh3blV/RToCqNct+
WslIUGbXGHwTkvuvsPp6EI8wfMrKS5C7WoADxeKaNmX50nete+07t96K2XAOqtM4XCvNOKWpQzi9
P3AaTXLREX6DA78yffnoj5RHtj+A2/IOGQaTvfqzi1ljcYBvxBgTdDOzAlQEwTvseexzwVpZ6mwt
44QKfhxsTg+73os1Njf6bOlnQnmdR5Hwq4t8Gqh3ZIL2e9FXbZAK3vPbNjbsjHVJjo07G5FbZXwK
HY6SU6MJ92W1ahTqUpfghnrctz9Mvba+nNV2hk1aksbDdAP8peVJHsWtr99pyEteqEXIziOlOR+Z
0TnVdpjKknKCUoLptenMrWU1XvkqpKSUsfFQDoU8xmm+IZlocDZuRdJMRNgPFNva+HP7SKykVOe6
qLXTmK6TC0FYJFMgU6BELMJYcppRy3bwx6TFTd7qlufFbhyS/U2iyTLpBjUHk7kxdN7sjVa58f3Y
usVRtKP8cjLWjsBL6uxUjlbyKcexD50sr3/mFbRg2NgED6I6jMezPsnxyLUjWIvrG4Vpmnm7kUR0
hKNB4ARgweKIKEctXQWdq9U85Z003Qsqw+R1Wavs0C+y/+zTQrwkq2V/zaPphppep/dxktTbJG2n
B97c9qnIDK69wjfZMvIyC8d5WYKeYOBbNMsa7xLNNcPUK0ilKxznHtLfeHY0q3hVtu5EPaKfO0MT
5lvZV/EPkr/N79Et0yqk3r1oNubqrUNQdtK5c7TaT6PY9rxPQ7TurtPd/KEiq3NjkzsZyTy+s7Nq
/WMiDv1kQvvfrbErQxt1YTRKydne+rO/T/qu+KzkUPy0fc/jFSTTOmwTCDwmbYpE1EOfWXpJuUFP
u23FRxjpGtniAUUif0i3lGGrVXJL6rFxN/vtFOljRxl1Of6SoBZcIMQXB1ScEW6EkkTjOk+u9Kkj
arEp1Wgrqgztst34VHUA/WVvdbzwEYrfJnJaaINx9ngbk2vquENUuXNYspJH2mCMQVIUesDvMkSm
MuIHx7rh6S7fYPTuoFEfqiE/aXT7BSNlIsGaq+20SFmF48RVU7OchGXNhd2jzDllqw7Kn7cv1RDv
vEHbC+pYonV0H922vaKsFhj3CisarJVrb/YBSxnDUtm+91OWP95y48jiv2OViPp6HBnumi9rXH7S
+v5UL7woo2Wurq3Q9vK7eLLudG3cqYIEVXdxjnrGXpzLb1dke29UIEMgx6jxx5XNakoaMiARBp/G
kl5Pw9sbblbcLX7eUKySM9IapQMMzlO4xC3MRzVa50J7b8fTWGuvZZqGADYbK8uTW9KW3Plx8+5m
cZR09LINwI6zcPxTr5dHs/V3cAW7gUwtZ1x2nFDezkB0AHq4NQvJNlpyK5sXrehoNa8Y2iFwHB7q
dbcsKXbXrDx3Q39KNMO3d0Cr4w/bhrv9M9WG+Vc58X9EQP8mkvXm3mgH10n3ftLmWeia1vCWkFET
uZOKX2yvzO+FrhjjCVwfrm3qUdEiE6k+66xen1TbaXvfZTa85UObIrgJond5W81WIJvUQNrAVH1X
TKlmhEO+uGormPTOBf2V1tabemRZS6bNlH0qlJJEXfZawGdx+BVn9eJsrMpswMdTO3uwu0r/blwl
DmOcpc0GAIxNKe0oImHPGOf3mvaGJ6Ou8lcC0B2P5JLZ51bt1ulgVcMcIYDBMU00+jUuLf2RI5QH
WGu9TQZO+Ut6fR31Yp7QrbmJdhnQRyFJ6eK2D4fObN9noy9zpiRd0zHZC+4i+tGe26Zf6GxZB9J2
hTe+NI2Kz5qbmc+dZ693yyDVpcn1ETuLZ4EGy9XUrA1g8XhqXKdlylbpmRcxPCQN+CpJQ7pxaPPb
l9b4n360TmPeHq5y/rXYWNKDOW8bl9Zq+liygoRcJtY4PgvZmd90tKCi0dN+ODugd5dZ1OZb51rJ
ngrntGE68RXsBdKzT63MxKnCffLDV0nz5i5V/Wj2prnznaZzN4Oa7TvbWrRgVp14N0aDNdMyrV1c
Jt69RcWN4hkwu7vYpKEgxr75i0RycOTCO1pJnXznyI9grdA8PaRL37/0trm86ov1ysiaHLTcVmCc
bp5/NgYhc9L0l6vRT+Yd1SLcKG3iTgfhdWk0IzV9ryHD6yBVTfw8LY6dbGhEsJ78ovQe/FYWLUdR
r3iDcVoeVTcBlye+WfBVOhVUyZx352JZ6gOCGvMS2yaLZb6g1UptkdkkCgstCxEdlWvQa02xXePE
OsbG4kaxRWbW3pt0dgMn7n/y/mdvvW/SdNEbOHQDixH2trb73SvCu/4jXbo4O5aSPilgdeoxAlfr
7QIm3HSr7dLoHEEZYrBw6n0v3WeJZd+ZeBUWvGd6/OJMICDbWMj4bJgF5KmZce879pJ2G23puyE0
rBnUNa4WM4WjNLiU6qJU1KEJZw7M0evPiM49UiqNUg/Q/y1eyOfJe/U6b+VFozezA1kszT6RdBMh
T57jk+xi+fNWxXNY2ymGTZ4LtVE5Y1SgZt+/S2QfP43g3zczd3JqYbtOaWvnByOrzD6crL63NlTx
eMN+SOOpDIioK+5dBxVPFg/Nhz2u8APIhLStrKS6/UbM5ctgMXglfKQhlde5+aJmFaZ9bXwBaegE
Wc9mbm7ytjRfINu7jxJDVhIKLWke0QNkn7Yw4xMfO5mFzk3bl/eWex4XotrU2hQAjUzpRr54nwS9
WB+NlKD7SbmuO8VEt7dBHrXNmHfepURy/NwLub5aElDaRfPzY/YxLKFg6V6NtepTtmRiLIJq5goD
yssqmgEVSzwrimGHI0TrXlulMKIB/IvK+qJK/8CP1G4XYbfbvkzEFBa50FG0KWN9M6Z0+B781WhC
e8zbgkJlNf3SMi89sDms3Mmy/oFMues21cIdUq7W+EfttsubzSPyJvVYu5RpM5y11PLfSOefvz1w
/K0aB93ZML+Ke9fzaJ2flhWh3dAk30Ni9ISRwxK8d3NNZ1nf51bkzrH/UrlFt1dSLx/8oS9OWlF7
b+soy8tUO/aTLMasDV2I4idv9G0j8Gujf68smLjb/I06vtIhCSQsrzdn7u2TnmiKr4oL3m/blyfa
LkVxYDMm0tkwktELXH2ZT36J/hneb+2ChbRnCNxlzXd17jUvdtktGPgTjtFcFS/ZLF3EIUsvX2Nv
hZ5p4rjaT9qynvTJTNuNYfir/dfmpxv0SHZDoGtDpwVuU3TzNrU8hA5TW+omfY56p4JeWCPtO21Z
v3VxMib7YjAXgt6L1nlR/mzs19Stvz3b7yOb9wqkpJ+AWNyl7h6cvMzfDBRbn37sgkl5FWdBU6TT
z672/c90FQtCBhHPLymx9edu6eqvFdrzasihOvsF4C+4/KAwSXiZuo+bUt4Zk8MCBKg+uaHwpnIK
le2PUHQ3+Do2G14+79NQhSRN8Vvt+VXWAWsWRWLOuG5lncZHMnyqP9wBlkDolY7+uk8WPNo9N3IY
g+vuKoNXSTe9gqiPBxV5ldY/lY6qK15+B4jj+PO68dfafMgtCCPuCOtSAV6zdXcEnuSo6W6tNEtD
LKhdPhIDoH+QEm7tUU3W4brmHhS9Wu89ryW2JCnFQ4VUddNpennIy6UCCE3lnSMy/bDWgA9OlRdb
D4/jabY045JVY36vRrCLtG+Qb3MvlxtQIu1H0WIwFtPiyYiZfNwJgzSbDS5eOubLbMrvwB57th7P
ACEf6jLEvFRF0un4MFqGt5k0S4WxYzvHwje4VZyyefGduV+2HXILBJYuIQMDovH6EqcUQQeOiimL
a/XReWnYf+IQvQ0noqOgwYTgpgxgCtZ3Q94WVDud0VBgOVMtzAlE3ezH2aWR6NCLFQ6vSRqW5kY0
5o/Ka6r7OtZQ8DCt0NyDYsLa1CAnYJi6ll5L5HoXflnyw+wTxBhO0Xf35qhLL/CMyj+g2/N+lLbP
GV4XXnfv1SPpNENM18ymiJVzlb2fRPoq1scOpOFgmbf+T2j9lhI/fIMvibdUzxPhDdhSbU8iAcuq
F9VQ1yUWTfG4Nd11bCf5kGnedFycAo5WJN1yGbCHvaql9BGzdNppLvUlGpvY/eh8jn/6Ez2xaxtY
Gh2ZOyw6759ReBJcnrhZFWPL9BaRbOeWtHJugHajrY2+aZj4kam4/U34O22HpZV0WBT+25BP1pOq
ve7JN6o4cA3d+FE1dr7VO6PZOXOXR14O2+4N9vu0GKCjKdhQSFqdBbqKZujqWEt6nyxWu+mGROwT
R8/NoPMNRhR6f4c6zCBnA76/f1ltoT0ox2iTHTCQPaPvmUvGVoffDPBVb1z47JRlmNXmsN7Vbj6+
SCfrh+dlBK2OLHqaXaC0MvtZu4n5HreG86zhTDWCVO8TK+B2tWqATR0Fqg37OoV0OgiXBWSYD9Ko
kJWN/lySHTf16qN2La15cmdX7tJBlZ8l7CZQSx3LesNtShBRWaXzLUtKcIyPy6g9DYnew+InwBEv
WrPO3n60dN8MlgVDErjCEHV2P0SeiK2nOk1VWKbjADTvT/o59/xqO3pQ+gGUIG0F69oxGc0LTma/
XNK3kXF5GxujhmxEY3dD9LhZ4CmizmvnqHcNc68XSWkG0jHtX4ObIPXhVe1lCYcHYWYfsrmfNyP2
zo9MotJKq6q81oucXhQn8M7tOuNsmq3rRYNu5T8KU1YXmM/2NVbN+kYFUHqYE5EfbVfJQ1HTVmlm
lbjJ+QTuBu6WozW340fbmsVjkrmvLZqmN47I8gDYqWG24VKq7bp6H+Z6va/aadlybcfPbZ/oR72X
9WnqnHyvr8iy6P2jZrTvPH8fD6NxsJSRvKBU8F8EFx3nxWLyhqpim84DXq7FBkoEwk8OCW9QtAwt
oIJDgq4Ejy+Xx8SSGXBdWa9X2+OoRcSVriYqhNn9XgZOhGxO6u9pyFDhzMtgUzY2CMBex55Og04/
aN4asLxuqZDf1bHgtEg91SO7bmKWDSXtqO795nFRvefdWIL2qPQq3Wu6DvsQU4UYsg1JeVw1wzgu
Vjrct+1a79E+ItFio6BOUXkY39exmJ9H38susKnxqcT9lhB7KrxrPU88BPbYhAS4ry9rauc/tHTW
n4tG+Du44b7a0AzsXXtJOlmsD+Zdran2OGhihBZ1+s3UdNbR0wBUOa1jJGpcDQd/Uv0jXAKlSMWa
fSWd4o5LJ23TS+CuEaiKvg/CI+Z5AZyHQy7PwrK1HVjsHBVjzH3J6dDfNWXvo1ZZ/ObenotiK2Nr
JQd7UKQO90TWpL3XXBS8kB4gW6dE0zMnJJN1o507TaRXpzetE22W610BdXeyi9S4gHAVoc8ZWitv
PHjESD9JW1YQuikEbEDq5vSQrKO+y6oBiQVdmc2hdNPmO50sgVx0yb60ssnfuLGbhERXn3BtYZl7
Y2IFmYzEO3pZMr/2gzvtJ99IT1k5ZdcZYaQPlZhnuKKRbeQbHSDYBdnUXLhzFLQQPtXPSWreXsPa
w6yMVCBYO4fyVSerGh2odtQEvK/hv5uz5pwTd23Cfpy7fRXPN8n+1NZ64HT6slNjLJ9nZbbbwVbm
q3K0Ysf6v0QYh9Y9EFL7sZDezyybNqQz8gGFXO5LNfLXt+6Fy3W8g0f3/2gTzdz7KJa0I/T7rIDM
svQrddMR4U5uJUe3mPO7jAqmgzcP8tN3pfYH9YpLBNdVbywsB+OR+aqixQR86Dw1uYFWRPl718RQ
TXx0/OQZaf3SMthxs6BmQ3DWECWiIUgxuzULub/k3uLT8s5JL75mrTG/sowde6XCdQNclLj0SdXx
1iJV7xnGv7rEVILSJa2gYzckNopN1WtuBKqQH/iu6mwoVz/yYfDQ1XkqSDxsbZ4Bd8lnqj/MZIdC
zSCj8xKvRUYMMkw6W+HPL63Q8ocWwCmUudOeYc8Jf4WH2xLFIo4Dm+XJTRyexc7y311j7puwcErp
B06bItUcMpCWoOtEVYQ1F33CAi2QwUlzuleTkSaYFJv6bsxXzNLUAfMMKUHLajWnUcq0fU0xv28b
p0we4q5aqR7N1rMavOmuxTh6mCxf/pBrsWzq3CR1xTSoeaYSY6fSVGwKzY4jP8UhiOJggdBs1p2B
x2JnAisD704LH83KwdajcthWTGRJjtBTNzoUFK5fQJpoU7bTc0c7jG2CpNaZ2EHJOTwmWdaEmZDz
tfQRjKUz2qckBoI3q8nbO7mcz4s7oTKnYUnuqnb0T0OXpqD7jssfnFV6IrudjdeJ491Sx/aDNsgF
+a6JGoclr7ivcCU/Jn0sjq1mYi7PZ3ljjo2LbWfqy4YYLc/W6BkXf3F6kidN5bzmQ9n/tIQw/phU
1m0n6VcnTm+UyJaYmj5IR8jTLe0xKxWnHKmf5dLp2PfsNjvly2zvWiXpnbW4NWezM34Wzi0MO0HH
j6650PjF2cjpv8elG+/FIKsD8D1PUOHbvhNQqOZd9ZyZtatmv9oTdbyGMivHK9sH+hA7T+Yot/x1
y045od5e3SOeTi2Ky8U/Wm45/WxWLXlk2um3a+ZrYT9RMLz2Kv2B2cJKN0r4KpKxnXPHpth27JhY
yK6S3yrvDZIETNu6t3x6e3G/KutEMFb9Zpm3/uMeDjARpYHULU66oM5sA3ZobR4EbeBLJJUy7isx
cWm6hnY3pm67cxx9OPRMXRMwjd9fyKRaL5gZREir1/wiiUbxN4tX+nfwVkPA4WtFuVt7iC8azSUU
qM4vtbYmQyTJAPSDnr5F+JAZUQ0sV40mf9Z7asJN6OzN5K4VSjqzfuMM1C8TCNqhIznjwWaC+JkJ
1W8UUuNHzx9FZGWxS2Wl1KZQtPREMxo4L36dAbLSp52f6jafsIdKLO99bVegjMpExdDoUb6u9iM3
jH3tsr/KRIpkebNgEoZwZZ3bIFzMMkTLidgOOXD2ZJbmnl7t6lQovXyUgzSRcqEfy9B3nYq5Ehub
Q/JGonCIrIW4Ii8prpBU8iupSuvUtnL9zFF7I+aeV/sJHDxGUj0uUVxNIkjbZf1kmrzxBP4UwUFY
kQXcGkpdi0PXqb2wHDuylPkMH8cURhUi19hMkO5R1SKn1VVn5CTBm+t9jpfiVeMcTDfLUGc7ac7j
VlNquJDdND8Qj71GKptr2qTbhrkrBw920tGLNB3GjJcyyF3uTtj887K4V5qTcMh7+XWmVYv+YcfK
XntvBi9Pe+B6WPM+1GJnYSbz5LMsy+meeIAObGpEVlpZ7M8wykBBVbJG6ZyX3j6rAedwORT5s59o
w6eB2+YuXpMmDfWJT+wZuD5m6iwnd9M3JlDhlFvDpY2Zujcl9wbPryu3vQDFn6it5nBx9PLkZv7g
nTTTcK2wqS0BRW5xmI3KKx7MAUK3t4XzkuYJQlEcskOgkNmQ1dNPWzOutH2p99Oe+Bm0bQN43l0G
7KltptqfX6dchyIrakzyQrn2PRhv/MRIJK6FgcWFNHtmIKyiIkpkQnBTlXdIJRtH5u8AjSmfV5VB
t01O5u90g3s6RANQCKCfqd00tlp2gH+jdqK2zHfpsnfcP+YbW4aALDkYgzIfnalZ/EuvaXooRiKH
ns3R0fxtKqSOUs00zP4OAmYF4xOm4SRPI0aZDynXeccGzdJtzBbGpmHWvR5wryvehOZYcwAJXycv
ZEU7TTjmmg2aS0H4GX01CKGl3RpZeDRjoPNNKgkw7X3id2d4gFMzFrct3bYx6RiIKzRlpxvMCo4d
6Ykej3eOHi/lPlFcnqwwVDLHycGKUZVoKPpJltBtgn6Qs0gex7z1MuwDIjm3NqKkqzBl/RK34Bqh
q1IfPm9BxrRJ6wyM0R/S9qvMukEPq1QtijcIWOHYzjA6gbloyxAhvTD5cjWlJIGkzqJt8rTEFGf6
6yQDAw/tC7ifnDYtXcTTztHnajrCkSAoSaap1N7rskn3ykDjz1U8fiGYt9yfVQZ/TUZro6HXL6Wd
7UxHpYTIipHK+3GcxJNkEtO3hMPnE0aJuljBNBT3sUoHK5SrMi5r0jlpAOQqK5Cw0bjOdu58GDaT
ASTfIi+WI/jFr4tP719V4VmR2VZ1fGg7GLhX1Bx5aAJyhu40LEfq0NltIKq2HoV35gYBCpj5bHU2
OECW4WeyCqPel5YWRy6zGEYBp2BBROUO67/m+bZTa3KFwM7aQPFBOyKjS3Yz3PeTapZiOwh7TdCI
zv1966adswdMSdCvI7iNSmtsf3bu0n8DtHZbo4st6g6BFscExgejby4BiYz8lBtGtgROggC20ew1
VENSIHV2gMzuCznPv1rrxq0OyaTzkFbyfq2ZgqS+Yt3sjCTdcbpRgUqJw27MVus9nTIcUhCU71Wa
k2ViYpc+Z3EzvGOXzy8mj+c19bIO4M9rv9cc2UQ9yHWLwEUSJZVpPzkEm3RD1+MUIVnPj6nyJtYx
aJl3KyPTbZ365ttYE3gDISHQUUMQXsio5GTGndVqy7cJwmPTvj03L+gz0+3YztgkEDJflQWA6yaV
dwS9GT+5DSbwUVNxrvBLyo+j5rQfo5+np9zpkd1MpVMbgZWK6Qf2XCvlJiQH/paYgQRDLcB4A5Fk
3w074GrYgW0hfldBSpA/OJNoTsAK/hHJzFBuSY7Tn/pq4LCKvWYM7Vh2CWBFil5gjZsITY8LNuys
1w5D6d1CtMqnHbsJL7LESzuNWu8FrTS6Y9XPJkYi1QDFxJBnlTacUjbQXwZjVwTEe7sKFyDxPvG8
YWN5Rf2pjcr4cLI6PTZaXX3Qnpx/kozZ7dtxJoQgjh0tHIqbO+lPfI//zFL8mxW7A0hOuoEmYTV2
tQFri0cI3Kav5HxqMKVvvAXzA4Gne9i1o9e8pWv7Z5Em/8RB+nvJS2xNdIi6c8UiOh+lxo08FC9a
CjTXV5d//fP9s29xyyD5/LjKKqESWvz3OtNpCEqJERiIQt6ZS7dsLdhSuKpJu1IO/mepO7cYhf+A
Jv697SWmwDz2XVXudDnrB3vtrUjP5vVPeOh/9lPc/v3f/RRJ29RO7WsVCWFsQCNaY2fmbGX+3UxF
+vav36p/4rL9vd+lG+NuZq1FmjQX7n7tO3EPwF0e3Ntp9v/3LW7v3t//HKubOo3XiT3cU7/1XL3d
otJB5Tb0459YrP/ZT/GbV5gIFfyutcJolw/zDkfuGBGM6G9VUv6tv/Q/Vfz+XJf87/cu93/ogN99
17e+9O73L/qvWPh+C/L7P+3X/0/h+/0HCuN/aHu/ff3f2t4d5y8+a4dhmqbvWRzd/972Lm7/hYxP
y/RR8Vn6rcLyb23vmv4XWzdsZnGdf+1bwLz8sb/1vd/+I5Jvg+51T9igBuI/U/dOHME/PJqObfOX
4NwxPd8Uri5+j9krLMLVHATGD3mQB8mHE/mXAXeEZcKr9ZH5bF6IPtVOvTw590IE4skcgnYPUpye
QUEfuTaSVyJ0UG7d6+s5rx+c7qq5B9UvmyE7qLLeYv+I1q3Vtfv6Vyc2XBsAH9rbOLbbykyCxv5S
+YvoyJB4lGswgxeYofNdFtH8JNdHZmyCLBCy6U+FCKuDu80jLbrZYJeD/TREWLIZO9w0TDf+H1kI
nMH20hSPmVFElq22NQZvPWolTgrkFL1z9bSHEkGDk54X4psHdW95D1o+b32cdC4EZwEH5o7fuo3s
A1yx1xlNn5Mk4XvYYT09F9i56/quE6dZXmyNSTX+lvLVKe9inB7l6a+7TAw/iJf0Hqp2M4Iqp68W
KEDc7gcNczmp0dUp9ZqAXLlCJ3AohE0p4wCf9BgOZJ415ZOz3hfirARVN8fWFp+CpVZDjyjHsPPm
sDEJw8Gd13GrG/m7UMXZSHbxD5U8NgBS+sFKo6Q/8PdW/qZbTt5wlOZXuUFcABodoMGoAyCWoHr0
X8dXEp/Ga3lJtku6tXbWL2LmxRYXqrgX1z5YN/Or/0pWzAse5evSP9dfOAuR6j4Z4bhrn3rjIN0d
WkZRffoIgLtLf06oZ/8aDt1dt13v+328x06thyxZ21spdYCn/Fi7Ia2VCVJ80LpotcMlfm5aXtHI
8J5vTGSphGrUQGVfIIkzCcXzrXPUxZ60hdQNECzayR4uwX4Y2JQD+ZQ6Gy971vmc5HKrmpelO5li
a9xbTCqPlkuJ5c4ZtvyDr10Bth+HE/bGqA918VL+yXXxWyTKvz9XJmS+wWNu/15ZmKFj9oUbEziA
L+ZIG8+bfkCKsV0Ozc79t1P9P3XknuUnTFP9q//9QP2HU/fSfFcAF9/f/fmj+f0r/wsevYb+L4/e
a11+VPLj7w/fv/6Jfzt8Df8vru4api9Q6eq6fzvbpu+u/5//zdD/Yjicux6wGYGs9i2u+G+Hr+Xx
n1DDua7rc87qt+KZvx29lvkXx0BV7Xl4VPmDHOb/63/8Q6Nn99v///uGT87ZvyYW/9+5yDUsw7Js
3XVgZyxe4+8VKCm1FUY8wsTmpejCbvAyUMbkgiPXPrRtSWagiPyEhyH2C9jFeDp5LQ72NScGexnb
nYdf0JaERXWIJsN5TU/DUGp72yh/GoQIbhE8sETabbeFT3WCMu8wKCbrW1vG7qv0fP9Q/W+OzmO5
cSyJol+ECHizhSPoSVGUKG0QkkqC9x5f34e9mumYmi6RAt7LvHnvyfm9a4aGdONkejjhVVXVvVh+
UwyCUGWp4b6MfhaaSF6ep8NHzndAGhuHVc4EQdbO00Wdwj7r2IQmxceokXIHZ1/FMWq9ysyB1oL1
U3Moo8Cp2hmO0kthNOpRkJj/yxC9ZuQwocDHMxbTkyE6eiO/mz0xFCcZsVFmSuEA9+j9Mqs6PPcJ
A6OnNX6Ub0usKO4UG/hBI7yuaxfUM5AJo+1nYrDiSwTEHJe6Rja3ISLM9nOQCzdrlt5zwMJ2OJP6
iGbT8pRslGi4wqe7jEjGsAq2virTzhIHUpqptjEK/sCa4fFnQeU34mR/pREJysZKwVikL1KZbPEd
sDFUJ545o1MqTxBCrLeenA/lEcMFx3BodBkIgaZxIK3jrAl3bPFBwO/M91rUI/9pF84LiwGCHpLo
DpeDaGYE53exrA6HpcovUmIq3rgQItXL00yqA5GGMb6G7z/s1NuA49IB4ph52jJ+9PKfVlkVOe/h
mlXjnpHyEiTaXu6t1W4ZLzn6FO1EktM2BoXV75rvOesjmB356lnWb9ZCedGmuvEq42OuFfLEck5a
UxsOKg5OJzef6elafDSz1Qe4tOxyUWuHMVHn97JZ7cVZ2UY60YFJjGJXLkYPyqCyFfURQ4piRX6F
619V4yDJ1mOKgLQx6QojldTj0rCBtkcPyLrsa4miLshwEIdFBXsxNJhzDf/kAYhkSk/koCtyOS8Q
CqQDsw/raOIdWIsy9HuYo27IvNzumlTds7HsYwrDLlhH82Uq8mMUAj2SgXC6XS8+hsSg205GJigy
5nBLE2GD9G40y4M7iAZuJXVySR8wsMsB2yzI/bmKD2MZix3ZBsKyHQmJkDDEWMNaeEYOB6OuvGkp
EQv7GZrAzBImxEV/bYbWUbqw8JuG1ETak3UnykNWC0WNVO4unWSZ4fD4kIdhccJBpappvrGylZtU
NHM71PKvsRRdpOPes7opceRB3Zh4iH2LFLQ5UGm1BvwGlOl3sSOpYBn3bI3l7VT1d3DtTsxuAw8w
LI7FPLnMU/MZ1g9Bmj8mkbE6xpYyJOsvLSHNFDHsIWk0zCWJ5F7LWYEM8pqnFaPyR8MM+TkOt4es
hjVlEGiNimtj+UtbKm9hDqN9LTtPsHiwlzmtPdbdndoCa1nLZgG80dKhNb+6VO83RYKABSll2405
zospv3c1U51sdUe2IW6zQfKx5Ic+i/k+2TDIL5wJbV8hXsyuNZfpPkm3YpqazsiA2l354ohd1Y7Y
Kq+TgCqT6wnnZaM+mIqf1ym6LJzMAUbi0a/JBaQFebRyZt9AC0nBqgzJb0ZoOAiiwYIT0mDhIKkE
7SdaTX7RZdU4WjRd0TZmm/SLXydL7UQsJXHCUSJZh13Tn5XxRcpW0D4j3r8+F98SmXdHUq3YURIY
JxBzj2LffD1p9sEkLa9FJs7u1D9JnPGiuhNEDS1Fi1swqw6kj9yMIbZLLNOtkTh9YREKn/U1LIyI
M7dOcH2O6sLyHh4p1UgGpng/TMTUXaGsjEUSC4aixuwi17KgKF7Z6qxg0c/xUGTHeSA2JpnxP72t
DUe3YrDHEfk/K2dbQEy4Xcb454UmPKOxYEzMQOPa1ZJ8iiE/t/CxXZxolqcmzXytFiyzEUqay8ZX
jnmpqLx0pBLuTD9+zgaJJxuuqRCWRSwiGGYVyQYzzOLiQLnFifGO7CYeuhpaAYPWq2hoUmDJs7AR
mu5bayudeQREknocHusKmTEKQRWGCoyPZpUerKBSQTdV76EE12gcXiMoRYHGvMzsxcjNBlw+GBbR
nzQFH90UL+RSSAbrOuKHySqBY4ZZ0B1LLEKaVGK0jhA/uYDFNrrHjVK8NiXjX0GoNyHtnz2zAYDJ
M6wCqM7qluD3AQ8nMl6Umahh66toKtVRWiV7bJ97cCzVOClN+86MJDquGq7ICWO8oYHws9Sp5v56
F8mO7nIpdhVo+yfdTHBr5leJdXjAq5Y1UJc5cXEVfWjkHwG6dMKFLaSrYCrHZNRVP15VRv/Rp1gt
9Q4h0doAm9ILxYPT1N2VJyiJiedpgK6ei6dGL+svVXmtlnyy+0WW/FjjtGegqztzQ4pTmVrMx0id
TWP6zPyKu7oWB9Gp0hFyluhkA8iRMs/y3az/kAVj5ESJEiw9iQ+hnUlQEGi2w5q8Z897Hgit7HX9
sGz7NdX81mjKF5GhvVPJ+vxpkHEf5siLmpV0nTGr5NKS7CgPrM5WpGZCwoAilSJ+P0AHXWH9aZhG
VcmjLjmNZZS+l7G3mCFhFbImB1VV0iPxhMaV5ncL3ueXme3aaG0e3TLYCTP2AF9Z5eJljy+NGB9r
/Wkkwb2Aj1PLg///sStEvimBAFRXiRVot6Y6yhw3MDRSiDx1gQsQ56Vn6hxa1hhZ+2nCRMmt/2H1
jC2wOkyH//+bWikeGEd+fWIrhd7wHM+ZoawSZIyyY8yIRpq1W9YDshTE3MvIhb8mcjs7pRCLPv5M
t1LShq6346bAWe6znIh/FCIx8trG/ELY3lWTzBbOVeDRCKtJ9fM4UY9gHsQEYk8TMdthkPhBXRle
G3nXdQmx0ro7r12vbudn3SVEp1GtqkB7OjhEtqv4/RoFOshOWxmsio0QwNBJjckkBBqXgWxHwk1m
3S6EBRnTKmwS671pY65QY5Oq4TZSF2knVBKPanXDhU0HL/ulkN+Z83LsK3rsNvIT8MOsUJVqmmFr
gq+oPUzZOmOvh+msjh+N/pBM/SI3FbGoHoEew2AWhk+UGfYjTX8dopklNzk7wyn7vTQ9W9rnLDQH
s2GiKZWHYlzcEryCsroZeZOVMDgmNUfiNDcozWqmnSldZ0girwrBrgmoi2RzekIuiOmCUvF19wxE
SrN5j0swIrkm/YpdJvokzAOrAIBSKASrGdH5kvE6lV8x5KnJjI7DEwSmyuNhbLIdBoQdhdwhxGlS
Q+3D/XPKCbIXjblpmi5AYCcSbwQQvTat8BhiHZa/BU0q3sAX9LuaEILQaA5uJwpNLPxCP/JbI/Iw
p3wyfbzwKo4OlA32eK/PsBopqw3h+WaNf/QG7b8kjCKR664kZ+lJguIoAULxZMRh5vhucKAmRK1r
6zItvbMkI/600tHnyhXN0WUxh7vusCsHkkBbq5ne8+BUS9mzp5Ivp1fdyLKwZlWuqs8B5EhbKvi5
CPtwHj1HTHa9VFQnhjvoMCAGU3SKdYDMgsM3sZ6qRq+QyOx+tPknhYCnPTfeUbVjXuL0ZG8KbsQu
uejFV86AqaMew49hi0w9qxlMDH6BAgss0Rb2ko7HXB/tCo5CXRPALgtiOdfCot8IzZT6jCUnkt6f
+0lX4Q3eDRGHyFJjVahYSXnoYkQT4BOhInujxsxSYM0iCzxYwZ4cAGYgVpAzYQbYTkugyrD3WstP
a+NEXNxu2s5ldQBcwvSTzZ7XNE8ET+yfmB3L7vRh3eRYFVxGiNTnTe90mrXjlyj55M9ElRpQ/AHP
abdifFKHZjvI/3pSs5r6KGUW3/aWrcnDdpolzmjF1hkfCmzri8heD9W86Xgxl5V8QjS6wLaddWFb
Gyv2MLkxnMRmJsfeyEIArIAyfLx9jO8hUIg298+KO+KipGWcdxJNg2CBSJGGjOcjpytIuzHACEDw
L54cqOTYTkxqqyZbDkaveUL83uL+l9X1SvQK9BVqIJ4Ie2jMY/KKJfmsGR1wI0xHxA7z7ahL91XD
AKwuK99ZJ99iGkVrygzoigscxPrbCmNc6RnOqnUO+ZhmkZ4T2ZfqtnDjdRYdbktQxXp9Faflcypz
1a7ZLSD0xYvQCbrTxs2bvlBwDVTHBAqKMUqAaIm9PXYqYL3orEfm6BnZcM5FBde6vl8G+SvV2qMx
r48UHYr7BDKDEntDIz9aZm6PQceUo1CqMULJXGkZ56dH57NuxIcsFOyvsrEh8BGx684pKpTcm6iS
FT4Q/uZzQSgOTMqECEb9rqZrgP1jARZH7rAs/mj2eNh4DTHDguAKlR/AFfqmKqN/baczWuYxM1oG
sabF9dXz9Vh9FoNexLOdWOuemMx3X3TYRuLiD8PB17pgXcPzLNGZiV4qKcVWFWB8GOQuSDRVB5m4
KCn/8m1mk9LOgoxGAiOIe024LpkVB7IgAGwQdCRLg59Rl2OSZYsmBwl13kXnhJfHyzx09pzXpQuB
KvMa1h5gVzN0ryk1fza6lTcc35s529msGzYlJOqHnr3oEXmefra7KlRhS5JjMjhmGvLfBApMPyxl
Go488uIa29JinPBgmU6Z92TfmwqrvnqWpoW0vVawtTedethwOZG5GM98gUbcL1rjjk2zmysm37yU
7K7GpeKQkyD1sTJrjwTdxq1vZ8q7VaC4qBFAUcWtYyL4GBtyPmlmw2KWpK+4Pw3J3pw2XDAr/7tV
32Z68snKwBMmLKY6Z9Gtql9m7FfEt7HI22Hy2zVf8/Ivmq+Wem6HyzLvsuUxltvmXs3X0DxIlg+L
wNb1G6gWe44+2/VPBuyr9oMtFnhdW/gvNJGWsI/oVmq9dWAyuhXXZTJ9pPpObM9C/wX2cCTGEKPI
VNVrOix0wcFQOXzEOHvRis9K5yIcAlM4+XL0GNd3KPy9AH/0ISSvyBP0/GBTrd4RxoW7+mXhzM5U
5Aa6ckc0aOR/Yw2nDF0ovk67rF6j7L0Ib4OkusQEMf11X5H1SFkYWgVm8paFf6HwEyE2T/L7hHZj
6JAYuX14VQjtbVl41qyessCPIhUwf0OYsku+76p51+adMF1r8N+MEFTP6neaGUzxQwVHZbwc52iP
ZTNR9zjGMSmwXws3LCzIenp7likx9MvDoNsG+yqNAI4rK2GfvpDTsnpahDsQON30koOFiNJHIov2
iMExwd+Mb0eUfJxxEEy6gTs9SMP9mr4m2Ru+W3uYVNsXaxRoWAKj8gXhwiH461jT3ygeAKbZrbWd
9RepwaxUoxmFX40CoIkcf8C641HbdVpGYJ58Xp14bb3BDKa1AAI0kmLDxfDzAf1lg/16WD6j4avF
FV9hXJ8k3GmnrHlbFN5jk/W65j5Kjur8ZQ6Hrv+XyOe+0BxwRHbx3Cvk4KQGQlmWe/yatgrNSYG+
CSyrx8kNCnWcIHMQSQXG46HipPcZUen5Mn/E0ktnSvYCKtZkWpAsV00N8BlTjinOkr+xcprlPmH+
HSaXghoJYZotUN/G7JWg6ZWDue5X+VHz0I76aam3pbmXIAo9GYXdt1gcdMNTM0B/cFKuITaL59qD
Vd0upZNpDqcjcpEiXKJO29aZznJAlP+doGE39LuJg8uuZUckAzQ+QtiuE5/TrXD5HBnAWMSm6R1W
46Fnnyllr7ohWArgknzXnwACoNAvAx4jaGXR3lL/Seq/VACyOxaESjZpT+jAzUcfVF847YzxH0Fm
uR620WBeG3gkbXvLoGGva+5o8Zmjgnl5Pf3pIC3DCd7OcO6iG615g0GlnUl1GVeTQiVUha3ahY7e
fI7KlpCtoO8USIzCZJ6KggJQ+xKT3QyAJiInnM/k1SzWq2/HAvM0EZCI8VVXXUID7+3Q+FElbdTx
zp8porM0X7QB77zHzW5JERf/25BsubLDCSmSm4yRka/wGa2mhiDGEyuepujVKu6C8cLfIVonw9iS
VDegIguUeRISgln+yM1NwuNXXCtK9tmEjvfSKXelh+VGuU2OxGqyoMzGoKnfLZCnRhBVNPC+UbzK
4Vsn/MXzL6QcEtxC5z23UEtuv1zC+F1QXkr15f82cHD1/K+zLgt1ZnLRxmtbAy8gL3O2BIK/1Oq/
jXEFzdcP22UJZsWxBoxGzhBf844yNbznMEO7nYBuvTf0e7acszzg74OvJmEmD4NWmew8opzXd/X6
iLLrKp/C4jSlOxTUqdzL9H910TlwXovwIGIpZKQkBGLKv+JrlOv9IjcYSyEIu5Ppwj3hW+YATNaS
hWdH82njnfGG4Ukt1YMUHq2W/+9WW05DuRcy31BfWhlO2OzpfQ688GtoLoW+r/n6VOnKuk9cN/0R
GFFpHa36WNSXDLDs4PEBxeGFkCUZKT6RvtzL4jBOFyH56BlxpD9pw26q8aoql6W+vmtoQxHnsARS
m4UhX3X0MYxXDpoFOrN5GtNHkezX5aVR37v6IBAp6H1pcECupzEB4kPFJTYiTRW/RvSyWDfOmIIM
qXyU4n0fXtX6q9KwgGmc9hyvkUWRB6UP2Wm/rrdaiG4l33bX/Gsi/3kgW25c0RKK7+bwLemJHdW/
rLrAckdOB1DvjbUGVKShdioqep+NJLpoGxn56WrfRxs0CmftmVNsl/QkZ9+l9IXgxU9vtbcIsBNJ
8ktRvGH79vmm9NoPh3Mxm/ac5F6hk8pefqfofYjOankjNiJXAFnof9hBi2yJNZzGj68ROCic8YkQ
PrFOPlSafJiVr3I6bED4iRWr7V6U5CApL5YMb0/4TMZ7S9H8RNjlM2mzXREd9eanme9r95rjQM/O
XUrXkz3FJYB9DMZjjptJCerlX4YrsfxRI2ys7308kHKlyLbYvtqceEeQ4asowJQLetya4asT+J4z
gkqEPx/K5PP8uMi8UwRTJNrzrWvZAcN6ndyBlUMJ+hr6lxVLb40ZcWesL9xffDMErM3ixm9lnYg1
S4Ea78zxKIX7svaK5GeSqHnQ7azlu6/xa3I/c28uzd2cr9l0fsbx+Ej8CggkLuMtZ8Yv9M9LsYh2
6rIL8+0yfRdcOTy/1YO7LyWBvepwLejGgkV4B5kiRRtL2M2FU7eeITlcqkb/p9GxSj345NdZgWxe
PtZ9290G60014ObxOoIJCZdNKJ156aIiUMwgFLfV8jWaQS4f8B9mpj+s33COZuEnN8+GdVT1PX+p
0G4skWDhQVt+JBr/fr92m7D0YuEc4WngEE0F/qW3PNygqFGxy/mJ51VB9mv9GTVkgZ8g7cTxznGa
W99rdk+1AxlruzQ2pb7pteNEYQKvifmTP2NpBtibzLbM9ZqVN+oNRfye5l3OWjEeCHFjsmosi0Us
ABDHk3vtLZGrrkS6l4B/lIn65DOtP20kgDVe1MjgVc+clFkKTwOFtUoibzy26nZSbkKhOzqSbJvr
RC9VJy+ZLsWQJuuDlZ4z+Oj8OX5fhlw5xnjp1JqP68jjFscoN7NofumtwDjrZoQHWnMAMiuF8+Tk
xidoeHKleC8W7Kc/o3CfOh6/+lrEfin5rKWypw5PYPEyzV4rHVRUHqzr4rEBFqoL78v0xW41hmcA
+wJuv3S8DJCnl1n0jWbX60DG/Gm6F7Ordz9iHvT9dhA9HRYgYDoBGNV1gjcqcu0kv5pxzMl0afqG
4SBPsRK+5lVQYaglik00saUO4UIU2B7Q/a2xH82bngdKpjFk8drEHhtiLRopn8eY3jmKs5I1T6ED
X2MwXF5Z9n6q0gZlhIUDVbQdwpk95oxTLX84ipR0sZuwF3vdhuuRRR/MFo0uaHnExZcOhLQxxjum
LsPmKTgXtrnh31U2RzYFuQhTTelF8jEWNrl+NkgWTtsuCrLMezogw+YulNikj3P20RoGWcxAHAPy
SMj2kEEuEOBSP2/cdtmLO3OTttsl56C/1dp3kbzr7UtVXcQ1GNmeJ3qKuavmLT+IXm0WY29oLyuV
goykfatpCqsd9DjXHF8h6HTaifGD3dODrE/mbfoxZZcnrU8G0XunM4PMtB8FN09cZdiovAdQxaMX
hZju08tCUNpPmEvKxbbs3XLYpuwnwsCST5at0NFPK3m79yK/wYfWlJ+4/uyZCmZgLoYy0NiKEBOT
PXTdgb0N8p+y3lL9ja1LkKSQb9K/hgXHCHjqq95cZlZ45/ewPpn9oWpTW7OBbCmkvzdWCo3xJVnP
o/qbAjrCztHsnmh/6aZK5LZuyXA0t20QphsSD65ZOZZNXFh2l/jYH0J9nykftbBb00MoHuHnhBAd
pss6/XWEjRKVkzrNbEt0UL5mNgxQd1X7KvnyZIa4T/r1G6aW2bB78mzzG62bLO7Hclc3aIwJyrTA
vxaKgC3GbzP/MSnvq5Y4NE1E1R6xU/EnXMQexoNbPd3G6ymxTrDjoMzuyA/K1nufHizSX4aTamdz
Gm2GI24hPax6O1mPuTh0MxVPkOfXAh6cwYoUTshEeOurhwIvxbA+G+g5pSeW+7Y8N+kjEg79Sp+S
/SnWsRYv8+KPww6tImwc7NCKfo6e6jwc9Hx62u+BgPG5Iogq9FNBPvv5tJGHQ4guvELV5zvi9Cyt
uyJeTOkIDUyot8/6q1M2qrGnVUHXX88Drv2Fe33sGxdL/VC40LMT3dd7v5uPlO7abWEWIo3ODAiu
pZGSYUE3HvQ3Ox3eB+EtkZ6RncytYrin4W9BJ9Cmr3zhxfQqR7yGQNVc2VlttTnVuKrV+ncO6Zgz
DjHpIsuvMqY09XWqNpHhq+ouUvfZLpxfNe74QnzwSnb5iWQWWZOTWLxZAKKbZAdF2oz+CgY8wG5t
efpYEI/T6ZJpJ9i/QL40p5dzZ8b+Dv+V+voli4F55GfAMYzboz3S7uI8AUQffRw6n1pyfxJk5E1k
QTP0hH7fmIccXn7Cx1K4O1qAvuw1A9rHLokH5z8K9ua7cphGEaYkZ/d8TLiynYFxs/ov1EXon6kz
ybu1OQocRxFsvyO/LBg9JFfX+FUoGbSOXDO/g5A7PHeIBWew+HYzegl2uWpwgQbk1MS5x/m7ON8d
gujoM/RP32s2jAGDeFa0XZBb96IjNc62BiJ8PDC/OqC5GCnhpdaOYsKKg4eNLs7Q/fgUrnep+GKQ
+USLdqlzaFSdZb0WEyV4/CdyCcxV6+VTebBGdFv9UpkHbtHZ/Fj7y9qdSvFuscXIs5yCkapIDtLg
m1zJG/mSDwS2+YnQmBhssAMTeX/8GgcWvueI8Uic/fxehkdtvmk1zmUvHlCP6L7SSzF8RASgCuHf
MyyzyACqlgODvOej0ybuZOxzSMa5fHl2QMXMoBW6sfWoU82pJsPOej+zXIt1Z+mHmF/MyZOnby38
TuCxh0rpVvT0AKQ2AC3tPH0xyk+5OY3ut8wYS/PokOdHE3okjw3Y6jNo9ruMsNJ9LJDR7qJwEOVd
HG4ooalEa3W7mq/wo6vqq4XVVX2l00nQzxZfQidthzxIomtEjVG3UL40n0DejudKaPh+CRvt5PFa
939p96cYNxFJecQuYzJdNYiz1CU04fcqeZOmfzBC7Y4bWHSmOPLgIHTyFvhwO/NVBJL0Zq4fKwIY
VYQrQUU0ig9MnFZzjfL3muegkgV0dHcdHfiv/NiMB5HCrHKnCY+nLqaq5EOjyosXyW/X1YuWV94O
CaBvVpIZ5a3nFXlOov7l6NFWuJPq1x7CfLQn7SEbl1yH8RDfFuNdsLaV/R22frEEpvGqJW9Jfsz0
XaUeOd9y5S3uAAp81i3d/h4sncmi9DAwzY+F9Trx4Lacn1KIqIFMJ99MgeZbvIqaX1rBKkM4zpC3
JnacrASXHM5RisjwjCPQ7o2AI6vkHgVDYJfsYpjFC5NdoKU4MukbavluqJ8aa474SsV5V9c7jYpj
dKeVfRJBwlKS0gwUKCX5O+LaorEA5dDWRBb2WgLQj+HF2DxrLl32/3etOtIP2snsA5/ucEQN3lTt
IvY7sgY+zX2dIT5lJSe99qq0xwnYMqgNajSXA0IBdv8nprt22GIRA21v5N+j8LtMKTrPS5ThVmUm
oBBhl8d7KqD+LJ8al0p9UiBW1AHlK1JQ2mzqpSUDgwTNoM6od3QOjXwmcW9ov53yIRa3sj3m6b1i
A1jP/ejq00+bffdh7iXxmf5R51WA/S+78wGBULynTUBZKlhBt1zL8DpBbI4f+bKPdD9Ov6yahFAM
mMU/mzObWE5W+JqA5iI5JT+e773F0JGj6kij3f3pbAhYMIES+2VLZ4Md7TDDTFScNNrksuTmDHSY
XBO62rTDTmLlusrMxG1DCOYBvcpq+NVzMezV1O+VuI82neoKLw2j9u4TSJYb56ovcSwJNp+LZ9DC
krpv4qMWiUFhQDZUPsr8TogMCVndq8vr0yoF9t2Wnod4jnC+uC1ZnOmI4MSIaM/udfqAdx7sron5
oAM9XjDm93i9WdmnQRS92XfK+e9NND9SrhblqYn2FxV2Rhu0NMpFgzSP9JXZvfrWLIrPrnNHCFEl
2TlkfGtwNAvpqluXvkFkHG9siEzpZLc8nZ11mOe3OGW+UMguzFoVghMmsCmyNUXhR34COp7GWsYR
ytng60zsS6xRVC8chSxTpE5pzZd5va3+6qrNz+SI+KF93Rv9yXIJnSEeCaioqisbhrOw74cEJ30l
m7GYhM3Kv4r9xdK2IEuqHhrdx5UIlymnCgubkPwenNtI92YbjZehAntG3I4euSM3hR3YyWBzO51t
8Hv3Zjdtrob8L3Uw8PTH3BnQA3ARja/58+VmtNDPjK/1w7BQFPm9dIHDHYne5H3DUg0xIrPuwCkB
FmkLvb/sK/BF0mBSdJuBqNOWl4G+X/wWpjcS3vlTBGBBgD69SqB3Yp5Th1mxq8YmF47GLU3YOS4c
bf5MZvyGNWOH9B1TtdvK5+fHyehAejvC1VFgke8yBwXRhVvdScfueaH3VLvhu2adG5UlK1V6qIpd
90UYtR4efFX6iI6v7mQIP5b5AtMaMhgzMXsceDucpO99ZfjtB0Zxy0Ml0x4Rp90Qf2MLBG01aIn9
pP5bIbq0Z1P70jIvWX4jKATT+k/1WScxkJ//LoQvo2358/QaDr+xZdsMQb9Xt/oI74Nv1EK/ptv2
tHA7eeweCJGtR5Qv9U+ab9l0j5BvLXNLjbXIV76GJvcsyWlo08dAe2r50tdzBVQJpqevbwqDmMxj
w9UG3ES9VfyUDqQN1tlPUqfqDiQD+JUZyUvUnEC5iNGDIcCUBKitfb0j89y3+4jeYASKXvpP13pD
txqEWypGGnYuRpHbJMq2M+u3ABqRx8VOtbBU7jtiPZvaML8VTuoIObG/xzpiFft2BlLrHZJ0U1xG
zGdNBWWF2kJYbMbm0CkBiVCm6+O98dTNkO7iTcUugl29mbC9gJy+KpAgLMPW2sHOJDbQY/9L/skF
8t+0yboD6h47D7DFooCsJOyU5EP9yguH1Vm7mFT3CpHHjW1+YDKva7pXU3rwIBQOpvawhsXpmrf0
Va1BH74/T58xu8vVXt1Aci02ifHIOcWf65fMkQAEDty2fZ191PDmWrsqahWucu4oFFs/9NZlpxNT
ECAuycaHPp8VYzN2lOWaaafUqLjVWOBIn26no8NYuz1bpPXrbZahscNveVWFv1C5heGbshwUfacP
WCX/lv4oVT968qlILEeakFHe8/wv1BkZnn5BglkXJAcEOEs70lNSY0QzGtVHUn6z6ggX3S82UDt2
EuzAG8YZ/OSVJ2+S9ArW0I4L2asHFk7E0I/KP5Qjan1BPU8injt7ptHcrS4T9+Q4eAJuiQtcf8TR
XjwBN8k1KL/oOuXksfKEIehMq1yGP1H3KwLYEM+Lcp0Lwet4VBpud1hYTLYABX+zpo6Z4R6Bw5mm
Q8t8s6Phxd3iIo8i3TmWG9VB8VEJx4Ugf+7npGnh34D//Gtr9itFpAAfbfmizY+1PYfkt7AhKNI/
GbOT0ARIwiUHe9pvO/UVniYixVXEJhgz9mHP914w2g0no9sj/jnk6muEgINaXbiRXbyL9nw2KZG3
8aaeQJuJAEqYx4wWJX15TKpgCPdzBagSg0aHdyIyadVu5vAW+fEmarzCTfzpn/U7e5oj9ZyXSLCs
g+mGB7CQELfUtBHLy6j8iCDe115hL99FLjxO0eHL5Aobkf5bGVxGW3lVJ7sdAtkqfEsDy29eqHhb
mpEYeNhzeIKi8SIIbiz5kvmm09UrI6WUtlH4Bfb1IdM3ILWZa8v24PKCsCug6R5h/ZqXG0JDFCpk
tqUKFhI56ojRUDt1gUC0RjtGyRZjPE+EhO2UzAbwsMK4WLiYeVLHG0ftzJUlWWeTl5bkjaOhtF/S
8mWYLce0HIDBz22I/PX5rWYK3zGMUz8YAWG9maMD51gF2heQEmdVsq2FQ4ahY7TpV+DDK1td2MSu
5USyL/RQtYSSLqJkMXdH2TAL7HMUb7Pb2SrOXDxnm3hblFv0lM1/LJ3HbutKtoafiABzmIqksmQF
R00I2d5mzplP31+de4EeNDoc2xJZtdYfW/PUt4eIlUn70ZtvoTSTUS31PbeRAhg69XyR3YrGRy/8
MAtmGX5xBfRkFNgvnF9EA1Yl5ue8x6yuURSIQ4urRkJXSPQdZWLNnh5DX5UJxwhfc+XRpsoapBEd
xlaxvjP9Hy1YVIVUeHrKR2XJa306k1kRxMfaOY0jmqCbAEzk3Nl1tB2oSQKI9NbknzkVZ32xbsiC
ZlnKP3rrt7d+quFbxvKjnlA5uqW0bz2CGTOPTxEUx5N8CyvzJvFsMns7Jg2Lw3RguyXCR4/e8/56
+xiSq44jId0oXuwz6iwseWa6z/CB5fQ9j4zSHRisfe+0dgVpy9KTX7kVbOC9gtuuo6NQ02K6egkN
ln5SWF7UWRy45C5ijFoZGKpEjAlBpo7V+WA9uu2ii94gbIU2Qo7A+du75KpInuUFgerGL3XV+TN0
igLPXSn3IgZb3xtw7c1WV2g2O8N3AFYPLAv8UNdhXoKsI/kfCofAyO4zvll2sBLRgq0vu+i/V3QK
wjGn8dViuAiG0VMxMMRMezK5z91a5SpEBzEec90Bzr2EgJ3LJsKgxLVfnoM15jvzqH7VzIgR2kcL
HX323Sc+Hy/ZpVwHG8X5AimAOH8Nsh95io9TiCyiuEndBeSLsP5dd5+hvhluuSbt6zRTNYGlo1/N
tPL9mt17suH07c5EEDIYcD7rDoDRWgQ+hgYRTTdRhMPy9F1Lh6V7UZz3gqxbVeXQkA8kZgGz3+tA
B1fhmq/dCPRBXlfNJkMYkowMJLE/yD0BUFQEaZ+Z9c9qQQPlS8cWHtOpQ0EI0ZLfAM6r5EEgEuKL
lcWrQVekMm6DmFQxGPXFINCb2oYlYiviieCXEg09Jjj6TM5wqBOgT2i59lYGf3pIoBxGM8IoZsGK
cbDkvcFz4Nn2JvobLR8FQLpsdJMcA2DMcQO0JnCe6N//XzDqO5qgZEeFyHj/70KFbCy2jvRT8ZyV
049W6atQ2dsFTfG7kIe4/4v0R7iC6nhhRadklB9E+MopX704yKSa8KlYb0gh0ayFIcfNiiC1sC74
gBY3J/68YY9XaThP9hZJNyJ9dD/cHYdjO+MCiG9xdEqXF201QDx/5tk/cGxPQq4BTw6tL4FCvGjD
VbnIzBGgX+gTHVQkobah3gLFLDFT5R9bLJmgrrhQRjBtt/UVJA28DdlwyhNnVYU/lmxyv+7ybYbA
NUB040s1Grd/driFGd0wcRnzYWLv5mkqeXAZugjD9/LVY/6Pq0NZk8LVeglpwCBlUtb5EqWhGV6g
7tuCBo/c0HdwwSHRzBBmTRac23ryQpBWukyHd5LyXuKU5DBHdafyOVYfqFvoHjtLjCgW16Dh9T59
jimdwuM24poxK1BTXDaI0z3JYv0FjVwWprjPXr3G86Muf1XsK/30MOXXBpsSiL7lmc2ZqY0YkBie
dEAUIMA3U4MMYLOTi2cobbsW5TGZo9O6y/8G5WtGcZyH9NxWjOnyX8sjQPi629ePkBUGOEuVPzFD
+sZyQMGKPFHjE0bAD2inrWQXGylzRM6H/WH8zvUHSROrNt+NbjWfx+rd1JCptbQHVr9YlBpnY0Qw
+6cR9Qnfdd2voTxC0v3yr8o+xxvds6zXaWvvAv0uFZ9U1S6d6H9sqZeDwjOQSN0mzmVWoRIPDDA8
yZnwVddyehGIsBojV+XOMcJ3lThbKfoZ8qcFATGFlSfRHZqVr3xSnMgCcZu/LGsfzyfVeF2Cb616
yea7+Ec70sMGYSiQA002ORocfASROlXikRzNbI6kapWZN7YEfWJ7JaHigDrSVD516HUo0jT8m+Iv
zLqFuVPWSPNYNnJ1zwVAuwPRgCBEWb932i3VA0iEGy3wNY4oFAZl92gCADqoozK6x7QWqtsGiEDg
HTN08JSuCxAsioFxYr3R6skuQIKgn2DE2KabPN0gaoeXYiTekfNYY0lB0oxsdSPvi90IHe/sxZ8S
WesckqOInj2qxkcLQ72QEJRpvz0KMSt6LGzis2jjCD6WT8jDNv1Q+H4xGiHQziIWnIOENZhGCgwC
hLmRn00TGYmbTXsepu+ZdXreiP1I4zf1uQyjE9noyEBhogo4S6iFeSa00M2xvOLomH4GJCdiEcoq
CSQXfNm8iKvbGM4P5HE6DHk6fqfNe1heWvmF5VtPf6mnpJ3yPVpu7PpK9DU1dzL1/4Mv+vwGJynh
NsIGtKJsGRbOWWdo7beWP8LW7dnh4LKlaJ1yibccCdyt9UBn5/hjNIMnfhcAVvRrCrBl/yLm+lqg
tpLghHpKtxDzVkhw9fYWqlcyxFYKJ/NAkoVHCh5mPxSw0vYbuNJgIuBNHKlIVseGVbIARAWVldGc
+fbiamSg6hupPSsVJ/pVtzv0vYjhu6ftDa6KFX1NCjQCOsDnyHiDi5ftw1wxaBLsLb3Ws+zyvAXT
vmjdRTt1M+3OL3b7KcsXWXopWP4KnczBfe+hYHZeBreHSr+q/TZYNLesdx0QD2zuiuKhlr8S/kNg
TT7Ra7CkOW4j3E0T6nH1T83vVDQEX7V0QxllARNN8y3tco7LV81am8iXoRyAO2L7UNdnE5s2tFOp
Fx6Se9XiyJCZQ5b7MN/F+UjDoNjtImfleCJu7FAlFyKosnljlWSz0mHTNgep3tX5Rk23eFYYhOrq
lqY8uqgteO+UCfjnwzJfYuNuIVlNU9UN4nfN/iJobGUBSV5C2yc4cDOHLgSRmKHQnU3pI0Wl4k3r
WuR48WJ9KvE59Gy/plAZZ5kbrwdt7djHUPmWot9OvccW680lSR4SRrm8i0EUqPIgiBeZ8CoJgfbq
rwgBD0dESFXFo4Q1B8LwDGddbnpi0dG0Fy+WcVCKAxi34DCwS4inDC0WmIefVbwluxKkpCJw/NgM
GytfU3Ljps0vWyBPPCldDFg/uMSiaN07L4qBCC5hCHWH8kanb7OKvbQA/pAZs+liBtDad8WWatX1
qH+MEEz2a5S8JtOxm27UdeXmEeQInolANJ6oxdlhxolvBfF66pU4JgZz8pb7mD7HbaqzsSfHrt32
2OXXs8/vgt6+9fm2+Tzt3eTspO8KKHvad8M7UzyKm5WhuGIQTnG865wdzpyBATPAz6pr2rmbsq6K
Axc+VlrDSmMr4SuYsKTZ4qkvWIAGRpcuwQLqhs2BqlGHA8TANfXEV4YRd9/nqOkkYA2bVLYGfeJ6
UkC3l78ATdSIVOfW8Ho1ncmGgzyiuo/xmV8xWVMUMf1rr4piMKTrLtt2Wv4RMoaeI518FSM7YfmC
qGwID4JdYRuDYkJndV9MqNDxRLYc5fAnJgashpu4sHgaELFCcI2slz5cTHJUJKKPv2fzizo5Vp3e
twIRpQvYhojmPWXiqyK6WXAe1hZbJEkCFSbMlawcZh7f2Zi2eq2vhuHXkrE2HTlcsd7w4g5bczeQ
tch8sjI3s19Nd2dmAyjOZrybYV+Vr4z5DNpaY/NYmBJ7AFbpJVI1rsF1lB8xjWnqW8oytNy04Tfh
hDGqvVj5zOxAYzQs7wTCg7SddOikBWLm+0dkF6WPRgN1c06zBoJsZoR6Bqtp+AgVkqJXKJgm4TZb
lfFPO8LKkenFcumbyYFiBXoZ+FzYQhbmHwaSjIrBAT5b/lJa4rMuTvMpBq7qlyOui78oo+RsZPcr
eOUFDD8RghFDa/xXR0IDSgtTTgWyQ6rCEPLqsd6hJpLbB/mMbmRtvuN0wz2Eoss3DPJ1/zp8btO+
DSJXYZhtAjK9IS1WBbrPTfKtB/8QSOCitKAxzyjBxQUuIGv3m1hSlttk9R+C1h4b87shlaNWvzR6
duQddNc43HgMyA2dH0V/b/OzjDR1LG8J2qsMDX/LwQkx5WoReI8bkFx7VF3KDJKbII5swjJ6xOba
pbQQH7J+WB3qq28yKQ06O0yhxMntY93XG6Ll+XtsjvA18hcZIYQTaOiWQLrFMde+1Sq0Giin8D97
vMyKsXVohZP3UUEpyWOGbafnD8tPC+KJMogViQLW7GcmFx0ddazfWzdZz3yPa9CKmVR0VlI/rHwj
vhQudtnFG9W3aUAzAbMmjtMFBKhrhTCEjX3uHjGMx0SpCw3UFWTqe8UDIREuu1TwqvztvDao6Hxi
vwSHEPX7sfqrS74qT452unWZUPcY/E7ja49+xHnnhW2LJ7tPrd3i6hWUChuQRe4gsHYwXIrpVeXo
i7o3W38+Z6BqUlH1d+zYbqj99esRVLbEgHUOVz81S2obQUSPrQuDVBpee6UInD9CVkD/yG7t3kLS
0JCSmBMfKOJzhz8n61MqFn6g8Zfh0uSnriIw668ofvtAZ7hFbt9/285OZbplflNa3e2eBWfwTuOt
+IiR3GMO/adAQlFb71s26AqvA4+X9MmZU88kyG3pckzKdd39S8b9WJ5ZKrUjswJ3669mQoFeicOr
q8NQv0zyXbD/8VYmJ6Y1QA0JqsG06tA7TKmnZOb+2CAyNPYpJ4nOf+/zUPEOCbEGIFO1C7e9+WmE
T6LsADKAF2IABdy/UCiulD5qq/A0E8RG86Vhz5mnm2e7L8C4X4S2YaIwYhrfHYVgUp9VfIDI41ZZ
BkxJ/HzeiHW+sdAKrWOWCbDSuF5LsTBUADJq4DlbhlNAH6U5GLTZ68HDVv6Wgn1sg4aDOOUTKjQQ
l9z96fTNtO2247wnjzrFaz1m5yESA0gRo4r8bAmblTYpR5LpYRRn7SevBT9bfhWsi1QAcNpItuB9
PlAF1BVZfPRcDk8AN8PatfEHgNqYsG/qa8RUvM12Bfc1bsQhnzicP8jutZ5ie4DyYlfMnlRQfrbr
SE3kO1T/ZVQhSMUMTWLSv3mJZZJaCOz7goleDd2BqS2+NiWJrw1FfjX0PBL+MLNZVa98aFNyrH1u
03krUJugf5cjFBo0LKkou9tt1HpahJ0JMoEcoQSFE7dQaB0dKsBZGOKPFInueDdnuD2PNaAdWJ4C
dIsQdsLpd+ZSXpBxSc1rBnrCKhawl3nDvKWru1GvmkJeDLIppg+mLjH7oS4ffSk8QoeKUx+9a5Pb
CKE+4+FWLQcrPbYyyx3D4XweqhP6FQ9YWYbdBW6Ssm8SJnBtfViD39uU1bmmUSEBvKMdBvhXsQll
/af5pxbsybvO3sjwjYtniqZZXhoO5W2CBJzylRW5kq7W3RqfrLPqZLebNvEnHjGuPsxNhvUnXBLS
OVX5/dk2WnhwqjVEZKWr2pdM/Y7sK4/kpO7IbNjYUGM6GR/6ygbF+LB8IjvGY8xiKEOOpldxnnJx
DYgVxr+o2qkcUyx6g0fVE1DbSYEcbuFmSNGWnKfdvDvOlt2v5P9SbMk5dI3uOSCxBz6O2HiN8l+/
Jugj4LyfXKAPVPqE0brYAobA5ninH3f+wX+5gV1kPZl97rX+KHRxfb7RkDcM1Bm25Q9t2A3xOj2w
pfYQkH2fvJr81GBAPX7j6CdXBOFsCT49gn1iVBAMhHyLiOPP1YH2elSz5I077mK5IHDFWXZQbIKv
GcXOMF60qMQbhLTHFuq6XzhGzmDL2Jn8EwsgQ3mqUApwyVpvDmKuaJMwqGeHhJYM56oq8+pJOoV2
6Z2tuRyC9hT8sF/0P6F8SEvGXpufAZi3cNZhpw9S0g5B98GImXXRbTYMeUyMRMSS2cjWt8GF/3+w
H1gKu1bX71nhVgQSiGW1RUnqVK9t+W9+b9RLWa9HyEueBbKuYk9ZTgZa//azQbWpvlsuO152A8Wg
fSQvn/Q9ls/Ci9aGBqGfelgzp/RqICAPfhynJ2XFXsGJ4fLg1P5nSztGZZWvKaHcCMc52zGEqMRa
z3yWHhLk7QzMzAX2f2OVIV8Qq700PGGStFeR9w48FW+21lzs7jRf0g2qTn3XbsoNMArXPlaXEzND
oGCNj2im3w417RXyOzkIhEk8+Nvkgahu9BZrA7ywJMKCZTt6Rv13pzz+Q6edt07EmOF3CNDMYRbh
4a7jS7R2XHV0juRacH5dTd7pgpQr6TRRdX6bqpcawSszE0OCkb1MAbBkg9Ixe+UuSoGGciWgOgAt
MXKlhrowEFkJm5uQdI2oThTjlD9ih1Ue3wUABtIZgig89KSUem+q0MfAwf69ZRlY2+0h9UKyW3ET
/DrVM3a+5mTPrpzFt1HZ1tJZAEr8O6cZVmLk7AgdY60G+tOp9WBqOjHdYFY+zt2tK77K4lBuZUQO
m+gfsa14lT3raWvbgeheJ/mJ+7NUvIFx0Gg+P+f4k9aapf4qp7eRDVgw1ULXGY9PpBocNxriNMD8
+kOhHiU89sHi2kPt0jDt/P63+4PIp9Jf7BOZYkJh8fChUGeoAvtuyXsb4FCwkUNUvM28/NI1la9S
dZrTLQOeiUDtHAxfkvFQ8wlqfV5FduDN4W9iPKS8vDvjb9lDEa4lf2gExzxKf2IyzONfuXtp/zHs
Qqn17OBF8kaDlyuN9557ejFuaIZ1glTMfRCfNfVFHg5x/kW8CWqaaaNHZ9Wkjg9ShQA0M77AHnAP
ZB0BHy+j9iXIk5aqroix27Q8UjUYjAh75Gix01Msb/5QSXdf4Zq0MuBDLPUpl1sNtRPy+jWIhnqH
VwCQNGfFEwK7xX628ivbjGUQxbGhigqZlFR55GSEOIa04X2OflVFaMLx13zU+tkpdmL4mYhm41NF
bjQM+zm6mqiTO+npzIeslldd/hYbRBhhTnsblneJ8V5vZ08Hq6mtYzt8tNLeTG4OMbiLATTKmzfe
gBdxCEAJb3VpLY4ARkYH1qapN9M3ibhVvW8nIIljHf1J42VqPzTUffpLnVJewc23pWiOImeFasbZ
hxvKHeQEw+wWCOJ6KCSfpHTAO6U9xiNym2Addi+LzIR7tOxbb95jChOT9xEqoUfeBXzJI9IYsGCs
uDr/O7jlc04F5OTzCvGHh/Xv0Pkw9hwYzxaBYp9zOteXhdTlmvy3q6ldJPlNh9qzEMcLxW3W3k2m
8yg6C05OLENO+taiaEy1K50+nb215nXtc5HAkt9TiBU26q7CdWBeMu1OTQQQzXc8/KY96vILLABa
J9Y2ypJXRkN6YfRnStuhPSiInsF5aRJLd075JdZ0ub0RG//7OVFQHPjAFcajiYGb+39o2SgLU6/Y
GCf1mHO9J9IznZ4lAYFvsca47X5X5o+gkCwwnAXaiyZhkI0Yddq8ErbFnrCD2DloQmrhk3RSosVp
DkX22VQfPSbL8o2ybk9T3i5V9EVIvj+CsavM2v1fb1jiOVdIl4o2Fnun2J42LbNMdwRiot95FyPW
RtPK4RSGPN2274T/CJ5YQ2836KJRJmMoxNzS/UW81zoDSOe8sTtNESP4N64ZqwfSVhBaCKN89XAI
E7AzkiKx2M7qWYqvTg1zz1kgwOYRQfi+ay9VemqLdVHuozXTKRfAtAHbMFN/xj5XcbUIjEQft3gd
BEGOblMgKxpfiJLi50eZ1I37ALBAyDRcPq/2LquptzRPKnz71oON1i91gbL8LUuYbTJc7lSOxvtw
eqWYjXwltAZoC3oCi8ElFtUTI4aoTsfMj1aMmU0vaVmg+/ZmNA+7mRglfhWWW+t7MGF+rR+tg6Re
aRVloYRR0exD4YeBI2yhkFg5OWDMEUoakLdYQxWzrc3v2frWAAvUtHJV6YU+EiSV78CuXI7IaWuX
2bd+E8v1ADcyFY9w1ODmqpXE/8A0+RphhRud9tpbS6b/hWIKA6dvsrL0tV7vlMRxBwwScYxZof1j
Q0CKslLq3LNooF34RWjkXLWmKzUftj6Q3nJYvvn7BezgcKGwa8uklwvtPfznyLP3ojoXIkz6/reU
34bms5D2VbeNSK4AxkTeBz9qksywdnpTpKDzK5/M8BX6wFWgeXqOhqbipYLEkRuwd8QZDS5FSX6f
g4tZ/Asbxp30aEj7vsa6gqQGb+GaTsLv2hXwRXgPuScGbsp22MxcFsRyuu10zZNfsQNbnII2aRsK
xHDA35z1vxOwUap4w/igHNeFcVa0HYLtUFtHmWtvMIWDrAcv/ykslkvMWErQjA0+jRhJ1r5a8J3g
FSq1ICNqZsGXfauMXJsjOik6P+ggZogIGxGnWzbACflmi23sswW1d4P+RFU4lj+Hrl+zU3pk4jT8
xS0RcP+NAU5Dv+WmhzgOzXsiH4WksEpHWMwCpflLoN2i+SXMH4bjJss+lSSGZQ4nF7IaGakb+Q1J
eCvMESqVNrQTQHJ4pjyu/v00VIqPLSkk8sJ0DrbYT+JrqdJrN99AxijOgVG/9to9Xv0bmP5xUSMb
Ajda11v6svRLVr3VwSF1zig1+ejJw8H4m9IbBtAgpNxLINGZ9mlFr7H+06mvC7I92qVKP+62Jo3w
P9S5mB5Clhy7i2cSANKIHZNGDsaYm6UdtWET0ZNUzYZXE+PVaEfU/mjkse90FnQZ160Wb8h7xQ8I
iYSkFssJhFERdhtVWTANonnlGN/X1TtfReRwa3O+NBTy1MhiZ+Cc6b1GAcQXDf3gQzQxwLAKAvmP
AH1Kf3O4RcfmZfQQnEReakH2eSM0Ht4sdinIgW24GYZ/Y/VGSyr+fqJYX0VFZWxcESfj/fUoVIMY
4Xxiqm7klV6yK/us2aRNAGKBtCEyZHAf4WW1x6R/phBHQ6f5Y/1qzx8mwY5yTCLLvzw6FExa/uxp
5e/c1QjzeFoLEAVGbDkFHlh9ELZS0/ZCxvhWPF82q2hc0UlrLzueNa9Xz2p5hRKB8GfQ2tlfKCvE
gRbUfLL3kbVJXV4qQj4iwc1EFW7i6jMdXsT5GqD8I87R/Sehp9CzZ6D8SxPOpAjlR3vi0wPlRcV3
NJutASMURS+IoDp30iqo4AG1/eBnlrUalJvW4Oecbla50+wrxoQGq0Ook7V4KyZ4P0gQ644El3Qx
jv5kT2QSkWyfc8fVhYfbyxySHgX+7/j/fXKFtuUd920mbHEM2s0ZHyDsM1cfMAd8gcAFdW7d+qRu
lrU1X6gQxNHl59aXmv3BzpvJB3ECIXJ9Wb/awzYuj1KGgqpfOQ4tkKYfcH1UueLPbb2OZmYE5JSV
/BYEvxGlkwMeQsSVuvSrO3/URYREInDz87lqyZrgt9Ws7VM0N0rPmTneUzZUzMSL8i6mRi1+ZC4j
S3v5RVtWNqwgsZtON2o6iEqgTnk6A170CES633LZoM4RX0RX49TTVUJ0SIepHT8HOPyRAgzZPBQO
eq7hNOO8TmkUI3IKfNJEt8tmcaBXYBVxssC1Nj7RL2IGK9Lt+MIJg6kpWN6/6GtA77V6RijXuEQ9
qjuZcYCyK9tzOOFr2/EGKecEyFwaODh+GzekANAKvxRUu+lEKmCJ8YGNRn3Vgz1vufTkaYsYzp3p
NwN3cQC8IoBcu2p/ggVYuyVeiLc+ImdJ2EYI1WrYQ5CMfkkpZ3y2narzAhIwdBa9GB8ouGnWdUuo
R2FYgTIet4I46OLvzhIOUzt/b0ORT+QAZWCN4VVvFyGbhzpEGIcdcmMGBMFbV70g3RB/mhW4PwS9
obYRhKV5ndLPSZAlnLUCvm3wx2T0CgHgT0+edV5dwA7zAFNjwuo1XOFZJC5XrYa7eBbfoQWm1/1x
WfEQxX6bzIz2qquhUkkxb84TWAcTqtp+mvN52YS7Vv2Q/HizGCcBZNTZJthw68LvCZGQQqZPjyKD
rlryPBC2cHXZ9j0WvwR3fUEUHJhpsA6ahyrBsmhoLkncaTBuXfoQnYv9l3YENGh/IZBj+m4lF740
j0C/gMsC4Ye9emuC8+AG3ANP3fgGtl+pYI+Qax6SZZVPwXE8RVn8eOTX4fsj/xB/31YcGhHSUogs
ho1O+8e/w3OHFwzeU7P2dnyYDKDKEVRMfczaJZf6bWlZKB7azaiS3xwc2gh5zgXY0GMvdhVKWMsI
daKXuuaS0ZaGcp6HY7CLlcnkrddv+nMwf4Sz2ow/Csx+fDIynH4mTgpez/fK4WYvEQmxmoFxkOLK
b+oA9LbXAT1RWR7ESdBYJCH5GVIXe/5WRz4J+jtD61E0EjcwiiX9m6Y1x7gk+lnKj5X8Z5Wvmogz
gu4MP9P6d2pCMmV4dqNDm19oDG1YPkkoqfdG+lrkuH9pEjsyMgNQxzLrKJ9jjhY95RUGyuF9f6ur
U11fe+OH3orVeVl2CwqCTBGgV8Mu0iFcYAJeOW6vMWRxO/IjhGtK4WjJsAQfil2wCbP7Et0I8kkQ
KneHYLhmmgBXyZONFvIJYA9rAh6Q9YS7ZW/1GIK4AdpIY21XoY9Sb4Qfq+EEkrNkFCSLUEjXZr5F
6xZ1vBtblrYi78tAkU+n7pY/IZDISxgd9gpme1KuJjj+jmFeZrgq3R9boOTcbVRic/oma1gwyp1c
BF10UfdQiNx4roLEhIgkhrAvKyjJDkS0l1m+UHItDvW6Jd4M0DxqQpX4nVQ4o/kMlK9e25fNBaJe
r244ZiznK80sfr60nhMWjyFaabLrwH1265DtMigGzGd060EwBeMHbkKAYxC5B5ssaVYgjEyML/iH
a2zO/M4h5uYYGlhVXw1T+k/jbSxAcucGxW0JSZeqw8o5an0LldSvWIPM+iA2oWDBKrSv6JOBM6a3
82QibYPjadVtlRxT+iykNUm/8vtibMnrNW22X6ShPJP68rCQgmbbYoebQz0SPCiWI0zGM1EpiDu7
aG0N3c6JbzoZ9HYHk77N+BVHLk5cs3Dd/ih+F5kjn+HOHkBAUcUPFM1bpTfYX6x7wnpQ8i2LeVil
JGqSvqRqm+b0yYSvrXQnfmp8t4MzDs0xJiJzdkcHvbeTrBwTrb9a+VrWe2h3fQskCIg/MBi/sDx4
MnVK9bOX/qrkFTi8KC8DWg7ap9iAqVyEiQUy8MfuFFgIy89j9lRtJk7iP1swG+yaQlVlMdg28z9m
U75G9l2IXfNZFSxc2kky+CNarvYhBmKpcfvdAr6P7BElKGVAYod1bx2z4a+q7ypqD/KxeLbI+qS2
8sLlTUgT6nWCHRm1YGFNr0TyIW0cvJCofPj28QYxpxFeslWDys359omg0G0C90sco88Jv+Dqeyz+
ML2DJPw2/JPm4c2a7+LraMz3MT5V8DDpxmk2uorNbF/MxxTQVxP6U7hGU7bdlOO0Iew3GbgQy4+G
5CSJOwpjJHLAIl5rH+RNiONUkfZwzg45LkRngyO/FwY+kHMfwHSGeOLJta4xy1U7Mk0r5TvWGCuc
gyQ/m+Gn10AfKbrUCxJ7W4vblIY7Cwkpisgw+rHJE+OaRJpyz8R13B3U+haop7q4BwgJqNf674EP
uWpH9orCJyQQrZ1h/gNoDasbQIbOTZ/5mnMmBRbZlsh6NFbyz2w/2SRdrpw8APD7MefPRH0acucZ
zYcGc0BADrDkfBycmKQCgCDEqwL2DKs/8Z3G0gfZk+6EzYPgIUzUO45nvgg6bWTgTxwVOcu8sdXj
dV6D337a0mfl/Jn6gVOhlD4CdBVWRQFb8cEnI3UdJhwQiuFSJmez4pvv2GhSMkk2qZ+sE4IYoGQ0
tPMoc+LwpFk7y/guu6fO7FJFN7pGQRCQpAFwgYtLiBJ70lUXCsG41qiPshO0j8mrXRz5VwoMlKBH
HJgYbO1DTTTeWyq8PRKlrAgcxrPsraisYP8Fl7GWczloLDF0aDS/cY5yHEUH80NmnzIEZ1l3gGUg
+acAdEzoPotTakFl/iPmNXW4CxkTB3ysc6CdtO7VMv5iGIeou0KyBCGxYEgJ7Us8HqPgGrZvWNEA
vP2ANcesJH4um13wReadUKSALEJMcBWk5ZPCtcg8af2lAQjKf1MyTedt2zBWdrantbGbK/9sj8jS
4BeBJm2eDI1xhTKHkJ9EQALInY0X9JJi4x1aFRsV5r4CaSZVeeNFJTqrlh5aSyWw9TkZX8vS7AxT
Q1K5+IWNPiR7JcIbQ4AHZJ7X+NdR8rFRoAkvjBt94xgO2mPWgFWTb18RkRPxMqSLA7n2r4r/HONV
bV7l4M35m9czBbt7hshuBbM0CvjPCQ7M6g0OMo6N1W0gEvYbgKPeJ9St9Y4BP3ASMRgxngaINREf
ZvwOqmdqe1wSCbv0SjePENVS8CnU69bwri031fgQfr6FE0vtfrBmiYWdfTjJH1L0Hc3v44xV6yAh
2ubl4KFUUQe3dsFEgJMM671zj1ucSadpulpz4ubj6L7B1sV/LRrR9j2Lr0UTk5vx1HPCnlYVI/ad
uHDEIJj6tsRbB3+oGUknJV7RhDSbX4vuLjcPgAXmsDVt0B2jFhL7Uv6MuZznN+PQ2deaK1pDtYcH
EeU6F7P00t1U+SNqf+30GBU+Gt3jOG7iQSCHoW96UnOPnCv/FJloi1pfITZZqQgA8DUa8ZXsbc/G
WRKM0OYNV9NOUfcjieVodEnFwq7BfUYDr7V6krEdneXxHJCRYsEEQoQjkFjb42eLZ5OLStzLoAVI
tNZyccwycnc5zwj4DH9VawI8x5jHuzGZV4IEw9VFRwArHbQPkoKaALPXtxyc5epcVbw7AOvSj9V9
Ls4b6GkH12KzgU3LuQFjofjdfM/y6wiQODbYOpa3ud5J83ZQX3PMbEmzMigsaL2FhNcbM5PXfqHz
InCTMK9y4/hC5bEotxlTJTC72jmuog6eA9lfGNDCJ1s9YG7W059K/bZYJmqkj/zUguwxbP4qETaJ
TwShnBzzdoeSaagOiXQmHHvVYKalRipDq85paVDHgBhQfO9a7LiavjbiHWXNbe+sZifcWqBYQvDb
BXxVks8HJ8auksgB4TVHzCB9CMwKt8PKhnrQg7P4JEL1K7cO5ULAJKz/fCrjxmvHr9Ykf5PRy3IO
gXnk652jC94HtMoNSrUErXcHL2FLRNilvobcQqrOUur307uFuoWM9lUafL1BXRfX2atcJd3V1Uuh
smy9iD8giT80GUGaB9GrvEGJER4Ms8GRgbDFmn6mbQx8xDKPNPYCnOymJDXW0qXFs4E6nvpyZan8
yIZfWFH+ky7XDDbnAganhdzZDg9I/pQMghNbV86/cv1GCevKID0q1H+K9qxV94XuPiRsKpq4/o2B
Ci2I9EncWzx6DEJxt9Z5wesTXS+utACQUJSgEa3pEN9s8KLLSHQX5V+l3Tp8/YlfgCZTkbZKs1cF
ALet9nZ/gbl6I2p3ZRjfrXwq8BN3x7ngvAo/5/pdReso5E8qD2OhRWS1I10Hqh7g1tEmoIzjMK2R
eicV5WEvBprweEMxBUMDJDOxgLA3otfb67J7LoPVuk/HTggn4iSfqTdDhdUGDyc5Sby5wLZo7Tzi
DqJ6r+t3IVyR40/x2Toj5qPmtYufTo4/EMiuIXbGI9GVm/0xV9+Kte8Jvsm+G3U7zbs4fpvHj7z9
lP5H0nktN45kW/SLEAFvXkVPgt5JekFQDt57fH2vrI64daN7ZqpbRQKZx+y9dvYbNV+ZwS3EvmGs
NuSaLiIPucMRNRXuo11TPnPm0+Qx/OsWFRVi974v4RZTH3O35+UJ8qFf/RBmjTz3NjFLonkf9YwF
zpevHPNyZ+gj09nPWP/o0DbJ7Zec7xg4cIFn4UdlevsOqUiwlZnHR7rLyY1m9be0F1OIiXRpAUdU
14Ho/k91fpT6u02evQ1wID8n6dp+o1kpjjEJRjJZQFgJv03kfXdrYSzg+Ynlrxf89MMZseckPlJr
2zm3EmMLiQ9MV148Z2WJJNlaeURA0o2P9VYMhwx0EiR20GRpwRI9xSiedlQD5TNCWT4mhzrbmoXY
eHfjU7yIWD9G5pgYmBVoVHQgRDoG1lfEAyEpj5JNa6f/8M1M8qFFUePbqPZUPBJLpRQ32E7N91q6
iqajrD0K6arhbYipj5FjsF1aKsARjUXqGsZ7nn0k097S9hgKq/g95Qgr7DOqG9irKyoGXV2ZFgKj
U9esh+FUWCgXnGVc3IlAyFBC0JbXMLf/t2KxIOGwT5OtmP83HE+6sRSJLzHpI4u2+bRzwJPWp5BB
oiRtzSViqZ7gEpBO0hHvwYjVmYrJcSPlWvWAhz7qisdO6ETFLpLjazEZtCu0EXXUrNX8ZzC/CrTN
McO3Rb5I29OQE5GyG8y1cPJFnxruY9y+oHS9lRAnx8F+6FZSt3I6Fo1QNFAWF/6pQQJF9fNtvcc7
X9sJR7/ScG8I3d3Glte+uu71t6xaafIX8RhOcwohYaPaAbC7lG0SSO45exWE5W8V+hdG5ZG6/qXW
bzApiUOaPZ7V/eb+Fe4+I7dQZoPD3RDmV9tCkMq2ol7WD6veRIzY/GWmXizjiFMj+cpBkMhMxBlA
lf6/yaZj/687YA4pH2HcotN8jOqKwOykpWdYttVnivwWLPdwYFHbqVsSCNhwbBDoImVg7zQrKE3v
JP7M9HKtaRQiu6H9pYRDSMpklx82zC5JhOy3Z2Bxj3IuGu4q0w+XzJpgZBzC9JvrIUhvFuQf6R9z
Je5dtq1oqiLmvcpqgqN18+V9wUNsshy2BlyaHyPTDAvGtVKdEU+l8jqTBU5Vil1nSRPTWHsLRGNE
6HOnTjPd/6u6gxAHQIRArs3n9O96OooZWJR9WGQvCE/TBJzXwPaWfhg9kygs11g+p33aXLLi5hkA
rr6bSgCsDgUidZOpXa3D3vmyi5OGtFraWuQHBQeGmmm8wWEThNDFjo3uUiulNYcQxiRcvMVKfskE
BCHfcATxAfgPsRBMAG/QAJLhp/B2NpU4gQwVUySZa6dh6TPA9WA7TWWXoVLZVyFEIjET4fVHq4iP
ls9zOZnHAbwQytPC3OSdSyCdPt0dqgIoAwVVnKNyFbDs1w45D7aHCGXLgL9Av9cyG9MZnIl2JhkI
us0vbZzjjkzmU/0EJealX+KBLkn0SDQGWwtoiSRPtzWUuCBjxL8StEGHcZpgsVYjJpHa9UvGECfN
fHfqL176WYBZiV03B2SDOFRTPkVst7Fq2z8fkzXFkjOfGhTLKB1w3YptauZfNT6dwDkNyoaA0KXj
Y5fP0Q41C996/H7L/O/pDJP+RxdajcpeVP2Pxw4MleS8QznXy7ve2UKfjkhyShFVOz+99Sd+BhOm
hVf6s7o+1zljxoVHiXgr52ge82/Rd7ZAw7pbxKxSUl9wlOXCxZ8Oi0gdYeU4vHLaatTPg3SfgDlb
2mNMtr5/RqNoy3tNE05qRiL+LhQpFyvd3zK3G5R70z4S51k7iE+vuXzwvU0R7i2Gh7MKhNwGBdtb
k//EXN9TfSmJStd+rewv08AzkNmzbJrPqLw7yZfq3OQ3EvbaM4kNs3GpzeL8Q2arIHSOJroG8lup
tnJMq8+23WvAa0JixGlLl7jrPJL0mA0olfnvMSKfnk23NPOtk2ZgxNj0AVDNOaLlOeAXTlmsLJO/
aJlJMfMPmq1OTaARDPjNyhVmDRpDaEDCMG4ueBGsb0ZATHNR5ZAXYO4t+1anl6T/DsdTrv70obpp
6ktTaayUwQERwqNbr6R3p+xQs6lNuPUmVgSFcpOvJvqHdPPv6mQz5l8F+So1nwZ6w2ENSJpH+gDk
TKuudu52tA+VUywB3gDJYows+hS1/dYxbIxPwX5p+lXdHZvkLAMCy12ZESjDLHtuYP2IfGZ6nJVe
JuDLBsUXL2W64r6OukM3ulON3jaBcMwrxdxMBoN14AgwqcEQVoSXwPjjUICZYulrImw8/5fTAEHd
74RIY2CoS6HiYYfUfztq5onpYc/iMVY/oA0YrCHrmsqu38Xxtp02mAtm4V9SIyJ6dh4rre+h3igs
6/DB94sCeZ7+TPgH66cx/JLSncph0YMYHK4dE5RSppoFtaAju3WyH8k7FcaynpAjsfxyhddVxbRT
bjqJ+9rizD78k1FJN6ZHs6yEvblsk53qb2zpoRrkxKywamxiXF8Gao6WFyg5A/nTWhTzAkp7nsJj
zgiYJkEwPPCZCidALwPrc8nRytxwBCq6Qh65gDiRdc8eq3ud7SzFBRVXFXurOLdvMAnRIoCHKW5q
fWHrX2A5J3UYTkS65A5FJ9X0hyE6jtwvcktADrUji2pod+8tFWNe3ur6faSery9WdXG4RDV1DTsw
ZUgXo9ERg6qSfGH1Tj6Q1R7CoJqlw0enc2BN36z5BbS7QS2DPN/uapxwW+jt5obxd999kLAww6WQ
MepjMIE7kJZQK8/O1RvxF6wjBMJDd7a8P1vfT+ijix5xHyeWHAxvQXFU62WhIU6g7lrr0c5pT87g
wtYcWbzDb2eaGXfP2Oe8qw82jbxKxkQXHk2m9UXWIB96atpGyrepfhAObOJ51UW6wPYsNAv+QULr
EAlRAf1FvEyzFXR04ZvRhqfFmDUGQTFDEpMzdYZ13O8mc+2YazM7KeU+QqolnUw6uAKx+cMwPpXx
kkqbzNkZ8LtqBqRKvZSCEhqUDWADzR+WwOZASTjLzE+FU8DyPsS+DFwv6lQrew/7I5CONy3dT+U2
xlSSoN2h9V702tl+/fsAR8JTxwX5f5G3l51r370gvXDFSN4eaXWmIO9DypytRMukx1fhZ454cWSs
nLX3VJxXiNSlBovMK8HJ2C8tA4/ezg9+BHGuggyQbzM8kI727tfyCj23s60blFGwzx1rViza9BjU
l6IWbiFz22LlGNWn7n3X9i+ymXmDIJDIVU4YFpjNkTWIHdHWzqmRoVeBsdUGpuk4lhWAiKQweSiO
t4PGovzS8MKYbmo/iueQQE+1cAzRX8gg9vi2A1g6AXkkLQIWj8dy0KFlYDjJ+FvLtYdtMPz0dsl0
GgcNPSsWM5YqFUxOYaFOd7V9mAbk4XOq0pinyluh/cGVxL9bo0JguxGqV1/Z6TTctnEyCbcSej6E
MtBx+XlzMqoLgp1mnblVzG3KwCFjPNYyNyt68snAEZpLP93kuN1sVxyjtbNQlqxn3pvxGbUbm/Zo
uMGKTCSQ9gZrJY01wDRyPO6pX1Lmb2j9kwpk/ZlFw4zzRbbcgrSHOcrjzvrwRKMOAYr108KBhizD
ld1pFzV8ZPiDLGx3bBnDE9S+MTwU7bK2H2hokN3zOmJpdcaLEt6gSzvMTdXAOxTqS4S1cAK1lCqw
BFqGpcCf0uEstQc5fqBXnQfMmcFMxTtkpaF5qmfBEsu4gcHcmI3e2m/mTOqCZbO29UNA273W7UUU
H6nZU5AbBJUDZYYVwC3RQdd08NBxRegt8EQcroijDTtAIgz28YOlmRaCdKAas5/I0Lmj2uSkG88k
51WykAPHxyS5IaSA6auCAPWAElhuIBYXMWt4qFQUycCE/+mFAl7p+NA2SyZWdHlpgplg6XuPQQPK
exjbNRioGEVTX62tvZ7vrfmd/tB+mxY5AEZ2JZhliM9ZdTGz4C1QDY1iPd92wc1G8i45894jVekT
kWE0YyAZnkUvj6ZMZTCrHiqDUfmjQfrgr1naFYMrqnycqBJvG288D+fUbaVxB6aWh1GDqQc/zbDW
j0+iAuE6yj3i7FPSrXJB2IJK5NyTdCncf8Wlz9kVbbg1vn75JCbnxmSIVwdkNlzbf8A+5LpAbVlE
Wshnchmk9iIYTvAWsLL6hj3LsPjngO1lW1+Y3IyG1hBl8EYd/UYruYSbR/PMM9k5xM6tu/jMyuSp
wQeneUbECC/CN545b0gwfccRwXrC5wDlEzecN8+H/Rhsk4ruWYxkISl1x9pC/LDSBsBIsEOIqgE9
j7ced7XSrvhjQ6Tp0+cY7e1khwTdA3Ngr22ETuYF58isbti4uT4aeYjgqbYNARAbhFQeWGQwj5fV
Q1Qz6WUnkoP0yApIyvwBmBAnqPx7ivtx3iCHEeNJJCp9vJrS9wzgnVPvwnErDMhKuRBmZtXeFfU5
1LYcMoWDuBOEDY9rda/x5+q7lCJdJr6ypF3YOhZ9GuqBkc6K1T5HldqdyeIoxkveRrPJZxcpwBQs
IySD8wLR/P/SaIWSiG9vgDAKSL1YSA9cyl21mm6QIn1UptlwrXRwJf4+bL4GZ9UJxyz7R/8rS5dK
cTTTLeEwWCTxmyJRv03FXAxevHQuUeOr+zh59iw1ARWoykohN5Nmj17RAEUlxPyjcmuNd+HFij5z
VN/2dBbdnBUepHk0U7q9j8zKJxTk4ZebSVnb3n14ZAxdpaPkXatyZzmubKyiCJszcMxmRHBxSYSa
O2AGEz0fgAXY/A/ad+icTBbNsfURrYIVpMMp/CkljrbcnA3SXwLTL1+XLThHhMF1gXvPuWTyTu/J
DqSLA7d7kMeNI89loBCj0Pop+7b52vMxNNSldXUCe5iPZ1Kbifk7RsleRmKrnxC/JGXzxiRAXL+R
tuHlLctP8mn4qmMWBj4hVAIvFvC09gvhq8zrV0rsoErRz6kJDi1HYMC0t6Qw9PNVQwMr9JPSsUbo
IV3FH7CFJJDKq9F++kSZhlgv1RQJC1TEeI0Ava3QNo5rI15K6kNnFEAIihi8lK6FlIxGyMLnGGzI
k3traAJRnnUhd1n31AOI8N4xylcaHNfBwQKBbU9B7gZgkHlil3BD2UdzDikvf0pxPLM5RBlMCnCB
mCRxn6fYKcNxxWqMq5QJzqoN1+QGa9UZe/NAR29XX3D4hBLevk6iVulYkxoXoWMenG/RYvebEn5H
/am3/SLDrvnFW+Kdu3bXpXtFuwvbMBNbP96Zw1bVwT/PyV2Zml+9fG/NLx+1Q47YVqkhMDP6MMrl
qC8M831kmQr6LlBXom0LjYtwL+nlXPL3lXNgvb2qUR6z1gFTIOpkxT73yjvDewttgA+NjyUwR2j5
yI1ln/2W/Z2CKLlS6UYN3FOh6w3Dv0a5hN4j/Z2i4xdJxP0S3WY2/eYdbY2Qs+4iwhuyTcTnJRNH
xdhNa7dFOqsdXGAyy+otYCqIkEwicvs0cWmzBiRqs3vQHTOzM9MjrJEYgCaaHTk7klGyTHhIh/oi
e3vofkLTBWONOprfFiJeWTKBJYuDR42vQpRymsorthd0KMbQBWYZA0U7K+VnJn2QXY+D2WDwoF6z
4KMG2mre0Bm04gYOcZajj97qNikPdznetGI0YKKmbc5Juc2QzoAt1qmqx6+8RoTqzNkv+b89eSsW
KEf0PEIaDiKOosfivyJmdIg4cthRQ9FiPw5Pyw8Pot6Q4y8W/rA/UK32G4b8CzIeRmZarZtqq5IJ
s0rR+V0HW71AKou2K1mz/XGMPXDJt6bcCr8i22sx0abFN88VCA4lAlqsPbRq07SCm2wkyy7lByJj
5K+a29Bn1U3iv0yBH/H3FOv8H8R2oyU/clMA5uzZyt4zRWA1WQRYt0YFqnuzfJUdGss47mOfIXKU
5zOVjtyEIdw7AsCFimsZb2gVPFSLNPThSdYOasPrlkH5dG0gEIwuAmMvDNNx/Ske83jBby/7Bc0P
bGQ1Z4kBcpH5cXUE4y6Gm1p4IaCALrbRTg4Q3JwqQEPgAMlKbBYi7VdtLmlPo8MKG9FSsJkXbpgd
DOuIcZGo2LvPVo56ZtaVtFwSnl+LZgX6dRU+JO3QeGgTe9bqn3qyynyWUyFGKAKvQTRIOlIkJnKK
O5rsXBh6ldlPBwdJdRnJaeE9MC55vDbVbSld6xxtxdZA6QI50t7aKUIfbcFcGbciZ0Yd7Yrud6T+
TaND0qEEz2hHrVcVc0iXm4GYINLKRIelKa8qzcDIfCRcfRYhWh0LU2hbejhiL/EelVm+VIVdJ3HY
G/RgrF16nJHRrjJBShUVH+I87/1bZdiHWor+2qr8JLmEu8rP9LkhKadpEq4jasU0k/803TkF6fRI
ZQBUlQKkgXm+GqEfC6Rdw0VcFRving+KtR71/KufPnvSJG2+XG0gl8uXDiYs+Sk3n3UKHi3oVjbz
nKD0dzmM+yhN9xWVZCi3rFSVO3rxWYuLH0xMf7FRkoJdRVqI/y2Lyd3AZFlCv/Amtw9ULlNsIKW+
dlimtB0PXBVzaI5LWusl+v+ZGmr7fTC0h05uD5ajrPzCvvRqKrNwaTl/FwXaQC2Q0M1gCO3iSzBM
K0nRwY06Kzmm3JSGo8ouEkmGnTuQiaxl15jLgT5LsDZ7zppKbn5sPWLVYJ0tR+x26CUS8s8Rvjno
xsY031ghflEgf8jMA6ZOZnEpVUixIyw6cwC+OCyiHJqMNa7yCZ0L2bOejfQKtKTnV6tiYgPMKqpR
vziMpa5fKymZg9q47WVpnwSZW3QhwWHTOkEm2CJ8UHzuTbYIY9qTvebwUiH9UdNlW2irlp6zBPAa
6vTGeXyaUvveOVg9OtM4FVO/D6JiZfiAfdEjW4kyH0oRm1PQ0E1oDROEj9LeDLd6yhNBhZXie6MF
c9L3BPfJ4A8HH1MQtE3XgCEgx+WisWCKwn0Ua4w8Us61A4aNjDLiiZcxr1EYlG7Po0FhAkBPJdOy
XEW5hfEMLBFoe7jFy84GpMX6YlJIrhcioIosGoWbUsHzbXeuor8k+WsCqFKIs+dHsQDYWEQQ1PC0
apaeTEw9KgqdCzCmUmJpC9Lxw/sRZUmCbMVgrz+cooBpOaulCLVhYNAmoQyMbRblBms/qI3sLXTm
xnp0cJL3gr5qdOicCdoYDlKD/oFgyMmETgNaq8HobDBQNVkTjxM6sQbmcxrPo5YOZwDvylq9SPWZ
SjaFDS5s5M5WKTecl4N2qSQdTEFK2CNQEP8enQ6rcD48iv22aBdBrLwZGK44gX2Z3phOM5yW3rQb
k49yqpf8oAtiNheJgbxuotDtfvSGmRJjkuhoW64X7jJcHwxTqZTnSJO0mt0654eFX2EQ3WhwC4y1
pZABxuaS2Hoqws9uulB0p/GjwOPbkkEWWojsmE0gQwulfu4H6aom3cHmE0nweiRkALx5DMo82Y7w
2FkIEcaNDsDNTxc12k6dQYiUyncmii3Hovh4J8G1IQpBgoFvoa62dD42tPPihwtpaJOc80F7dmQY
9UJ+yT+wMClVIvpQIWlJSBtkMUaiyegjecfuMVJTtfD2RuzXXNddPvd7aaGG6G29YZkhwZvwCljZ
ughYP9aM12gqEWYXSBTCkaoENJCKnj1TAKZiokyBQHWiUuNRqpBroReAIIDmoeMz17O1BtSr8GJX
r5RFWo10GzRwDAYXpXmtCvZg4W8O+NhkhqHyhAu6l9Gk84l1bi4iIB366JoPkMMdfGE1XsKGzphO
RLEYuyEzzUnOcJA6FGjXLSh2FgTjgHoZ/VXzp6cvGyuxoFPUKvNglpWiYmV/ryTPqgM5q+1geN0g
19d0wgCBKBGzbylkUsyIXOm5xJhoFzWloYUObBjrhQ9ur3k16c4CgDYw76rZzcnc2jk/qwaIRJOt
dd/Jb3bUoKyIZpixcDXlvClNhYr2s1O+Ah+WaMrHfO5tUkxpJeuFOmALmQgH6NVdUr03Jq4w1gh9
89V7z244OME9cY6F9sjVfR2+K+UH0Aq7ukvJnodfo71UBqoUg4aFMT/ShEKlHqzBDNB/NLQEA3+f
D8u21rkykFAM3tbpPNZTP3oPBrj/bRGtiQmqmInI0SPhniksHiD8lOeMLyWNT0PJRl99ZTazh0S5
FxF4V5gjWC3mESQFL8NskBNKgGwjhyI+yN+CasEy0zD3CkSp0QJ2PHKL3rMCUV/Id/c19SfL/ExR
QyeTtxDmD0cP0ZV8GRBV/gL11rYKZAtmbgHDWIhJDS7HMHyFNVN7IqGINsj++hbxpInaQfmoMRoU
gEOUXyX+s5lKFZ8ZMtCIZu4mp1+4FLgCSIc8S/FRqWB6fYSoqoUJT72EEdh1zHtKlc9jFTBb+raZ
cISWr06/m8ONT6LHC8LKGLRcLBHIFc4yYzvIZ7+4pQTpAj+KdkTAKiY5QryBbL1JPMo3I+MhOVil
bGbjkxIfO4hab636Liu0/9IyYCGY8B0Bv7Do4zQcamW9MtCzjdosDb2ZzSagoQoNSvjRMiEiUgFH
DAOpzGeBo7JhW2DY7/xHCP2wPpmvlFNmyKla7JXGQ/9Pip2g9cNkrnFjt3aw1Hxzl9HvGlYxDxjF
eZBs46RmrwQxcvj0OoEGTN4a9sAqQwWaQgTDhCKy0OaXP5JE4OXrIS/XcTUX+SE0IhYbd2QVR0ZV
UkyYykEnho02I12T9wY1GsTym5XSP/R7cm5GJJT9Mt/ic5zSJWxmUbGrd36nlC/K8WRGrh9eJPB6
aNrbnYx7EVePnm9yB27fPal+JnCvEtjPljGFodzEQ54WnxW2FJ8fOXcGfkkk60IQYR9OhGzI1Cmh
y43SaR2hDkJXodI9JTIo/RCFun7XonKudSfdy5eacpH0u0S6pKZ+Kd7NTL8U/4NV+WRm/46eOsAJ
blK2I4Uq0D01w6swPrLq0Fo+/CODoA3aw1+NEyQ/hxlRb39qcNBJJBWvZZb+ytZdtb7qYad6xwL4
jLXLEMIoGtPF36QqlqP6iGNXijYln2/tL7TQXpoamgjlr2P47T1hnQGFrbwdn2Vou0wTWNuxjGl2
suMSxYPvvrZ3FXbL9FqKazZ86fR9o3ZTio80RWT7x5/ZGd1cv/KGjNN7zjWbjd89Qr60/AT0m8RX
FIYTXEz5oNs1Ad2kJasba7jX1AEp6Ye1pu9tFinM/BuFE/FD5vqJcLZXzklumVHtvfJitt9ZuS4H
G4MvfUuIiY/Q+Gzi2mczVRZ3NbB4Y+5Z/hxHcFD91WguokJQZLS4yxz7pnLK4nRuBq6qXDrj2jBD
SeAWXzqTdLOtvVT9Q9RdVIr3cReV9HIHEtL5vaW96UFbTKeA+YinXjX7oyqUmcGdmsRHDG3sEx2Z
XeCx4vSqrmPwnaYvJV2z02z1S4q+m2bdmI5qs8GBp6k7mbQQJdp58oipdlW2z1BG7Ogm8cnOt5Z3
CRi8QbXrvV3FqrI7FOVSr4EvbFvjorWILOX7ZN569AtKdoCCXtEy2grDm/qYY9jhg/eUZ5Nt62Kf
KB/hdJCHq85B0IZ3HhmFYwD/c+n8qo7hKhNiNm5M8cfR6EXr7KtjrWvFN4YmYNhD/0/qHozllXEf
RixO3wqwCJRkvuaaLOswL7JE8TEcMrvs81uh3IgXQgB7NCMsSPgOp5MEFlIsLW6mvWkYBulugtc3
WhYO6wrDZbc9tu8pG/kexw+drdC7UjfGK8848hdVfJKdm8ko1jYYUWac6EgTkpNR3S3zEFQwh85B
uUsDVPybYUISuQauZwenAPkikRGOdowMe+7JVOErLjnW4haq3wFaft+fzeQLsEPCN5q36PLIchkK
ai1Oz+5KEHaR/SbwNcufmOsv3Qd+uGhRLNiBNVe8h6evuwoNyrLEsuS8pOpr9F9T9DRtvKmS66Qn
uoP5igokgG1ccZbm2k/BXWPjwRpQ09Q5Wp4+WoRst3L/ZQzkQ1PqkYaDtjNPDmNATj0daMz6IVBe
cfDIu6dp3ouRBcyiyhaYgbxx13SumnzqbOezox9cDP4ZpGwzUFDbvd7dZO6V6JvDsTbmqo8nYRay
lgKj1xwLfc+ApWZSjIEQmSmChFeKgtL2Lg4LtNq7RAr1E9wN9ap6PzJfQH7niSjTi97yhf4VzMoQ
MfLVa4h0wdy2Wx1huc9Te7KHne+99HpbKMzH8s/R/27kldEz/i72/XCIiIvpNlF0hGdMA2/3azLq
MFdzwMe/4m1qT3W791VXrd7psWWInlH0lOBvUkbp2nfXPiJ5VaKaZK3h7JKcDfEmVB88q0nxXVcb
ZHmDTeZo+pYjQSJYAicJqcYMTx4hZhsFrJ1yLnFOppzFHWxIcLaQ2mcmnOcUehij0DllYWH7s8i2
mVX9ihdMDA+KhlnhPjJ2mbLiaGv1R0EGAPpFI/2rWOOHZEzSAc5QooDW4ScrlC1hyL60kU2mXShS
OU3sflt3H/ggmokZ19ZTXIaHDq7qyH9XmXFTAb/VPVZhfk2DPm+jdEZHTabqxm4JHNV+dRGoQE3T
o+2L4dfKtlDZc6Ja1tnOLgaDhWIbRDfRpvHDdtUXXaoPz91mDCsKow7FqFWRl+GhvnKz5FfDkdQx
/g0xFhrhrR/fae9yyp/oFKVngtoyb1mWwvSQ+my1XTu+6slvq7Delz8G/bswvsv8r0TQn82UnlTB
bdD/mPEww+Aq+sNW+hGZhyl9WFdddfUJF6ymCpEY5gcXDKuM0T81GeEmXlKypJKNZ2/TZuPVoMxW
CoE+FvCq1TCRDX9p4qttM+x+D5xD8qjIXYCqKMO4Q2JHJZ/9Jc61RelbfHOL8ofv/UsOBwdQjWDM
QjI+FUxFQpaJLj+uaS6BGhBCafLGUdi98dIE5ZN3INGOEsas/DEy10vWqrEeM8JRb6HvWjChqVGq
bcVflGTpLu461th6z3VM/VGBG0eESzY6ZDK+nRJHAhsa9lFvbPCgb6ikBIUr/iKybhEDIs6J0UK5
sjHIl0Sd1hTAPqSNNuKi4GBM/II1Ss2FwCszIoUPrfe1XowLfYzQgzifXTo9HVN9FHLFkIllpTq9
bK8TrMOzzSWgonBu0+ww8is5NI+YqVto6ftOwzba22CDom2tabyyOWKOb68yqCDGjRHDiHOGdJPa
5c4cqA2K3PVQ0ac2W2IbmJ6E6BspwACqMk+qk2l5J7doU7c1LOHGWgRyZqDfMU+RpaOcI9+KXwr9
XgQpoAlVdZ3Eay2td0Ovub0U46F7m2xvOY3FUmJI6VgRCENUlAGEkOB98GhRLMyAaAtwtK4Mo1ml
HSEUVUF8taHMi+4CgWw9WcFB8fxzbbfnZoDA4Yy03G6TXn2g0t2rcaZDR3HUBIAEYnnRUpq2xbAt
w08ZxUA6UtfCd2rVVRYm+5RI9jJDm2IgHCbUzeyOHme9QrMud1cMAoV1HP1hnTLaawIgIkitRpY6
GgygqHnJ+VnId0NcMDGpcVmsvpUsESX1FlcjHLDxGUcZzp3JbdFwKAOmycZ1pnuY+PMpIxopJ5GH
PK9YH2dy0aBKHjd1/NXhCmNkE5MpgdVvzVe5zBOMKp6wxuXfPjBk2tEC+0r8ZzAMIRMUqpWKvM5f
xfyL0pyQWhrdEYg6RuK5riLsAlwvdePSIb/MJPLLoDU0KMYKhI6WimsZWUVN3kxXAuW3FmQzcx7x
RTOLVakbvQH0hFdO7HAJIGr67ipL2P/ahHOnNvsLJrcuvUjVtMpDkspa39WUcWvX7RV/4pQPLvJM
V05GXijlmGXNmQZ4pZNSh7MG1yikiIGcevgJeXSRyfYrbemZjP1Van4HO1z3lnEHr2vY40X1k11X
+GudHK0GY2+TaG6pVzepjH6lhLgrU8h769517tZQvMqemF6z/4rq7FooPDvUpdj8e7s99dJw6BXl
kJnTIYiRGHNKNgExe2zCHFPYhLXxu4bv1JJsJDT48gLhQ0YKUlImr7oqOERYWwxEMlDQ2FcHMthA
i45krnMuCjSx0mBJDmvZysL3pmR1tAd09mJCsFCk9JOkV8z98z6Mb2Mg/yWaBvgr7g618zco/bWz
9XOuG5Bou7mpT+ue5O/M6OeOPBxxmKGKkKGNaTpCPMqLjh867Qx2CqigcySgRhjPPZ7p3pTAz1of
KB5w8qQvzXOBy7DdMoQERoeMWTtENynwSqSnGpZXQm1gQmtu6pfX1sF8lurqez7G3U49Qt3nNi3z
d7+fKmzU34M0/gw9wSgIFDcl2DmXK9NhKu8wPkza9q0qRbmBSCfJCWcrYzt0PW+6W2FKdsMYnglA
RNgk6W85qb5BgyOu5wTNSgJ2NfatCrYcImlWcGiuerWOqF5mU8GqRjeqbRG9a4RUOQjrAQ+Q1xKu
bTVY65O31exqU42Qe6GtIPlsimin0tK2Caov9CepzbrdTrdTYJBu1EPr09cmdApH3nekTXka7jsY
JAXrEdRVfEIruw43eR/NpwKnfVOd5RHjeBQAPvFnOEs2lta7pg8rX5bmXmB+hEC5Ei+dhT3vGdm3
cl+vKrMlMhOHcN3RhUVuSMM2hvkWrM5FIcCdh38xWViSdQUZ6q3U2/XYYn1q5a0SPYeOh1uplMvU
Dh9yUJPzQasdBUdZUb5LRLrZzvY8lIVAhMthUSbtRkgBGMu3fGjMHcleAyA/xC/TZ7mus++IqpNf
VNsunL4nEhJ4x0+Obm6GlrtSINhMbmi9mGddh10JbzxqGCWd9rXE921Mrh7IO8NXd60F3SOErk+B
YLHd16PPHtpVAmMpRaYSjNTYJqSf3m2L6FBG4bYHOTkoSG5BI2Ad9IpxPzBsDIxmrY3tUvKhNRn5
KoIQkDbOga4Gf9bGl8qD+NsOUGpXRKQI96w4woPReseGnXw1TIvElhjyDZs6qtEINduJFaDN1LME
hU9k/BKoElGkijlrQO0nvnJSK8A6xyDfJsHS0w7EJ/P/A30D/6FrT2pOG82cpTmQBVqBPQrD72JA
nwfufHR+au1ZiTYyfeXSyvLeC/luGWe8NUpwG0KFIfB/HJ1Zc5xIGkV/EREkkCyvrlVSaV8s6YWw
ZCuBZCeBhF/fh36YmZhu2ypXFZnfcu+5AC3SS8/8u+++csZRSk8M2RlshR+mD/clw4PlIeMcy2BN
dsLZRZA6kkzAWWWBCSkLG7ArcFAkD/hnx+R65mBX+efoP2zwepkyQ3GvA1xeU/22TTZV8pTQL/ig
NezwMJntBQVMRjuSV4ce/Fn0R3HYGmbnbNhpsLORnENYJn7+aHCPURWZBX37LelZePKpgy4ZwRMK
cHbQgSDWx8H55IeQvZC9xfVLy8XT4reNiNk1u4RLMhgSxOSXanmMusPonlfaWSpfQ8J20L9pcebj
GMprJ70X6k8f/Hg+8vKXKPjTBc+hT+8KvddFues/e/lfvu+Vgnj9WYG1VNFvmG74jtYBzdjlmG8k
udsGKGGX5XsQ/aNlWsZsPjwiG8cE47Ii1vrOovKSGfRxBgU1BgYnIo1lbMn94wFPnF/hCJcQP4qB
wmEiaOtYs2dSddfyvQiZIP3wF2EElDiMY6+91wl0pMc1Ft865UvD7DieMITk+OJmkM3D5o9+Hwgb
9SiQuKy7bdbGVFiuXz4gzJaJGpE9ATE+TvwZacRo7IsqhcQp7XdfRWY5lvU+a8JDSRBPz3oudEoy
qpND+mB9FnI6OefLiBkPTThvLrpSEhd4itjnWFOfZFoeC7M5Z/tjyPw6nugXliukHySisSAmm0Pj
4PXTd1DLpD6AhK2BFKtrsMmWCXta+GiRzE6FBGhge0+e5vhfVnEpumzDIO8EjJKlsiydXnn7i2OO
uG0kPqs5i/LR8V7TomJH8acq/rneuxhpKB5Se0W2bnIsOCri8K6IP1sJHEh9B8tDXN3jO2GFSCG/
tlCJ868N7eZhaRtv7fhQs4NZWF/932/TycXVh8p/zeKtBva30i1NcBDK7q1WuL7fKaOq+K9yf4ce
PJFXzVEtnseJLYzB0x9WtEhIzee3MLpEfAxZOtyEzt/SECf8lunHlbaZoIzVf+XpiOObzHnM1xcF
m5oBSun90Swd1PquGuyvcKrZ6nPS7IpQ7rhQmZmzeXbeCYNCjP6cVbibHCgh75albIywj8cx+TM2
7nHVAg/XS49Opi//WdJZJsGhm//ISrL4Y/W9OBg5d05AUBUz0rZ8QQdvULzI8LMoeWmrAqJJnhVD
2fGfjiDcI+1gnYndBTH9Pjflnh3esQmTp8WUp+2rNGbdYWOQGXFQ1Brb6G2I27NUaBgthC8xkQcL
CVWjPkUY6x1WLzswVcIsk2Hjwf7n1Yek9a4Sh9RB9Lw25EoV436R6XXGtCmdgxur20PIPrV1AJqR
gxomjCSD+VhwBc8QcYPCkgTCPxs2G/616NzbWc2Plm1cKXlYMD9XJHjaTF/RM5NeRJbTFLOyflYF
5+Ua3OVBexbIN5wU1TwlRiSyY+xWR141meP1semplefuVBfhYY1LhC/io81hnXSW4HDId/FpmeWd
6vFqNRkbkE0AwUpGvSqoFrFGqMfYd0b9QXmwb1VxMN2zzDSpjKTaZWhu8mO2suXDrpxKFHYIfEsa
aNd1oA3qo8dfobA84X5609X3eVxfsECDHOmcY7gmb/zWGbonoaJ4TsPd6qIK8OCCeBCxOg37mpgr
SCEygAoHCKECyLR66IEtBzDyyJKFUTOzasOC05YHuEW7AS6Y3EbPpts3lDjUZpm5WBJginq+M/l6
qFB51AXkO8X2fxL72SyHeU6vHSZAaHMFcKmen2fn6JyD8JTleIqXCKgnK3bfvR+Zpa1pdUh2Pfkl
QRocnHg5LAn56nTZIZBKGpyDbOfzMmN7QZFhkvw4gY50kbrmkYd4acWFcxuGKNfZfTeg3pSJTx2T
IEYWS/xaiOK66uIzfcnoNvtoJPrNid6HIdm7DCap0/kPQRV8TYqzXYfrLCb/c7c6l5CGLqSs0iwf
F2YgCeAfl1pSEZz+b2YSFKA4mTeL8o+jf7stUydt9zO+WB2xH8KomOTY4aavDiZNew+ZNmYH54e7
ZltR6xFhMftdItoy/R51BBR/5iz3F5yi0XgfjL9DtkRNejWET1p+B87nRM+vXaoZ8djr5wLvLub8
Gyn00X/M1K1qNFvCdeI1DXetdF7yor9iPtMcNEnU9ZDfbq1h2677BL+OJSSlefIBykzHsrifQCqU
+YdnX3rxFZW3/vRP1meb/3adY+G/xCR41iftPvT9dxVfbWP3pZmvXDo537kU8x6EeSreUojB3aMc
9aEiWUV035qdWW4Q3MV/RnHZTEcKXDoKUDf+qmcU4U8JGw2JyjANNsmJ2pmxOSQRoesfmS93M6M8
zW5ult/u5s3EwHQMqvE6d/DN5RSUb4n7Ojhix/8AvIcVIU9BgmYJW4J87Go8iNVNKMheQB1HGxhC
n6QkCQUOQXcgvIik8J4IY7Zg24+pKswT0cJ6MqHB2Cbe5zxHf+5P5Kw/+8nDUsDYp7g0wL5xILKB
QIrlhtXfkd248IcrwxHqaMlqPj+WbCMnvEbO3SDQ+M3mWvWksBSwDZRigAt3H1ZkAxmj98y+x78X
WNZh4WvNfTgkI/v34STq9WQT/zBbF22qPbbt8Oz4nynHdMTgFUx5nsw7PylQfw2npPOPU5ju/TQ/
ChPsJx0fp7ZDk/3pL7QlcHGS5G7IX1Mv+7UmD2UTIdWPoHzaY4/3wI1TDlUf30P5bUYMb5qXzyrP
DtSBoNWDmTAfYqnL+0YHD4yG3aXkDd9KDeweZOzNCcEpqIg7ZKRscsFNwqonm4TGukbnUmXLqUoZ
2quPGrlTgaxCBb89tMKorDrSz9auOS8mAY8iD1bDZ0Jtka/kOy6WwHbE95hd245sMxI1yOmtPERb
NYZ1NlcNa/iE43FymUwbVCg/lgp0JvVoO08KuNWW3S/+t23N3k8Lt/CbYUNUx6xZ5HoYlnRn24HY
P4yUvDiD2WIkY7Jk65yjaPFuvJJHmfLa2WUe/4Crjlb0pPO3tkD9hpGD8s44N9METuhvy4as8TDe
VD+eofQWH+s4Ep6k9ijNtoFqe5z66FdAB75aouuc/NxG64E7i1ygi4HbHZI02qrx0s/xTTxgsfDG
U05wxlKBDg1awXKDPUx5mXRGEtQ4cQms9yDnPpCCVEyd5eJdN6K+9aLhPueF0xH3Bb1eJIeHMgj+
LFV32wIFW8V9IGDDRDwav7wOX8R20cvSOa4j18zAqKS3d+U8ntqRXKVS3Kkke+4m8bY5j/wckaNX
5DdxyUPhtthCiKj37rYnQBTeeVrcv+R336aNAmcWn3t34UEzML5CMGv5XSig3jXd9byGD2twmybZ
16qb55TBVOUMv5nXMXluIPEbkBLp+BdkY2aG57IJUFAAnOOnOmL53gaDoxnvdAJfqdh4Af2dIr66
fE1GIFsJuuXytUqKQ4QtShf2bWwGMCdUK/N7CbRlcIKrcmFHjiIKWRXmQr0cGzXce1mLSL0cbniA
LpMI0ZkEnGlIkqX4EAgxNpuB03+4EbsrOUO6XW9Eq68YpKLAQrSe9A95SK8pucGWvr/taUTzgiy7
sHyfgh5xhvL/DnF3lEr9DpR8S8X8lLKLS9wXAgCeSt6kxQG1lTBP+5WfvJBzJaZ5JOD1e0bTYAKm
ZGV4Ixd8YIU+uT2vuunvpNi+B5SdtXhpEsQwYnlNHOJcrEfb1Obl72gtTnFAZRwGP7NqrtyyO4o5
P/Zz+mSb6I0f+6wDdeejiFIdYsEZ7aZTwqqrKPbDcL5PEmx6I6U8G6/HPh84dVD9KgyHfQt5ESl3
5n9nA8lhPblBkXNpy/gYt48w/PcxeRCah61gzzl0wyWCikWnvm3N2ieFenxhi+aPHV7iJ3+1D2uB
VQw7n9OjIt/wphlh8giIGMYXJbATVpQTN5zw8ttmWt+RwlGfL7d889EmvrvYnUvGm6wtDwsp8qOk
mVujZ42AwvUKcK76Fh/1MQaoGNbPlapOOMsdtbwbRApFFhzRuLLoJVc+7V9WxvijIvrS8y6LTm6l
YRI3MiVubtKVwPAZhil0xRCsaGgR/vgci53/tdLMCcxZ6ez+9G55ELM8F5N/s2j/tVTuUY7yqm3Z
epLRCugf5cGxytWLMOYOHcSPaoK9n5krAzc+mo8TX7eJCHUY7aXJrjqUIhnarIJ0Me2Vx1War8zE
xzl6QuK3n7ryrqe2yZvLktQsiFh4MJWFWX4VYeVapGIcWj00E9kEXfq62NrZU5Dcz+FFJILI+Bzw
j6BpY3rlhiMlM1nS6KJ9W93FxfBomzMxsnAkbercVTWQUB9Bylcc27PP87tWOA2Bb+RsjWOicTWX
fb0icVnFpZuxxY0uQl55gw/7txyjH/sTEWzqxcyjgls2owL6BRO+XRDf93P4tGz2TSP/bdM1T6c3
HvuFLuseujW6uKl717gLVszlZCwgrpBk7GZ62MQDHV3V7KwwoeuHuIauV4OkCmLn6IfDWbTDg5qB
MmDOFklpjjQjvwaAAUKlQAojqIz+0YAmEMt0A054jNb9FMS/mx4raMr+ptHDjpkEyrf1EN/VNbLr
mHpVYU7At6IDdFGmfU5QquUVagO0hf67nPqjJfOA24p1XxHudDxeT+ygYdiLRYOtSQg9x8WhEzbi
Y/o0dnQRxTjvu2q5WFZCJL7/6Qw5ccNNXFdnmQwX305XpQ+dmZnlJItLnyHNHAlzj287i0fvIjL0
STX7q1kSkNNeGQeqL5eOk6P6CZnjG29HnnqFr6/hEiTzoGVdYEZzl76VCBaL5Xtsq2O7JDtQcr41
52ptjhrt1JIHRF3FsAV8MBPeburDo+tOxxb8eiP54Ct2XelwcgPEL43dVxD4K3uimbwaSN01zPhD
Yr4HOnJ8mJeOYCqXrqzDsNDojwh04oABCIxp/NnFUNzfnaKhk0IbIVAkq2zPR3zMy5DpX7VPN+Mk
ir9uMOAWPizZDOme6PkEv56BUruAGd+q7pbBJslRM42oZKogN+ICrrqcOYm/SdYQYXd/TI8qC/lW
TlPrk85a5zg2WtiOK2MwNvM5BltBc1SRX71mOKin4vg78uHquFzYJoF502EdRL6KSJKagciU76m/
1Cy64+xzKb6G9X3aRkQVGMMQow88P/6af2pn3DcUuVxduPQa9o3NMfaxdYY3LmuovI+ZzzBwdyXq
7Bcvz86OePRCkvr63EDTpkDMfEHKzuiR+1xtYYNENDTjig8hoQMTAayv1mmnq3rA0ZfkyIDkCMQ6
hLVvm/eoj7N94FOvZ7+rNfzyC/NRgoTZCzffRyuGX+N1/PxCffpeQelVi/u8J+MnijWK0hj+yezw
agEfeRoxxxB4j2EH5KyKGdY0gOY6/gqNlpSBEYLs2tWQaKr2TnTmYYAEqboc0e5YR0djLk7KFeYF
Nt5FFSpPh0DVad22KiVfsiyAl7LmcXusiR/xS+Gdc3AnSddyqglE37FGh1kEdcG+mLLTSpGdQy4f
0lApJiH8pkoTt4i0yoZzxGhb74coHS4N5kIvCkjuxMrsRMFXN0egWi1Bjmn5IiIyKxw9fgPt209l
eNTCO8QeZmUGTLuYBqHOkQ2Ef8Npg4Pk+YUnaaMghwBt2/TsZfC4qH+xNpNJHyeIYfNPE9X3unVe
dCAB7Sh6/uaSzeZSyO5czi1VdIiQYFiXS4x/KyunK95YcSwqap7APsQmei7qFEKHl06g6IrnJMse
I1EddIVXfw19WnXjsi5BHIDnH9AkQsDZQc4gYsLi7IYeJXggD+GHqDy6UniaPYFjozPxbaXBYRlQ
9i6BG7PH2NqTGarA7b/qumBlGgEoUJY7xEXUK4v4uh9Zq2bts2fljx8+ksgBnNGRRP+oh9WFO16E
vydibL0Quj+vvHg2XgWPyf6xFZEJbJKbUx1ARvMzviSqe/GLFhuKtKeg5OHyh/nGiSb/lNQ3uSmq
m2pMT3HEGLmK6LFU6c5nW6lL14JeyfMU2fg+5t7cWQXns3CB4tclgWBrWR7FkgH6yH3A7+l0MD0+
xZhJ9c5fgvHU8xR1W+KR7L/UGOmDytZNg16dtdzoNdAfrbeu+2XFoxluKidyucSYz0dTO/YQt/bv
3FXfxiOSIxQDLTpTfI8xvVu89qR+X5VrTCBX6f9LwVJ2IcvqMWVn6w/VtdshEouYH3Zxdyt0x1J9
hIabawBdOjLQwnBSxCwEdv4bJfRfZRocLHpF3iD+1DMS7bndFzWzt17J76Ft50MPEtKVvE0jfK0Z
UolYyVysiKcYqtKDe6PRjibs38PiA3fyyxqNHkb1iv6JIDR3Zc29iPRDIgRoVvXdVyhatU9SXYF4
O6mq93YqwrOfp5e6YZEWAs/qFsCLfRSeU1Ys+6mmofOD4NmFMMeu7yTIFm0jwPqM0dZza9x/KDfW
8qVbEQ4tCvyizVefeni9i2dmOsM0464V1EJEClX5H1nCaJ3Tl8mDmZux3hQNIstJqIPNCPVweO4D
E34V3nRT9CQR1KskShHjhNf9zGn6swjmAZa6IG8Rz3WathTlQK1yWMnR3UCrtY9c5PiJ+5ky7bEW
SU/heftg2dTUHsbl3E+uOx/cuXCijwRu3gSRZgiedUwz4cv0H2dNxYXFoGJ4knhNxLT8FX7ngDYh
XhBqlheBiuACK1N3ZSNSUpMkr/PAk1HbzyLEZlys5MKKILpt2hfNeCosJoHkm48jiBj/OaeGqvhX
HIU7v1GA+F2ihZ2ekDXh1OlFYVPzIcrFG4ttbSpWPuX8PiXdQQKzSiuHhg3t9Kg8KpvG4L2dWjQV
Q0e18JTo5iYKAF0PxHAXOgdlM6GeTZsILdJ8tHXAQnMpAE+s/sXG0C28NruXwUfugwNIU5Cj6abr
jomNgJBQgKIWAe9GBwEjiuyT8duLH3juvlsJM2W7NURQbDxWwDFNf1l2v1nT3ldxAxQ4da48kNrJ
GNw0vOOcnMychjJ9nvjywPyEyur4ODjk0O3XaG9TKvjQYX9W57eeE6xEqjx2/78TXVAcvN6/1iNz
o6EnLG00iDyk89Ahqyspu5if4lkYK+xdlt4miuWIHvSpY8ZQIp7BwjYS9CLxHs4d3vetEtJGviUD
4s5kuhKqxXeK/L1XTL1Eb55Kgdln8ChWqn6FyQSuB9GVCJqPIFNs0azCVKdz2qge6hehQ8tqrvx8
8Pe1w8ne4aqTS0oiNqMXp0Z6M8efxYBI0bo1q3oZdGhAbqeVQBAvThjLOxDnkCCrCReiC617ex8J
od+HqMCGsH8a0PvAWWKzFCTNe532bMF8BnTZQx+5/1gOPMd9T8BiciTaF/F+MlfoQXHRhSGneyRQ
DqaROudscpqBHDJdEe2Q9+M1zyVmxQxD2rARdawHBQMu4FLUqJunJN6jAHgtXXMRRoItIhKEs/o6
QPxLs/Ze85iyHdO7LCfrox3c/uC6xAyb/K+cSC1YvI6eDxwv27du1zMv7hx55oljU2b5qqcWDPnE
3r8sFGsHDE1e4xwaHfHvA4GGD91btxBnlPTfyGqZrA5wHDWk3KzRb5PHlNYJ8RhK+qdIpUh6mQ1N
PD7MaJ6Csi73E+ZXCvBmN88Yi5JiVGwjxDMY0SbK3Z3sk5KAYuaKNdm0KBZRUhcM6juvJd5SJAAk
1umAx3BJK3dvxr+yTikCg+ldckp1AxybkT2P7IPnGpH/5NeAypcpPCymgYUQPyobbQHjK7SBiW11
iWQjG9z3wqcyCsSsEUKjzBtR1FJ3rwevNu8Y53RQQH0I1aPfDgEHGfIlnUU34cj2N2U1Nq663/El
xZQ93RUuI21PSnzbngSzVV4Tw4DZkIXW5Ay31pN/05X9wyT/Ocvgsm+1TP9LxmRBKM9teVXNEOTN
8N06CFTWZGPs06mM7jvi15U9oEzKkxPGvykYoMblfBODirBcJ38VekkY7iFnWtrkLu8fS7fbMkAA
Q2UjvqF5si8t7IFAs+nGRU7skFesu6fV6BLPZ4qNMEBGK/PsVca+Ooc+M8t8SsJTMZQstSY8EEkX
XKVcqRcHalxZFR9+LR+W3iXuuvubDVyZjvb4M8xX3rSSb9oKdSR/bWuxXPr6QTUpn4bLnGa0sNWi
GKIULeukGsxVniIiE5uEm7MQWeuceSAoTNsoYn3hCoil4zggNjNeGbDp4Wb2gtchrQDxBHh789qt
t1qR7w0b+GIcWvyLFk/60nxGxRbCWLFn8PBQQNxlnO6qJ99rf7N3WULKOaeAwzP1koFi+ljGfopr
QLx4KfPOTtu7bIqJlUn94DDN+lb3hrFVnN972uLFou5SOXuHsh+AZ4wjQTDMp1v3kyyKfNeEXstz
aXFVzf1fzIuoY1esRm7qH3SUmeu0DB9bY/40k2bShnrvNCBrmMaQrsyGD1GEhHhuGmxRtCFJGYtT
OlLBuUzbWg71oCHD1xRqm204hK+aeLtGAd/ZJH+TY/Y38s1ydPvLqrEIjRTKv0IWzHQ4gKaM5Ilk
GFCNNJO9uXXW9t46Ee5WX8d7ryCQLYUuMtAhFmnFjGjG1OQPTBh0ggZ3uQ59Q2KPSJi3xO69ding
fQVvtaaB7kvUkZgD07xmtafGM2k4e+07kFwEfe/oEas8F7sWmfZOWP/L+iNrUowGyUqb6RT+oR2m
a3Dtf7wswWjds4LSdcJ8mAsF61Dg036aTQrXkz0QqNYFHhi+pAH67jyLf8VDjCWwXau95xzqaHmf
si+nqz5qp/swBcOCNMHJ0uTDe5wpzG2Gj18NwauQL0UN3RvaK3GBEefRbA5Cez8rpSuPMTdC4fS7
jLRTY2EYauMnSGmqU5k352oYIB3iMsD62Th44NxEHBeypLE8/hoy6BvpbTv3cFthc27/fm4oE5EZ
EtpxmbdgPBMwKdcI8/agpdMEmu/QOlfFprTINm1yluLWkVt9vTJVbjeD+zgMn0Suf0domNw1vhFT
uZ9H2aNXoxhhvLIfJyIs44YKeZnFs1UsyElxZ3bwHchYANfi1VXJV1hZYgkXQimzHAkQA0m4GETb
5lvJyxyRJRO5A5G4H2L/EyXlV7t2z6E7HgvmS7tyfnT8aVNHDqABm9+1BWGQsdca1IpsoNz6QItB
2hfkdRuYKbk5jYAbUJcMM7jJqsBJEs7HRMHyWHKH2PCRBWwEamn0LiS5zSAqu4LWL5toob2MdfFQ
GGhrAqlJcOUVbYQTpa4OtcPbGxX4mnUcnIXDLTLPniV9Vp3jMUZw7fr4pOL4uLY44xB9vduq/soa
5k1rz5IEyeTvuBmwnAUnxxaEfcYJKw9mjnmdnv//dSZXB2Ken5rKffGV98IG4xuD+s0oqaw9n7aw
qv/vks5ZVvM2s4uctnx3D0alW/yoMbwfuueCQQGAGr5kyzq9d876r/ZRxbhYFFP9amd6n6A3r42P
o7umLBtWdkH60esC0gHLz4Zkx7hr9skKE6BmQjBWEk1JIk8GomzFn/4r3H6y70CHcrlNFrYhhGOs
DIs20orW+1Y49LfefIodYgZ8HwtekaA5cF1OK34X86qvIQu+K9SseZ69Z1UCufZZzvg4g7AM94lE
dtfkuCdbZIZcXCx/WXZyFPRjrPZdNnyG2MvqDP9w5yPLzMLpe26d1yEpslPze0wLS/baBS/AnzBb
aTEHIC0da4OsYQSlshmmYqL/keLhbaoZL6f3YYb+Rs961gggkTjpgPJvN45YOwFo3ATTpA4AXsEC
RQEB8W5Dcu8FO+G/yWSPeeBeGz1i7qaAaSS0Am8cApzIiIa0TdShCrlasoMJSb2MMCO0aXLuEhqX
do6rg5Rc3NH2lTLyBd/uvZfOw76a+MyS2Lz6EwKyNfp2Hemx3YI4zlkll0+j8JJK7Ho7ZfiR3D4l
KKjqztc0l8soqptuNu9V8lqp4FrX9a5Ep7aEBbedLRkDYgpv2IGWdbMc1o5OvLTtz9hH70Kd+9R/
4BXdaIVB0YYI2yAUM7/Oj81iKT1GRjSzFv980khTw35vTZrrPFm2KSQ4NGeKzn6EOErPUNNXisHR
V3YfpRTJ/kSxnamUfZTdd3BNgyh87+cAmqofNHtuJMt632OPydXFXo8zd5iWnc9LYj6s1IEo+hfp
MsRk1/mqoPkQhbKw59iUfLJ8NzHDkd42M/vpPtlVU8433izOvqNnX1uRIl+Y/3oOZ12vaIbsupzD
FuRjH/FtG1s6/yBkxTlmN7Kk9rB53P1Sbtnyt98qMHFsM+fNTagD66yllRH+2ch5o3Sg6kiJp2E1
U+yYLONcFs3P2iPmqCpBMy+Hl1AjJ0IwcG6sf5twqOOY5J3pUt650C+x+lWHlfgWEKIzhM42ZnBe
gvGpmIh2XR6fWhiYtsU5VcqjhebgZ+5DHSAUb1MHXpIlrHI0cFJaWLKty+7FyOVge9JiqQVFXh+i
rE0RFn6Ww+sqKfu19nHMeUAPfCyruEF51iQ71LoCqj9A0aj7BsECz3QbNNfCEvJsFNojZ4iuaK33
quLrWAbMQuYCXlGmmBjNhm0Rozg8ERvyTcUIGOtlfou9KLpuafajgvk0I/JiRekaYqUfxrq4HSbn
yXCOnbTt/vgd6zYR8efKcGxuLOv8ofD5vNyGilUszypqmqvERjfd2GwC6/u6caPrnAXmTjbiZsk4
q9pM9Wfqw7PTkwmtaoa8burQKpACVSrotHIJouM6cHz5pf1IXLStYdRlv5ImjhngY0ND+HuQBY9H
7kE7bkbYHTPfTFZe7j28g2JvawxnfUKERTP/XVtKPZN2D6ODqUmz1mxish4b4mZqjR4vH81wHYzy
MV6m5rlGjMYSf2SFdUevA1nfBYecZrg8zIkTfzm4NaFia/vBbIsyy4+Z2VCiLys2T7fEz8iFT3Rh
/wvFDZ9o+8wYKqafjT9kKu7kwu/KpKBR7qNdg0hhh33mzEgSR+txygjNsG43IithWLS2Fh2XJNVS
06DbLDt7MgTQJ9yPIfMdlAXj9Zr2/+pNu1BcRQWdZl2C+o3yDdQ5UyX5v9LGo5pZUqgE7XRIeSp9
faVD/n/swRKHydEf0PNzfpEl2ungt0CpOTo8Zm4uF/a14w/znBUNF9hHjtoaUXRSXQzZuvEsjlXb
nE3l/12blVjAihM+cQ5KR09uRYpLYDdUY+Z+zwZQUjP7t7NA7ivqf6lq55218JF9TIceoEcpchY/
C2LYjI64E01J1m17amWMNFYPLD3r/KYEAwJGGUdNG0UvUjbdSQd2D6dEnQcqZAQjyY/mSTus6sMv
+vqsJr29ZNpkWq3HVvmsRuegODXGJx+cgAekXY63H7KKnFrfqc5+iNitM7bctQDYYsbGJPtSKi/x
N8aqehJQc+Lym28ViLB14uyv192iAuDzEhOcotsT84zifqh46AcOl35Awc+TTRTQhN/D0jA70qK0
pVmBYY3GLa1Ad2imKb/inhrGrxcCATI9YPtuj6k2n+5Ib5RP2duaTf05J5ZLMjsZIoa0edreVvjo
sg6ZrFqRFSzLMu/mjsQc7byUlulNPHT+mbuHfaCoD4ro8L4q1ts8ELjm1XoN7+WAm4Jc1Dr5LuI3
20GgDl20G63SDyqfXqolhmLVeKxfUPPWEefSWm/yzLL604r+dsrZyIiKr03nFeBQ6sesRNPuJZuV
PvNfTVicrL+8jXX4XQn6pVSjyAwsO3tYTCNhNXPBF5MdSLWCrZMsczMkA6ifftwUUnrlk8ASIelI
ErtZ7cZ8X7CoO6nkgyPT7AStF1YahlNjrXdJ3H9Iy/3tS476QYTvmXHFTRehx/MGFPO594e76mgD
AJ4ygCGgsxYtFZK50sk+OkXlpaejHw/Nvkn2s0Q+GdLGNj2FNuG4MTdZMhN/k0HfUsAVnZ59QRYD
b9/uFhwxx4A1PkmoN3k5LueVLmzHr76SNSLMivMEtof8QYZYToBY5holuDXol5fXLkzHU8Gz+ise
uystU2aBCd0vbsmHOgpfRRmag1w1O8csOGQKbszoEL4aIVw3ai0OCXwOm6XgH8OA7Z4an3SJChUL
hm0WqJjRX+szgh2S5thLTBuLSl9sJklaKrlogjH713qDZF7pXM8qJYa+wCBDrGHWp9zWC8MPbYne
9KisodXTyvUjY8fkyatoS1NT8u5nKH2mcOlOnb2kSTRzo7sg8IOYILYqPozdtsXry/S0rAzOlhpP
Rayr7py6h6lZbpcET19TB1ehN85XgE7uJ/fNrDUp6FONEL/hAsGMxQggao6ggmTLE9UT1DkQTgXy
4NsCsO3K7ocFY3HwlXOWswcDOGG2Sj8UnOkdcGYzLM5z+RgNkBdaTAD469FTLvdZ0IXXqCinq3Xp
/xWoPmCZls5+mentMvHKBLZHYWk4EaiFJyPJMnT36ZKTeBFmh3Y26NfJIfadKOXXlA9rY6ZjjrI7
AtxkEt5PxGNEWsz1wc/E7ypr6wNbRycKE4L8hidLxNoAYYZUDJKxI1Soa2n+5VQ91/+xd27NcStX
lv4rJ87zQI1MJJDIjrYfyLpfeJdE6QVBURTu9zt+/XylI9uSe+xpP3TEdMREOMpHIlmlKgKZO/de
61tCD/cWKR2rJjPPaRB8CdsmOTkdWRGhjoJ9bFUQUBDKZYpANPx0qPhKVvhI0vv0RLhZspLW0MAB
vc1e0S6AJ5USfIOa6p3nm6/p6O0TbkfWpfZ2JKumtzNwnhY6ekYcetWbY654Dem7x8iHauLOscOE
UQM9smzwb0tjraM8ffJnCax+BkldRq/NgKyvSAewY9ztme0aIOLT3muOkRrDu2nBnb1QzSLEy9in
yAkKU+bNIU6YvCxu1WjnqymicRngBzg0U4d/kB1M0snCyjcDTUC9NsJI2OoBqHdXqZ32h3zlouDK
FPwHKQOgQwVNanoTnobS6lUNplIGojii0k+eoIhQvRxXnm6njZOXz81rvJht6OBhaXHpDkO1zueH
xcTx2kdYvpJ8mn4KUyGMyYsLi3i1VMiX2JBfuO9fCA5Lqaqnt1kp8pss/EEL82UjrOoUWRSpFkSI
lAFQKpebotGr7rXJXGfjeu2TSorTgr9z6RmtY2diPkiymPoisImu/TaFym1ND/Ny9lvOi2W9AL/L
EDNN6K0FAMYyFM6j4VSvIkId3MQ9pT0HzFiN586CiOtcJNmzi4yaY2VHxjO1Yo+kjRamltcXbogl
v+aXzjZGPTA72ZcENzhiB3B0bPwX5TFK0QhtpunowhQJ8qvWc7wdJ43I4O4ybb0cWOV3iWakSn+U
jphb3LfSOdeLQ/k5osS4nGEyFJhY5DjKl7VcVhEsVSWmO7xXn5SrS9bACG+5W0G+a9AMjrDdDR9M
2Q77PBAz9/Rd1iN5XywMNF2g4KYGyNQ7YKYXmZidNAGwwGlTp16HgDQ6oHEF5xyUNNSFj2tgbMC9
o+A2IWE9Csl7H/C55SItcMo3MEMTAXoRkmDqsjygmCOMJi7bTdKwfIxLS2fCz1kuAuaf+Ow2ToN+
qq7peHYRhShsWoSfHKOraSQ/EJWYFk24navufVpDaMLuOazyhv8aW/m+YW4StW2xHnRxYwGMWzXJ
ukaitkJWHSO2YDuKTd6e7GhD/nB4GqBLs3I1KBp7KGkNrR0r3lYhq4/x8nGXRN2tGjTLVOGhnPT8
pyDMEbF3tEb6GmzL3EynVOpl59kMd3EiW1e///Zvf/6Pf3ud/j18K+/KjEFj0f75P/jzK2bCJg6R
Hf76xz8/lTn/+/4zf/2ev/uWc/zalG35rfun37V9K29e8rf277/p8q/56zPz6j/+dauX7uWXP6zZ
Sbr5vn8DX/XW9ln3/V/B+7h853/1i7+9fX+Wp7l6+9Pvr5fTxeXZwrgsfv/xpf3XP/0upPf9g/rj
c7o8/48vXt7An34nJ/Xry3/+gbeXtvvT745559jCsW1b+b70hXR//218+/4V9c54tnRt31XKIEDw
f/+N7a6L+CHnnaNd2xO24wrXu/xMW/aXr0jzDqWCY4zkCR2jXOf3v7zvX35/f/t9/lb0KNziomt5
I7yP6o9f8+V9aYmMypHK85RRQilXOHz99eUhLsLLd/8vn96eNSwOGLVttcfMfQUYvAM2w9QI/mm0
A/BO+mpSoku80qufPqQf/5ifX5wssv/Lq/M2f371YYpNhwK4YxMJpDz0IeKLXWJzZuO47/nMB5O2
5eouhnh+b1kiWG5LRijBtR51pfdLOVoYh+3AbTc045N5W6VF4B4Cq+W3jmARSSomcJ044yrwmX75
CCoUt6cJI6yPEPTSZKtEWKTZQThdxwjUAFHEl5algXNrZWiEqSaqMYs++6ND3+tLY+Z5XfvuVK9E
Nhez9bJII0JJzFjcTueqTJEVB3oE3qMjvGZJPQrzGfdgQW9pHDzzqPOmINYslY1Y0HpntWOfQGMa
x1+FFqPQnaJRQklQ2BgVRFRzFOnsoJAkrcyRv7dMHDxYreNPqGQGD3BnjKgksiIXux9nRrroJtxX
rqKrItO0fzFBtDwSCUo8U54U7WpgOkStbmbvIXSS4GkZxfTe9lDKXFk9HX90wjMN/kVydgFEk9oH
x5TDpyR11c522/FczJIBSGojCxygWli4zFt/2TgdgL5rM/vevp8hPjPEozOcMwfJlGfkQ4byf63a
LJ6urarJOWz6OcaLrNJvVB5wObXV3hsTtA9+m9fMeN3wQmNv2gay69gPxcrKE/Z9zZyZ6cFCJb6N
VBe/73qfhFla8dRkQdhGm9oJcAAnNqjGcIR9L6yweG7dkcbi4DU+yM36cqZSVK/ddWsROp3oxH3s
/eEmnE33UDZl8EFwFl6npfPi2Baw2ZJa0JaW+BaO9OqLMmC3rDC4cAUiI3aXZTN6aQ55wpCLklBE
FbSCyShwvzgyp5nJDHqhhRgzNJaXLaGP2OY6E23pcHS7Kl0QdCgcyb62FQSZODp5yMYo4IHGGMkn
Y0MEARFpslMx+N3BSwkadEOMPxHLyD1bqHOV93G6y0McFD0TmVUcVs5qiqN27TBbZriu9KlAokEe
NL6hJXbKzZK4Zo8byV1lPq7e3KELFuPk3xuAf5s8MvVKSwL3xnRq17UT9yvJJQ9Ho7TYjTJ2W5LC
EbQxqih69TS32XzIZ6a/nbYmLGA0UFPkmYeSa5I5RRruo8YRNxnV4T7LAtL4LkxS05h+F8zUgVLW
0UrTol0n3HvrxCe/pcdRi1veZMhOl4I5jYKl6aNYpFEC2C4bCV13dXVXdIjYSh8dpUtJuh9qd3pj
NAydqhATH1Xb39MOxOaRW/iqDBSwjF5D7nbdJk0gSFTgYLb9WOaHrAzeN0s3v5/DEfdhRqOA7flz
7rrg+kbhnWsnMfcIgFzgYEG8b8Kl23QB/hwZRJBTrckvHTIttB/f1Z7Te4BhOqxdSCdhozQ56A6C
B2vegmoLjfRssiCYijAmbWvSVoWwMaKxEgwpWgsdWsUpSNRygMKTHa2JBjLj9LC+XvD831X23L1Q
aTT7Wo3BfWkl3nMYwLAY00vmY2AI5alFCupCzZgtfGclnR4VWzCZJV7bCi1b3bruNwl9mOshahq5
Viqg380V5cJOzVgRV9FSE3TSuMjj8NwzIvQd0p2s0tObghL3oL1LLpApDJWSh2ApLjBCrcxouzdV
nr1UHgeimTPYRTgtbuqM8fGk5/6O5thFyx/xmRw4i8bJIegMdneWnSFfO8RZEv06288SkdSjhtvK
aHs2ZKlPdoqHUKETEMbuX9286XaLSTtsMUvOmTcJTe7eRaFve6d/vmmp/7RlGfT/ju/6kg2dQ9yv
W5ZvecK0FRumcV8vioFy+PbPX0DIf/4K2v71FaKpiRl+8gqEb28UCTI0VD0w5daW/IiEgLB/8fVc
2zaOoNqQiCGF1n/3jmySkv0p5PUueVbL6hK9QuDiyWxRGWzr3fdX+5cqyP9aeXhbvRWPXfP21p1f
qv8JNaLDL5Ji+h/UiEdKqvyl+O3h7Y0L4o+q83tpefmxPypFS3jyneO42v2jsPupVPzjS9QAHC/t
78Uiv6UftaL3TjmOoxHGAq9wjedRRv4oFr13wISEbbTvGV87ttL/SrGoxS9XJteJ1MKRnq0ZGXGp
yMu98VOxCJKrbKQIyNtbwvvezx+TJb5HrhLkioXKBhucZmxA6aEb9NYwzEUIHM4ExyB9gk1E+Cyk
GEAJ6M1I4pGsI7VLgz9P3c9NYvCn+mh5E4Yl7d6yEJ3SCQwlvfdLjj252+OAG0HUY76qFUKiJM6O
6BgLJE3Jbj7GYvhoGgg0XYYyLUreEDquFjIhk2HcWHI+yl68okMBTVy+d/Oj1QCyEWvEvcxjAMQP
+hHd5/tE+5RINc1xjPKpcVZMM6GFncjOMOTpBp8khiBAfN9i2DYQYHDGsJq7085CnPXfda/8wzvq
/8GzlOYQ8I9vE1hTKI3il59vkctP/HGHKP3O+JJr3QguedvWXOo/zlLyHWAcTeindpkhcKf89f4Q
6p3Pnz2jOINJxTnnr/cHpyzDPJmf5Auu43H8+csN/F84TKHW/OUG0VJSUzquFJ4jPJ/xzeUG+ukG
SXB02p03IaaIZGueTDjXaJe6UbbeY8S0MMDDAlGpucZev+DDsOIxkfXaFKXoPjkhAuOVnTV+SvkT
BuhkIulbxXtacUxNRuYkzS6MvRrCuVPYhAKlGXm/TDnYU5vKQdecpAHX6TjIOjnHC/0k8C+1DD/O
fa8shPB56PnLKhyqi0mw6WXL2I1maquhsAkXbtURzbQVqVtdCIojjoFoSu1Sz8p+TMzgRE/Gh7e7
HMCJTl4EZs5NE6W2xUSTpr8fdBsxFq0HK0rMjZsrDHOPDh0J1X4tbGkymkkV5TpaL58K2ptv+rig
v3wIAkqC53CxNVZVr3aq49hAL9/paGxCvDjZwPCi88akuzONpGHZew19Y4APKr+LLFnyxHmH+xKH
w5QkuCREuJQwTMxSdZ8NXuMA4f9Ij4bhnJXmu3qWGttm4pLqqcJm0ps+dAMLMUJRhsNVRhlO6JBs
cZIyr7DQuKlgODpiiHJSUGT1VQ+dtndwzQv7Y1guQMcrMeTtx7Gq0OghIliggNoTcJ2obF3/kFMr
ZI8AQXS0Rp+INGEI/EKux7aHNHQ1jq3tZdeNsCK07ZQ7oKVjExvrLnKdYYJw3iR2vpUR1iZILjqD
hJdZJfSnhCHQmyUrZ/zcjeLC1MUCspSoMBcv8h4cL0ok55jOq+at1U3BfLMUdY1Xbaz1hUWwTAOD
PJeLbriJ6jxkHOTOEfyb0Z1tBuONl8EX7NqKnCs2mfRNcmxiqLUAwb4FHR3cXVRAn/XiqTdvyoeS
LHaGT2t+NYP5pAY+CDJZFp6wVxH4FwUyq0NRHZXVrk/DiHT61PcK0hTd4lMNTsxFIhYyMYN1JAA1
myj3jlkyeNiKXSpZQMRZXu3xxCivWIuEEIZ1D7GAJhnSi7nau40GaRegJb7sMp4bnPpywsIYm1YN
LPGMa8qPJdCIDKpEjrSiTCtoaFUnLCIoWgIr05zT5a4KpkxuEMcuyVe/Qydx14sGmE3XdJxLqz7o
5LqMEwT0flbX4be5mlt/u8hqxIPJGEbBAapk79+qDvspTOsgXqrrsBHMThevNUinumGuMbGH48jk
u2bdc7f05wl+jDmI2R/SoZjfuO39iw9cxAQEz004IYOKLJjpbhLCOvGTOQb54g1xJKE868mMJH6l
GUOY0fg5ITxxExRAn924fLKlI6pVPnay3VZcozOG5lwDhXHoeiKV0ykghTGdvQagWDaixZZFhCeg
RZkwrC2GWQ6rQd+059aOkc4b5aC0illvGKEt1JHoLMJw2Kk6I4c7zmJXPhdt0ODjYnke7n2vxFR9
XYSDwDBlEB9sO9eE5WfeVue9oNDFDZK0dkI0gN0XDZBkpaZLzLEHC4Qejuu9Zqk+a7t0glfjVJOg
X19Zw6ZMiSratNAkQN7Qxd4kGU7WdRL1fLKuPTOfzUpJBJY7mChFb1ChKdMLEq5TFEVS3PRMkvBq
d2gpgcJmJD0o2Tbvh9wTOCZbtQgiXR0NUdyuJwqAME6dNZB8iQBgqcHmtjm5K3C6YMlQx2TzhxiO
DTV84S9o+4aZqwsXOgLfCNPOE3YoAQekp9OwnY0iCtTNVJfeVo0k1ooc34XQHV+wZhdzbWb80W2u
NzgGeMeivlDyUdqRVtDIJX+arabhtF42mX1LC39BNzGkhCgyvUGP2cxLGDwsLfbFdTcYEewVo0N1
EgJ16Ml4qgw/jJWjHDS1EThAmVfA98gQQatvBsazaaLbeu+P7lgh1PEYU6/SxPpWLGE3PbthVc07
2oiwDbp5xt4wt3qadkk/63LbTkEETxW5dGdft4HromEk8aeq94o5x7iWSJuag2tHTkfqxDLHx65L
nqfZRr+Zy+bs9ex829wr/eQ11U2nt5VZ6gVGbM9Eyamp/LazO9CiAQGBX45EsU4DTy5bu00erbac
ashFKvCmO/TsfrCzB3p3DEUGBHzlU04yVoDhUvr4Mb3S4q690ipMivNSGUISA6+oxSqqRPh+9Iib
Q/uZJi8ym/hPNh3uEaRMPpnWiORp5iuMpf1mqhg33BepJTA+dE2J1rKswhd7kfCUtNPGqFUuQuCN
Pznj3X9Xxfg/7nT1z8vGmzh8a36uGcXfikbhUhp6nmc4rEtfcxz6S9Fov6NMY+hlfDrz0jjapmD7
caqSzjtXaKGN4lbkTHap9X6cqoR45xmEI4YV2dO2b/x/pWpESfpr1egI43u2z/ENJpjruPbfdcFh
CM1xWJfrIMzwRSDloHvU2As207xm0d20fYC20imQZH+I80sdkXk1rU8oREqS+C5N4wAmC7Q9hp8B
kCYKvpxd2NkmELkNctPkzcWCauw0MXtK12YBw6Yn3Wxcyqn0pvPypDq17SgT8AEVoQskqSA8P5ii
cqLbGkGq/VbUmakhzVVRUtTY2eLY0Dtf7GbTJcEUfI7daWyAd80Qea4oNPoIXRQLLINZK2L5Id1T
MDbHbYzgv95GQ9+mj3XDmG6jvX7u7JXXNVUz7n0Rycfc6Qd7vIp9v50IvdOyHa6nWI84kvMcfyuS
8bzKUEmkM52ueLewMDkvjVvrauFdmUDsTNp6SNxpYDb30HiGeEUNhIXEbToYE06feigWOuOc2gxZ
J26BEDhMa7vuS23cCwl24pDqLtHFdX7xHLNqUjapsr84AiyX1X7OY5Ne2yIuO2J4Bh0c3D4pvqnC
N7dZiwzsCkQf3sY87QHlNemknvFf4BmqR718MklqPzZBOtM1DyVaFuZ73ZF0z4ik9czNAcpaFyXR
YCFq2IRjkH4tm1DgGK/s+pvTh215KjEzLC8jNCeMLX7g58VupDDx/AMy0lYSmmfP6r2q5zThHGzP
hDWIwucptG2Vr6igQRpkYw2KjzJ8ER/knDeIDN0xmNIvtmlckW38QGowKzzT1FVHRMFMFMBb+xTJ
Tz6C5PGkae/GnPW73o29e+nnpak3fKZOX36TAl1Hvo+06XNAJaFoshgCDFXrduRAV10AbH1vzhF9
xP6obLRaAAaaYsI3QZfPZHJrKvLk5Kc4dEy63ODfpKIG44+G6WNS8bEkj9mUlyAdZJvgOb7hwNc5
uHvq2ZRffYFf5MmglGraF5VAP2ETK7LG6LVWjAPi53lKewIqRT5m5GM2RZFOO7erJWhmRGw9OWO1
M0gYxWZxvbG7s1IGAaQ7zktNSkLFIGr5isjCY3INGKdCqiAojwvXwRPdjMtRubm4jD76YE5x3WUC
IByGMM85g0zq3INOMWWQe4lvd00V1XdPVuZVYXeNoMtPLkVGgJ5qSpeh3sgYYOE2N80wakBSy4g4
g+umighnrcIM00qDZycDNyjneiRHzp7juzH1p+65KsrI2YRtlVjHOuJ3cuTlY67LhJGNKPdeSmH3
iY8rAnJcJQNPAng79lbtXE24P7FREhA8TNRmWH4d4shLWeVnOYPmPoekD6FwnW0tDtxqOR57ULHY
xfj4DJavLv9SBMNIyzuz24bpHojRriZsEyVpNN/2STv0G4GcjIhCgHJAwig/hAcBJ04u2alTm57G
OvQ4tkwFFcdJ+AL/WuGqGNdc3lfNZ6/KR/+89G6I28HhvHRl+VaSXi1tXCa3dSCGS1BQh3oqn8by
m1YVqoXYK0LSqR093Phl1eFPmU00m3OF6JIsoEvTtH5u4GWpT0TAZcsFeZHmnHCnEHVYW45q/f93
cMRNzJqlYnP9x40f4JIvcfH28x7+/Sd+NH7sd7TbPVZBejS/DNGlfCcczT7u+wp1M5bqv27hLt1U
Wtqarg93Ez1Lht8/tnCl6IyistY8o+MZwb/tX2j8/N0Q3XZ5FkU5QJmhmA0I/Wvbpx6aAB3HXKxw
C28DS5IC0NwloAgaR77+9KH8H2bmwqE3/2u9cBEM0KZ3XVL3POEhA/j15ZSAx5G5MUK+gjCnDJib
7KR/r6PY3OOMIkTeJGRo2XMI9zRbNEh464NZVHBkrkCB6uNWbwrV3DfOVwzS0I+0KXZ+1EZ3weUh
cwIPdQuxTBX+32rpmrPD0ggPwb4tKj/fFNUgd30h8g82E5uhSzb2aC7VsVSkpPzlAW/FlfTICOAs
K4mIIIzdtwERs/chIxP+IcjnchtRk6zQ2r50ifWpibzkDg/xN72QH76MTbr10LntgCaxpo72e6UZ
pkINX65Fb1fnPmWUNZJcdmABnja4W2hgDeKJKaN3DExlriOsXLtaLxA7LdHtphkq6FDW4iFtA/tB
A8uufHrTamj3tgD4k5LljvB9OS1IOdmyE1y3qkzvacrfiRTDxMSvZ9WGGs/SMsq71pMEAbozczWw
7IfLye8gLg+slOOhW9Glqe4dMgyCrL1VdpFh7Gb8GC/TuHWbqj9gJckIetOLLbdaWo+eLNSpED1B
TS6tv36I92nikg1MehNJcBB0RvlUTJQOeaOQeT4aIXHmYLZ7vJDSu/Io8veDhifgT2N/8gLyOzFG
kKuZr/px9mCnToB9FzAomuVwa9n2E32Nem+v696EJzFp+9TatkPbzUTXOg37NT7n3cV5flfJJrh2
lRx3zPHap6Q8dZU3PFpBcKyYQV4ltO2uvNruP6B7+pTAGCTUy++Pwrbo9RskZcM4PrRjSgY6LR0a
eIeoRQ3R1zRrlGZsa2v7ueQsDknaLrYzAQo3deUeanupdvPkOVdlsgxPVR15d0KlW1nASa3z2zY0
+rZLZn1boXnAQjVGm5Hz8DH0HPtoysAia0vt20yNd98f+rY+0HycKf7+8lfxgM/NHQqIOWkG9IZR
93sGieiXdRU/8worXTvwoMByERAGJ35ubxDD7fyu22PiEuhAXVIPIv+RHedVpfBlULcNazZXc+t2
ItllQ8+tlwLJ6Rno0HPAaj8s/mdXW2eXXe05qK23pI6zHZ1kd4VfzLrCAFlCwysutHq0wM2Fco/s
4pwseJwojr1j1z+FSxqfxs6JT6rHbSmm5H3kB49WFo4f4kQCoqyJp+dYvcKsG2UriQ9uw/1BfCz0
ov0ooQc6vpnv43ae7/NoWZea7bWeOnkGi18X4YIzuRvtQ4HrdW2FsIPQi06HYQjuvLGeDgFG/eua
E4W/EDQxO8nenTKSj0fyajJsUTHhJkGotoxVoQQsIB8ikjxpdAw7W6XfKMl3KiMvLO/T7i7kpLKJ
cvshb0EgYd+Jpks80yWsrfCvLuU2NsIgWOW9PDZR+6W28hjj+/hoCyBERoak4qBIKRFgl0CdPyEA
4a4fEK9PtbvcOXX7lGuHakqC41xyi5Cu2trFXps8Yw1gOAc9og67Qwz98qeH73+XcMaAhNmRHmEp
e1/YwGFt4vUeJjPdW1h3ARP3iDR0kJzKPn7j/d5ng53itHJRudfjhlRkWLxpCa3AEO5WjXNzX2Xh
sSkc6J+peEysKHrqyMFk5QHEnpJpMGnHuWuUfZJesW0rJgx0xtProizBt6WiPUHoaE9qKfWxuiS8
8P8FOoc/Hhw60u3SThxxCmgQgyffw/S/wkH1cRgiALFAl0NaLMeUH1nbg69JKoRNWWcwtv2RGGPL
p2VTjfWDr6bkRvfiwnsN8Ds32fzgchS6quphHQWDOYZ6rB+FSm45tcIWwVy4zhqcsrPGoNVOL2rJ
3S28ZKw+tcEMUwP7nkfVnJBZfOj9kkjFENO369TDsdOgLGsEvtdx615mejJ6Xw7AIqLWfEpD0rjk
opDt6hINafHRBw64G5WTH8ahaE4B/qquI76rpAl9JgT2PhBetDddsZzRWpAj0Y8HAGjyzmhMjulC
V7S8rOmRx98tnCu3iQPWKwb3tbiviEoG/NljfhzoUl8LvYwfsNiVOznbagUXtSTHIRP7yLZeMikz
AnIQJShumq0T2v176ZZP2TDHr36+cIjFIf5Yug0T98Ic+iCYTrWEEUrbOH9qZrqTNLjV6wTKh7nM
9C2e0N8nnBFTe3ptxukz+5r7lC3eAihoEbtcFPGjfWFxlDCqTJD5H/xEhZwVM+txnpd0rQdj3SSL
YjcttDpUbSuOBSjSa5XLT7mO049DicVv4p67GSYyFOqpxKcAnkthczgGflTs0dsCO8jm8mXsV2mf
i89DB/RQBPUpknypdMv+fQ5kbwNaG3Dx5Y926fnbEdAO+eC4Bawsvf/+MDplimkVlIv24YKmEvhT
2vf1Ob88LColKXgUDb3wUGzxBNzP8izd6ZpRR3ieFEmTZWOqs8fylos+/SxkdnEXhx7K+PlVuwmE
O2/nylmdDWKQ8/f/iocpO8t4b7PApM4AYm/u1Q0DJ4RKHGf2o+fBTM5bAV6Za28xMAFrXEpwycXK
1oX76OQQBCbhEFtmR4/L2ItzkhR3balvJuZLD15GnjttlY86j9KvVYAdR6Tehxw8atpaz+NkwXdu
s/KMLLy7TuLU3oVT3K7ZJ69nt3X2k+qQOqWcPukzuhu/8IZDpVsJoBmMNhOWQ1miIaZplW01WuoV
gaPVbelCwjWOWYWtC1CNT1tiq4pKeENWyjAgb/dujLoK/G+7Z4QY7dQUXQJocK1YQyse7WEGvtYK
++g0dXeSo9LrxoIrGvgMFmuL9Lu5Td23EsDpwlgozG/7yCYy6vKgE4AiDkzuWEC4s5fQnIde+udu
YlaQTscYf9CqEVVz8Lyh/pjlwVWhcudTlo+fS108x4WTch1CZeKCLI9WANfDXB5ipgDokcaCLSsl
nCPpa+68Ort3urI/RJ73+v1PuQJGn0zBacJoiy5I6M8ynu5apgFzMbr4lJxmVcKGvUkMIATmSOVq
aJtDVpn+UfVMB9RQyC+ZXayDvBLfejWeAgWuMKKlsS1r7RNOkNdPlijCNYG1xS3uILOtfe0fMPzD
u++8eFWOYXZf48NjvLU4X9pqvGEW6VO2wYJaLOXdLGHx4tBg2drDADEPbMI5aG0aARiH1hplnD3i
YG5HJ/oAExxag4vpp8Gk/iD8dI9aGOi8q51b5RQWlVtOZEfq2SfH9suN1VbzjRflz33rnWcq2oci
5wcTDOTrkvnsqqkw+HKNPtEp04elYpiTeFH52DZf0K5kt1kt4VxmXGUOn/Dt5YO9ncBNE6JapRSH
/XRiNDydlmb+zF1MPIr2y72CTZmFC/B5FI/r8bJPjYl91mr29zg3p/P3h9nBqzo73rKOajSKY3ew
IjPeCstb7pswZXRQkzOs3PSDmrlIBzLHw1KgsVw8uKwCz7CZ3eZcsV8x2iuGs0137UhzqFwzRfos
XDx5MmqS27R2b3yTz6u5NOqWbuuaSQlR6ErH+7zfluJS0PsNVBMUT3slui+D78y3U1jcxYtrHmX3
UODuPzSt0tupSaEDVPM3vmVjoib+wowXhe0g9UM2RPYmQpd8jBhAXEUib1e2VzTcHgxdTCxmfHjE
tme9wdhAigiGQvzPUVbnHyvZ0onJg4YxVR6foZ9+U4MoII/OxK2wPflpWNxWHkD84vKQk40oJ38+
/O2vIpM1rLnTKgSfcyiCWB2w/5C4hBnLkY1HecpDJRljW04AsI5YgWNus+SUWRY+F15rX2fJ1zDq
84coF3dpYcXPzqUe6sDxocTeWhH+jgZjD0e0dNXAXNu0hSRZtSR2ohyoD7omch/QFBC2GqKJRXnx
SJYrLkNaT2/Pcbt8aaIuuy9qDLe5Q0yAn8bNM8Q7FI7gJU9ku7Vb2jaEaiubv7Pb9CHkV7aJK3JJ
hiADW0IX80MD76UvnexTicMM+U4nd0WzK6p4vvUHYnPZa0B+wEHeQbXBWjuHy3a83ADR1A4PTfVE
QetfWY1hQWy1fZP2VYnPtxq3fcvAExSEF/c+3cbRA/VB1zawm8twDYnm2hsgrdQFpYA9pU+zD+8D
KS98TVmJPeC+/nqYA3Os0v7LoOen4XJ0DljIrkR78LAwv+UZPjOVjV9USda3O1TLOuXqQDcZxSs/
6KyHiPywVYVh5n7M3GptxaonFDJAUdn7NqDVQMa3WoIhK2daswDqlp1Imv4mgVDH0Z0xWgNXdJsF
RF758z33lLrNy4TwiEqfkEIvcOrUczUSuBbP3MnuIOIjThhrm2GhMRjDj70Ux0bPj1k7Dlt7Qc/r
MRI8aIDqbmKrOwKZygfaArA1UqQLiY8/ciGJEFk5Y9RhXmdtV9zEfZ/el43LFnEZKjOq0Hd9TKhR
B9sPvFtEbQpTDzDNC9kiKxa3r2xWPCds2CVU0172OBH/N0nnsdw4kkXRL0IEfAJbkgDoSfmSNgiV
Ebx3mfj6OezZKKqnu6eqCSLzmXvPTRhDV2NdEj2XtVHqpcWG1HQr0JOMgHqLUqfNpijBcn/tyaA4
isTt3nB+7ulu86dl6i3yAEpilFLFVnBMMWEuoDeNkhBCQ1RlgGa83bh2t8AIMHcu43MWIltAo++D
gETVu3JHj06ARzmd8tUABzjD6YibxsCwVortlGi/ZmdEwKzrW6E8k8YPtu6IZ37T/Eir//DYlG9l
QSfZWNM2n0gUQlbyV5umJ1oYu0h6DgMc6c4Z+gzRmpexwPOYDQSeMhPHzUd0NfmskPPMfAqd3rhk
LSNRm9UiohRM3axmLEZAEUA1RCMYK3eCkxpGuP+GbAGyvH1DxoejvXw38eputNYwt10MXzDhF+4o
3twM3kndDn2kj8ZTDJvRWDGFVUVFBGuxRI1r3GLOqk1jvK6Gy7GxnB3DB82ZY5IuUvU5Xa14eW06
ggGFE1SsPPxC/WPHjlqepEZORG2X6KN3UBOkvr4DZdPb35mtim2n2xAqRyDdeYm9wEphRrCGki48
LRIfelgyW0T+1aatYHSQsQsrfd6hEm43IOW2+SIThNgugvox56IvdlYG/Vj1v7HX8wmugt9cdTvF
WosmRv/VruVLtlZgLxKAyhiv2H61uMSH61iWqLYn8+ZKgBdgns4YRM0dYALwhaaF37LGmlouMeY2
qjusZDzAlpnHRn88C4Lb2qFlAwZEq+RTdpvjfz/wmJAEufQ+ahTg7A6swKIl57M1q2AQ7VkO/htY
LY7gWXwvrfvs+ean9sgGbec0rGz/XKyJxBXTH6s2UcHoxPdMmu/m7B+wgReHqp6DItanI7YTok7M
DhSx1qFL9JqdYsK/JUDdHv/2Y/bNAgh8iNG/EcN1I9/t1S+ml8WATGH73QvaMiwk6CTNb9dRTBRF
xtau4cBfnYME4L+1c+jSVWcd8kTP99YIsW2Re0V/tOmdAVdQ4f0SjFMwLf6MJNJQW4ObkS+slUJG
ZAe8cs9L130BsL3Vef6UKmDRFHfnfrTPhGVzPGinYgR04Y1nfIMEBcXaizPNkRzEt9PCElnNd5v8
4LlP/8kxAbjDGTTlCyEnSOl8UuymOAkWGhScAI99iEVgRQxgUBirHfR984qAgFBizym2ZkwgsN7g
CtVb6y1FrX70FwHTUucBuiXGU5N4USYcRJuDA94g4TollnkDWC82HqeCrkCBahUeSc+d4E2OzUuh
fqOXe2DhJoBLGVf9DGo1kjYfbWWtLygnAjdvY7gwcU3yFOm+ZQ22w+5+554eb4de/DRaevG78ig8
/5UZBWEi2oT+T8cJuLS92nAX2cRg0kNZ375RVriP0j+rmubjVCc/i4QkUVfpg+myWXMWL0PXEZpU
MKHpy88ytTlZ0vTD00sEtrNBagwAnliOxi7ByZD630WMdGEYxENPaEdKFT//LaCbFSNqnnm/1tV9
WbPpkmoNiz5lfy1T2EG42E2txnmQG99tnTXXpbZfNd0mtVjiPS3RFGmdUNggHSJE2NbOSgzIQVyI
m3Z/Lxjd89WExmIX9osw44yAR4j3JCsC2cCauO39MQvM0v6cbZP4wKrerch+N67IQpBf8aZzsbL0
aNNKpFYXToQGFQi2TfQcxSw2HYntZd3uibce8KhbTOj76Tk2hktXqwcarHlkRL05mHnJh3D+FVb7
r7fuuJrOhZT+3koIIDD/QqeoGCVowJ+Vs59UdbYq8trNqZue9EFBu1CuHthCcWiw7i4kkWmwWhZQ
hAzjMjgHGttMnWkgpESNrFawvqEmxaGudGD1ooKQUyVPpYRxVqYTGchlvWOK3Nw6HKdK4gsy9c48
VXNH2E4HtzZRRAwwCJ3m1DyurCfgnueE0OYRlS4dECEZ/nxpBrG+ZDVo23Eh/0Hr2i/fBtpnEJsH
fzvlSueDQhVBvIFJwowDdZ8cRApSUUeaNiBqHOMJaBSFayN7cvQuTKRo4hysr02ngyO3x8irOpMs
VEdstIU46YVB267BoUMYEybfTC9pm0agoTPoUqnMbIdPak46P4x77wnfGnSBSdl4T5YhVEap7zUH
SmQy/9HL1Tx7qnMA7H+gB8bLDlaaaBhrM1j+evIz0g+GhiQXB1+YR9F2bOzlM7Z0WnT+q/FltTJs
qtzbjrQF1gQLGljufOv1edzNDrGtJROzSPPX0EicOigFKLIxKa668sLWE5Bj9OYGyr7KIQcNC1XD
HE4zeBXD6n9Gc34tRu2aCG4Wqvx/abn884px3HK5AO5KspcprY5tPyRbHfHSBm8aTPUYV3c5VnvD
IQDS5a3uZVVE9qAplrbffTzG5255xkH3zx/tH9ezn8DJ/phZm4LrxKQH1/Xci9Y4OxqBy/Gq4h0R
D6D5JRGJvjJPbl81FGTTE5DJQ0c6FaByEV8rBl+o16TBbWJ/yxJsqaBYXcxKQnQgkeeRyl3XDJSl
C4SJbQ/oOvz1uDDbaHBzvJMY8zZ6vWB2LKpoMtozc3YD2AMnnpEkIkjWeOf66rH4RhuyorWfCwtl
BQqMDdt/MlggvoVtWSOBtb/BuPQk96Uw80CglNmwt4fJP45+BfCW4XCaT1RVQBKjMQdqkMzLQ2Bs
b5feBOm9Ont3ZJQ90e6127wwOc1l7kEtcxuaKPHKV9E1ePRNUomdjqV8axUAvuq+2vOljvcGbuoa
Ggsv9dTkd4QatCA2qZ3//x+TKjGvJnitngkJYtcdeW5luNTmsBtWqHvrZA2RGWv+rcNWtquL9EQr
zz4nNhPCo4fzKMkg8fqKOFISXePF4hIwl485WYw7goJPnVhVvXPsj7bCRKdMxpaJMfUfGo3MbV2B
1iGI4OVfDMyOo7r4Sj/IKWku1LDJyUy75gGjvpUe+JXKHH6zqYmx541wn9wi8OL0d17GT67Msfrr
2fuo6hN+tqMn9f5zqaw/sL3FwX88dMZfbMlNP6yLl9RX6UENkoHH0KZPbpwHmW68OzlCOpuqKHCW
H0P/KMws6BnM7lx0f96skt0s3e+qUNE6MhUfx7gEqqFPOyzo49SZ4E01VNvZ/Jw5rb9bDeRycnAS
9i1MOJlC6ZH++L1wd/kwZs+FFY9HrNLj0S4DD1UJwHqdEVhpekFZcPm6ojokVC2nqq9OaQflMG5i
ETSTSc7jCPo8kcC/TaiLXmberCq5pKaZ/YMcAARHqf1oPBK3mfHCVMz0UykIu+gtMEHLugyvw0IK
7FLfRTUulwxC0smpEYUoe4k0dFXRSOu1dSexBJTElzGG2OSIFMxDzlAFVTolmS3fkbEKmAhtc0IZ
6NHfekBoEoVitmJRtBRxffRyEDtVelkNUmjNClI1gYfciVYduEKE/HPTrnZmAb+xEDe7orksJI9k
6OODNN6AZc7MwBfO0dhd8NlYrHWwyg2sP74FSQbUC6A2dUUTbT4yWyv/25xtLVoQWWzSsTOi3hJ/
7QED40xMTwDRRr8ZJiHs6I9eBGnBL5ZiVagyaRz++8sGqSeOnOVTUDW1o3AepT31m/Se6OFCgSM6
Y5n5NOj2r4JhkIwZ2Yq6vJDNUbSuecUf7MjYiKzZunjl5B4NfdG3jJH6He2fAxvpmGicc95Qwjj1
uEU1Uy8PTjXu2sYI1sKsX6BgrZdFsB5jdMyCor9WOIjHplsObu+jfcdwtBsayzz/WVMxXTt4YqPH
5FV3rBHBv0zf69mOEM9p5zKrLonXVkeX57gRYGUuDoPalPTELftfICgW/COrBjkOtfvQIMTfzA6k
cy2HA2fXKir8TryklmzxVhLM59k6h9/IZnIllLCgicCxXm6zLEOZNNNfz53NAVijcZ6Vd9I7QCt5
DjWmYbkeOf7ya4LI9rz2SKT0hYUhsUAwLV3n1JrZepuLpb16VOEs9Z7qti5PxKbQPfrYFDy9ybdo
p2r2C/DRuM7Tu5QyvRvJ8MvHCR+YLYE6rMMCw5IzwSPqntEYcwz34mhoJmmv8xDq4p7Wy47/3/dx
ApGnaeYtq8qvWXDoOEQ6XGGLaYdK1wO1cH3A4h01FtI674H7B42VG0xLr15TpD5YNQD9YhRYb4sg
pnLR34fGtWgmU4Lx4Bvvx5Sxpjw6ckBApD3YGTefZ38RK8k4tdVqod7XpxX3BgZ1jWYPSnfUts4L
Ln4MvC6Yk7VB2luULGq8L5OlOMTT4/CghvJbbXWdWVebEBI2G/0aZjJ+7WzVnibDxPCvDE5V3OCd
nZnHuYlvfebMQW+gZ0DjcxgdwGe1pwHuat4KeCDwVdnVSPa9z7pPQHYH5dWtmkum6zC9ZA0McJxv
iT+ZQbo6KuzcIr8OsVWGdg1Eu5vqA+bs6+or8jTE7zlB4+0t0t4pjfxC1tbeMv0kXV0h5ZjjfWNh
8R+lD3bSQyjYW3ZGVjTRKwpJP4nIsApWNZ74tu6U3rNcpIPfQo5hTCtw48If+Woehmwmb4JAjEZd
GwKDwKYEDnPLjaYT5eE+VnBZXjw9GClXSK3Mg1YXLviesCuayvm3isXRVfOXVsMW1zXvahNhfpts
PbBcJcDUGRsIkEuYeg05gnB6a+/Wtp4XCYt2uSq+/ZavaIfqI5gG81ozA9p4Ds1Q/3jGpqfIssth
ESFq3xhxJamJa+gTeJPcmuzRxoeZZPPdcmfriMAe2KzwhrDI3A9uvnwD8e7H8HoVxfJhrCm0v06e
9lsIRc7OzYqTUO6baIlFFLN5qznEUQUnUapssvxMue8WdAriMUnEHCBvI6NuNlHbDK5mOJoOHRvs
Pb0pPlYiAhl87xasT8QOaccBle0Om/xh5rr5SXwzrBZ2i/N/WD8Vohrc+dImfTpXIVHpOmwamoW2
QkqCWkKvaHQbd6YO01ygBJRYCC4FwRhLERp1JTbUkS0xs8l9If2Pfq0tXxXQvCdrZa8jYmYnrJKw
8ivvitFF3+aAFXapzhhZQyryt2HQtJYcVYrF3RlRA+w4R3mXfLIQLi6AF+caIk6ess5fW5MUw5Hg
gdn7E7fJL/wk9AxcWrvCdBuos8pm48aSzu2cb8NDob+Y9jYrJGWsowa8MHW6qwzQUTlUJ9/veOj0
h7i6/3oLGlQRpwfEEW9MldZDwcpYSSBotiCiyjZJKl1S1wCTx4+mwpam6n4+qQzzpSrzASL6bIZs
+C5WbRshBMl/Lq8Og5+03gvi16VeAZAuJBk+OD099KoN89FA8w11zwFROLQD8SKnywJZzFy4hHMM
FFtwAUzJspWgunj6LeaCnGlXEsU49C5lJ2KjJG1A7wIUBIyZR1nrj0/OUi7QLSnRRh6iz8GLr3W1
71qlfYHZGI8WeeuOW8vj8CeVpjglFHdgtFCvkGHp7Ru/PtcErrEHxLeWVbMBVZMfdRITyKumLzST
rKtocDcsxqdj/hg7MMs4dPyLK7kwdEfoj0BViDtXyH/lbnHI/HLSaC+IILKBggZwtYgILbUlYpOi
3cjhwbAyCWfLXhTJCnIbctkcUKf3xqp/ZtG+2iirf+U1Z7rTP7mjS0/cxDozQWhqEpJvoOcJAszW
Lc40VtRg7krkKJ+BBdmEXYr8hP4HbKKpQ0ub7nniQZWUSZC5xMqs8KdwuU3bNCmIAnGkG/6JmOb8
ELVIFoCtTk5shRMD21d/BKyuars79XwrXwyk5ZraN43+puJJvVu1EXErLc/mOn7pvSjPfgedZhIk
FDUpiIbVdMLUSkqA2+1Xjg15dV3rbjx+sLTpt46BWl6Z+YNhX/kBBhn3CvD/RVZlE2kT4Nlqjeq2
qxhI6189A6RdXY0IsXOoyO6jHajJsEKa9YBXs9q1H09Rm9Nj2lT6U6lb485K1jdshVh5apeM2AaM
WgFtE6c0Sa05xLwdVYKHfJsYocaASjEAOEPYZrw4M2vUmTcdPJZYTixG5em/X03sT8PK137bonWP
00Qe8zog6UDW6s0crDGQuO0wSgIuqZQrCiNTab8dcs1VOqaPKdturASeAHQZ756K22D2MbB4YwI5
pHacZ3+szkXVQ9Xy1n84H8xwEXFUVGZy1okfO9hkFkx9l4Z6blSbwcPTxZSU2ATrDy4YKKMDiYau
i5DQv6W8U1E+fvhyMncZqLEtme1g/g0mrBPaAVq3HAFBkYWdvuQ3jQsgq5R2HXXyk+bTvDTWLyxr
B+j7FAV5a0Uslt3XOiG0cUZl4tJyhHWCeiEXQEnxn9qhDR/UBqeyFTODN+bwHPwFac1zmJTjuJkc
5BCLoUcNiRKbDr7IaxJL+MCdv9cF3xKwQ0RewLWGNSZRogNYHzBdggRT8FcJ9lrGKSwnEgT0QSOs
bEIznaJgrnBsjlOtDsacfqrGrfZ90eoXPzHeZ8rosBVYkbTF2aTi8Z1EKUUmdVVcbfOjMkzzBZwa
4VXdts3Sb4ys/AKL5F4u4h9qcouyzWVQ5YWFWLR93Szvyh3LI34/tPxV0x36ipDrUQwH8qnydXnC
q9HzHDOmh1l9wCMvyoF7zG4hipDCs2OpqR36R8Dp4jZ/XDQ+fKepxfgw8Ubo2BJnaekHQULh/AeP
gsky6ohkCbxhy2BmBEq/mZSaSFzG0N/Jmr2NBUJ8Lfw2QofLAUCElcvOz2nHzdwc8a0AvyPAtzX9
ipaBsCvj6BSTjB6BpGNXXxnMbjgPb3k2qY1sVb43JeGVChsVBq2tbosmgPgiNmYqGTXAI2L8Cx91
berpmnUwTRW4GqGTFdP5PDpI3ZHTrg+FIy4NBhghu+lvrqtjhaFlm/oYfd2Jf1/NcEyr9MdpuZsc
Cn7iRfqrZYt/YlmLm/7mcsxvVMclW6eMT0b26xvHQA6ZE+mbR8kM6Sf2mBZJd1jO6wMunREbaFT7
GMIjsardpQaWKJbk6Fm8yAMO0KLvT7CodnJFn7jqUjtzQtON1MX4qWxDf+Ujimp8J5skTdbzLKuz
XSP7co3qu3FH78T4e4GYb5xMnTO6x/XDUm35kUM8H8gv7685CCCMN/KiPxDuxWwzFIgnA+0AFT6h
UlNQJ3bBBNLSCF0jkgLcGDlexHqXZTChmd5qIHF2uTMTcgAt2EjS5xY/dYinGM6OTa4aez+z4cDp
Dbvlwph5KsRp+oaXBnhAuZKqmOxe9vblPFvnKX2bWKbOCUtHoHsCf7wsd20pnr24oe/zlvdyYM7E
cmZ4bgEpB47FIgrn1cUbyf5dH1AkzwtaVRcf08gnO0w5JpnkrpsfRWp5h0zrqfgRz1X+8lyRHguz
TCQ7ZekkwKTiINfCikrCIXlsjzn0ONyIVuxJy9baAAXiTNCx/M6aBhsWuuPAe8A6eZ82fc5viHYO
EtgjCVpGVQewMwf8msID3Ce5fsd4JY9WXuU7ewajMi7Dy5Tn75CHedusEWeGTYqzkzS7PGYHM/vz
exLPvxwK2R3NLyxnt0DoXBQa+Ql+OMNpRoVKVUhOwKytN/Z2jOjEzzKMBOYaS7erXUmYaucSUjq7
701efGjLIp4eS7SW64FYOT9wbKtBlTtsKkgAJ8RcH7n1lnSJv8+Ljq5WItzK3Qi/cXItKvGYyUEJ
hjy+tDY7MWehb7V7FI4++sRSs0Ka9SxYOrs/qJHiGlhZSI2Fixm79oY1fs4gFZ3Vfz94UZ1L2nj/
LPjIYeks/bEXB2eDpxa72WBsgLI5V0oiA52P/S6GZgzq0rmaWMKjOOluCMasI2qS8VCYLNtY/x+b
fHyL3Ty/tmN/nPL22qbe3tNnM3Dr9FLmyGLoCdva4VAbPv3aDdqhS3Fko/PxFVGZ5KlE/oMzQg3L
ycEllJnMRgHra85P1pEBP1jSv2Iv+jt5/d3BAsRAjS1ukhccdznSMMIgMlS9U4UoTtKdPzlKkt+D
vwrjKCUCjKubHPLQhTu5KYxmBTVHmPNiMktO85UKNqkueTV/zDFrJOBcDNPS7IS+kOgeyo6heXJ9
7YDXdeBgMr9W354DoZZLN5JMxhqNs8TL5otguUV4Esk0wAOqjqJN42QI5yR5AQrWhX2+agiqlqiX
smDIZsaQ74H71b+M0rRvntU8N3lzjdkcJ/n0V4Kon3g3eqeMoUg2FDZ6/Hs1eCqoUknxFMzRVPzP
Gfp941UWOdFxaPtFFeR4Ah8dRyTq7K5bg3PRy5r9M74iznGNI4xo4lQNjxC4mrjWctiLYd3po+bv
tQJqeFHzXRXc6SQi68R2pMvGqEzrlGLflR8yy0Os/NruACY+3fM2EHMoKTvyylP3QYnjBOWPm5Xg
XzZKpOKqDGhB3hF0NRJLNAly8YyqeZFOQrB7zpq91Z+YC2fRABKBJKOHXmYlHb5L97XF+J/MJozm
6ZADZTNBe9KPsYmTFHha/kB0p0T7NSajekFN7iTH2bLKYB4ZFyScK9AS8nMN/X5bFh6mOmMh4ky5
zDBRU/sJlopYZ/Fmd82RDdzz6ulP5mRzKaySVdyYcpwjKAgmiMYZc8o3NCs3J0fnD6pA32RW9WlS
UG5nDGVsX8PCxGNZOgFlRLvTK6aZTuriutAU4TZiILlhBsIsq5NMEp+4FZ2iINaebZTiR9rzIYCF
DR/eysAks5jxpDYEPdmfEdF2JOE81otJk38YxtjtbJBu2/Hxpxurg+fzt0o7jTxZxbvRhMM+a8m3
vwJZ7w0CtfN4Bsg+NX8rNvHbAZjOSXjLTgczSM+IAw5cmn720HMR8DAZfPyJz+FCH9gL37lWpGLl
CwkI7JEOVfOIipLYukzWWL7bsXvVH/NafzbCssGwwdQlFdrXgDCLvdnIOZqmv0Rc3F3PeJk1VKRm
/KW7bsF0dDYIskut1xbQO5XREq6PHr/KMi1EIvRH01MjGsn43ZngJ03rzEfX3jOqcvRpuXEpMvpn
1Ca6L/tjUjYWXLJa31t8Dzlpp91aEm8nBfmxlVp/4f+kWmJClQ8cgzX1E7whIjcT/hANAGZu6Uh4
60fd296WfZfaru3dlKcZwTxzylEGuWl+ul3ZboCpVIFWE3UJKJ9Z71J+jy4ZwmDX/mhUyXqcTtGc
Ge4GsyQjEcpiwduEV3+5ZynaN/ywWOspcpIx6d/gMbBd6WXKPWOgwSeKKJUtPZ5RN7Be2L/0atyZ
XfGgWIvkLjDarYZTRcNgBwav9rYSVRtIxozS8CDAm/lTFtfg9ev6Czj6AhAfag0i5nyPzfStF8tw
WX0WBZgJjojmEUSOh1VrCTHQ82fX+91Co9nZGRvR8qtXCmE1iQ17FhPcFgwO6Nq5dkYhD/ki3vlK
eIz80zjqOrQHE3KqvQZ8kmCJIeNgJfzJbJIt+XrEYlHfhk2HebDukCGSWBjqiMBDJQnhK3vWzWXk
kqGU54zW89IdIrG0LOuLK3303SBxxn3Bc2CFw5RmYdUh3NKcutrl9q/VlTwiBOYbab+S3JdsXeWc
TU4SDBps+Mkhh8WDwFvq0558EUQiLKi33A7Z3k3WO2gFtII6hU//SAMhgL5DLB5Nc/VuJOKNcpQ0
NVQ+20LZP0nNjByL+MMNs1stlURYxXlNc/N7ZREerv7KVqctojktL8qsnYu1AlDE/kZmQta/MaHW
NtPcdlvpFdZeePmL9AtnR2zsEFIapSCD1/yapv0JlOuT4wz1jZiNO0lYXw22R9CQjGMqeVxG2Bqw
x0206QLtIwPUaDwZg0NIlTEdMfuYUUzWNBI6Vjw4ix3m+w8uuZMXgTFSUas8Oad1G84u5h3mRM2R
+d+TQZkMXQ+58cSqvORA545Gy7nmqIepvY4Dw8kzYqXDZE0eAcOLdsIWCDHMsR4Rr7FzYkQCLsZc
ftm25pB0BEppXZ2j0zi/VwynO1F7byvaldcWAGySrAk1+XSCHaDj57I/QCBtGPw711Ws1JiGf5uc
f/VE86OcIAMdfaqE2gBhsW7eZtHdlzwTNnO9fom63njFFZ+HM/FAy4MW4fXWk9SA5aAharZ+plXb
xaqHxyv2ZI/SOBOzt3Vwxe6GXiHYcbPm7qRhrQsG+6m1s9G3bAk10yODYJilo8AhgbeybB/+vI6f
Biv0tR+rQJjMmjp44+ful2MgFMhKIU7Yr/6Q6GuG7kRED0rqNLQ17TfY2XXXN8wIClgBAd5/eLjM
PWqWsJrZ2pHuLMi91LvhkSTXMyLZegasJQTXTy32IdqhNHTIi4TQzeWhzQ73txs3fEKYhHrPPYNC
4Q5OyfnK6uzVmjHrk1/zBryGSZqX/IWnOeR/TJ0NiJfX3zUJcmpa6O4UVY8de7+K1PkEdYdVykv1
IJ3eJWx1ChBalMIut76fepsRk/m2FWwzloZVxDhEkMWSLUAfcR77BHZol+zSjuNy6oREm81mxE3v
MB1Yaxv5b9PmH4yrmSI41a7xtPyWCtiv74pAH5M/buaIyEDwunlQWnfQZUCmXoUUXkQXdakS6kN0
1pA9mFf4MIfLh0QCDqqrZzwPaA5aDs08q5YNNfi8NSGc5MqhBOu7Y1n7494T5refywAkyHmhNqo0
63VRC70JQ7BNVa0USvLV0onOGevY5+vtncAyPKMi/MB4nm4sVycBIZXj7lvJnnm17r8i9kfn3RPE
RocT3MeulScWvXD2kERprdVFDbGxXXd2uioO5nRcwrK/z2w+H2LAO+rJmy5xG5rT+KPLMhB8i6vG
2w4VDQmyg+Unnt9NOGgBxvamm760FKnuZGfHReITgu9CVGMnfow83s9t8+Eys3B4LzcrumL8gXpt
k3ZJ/ALJj/8KEr6nlcvLYDefqyMLL8Bgy3pcCqtkSfXg0Ov0xTjwKXTOLd/5EOvbu1AqlOVyrDvG
eHy4qFusfT/DrDYXtDYACo6A/gO5+oQQSZClCBeCHNQ0EW3B7D7K5vo3zoR76+Rvbt7/HdKWQAsT
Hd+SBRLBZhtHtgS9bmbmvh+ag7JZJ7RPhZj/mpM7BRW7KDP5Qhp7AyWMgqurGXVUROTVPFZEis57
yilgkZcWesbwIWYmHCVLF9fLUAXkiL4WbIp4bfJtbZJolCAJ4cXyKnR3cKVWKV6coWm2FN1iVzVo
hpaVZnEyjlr1e7T6kbdN+013y6B8xEZfoYZHeMCQ67FBsSBGCf8ZkJOzG+LxLjzt5fFE1nQVp9Wa
X8afCWJqSKPO+EKhyQUbRlttAtqifHQgb0WFU5wki7WtnlF01QvPKa6fhL4yV1wwERUri7dYouEH
33VpnGdWkjL4dNcZaXvXnMakJPF9/sOAnZmDcpp9paKE2JEQz8F18VqTtWF2ihVTFdKIgh7vD1cZ
pg5/ntH4zkTbK1LXVvoXtlE/ljscxmnNNoyszwy0UaIIVifsDi8+sI6pcy7zkrw3KwW/zxBDLh+V
s3phmdiAHtIhjGf0DAY7A/hN7+zRrh6bHLgF0UgQbT1wIVt5KoNumJnAFekPjR8TETQ0wG5HIrr7
/Fuvq5dpNOw39inEZB4I6XNe8U3eCzYTIXgUkMVrdk2tsf1U+WlD4c8DlUQh1Aw4mzETN69DWpay
NLacPgZa5Py1RE9tJgt0ditBQ6wT2EIj5iYAyyNL28hemkbccIFLLgS+o7SYv1uLidTkaxbUsBcM
o2HV4x6eOKrt1rN3aQp0Lc/JA6JYUfveRQJsTUt+sskTjvI5vaABJHvFGaHtyfGcCYxPyUsdr97e
ZTEbplrLZIYvMGm8O+YMGYLBGU6Ckn9p/5Y9qSf+qaiXw+pScnUWjUdJtAcgheXd0kxrm/WG2nca
r7zHG0mKo3Vrquyznjy1MXWSv/meGDSHdb9tKtBteXWxxthjqTWRvqGP9HXKAPPpezfdki+jwx8X
1e0XPtiDaCgAZm8KWIrFF1MnfTyDOrYxK4Z9ObSfnZxiFhNM+DcohzqMneANPfXGlPXTsjT/SBoN
yzfEcAmiCRP64QYiWnce+b51DJwxJab2Tljm+xAD3J01Gx1nPf3Mjpsd+9GzWADYzp5ayMtOja45
0VAvf7MuNpEv+Ie0GhH3gLAi6Iuvav+qOJRn25kQA6OsLwrf3DlgfAgn8Q7Me+0tmP/kGKsnyUru
XGfJp7fO1WZd2uyOpZL+qjnkWHTui6+RQjEQ5K67yRIUSehPhXdAh/nFMI5kP5vpQ2GdrBIWXDcU
fEQaaqgu0Q/YyPjvJqbbYzTx0uvcADX+PtTYzwx5ULYV4wotRnujDiXiieGoRvodz0r7dB000p4X
n3LyndK4y89m476aLioGlxEtb8dwcvUEc15lPeQ/2xX1yaVc178WmS2PyPuewIpLWX6YvfzWVEn6
UOIBAusEq+DaMHbupDVbMj/ZEFkN1tmBYDHGWq4YIsj32sNXM4SdEuFS4COH9t8HPTvjjcyLN+UR
xmIl4uqzIrvOenJUFvJ3rbVfoIC9p/5oRtpSdUd94ugVD58WnREGVfnplV8dn8SvLnZofkSPg7tP
Udq29pte3orErcKspOunuMw2Bi6xG1FB2dKZW0GoT7RUpHB4GSTNcpyGLUb/LKiFcXDGWuws8rD+
x9F5LDuKbUH0i4jg4JkKkBCy15sJcV3hvefre9GDHlTHe9EqCXN27syVKBDxAVjRuVxxOEh5I6G0
y5MnzY3kWgNSoZZE1SFJOVRxWgqUkF+MdvRjz51JzxNGMomikHkYLI/mRV5d+rBLeqxJlD3O+xFF
oKEoa0+DE8VozATCJmCodN9qrV3lbEUfoG0EPl0b8ZoyqIIx8n1qpa84OLYvb+l9XVaiQyNRJ5TF
gHxwoT4WBMNOfSp8bcWjqcb2Q79F+TjcmDtmP/lIufg3jVbVHjk/deQtTqwl4lKx8pMwm+9sXkF6
Ar6oSg99nemXJFOepwHxLcmme1eI5jogDqyZeUg4a/yE7Ap28Hhqj68QRD957B3Vhrqf55jzlDiC
bNH88hoijpqbrGXjpAHcsjm0oCGzBMG+btWlW5csD2Zt8VWLL1QhHkFZA0dloYL6Efx7O5S4rHHb
z/k6nVr9HfANQlPGbR/KdgrBQbEOoEhjCBEoEpH5JlTjT7Modp5zyEcNKfOBMgmvwwOLYslRY71G
ta4wD7PZUcrOF+tiuzWt5vt+hdEUtZ/qRBkP/clfiZwubrhdPbaJlK6M0QciixQYkiG5lYZnFcYj
EDlr64OyeHbRFXUNW/Q/vSq9oTa1y/BZ2FoXoDeTgY6g8Ql2kAciZbHTaczDoB6r40x4yjNYiZcR
XV3ABTkZK/oDNaSWR09dYFb2m030M0kKbJRxc1oKk5Yla2JTtNxsFiuo/1J2sfvIRkljEC6sjzGx
wrNmHUo5W/abkNNKNI7bj7jEQsq0ITDiOqSLDuvhNSEFkYJnX6wZaTvLSCQQ93brNPbj3GaXGhn2
vphpva7kcRc18hjMpk4K1xbDDryB1ysrbESaPxws0IxMeu9JNY1AQ1NdbUGgFowGXjGqFGt9CThZ
c00MBYeLWTq1KsO53YZehuveVRETsJOwB5/pKRon9j40Xmv3NVL8sPnM5lx7MKXlMccC7eJBhzGW
uXGmP+Vh/Cn3iL6dQS0K7K1dVIvAkrWfRqy/tiacdbatnf6NM8BCRVTXg0UNVYRp8hiWy9OiWdvz
/bgsBduPRj3lBd40ep6cKR0xhyMC+Cts4l1lD6q3QtkFl5CeSUK5ypyxb1vN+1A3Bnp1ZQVl/u9/
56c2K+UFRf2XK8B01CanKjOla9Jq8STaw/BlGtUJvh26B+5lp40TtgRaRYCOq05jxiWmz7SchpcV
sEBp41Pk3DFf1Ew+YH990cDEekrChGTI869kT6ygJJE4ECtf5pZ7aRTcQTAQ3ShiK5wFaHEzrmQY
LFbdHgtlNT0jl95pt9MCTroEqBveRLJKX16tTDpL90YiiSX9wr6VyPyoA55rE08ZZQTYPmj7EhiZ
KLxH8DRKFq2Dn400C+QjZk1t+IV7Y3hg4F5XLC76GM9OI6mPGHPRVNnYuTlO5AbKyosidL+L+mZX
sRTyuhHVviXq75JNmXdTztlei3GDIjYx+j2T75N50qWGJyppejPM+Gb/b/2NWafrjFqEjdI9dObX
LkufMeZhz6lSSKPs0ynBJnIy53Lk5LEA3xJZp7CyfjhNY6hdawY8sJAEpkkrtFZ+T6UkPVnJd4nE
55a4Mt0mKpULDn42tOkxVJqfFN/MDfFjQPBkaDexDAwim3cmTSJXLmLOWpQ3pyg5fBfURQkWt5iC
E3AqYfvWVgDwkkl3FiFCfCZ45JQmgn+qddVexrZhDtEX+z/ZWbWSOMoKzpRepBAwKS632ZK/2GKZ
brP5iYpBXvw60i5tRcCj7r06xwEYW/l4MGdOzlZBKrl8QX/QzlFNbx5lugMF1PWNKHq8Z3H6QmBd
PRhSE1Fz2DzzeNF2AwMoFYcflsJKNWZY8IV2E/ISXrH2rBWlXLXCicsmu6qtVkntJG07EZeSo84b
MSU5Dr2rc2Zi8MOeq5aY89v8WFvV7OWltEJCJEkFe4Q20RgcdaeeBLHCHZGmZj9V2mmQSo+FaOh3
gEIoq/E49FGZqleLi50Gs7YavpZskf0JunwyYu1OZFqQsBBme8Cj56liDiCInxKDPpB7R/ZgU4+A
BBUgA1RvSBJhoZADl03UEudLELUkDqKk+JunlJDuYvuLloAZ1fPPRMNMb8c1ZdkskBa5ns+5CH8o
Gcb4eK/DxbzIJsV7vIR9LYyoltOJfCWrdB9FvB7nqv5gZbQg7/6bY9zI1AVjASE3PjOdOGNXHUA1
tkeBFQyKxkkeHgRVIXebZIGjRwmN22lY0thOSDoZO4zOOAbXrNivBhpwFaFsN82xC7fSD+C2TpwM
mscxXueCmkEDDXp6YkhAEq+Z0F+NaRUnnK6FrMQIaKy12TElu7rE/U//ixW0lTremkk5cGkP9Krw
++Yche4D5MclnPXTAi5kp5avmSWMEwcKl+pRwy/6RQGs1FH2OWDCTONoPpeAUdjYVbzixweoEVJQ
dqoUwLVhwVyFlatSiIOHKG249tB2Qhh+Cv5deqN4TiiSbtPwDBMnRhI9oYTeF1Is/rzEA+1Ha+d3
tYVkEYP974As/z+eeSOrI6cfaDCsSMJiCh3+cQRfT8RR5RMpk+9MpNm+XbES7XJCfI6FEOXKbSud
2DexwbZBTUDE+TT62jxh7PxJwkVnMNNrZ+lX66AalXCZXEu8PCtgrZSMIc1A+q1LzOCLMHt2HAlV
9zlTNzTn5jAKchYyarBXF4OBR1ibb4Qwyc/GYfTTmBMbFfZtVv48F4X6mGitnypJ9LaUkXIGm0y7
1/bHsBXWwbYpPfr/jzqjJieqLD/2PHawWUvVJa5HfUdiZTwlqhHEOOOCIbYukhTjeKiYC4oqjIIq
VN1xa5teS+lLitV/8C+SPb2aKvVdNCJV7zPGsV2+dF9g9RIXYZCX72jQ1bmI6NojoARKy9iirEO/
F/Wh6Xv5hdYZ2iNXNQBwz8uYQlQuHJtC8xOVu53bCxxZy7KMTs0BiuCbkHe5mdgApDGgDQn14/Fg
uOMYyQ/lSLheHmJXnYV0mpv8OatYgfQaCagBlCXV4oxrmXQh5AV0fDmtY96/WibLfFZtBiuQasJ4
VNhhcWnsUdnGpRRLTKsEHTP2Mpc2w2fiWPWWN9PL6KrIgPvTz75pu5tcSSHOQoPGwLfE+lhiyM3W
c4QusaKNmCUnhIoAHoOiZjxEbXEeTevStYmviWRfVx9zVfjyuGLXKU6cRw4RltzGep7CEMtDQt7O
XpyGJFXHedDk10wycDJ3NmeHYp5oAIBuhTliouqQYNRLjQkAwLhrxHhClKDn2SsL+1mw4usGqAFz
c5xbElsqUZ6ZdlHqsKv5TXTLbuh6BzTla9if9BHLVHSUVhOndhKI/Cr6ye1ZuJoNsciCjcXcq6du
JFGAVQAB6lySYavWyKVk60NJDcdq3mwUsAYAB0bzoMHEPc8u6pKa4neqr1PybfWaRzmB35SMgKw/
JZBWYvmQLGSmiM4OTt+zvhDnq/box/4krwiF7Uescycuce1Ra1gYCgti9hIDIxTmORmOygDvAjTo
ubbtE6MHsYwvmLuP/Pau3pveqL3J8xqAJXXyaSA/tdxZ2AOx61+EhOtZi/g736TXKFWehuhF18sD
XCwP1HMofddQ93yiB2XyplBvAN6Hbiv0UcYIiXmhYdfPTKU257lhTVjVXtj/K4hq4nIGg+As7YSr
anazrMYdXGHW/Datp7wB1kAwJ3S7EX6XLb2YAvdWdgF0kKdE8dNPi92GBiA76vE2rFTc74wITxXe
Y5s2cqmq9ytySG4xXgwBvzEg+pqRez6lbeuCpHHYQLwBDtyN2LcluT30Kk6C8s42h8T2FXstSM5T
yglolj/IuTnaZgfjpGfbTzXxibo4CaQ0+BLsk5De6UdmOwrc02vUM6GvQcf0rVWoICxke/rIboVW
XOb1c6Axri8cScfkDulc5mtcjb0E7z819WBGCzNDjsqQkRHALhgsD7Q9YeMynbXJnbT7CZFabF7D
Y/mUa/w82AIL3H5aeDCz9hMHh0eqbB/P4UutjIcRlFdPjXzIwKkZe6Blq/jSWD1TWAUP6i+pjJMi
8l2kX9joS3SsDqz9AMMCXo+57/ksy/Q0sAGyooLz2ybZOZlFCUWoeGoZnmNYaKkK9QMNOTO0fR0H
dUJLbuobKuev+R3XuR9x+geewVlHPVZYNkbjO2qeMvHV6+uhLx5lRN7Mflb6v05PflWu2TL90Qky
yXUA7E1nRDP6r1o+SRD7BY+aga/KeGL4dUFhOPllxlFSAZiB2LUTBEfYMLJbOLZccHJ4LRuwCOeE
aymjY6EV6WEi2BalnkTGVLEfhm74yEsmo61zWJ38ZVqOavLa5z84vnckfGUWwkl9k4tLvbXVEy+I
Fbb6yTXbgAgjN7r+2ZXPBZ4VSe8hdd3y9hV8mI/r4yrrgYxFNSzv8FcPVCqyark0UsANQjHEmQiE
M9KhXjxrNbv1hXb7pHJCWl8742jltzLyy00Y3TD1w/u2Bo+ys8SGEvemrF+68MAmGctrkM1ZYOKE
L2zedx0yGJ8tJizdELFMRiymX9hQk6S/TFgQimk/stIeV9kR0hn336Esu50yYJ5F62velFxyoPBi
cyjJVQp+D9/C9pnyWJQIGg8KsfXOT1vba5afbR3Yjx9NP7z2JJDsaXEFuqg5uOQefQmPMOZNl0Dn
nuWmC77f19M3ssgNgG8VzXwemsOkjN48MEmVYD3av4RthI0oG9nXwcKZQxWKNVEdo59ARe9qmHpz
RsWjdplaE0o+5G12FigPSMaEQQ0vnwhzYnzOrsBLAnO4tSE3XR5fzOYoZeeeNK2y3ODykFUYdoIT
5Jh6LTQkvQ36HDFRSZyqV5zKTvZDwUY4Yhzv9gMQTVKVPOBpYtCQLcBeZF75xwnIoUVkJ8fyjtc7
Kx5+726fy+aJMw7krc1hA3UrhCgBcATLYjP1j2VcPSRg/3hTQzrGSaBiv8puw8yTJOwCjrmOTSIm
UmHxo2TGLFaXPD4+zEv6QJr5IDPcYEHAqN9CPLvVGFsxk7g6fqXIRqkjCB0aH8usUoXN2Z5tPaSk
XRU/FC3z7Bh6GjbTFGu2wvmKwAT7ht5pkz8xP2/oiRRfNss1NiD7Ephe13L6A1w9BDNLphpLaS5+
5JD/TvnWiHRfggHXOlIjPYHfhh0ouXWw6YwTD0B94IRDNOW5VcYPMAwYSlxKG/Y5VaSYQFy53Dww
6BcLmn21g4uy6zQBN0UCi/W7ZRMIhl8qtTtauJ37TBwt7COTeJNJyazKaYyeJHq1pLYmiW9cbOup
SHrS2t3hcQuHG8u9pS/YVqUXSBJspXiJWDssYROv2nXzZQVxoXupFl/abau12ayGyZ/x+mDZm4Du
VTDNOV36QEh2SPSHFmBXlmnFjoVJlA8BM7KTKpeC2AEjMT/xTb3r1UXeVvcpmIY9mwxGcP1h5DE+
c1MvXcDSdig6MlG5S9cCLpWRcysDmoLfLE22LfSbLL1j1jKJQg801S3HvGQ/BjiW/T8K2HPUX4fm
J+x+1OktoZy8eTFn+Qmz2j6m6MFmbO/j0B0qwvDx8q0tNn+mxfCfPmIm5zataFeaq+m5Nb7haDNS
oH3Ijzl/R407Ne7Q00/KWj0J/V5OwdShONMr1qk3PHMbjcorwntbpw9Wmeyq8JRYiQfxyy3j+pyF
5oGjfVAmfq3L74nxmxia0zuh9WB1VwNDUmnauNdmWJ+TYylNkAruGlYs2dLwcTnsD42v9gjUmQPI
LqirF6U/4ar0IyvHVI9kBmPT+tHKiyiHowl9xcjzPYhtmEox54B0B8qg1a5dTQQ1SSHC9l7E7ZaZ
4V3hcR8X5lYq9REr0Dkym/jK95CjQ29U0wXTzaVAcCaKLlnxPsuWh05TAgkBR5+Ddj6GKMO1ircq
vHYaDO7qn7SqDrulU96+K92fBtonQt8cYwnzxnuulPtZnR7uBXkqoLCmkiGEb3lfEsIVnefYywmJ
LrzGu0ea8FwxmkdVjzzTQhDBAsBT3Zriw0KBjpIx/rw3Lecm7AcIbP2t09A1Zgxz81uU8ZzCD7Zt
J6GHXBg2PQEeHa9/4TUpYcR2X/Wt4D1WHatU87iefuwWHEOkHpl/9vLyj1H8VA7Vg9IkzCB2vy+n
LVRic4dop4ybUw//WfJLgvLUpGrQru+T8Zxrv1OISVECtgP3DtxbBUPVXB/K0nqY7JJOU8mLQulX
i5pTsbJblV7wqD9PSCEsVn4lCWOXXqD9YAKeENQAJ7wYBBtt4sAa2wgiWMw5vCOXSyGZPUKntjcS
cW5i6QIRio7HU2xqnyvTGCcm+EQ81w35XFUKScOJpl+8XwlHfM5dhP6yuL1ZaXSal+wdNxWnU4id
Gmd+zXzWHhcsi8vCeQe0H/YRKX3lrnAVqzlX+KFUo31Y4wjxM8fWjZIQCtc2mb+bjrq8DFmoegKF
iy1UxV2AWU+RHGmKzxYlp43RHkhk6vq51eNjNS9HYj89vX/jKnHvnxlUDkslfAliYXpr43yf+w10
1aXWz3BMvajgQBha0XeSyjcTpYAV1RH46KHV3nv7agO3h2S2M5n2K44Ydi3xDmSFM1r6Pu+rw8D/
Us98u8fEZzd+z4Ky6Ww3jrbtdAfgTvpZN6NUimY8sJg7iTp0czU+6Iu/6p1XK6jC28FC6ti3V6+G
VTlphQYk9iE+DC4WtfDzUYXE+S2Rgq415TkvyydQp57M8FdoJCy53GWoRsYIukwJZu0oVzZ+Tz5L
miW+Sd+ODhNJGjwbxJVqPqfj+BwCBdrmTRn6a+dUMiVxDZQTDdMaavIGAh2OmhLfEPI5BE7uVN5G
U93rGmUdGKv7/D3dPmp/B2fGWpmm6bkB9lZTvza8qDLxipba2sG4rcPj5ggR45dhqid92y1Gn4vK
9DnMbm0+6CtZ7YWsGj7n97JIeZYvjoWClxiYQBiXuktN1DZMjUBNOJCux7W/5mAeM+M+LpBqWe3b
0lsNK4N4zZ7Hz1qdbKk6KFb71rGI0kjydcCaiBqUdXFEcvdCWfcV6MEpz+FFuqzS+ERPwGOShcwZ
oNC33mBwuXHT+ZU50fVGZgoVOwk/W2IkZjHsFAX3vMlvDXzjt4UCDCHHncB6d00SzB3oqOmwJu1e
EP+xkg+AlecIfa9bj8PEWlG7d91j2z5s+BcIw5J2N9XryoCEayGHwj5zTI4NL50hx0UkgVj0N7J0
MyoY65ZXhkzAAJmyDdiqsIjChS2n66ut4b8ZsGTlYI1lXLqyVoEkwkCXmpbPE9qbOU1wjCs5Sdch
7bcbKY5dHmUciSKOxSJ2MfcAzWTAeaO9okTulL5WQj9EKmb8+CXUOZQLCCMPTOpOe0iNt1EcrKi8
mPRYGaT2rXPGUcWuH4iwTsMX79F0yxaQeCTbGeFDbXjK8X32uHWi4a+tdQ5KrAVjg4DnryzNBLtA
gDKrC4ToYfaibF/S+43fmRLsnchqr6sfsN8eLXXboeJqox+l2AEt3uVQEzBmTWnAxOjZCLJDdUv6
GlgbDvjF1WfKrPWSUrX2LmSfdSVU+oBYy4miOILaxZ4jDlA6ilrUdw78+JWFitdsD6H0aITnZMu9
ytMViwHQCCvg5EW/BnQKItl14Xbah4E4LEtXQWJhjiqOhPadzS4rYVFhzTqpknwaTYVDHufU9TES
gQpxSmaTkyCsIBPu+/jO4k3btZ3XgTVWYsk1+ZvhXmPRXO7b0J+gAUeAK5f+kTFBaQzAXkcq1neJ
vBXYZc9KdAcSkbVsW64VmIjQ+CS7gU0Q0kVevw0zDpDHoYpOBhsoVj1O2Zw6i+ghqfo82zcJWYi3
UO0Z1k1H02lY3A4yGiDfaN9ify364gtE7OesnQwmurwMfYXkj9lo/hRB9kb6rCvza2XUG8vSt9nD
mhUUMXSWKqhITtVoabB3euNuQ1XjeovtmGANN8pS8u6+mvK/Wop8qQAUesQDU1L+3tkck3jmWsZj
1D1lBUnsGnHZ3LODTIs/QwKG8pPFn5V9nNrqBkzFDRH8W/qD5AmVZ7iNgoe+V1tfkZCPwIV2BVDP
vCNr4VaRm0mDI9pt3WY5iFMgl45Ze+5730zOguPkCFawqmYcr8Dg2GdCWYkNP2ZJwGpqr4+tu3YC
xPx4aAYLjKv9lSfL86r0+4HMXZ2FwyUrxzOtmv3e0NtzBcTTmbQRiNIgP6ntrz6O6R4yQBAqcKPU
aW7oXxLjfqwhb9iT3l1BLezY2lM/vsksepAAlaAwwX7JdG0AP8u6GJoe4kxIb7peT/7Y8wMbi6ox
yMRgFTvyEoOaym69RbIKM87O8KxQ96+j3eFTjNXsMEfaU1Y3ybEhEp1gwPCWtCh3SWZpfkfP0tx2
0w3fZenh54rQIGFbpRr9iTIeTow8Ez6OHf2kstcVxS9cBdrW5+IraSqUIRWJRWWDlrK9DbEr3KIm
vVpqeo3GWTuIAYWuGC30SBWPzuTWMED9AcPqcWXdpBWq5dr28pbzF7wg2712m5+goHswk5IgYxHD
En+bBUlUN3bzM1TYeBJS11q0xBcIWK/lRHixt5rhJKWIxrBdj5rR7c2Vsc/ME+slRaU8DFoKCqjq
XIPWrDeqgTxi5bc5MWYfnAyZ9XEs/YQrR+9swg32G/uGx7EE6iML+QU5/5XCCaxQtEFA1hoqTKJ9
8SwMxnF+7mq1CDPMeN9Ks/+umwn1Lazh5JsvTAmDB6R6XyOBeklCL1DdhfPBxEajyeNB6ZPhtqUZ
6lwmhQFZHS6C8ciD/DGbR2DPFfDgQeaZWEzaP4Ep/Qo0XjVC2Pg8+0NgET0dhlcW+SJdQcdO8x/+
7yHAvxg7ZagOh3kmoCVyoT4gcX+HcfvQG2b9k4NwhrB11AdRHMecs82YxuyT6O1ceIdXvxVAXZ8C
SWpVl/RuAfOahKrsuvCj1QEWHZaGT9VOqNzVtq4xwsg3QMbvOndJ4j9hSiymVuK0SkxlPEQKe5L+
REjqoeRvCioXO4BSBDbyawUhUbulOtTkVSqZXlMIPu1AU9CglI6RRKn7FascXiaN8dwcAbzScLIa
1b3I8NyuYC1+qqyzfTFKf1i9mU/Z1uzMMHyvp5R3EtwZgOvGu6wvvCAJcvFoeDD0iIeOmiDHYCab
FHly6pXtRpd1f3FsbwefkdfKvHi1rEguKx72P0uyzyyJ31AduYQkUJLrk4WXbbsumtHW/FUDUFcI
CupbI3yZJFhcepQHVmyckkgCVY0sIfTkFU+4GWhkeoeE5fLaJD+m8i5mjvxOyUtIai+UVs0Hdc2V
3YKNasTPCZYaKGab0ZyIBB1uJ+IZMJeqG8/0OBbXRZiXvO4Cxc54+pHHrWpKNjMo5LsxwZUDChGj
bp9RR1iLlTw+7805NgSSAx2o1CCBHlK9qY+/wIHzwJonmlz79xGCeKhO31Q4+lbCm486Yd7s0gnv
6U7N2iO1aTu7oz93VS9S0xxUYCKqngfLsOIRhrBmYIFVb2rcIJo+FFnnEr0LquSlT61AKIOXYXqN
xnzfmir8iu/WUCFNCkxNqSewbcEOMBWJ/+yfDnC2VerAKomVMrql1xK+jBNXIAp5QfvEjjzO63sN
wTeNnpBuSEkv+5r3WpPT3kUiWq9eCI7sMZCDwqVghrW4JJePevJYJfY383EBpsSQK/JY37P2Q/sD
KupnuakXXFh2OpGrOWT4tNea+MKXad1Ei3XVDmh4YClR0Cw2vBlxdoAkRa6ncc3xLVoXX6GitQp/
UNOes7Dym8Q8tYLiEG9pG4cg0T7paJZt2GzBBM0y8leGekpi+WB32X6kJMCw70bfHxTlpVn/ZcrX
jN9zAktVM0SG6MchgrVoFofA81V8FDWnh6tkW54qXjVCMzO49+1rKtFZauu1kzmUDZf2oBOCVA/y
8JWhu0BjRAZn35pRy5CNDmyQ+4rIoMZMFiAH09aLefithP9l9R9oCOzovJ1mrFzMFwmDX9LiO866
QGjPWQwIBzvVxNdN7I6En/04IttkGdtBTOJDOdOynARqulOsT7M4lOnR0L3cdpLwQW1fZ+tscFHF
G3b7lw7VYw1JjC4bhpX0nKNWSQxuSeFFnBpK6I1WQsWnOK/DDSQLxbulU0+Ns6hA6ocHRdPvk/pi
2W5iPf+v+po+rAy0GFbMLYfNzU9hDYZjh48jORU9U3F0YCZd5ktWrG4ShY5pPFnVVSkaTBFroPVQ
b7LyUoK7XwT8F66oWX0a/BKJMYsb4FAY71SM06VybDB3MJrl4UQMjR0ct4GcXhi0GXkAw3NfIqLg
IaNvKE4QOUynjqXjauO+wQamqSZXO/Zz6QjMg9a11Scew+apcDON0YQjfvGTam9UizALgjnr4Z/s
jcnGIuFxMw1654zZZ4pPKVffSMsfVEaMDpPyrpVkVj8qlHUgo+iLY3+o2F6sC7lOHZmVY0DBcCPO
81DtOGR7kXYeFhQNSzyumbW3p+GvZogvMTPlJAOCAWbviJ4EhdOZ2TVnGCTnU1d8wFhYaaxrrQDL
BaG6zaGHDd5BmyIk4lQVhjron/aA+L3XqIyN6y9gNZt0NDyK4Vbh9px64CTUu0w4vNLatVjcFfkF
15Olky+IuUciV6v8NbzHCW0PKRdyuwu7iV3Rgc4VKL6IPNfKekgMOiJIYVEpsOPbSqIDZ2hzvggJ
1WV9urIfeKyaN7N+VLBZAqF0JPWjBe/VqsSfMJhZISbqo5R2Z8D3bH5fUzZ1gKo8VtUQg39THqBz
B0E64Y7C7Cp/SZzwaPbjRfkp4Xfqc16c2DfnkWQ+ywwbJ3slrob4avLPgltEDg/YjBxFoXivE/TN
EadFm5/47Jch/2iEvrc5v8wVSBFEoVTB1dUAnck5cVk/ckTWBU1CzmKP9e0uzFtoxNxOOkEYaBFt
upVYiKfMkvlxKqaQlkrA7rYuGuOAfelT89ozL61ydNaKJ7h/e94z6M4gjBLycrWMv/VlVMZf0TR3
YMFxlwWJOT+3uThs7etMF7u2D9/HtHT0bL4adfw7KvGbmW5tM+g7fImTzZEqVvETLebwbwZHnBQ0
FoElCU/mDIg3NBveYqrYGXPn0h30QNc5U9Z97FRvKLVPyOYP/UbF5EQXX83I2pvCY3H+aA0k6ELb
KTsFkwppu3RnoM+PzXxe7JSzzlT+vyoaW4k8Eq9Bq+ZsSo4g718GzI2AXt4yjDlC+RpF9T3CRc77
/FoWTIi8U4to2Bjz7JeSIFY/FfFGW+Pd+BL9Q0v4LOx+c+kUqvG31slBp1D9XVsfkzTvlXV7VGYf
6UzZD98MD/CPbkBs4kxrcjVvMV/WISNQ+bBoMb9l95IUN/tbRP+WgWaMLWJCVRAliTtEGHZsxPS6
trmEjWNka4cB2Kct18emZSOjbYuSD1nkOIyXtynPnoeuepQm05e560r1q4NGoSsDE4t1WucvMYDq
UaFGVdMxgbtdgicwrJUTy07eVb/TuTPg9Dq5p4zOEBYYb2sKxy12y8lxjUFZ148t8TylxcE/xLfC
jvl/9Mc6BhXVnKQtO0f2VknnZzx5tEQOTnN+njRmR4YceZTuhljJy6lOLXt8BZJJbditYGHITovA
xamq9Wfq69Vw+eZgKJiP3R7kkIWoDl+OFTit7TubDavVXltppCop4cDa77iG4M7FG5mxxjnEPxrP
c/qCA8HbXibdEml/uAhKovQ48MR6i21HDb2ouahpIHcfuW09yMnBXh6xgHOeTcRpbQ14usJPgfFX
5xgvQcxjdq1+7txv+yV+oXfIxUl8GgzzIBX/+lL4200xJm9x/aST2CmBWkWFyuP+hlEVvoW+eICN
dCiKl6K4tc2eBQg2NlP4Zgb52SU8bjRkneBEDrw7adLrZaI2LmxeokQmLxJ1z6MRJCrrLNKs9Bao
AGge0lce3iTWJSDrRGF0tEsckLzFHFM+cHItcQvTVfDEYtg4cwm0+k56VX5pcAVu4FEEIQ+Owjkv
e7Ixge6SM4YTNtLKETtE+y9VlZdc0QFtIforcEdsgvAWWJJBsFeu76lR+gZvO7MFlNcWLCk786Ev
NOeH+lgvtuSjIvhlCN165NZlesbj2qE94JhXhKmGCRGUd/2QH4sMOyWkV11ErkAqoQ7e5I2CUDDV
PvV+NN67CXl0n+9DXBgV8ITOLxnueRc3ad46Ybgr7uq/8mvBj3+rcGMCGJGC5Lgcu+f5hcDpmrkW
R+HabT5QBWzszKPzEb1Xz9xum+P4bh+bO+jdHZGWhZDiI3ZiMtla/hzhW5h4k/M73nI4A2OBhWhc
aH3L0U7ILLFN5Cy5sDibxXcSVkjn5vhPGl31c2J527irYwcYBYZn7Sx4CylEnik6c+w/Bg4bQjsW
U5QPliNASH6LO5Y6wnMMfqX0Bvuc1a5YPK25GE8VQRjrwM/WZ8Fc82bdtV5NRJRkOe6A9TJjB16A
tu/Kf8s7VAJ8yuQuOIauxOFLz1Y/ii254qP74h2OdqRxS8vC/Ma1yyFox1mB656PNq4U8/AB+Shk
zod137AizAM66vqcz4TrkODdPqxdqXoiU4M9gAznFJ1z2bOFz0jqTWOgRSfJOhXxibdfvRw5FEc9
urEv1SdcQvhgBvhGQQWtjh8QMjyvzfdq318ISSiUNZu/hHzNP/rgcMxWUMYmn80JMgr7PUh4zXoV
rNOjS2N+txbK6XwyBnhELu3E/3F0Xs2NYmsU/UVUkcOrAkI5WZbsF8qhTc4c0q+fxTz03L5T3WMF
OHxh77X9LWpXxTiN2oOtcpC+yc1dK12jepAcizB6Cu7lZ6F7hn0QxjkptkFybipewoBmHWaOOPsN
T4/jwwi4E55y7GaG16IKAIxB1ebzRs274HeFepOGYwat3kQGrPz4qSv9la2rysD41k2wCG+cRAik
GbNh4KMYjJYo1lGxsW1JfhSUikCA7PUDZUGjP2gGWibT1pHCD8VJY3BgbQyoyhu2B3Z21NHj40GG
1jQt8d/ojMGQaiobPyEQkQ7VTVIX93alHgy2nNFD8ddx4qHp1NtNlbpqs4Vq01dvHBRc3j6GCK4z
koJYXDAxC77BZPshCh4ue9JU3Fx7s8WyjbeWshnvfbYcp33/VBnJhyhTToa07nUSmzqE2CvnM+Gs
xWuAB0174xLJyz3fbtPyl49+t6kLOJYsuzhpPbM8TtwugX80UFBvsnrLRYwKjXH4NX0SGYyMs67n
t6SRgPiciLqzl8amMjhVwy9DPprD3ir2TePJ0s4mEjXdcaor9jJeUfuMs7ZxnkvkpLGMd96QHNLG
nSZyszIg+/qmCn4ma6kUPCzK62St7BJ31socMb1sVOKBkm1e/KXaTlN3YHZ8KKbTuWrXOsiSPz4K
vkOek9XaTpaDsdLME9wWvp52O5zQ/pYoksKN7lCZgYMNN8wQc/Xcq5fhtJTBGtQr2i/WuFK+UaZ1
Wf8yybYgyLXbOgAMuY5BYXAKxawC1h1Gb5RyR0pOFrI+tv58qfF9sTlongR+xJShIFAQ6xVsI5dl
d28oZ5xfykG9Ye3GSnsFLNepFjLVUIIzalGdMR4G5xQ+dnfEvsXCmyvA/+k+J/I/yD02lyRmiXxR
otJTIaWxuECgiytuOTOOdFiezFV2HUJ1wtQUF9RbTTuEmMHIifDChn1O7viq1GbP3/MRW1LQL2qT
ecoK9Y35lP4inijTFlQEBfy67QCybFKeiMWdu4a3Ti5Nt2Gun8MNTfkG30vNjT9njN9LgyTn7JDr
yVQp7RK9XcZvoF/GC+Jg+ZoBD/LpknNT44VlY4VS4a3tzW3LCI/DjpQvo0LddB8G+kKZtpupEAB9
9ToLSjrpZhEIgX4IHwtsgY3VeWp9rBAdYT6SUTA/cnXDyi0SO5szmBskhVNA7CbJlataOY6M0iL5
1HLI6ONdZ5lprAdG8jqmGy8uNnXD8bECfJBc+tWHRle4SIJ9wIf1ygaXg1j1t1mwSpEYDhcwZ2xT
KhkcwHViK8PWqt4xT3SqJfMB4ksddWOa8LWhHITc3QeCZrkPR2S4w8qa1hXR2iWDiUV/mD1b01oB
uEucUyFDZ+XEdvHOpeE1pIUAiIPEZqWimOo20cfgEJR97CMqPA8pp09Kp75CqdLKS63E/bkKLA8k
Twl+hACLxFXJ3n5jvlb9KETXPbjHKOD4ZEEoVjYn6UqrD1p4brhwGGxnN+crH5eiRCKDW+5MplQy
nwdLs2bET7qdh1pNir0QWbxzakEuYwgslyDFquCLKEeToDN1V8oeb60I14m+LmARsMv/1ysrXt8I
A45VzWeATPIu1Sf9YmAfA4fCopKYSYNn+6r+SiJWE1taKMSsuHj0F9Ez1Es8M8EFtforL37katXV
N6JmOv5Ive5/GzJvqE/W3E7cFnxtzZaLhyiS9Cs8TcjP2ESQ9dfMpy1cE7nfJ3zV0wVaxKgzhCKF
cCEOUnI3eZtiyWKFdVxRbxN/xyLDpIfg0vfts+7sgMozt23XmeVxUBsEF0hPBvZDhvLWjdngl4sW
v+yCXd1w4jQYGLoIbN034IIsQbF2HVQkA+3OgCwl+c/R8hDi6aPbaP8m0goiLN3n7g9fHvSAn6Je
2e1mdL5sa9uAZtchPNReUxGM1N+1fB+2B8ZYsczkEoQS0jIvQVBQW3cmb9qD46I/82TO8H1EXnHW
3gvjJ7O+x9rrcQQ3JSNu/qMC9BfyDyAuEFHtbYGiy0J779awcWrP9HeVvelYcFOro9SYjtgxWXr2
PBaydKkjH8e+sVAZZ6y5h3jEYi9roDFgZ0IXPi3oBQruFRQwxlwlqtMePxZHGvrUCvgKRyTWV+pj
dZm8KKnFuTxZ1xkDuTVf2q4lVinul+mEMBJGw02yuODXkMDooKhLLABel8Cm/kD/t0rlMwWq6Jj/
YAlfMCvOy38UJZH1g7WCpw53vpStyDpLnG1SnqcG9C0Ng2uZZE6BVVn37BD9L6y3S0Emx5moC7bn
PL4SBu1kjLs8t6noETe2zj2JHzCgwqX6ggRn9kwF9+A9ap53yhG7QsDApFvV6crIdzXihbw/6GRp
IOQgTq1vj2V4VoabFKP7LTnXiRHBNWpRI6mHGE3K24QMfoLZG1gulxl1VUELCYS5GPZYe4ix5b7g
uOOmK09cflZPZ+mBDgNQg04M7tUmqI+hTEblzJPgorMeXFm7YshZBUCTmstXLqsw31DQUgFEF5Pp
/0t3Ft0uOZAcycHBPxm3UMpwk6saq7RH3+/I0mAhszUxC+LcttbavD5kvrzU8PAEUJjI2+X0OcAU
BeqjJOuChUD044gVeAFSkYLf4cTTobpM2X3sYc7KF6kkLgFZDRxamltWzLK0iMhkqv1hGzryNiij
nZiEF0CnHUpClWlO0QYisUU3Uq1N1qpmK9/mNI/R+MdDu497pAqEwogXKeFUZRZx4W+RjQarP0s9
Mrx0qzN2YUqiKd5ynmiD6aSVjI7QVmZQGoMtiZEoGXiMw5ATDuTucs0VcrWYdAlZ9VtTEo9h4Ah2
8pVsEdotodGmQxDdBcbnqrqM1XkcBH3GMS++CaTheEdnF15rTvYi/9TqaZ2PXyn2bbSe+WfDyTuS
PxWT8iApNuoXBDLKp9G04KxL1y74nDtlLSMv6LcGQ7ESVEIiYr76lDoD9hr2o8TiWOFmqU4Tp7/e
vVqrhUykbxvio4yKXVavHId0xM6CcMO4BsQCxhOTJg3XY21c7BRqEBeCNTBzTq1FLwgwnA4pEx9W
vHXHJFsCiB64QkcBt9KrcyTYZf3yIbcJZ/n0iNSfvCZ1IiDcuvrSIbg0ZbLMup7ZFzQ+6ji+u4bZ
Z3Bp5KemYsX6fuTpRTeAFbBg/Gn0IxN7v/vsSmPROoz2LgOwqbR6ydon2Vjo3W9T+I7owyUQ8Zai
OoY4aXpD90z1inFnYAADmWPCddqdkApVtISPjWQpGMVkbEVFgpRhE6Gg9zehDOaGhVut4PixdYd6
Hy99Fwo30GkM1JjTWbFzL3DYuEhDk7H76nPyzQbqQJszsRVIWQbc7LKzkpKBYwZbH6IrkurZtayr
is1dzYCW3eNfk7MbajvVszJOJXMCc0XtgcotkdhOwfnQKkgBFSvKahkoNWWcbzMWQ/1OIPckxTyu
fIlmfGQ5SoD2MjE2oZkmOwkiKqv/8jCYXHrBIbLFewTVJXAMHxWIcfVH/AqGfyfhIkAILLGdN+Gs
Vai7TcdGX6Vaz+Z/Bs9tRJIk/fN17ViYiefbfAeB3GNypIWImmeBlKIQGStZW4GlpVz0vMVoqK39
gfFWa3brLCofBqcS8Un4mLei0D9wvXV0Q51raM42HetTKfSfWgquJMGuHdPfKC0Dg2ii+5kNVtOo
hWtAKFg93osWN7pftHvZDt4yJYmX+o1CW6+g4E4SObyNxWBslJ2LcLI/s7G+OzJN41xzuzHdY8be
KlX7r/UNzOS0ESWrrzy3lv0YYk9QaTXVXZPGH6UcaKxe5lDB4uB3Giqb0ibIdzioCiSB+nfgzDTK
YkIplECdVJ3fKpO+45LBfUGKF/oN/D1OW4DrClC72CZhf0W788muZb8wx7TdBms8GDh2V+kxH5Kb
7PcxC/B4D2YDz2dD0dCSMKCWDPxAputuZ0mukICHKYZuMm9lYEMQNNr4uRYaOJ1TTdRApPCHV+Gs
8d7USb1PIKfl1K547VlD4tddIXGU0Z+PxJnppFx13QAkiM9RUd9kPbymhfVMBiiCAh8ByIe9yLKb
Jov9rA6mSK5shQT1OMDiXu8dmXVEpXhDEP6iSYdVDiCQESGEtZrIG5w1BzaAJ7JJMFtzuIAVJR3Z
1rpt2B8NhmwVMVSGz6dfWCZXf7aXcvOkOuKfWXP/W9Jr8G/VONe57UWNwYoHjPrhnE9GvCOlfpfa
SLcHwftL1wZj0Dw2/4ba2LdwfiWrvzZQnBf2wKmSd3uFxI0EOXHClydY3eaMdqfpXLIcihVt09TW
N0BBLCwE1kDqQuFUJNhpGOsnfvotLP+ZcOouQgRcvEQXiusb4PyjMkncN2a+hQjA/rDYaU3gGkq0
LR1SWkKQtAwGg5shkLGKP0aeR18fjmK07/hItba9Ak4n60IC8ebTW6r0+FxG3lqjoaP08Gy2mzLw
W40xs5auaD8m5wzN9m4rjK9rfVO3PGLn6VhEvkHJnLG9iXJXFWw1rexYh8Ym6fb12HlJ1pw1DSel
4TwixT9W8UubUZDz2l9DbYz5K2sjL9Leag0bdsuEIqNd6xiUxYcE2aQNLW6kGDMJJJ9DbmP0Z4LE
R7KiCsqZa5dlzBxTFEKvIf5O+s8p7uCNH3LtB+4mnKhp0bDyhfLk9S1BSRNzLTaE+LRQpOas07PB
WJcUIFGDaJRKvMMupZYD4UQ2/hJ/GWNIq2ZZAo8Uvfoq0Y41fC5KJK3KIcSzxHYnZc0ICI2YTHRa
MfPxqTGXQo6XvpQv5XGnkOYW/VrBR91ge6JT5jBzJaRmUAfZyjSATJBXK8VScMwGSbEe+ldtf2r2
J+gzosbXdngvkw9CDxj19PRZKDK77NA0EUJDfdWI4FBHHDBtuk3BawftWZ1jLXXgRH6ziTPDzUGQ
FYJZpUySWW1CjIUMQLKD0jmsgklpI7iVUDRXhWKtA+3hBmhLOCjjD0yuhfFoRHsqtMCNjM88R43c
OIx+/8BgkrkTbuAarok6QcOprVW/5FZDyA4aawAQ1IyHcnjJtnNUUpbL6RLn8CGe/F2iTTt16IhF
EaS95XR17OTUnd77XwpwaVYQh6Kd2J3mxIWN6DZkEHPSwJ4SkHnoE6esHFinbGJiZAO8hL1gEd/3
jJHAGgrNeOnUYhgJSGTRh/oucwKzG171wYiDAuxAbq1pIhm0gEBZBk6zVKl3C/yByzhlumrIq4q/
TeRXmY2nztfB5FgXlUV722LN7hmD9A29hkCG7ostp+YFEZIXJOGmzHM2EnSyoKYuOsPNyOa/zmx5
zIdLVJ0MAHMLJ5I3gcD+4cunmjBtzuiLOpFDaUj7ivWHkdn/KiRB0mTfKEB8jPuyagH5Art2xBFN
UF/hIThOS/9PMvsnYUR7ZVLvZjjtsKAeLJSWxJ1AdSelRQIAbymXHAapWkAWtgcvkL+b8OhXgdv7
0infOB1P4cKDWHpVh+zkZNommerzZDLSZmfjKM5tjGr4p/C+O/MQYvYfBiA9kDwfOcaVAGlOhExZ
I+kGsNrWgqad0/QODmb/4qBNCeiX/ERAEBrkuzNBlWj7b6x+TDEUPlusDTgKkzbcar3NXPlXMNU1
e5f98EkN262U6yvDL/7kFtlwFLyNbepSlZ7p8Vo6kVZCp8+czrTkh2Yq4F10j5/JQEr+kxv7NEbj
sq00IGqyZwAoMUCtxY36rPvyJURzMvpqTx4mIcGvIUHDrKoHaJcEqvc8IsWbaVjEWYHMClFWI/+q
p+7FoojSfGNatybUvGiQSJ9IjhMbaMg+YOise8Zysur8W81c1shQLVm4j53yVXYfbTcep6S65930
ktXoKEhjwn8PazP5EcOlJeE0GN4l2ri4YoqElx8cc3ZUJ66g+B7z4Q4BVXoWraywvMEzY40TdOyP
mgPcKyC65Mm3yToFQtYoV+5XFzXUUeB2SLkNjVD7sQefkWMJLyb6lttmUUWNGwTRtVUdcmlJejTM
/pwiXmeNTDPUY3sjT/ihEsWAUvA0SOm9nZz3XA7uBmNwhUEdtJ9tplh/ssBDaiVUVTkQYUZI0LlL
LMoyxCDnngntTQWtBEsYikZ7agoW/TFZiOzli9QEkh8dO2TFmS9+rIhLHo7rihWPRT/BT52HQoAG
jOE2zELm6Q5t+dbX1rtTR8/artwy0H7rBmVOXBSvEMkA4eTuUNdHCJfkE5vOyXDqy2ioy4gdvFyi
rbKmfTUvESye4X79gQhCli3PMJSPsLXPNGGc6PahLoqDpc86izrAhNeebd1tsSRnqeksDIG/BjHJ
NmR9QZhXgrugLZp36LLvPLw2KYYNfXjAgHqWxNIVIn1Ih6GvT3aVPJpS8bKi5ypFTVYrP2W6DMPB
SwodMUjb3Ev/5vvilwIJRWO31uevmxR1zNMD2rbijrLpe9SPiBIvfVHtDCV5qXxIYFoREm6quWOD
TuX5k79PRi62Uf4FH+tJQYS+/9STOlIBdko6dmhxtFfnlAgDpWzZKbQF4b1KlVMhlGXSi01fD6ew
af+NIj/rqeTmZvW/lBLpGPPRoGX2nA4aaUor06f9r60vCC4XbZ4tOIRRG8OHYjXnXMmP+oh4E47f
OKJcLz6ImjurIB3cKcE7ZWcH6opA1Z7mVBJ7ZTOzlLqNXcxVh78vAnGAjwQHIl22zoF0RbdgstlL
HEAQGYJU8WqULzX71DJKZhsRd95sb0o+sxgukPpXYPeDwgMP61d0biPte6qIpnyCmwca+Z6kTGpw
xQVIMRoEA9yySvpN+AJh3RAgNi1PwZm1nIEhpwFc9GXj1thrZMapGSqGJmJDZb9XTKYk7HSj1mG1
gWECs8RMV8GMb2mhNDZ/BMNSKnzZAzNYirDR78CDwTxoUUIYoC1LCJrYHZlLSEBcknEgXwwZmRx6
PYilkPC+AYM53hqvhBmpKugRCiS6zyhBssCLs4MPqILky46bLC5JMgo80f2W9bjqmZaXgMha9Fmd
Q+x8xTaQbZPm2MtpTCHokwypX5KzH1M19vUerMe2bwJ6Mh+2W4XFhHWzlaNv09cT4pgKBZ2C4MEi
Dy4prK1UXAVWrKR7DMVZgspTxwBtpU+LqV6NPtZoDJRReEnnkJABy/bYbmIeLyPO31ZHDM5aGYmZ
r4EhhiGAbbIbZOSphMLPuaUQruwIrxkNopy/6421lFiOVWq7IquCbeCAktNem0FwjuPOkypGaH27
o+xd+yeB1jPhWJnvAB8WcgMnVcZIyWNkNZnZrxY8mFMhzVtTnQ8j+2/munF5tbp7WQ478kHctvY4
4+ir+BA6poyzRJFggRqLf0yubdkwHlbbtVkhKoMbEbHXsGB5Kv9G3LkTIVccibpxRS6hOSb7EmNT
ssPBQFZT5vI/vXjXqm2kmodA73boutUPnG2uXvzOP6afx6XYSmoE/Nl5gAmkgkH0GeASwL0ImUPl
yHLgHdY/PBIXfXNA37jIsDXX3yOCJzlgeGz8iJxCr0vZgFz9jAvkmTh31BpTeQR9AOFx2M5oVzXZ
deZPI11aseFPavED8r/TPfXcU7t/2EUq5Rt/bBJ9CGxwSXwmL1dtAH3dgDNxJrpFSU4dT7isiY6E
lR1DTBXYOeutE7CKrMQpsYcHACdkLOWR4THTxcBS9uQlo9pBonCTpcYDa04N+9UUvw3ipGxnMRcz
xNMW58me/i+70/SLe1wX2WtEQqvotyrqAK47SL4sXAlrSyzN6WxySzroPE3kB0wgKaZ7BBR5NK5k
JPv1+GzYP1ErsCx6FDPNO/0Dnc5S6FECiUJYS6oss3F6VSTLEBQgmVLcKMxCjcoDmML4VUGUrZ3g
3yVw0tRZESWclUBKhrsTUaXXpShly3cHg11kvCRU+9ieWb9DrOFRUqNJSqZDiMNkwskvILg1WK6b
UAGNwUWDJwCuC3/UWAWh7c4HCjGraw2dRyX3GxtxCfNVAWlAk8+h7zAdZevHgRbWeMp7y6MNJ4uo
ph89+IgUu97fdaDZBRPsAovfBE1BAPcxUIRK4Ui5hdJcPdD56LK5bSoGCIy7G0B49jAsZSZNAg3e
VLD1CaBaVrivkHmOqpfChDFR5+j8vJwArYJ9R18lOxsWmi0AXmCHDZiMgspaFiFmHEzJvvReIQsd
WFJfTZiv0UgDiYuW85ExGKC2xJ1klqKIchUEFA7P6pAxIXJb5JxuGAJTiBgLYoog2quAZzCCyepw
pZgxutwEsFzJeiB46An+Xx8KehMxaXO8qGFqkHhNQ2RUT8RJhIKgVz5GOz3yxFjTNG5yjCW+nrvq
ngEaazKaEbdkGTMF0wrQOzHCJXxc/SSRWwuzQsN3M47Q+gDV9GGyTRNtU/IWEoPdGOIlHlpXUkCP
pHRVbCH8EDpZ2q9mTWlUxntoTa7hzP9uJnjC0Sq1TY9tyun1/ezYJf161yqYEQOiLIqM3JAeCopM
dhbyWCTFMDGJqWXXBk8SU8t6AjmteDkaV6F0K3LOVzraBvQRHuEpeK2rBX/IGOV1G1YwRqUV7eQG
fOgNMogbtuiLeNKHfbSFlT2vemPrvRH/0oSdQXe1ZikwZ6hufjbMmLnzi/StwdJVZzP+ecn8D1H/
uNIz/O/RnwCT2VfCleR/VUL3Zb2NjI0AA7r5Tw0jh5usJc3AyD+66grK8H/nEeoYE9ClrNOHU4sS
Q448H5sMfGf8L1LOLvYVM6xDJ902nxI9Vji9BdJVnhD78gRGsLQfMQwFyTW335P2Yki/gQ/EFAmM
YZFP9i4y/hzwEYldectub8Jtql6z5j2Krn34Uut/RIan9YfVvkrtfWJgq7F2rSWilKInKEhb/ijo
yTs0VQMrlQz5dy8uhjgq0WagnnKi7xGNNvBG3cLDsZGHc+BfwI5jIF9E6KFN1IbqAtB7f0dYpaUX
Wdwn9ZXG/0wdangGOw9G6VXQ+Q1vYUi6rEtS8ag8FMJke9gkFtLTEvKDwsa2s//RtOmZF2QFVrh2
6cRcQQhjo+5fG+w45TydRDzi2HgKv2Il+zWo9jMcwC1LIxveh9W9RR0UmbFytVFFAAAAL802Prkc
I/uGEWFBNvHIwxoWgoKxEswjWnl0LgO5LoYE0MeBKM2lFBQmIuKEEqxfPmS/XmIhdGWHlW3CJpFJ
B5204GtwGDGqyVWfvmeFMMBwMA7cV6qxqKP3bnx1DUA7mCwZ3ZyFhTPvmHSnb5lNI3uemIUpDwxz
trR3Ctes1lX/F5mfDJS7hkXtXN9ZTG9shL2IZkBmI8VEXY7ocBIlulOxzAqqj85A+mqsZrN1nJwm
0EW9ugYQaU9uIjNvpzjJCCHikeETqdofgWryYg558DaU3zxyJfNJghuX+mcaAIG4KdHvpN1lFPF6
98/QIMPrd75ObXrLmmtX/JUjRPGzbW9Te9UwfvEfQxe4iYGZmEdv4/FG0vEq6kMwx6eGDpgZQP3M
KqRXwQqtkd/i8L1YB/Hdbr8yxDEAinrMm22fgISiuthZls4XdSxNr1TeDRb3bXHNqUlSSlBHPAvq
gVBbFtKIduXbZoltIsUmwGhhGldux765EPWJjgIkTnxPgJFM8ntRUGqjYML9E/SouZ1L0X/2Cnvs
bO/UZ6O4Tija7AD+B7PwJqPkVNni4lAAGxIUs5SRu+SSmKyqK4Q25oeBOLxwOnJpkUka30TSL4FF
tNy7aco8Mnyzmy9eEMZw03/l0sbJvipUaLX2HJzfCBRFwUokjH6YSK3a+KK3p3ruHouDEBdhXQN9
62inML7wzyR0g2KX6Ge0+YOEAEcCFI6sUKdLx3DNxYMm3pptUXrJYo+qMUbqGQ9bjEDM+KZ1I49b
XfhnW9CKtr0XozW1elyThXSaTX5Tsx2s7DH/X0kk+yms2HGjnqQTpVf3+rDm1B2PQBiApJM9Ed76
kpt0wvIKaUmJx4Ma2Ts1Rpuhm7shOQQDsXPjp6kqmwokBMFYruhptRSNmFGF5ETlAOIZ+J9MOIEC
BgxMC0B1QwGhmOgb2xdsiul2Cht5ZnyBmn8CFP4ToAH1QybdVnuLIuXKrudLT+vNMFuy8MOK1nR5
wpap2EbMNmUGTrYA9uYU++jU1Drkpehs9aRwhA2K0eFDrZUbUn1cEMNTDlQyS0YX/q/XJY9IU1lT
QhQqYgac+Ubr4xtRnbuxl3baHC4aDPuEsiq3u3UyA9rr4jCmc7PGcTPnxQz2R8FDzYww3YnxYImK
XCXsGn38avTgjXTTa0d+dY/NrDHRian+hoxPL2N8lao/EkK2njReuAjzfE2ZDM/ye9xW5i4HmOXH
2WZKjK1PiWPCnASQgR7d2gG+l0J7G9ftVmNqaamhF/ikuIAdDCn5VKJGCobaIHK0FoelpLN66icv
tv27YeLE07KHqg7SQjU6C+vzNmhZkOZ9/5gqNpMBW39SxK6dxo9Uc/VhzjzYsGRw53MFIDxi38kO
dxZzcTgO63459gKpSI3Mlsgm6jLltySJ01DnHqV6NT2ULPVaaG23n3NdM5+pShpUd03SD6ZoN0pU
sYWTIKNoJ17kNkYpU7AyXHYyDPapOOpZ+dXInTeBTZ8dl9m8MJr5Wr1BOzw63wKi3kiU1CJoiCrW
zEtCrWuR8cBDYDrXGoWFD6+RFhyo/gpk+gF747VXethUf13SnRKNNeMQyn8dlDpK3hJspixln1PO
RarbXxKlm/RrgvOYyI+qAH0MKknEs5UIg2M/fNvVPnnPbOnNQJzno16r6/KMl+krwzZSZKR3k3/F
KpC1AE4Jo1F+BgdSl9nxoquIxQKzCH841Ypy0nntcH1OvdVfGlO+hOwJuxi6SHlXxfRdifCC4eOr
fFnRSC3Kuj+fVRIgPU2/fYO6fxg4x7QMuiidNfuevW6PtwbKvmU8ejvy/PZfAi2stKVnI9sXvUpv
Bn0gSoG1aaZ7w8FiaW6MiTl90V0nUzvDlTyYWnwYWf41cGAbQVaovKuY8ufRdPDraVN02Q0qj0kY
bkbAuSwFDGuU4R7F4cu3WZsKgcleZWacg2vPaOWsXF3jRlmXQ73WiL1wrI0GYzpFRJPG9rFFyxtJ
wWYgTZfIYSDjPtETEKn7grUoLgMOdhAbF7klCpRcesGDh0wtYOHtopT/lMR1mG/i0J60n9wH/JQz
mRIsDAql9eKAQth6E+BG6uQ76sbthEon1sFyRuZaK1p37g1DoC/29DCZshpsc/lBxqgc5LC8aLny
tJNpOcUPs5N2Mdt1G7LVGCDG1xarRL5q1lcMJAwMOLkBES4n9qFgOkFQeGbmnBExWffS0XE2MwAn
8Bvj0cqIoIroTBcADJnZsdfmfdxCwHywGy7w/tM3xx2wXXSQyjpshTc1qAh1henhlz6dB/SjhBIh
zw5hnDZOfzX86Aon9ARWxSPiUkaM1E0+GlYE0G1EHGSIJSMTri1RRlFIDN0rTh2kIWT+xSkGGqCe
GpVWDJodwXOeMWSCh2JCWqw9ntqql0MGDbnpS1u9xPzSTPPiG/YlbVHvg95SEwkBOwvkl2kF14AS
F/bkDmjdZ0zOXVtG24wNgxC6p0rlYYQmoM7oVynfphrtmTVOWz+yDkX12yLlbUoDu0a6axwHLwJW
ctk82oN2MF7hxQzKk8ovkGxX0hKgt2tXO8QpUapfFarmAtzfkBrv06g8I1n6DIb0EjTTGoSc9SrG
5GQ0ySYVKCBJ5TJMBnQYyzMl2OVG/aSR1EOYRdsIuRdNfwcRzHpTizXdEP+W3wBSAVBG1gwuIQRL
+WWytpP95XMg5cFGb28kABfqEe/Jd0HCYHVoek+pd1EEMI3L8aD3b1POoe2BMI2SuSryOVJAE/i3
oHrG8U8ISM3gV5vN0/gI+RgKl/EQ7gpaBEe/qNm2RupK+5qti+YGKmoi1k//EdgfyzdF+xvLaBHV
lzj+qoc7o9fhpeTnKftgBTJQ3Ou31vKYvdHzld3LcjaZshXKVrJ3UrstQPVUztLyj/L42ePfZL1q
5R8N4wa7fdfUp6jBHFLg4RNppV8wTRxnvxiukL3+JkQe9PPLHYnc0f+l1U9bIj77UAE9Feqvrd8U
LlsU6LO1zEW2XiHXyK5TDMzqrRYfVNl69EZaN+4yiivchZb8DwkC69KuSdfTPLJAOZjgRexTysry
nTffRQdIdDzN0CTtdGlv5TfTwn95bEnMyy9JhbUW001Nt1Q4PjanP7wS66newpA/ESi31KCEJw13
Lr9QY1P2QsFrXwa0SCk/q9IBxkYzfYtmX3cfVr8LKPwajggGfxIr7H6f+rthPIHOqBBysYlMji1W
WDyp6t8g+Kimu5o+QU1PSAmjg9Uei/akOAHW2Gih2f8i296luJmof30QPL5usFmdWa5LMgxZz5Pe
gyy9gok6hDdIL/PXy+VdqNswQE8KOjJBi1Vm0O8P1HcyxlX9x7DZdz+Vessr6529qPcl4GkLNMl7
kP+29tcEmbjrnzKzvDYncuylS4dasBu4IImO/9FbwNJsh6PVe5njSuTQk5kttqF2C+wTBX2Khduw
gD38WMWnQtsHzkJvvhMIw8rFr076tMa2WYYkm3CCvxUlI+/2n2H/aeKtzG5kOoXFg4G94v+m6r2l
ima9yD1gM3m1/FsqsVRSvzLjGNA21z44v/G70I9De2Y2nBowW5YwSGsDU+aDm2aKcW+8KeLYqFDu
MfXO7LtbPyJx3/nTZ2gcMnuP8CpvmaqSm3M2GdvaT7qXQPmKsTTX3HEDA/Y8RaBzdkBfMedizHPW
xdfIbj4bkrWNqaAFScTaZKEMyVLP/s399nxO8OKBbDKkGC9OcRw566G6Rx14/O+s+Y4gxcwPt5PE
8ee/O6iISQ5CLROtu+yYDm5o/g7D01H/xeqfad0Fl9fAyF21ya/Bnl2SuRnRIn93PeCucmXWiLzK
p+ofJGgz5ipCh43jXZoV0VgZw4utg27xWv/ctVtRn9JpbzXXVjnZ5smsH1l6sZpnjCDLMbSFhfVE
cd6a5ALwXfqPq/NYjlRpt+gTEQGJS6YqXyVT8uqeEGodCe8zgeTp/4UmN+JO6rQ5LXVXAfmZvdf2
H+LiwA9KHowOzoz6J07ADsgPCXUkgz7sMEqH4QT45y4NvrvyTEa7jYTUvhbW1YgXIM+0CGyrZ5xx
r3z0NoYT+AcOH4lo3zrx4iV3PTZrp9xj2jIDuqC7YEJ49JYmP5H7zAAlwDioyTGq/wmmTR6GSo+Z
m82OkqkS3NzvYbjOCfaD5q1iUMohIKNnE923+d9huXPh1jjvZfd3vcHwmNqr980Bnur8MFGcMFiY
4KVg2J3UN7p8TtyzJ+66br+M92zaZkzm4jnDNCDjp6g5V8U1Mgh7tr1+JwoEPDjCuIvDotMTl5Ci
3Tk58QOLj5h5rcZlMN+PK7gAE6XSiL/npQWHAq2njJtgW1hJQIyz/0ai/UciUSkjZLiaBVudiT9S
GoJEZGguiTZac5dpUwmdHsKnygpe6zr9ZxXdlymLnabYcczwHVJpbqPxo8D9d9MKZhiS5eJA7u9C
gBxLevs6B5THsx7exmpCd5/YEEcSMOMylFtCRMjRrgi9igKytNs83FWEdHaqunNEC4rKAdTuJIhg
AWrziXRWwQKhzbeQ7z3Uuit6zZq+i65FRASvO3RTf9d4A4L0GBsFW5YfKB9sw9JyRR2QG48DKUCb
P7tHJ2Tko72GMa6HByP3clq53Le23HzVIVDNiUI/vpRMkNGrHyzdXQNXb/PJ3f4uPInbQAXYd6w+
0/1SIcANVZoy4Qi40Bb4eLhZIYsvet+P9rkkRoXRbnC1Zcs6qgU6sxh6q3Y+KF+aeziung2x388Z
GCuDOr+00K+jHefN8LexTsWeiObt3GRqrzQPRJHRQLVL9F05SuwLqGaNYImbWydpnAwcy7DVWQUF
wg6wTHqp4R5+mkf3UtkpAY3lwLzasm49iiiWpRXVIF06eZkcDGwyQvow8tW6hziNDrKW5JQMJFlK
hrpj161kn+SPxuKtjPlsLPws/crG9et6ptpoLrJAK9kkPELWzxtK/0kSzo1wifNi6kgaj/4LGZbb
NQA5H7RcBwCX9z07TTnQJWvgbzuxv96EtGyzgrwczobzAXoFiSbWjXEwwbC1v2SdZ46q9356KWsi
n/7zqnKldLTWRo92elqIPt+XU4vqu2fETmIb4NqsF3smnbX95jlgOxd0CNoXl9Rpnrqpb58cLnDW
yuBicXdNfvvlw7Yhyme4sCUZzmPDEe/RdI5NAdvAAt2LknWTKlwRXVC+1KiChv5jwRCUur5zIBuR
p6bjblP0pRszNN2BWKOdqUNCvaZ8zzJSIjhZp37ruU5GNHP4sLb3Q+D8tIIJgw47/IiMBfjOcsAX
bDAqi9F69q3oAQxLjWGR3LU6qu9l1XUkZI6HuH1XC6LKUIIczSqvPmnyuMworbsMpkBsi+mcZ5Q+
KQ5gyP63g4tXrAxzhOQpR22pL05v7opV+2CPMXrTtj94Fh181JLyXjHyxvvCbgYiPVFQXSp28ZDD
w5kxZc8Zd6zHdKfp0Ey4PZA7vjD1QRrcmkrmD1ovf+RQ1vtFZgfb8tytAlCIL94tT1EdBYdUE0xV
yYR0F7ScN6bhfwmGmZpocUEtA4PzDDW7qKrrMSM6ctfGNr7oMPmYK3xQwIxCVDW5/TgOC1L65Wlm
ancoW5bJvrb+eEX8QOEVX+ZmAsKicI9UmcUaQzlM+MCcTeGDCQEQLA1oLRGFIXVVeA7JxKIGSa5w
2BDmD82Fq9reWFkBnb9YvdWB90i+DN6Aorwbq4BdRo6NIB2fnDrflh4rJj/IxT7rMaEXSMmFh2ml
jT0MszaxLg3tk4pv2nlS28mBh4Eed9tHjLsmb9Ebdw4QG4vms3en8qZuCJXwrB73DCp/yPnJhsQW
xEYjWRw1ozBJRC5yUwa8NjvnqrSOeUeb5I8RFBe2RkWOoj7QPVi1Lt4LxnVIpfkYvLJmncBGWbcB
O7J0nDcDYRzEIGa7fvRxUUQPs0YiP0gDJh9pFSDt8TSaGh1tvnxkKRldFpj0PZOV57wKXrnSDpRs
P0yeAa4uHuPRcXoDvu9iQWgeAF59+PnA+lhqKgHnvxjCjN/gyyCD54S26rGI+Yzz3AzcQOmpFNbE
lCj56QQGrsGwlZyRIICe0huPztfW6rGssBDn1QQ9LnqMKphuVowFi7kFD3cEiiWZ0jvdhW+5Sm9j
17owd7NCntJR036Mk/cCUuhJY6Ibing7CUcAzu/IFeXNDTT4vMGOvkrYvgdP5+fGZfFlMZtALZQ8
DBWniCOumRjPhtUnYIvXnGf2JsAElATurlFsBKRJbsWUMkwyaFsIkect67E3skorVfECxZ80kmD5
kq79SUrFZ+V8TYyRchMQXQ/ZgZThfif6+We9T6fRdPykg8Is74Ygc0+ZC1FAE+LSkkW3kaF/DRNO
9bAcCY8u4cMHwG17SJA4PlhH8Di5cT3EwUPu2od+qd9W6DyEZbTetj3vCotojmQU2yhb11PozZaU
ybi/sClFovHsQ5uOZp9y1xf/ZXCfEfhASV/ZeXnlfZRLX14VUszZu5+W8hwV5itttCCuhfneGK/b
1DIid6FK/D3UVB69mIUKE5JEdKZ6p5LjUuRZFXNIv7pEnbXemknFHb/vow5/Hb1i231XI3PaJG2D
/TRc2OCi4h4kG3mkj0EXPxoRVkeE7CEnJNmW1c4MoeJhyNp7LDv4ffU16Gy2kCSXRhlMqTwYHjJU
vbC57pTnA5631UusYCOl0L6Q2+rbiBWMcrGCrBxO0M/xxPZx+BixnrBoZ9Z5h4DpQdFxheFCn8v9
5XLITJSFUX+MRzp3kujcbV2BN12Qu5r8h4aMs/MSL2w/Y5d30xLucxba6a0z7RS+dhHiSgoVmWKt
hzeNpSQkyQG/XHf1Zt5HoZR748/xm7U4m9HlYapTggB1gMi6afD8+YZzyuChDrmPY9f7I+3lsbE8
QW+sbo1oPjryP/J5RDOS4sa1HmWkkz2wed4ytrqGPbjU4VfiRPsG/Oypze0SPejLGJdnX2FlmtJK
cvNwJqDa5dOJe7hh6F2sKqAsxbyV5PhTId6w9pcYB4imQz/F3VVbz1UNvMAb+v+6YYXsjP21MsG0
dSgbcytAZgTVrCHrq6j8Qyn7ieEN9NkZw34ZfmShAHWEHQa57Eu05Lh1GTPEzFm3Q5S/ZJUkZytr
PwZ049vhFy3S4yZ2tnZTfRlsXMmUg05P2cJM0vnWVvRiR8VBNNScIqQ48IJDznMXoEv6Oej8ybO5
LKMIfbf2t0roHPPUc2xNctOFr1EOHJScl28TdsnJKDByrMdXPnOML6pgNOqzBeFNsvKHoIjWFDxA
83NIOAB7kNz38WCMJcGskYjIYXFv63H4HJW+L/NXZrvfaTIeM2s8kf529FHVSPvZ6TDMzGpieex3
+I71t5//RIXL4EuzUmrwaBfr1CAiFVSH5UcVBK9IKLgy+CxyF6dj2TTcqjl+8QL4rKjIzxqBbY14
eMAy2GdtsawtbBe2t9ljSgDQzKpoTM05ofwdNA15J/g0XNnfzT5qlTxRrz5x8EQQMLrBWHdUFHkQ
ZSYH3wnrAHaQp3FNIS6hqZgWSmFouUyTo69w/WP1RBOwFLT2k7dtTODjosESK1GYbauyePBjJpd5
Zbv8prI2lS/uFm9Es2MT8ucVqIxaDvI8p8ln3UvqDbm6nvkGO4VFInEzwm3oOJGRxF7Xk+KSOAeq
ffBKrkvyfMRu1IWw1Q04OWxyFIWHpV6aN8/rnsr2wLG/s/vpOyzhaif3agHEMgboMNWoj6L2L/5C
UnhXqO3v/9GsX2Zp8mucm7dwauiaVMfh7eKdr5AczDG4fRDjbG3sj2mJPhPBOdsxFb9hTrtENUdF
hzHXTMMJ+QsXrD/elYCLHdJrZIvOIY+xUVuWeB5qbDSuqam/rtpCe5cMetg4dvuatpR2WStILC3b
l24AE+Tgzmk14YOBlZPOI3BAWQX0jJDYz6rCVNao/CWgbUWH868ytNvpT+SH0753AR6mdJMD2U6r
AQtWTR2cg7CboUTVck8O+Gmw9Hz22hTr+oiquw+YZUbIMLLpFkI3FoN2erEXLoVFBeBglwlpugeE
JMC915gR6K697Gk+F5qK6StmPJ+kqJY6HgWphdwP5nCN80snT3EwSiao+X6QVY6WvWAznY2IYAFq
hMGrKuy3aMZxU5PRNITVw7QG28Slfh94RvHPRvOiBR+kZ94RTVPhsBcFAHCdbPvLS1YF+xDcFnb6
mqfMBuekQzjdYOaH9MOOd7L2Lt3njRkR48TJs1dY71aMQzxLPARxDlvizgu//IRqChEGUiQFWHOO
YZ8wpNgMZZIfJAZMS/mXBPojAwjUlb2MohtTrI4cUR/tYYGd1r6Qsryx3eWzGWhGyaxhphOcZa0P
cp6AFhba2Woo0SjUUZpKlDfoG2tIAIWFLQ7694vTEMPJLkJxFn04KyKNeDEEyoLkhDh8tK2cj7KI
sMcn6T6HBIzaK4x2Y2Mu7aDrc9V2PIR5VszDLYhK+Aoiw49t0uqCD4UA2P7kcRGbnAlEX4BnJZ1K
Y6Lw0+O4lP/NLhVxEmA/MPU5K6fvmtjKTdQJ0qSLh6Itnx3Ru9vCfUNr9Udl7Yt6rR6oSlZaDex9
kyJrCkmcYli5n0Kk1W5EgCAd3hNirJ9iThP8/f2r6hjclt5WDCGw6bxYGdCcAsyU4dv9q/36RvTh
3uT+a4t+a8mt/8Ie+bSvm0MtUFosNid+S+RAlfGEbqc/TsO0lfB3sBG9NR0HFRBTohFk2YbKwiN5
XVpkXlRU0yN8WkbdFus1N+p2ibgPamiwk+PdesOsNue8T19o18GfJll6SVxvH7a5gBuMjSBx2Ypk
e4yCELNID2OS0XTX0XNw0ky+3MFfM7w9pMO41VukmZZLyBJWR5Cllglil3ELgfXDDhq9j9egxB6H
4VJSc7j6VbvpLYe8nSBVGEOWjV7vKYS0oIlKswrVfEYzupbEOsAVnu3hmI3I3CLI9X0Vi6NTpnCs
FIlPMZjhVRyHlxRjjzoNAQJXC4qJomuZmgynjq+eFmt4aJH1WS6hB1RuDLeq/3I5MvPtbkedfE/K
/leRteSoAEsA/JO8XF4c6bwAj6VlqFMsRQ6aL7+/70ZQZ0GGMb7EUTXMsAUtfyE6ViyPuqSqJqKU
ZVQaHV2uE0pl62QRlG3PsIQL6rm6y/7pJH2nm+PfkCk6DM5RZTenzkMdYzkEJKcFZ9+00lyafeKQ
cmISvteEoo0FBBc9Iz9Lzs+l6u5za7muQrwhmfk70AzkukhPmfXQtWTm1bV/zhP90kfc753U1S1J
2ZtGumyxwxDBzDzbN3WL7LYsMiqNCEikXyNq6JyZfyYZU10RHjkZ3yOy7pTlPS5rvKsU6TMOQ6wD
HOud2wc8Emo8bIJUhFCogcqeG4uylmSyEsHHs6jSDE1/es1WrQFWo8I40yZcv1OEty0fSfOLpXX6
Jq0MJlKlxt0UPXWKZ4TqPEIc7Pcw4Qjy3U9SiXA9dxcvyS/VrP/xiMGxVmDKYHZwxA15RFD3Fcfj
bZOEySYcxiufRaqt94ggcB/jMEtSSIzYJwHdVOvgkBI+yWe6pKREmTE8JK3YmzVWo2pfzVg/qgGD
SWa7WFedjzi1ab0kfxlVtPuum19CwoyYa/N0MVwsbTP8xfDZbcnA/EJ5+dIr2L2mxuKQCaLNFkGV
k0sm2+UU7qyxTbbqu22aq2vJkx9aiHcaYl+g9T1KtDarO2DY2LGHeo5MjKkM6Tan/t3LxHJWAptw
PYFkAOsKFcLOGENPjyosj37bYSzsqMh1tXpiZyzZhDr4KK63lhv/izwGRNGcPFnu0WTiBSXFD8EX
cmcmePXhQE6ghw47JdvkxmdwYiW0uHE0Q2dqXzWe/Zdl/gplws7OZjRcrMEhM5vZUaUfuZdhbGqr
hQEzo27lzOQ3EycG9KRgKjMmV84qsBdVCJ3DRr7VtcJsah39SY2iEstg3pa23Cc7l6RgxIOUEi0x
Kq4BhjqBwmIiTOpGDl3Ay79GN/BuhHL+TWPeIydbjYKM3rvAf3OS5JGp1h2hwZcq8zivecYwZN4q
MEqzy7Hk6+6nH8WG6fPfwa8IiOAJ77DxLntYXWsPiVobpccnTQjDbu881YT1YcDJbgI5nkyLTGgY
WI84Ac9gKtR1hrgB8ABpUoKdjFH8bGwrhjxIEhTBbXgL6GbKMn9ILW869+XKvhk3i2/+WXn94TMn
kp5/khK54IL3dUSNztDUeROZ/lfY4VuQpRv4gTOaJ25A2QH1ydBUk+8wrm+xAJwBP/rTJjYXb/F8
i9xoy0z1s0TmMCB4UlgchVcQO9tFlNJULotO6m0seQzbbfA8WcuDT4gADTRI6mA969wDhdwI0yTz
9jWanMEnDqEndgAU/jlW+V9B44+U1SFgamI7FQVC7iRhYWOFxLWKi4qUs+x7FsVrOAQ/MuYepGsf
agz9dfOqtcRqTvUtRsAzWsGF6MqILI31hTQT+BX1uhPF+8d2H9KoE2Dg8MXBactqF7XuC35YPAno
wuoF5gHerVwQ5JRN7jnnk97PATjJFIuizFdWIcmKJsP8pnx4mqtGhjS3n3nBaYb4IVpgs9sxsrY2
sps9uabr4FmKnbB/5kq/BXH1VJMsL0bxCIo4v3cnYk+sEL5rY0CiFv3y5KYx855knb7Dn03Pi+GI
Aiwbbbsqfvfm6j3OEZKamBHgCtqrkgJKZtp/dAQ6lSHwD9zOPH6taMBXQYWZ50g+ljn/BPjuxvrv
spQ9On/2MSTDrhQyUDUuYc8PIzclGSPv+fq5RTIm0wUyonuuhlq9uuxn/AYq+KgaRKwtyT8dc6Sd
1xdmG7XsT2qPmqf1Ybr3uunXv+A/Y4L3gVAPXF8Jmx+cFsRc94ciBKntLgsb4uKP3zEUDGV4HZsW
jYWViG3qHEcNubOKmuS+G+RwQxUujo2LXqvIcdPXyJLRTyK8JpcsO44EjPFRcn3GbueehpoRpUFh
DXuT/WRgJKBLDws98lc4SCQSG0pVq76xCxhV5WxcpK3nEcEvQ0u0yzlWRQanvLX9dpSgwptRRDdx
q3o2ZgUnerbvGrbL0RhBsBPshN2KP+56UCpII5ltmB4dEblo421nj0FyTksNPcr81yL4rBvzT6zZ
XJMF2m8JnrlX/htNYKPkLcW2ZE1aER54zFvz0gjcl3pGoRaVMOdqL2QC0jKBPHaSr+A1dbpDI7T0
35O0zz7AVSdheeKEQL1zoDVWLc05hKQUikLt40p9xEFV7kqPBUJtESC/cIH2afMHRsFH04xgqjRz
At6V1kopYHWyeumukogCJmxYo6oelEsvcD8v7Bs2FaG+iS+P0egCpJQAC7X/5A5lsPdClqMW0PeS
M3TjlPjr7Pupd519K4ngCagwg75/Q8RPEI16sQqcDN1yZIT8pwwDcGH4zcK5hQfnsBJ16v/ieDq7
fm1RVLIRHxd9P9AiTAWto7Jmcv1CEFAlTBVIGZhBsi0hc90mtzQGSiXWzfJIMvejp4P3LmEG5liA
7WITkAHsdOd+nE86AAUM37Xezj9VkoUbRP0xBZ2DaYsVo/VqtYu6G8jExio6HwbXOjKYu1pGDZue
GSK2e/IBiSzbeBbQbhfTOXeisxPh9BRGLpSuGD1waJy9my3q7FZIJxtWW3u5ijZqjVtk8Zhb+HnP
Tk+SZA5yOET4tQIw3XKA14QJahhJGu2jhnzLoLOZcM/Wtmd9fHEUo50GVULXnQdDYmY5j2t7y91Z
ofvI8on6wa8Iq54gYURETVVdwxQCapbrsESZw/vSdjHJe2SAJ6n9UtXcpi1FZBnKEYts8dg3sfcY
qPnGT8gfDQqU0sxCCcsJUfwS3EUiKd0M+70aXlIQBru2Kuqt28fFbirxLEyAXCxXjFcfx7nJrpPx
xdEXpCz6DBmZJQX20SGmmFo3QrWpfOsxd9qjhII2YVU/p6Z+c1Q1nsqguQ1iwDOu5ZPU47hEVcz2
jgANwkYMa62ksz6Z5P0MFdRCGbT/rDQCI9XFrxLoDBMB3uyiJwtXcSlks4FZKkJI7dl/2gPvktrB
1xjahF+j62wnjDRIDEwYA6zXmdn5+XKcaIQJaxLTpsaAkEU2Cmp4o+5q9CnB3CL6xvLBo3qLpNki
IK/0xAcd+d82X2YwnejTl44tTzURLfs5zJwT4sNDBEfcFjM2GkQ5Lx+FD7Qu9T/n/HY2HJNuOj3A
8WU9kDzowYPhGtk4yMYEsNXIXnP58E0XEgvVvRHAHGxQ5T01Xvk4WWTJ2KnzdwjaR3KrmFLwhnFk
M49lRxszcYA8BCw4KtYld7y+PUv7L/PNUzogXVde/WRm79k3y8j4CxbNFDiv2i9PFPDsrUcclR3K
Yr5tHt/RmUPYRzdCQAquruWx09FzP75bZFoGwXJLMom4YXQH0wLAmZZMd1W4jMeKZWvqE+HZB9hP
WoiRwjFnJk0JW3pyg5ku0o2SxaMDkkQSpmKroW4WQCiWGclwexgXeHriRrFtc+ORE5PIbbJy9WwO
DYC0HPk2uc98IABhegwS5XQauCkXkIxO9SdleRSX30nUn2qd33c8ioefIuL8DjWzjpHdVG+dxagV
g7cSrlTfbAuW5QeqtoEyCcVGY+3swn/MsupvXCXvbAHhfozsdiO0TvE+oaEf5cK+jCkZ8rCEbxHc
xUToNdE1sgTPTyx1rtgF6DR76tS5vl2a17nFC2nDnO6b12EKPFTKcFQjoklcoqNjSWwJa3LlNn9L
vDsNNZCvJvSK810Oc79CruSgPEqYwxQAWmvBfyU44ry78avPPruWemRAh5kVA4ymZiendZth+SFT
j7ntl6PcI5H1KTc4MqBFQ4TOUmcj1gdTJ5ldogDi6y+N2TJsubFB8a+zQBfy+UBTN9Ga9nTWSeZt
MLG6u4xRcRVFoAZYCLfZsSbWFiYvo/JA01YytmIHxe4bJipKQm+CFEld6P0jIWYzsgq0aaAxO227
xtl4aF2qYuN3bInaJf1SPmPgOjrMy6JvTMkoj5yGcUNNc51ybF8FieVUgLAmU0JkESuUVueT3+QD
ILNWz/2hjyIO7eDYWR8tJtlhDLF4ZPuWULISsF2hadDb4n5NZI8Qys42zZMszxqfHM+2WxoWxWec
3CXID8b60w5ffKaj5ZqZKiuCiTLOOXTSNo4R5zupbXjHsnuXSruUL020D9wGuyg8z3h06K9jVDJR
UuzWXNU13C/A9WsDbjEWIl14wDkDTKABFZ19ORpcM/Uts2ec1d2t9P8iQKt8GZAKizYy4dGWE0Ti
Dvjho4Joaty86yMbnwPQB2SSZvhwWvVHxDwWCz98EMr9aPIIar5DZwTcpBXC3qQuo9Wyzdh1W+Wr
9tx9YNVbVatnZdPDuAYsoBevyvmDL0BNYiPsyMeNtm3e+K+CMDTRD+kfr8EkGmiQCCxzraehQrYz
l+Nyu/gohccg0KiWPHWuyBAF9wKPh7RvWsiIY3h0rc8k1+OLOwKaGSZ6nPmdw8bW5jVY8uTx9wVl
uLmMVHJxaL2W5Zze2+GEjQZp/0MiwVmO1XzLlqS7LA40prCO69tmYtdl5Fhc2R5HN0OY2Adp9T6x
A1A4lhD3sszfvLafniwl3e3omvCUjCNJnrN/n/mtRI3UtgQ88CkwjCnPbYv2hxvljPvH/I1CIflo
3ekcJrp5XX+dsIrJRYwbxKtfOC3+i81i37LtH08hMZ9uLpsPb0ifrMH1HhtVYXHj//795aUIApJO
OrnLRs32S7UdjWeeHisfQfnA+OB1RaUMdUU+pKvDc2Jzh7jBUnwEXkPeUhfee71l9uy7m/d0qZ9c
J5RXtl3d6wTP8/eXmdgw529x/dRD2G1ckco/v3P9fI7r49Rg0J1DCvRhRiCPKTyCr7rWY6b2d/TV
8KxGS+xb1E3PTQNffHBDxZW/S+fU+0/MLcNaqeRTFiEyqWcmbGrIkodQAVSftNvf2NHU36oFuU9P
WNxrNhX+RuLEeA4VioNgcP5Og5ffM24jpMAzwbdgRqeuduTbj7Loo4d86K++AJHGd37vM2DXdizV
rcKv1ZcTjVrSm4+sXb5aP+2uTP/Gp64yDxEnrheynl6SwwAXBHKXcW8XS8Iac/RTSf7VVlr+R9sh
+K1qrHFL2xcH6aLXcVEv0AhZwwW6zE0GguJoEJU/W2QlhvDIUqdtToNQM9cO3KOmUO0hD5LndcFx
DL00ujOp/hO6arh0WFvhMc1nIG2pn/A7Slj3mid5wXDxzhSlIt5yPpuhFKiiMhxClfW3XCZ+FnBm
wAZDPZOUD30EX67XRLFo4AkPRQWofKD+JVkB4PfvSxUiEVqKSh7ofe8Cm0vejsV0CfJx2SeLBI3P
FXSdPfGVAGv7nJH8AQn07t2c4EKmqCzpwti9z/BYzdytzKOGcRfEbcl1Irzbpm2RgQT2XtoEFZZ9
92eOyQwQM1T0BQao4axKG8C8fTYTBmAL+CXTsgeEAc/Ymf4FzsGrqQ5vlizcL6y4d7YXqMM08nHO
YQQ+LT+kZsIMlalPL9Pc/rIwlzSAgQwfJd8sUN3sm6Dth5ML5y1cl+0pI6wlae4jB506pTYwHAtK
QM+ufO94a2K3oFRlZnRsoxSRkB6zECUbOtfJdhDILKLfUZc/qalO7uYALLYsKYGr3pw5NYJzWABg
S0Nl/qDywy/XZpC/BxGBGFs+bSX6l7rFhDQogL+BLBk52mIzMau+NYZzvJlUd3HhRsoqXigLbVoV
YSEQa8BWcJ6dulnQcBnnEsJZwxv1EPHjUQoEdkEBb4nkJtWE8gxEon5nOEYVUKg/Ggw9Al3m0UA9
rT59Mhr206DDZpeyt2QlbKtNbjuQy5H5tnPlPAsX4WDC9fBli/qh9POtZZBLe7413eXQVljDItYe
jDUzzuoQ0dDk7Pmy+bnz9m4bBLe095hwLRHuOj6OU+llJyWn4UO4sDdsTBY+TwgYQn55J1dATbBa
22EX1CH9dDIq6hM/644MVZCZuHZ+CEwuj93ssa0d7b69Nyn4JAfIGbiPns3u7wtuCohQS43y7i/7
GoT97KYfsEBxpJYGwpgqkWytL4Nio24tKMtRvsizawBaE+J315RIOjM9XtiZ0Ue2eU+w42jfeXb2
qNvJO+ahLu5gfaqbtOub/e9PPaso7m4WDyKUy01yswCcXHWaDCwU08E6FMQWWsMLFsLuKn1sf44s
8Y9xtV5Dz7kS1Y1/KVT9Ra0vdldCgrLFMesq/yylE5+QoOT/QQrAytWX5kmgOThMg/ufsv2voq+6
SxQFCiNJZJOyUxfUJMMppZLdAiNSL4S8TwfRKsWSD0q31wTJXYBS4WYILOchEi68qZIwFB3l5r6a
BZgLuR9mX37XMaLRQhhr10dQUBMVk1y1uMtevKFmyhiCfwnayMkagksgquZ+0vSz0exSa0+4uABu
+LcKNmbW0+xoB51cMdfMp6KBEOLAfo2mVRoYQJFuaLTPfZDpXZY2mHcs5Ii1hRjQAs6n++jS+In3
1pLnNNZcgXVsoMPk+DSWmOlWKoBX6QlnbNMja0oG+1HHq2aEsFvb2jdBxYTJzx20caRDpU5xUTih
LkUX7XUdT+tj7aa2w4CNtVdcEmssLvZY8nUr2h6B3Odt9onZWSqnOXI5/VOwYO5nwXQ1GCoQ+wUH
n/QawucjfSoaqZ+j1mmvcSBpBFPq+CI50wSkl6Bk0dQcknaw71vasueqrfmjhFehWjQ3cgrFRYl4
vkiLJDkF0ev3hRUCqSpMayXj+NuEWWwLJOMMjRPANSlfzoeYVfyotHPxvXx8XqFHOnU1Ci83Pqr8
onnI3rXMStgPjvWz7EgzqbPpygP3smCevHO8TuC2Y5JDLlcZBcFliS1wUusL/x50KmlttsRLuxxC
Oa0cDxmxzVyWb01nu7fV+qKy/NXgSzpoO401fGl+7fd386kC2JXHj3R59epwfWHgBrQfGsD978vv
r//+SInlr9FU3//v139/6tprCJHQBGxHfczit+tykh4p7avCyPsBAi3u1vzYCGc3j9MIa5gnQFPT
0JC8K7CgCBQUMbePlO11CRIs/Uuc3s+1hRx9KZxyJ8s1QWGw03sH7uD97494A6KLMwzgf3h45JRg
l96N7DN7YZ95eoaqr2cftR89C4pdOt5bNiMzf1jvnl+40/rCWnnZywSPRDbW+q5kHtsllD297iGo
1nn0sBQ6eqh9FNN5FPKMFN2Lh4vtmIzvfeBMZ6svpjNzcxvkU+n/GW1JFaijGKZHHt6FZfwROLzP
U2srcBPpI6oxSuH1E/z9kVp/+vujXjDKYVsDqpB/Z7vaIRudnGzRLqCqeSmLAt/wgl8vQ3+R+EXH
11H2w+8LyFA8toN3MbZ9cpO4PWIc9YH8J+oMabAtffe2X1/yru8PtmC15fv1T5R782nw2xxkjvjx
8lZd/u+lxeV6lLlDinMvR3tlnCK1gz5A8AmPNdoY1sh6iL4ieyDHggMFm+jPnCXiLWRAxiGw7hcj
0mojzK5pi38jHaT+H3VntuM4libpV0nk9TCb+9LoLGBEUqJ2d0m+3hAevnDfdz79fIzK6orMrvVi
gBmgkKgIdw/JJfHwHPvNPsOSY5ERkirhIZqJXUYhoONsqK+Lw6bjIDsKfrfvJ1E7fv8P45XIVecK
qsocZN/gFeuUJXRMsWUIhzlFutyXHFwlE2GyCbUDm0Qx6+1XypmrbggE6aafrw1cEztcMOaB4e3O
zDj/ynVxLuv+FBMm4JpmNU1Gck/TMCHSaGdcxvDYBNwVahr61wkXpy23qANKyn5cFLR0uXzMW2Ll
jIJoQYTc8Vahr14CHRRRpjYgiTpuacA2hIKSkJlU6wm9hFIvUYN4KijPcz+Z+zpNLRzwnNRIWII/
83Va14ygfIpFpeS6YZ9TQzDMsCCsGdvvWhO+/UgkXOCQ5Ug5tF8DhJdDRRBHRcWUtuJJtAr6etVE
vA0JDo8eocmfXivcMDa5juikg8jYR7V44Qef4t6ctvIESd9nkIMjxU2NDPJTgyxVQ2p1fZiZbt4c
mI1S2h0iepQwK7NIB6RoiCQuQumCUuJIpfERWxVnmt5S7saE3iY/aVJKNwKNMj4FtSVUrPu4oOoh
G2uOVaJyRPukA2j5UED2yZmABoRIe94yX5Lf1RhBaWCGG/ej7yljJR/z1LzG0TX69GdVcK28Hddg
mqJHkafh5rNIOzd9aW7ZxhYrh4aPyd8V2odomUtr3hJ6y8NbkMjPvZYz3U7lW2FCnwqpRt2NS22w
Lhe7tiNclMni2Yg4tak5PSLs6sJNnHBkyGYCuBMjNRkLi9s3FUAPk47I2FLro2lhyG4iU4Sc1XEY
zvqbKJOiF2v6EgFI5kTAkENCVZdOfpbKp0rGlDf7/jpeliQZ0c7CEY6plWAQGSLYS3L+moZKSFLM
Mp1e78YjXpSCPSl+0jn0SAeI7hAK5XYEASREylKY0E7PqSCuBaGSroHfL3SogoMKieQTxsJ7kJiZ
V0gdZJguiG5Db+DEqCJv8E3k7j5t14NkRA+K9CLqvXzN6yJ+AAO8r6AOr8qWlmsMndMtnFSs6MHw
NStQ+3GtyTsmcVhsLPD9vPPs8jq/21hdODlKCtvMsgq0iyhUbjOnaYBNjIXKQZRvWYhLNK+QqrWC
+brwNZRHNZSbc5sKZOfSZTFhd7aJIjG+mEOBcBmKKTERKDE43MddGHXjBhtWjBpgBY+yD/sByHOw
bgbjPDLeuEC7ePEloX+XxeVQy3ldW+SC2ZefrKZDDmUf6LZCqq17PDhg46lJtUqhILXf0+7Sj58U
iPZ/vrd+v4WWAnG6YSB7m5p6cW7ypKEhwRfc73/MprQ8Z08SSEA3oBqPnZ+Eainc0S2Rg3LQguec
tiFz9smCdvqmUbNmW5rEuMleUVDADoQDBgxDOTDjk7j8B0/ItJZqjnpEGIHuqtA5aqaPlzgTtEth
3JvY3NC+RxIZasWkRK5kz8poKIQQiQkFNySGsqa4F+v5MR2E4ca69SmOYEB6LQy8XFSCqyGsZsqm
ufLV/NMqHwyFXNegtsouGQU2fsumc1w4lNZqFuB3QZQW7vwiwCU5kp40QukpK3wmunl7Z1Swo4pc
FDyhwJlSKyJ+4AwPp9SW0qb3p/t46oyDaT6HAdZleaL7x2gSOk71kQoVDsTogvT4KNO3Kh7e8CEa
17nP1has17VkqP46bcLkiSV9T5eh9m2sKRMxNMAUE9MSfCwVxi+sgU+FbmSkqCkoDoZ8ugRCs8U6
njsRR8hNTc/gLaxxcgXD0KxJNLM6zw1Rq2HkfBat3kwR+KMKg/mExMusNTIo4QwjEklSL3qtrhGs
i6h+hQqKD4F4ngn5VGgG4sUgG2yjE6dnMEXRpNSHPA4bEHMYLqs4xsMSwbQFiisDMJGtd7Fp1a1Z
j41rpGblCgE4kgVYf7Qy8j9Z9ErX2MZSgSEQA+KMDls8UuMjxll6qUd5dLTiscCyBzeECoeqaSAI
mcrgGkJveYHOqWOeyGuNelJznUNbUvk/iHHq80czVNk7BtASmShC6reKO5HPwNYyl1hhrV/EErsC
/szGC4VQPo4Z1H09CNUznhHZ0TQVo0obP3D0FYDFqdVRKLja5Vqj8KgpwsNgxe95xkB/LMHhovyC
EWo4kBpmeuUFLk6G2lTuzz/9x5/+6z/ex/8MPos7DomkEJo//Rd/fue1r6MgbP/wxz/dioz/ff+Z
//6e3//En47Re100xVf7D79r81mc3rLP5o/ftDyb//6XefTfnp3z1r797g9ujvgx3Xef9XT5bLq0
/f4s+D2W7/xXv/jT5/d/5TaVn7/+/E5DQbv8a0FU5D//9qXtx68/6xYhI8X6/mL9+bVaHuO3b1h+
iV9/PjdtXfQ/XcMoKZh+/82f/nxr2l9/hpzzCyYXnHOyQUxCFfWffxo+//IV+hc0VTQMgCOqYv78
U17QkfLrz6ryi2laqkjjp6QZsqzzQ03R/fYlZnjccU1VVxV+2vj5L6/E797Rv77DP+VddkcksG1+
/VlRtZ9/Kv/8zi+/KiNcTWU+K1qyqimA2xSDr7+/XZDW+Hbpf+mynxacneaHqaw4PX8uvNQ6zO9j
ALGxID4NxvweaxyTzGDNv7aHfU/kyZ+euEPxzdNV5kSIhd0Fhn2UMrrJ4kY+9ETf5vDiz/06aEt7
yIeNlkaPCbtLqJOFCclHtnU/9rQ+HrG4dpbdFMG2s6brVCf31pATm4X6nxB5pS1mejULjRI2/zZF
KLOZjgZqzUvMr3nqTN2xiuKzT3BLx3EJSLy1bkosXTOhciNd8HoEBOJxNXja/kUw5SdpMM9dqxxG
2diaknErDOEGO/zsZ1SXcnyosNV1puDVY/aSZfG3vAAvXabvVIJjeVrGD1lSfE6LOVFL11N7qqya
Ila9viUjDX05sEctMsBf+vJuYENAtfqlNaRrkVPWFI7JSzbEbhmP92MUojrjU2iB2JFhuwvAq6gG
P1pLGgDlRnGGvqdhdhAeMo7TxGXKjqA6f0+iYhEzWjaCZM0kKn4y4xGe4LckVr1GLe+7AAFhpDSd
9WatqvixSv7dpm6WgNtwrZp6I8cdoRX2HZP/JQ/FJZV4CcvRv2ZDf9RTej6XAPDYU9mcyR0hFNB5
iRq/qiLTnBoQGucq/taHA9EVFUWScXYP44lAAkbIcaoeER0ykvWGN+kGjwJOahBKPHztVmv5iqka
J8Q3T5YbnHbRSEQFshAek3kTh9K5qijNhuXOPMJGydtCytFTRSYFt8SYjeaOzOJhDDh5YtdsOCNU
j3EwPw3Uq06icNZB9KYxh4eQTsmOVV8YxHdtaSonjA0wUSbmwDt6YSdH6KQ7CdotbUvwxkxYmEKU
5h0m4ZdcwtjWNPlnUPEbWiaHWbJYzJ4/50VNSdX5rabtR2ezuxqR4iwogXIKWlkbUHhbKq/GeHqy
YuSETN2hrOB0Du54cYHAENRb3I+aInx1kK3SYr4GKnW8zdSUTtoIkVuZbzmnC1XAxVxWoNs0tkjV
wm8s8nUlCR730CcOwY8JiqdmFI+p2N77c3ec5PwiFSCChyJ7hFxpSeO9jB/HEYT5GvZQX5BsgwIO
bYRvKJ0Wk0dJv2eJ0hv2PXtsiihSqOwm81LZ9z0xEVwtVA+WHIKhbciCYDjHhAFoSeITVMtEwCBM
Wb5rwgQhHQ4HWma+WH+iZXtoyS7czEk+SBFvnuFTlI1kyYxpZfa1azQUTpncjwFgwa6oNg9tPhzC
dmDiCf9MiZkGceW/CHG74fmuRm36kqVm08uCJ8apJ5Zgtpv4xS/FV/DgdL/IkBbTe7hxBKUG5EnK
XPAh1wcyLe8l7GxmNZRbaduyzb4/Ue6UMK8MVGHzKwnVnZEa2zrtDtynn1WwZ+rCvhY1zsnSPu9V
WCTTgx+mrsoBLGX4YZEza5LxKlaCp9ExOpl8xAQ1/CYM5q7SKHSWx1emdF/EZc+Mk3eiLJNoPXbt
fIsLfZto02sZMMedMppV5b1mCs4khRujzewfblS/3QJ+XPIl9W+t+Jomm6rMXc6Q/rDiK6i/HDvG
+aEzaS3XMEn6VfkcS2lJJo8GyzJ4H5jgx0CaZkaL/hAiC1UkfnqnGPT1P3k2y6P98f4DVkizNMnQ
JMmQf3//yaxqqBBWxAdGKyQ/MIbqGj1/gU/xU6J5FaE4HNWHpliHjX+Oy+wVgM++nDiY1so9e3Oi
IkA9MXX++5uff21n83e/6//BrY2ksZNgD/h3tjXHt/RtiH7czXz/gT/vZBTtF0uC2WBQQ6AaoiEq
f9nJKPIvuiEzcdEUcXkbjb/uZATrF0UnNsuWSgUBrUoib/BvWxlBMn5hX65Zps4PaYohSf/OXkYS
f/dR0nRdUzm3kITjIyya35/Fj1uZ0gKElZDMX+xquJVDtr8ytnulehWGon6pxsHAd5VPsKfYgnwz
K5FEK4sD5sIfXrS/dYnxSvzwof7+TGSJnZUpKuz9TIvX48dnEkV4UrKWTiRtQDjU2U+ki+lzuEx1
ln6kiMWXLtA6SKJxUd6nHOWvPq6F7aDkoLMymIrXLKyq7T9+Wt/3sL97XsbyMlu4qU2mUpIlLpvB
HzZ7mY+XaKbdAai3SVRSpUdnBkuRFt5E09aTFg2Y/NMeq2ZoqvU64fqnFnGo74fYYrJhytmezXR2
ltBN1l2RjLsmaHV36sx2V6pMHwNxuXNpKvS6qShhvmhWARBqjrYdfVEO5oAIOHk6gFsNBAoCMQm0
50kMtTtUH+k46LAYcraqmNnoSFZSwV+HVTRG0EOC/IF+q/HKdCLaWcrEaXiIsDhlRZyuS1VonFQS
qHCQwUXx1qBB82tOoDFjBf6GVrAL0ksp34oNLg4x0Ck9b+ldmTETAKVPFaBhQ5swO8wiEERKaBwA
L/C3dasgt/sR539MFwZGymLqXodoubV0eE4uEmN5UPRMiODoC5AJhngCc0E+ATKI2u2J+Y/7XpZy
LA8tldMFI3c1ifRDqkkaKrA2vooVjMiZC+S+0irjUE5dAOpERP0jnXzo50JOt3UfLklrMPqanBtP
eYMwNdczu8N0xgmsQd24FqWOgpQOVvohzi1TZwAId4VWM7xRKJfDaS8GRZMfsfQRw6uMoSfTpo/U
QBFVxXuRYBgOG+Xc13NKdlaZIu19lk1LrNwO/5KP41OITHUL11AMX8U418F2IBkm+b2oNyrTSanM
KjINRCegV9SVlOEDKmeanrUkH0gYtgojGl1lxsEuQK5a5ajqk8EMDbFPs9uYFBmh6Za4eCv5AxYN
nW3aUyAGYmTXeTwrLpbeftjjZuSHseMGMMwGncKAc5sJnNhbPtL4lzshhWJXYIRhJhrpl7IqA9/C
HqQJiBFg+GwtkHDVlKTpsLkwfVSlPLpnrNuWL2jMWHHNUnwGD1k8iAV585Why+Ga0XP9pYX+ALJL
l5DdtZK9kzd02Hps7lXlKaCJb4cdjUoCSx5TsF6KRCBVywzli+CbukuprsMlHqYWmp2cHNVGbz98
zFLww/rcR/GQtPKZgCoOp1QRILCLMlLRHOTqqRLHqXPFRumgvOZjwEnMoBaUOz3dwmZiOVJhpBuc
pf1HwEX3nMiEur1pNLjskHHGXUyoizrIHp/2btTE5JOMgEUJAaNdl/Z4toU4LDkFkXWrsRDL7J3s
2pgaqA/o/mi+Te4zqTTahpGLqo6B1w8GW2stneaPyKddUdOT2G3A7z7Mqe6vdciRX6RvwDXgPBRd
o2isnci89jEwsDrjVqpO2bR01JcNIRy1klYQYAjFJbhsUwuv5qiHOHDVjOJVDInY02BfyVstjC02
BZxzMCcYJ0I+9RnhXyXYbABIjCVhi/3T3M1YHGf2jkZ1rIjieFbRt0+pFtEwGra+tQmHWXN1Usv0
WEgxle6dz8g3jLttXMhWQS8tgrOF1rkLacsE3TBOooNHcMKYTh3nmLYs7YYwj9gI9MLc5Syw1yFS
8vcol+nTq/LgWxxAzSJxFvQu5xMgFaZpyiav2RyZpJ4inI8lMeXaUQuFpa5G1nTNiHH6FGjhNs6r
LHQQA5ajnZAe4ylrGMNmoESAk1pONPmYR/tZjV8wB+PFT1KMh3kQoGmbs/jgNxjtOjkXORXKDLDY
fL4G/JMNAyCMv24UWWl1zopsKWGW/JKVOCvfyZmZz0acYvZtZYUghBBM8oVoL0ZLAzASTQtjrmyJ
64nwwhTdoMBRo+I4HdLkHihx9q2WG/yisaGF2FBZEe8aFdtWXeFu3FqTASQqnAgE7rokLY1VLls5
/JM0oSZuVsqdpaFSZrPY38lG538aAUG/VRnA/oz0AZNkmDC3cPK6pN/KJ5Y8crhpT+RuWq8Mmp4O
tEn6yJQcbB9hjzNp/fLOqgUa9qZU8eZoKge7lKf4juEXdnDQEMrj2LYwjCWt3lAtGDB9z6Pe69sy
uUVRDR+zrPxP6idzrnTu/qbLPYDGq7yINA4uZjY8ElfHVDtIJSUY0VhREGFhifVGs+nWkRpKj4nF
w0Rhku0SLRDep2CiVz73I9boPPoKx3rgmhv9HcH48WwZlFJFgYC0MvvzeTK1gZFDpMxPrR7XZ70h
XaO1moHpMa+7Pd6D9ltQqhMCCDZYgfiJThKYPyfjZsSAeycOOpVJKpBYnd5NIVPX8aRN40Zsasa4
0DPw1bRlzWkpb3MiI7kFnxVoaoHhbIrF4L7AtA77yihM05aYJm65kGEptaQIF3wH5koMERnQxERt
xN3om90xaJOWVN+IJWuSm4xHjFhSEinJvlLL6jB8s5NbGSK067YqqJkTg4Q5YVcuztMIcrxNNrs5
JpBqHkmMWW7IjuFL4W53mUwx+JawXfVMphb0jWV5WT3XadNd+2kyv830RFyIR6vbYCpotFDkiQ9a
T5nNvdal2dbKdA5XqTkjhAQRLTNSaI5gBzNmcEKR4DnK9EMX8fqrioFtdMS272aKzIsa9W21SyCA
nPXaAg+IsFt+qKHin4qBCoeayEh59Atx2jAp1UnKB0nyojAg4mXu0nlDIyIYZHJN0hrDi/UtQN12
xSJn+C6Jqj1Xef0gNBULg8ED7Pygjt1IMNLDbKi910lm8jHIpel2Vj+e9GFAcgnSqCL3QUIvT0X1
QaLh86VBQji07Jop00rK5jj6KqV1Ei4WrRcGoPZ9I22UAV/MSpNm6SxaLVzQumFObkrKVhhlgphT
kPigMrklM5cOVbYsAyDzl3JKNJIFVlO86mTAn0d/ie9noo93N67BJ4K8S1B2wr4CdLCk5kxDAv1c
1/29FsXZKU6i7K2vTTiaU7voN91M2ENOxealYvQ9LiJSTY3qFOBF6Reqgpm/asgZ36opnV8VNnue
JAvZtSHPoToKvCmaj7LhkE7lvDPwHsK8M9KHIpasjSGWPvfbgt+YvsCWEpVJKl+xdbWflDKn225K
WFpkvRyxS4My6TtGdwTuAHzLcic8SlJYY8OLDP1llkfrITMt46S0MSR14hJO0i6B1KRkUkfgYJNq
E1GBNAUxylyAPaoA32bDai/utSAO7zWDOruuFc0PaxKKKz4NZllhElwtowCHrjdc7lygrSOIHfYq
5v0DDuo6W6fE8Y9DqhOaocZCPCOGkvAhfIL7NMPPGEwt7U5WMqWPaq1TD1kIfHAZflNnGYm6FwSy
trWM1lx4OQaZiSycx285TaSYEHrocYYEuZb8DeUHg2Q8Dw1SiV8OwH5mXEAlZy+WvVyhyTU0xf4y
YlY5CQ05iNU8FfNbYOgCJSol7IK8n1SPuNK4j3py2YWWMlPElZDaWcXtdsXFY3io3ImT9zQNS/Ar
MOWEnXacxclwm1EG6TixMmFrWhBeWSGkzPYB3TwN9RCe6jGMUbxUMhLjCHtN5GLkdBMcLdHHya8J
Al6L2hg9PzP8baaWxmaKW5FSJ1Y5f8IKqvWiygodm6fAALmq9Ir4MKl6BiOHzSzd0K2v37UCjOEs
qPOzDwJ8I1fpQsqN1AzGpi8cFZFAWpma2qnMM8Rdk+XyompZTawuLsNPhda/u0LQsjXO2vJctoXA
hWEsKcbOeImRw5n8hsUWu7uy1diQ3tJgFjmYdeURyFBz0tWpvBVKGWxjM1TvOj0kBTIUJrUJ7OQK
7qc4Fs0COzDgEiDYokrTqAp+BLgQ47dNQQwOKyQRkJVaEf5U5AgtTcJIfMzjIrplKZu8ldiPOhUj
sz4iIWulJ7ZmvBd6bGgw8igmnMtZ3bcQjQhhz/MdXgfQIZ3YnGqjYjiazaWOx1Op5AytkGn6igWU
Nj8/oTBkCgTzKPuxvC/lFg3Qj4D7sv6Nn0LfdO9d2iDoFX2uPBvVXD9DiFEr2wdisTWJzrqRpmbH
ucMBVbOIunwU5MeubS2vRno91MFAtBSAAgwSSf8wxjw6qmy6KHuZ9I00YPlvxU47hblRnBMVF6kV
ygjnhWJiSwonihWpVdrNWhXe495CdIIqMbqGSBGJ2KSJ11p8rJMkUoWVQE2T409R9457P/Xy2sQm
WOoULYb+/ASzHhbeCNGlJ/VODlnUTkkJlU42puwOyg39cP+3FKpz+Zlf2/rzsz2+lf8fDOAkdIm/
L1L97xzuMiVbv5ep+NP3eZugy8zbEDdF8n9M0OS/ylSCrvyiypbMmGpRPuUfdSrJ/AUJkjkYsv8f
ZCq+JKkolKLIBE/XTPnfEakQvH6nDZnL41qyidolWyKpBO0P2pAkiBmWBfi9hPAw6LTdij4C1KiA
sM5zPO5zKu44PBaEzZt2KS4+DL3vZNlVdCHjwp2fOGuQyMlwM6m4uMwvPu9LEktXNozRC7L4jEyk
E6z02txaIuCk9VTaiuoSIU9gCmDD7ceN1hT4L0ZCS27i26QHG0dNr2W9ndwsA8PjGYqDY71z/Y22
LzYcYePnDCF/fKu7TZS5orajjxfTuB19oej3Dk5t2Mn4zPkbr7mPj8SeQIYTIwCPeyCqtqo2mSfz
hfo9eiMdbk8uftUdTHqSLna+rS7CswHpg7+fNkhDkApWcArrD4ufojFheEs8Sg1dwYYu7zA8s9Vn
fzu9zDYQg/1og6G+VU5yKw61q991737kjsWpCNxacpnFxNqGwCKJQmAUoU2Dh3IvDnvzg93mACXS
OlT9ORWd6mFik7YXvpkbxEIX2jJjNogATvUiyOfeBrADOWBFI6JPR5i6HZJNRAu7eJDAcGBtCl5M
u3NbOnq9ZgPKQVYclAiNKC74dXf0oEdEW9LX6UTOcSPR0f6ufPWn/gsXTUPZX7oCSOCUJ+rF4AKZ
zrAe3eZGbCKDzHUNHnCc32OgoCE7WWuTKzqpS0Spd1swtZBG8k0KjO+Tqto3H/NVtBGSo5XviMB3
zTs9VoldbCzcn8lXgjtaABsKTcdOndCBu5XaymV66O4p2L5kmHqYRG0BSkmHgjxz+TXzkkc11qJN
K9/LDtEPth2SF6anUhQYKrpmfBioV1gVtwWksAGCB7MRnyrAh4RKQE/PH/CoEzgtekbItD1hnWE6
d6e8As4jWSPf1MZdNjf4ocAEBtla5YTerlN3qecxoR7ZKgBUe4w2cXmZ9G1MqTeBOga1tvIJH9Xl
6LaOvcmhJZjp5HN0tjbTNjvPtmKX99LjFK4YKdX3+ad6ELbFWd1XiJJOdJWtbW3H982tXbIKoK/W
2itCiXLfHIpDH19rMBCWkxyYLmc30rU2V6uj3NWGI7nFeXw0r/q6fZAxtRirwqGdwQkOFTs56oo4
pW/9d3x5LjijJQuorqzPCm81gt9Jyg59+ZBHd421HwUuph8Wxr8hRONZ+EHv/fNao4gywx7DEC1G
87/Xe4EUTJaEWdKJt8vHkUqgtbquN/HmHz+MLP2tx5FkUxd1jAQotb9/nKmprBE2w7KmCVfimLqd
3RfHfJ9stJPwGKb0oawGR15e6jNIyTuIHfrpHz+HP4y1fvtdF/XfVE3iXt+NDj9o24EWExUcwB/l
B2mtcqVFdutK9ou8EldObsf/5KWVfq/x//Z4Oq+qqsg6MPLl6z8+nknYqrd4vGGXyBBUV6FNssRF
eMbu/o7f1ftnL7O0zML+Oiv7nw+5TPZ+eEit76meWR4y3s76hSiRp1J8uepdujDoNfsXHtFabC//
4zGZ7GB95W6qW99f9h8fU5VaogaV6qgbeP3Z4oE9JSyr85Fuq3wru3X+om/QyBonuuC+HdfKOl/r
OdBltnkD7jk3hA+s3s3uuAld8geb5f51Ej7iz9hNbumlWuc7spEbcS84sT3ssBcLbpNvaPjhXUxs
1kMudxA3K0W8k/GYYUswvEjfW9GrEjwI6SWdnrMBtectHG/tmHHfufT9U5g6zH/oy4HY2RR3zwRN
bXqqV9ITMkMEg0bBv8/iXnx2xccIkk18FCmPMfvHGSpcsYKcAaMO6G1A3uYsW2v2hBGlDRuaHhni
28ApAp0o2ocW7GOSqETndTVD+4VbVaBYNixUxYsUvwYQDPvs3AwHjTYa0orCchqG6Et9rJesl0Az
rJQ1cbK54rY4ZNgWj/RCjM0tAeg+gCXRVpawI8UQG54zB65Jk3rMfMLWa4hq8DyN0o6wk0rQmIry
TrSuI0iQcWSQ0RMoJjYNWxzYH529Eu6GEdOtQpoaYWa3UHdblyR6kR0FVrc15KClbwFUCKKhTQZM
sgUkb7vwKQSy+8fWHj9pTqxfK3OVbrodU5zsi3lFGF7QT60XWIMOXhFuh2njiaJNEyDvZQtG6KR0
blg/tzAxelJfa8pQVpQACW+9cuikzZR4kYwlFqqUDbyv2SUoB7ktqq8f/ngoC5yHe5US2dLu1+MZ
0ye9hxPCsNM6o5O5Ogh4R02e/PAIH5NmD87rzc4snzq7Kx8nt7nQ+pqIG4p7ISi+J5InAYbGExTx
V/Naf6ideksd80V+0e14nXmRBwaQvvZjv05Oglft6XKW8nX6adrxNrpkX8WbhQUJX3azG9wRw4HD
B8QDXAzjiYwRwM8nzRkpG1jpO9Wt7AgAENeKtm425kt5Y5IzX3lo3O036Rred6tl8wQP3n/Ium/i
+EAl52x5pUIH2QaX8lEGALKK3HLbPhvvSOl7EjFIv5q5GfaFCzL04L+yBemdwGvfpTVm2JrunQsk
e0drtv4DyJdgIw8Os4wGEMeKW+m1lR3srzMqsscFhvRE2gPaFD3qoQuvMg4vlPuRrwCcKXu+PU1O
atiUGyvcsN9BmyHKW5QI2CEtThuy5lslOURAZbSsAIK3yi7TsRudsgMmdKxBw+MO83C7Fy/JOreR
Dp8bGjOhW3F02igsDpf5BbpysRYcJMbwoh/TBxBxdu9w5dqNCvP6TZEPS2Oyg2ETTkrfbsiJaXya
8lXgdBhxgFSfU2HbTFveGx0G98dSOyZhp/em/kHtnfZZxM6/miVKQolkrpT6JlXnQHQ7+TgZeyxN
xG5W/Xpy/dxtRFcu90p5plpLj59G6PS4sIOXvvPUjmDHASQPA5AoxOfD3rUGnVFtuaRNDOtuJr6A
i4mcmh1Dyi1oiamul8Lp+BAZjoqN9avy3VzYTeJWZ+MOKegbhZm8iTQ6cfR15lvyVn1FF5BrIh8+
ynBQ6hzrnYqx+EY/5AcW32VoGb4w9ytgW/NrYT9ugFU5w6O2pqwh2ZcAVDOii/izDow9jWRNjpv+
Zd8g2mEnV98FKptAYcV3cWX42b93X5OLmAsnUcSDDLADLDw8ZuEQL0sAofORsl5dPA75Xs3v8kKx
U/8tofI8Ye2aV5MOD+GjfsY+N1CMYnhmTekFDNIVKVaoYmyTQbS60lp2Kyxp9yq3TsMbdIdPM3SY
U4J3d6W/dLDQuZ1ShdTY/teo2CHhDGUHYAtxer6B5XUKu95bD/BneqKaTBH6E247WDrIbfGtwhW1
aQ8N14zOZ171KGoUFCYZbg8KiDvKsJJfIVQvkwA+Xwahe1vcNV69NsyNsm7vGGiHAXW4u9I6dtpa
ttVH/OBl46DPQfxt7nnjKVizAcrSlMLNQH9LwbbP61aj3f1CZiKVHNYrHeISwwntCEYkUD3izMm6
ic4Zw3ZBuCjKiWQ1kO/pjoazINklbPX14bWFPcGsTjpz0gOfY+YupyPVsCmucswInRZuIQulQfSw
tLm2otKJA5trwAAB7JIaDmPkCmEFG1yv1wAprPysrC2VlxGgBUOrfTTv5vicm6v8JY0vDeHw5llH
/RA24qumcNZ8jUd7fIVEoHDtK7rbOuYGdudnBNyWGEq6C1ieVqZ5aGn7SPYU8eGHzEDZgvRzgTJW
dtjs6YUV+mcAELOjxWuJnhDs06oXSnD0Kc5cKevUWZdwmYB8iCdJdbvwTMUSn+P+Y9I50B7hk+gw
AAk/7kELKa7FtmcfuqSLNpM7vJmppz9SVkPjIaL6wSpWqhu+hB+cg+utOJGbxhy2YvQDUQTs40e5
Dj+GU3ij/4wOzW1zn14Fe3qhbaemV5zE5s5/CR3NlYs1kGbMdhz26gWlxgb/0iY3AkXLwdyjXAIm
8yqEt6TfKdYNjKrRXM3yUFFpbF7qgHPRSRXu5upoFndj7SGP8ZkQPrjr0DDDrcF6DzBKLFVFEzLa
EB1ra8tthIZcmxCRLN0gLeM/bzzqjRptz+5BGZYlJCQkyQTSesLgnl1HfytlkIyJU16tbtNlOxS+
vUlSjI9I7VhcCyyDPTP49fRKR7VYfvT9SnKM0mtyPjNcdg7yACvRgi4MHJyMCAktkiK/XIx/dN9i
Qt9m8gvEnslN3Pz/UHcm221rWbb9IsRAXXReg6hYU6IqWx0MSdcCQNR18fU54RsjQqaVVkZm6/Vi
2DcMkgDO2WftteeqfXhG08UvzRWbGi5DAkvAo1B6qWj+Nvunk/nVwKrg0FUcKPwYyh583aKsgMDm
ZjOoupdL5xupR+w1fQGdqYkllqI6a2vFQ/pd5ALFGzcXHB5+6RaQ073BKzbzmdyyeE+HTaXwpQTg
pBU96k6w6TzdQfdGOTiZ30noiZx6PeIAtUuXQx33c/AwitnlcfBkT3jO7jsniFyAil68gflh2s2G
VOQdh0g79ZmUdhNHcJQNFBTYXC/JPbNi85n83N3wVq/VlbkaH+sXXls3htQP74GRojPHvLOyXI6P
R2FQ2wPDUx7oME/esUiu8/PABrEdvo1u6zKrc0Cn4Tl3a1fwG4ccEo9cSf4CTN7kYFjx0HGbe54I
29gWTusHd8y5vHOEd/N3eTOZD0gtPnf0JmNrpKK1+SU7u3yK7aRZWzRL90G7neV7I3hKY4RqZt05
qtyo4g2sR9NcqcpDsoSCOxnHU6QH8nkvewA3s0GHFUsunxKdNF3xc3dk0+UeihFwDgYjfQUdve5n
tiRWt5LBh4gO1sXJJZ902AhqeGiS1cY8Ex3DyeulbYLn4raR30HYEZUIpORtfJ1v5cYtQblQevag
H62joSSefFeRnksROpq3lxJ4ujdMvjq4eEDS1lU0d0q3FPA8PKQ6ij+YwFkRdplT7VabcQYAaKM/
OYLdx2AKV5Yr0yKkJ2lHT8MP9KMGkRfk72Z0AxSrzM6Bn9FfuaXtLqHHNG7Ox4CxbOPtzJjNgbor
f4fwuh3XPTZ1YIwrclknfT0MO4XILKbdoChN67H4YRaHobyfh4cmOFzao6LtEF9KRtD3ISwbob5r
2106v0Xya/ta/CA/xMelExuvMvqUjFQWn43uxaLoD1uMRqBMQhT0S/eg5H9NUNLKVZDz6ot+dHmC
wGwLJIizh2jbgIJAEYjH40GfzTvLV/ciMySiXzCEoifPGN3B7MDCY/psxqLEttAyIOQy3zdetvV0
atm8RXg6muEYhxk+j9Pautfd1Idym3hM5e27E1uEw0lmZbJcjq/W0bw3+PftMb8Jx7uAL8GzrUjb
+hHT8/KmKaWn7jmZ6FSJ/dm8Iz4Eet+AIg+70waN4Yo3vNLc0eeMiLnCaQ6We0EX2Vl28U13eGTY
HZ5Bch3jDbxp6utV5832YrfmgI2FXl+Za9G5bFHfHhCmPGjbTuqPIbcMtAxHkhVd702xN47mzYDX
dSetWaIc5VxChHAJ2fT5OKNGX83HrUVnU3TgctWjk7sEjGekiWDbs/GJQ/Gx4XiZ0nvnpGcJxW2y
NdHlZXCGuxgQ/Ap0Q+9WKp9KDpyZVZ0Q1rWK7nPZBraxz5+LJ4Ir4GVW8+scbqbkVhZ2NY4cbVX6
ZRx4EGz11sar4mScjjfZU5SsusuZcIbEWXTFFV/xnUVhNa3jmZQUO9Upml05emGMkSzl3o0pLYxb
KTmGxa2iEqoiQ1obbIXTNOkC3WBxTgSoSpgnxkObOVKLEfw6Rx+9TZXv0/jUgdZ/6x9ZkWq0r8Jt
MzekhlBcQ9slJusbNpbSN2rIo7zdm87Aq+3075A48uZcYZImN4muK4eZ5C7n346A5M1LdqnK8kGR
R06W2JgUEjuNTU+gDLMBrgGezLzhiZk4IbdRB9h6pR0y9ty5A2nFPxrpIayf2ug9al4i0N5Czun2
PtDPifZDa19r1HHt8hTVnsUmR9j74FMMZj8yuxq9GPQnpx2OvSgKNpsW3Fk7/g5ooA2Yr3RKutyp
m1f+wkFtvdGWv1nxWh7uBlBa4YtUk2lr7Zh67pD60hf67Km4TnyOQNvJax/hBvc7vEtsHQKr1zZ4
G+Bu6a/SuXwavJQdfNUMq6oHy4WkznzAMSet5xGF2eog19vZZYewHuHhm0I3A5tdeW1ymAuQYsRG
Y2P3a5fAGHxKF/R3wTVbv5aZyLzD41SClFYx1MEZ+9EU95N5CpS/cG/QxV4PhMEymD3zMps2Auzs
d47oZDxH5rFTHIbTF/m2omlFde8m4Wsmot4SNoGBaJfwGquRucK5CSqVzXvZzo2zfpJsfACQ3lgt
zdUAbNqNXmZbs3mdHc3Xtsw0wPQhge5JsEEuS1v2ZjtulyfaQaYl84JeNByMkaF0DplTx91v/ZL3
G3S2F/+l1CwVsF8jz7KxcxCkyh6OsQiRm8MdJptky2LMf4oxHT08RRlnLhLp972entn6Mnt+aJR9
0vnFvV03e1l1c2mrQyNp4ZCC5QW3l9kYdPyCXjD6DobOLS0Y9h6LELgT70lq8x4vv1VLXciSuggi
w46f3+TZ6OFNuvoatcQ1Xy/E0boQ6KjQncsDg9rFveLTpPRTJJhu9UJ/AWAJ+3F1I69Dx7on/OKV
Hc0WfrBqrZbfX+bvhG4/5o/kjsCHc5oAz5FdUQcUDioR76DlKLAhHmjmYlRxQY+kaIvmBq7Fi+QG
T6XbcxLXHsTIkZ5TJJTZU5J1WJ7icCegNfPlgF5auBJtQkZgVIY3qNryPVCRbxhuzpEr3DShr7Ch
capEO0fumW0WvVs89YGrxKy/3L/hTU2/kowXq/G1lvlRV7yyIgtKOJgKeGnUG9Ge9/K23y99iIL7
wwl0nXrhreVOVAnUZN681T0WHoT65glK+Z+VY+3XgYi/ZVXdUmV6cqYJOnuRQD9InLOid3NPhLWD
fEmIH3rZEfKtA9GT2HCvOxg7HkMGpxFM0LXIT85veNQlnvz8GeCSPa2XM+TwiEK6Cz3A32wuJ7QN
BNHONY8yf1j7kt/tOw+jK9seuzb/Nm/NV19F/0yI//BVtKX5+OGrRDNR92rHV8kpUbfybQkeZkfn
ibOWS5m4mXezh7zjRJ7qBKelF4DB2ktsqi+Xs/xK3CyPLMfZn4LFCPM03ADZpyLA282fhZ58Qqrg
y7d2+8Azzrugvw5rY19ze/D8fi20fypA//vuaFe9hTIV2tQcfgrQi7LcrxX/f9LD+LR/YNA0pi2s
MAdpXj2QJQj1brzUSw+DSpOv6FQ2ZxsHLqLLOtCdJg6ff37y5M+evI/XZDjj4+1SxajqxUVcF7fx
GjiI1d4N6qpgAHPV3xRsM7gJHmnDsRJyYLBjgCtsqlsyOEKdzxO4f/482nK965fSkDVpmRPA1q1f
DeOYPdOFeNEQ+w/VO3pgrdiKlxHl7s5P1PE89VGyjh5zlqfZUZ7MjcoUf5ezIbBm17AevPSdU0d4
f3kRDtUm86gMvrXZybojKkxh6yADhqbASvSNt8sef5CjI5SsgNvSOXvW7uFhCeRAcGIg8fbrlo3x
We+dzhAGAIWxE0m/etODIsEpY85EZKgA1NCH3fJt/A7VgLVOcXOqlGklnJYGQ+QGj8oucAg12NHH
2Ci7cYWqBUnuNTNsyiEIxa8i1FzpHFyo3V0hW6koNnv5vsIhe0YXGOCD2RXj6jVz6g6N9ws0yxU8
r/yFg5rY0aTOfGOd3Brr6pBxSmWn184BbeAHyP4+2Mb1uE+2lgvBlqjjY3bIbnP8kBwmyCtO3MBh
++csfANEsFhpt5SyEyGaG4ptNoXL0mpxLi5nmo24LvazS6N4k72KVMvHANC/nW4ouQbq59rviUQv
vdBjAexImXZw6Ez+SMfAZVAN9ZJEoOBO8FGAj4JPBG5NG3U5E4bs/RhlcbuhALvcw6PhRA+xl3iW
M9xq3zNjhY/pEK2Xz4HNIM9OIgaA8i0WVxc/vFMnZ/7+52dY+WwJ/HCPfz4DH5ZAhlGTvgWPQ8MK
R66tu+qtsqEnvBIcjJvvbDZOg7Y2uDhkbe6a/D16HPEzhIgJEe0Y9up9+vDVyvz58oJhUNeYT9J+
G72Zqj5swHaoqD4A02kT+ObycD2qzlLfjAfis79aXYzPWpTGh2teLS8GHI/5gt/TiXjHHnW3Q9qM
NvUeiudNsQ5N27obXIWe03u7qd+WY0ZYugyGLEp2bS+jk0y6ngtXU90BV4Ph6JQGi2C3tDoh/uGP
QIkN7oeb6QbgVPkIyoxmb3I7Hfr7y1vyjNLGidG8I/sHKIObdVg3GOKDXo373IEpuZytGg8s2A0v
T3ZIbtWbcDsydVM4406+seji3DRHQkfs5AeHOJR3n9aM3XnhPQQ8RfLzMzQdhRdo8Ad3dqrbcYcz
4+Ioe7RHPA0dVbh2mL43XnCn73FvbozdomFKT/Wue1kMGY0nMkKzKwfKLgI4bkgCrUK/33LqR2nS
CcrYKq89Gx4pVbftE/X6fJy8RYTaaKg9SzWIYnNgV3T6tb6cx0WvPZe+sEfexb/m9IfcL53uPXlM
AC+xkNfEaq0Dl6PODdNBYDV44gCW+6SpMwbrlUeyLXgvxMAWtkiXDsze9Ahw18mxytTWKhucAsOv
5FNWewi/3Z4YMU+j87jSv017NPRX7N/GzWKIAEDFvwAoLTmFHI9zv3CzR+VkrQeELQS/Q/EYPgaH
9L5zlZV1g2CwszbRXvXVbfiusX652sBqDCfOj0+Gg+3oCPiYXgRTwZSwSNmHL9vcnz22cBHAJZC4
RzVztRMzpiFWFQNoDm0MBwi8G+LEoXIO6eXHDmfv4W8n3d9Djjd/b3AfR2IV9bON7+Mlr94UUbay
qh24ZF9/y8lYTbfIUEawhUFv9awTsPr/QnaZSm9SfCAFQf6jTh7k6ZBPkiN5khNvL9AvZzcQ7/l9
2TPjl4BcKLe8Z2JM33Lmemh3SuTIxO+Jdl0wl01w5Irm+IaZpiTjuLSCQt1+F8j3c9v78S/5UfkG
qrCJD2g7WPCZ1WWgzGZpVn1Ax5YX3Vl2+gggdU0TiPewQ/CdV2K+Ewe6GfGO0/TycDDgYaMyY7JC
YXanl/hVIVeGCQBH2OvPLVryClk3an312TwsvzdtMYd/XdmLj8WZHiAjKeM3jOq0/hiSIY0TVWqX
bXlb6XqslWlR+GqImBNHB7awafIwvYjKSpRWNMtIy8U9JR9JbIYSxg7Ie0Zq2wR6zC1u6mPEioCA
V6/K1/xuehiYAcYjJW1VAhrmU3JgTMS5PHEu6cmpGlYtbw+HH0LCGfsykDyOovokaD7HO23N/dpk
R0Fe5fcY2r5jbYpnuzguCz12ED/eAxIdbN7gGO+dSHPGhYGalqhg65Z5ptlRuw1+rRxr1p5lpSM4
bnV5jw23e6veqP8LVEXWqVzYQbG2CK1zIpHTlJHhZvb4A1WhibFhJSy+Mc0jLxobhCVyAGLGv1Fu
Wrilz9in8BSg62rv8io7Rc/9uIIp5lcMNHb24pQR/2oOwjH7Ru+Fzvng0IEoEU9APXPueyKZqyVD
9o24HfIEX2iakLhoJ6/hUd1GnMKX3mn0o01QsnxQTLSEaN2sonu6e+TOQvYpNkt1IDjZXvZIV7gd
1uHT+Nj7GqQk0RHZ2E+ih1fHM88SvbZqhC7Nj52vx4tTrDFs3VTHkDNa6JSIXQARWOUfrL+WgoLJ
QewEl1MfrtVyO5NmZnkjmStey8hjtzJPiHVueAq+OMEtpJTf6lYTMhxzp6LOvPHVGaEQJdkYUkF1
KrrjAgeYnfk+f1M89SGmTBo32dbcSL60Dl2+iFeD/b+sRua2OOt7g3OhPLH4YMZLccfpHWcDVZbT
XpyfJoIvypPfVxrdUE0spkyxMuP/c8/+UJ60dWll8oVHZ3wz/WBrecF2OY4x+eEL7gxZlb7HmY7u
++B0CBzF26INDCiwdC4OmTOsIWvh5ei92ol8GAWXL9ZC6asPuJxZPnzAPiAXjOxqxdFWRGcyk+UE
28YPnJo3hMeZn01x0Y5ev6yQfnc36abOOCerviirDIb/emEygWW1DPlljLvwrHnSGmDbVv2mcBgV
nK8eGflX7sBy6P/lasrVSTkzY3HKMq4GdXkjbvUz/AyOKPboMPIW8huz74DIe7F41b3xZWSjZ2SV
g49PHbWcc7/6RMuQ/NVDvHyixRTMkyHyP3/9/nFiTIS14u6a76w77U0AuXBD63J4p++Mg7b3Bqwb
b70Hr5YybEO97o6b2oPUSDHL7+UpdxQZ5yXT/L46L16W8Llc45R97DzqDmtLOwF76XyUcXfgWBRu
w302PS2WNQF/UYmBdtHpAo75+DNRexer473kLnXCfKfd8eBtUZMY0HbxDNjmV4fP3wt3zIPAYAz8
dHAprrf9JMrnQSnZg8ncQh7eqKIrrOmlb3JPY4D2qfBBbR+1tbavjsvDUTnt47iV3i138PNT5LEw
Kr7mmqeBv+pdiOPoRjTuNpyOJg6b5lHD/mkfxpvLpnga1pXxxaujL4XJr8fnxf64rEOipuq6efUE
g3uek0oP/pYQKtf4K35v8QSBc3wLztGm3Myb1sPP7Y/7xeXcnsZd5XOC/tmretIp42DIUOoU++xh
QKPfaWeJNw/TMZXcU3JI3Mij2r2lTZeUKJOUZszq7TMvdtSzgfrIMM0PBOBzeJftvli35N/PziCn
iEOkFqJSkpWlavuwLuhqp1ehXtGQ3nbuvGdmJ92bfkdqpzOva3RD6ghkEorw7lya68u+3GADJcrT
CzaNbyA8YbHwmuf6vlv3jHa6/X3zoOEYWqpO5gyP3QuJCfkGxc1Vn0MPw9HWPPSO6Dbomivlm8CR
IbqRt9K+7ezlGGftBmOXoo3eY905KN9QEsIlet6v/Ngv72qHppcXrjM3OS9vc3YOHYXmuXy7nP10
qqXLphNPixvRTbaRjB/GNn0VjQ+4PM1DW99gGMcoxB10yso1N5lbU+zlN/1NQJKiw70l5nqFm+uC
acshG+KdQHh4+g5RZ5hussfkTF3g/lxKaDst4tW8Xu7ncjYp18bt7M4PlD7hTXmkvQpU2TcWF3f5
FNxJdgyC0jeQt58Nvw29oLPxVvh5vZK9ejveqpwkTOLsfIqMt+UESeIaU4684LzI1R25cqGLLdTu
9sqhzN12V7ukejN9CqnLtvzQTumzL/siI+rfKj/ipcFSsCrPnQNb37KVxtPs8jknQhCnhYSh8dV4
mDx70QuUF+LJGMnbyHizBQcr065x0MZxGzmBq66DMyOnW8vHm7WB+rsrWnTFyTE9PIM0N6P1YgSd
Xk0XXxgYij1D//HDuO0eIk85BndUCSmF1sr8xqpkRu7SLje99DlnqaOHgN/V1Tqn3VGiOfEN2H9a
CMRGHoySHBK7PvYHwVExeGI0utitM62Nn6Le9LTo6P9SKP8jTt5/C4HhEPIvvN3/+/9uEEeURN2w
2In+zQ38T3h7fyT1/c9gfNI/r/7fEGv8Ls5/vDBL1jQv3S8TQcv/758jQZLyDx1fONATHdWP78PC
/DeDT5D0fxhAhxB8dZH/webzLwifBNWGopJKgdYAvQGJDeuf5BpJ/Iepq6rOxJApEaWk/kczQVcV
l0gpgiq0VK+SaRq/raxmr8pEnuIc6AtMMwxxEACCk4J4yi82qCu5+e8LcSWFoSiqDPWqTJbgA6Rd
iDGfTJdVZ9Vvmi5s/7xPXJVV/7yEzubHgBuYmastcLpUbVZnxQEU52thdfd6qp7jQngKL2TtmM0X
XSQGrX/dcn9eD0a4KUM21CXu0q+7UlK1htkJxQF9rWSbL/sw5DjXiN8kssC9BtyHpyntAN2QrNUL
0XZrhrwUjNNSswx6qjT+ZMJLnpqm7G6bmBNSPOFezqxa8oxKRiCFSotfJB69wezqLczOxZXRaki/
EKjv1C7P7yuSiM7Q+y93AmQ5+VaVenwW4jS39NsvrZhs86pnMiazjBznIl7sbpNZ4Zz4QROaykOj
AozbG3KJlb2LNYxDKnD7FRB7Zq7bppxeh7iZJ6arrOZVlNNqk0b6hRCRVCUVJShKNglJxxuaTRnO
c10umD1MAu17Z+GvtOZO3bR5nDnZpAg2gUgUegGz5lNWy37JmPpR4tGD1x0blh8UivbI9HT8lhWk
i2giCbBx1qBDGaBJW+i6sddVDSYaAfbDsR9n6duoCiQdtODOKKcJ3hxsLSmsdTZpFwHNNwSnN8WR
fFOV3cVpM3F6IwInzxmbFrJnEl+I/+rJOncUw2o5s18yaz3r8nAqtQrrpAShwrTLJMsPeqxV2Iu7
AR5hYB2APeqP1QwLDwhNL56LNBz2F13CspSp8cGCZvvOyPcEno6QuUYm6trSmjzzJCuUXZ6n9r7r
Q1iXXdy/kZaEZz4FN/wdOI/CcJShfo8ygQ1Ha4L4mXc0sOPKoCeSxT1EjJE0Xloao0I9Y3RVi22s
NsmSOar9HA81LF1Ja9adagjGTh7kWN3qAePWHsdDsb+L1ZC2hyFnUuRFOjGt9CTyUj2RFRyZtiEo
NOmHWUnvssIM4TH1Gt74yRp5EEmYz8p1QmA3hKMcX58SkGS/ugxjNNht35E3n0ljAvCunZnBClsV
WzAxsjksjyDE+lnmmDHmYBLPWYKnCkCt4JtGXt+kmlkBEUZRKE2ACxVkkDt5FuZVUhOmBNVF9mE5
F4PbZfTi5sT6Sxur+q4kkXBblfgrmZS1HsIwkPoH4cIRpBGQkJUYj71QF7tpIRfmqpRiEyxPYiUd
xzGZMQHWpp1f6CdMsVK7VacP1GYpWQJxd9BmA9/P2IiOoSPySDU5sME8NadiqodDlxoz82wCPucB
IoJdKEp/P5ZGdVMF04D/fcy8Ws7NDbE/kx3JCmpINyNgX3p1z5MXPOVCgAKsRZDadeIuTQg7D2kO
Dl0pRIbsypLSNDb1tzq1iLMHJmaLWvsUG0VPhlx6yW8HAxB2CVb0HeCM6g1FeGHcMCye0knCS0hA
NpZoYnMEsyP7M49y+RYWs/WuNwZa3lD0A8jjoT5EpDo6hhTor7WytPmURL4TZA1Hhdr8NQUcgQJN
3CazJT9NvYojdWhe9VmWHb2thDtBzcZoVc0aWchDwOerGIBT51ha6emS0aCNnZujqXV1IDus3OTI
oDuS1fk6F5ee1tS8GF7kfWtdYje1xGWQu5nR5Zq9JCsnQUpye1TJK4FzQodySEpazL3gVMARXcbj
aRQaRYhnZ4ntkQ0C1QLlKdGytz6idcAQFfHUQzcS1r0gsOqR19xK9PVkmMrjVBsCTVfISsydJwdp
CC9bKWiKTR3W83PQZrQb+lj9pls0AC65rJDBVU+btAmJxpOCdGt1gQZoccZBB/Tj3ao5FFziuV9C
AyGGtPXrUOkvsCnouaUCQyghI9mkCeGjGgOkrKlL9adZkTus1kbzYMUzLnMmyB+nED2Gzzm6eQlA
QLGYiO1BET2StpXh/J9Tv5nyDLBjIt0DtrbWiUinI2yV4UZl5p0Jn7ZG30t7Xu5VZZUXE/cTy4tN
eE6OKqnUKGxk0uFdr2J95m9hedMnSybBhzw8keXYmvNZ6rXigfxQaa9NDMtIsoxwKWfQ5XXZijFJ
5NyWVTmp/Vkb0xQy/4R9+jISK+bEuSQ/h5kuMV4UKs2TNZNrK6gAYdy6LfSDyl5DR7NXaMk01AWS
LgKNV7XYb3pp3kZSj9rPJ7cl4v/cLAJQUYPUcAi33EbzJfBDlRHaUDVP8ZKfLQzKBmIQqWewvnxd
ZbJINC93hKYhy4KR3s7E7tgsCX4wDmTKgTWwwwsDCIWIT6mRo5NkWijeSaMFPFj9YNdVo98n/YB+
fYHIWjvzcMHTU8DqsjPJ+NaEk+Y2Rox0l5mlBglkvDWkIrtRG/BRGbGbBCkwJ6tDBBjGkOQ6pZ1u
BKNhOogYRb+uwuCUXMLkrxa+0EEzM8UP2wIHsG58KyU5e8aep4mAczrrHjwE1uqkTnadTJjbqjEk
+UxCvR5uuzbhrDNNCeTZYLgrAyk7ZcolpzOQLfls8HFWslaSLBaFWV26WtzyGoR1xGPLQgW1fhaI
phZj7EWQ6B71Uv2qwS9daUxLuWRYFpPn6KSWol8f4tVqCgpV6Q9Wb4ZvWVv7QnOZ7EYUBUIALN0R
5ilwG3LcHdiJ4TqNy8ZtoMi9gGiB9qpCsyoJxwt2oCBBXIwBLAWosNV3vYsC/Yty9XqslE+LUKpT
fEOIXDwZV5JDCxmpTifjMBJAb4U/dBLHqXBwacLYwwCpBW+8gczmWiQqzE5ipmTh8MrFt7DrWUof
DIRtAxsolKxBgoNGit2fq93fK/dlMlJe5B4FRVe7qj6lRI7IqrEOwOHV09ioQIm0wPqulGJ4rGHx
fNHRlZbq+YPA9PMHwblgqhAMSBe+lkgtZipV4SIc8n3LizrCShPvMkQheQPEbjW+qO06ldbYBeVm
o3qt/7VK+ckTZEK600VoCYZs/maTIT9OlePUYChO+Sbbzeg2zxqvP8L6aA+O8Tigk9pEIL5i2VO+
/+c/98drL7fjgwRVUgimxWgcGrV7kuQA3HfWqnZXTRRMdTh/0VX4/bT06ze9urlj0UE1yYxD1r0t
MUdK+fDnb3NtCfh5Nz9+nSsSRKF0VOstX8ed3Hhp4jEHEW4tG/olsYt2/5D72ubP1/zsAdIVVDxJ
k0UN1sWvv6DK+WzJfziwBrxPZJx5MFZo61sExMQN97ErY0S2XghhohtfXfxKHv37+364+NIA+HD7
hFqFQNeZB3hNeO6Jzs5MTAjlF+/kNWDjn5exYK+qdILgwP56mYGtrJJT66AmG6noT+Cc2GBuFMJX
OLdg9nwRw2oXmvd//mU/e1qwctGAAnXLDPzVL1sMas/BVzgsET9MHFcWtstSv/nzRZaPfv3+Q+yX
uYIEiE5cfuEPv2DTZTIo25RYwNQDrLvJhG496iJJzbk/RcEXV/tkdWOUX4RGqLO2Eavx69UsLVSn
rM2OQYChXngtsH4kOPgb4wvN4JNDPNrMhwtdPRgq6UIEk2dHDYIm40aT/pqTe3I3gYPccMDEyyxU
NMuEQLc1tSJsvIi0O+MSGbSOB4FkSAajZhWLLAMBStlLayuP8OznkbnRlOx7PcsQQyRyC01wCL4J
UOr7TIfIg8nYFEzFdAYWL73kvzY7bSu2lWiXWJPGaZkDvVSy4ptiOjOr1qi3eT5lT3OVJH4kzfUX
C/y1IXB5di0gyagneNR08fonh5uq6VqVHduElKu5Z4Sgpb70TKGezwqUPjJEDHjteqjInhE3NKv0
sd5F6hzdppeW5NeZsRAc8ul8arKS3ye24j3FTGjZddgA3LQasb0ZrB5ku6IKjM421WGE32wPEShT
/8+P6yfvhCXRzaPmoG1AzfjrAySJsWCFQ3OMzYR8l1h8MJJk+s9X6V+ucbUnNNZgialCDppZvI7R
9KhL3RcLyifLliUrFDQSX4JX72o9kQU11fuwJliu2xukhmVheZcO5u2ffys4fr+/3EiNKggLGdyQ
8RM48fHlVgZgYh08NZkRpIxBJ0tOTkXUSzcTsTsxCYneJZ+IDsg30djegogkL/mCZ7HoDxOuaCIY
bsVOTj1zSKAsE2jWNDQ5KmEnUC0ogXaKxZQkPdCnKnn1blkOSARyhzCXdcw9mfm3ZIp31SXDmszC
omQVs8z5yRLSe+C8x1IK6SPKT/2MiBUZQAFnKzugWoESaJij0OSLq0DLIwq+Iuo2GP4aQqb1DFqT
CgggBWdiKjwZDMCidm3FgcayYGKdMGeIavlwGw/RvlYl+H3GUwemtxlBY89KtALyEOfWqguYBE+H
Z8C2mXvpBsazddE8TT1hoepFxFMRjMypNkKyE2q4xIkyGFsOnhwD4YWTbWRG5z4ZbkuyveAyH1Nz
OhKGt46mC3MNpPNVY1ivAl0CKzczvlevE2kks0qm18Zm+tZJ4yZg5HYaLruaYC090rdWmzxHtfpt
yGcEMfHyoFbxF1v2J6swyCgMDJpkGYjOy5b+4bFoCZ+cqqE+BlS9ZkITXriB0bwSq/qLcvvT5/zf
F7r2jhdVZeaFWB+rKnAkk6gO4xw3X7QRP6t5LFXlUKRR2StsK79+G9jdiSjxMpF/qmhESBnAhNKp
X8mZnG8U86Lc1hJRuRdtUA5JoYO3tQwYUYk17fLwUjj1ZEW7pI+/KsY+e/lou6P5sfbSIrg+avCH
ajInJ7UVxHOUjcMJqI26//M7/tkvrAJg5z6S+oPc/+uXJ/v1MmZmd9SKU60tBqmbGpXm/3aNq720
K2IwQG17zGWap8yzKDlBIXr8xar72UnE4jbSMaEVLP+2UY2qnNfizHizH9WH1FwbyV7u9tjmwaq7
Op1EsrNz2Y97nwEz6rwRfPeX3KHPXg1wP7gGVOo89dpLk2bxnAWgzhQ2vp4VImBAJs+YyElr98+/
6kKgu668rI+XWp6fD29hIpRJLQ3isYFuUh0ztzi0O33PQuLFnrwubfQQ54tLXjXcf9YC2AgMfASq
AWjoat/pS6XvRe7khTTpKtU3ilg+R0qMBTCl/5uK3wg0eNDy4hEr5RfX/uyHpeBjMVha/tq1T74U
SBu18vwUdxGpgaT//kgJa8zi/8XO+uEy11btTDVzciJbsk9LdyRqhzb/PL/8+Wf89KuY0gKnMjU2
76tfUc4RtUjlIqT5RWGWadag5zBMF0ff/zfXoQkFItAyf6t16Df0qHvFCbYt7JvUmy3wpCHz76by
xbP485R/dQpAA6DBxgqq6Np1ocBcZy5kI177O32rF/b03ByZvOcwjoMs3XWedavYR/JjAkbkzX3P
sZzhVYbQ4Y8clE30/NXT8pkmYNG7pHohXEIyrxd16nSpDqPqCIgcfIgyRIiCjXRDNw+mTjHfpiZM
pAgU9LoWyC8i+fVVQao0F/1LNwwIqhw/0O1iaSuoMeiXPN13PSSCP9+i5R29/t0+fszlUfnwDoeJ
ZI7aQPbvnJ0q9Tar44f/2wWun7VasLKirI6V1DLNIURMkDXlF5yzr77ElWgwl1GZ0mQ9GiLOk8uL
nNz/+Tt8ttAhudEkp6NK2svVHtVfkmZuQakP6ncQPsRplcUXu+DyK/x2Gz5c4WqHMiexRVltj0Uc
PYdAXVeEMOJtkUR/vgzrgriIL7bETxfvj9/panOvG70Qozo9Ddt2j/PHnn6AbLZrt9nzKRxxHXpf
mRk/vUsfvuPy9x8etdgIc5x+zVEizhqQASjcL44Lnwg5jGf9+zYtt/HDBZJMK+AaR6dJ28XY9COz
tNXoMagfAtyttHhXRfOVBeyzlfTjJa9en4b9qCFn9TgFOL00wws7hrRewkj2//wEfv7VOHLJCuYP
xOpfv1ozikMZz0x9hGTgjlbmlvyUdj7BmJjjen2ZJLLz5jVhnk9/vvDnN+1fF762hNacViFtt+RR
fJcVADlR8sXK/fm79e8LXL1bWVrHlsBzGGqeilzZacxrC1897Ms/8tvrpWBBVNH6FZwlv/58U6dW
eaUBUdIHqCZ691eAgg0sumCEWtQALum43s0fBaAMMewfYxG/9P/id6RuQCdGo6LQ/fUTiIJ24Q4a
R8vc/hdpZ7bcuHJt2y9CBPrmlQRbUaD6UtULQlKV0Pc9vv4O1Ik4WwJ5yLtth71fbCuZQCJz5Vpz
zREWvW347vryAPJpGYPmRJ02Ku5dpkhs9H0EquZZ3qW1U+tmuwnjSF0kjWRsfV8Wl4LS5TsAHuVK
JDe09wrtVszyYDfISNsBNYZ252J7U4Oq3YjRmGxEEf9wHUvhZW6hb629Qdj1pDHXbqxh0QLLY9kA
EN9QAskXaQEjHXs/XPVyBCdjNTQvlyd39opEZzS+kqahTsSt75PLY8sPhEoi1Cx3eNodSU6F71On
t84Z7mGS/uc/2a0MrJKJj6arz/zyA81D84yucYZgWETJT98z7StzOrfyv44w2w+pgtWaFFeIKorq
GMISTReVahRHpSnauzzx6JIyC992a3zmapIMu17NolWSk1cYcfV0aAD+0F133Ge+eS39eO6z//rb
Zs+7N3pBNPzGEazwdQRAbFnXrvDXZj/bOV3qKGMWdE7ttZscv5NRy/dy6e4uP+Tpr8w/fG5kiNKw
6TSM+cnNcgTI1OMz1pTrum7vOB+e2xqnFxQ4V97n2QlJRJ4S+wt6mtn3JxlCHeZC79RJ8BYm8I98
/zFW2ysHwdlRyKmL5NMNrphTIPHljIP1rvS+PDhV8ijA3vG890wvr1xkz758Q6F+JwNqOyln9X1T
603SOtXwq6zvJOU/msI/f3725gchMtqul5waK2zd/yxKedX0H5ff+9nHNP10SVKRwc1V50Yte5pe
DU4tuPic1IsKH/xGvbKnn73wT1lp5N/Ttjs/VopYFUapUSfBl7mX89C9UwaZln+0P3tTb4NVXbRo
az6FQDjGoRkdpZB2t6rwselC/PU6WSwcTd83TVtRUrr6BI+GuYZ2KyE1y+fLj+Tcp/D1x84euxH2
3CPIsrjxp28c0Q1uGqjFPsyVy+NY00Kff3Nc9gw2alHnSjbb10pylDkiPIeCEN1WcfCawG+wK6Uz
t0Ka0w1KVn4Lt0Df5ADrF1JC17k0ktG3oqDfGkWWrfyBNiNUBf1SirXP0ejjfetLiKsRDKzcWv9T
ACvfl2OiYqvXWA7J3WzlSnG8dMW83QwurPJBVf7I2pjujdbD8M+z4ru0M9x7t5dEhEJUwEahSLDD
lYJfUhOCER5bTO2isg1oWLUkmD6mR4N2QmWwo7A/jl1qawmHqzEY0lbvDW3Z617wQJZs2MTEbLau
BdqzhW/XOow6C+186O0yUcfYUW/N32ZfaRvZxaQuyZPfSRlHT0rdTIcrwkmx8tCxjyMek2jJlkUs
1QelbVzYTKF8Owk77KJO+20mNbhMdJ65csu438lx4jmmVmZbXfeyVW601krxIsvR+YKXg9DquOqk
2FiJnSzQr1biniaUygKwFaZYMbaAUkF/vyzjK5u4OBJT+jTRV9ZiqsLs68RogcLT3Zmu2nxIwlAv
AsXNN5UbdWBj5eLWCBHtXVlBp/sP1haksMjykJ84ybQYcd6Jhtk7cOj2RgCjilLW5TV6ph7KEMQR
CKAl5MzzomESJa0Zqi0J5NtG7FaojZeVS4MN963aWA24RKmFaZdRc2Xgc1MjIYBQgPNIPjkkAq80
yqGRmFoBlAw74lG88vBOP3Nyyf+MMA/Ye6UV5NbtHTXUfku6sUThQ4dTuqZueWWkK3P5azrw5SjK
enBsg9E7rawvdX2Xgzi5/JZOI1qmgojk74kqsh6+n3VZUOSl7LGJo6TrELTwsewxc1rog7+Sq37f
t8qVEae/+H3rmkYkXWXoylTinY6VL1MSPA/9m9UD0lFX6PPWovmp4pCdyBpaG//KYGci9u+jzXZk
cUB3K2qD0/KKBBnhc/QqlHdmIN+wdvCqwjB0wDnZCFP8sNRoCd9xYeJPKtb6JqzDp6iLHwYlgPoi
7IzwvdRxoRoxJGWXXIay9AknC881F6GrGRvvvUuULhbplUL1mUTC91nM3lIgjLrVqYoz9Qxq2+gG
Y1mbNtKNvJbonYMuuLsWmv8fQ1oWDQrUgE6bA8q+Bc3HwsCs+rV8EvE9fpvah3AboG38Fy06dLRc
zeidnmvTRP8ZdXauDb6kIZobnOClrVYmzdlY6dvgSG3abBCrlHag0FqE88GmuRF/TK4Flz+HvznM
09X5zw+YrU4lNlHWsy9O1s+Y+U5e99ZE/RBWyEfxGrk647N7yZcZzxZoEYU5GzWfw2v2BszIw9RS
w7mU3jwch26rgzo+dsf43rOln1emehq/fX/Ws0VVNlbYWuXgGLBPPuPfWLn+Tw2lRnR6EyTYz08N
sNcW1tkd7ct8Z3lEMaauCR7LafoSO4I7E3LL5XldG2B2R2ijIg+VUHMCIUNBIu0Uo72ySK6MoE4F
lC87mNppKcr83kkFFNwC92Px4fIUrn1884YZDTSlFSBTd2+bl/z31KeNGxQ6+IVw26/++l88XFv5
Z1cDakeV5gRC2PlprY/CIBSFd7RwRExSpPp47RjZlaP5/CBcerkugIGeF85kgfBKHwdn6IstfJCN
1h40+ceVh3fuiyL9YxqQplUKMPM0EApRwuLeocsysWVaXzFRsh6INFa15aQv4wpV0bP7oK8uj3t+
WBAgGkc+NbvZuosVVUq6XHN04S5FFC2icjfL5bXgRlbOHJ+UcmUFNTLTmCe5tAZSrt8Ex8m+Dmtp
7KujRbYxccO+i+6xFUrfCzsFG6SspP3UmBv2CyEkw23Hqn15wmeuZpZKXYMuMkXhrjw/yTM5EYBW
4oSxr9Jps4Z1gD9PDgVv7R3cR2tYjS84p6y99+I9/XNt5zz3FX4dfbZxCnhkdlEqOHqIbXneRPhH
9JjqX57jySAIgWnMUjWJqhedLrOXmiDp89EEOEBe849UmZoVfK/cXB7kNPP2fZS5AqIvUHCMauco
j9FLfdC27bawLcxN8KLMYNekt9n28ogn3+E0ID5kCu3+Fp/jbFot/kweJSlHz5rk3mg1kF55QRtF
3rTgfS+Pde4R/o1eNHj0pFNmY7lY9pddVjiVNeh/PM0PXq1ukK5sLHNbBRFiI2oxZCrkoaYC8vTZ
fNmTe6EsY2RrDnC8Hy1ViVejFs1XtfcTXDXifJJutEd0Q9kqULL8NVaBKBVmsh6NMDukVSg+Fjr+
oEqoZC9o0ZE213GAya6uup+6qwjPZRVIN6o04lDkdcmfNMqFz6hz/c+GLxJvl7Z+S4xh+Pi3D49p
sZ+o1DkNMl6zM1rVEqGSpcLR9BZdfnbbE8tceT+na4EhZJF8Lz2q1FGn//7Lk0u70BNUC/kXiNBF
YaQvcBEf6Rq7vTyTc8OoIo2roO4kxHnzF4SKs9b11JHa0Mkq6Zi5mAk1vXLt6Dy50LAQvo4zLccv
0+kGmjYlmC/4+aW74U3bVrewGG/0JwX3K6xkk7t+kzwCcr8Lrhw8JwfAbOTZgyySAmB4nTpDpx88
t00xqJl8bTpcZtswSK+8ttNIdRpO4YPio+KSPb+5JbmpV1oGsO0F+sEaMwC23Wbd2ONqsuC7pqE+
DUlmw83itqiqzKBlODEPf2dDA8Q3VLWlbGIZqSbFTWKot0NXHpJ4PIxj/VLmrtOWNVyAchWW5TuX
Pt++vKLO/iRKR7QD/OUZzgXXUVhKQuHnTjyBcYvULhL3jUZRvJ6HZ72Rf3W6tW2V/jOU5ZesiV6l
bHgRmnwvYbbZKOOVS9r0KX67OfCAEGFLOihiGrPnYoRQRl+btLkjgRQO8RWvKLHVkJQjQ1pWyvPl
uZ/7mtDlqYZMEEUgMNtUVb3zJB/lQ4/xXPNoJejyqsfLQ5ydD44oCENleq/mp7tGNa9UjdLp45+1
NcA/MuvngT7XQPAxh7Sy9eXhzs5o6myn5wYrk3loKFkp+GavcgqdNuh68D6RSd74LSak/904s/0h
a8a4CvTSqYqPuCdMq8kA4FF8eZBTZcq0GDRx6plRTJIdsxg0Sqy+oNHdEQZXWPtjrm61eHK06FNv
FQJxfo8qiC3N5AOU9BIcszwu1q7R4r2jiZicmCYoTkuF3UGlOsLII8YEq1QzzZ48kq4II85tXMih
DBGxMRrBuVxaVRu/HGpEA2EFfvndh5bbFNsmfr38UM4tKHIJiHUUfXKHnO2PgZvouhuXTiPF9P8i
uM/dJwmeXKVaPw0zurKezu6Pk5+PwmljUmSZfSKd2LvWoFbOFNYdIqWnCJvUxcZogXiXeiffyXSc
m4CdWjFfdHUv2WYlcOGKafILTC1+FIJB/g8OWyoZqLUmC67JXPj76ZQJodINWu8gvQMOqkjE6kVP
USKnK+Dy0z4Nu0yqcaRdDYlQ7yRyjRJ/yIdScsSe/GT/U02G1eUBzrxOBpj+TVMfX+1sKq3aCY3O
AEJb3IBIx4fAg3kV0Oat59ExSprN5fGmvzfbX7nQUXxnXpZxIvYKNDdzx1gGGF7+9iQJXIzRy+tG
if79Pk5WnC1V5SWh7pzNK/do0Iy81kGwO3ZLtzO6P7nQYEHpJRUtH73nfUJzr3aXZ3fuaX4ddfpG
v4QtSSm1eti0jlbBLKcPwyX9KD5p0WoMrwk8z3zuPD9R5VrD8XFSeiwNd+xp33ea/E7N3lAYLGUs
KYqwuLIJnnthJiVITMWmK/d8R6cORrBeME4y4BAhAhEO1OE1jcXPy49OObfU0eIqdCdadI/MB+KS
2AQDukQlbkF/mL5k3hRaXD3ktabfp2Ih0pcTqiupTOOdaEQgGfJCf24Ha3SaFA1x4jXlK92k7Zsb
1RbEWt8wW+hsuWD3WRs7ZYjqiItgvSQeN5dmFcUYCpnlG1pBC1cjssCRN35KaiutmlEtdzIND6vR
NdO9Iqay04vcwINWLz+TsK+Xl2d/7m3yeQN0VtjqzPlJQ6bdM3IDuJBnFWBvxF2tZs+pFm7SJL4i
oj/3QjluUJLTEjv1x35fowJduE1kjs5oCeteJNasrLWQD1e+v7Nvk0sPI0007ZO4VopFL2olJ6gK
iCOFn64UIXu7/NBOx7Cmuj51L/6FNnf6Gr98bQLmKb4+So6f4UMVu/dtlN3/dyPMwmVtrM02tijA
K3+U2gez9nT5758WNmjYEjnV6KyGj3qi+22yiTfO4hLvsbUoXwM8f8lWT7aT7pN4p94JD1h43JpP
05XA2oAMWMV7jD9I6W5w5v33wsO/P0clVc1vIV0yu94VZTFGmSY7raTvtTEDHOcn/3o/mWZsEB4i
Qp5ucd9f2iBm4+CJsqNi2KHjjqKWfGTyv17jDDJ1XNGSQe1wnvDxC9NT3FZxEgxhpf5D6iGC5s2V
mZxu9gyCgIXWcpGa2zx6TxWRBhRJdswiqI9i6kMxzYpGgPpGecn32x6XWVW7Es9z+POAvp+gDGtB
kmfB/LW6/P4APdUNMokTNBcpq1cSGDqxlB4Sd8TWsQh+RbHlCIlxX+XevWBYDwKdq64pOkWLYAIV
X5XVdl2JSytqiaeSpaACPlQwqwvwo+5xmm46tJk/U+p6bhGui6C/FzyQ8IO0MPGfCMtqK1fFsSmS
2yYcyGVX4TpIZfDfGfZvHYpytWvVpekOj608Is/Viw+xpgessB69zF2zIlbpiAFdOhwHQwGlgh2w
ZQiLWNAXSYl3Lclezwc5T/o1pP++1SJ7lPybEeppmC8TwXvATgRnBtZPrf+IO/mXW6ZHQQEYrQ3L
2uCSQ2vAQuutfY1X6qKQGtuDWl4MAjKC+EGEfNuOMVX87EEQyJKHKa3/+BLnTbe1Gv055PHTF17c
Fmpz06JJH/zupWspYBXhXdfHt1opPTYFeLesjBaWHNzy8Lf+CKndHHwqj37xWHcqALYgBdsRN45r
WvtehN6dRluC9wLalvBIN8+jhW8GypulGMnw0NOtFrX3lmWlywrFx2IkiO38fhUb3aETSLkV2p5G
o23eKbYVGwvR6zAgVmzRTP5UUn/buvkrzqB2lohLWcNOL9UWcsgjzPuPYGygE8ftE6AKmLuu+6MK
5EMsDNBCJ1ef1DV/9MBT6ZUL7CzlPi5PDaG6cpONqlN31Zpz2c4wUQg4R4u+PBQNjsxusSR9vOVJ
LcMIy3BPWBoFcKzcXXNcL7qk3fO/u/E0/GUEka5tQd4bnbKiostt14T/d2VHPel7YQvDdm4KL6lK
o0L//nmMndo1oqWQzjZeqcRp6lI5DM/cdTFyH/fFTl8bL8pzGy1U2Kc4/f3rhPY0Pu126C7QOp1k
yLhPBjKbPX03t6WLt7F57Yp95kr0fYTpWPx67EmuaLq96kCPsouHyRbSfMQY0Z6s2r21Zl9+oNMF
a77dSKBtJI0WQnac2SFrFEMQaoJKqxZWqsdg4zvSSgRnfHmUM5lfJvVlmNlJi8FYnhOhcRACqK6B
+QBt3Q1HwfEfSfwt1GOwVO+S28kSG9YjxpXgBvzbZmsdwl/V9vKPObex/83TSio3iJMimh/JuRbk
NEkY0nvVtrALH83+ZzLC76i04+WxzsUwJG1ZrWQYiOdn91vREqMykCqnUYdtqkXLfJAfLo8wGQ2e
vkHqTKxFDPHRdn5fL13s6aogAr/da2uT3luAPRMRCWOh6wYfp3Esr5HWAu4JhJZkomdjqUMrxDQW
qKG0qgG/qALW78p7o8tXDt/zA00ybpnqGbnD7wOZYxJIdQTWRAfGOP7MaOqto27pydeMhf8m508+
AOufkabz+MvnJulum6eD6IxHEeAsFs8onkBNmTv9kWsz1PZjAjTFeqEr6MeVN3fuqJe+DD17mv6o
qq1Fm2SHr7R0kG6CTQe9LIYK8b82pP8nxeBMHnZ6df/Mc7atePVYawI9iv6ueQlulB+WB5sD4sx+
cml1DfxQU4ANl2d4dvV/GXO2WRNaS4OgFU4b/cwFRzCupMSu/flpEX15dWaYlRpN8VjqHSj8RRgJ
Xv75ZxKE5IEI/4jfqeaesL+wicqUPh3ZHAWAfvAr1/kdZBJbVwBQE2WsCL6IQMztQDfdTXNln/pb
A58vzS/DzyuOsZE2SsCV2XuBFwE+7ym4Mbawxu9UiHpAZEHWwhWijCzbJrrSI6Qt+8oTOPeIv/6E
2Xcoi75aNZXkTJh4damuNOh9H9MqbW8jjKWv6U4U69z5/nXA2edYqGrqy0F41Pp0lUJsNiTzIGfm
vqTRohriLR6pcFvwybIpDK7AsmcEij4+aZb/jv0YHQpPQ/AUudUy0sqlBLVJjj9iCS/sActA6c4A
o97H/VbT4VJ3/T4X8EhuKzuuCZ/y4SHJmt8l1AsBoKeuUhBKvRoHAgXoi2Fsmi5E2mQQntXaTg+K
Hzo2VCgLc4DEYm67WbPOWhi3eRsuB8X4zLvgDRObbE0DxZ4+R3swrGBBL7Sr3eG9oRGPt8++qD1h
dJNFW1xWNn2N/g06B5act20TrdqoX9QkP9P0RQxxLm72mhQuwRgtvZGeAWFZAIboYDn0Fd2V1a4x
xZWRPCtRB6fKMWVQNIpd5sFKFvAsIPB2YwXmxK4c9nW5NeInKX0W4wfBe1QSu6kAClSDLbXxSkPA
nXmNPeRI2Xy6/Zp8g//BEjXHwe0q8IfVc9i+Vm2Fs+hb09yJENE9OKIaiB/3PZDxaWzxxfDXulVg
y2XYRSftihY/8LxdJPVTkuOfoA1k0FPe3kGqcBYtcNAT+QnAtG/d7k7BuTIOtrn0YnZ3SYp/1a1m
7HNc7DPvrdceQwDe2NzYuvfkpr9zq7Z9tbdz74ZM6mYSA5f4CAyN8djWrp2E2UrKtJu4PHilusEh
b6PD4w5cnO95WpWk3Ij+H1kJ1plJf09SL3IZJQGwLmGQbmI3++mqiFRCHYLfgP2jmde4wEpLQxuf
8yAkqyQf0rLHOTLf5153GyV4cUPV9UXhIUwDVHGsmzw/VMrBbZTfEVxYUQp3ST7YA91kppBhXgf9
RPuIxf6pk61NYiXLzNK4N8VLAVQqZQWaZDHNHHX0fd6PpnlRtIMV4s1ZU7tP/R+RJd/go7LqrciJ
y4EV2WoLUmXhQkww30Av+9pEHbcxmgIWXVmxlxnCluodA4Wwl03FHkOIOl0ZBZssxcYDxeRHp/WP
sT8cFXOEW5TwuyuogOJOMp6aKONLSw66zBod03zTmNMVmSPUmmAQrrjGXHfr6sFLIh+kfvxoS4BO
VbrLMitbppmyM5S7ArvMvM7I+w0/FLlC4J3YSiDS8TMtXfGWb/Cn61lbM3rWem3pY4EPSVQJ0frx
8tTiqQuAg4e48PkwQpXb0NRtv6xvcNStYTICYpf0Wy9R9iq+qaKJabsChg0LOz8a7UT7beX9rtdk
28jbG7T0N7rS2sFobscGn3mvXlhYvU/bgAsKrNI9LtogIDTXNv120wQvlKiwzslWXhrZYvQQmN6y
xRovA/irEVSElrWuaRuSvA7HkXLpFvVdkGKRqb1Y7Q+vdneTF1FSfMaYJlYREti8sF1LWPiZtw+D
O02CtgwB3g/9VWahRo9yp5Slg9Ald1YTRoB9RCBz+Y6WyJXoMsOKRECPcy6l+/gn97pdZMSPapk+
yWmzarnvRWK7bs3kUW6lH1wPV2GRB2var/aab4GgkswS4rA5KZYKUNZTqdQxM30VjT2fKp1vh8jF
T9FvqCIXIvWEZlfTtrHoPP2tcAEMFa9a7pnbLIgA6grmkyXwnvmJiyFTFx6kGpliqBWntp79bpH6
8juvHJ5TaHHp7JzFVlZfZpXWJ8cs6z5FLXnzoKBa+ERdPh/PjzL58aDNQCk9C3DGXDNDIwqOplKR
mS80P9mJaqE+mJV87Qp1Rn80BSP/jDWPdmiiN4RSdIBEqdoCZOKkufXR3BYA2F6LXb0ByrO6PL/z
g8ok9BBaK9KJXk6r8thLiBqbZQMood/FENuiiVNb/r2k/X/EqWcDgH9G/BsgfA3qOiFODUYUxnDd
18eUEzyWXwMA7WZPWguCfJ7eJH34X87UmkU6mtENUVCrTllLOW49cdGtBbce1p4fv/U5jTqCF3ab
IDPVFWXKftEVo8KXOpAW1H2vEZe1x7kjptZV76dz1wSZOAf6CYXCE21WUrWKlXeSM+zdTb7ut4Ba
Aa7+pRWAfLv8wucgDyRarLJ/BvvbL/Ll8VtBKUgw1riTAC6rngzIXJbCVdJdKLa3hyr9ZJb3frIv
2ZCs/BOCV+sUKajYa0vv3C396w+ZvY+u9XNZFLCq+fCq/j7OacXHXolusRt96K9cJM7eoWWsOiev
fVmW5vdaasBeKQuik1tDuR9i6kd6phZrEezbi6EE4U7SIHXpmSbR3V4NwjOBnbvNsWnvr9w5zk7b
NC1KtfwHxdD3O80ompg8k/0Byn6jGoeAqLXu31z8HAR8EC6/7HO715RFR4c7qdfmpSI3D6PQt0QH
GcQCw/FFWD503s/LY5y7QFDtUyUROZmEF+r3+eQ9+V63VZ3czx7qtjjW+jWh99+fOd/qvw4x2xij
IrYijzZKenz+BwiDETU3B2uVfmqr5NY9TOwSdV0d8+fsxwCJOAI5Ltja3TUPhGtznd7tl29HLswo
DTrmCkpIFF9DUrSXH+Ycv/X36/w61VkardFroSPKdSZCKa596kt99MCeG8toV75wB8WAmpT8+uo1
8OxK0agbyegUjJP6paCnhZyUGq0tcKOXJg4ZAkjaaDfR4mDM3Zaba5ffcwkgytL/O+LsHmgWShHH
ruJQDwaPGzTdxtNby8YwPwFEK+nP/8mTnbwsp+os2rDZdqMLXpVrtUjWdVzDdcx/T/0slBmywwCn
vr+tdvUSPub75WHPrRiIw3TvgNxAjTQbtSoCMyirxomGX8GwdZt/3WbBbv7178+e4iBRlZBE/5ho
mKjJ0iIv3i5P4NzCoHRvohil3HeSfFT7SI/KUXE6vXLM2F1jLLJV8u7+PxjFNDRDwkHJOuF4CFj7
RnlkOiWWJ9vE4vpuJCnExMAS7csjnUuHI1XEHlZGJshQ3z9h/BDFwKt02hKCbXNbb6dUh3w1s3Pu
qfFikHKhRNSxa/0+SuklRTwSNo6J9mSUIMsw5ves6tp2ce4ssSbBNe6U57wiCjXMqNocw7AKdlEj
VksT86EVEZ1pe122DjGNvPz4zqxnNnr0ybSNICefywKQusY6189jTQixETNLKpdRbQ7VlYPr3DCc
JZPQCBffk/aKpqdhOfREp9cFtD/lQh2upf6mjXR2ptCUYiiTSwmyyhPBRlampo7NjJvH4qLt/Ruj
Cn8rhbvzJOpLGabsuUhq5fLTOxdtE3twxGPgS3fbvFqgNUMoteroeGUd3EiCP271Ic2fKrklORX4
HVmpNrnphhhCl1ilL7ECIMMtuh5FoGIAWeBWGGNOe+13nVmvX3/XPCj0BNLwkCLY/t0N9I8jlv6k
c/FIalfqujjmgESfr7U6nVm8jEnns8o/wf1Ov+nLYWpifkhySHSCIl621Bdc4Z4OT7ejqPHvGy24
3UwSqMmaWcQ36ftQihlYXe6Gx0bcJ8les25oNL/8Zs9NBqQkTp0SwsoTa3Yzj4NSqTAI1BE4utqi
jPZS8aa0z2X9fHmkc/UMuqk5UygJISGY66yCKE6lTvePU1EB8UC0TbahPb6bdmV3NpyO5kAelJZB
60oMfWbn/Dbu9M1+eV9okerExcTFzRwS6ksDJExffiiAXaWqW+XFjavLV7aBc8uS3U1kD6ASeyIQ
6mk0wYWAG7Ha0LHeEyPXaSQdNTe+Fimf23B4mpMkA/kaJ+r3yQFfibEkrRwFOQEn9lrPrX8tqKKa
Rk1ZRAyK5cQ8Tk7jbLQspAQZaaYqPfSY7VxeGGen8GWAWZQ86InZx25yLPUPrDHhD91d/vvnXgY9
6qo5cb1Oe9SVUE3Unnt7WVvrTB62I7lCE6LT5VHOhIUol/4ZZRYA53U3guBqHOBDNum2VRfkWO4C
CPL/XB7ozAGAxZgCPYzADB3wNN0vyzlJcITCp+pYkpBN+zc0ytR5DJJt/VguqwyQlllGV+5KZ8dE
ODX1DPyFyn0fU+hCNa/18DioYW1Mds7NThOhI+WGDHdDaqxX0UxLgL+j/np5tmcWB92+pLGmFAPr
cLa+XXzLYZnQuq4Fi6r4pQtPl//+mcXx7e/PXpvn4eCu+J0jucfa+1nGu+vewVNkNjuxucdii4Wc
HNng3OBIqk23U+j37T/g81bL9Ji/y8fi4L6a27+M2ivL/dxVTGNpTNsszWwnWjqrkgM8GQTOxGHV
3qXrqF+6trrAY36pvaX7fCOsh5tr6Rmmc2aaX4ed3uSXdVn3btrpkuBQl1zGY7FuBywrtfa2wtAA
3+1oY3TtTyAH4NzGJTK9O02FA9bX+6ErILa8owpa1mW4K3Jl42ci/CJ3U+WRrWX+Ts5yur3DXTjC
940espq+B4h5bQytNvrhuvFyLPolH/UGTPVCkvoFLtqbJLdQIqHnCLC1iX+IabXWxWEzoJhHCUje
vNpIUumIne80cAwTsVlC6rjtIoo4qbc3lOI2NPJ7oZUek+BDyZT7ItKRUsFSdk2oF/lGSt89CgkW
VbGg2RtjbQe9eShIwklCdiiEZiEb7UMjZ7Zn0oItcfqYcNt9ZZGjNhFqijfGsASbY8NIsFX1HbXG
xpez3SipduxHdp35e1fId4nSr3pZACon7xML1rDW7mvy/7pf3/XCZ6L5T3y8izgVH8TW2wW6eeOJ
wI6Lfi0oIFrd1z5sDwTjB+K3sv5IZW8TDeWz2Xw2I1p46Q053roxI9Sy8SIwxU3hv2IxtjYj9xaq
2wKC0ZuFhWGqtBtLCJcK9YwGsEEhJls5Cj4HD7lKoa9Dmapg1bmrRBd88nCIr0isq2H+x9WMRS/9
Nlv9Ia28pZC9EvgvR7lYBnW86CDk5eKnLIcbQfbXXlZuDIw82wKDM6H80QrvcRHtVcMjtVkKe3BF
nET034z50kOrJ1byUojeMrdfyB0hBG2OEAE3I5YcWfpbjHhdRbMLA3/rwogtDH3Zuwl//WEwMH4P
8ZATlZ0yVDk2btbeyqKj0P+WOv9OCs19X4aHEVsFIRzuemtTacJrCw+kr5V9K9Sr0sVsXtaWtdht
I71cZL3IRmgstNTdhGDy5KBeYNi31b23rOrsOIhXfXXfB8aiEe5K913r3y2kjP2wSINXVf3TkUcP
xRVH1tIyLFtuq5vCfIz6YKFUyab3/KUa9tQpUpiPL7IRrfIytZMIso7Qb3QBnK4WLIeQGuko3zd9
t5cya1XR2ywUAJlFneprvvWF9wrHpKCRVkFHzSwzsfROU21XGOgvJHN4ZpP/SYauXMCQeMor8M4R
Z4sw8cwg67pEapp39CNzGWTJxALbmFBya1e5jSVjhYjQHqDWJQYMeEgfvn8npsCWY9GWAv9W5v30
pNGVOqdKbK6qKS81oq00Phv/p5dHi7oO5QXNe0uqzuvY1G/Dst1G2bgMO3MV1/d1UW3buLGNgf9X
gKes+laZH7mqbFCZr/2o2fSWv4VdtbWi7FnTwRJIiPKEZyNNtlrWrOIS+rJV2UPUHDXq4EnnVJgx
hFytsBmwA7lf+5SSvIifUCjrRqptjZa8Qu1sP4K05RU7yly7ym1fjPojMn+6PVjFCpim5e4KvVgN
OMHnGLca3m8gHpEtYyGcuySMo+Fn3f6mY3unAd4LjAEpco3h+WOn/JCkl2Z67+RbtPI4cTNxd18g
j+ZRTsQ0Mv2YIyOfXZiwmnLssBZGEhOYSenNAFaSFmzV7kPBMer8R4eMzDJw7Ax6MKZKme7dZDj0
EreiiHhvYU3eUarfPLa+sTXcxi4QgUrJuBws96cUhwe/hcaotsbvPpHuZa/a1oFyKOv8mf4r3NLq
bR3n95lEjbGsD+ZAC5SV2J1s/hI5SGU/WaKwgfy0FhAMD3TJEa0S3vW7DOwDpZNsAs3p+jbrdx5p
fInLW10Lv4JasyeXj0nvCar6tc0BudfxRu5+JfEupZNNz0s79YpNriOAKPxt6Ao/wciM/U6xXHsU
XpLynjPQztve7ktpmyIMpQzduAA98Qmi+HfM2mwr+ddQ6tKUtpqf9V8PwVlwZmiVFHa+8Fe0KD7j
Tbas7OjJ/3+Undlu3Fp2hl+lce7Z4TwA6b4gWXOVZsmWbwjZljlPmzOfPh/lk8QqC64Eje6GIVtV
JDf3Xutf/4DTeuznn/5cunz8YUs3DiiIaeo5WJPGIrBCDvppw+yUCNT9Ei9vncxv1UyY9SVy4gcF
Lgk+AGmQv4l/Ou80mHZb4TDg9zJafkiYYRBOu1bqdmWQ3P35wj6qJDSKOlwqYLf/ZvGkCaOqVCY9
0kzcZ27Do3hVIQrH1eBX2VOfZBcakA8rJowUmWDx3585y7+WLrUq9cNcC8DIpjLdpnPi2yIZgtva
6EpfmaqcUr6HNnLqSyPZF21Wviz6lhiBrtTrYJeyfLBGO/2mhkq+M2fh3BRNOl4q7D4qJJe8ZWp/
dDl06+8rrCmcbUVgmNH8zVMtPWlFhKC/2PlLfvT456fw0ejpLd75vz/urDSu4JOUkia9QfoQbfY2
dFhrk2yrx2Rz4aM+WlvkBoGgLqjgb5aZsO2nSQuCKyMvrrQmgHM+PGN3jxtgzS6s+uS6vKjGQOQi
dll5hJMz2ZnXqZpMUEgyGJHUbyvTCi6AIx99rcWojXYL5Ou3cCxDmEoYzfN1kXQEiD4pSrut+MgI
39c/34APuhDj1w9atpVfamdZLyO9KpyrpMFGLZVh3XzttEvOaR9djaEj+taNRZR9/gJHEjmNzKOu
E2kv9MdK1twyee4hqP3/r+XXjzlbNqE65BpDi2sz2XaJ8A3nKjCcC/jKRzvEL59hLqP6X+5XBA2n
0orwOrdtiECDObafumSsvjCkVD8NujzfKrQKj2kXDhc++cNNF+EX8C7AtYlg8P1HB/DSldAJryEv
raTPFST4eRM/YAzhVxvzgmn+R8vi1886a6lmrRd1hetQMtb5p5FwNirqJLQ282go6z8/tbdQyrOT
i50FX5dFya38Zt9MEqQ12ZZ6Feuz9DnCAP4gzyZvoqoHaykllqFNsQBK+/4UtPQtiPhg8YSFmImm
w4OaXOv6CO9QHNW2yjdanJsUtjGMQz2J1kFtpb6W29Jt2wjq2DGdfEnNOw/6lbmeU0PfFVlU3+Za
kx6MKCUMvRj6OyqV/ArjCH1DQNS0Gvp6ukTn/t2FCEtuFbNvDlFmRb/BKYjNukSaomszGsajbkrN
bWaO9aZtLNpBA/u/VyeQUlKlAuMhkPtC9ghnVr20CilmTLQ3pudwORXENDn57BB0e20UprE3cr3/
QgrrvCtmq7w0Plu2+vOnpWJ3QJgmPHTcXd6vQrmJ20lo47UZhsrKngPV7YMpXIVl8qIkuXpTOebu
zwvkg7W4SOc4jnH8cX7TT2vQyHSra6+TVnxtdOWJqv87Qp0LG+EH12U7yD3esvtAM8+OuJjUebxa
2+tMm6+dAj6holFVF322zWblYPV/m2j/xzv2efPv/+TP30oE63EYtWd//Pcp/gblqvzR/ufyz/7n
r73/R/++rl6L+1a8vranl+r8b777h/z+vz/ff2lf3v1hVbQ8mNvuVUx3r02XtW8fEr6Wy9/8v/7w
H69vv+Vhql7/9de3siva5beFcVn89fePdt//9Rf38JcHvPz+v3949ZLz74BLXtqYmerPX/Y//+L1
pWn5x84/seHnNHYcpKGLpOivfwyvbz/R/okhK5YAOoG8qMCXjJ2iFG30r79085/GT5ALU1hZw8fs
r380Zff2I/WfuMIvwzccljAnYHr531d+83NZ/3wo3Im///yPostvyrhoG77N+5OMQpdCAc0yH6Yv
cpk3qtAv238fWuPcWyO0goZIo97JPCJs4CnPMenRbBweZNZ8BzOANp+oOS+1Ib5C9ki3SYuYrZJ7
T6g0wRrxbWXkKBcGDr9/PwN8lvkQStPF+eR82NjjFhP2cie5wbQSxjRt5gYnl0QOv6WB2XlNUgSr
VJk6N2gx9Oiy6CsES9fUiI3EqNPXc3VbJvFtb146vN6fm9w4vpizFLoWmm9sLZZRyS83rpiNYiok
AU+0A7BYYDR1jE4K9mFrAut3ZZdZOybD+Eha49d57lq4v8SAlGl8HIJ2wZljf47K9EvW1BuMnuBs
h/0FYZLyNkz8383t7VtigoNVg87iA7Y/q4YCBuCzXMBm1YmbWEslpKc5ChIvnqUxdZnhwNHVpcem
Cx8jg4mjZI7RqtUTIHFLv+tGKdzVzqKya9Lv4zCXn8I0wOcN3kuYgye2pvBtKyBqOdNx++kMjFXi
XCLcu4j2HFngMOMQuRXpQNvSDujcpaTcNt2Ej0pjyLej/zqPIeKUmKT5POni1UgtsmukTniyZTUn
U+4x1S4tf9a0DN0mwAfBJ+u8tsZTZ0k3vCjEYlmpvTW6qmJ+OLuOIRWbYrIqwPs5WE8T4fFM/w6B
MSoHHuU2hHF/mCTgr5/i1rQxN0Yo4dk0Vur1hPWWlM1YRo1oQcIYxqeCYX/aQHDu8uKABL6DFV7u
cwu+RQSx9arir+47rfSSWc229UDsLMH0CDcwm8aHP/cySVOPZt/6ViBIDnSSfB2jsHWltBJbQmP3
Tio/obYvfcnO0MS1VsJVq2JXmIzVodvvQyN1Nri6JXvVrr52uZad8OF+hbcdbDIYuxgex7D463YV
ZkrxFBkl7N2ZkO4uMy6UN2dl2881tTgN4iVBDcjw5P3KF2OXRMyKQy/qPLXoxTEzWn0DaWfPqcGo
GoSEm5Cpfo9p8koKxu8lJndu2g/K51/22Q92L21ZvufL26Fdp+DnJKXYev9VYKtYeWhHsKjndkc9
5rh57mx429bloCyIsOYGxQjkNMztmoX/JMWF7g9OGfmKCTatOrPqJ9C5fG2qxqupfLZ7C7JV1phr
pbN+SINKJdC3WLTD9c7L5KGeh341DCGWnLWxwrG48cshwvcr0e5jM1E30iAu6CrPGANvNxyeCoJX
WJv8n352w9mHhCxGO3AdbN1PXYfJl3Q3mLMGN10fV6HmtdHObA+pZW1pQjJg7yxcF12c897aF3qS
s9nzz28DLWMpmUAvWATv77lVDqMe4PEPJf8r/nLftcjSbjstu2a7ZF6nms0mKEMddi3qJWIaG0+W
AlTIXeZn1WNTA8NXEZhmV/U6m8eFr8cG9vuagCEEG4Zzg53v3FGxKDH5J6xPcrXhk1kKbaN1GvnB
9nzCWJ/E0kQ7JNX8bGpdtLUsdmKl0kC6+jxaDewaz4lC0GeQN9e6NLrTRIBM2yFPmaciumZte03T
ie2QZ4GHdX35xPvxrRNSs6/s5DRSOrpS0ARe2hg3UdN3ngQ4HUqHWh/L5+9VmbOx9eFhZtT8NI72
rcGP07LMPttWdBtjpu9i0ShcCMk/Jjud3KnT1pJaTSdz3hpibo9VlAEOolkXQrhNi5Lcii3cTpyR
oNfRC2sp2NdJpwK/Vs9liy2KHZTOZkxjm/N9DLfV2H9VxtjZZPM9H5Xuy6nOViVeSLsxNgw3E0nn
JlMV7Wn+el8N7cZTW/NY9aF6kicx7RJSrZO+/5YojHZYb8aqZKsHlR0oHIxRd2VIHEOtNge7qx+s
SoiHwOlPIbyuSuQnbBasLfJq243nESuasN8nUYZEoVX2eYMsawrFzGK+0XGE4mWuu1VSGfLToMYE
lWf6TSUNBom1qvqYUnb42LJ5qWl3KzwzScyh+fJ0bUJgVI7VOo8FEpOss70UBnNUD8FzxozI6MWm
dDpri33aCgeU3VA4YEFW1e6mcQCMu5cqo79uxfw1466vM9m5jutC8ci32wZz9c3uBunRtJKDOits
cuECEVsMkdJu3M5KtTVYXvfsgo9toVzbMm1eF+gLis3nqnq8dlquKuxJhbA4iPEzwpJhrorNMl6Z
VyLRghV7qwMmG5g7TkFcSJMXvZpLV4wVyHCXK25s1Bbni4YcJvrumHnzOJbaXUkZsDgBhIdRrlHH
5fV4I8I+2DvjbbPcNLs2PukKohSjSdc9v1EV1msG+3gXVm3tBqJpTwRd34wKzht2OpcbtZq5pZiz
t1BHmQ0OJCgOY7iaU4n7GmYkWiiAObI8vGq5s4tS8nUltD2uOstHqK4BBUG05708tNO01tid3D4K
Q3e0hh/4iKxyHEWQalkkR4TxKwwsmEDWzPk4onUOeynch4PtYjrVuaXpZcluGqhMk3As93pvg0K3
GIQu9B9/BlQgACDP/VSyxM6C6udVc8twLBTiPuKCubXKHWCAw3QjMrdGIBuerZHpbATWhunAj7SJ
dmLM/CEpaZuB4z3Jsnep1I03fRHowAZZuyOEHaWQGfevBiJ+xNJFPra0CP9xVqu/q80/ON3eeBao
9gm4ss3l57+UmIEZjMWktpIbmqPn9AH8wdypXKeMb1Qn1B5NrktY5kOaIHyLJ5uZBkFOnh1Vl3rJ
M5Hs26ZvspmTLqNSiIOZvv8qvXCUkm1IcodG1tblmFD3RiMcJyV6FkXco+ACw9UCB8pyX5SealUb
/BV6vI+am7zC9Li2h41QEqYzS0SXrH0JEkJ//3zH3mD6s3qAPgaKDZ0vwPp5aWLYQsSDlmP3mHcO
4dQm3ukqkmFTG5JV5BemdsIMW722c0faycHUe1P1qOpi/pyH6sPclpRcon0ts44pQ6F0z3ZOlZDF
Oj7AhnNPqNl0AQs4cw/6eWfp5FQLcj4n6ptVzC8PWUB8bNu4l6hcRLeLO6zF51kdfdF1zTrXyoZZ
dr0NJhk5rhO+tFJ1yGtqEb1wNnJYvmD+CVFPa/ptLlvXbw2ZyVpkugyfLup1hryktqq8Dr7VMNHk
djwSDJd7vV2cWh2UidLxAvTw4XPAs41rgj4BznFWseRmacyxjkSulG0mDWMwYmKonpIgQ2U/WA2m
VfQZlppIrmFGzYqpJPZ7ymtFLBsYGPN8frdbDA1q3Fjr3NyqX0KsoQj4VrR1gJkw+FL39c+r56PC
lrIWpsfiRbD85/0iN41INAwoaZaqwfLwwlG3ztSe9PpYq9bkR5PObmekkt+EwIdKpO148wsXo6Ls
wnziLff2bCHTWTKOgp5MyXfuNjxmhTRZWRd6apfJm3QUtivZmx4iiN/P9bzqQU7dro2rw2CPiicX
Q3UTi8jY0lZqaysy/AKj7HuZQS7HJqJyZ/w0Z2XoFqpI7iOjvmuM6lgpQ7AhlmwjDLVdqW0CAb4q
t0kczCvbwu0ldeQYEVR6KPN28kja2ZadUvjC1sl2Zs1WztC+jBGJQ3Ed6tjwp+pusOcfWRoq60kv
1qaSCbcLx51s4sEJvXRVOO1NE8tIbDoiVMayC/bd2PtlRdxJiBf2btD71ssABtdRmx3LxeSHKdEh
zKtvQ82e3uBudduMx7QGVSQrNH20QmeXaeODAHw5MquWPEWbXiq1ulT7au+Ru7eXFf4+Jhw6mISC
Ecf7FYKrfKmpzSy5zXKgalnhdqPSHPI+ZZ5TmxPSY+kYVjpMBqth6loMP/S5RNDZaAjc5lUeSmhv
O6M8DJq6ajjgOXegHRj5SsXoRg/0Z6sbr0Fo6TjNucV/oyxdSC2s/Jy6oC3wyayrCaxcPcwVgVFD
a/l9WhWnLg0qNmDpwqt8Zun385KZHOLqB0RF4vByS37Zn8hdysIYvrxn9TayzkRXUMvKN3LY3Aoa
s+tolEuv7WtUKfDFV6PepX4ZmekppbItOQvcNEgKGDdKsE9UKsX+S5gm/X0ajQCRreoiD8bsirFy
GUUtBXde7hPM/typx3+kH+EpgI6gfjSKaNeAWntmIX+S+kJ5roenJiSV6c/bwNvw5v27p2tEwMOS
gxdOu3WG7DgWdgFJiX56lmBjt6nWbEUu7uZY3mt9Fd8IPMftqt8lPc6w9lzAY6IU2enSlD2FKuaw
3fxcK5FzE0m5fMAsyfSHVO3dhR13INnxgeAd9Cf9HOyHxjS9YDbGm6mnuLGmUN2kRDRtjKxUgN4C
lkZUr8o8kG8mzuATYUcrFUbMpok1lWlNm3pqJZTrVg8Vd7Bjz867x7JRg/3krCsR34eaZHqlBitI
oNktAMdWbd4eAtjpbleGocecZ0ci6dGRF8XvELjmXDh4CKgNtUUvX+plf69pFqfsRWS6ePFiSPR+
ORH/lmb4kUlwVEgeixUqxbCyY6JWTETe9I6SNOgrytSUQ62H22Sngitu7rWJpf/nJ/2m+Dt/0haS
mAXJsOgXz6qafBKyKmqe9FSG8W2NiwFDAi9bGDqDFAIBNMMWG92r1qDXroLIRw8ubzLpFU1gdwHp
PFO4LS8ad4ZFtyiEML4zFqT2lxetk+a+zToY1cNSnE5NAomIN22dLftAETXBfm4cN8oisSrV0fTi
ZVzeo303zGK+l5WllZKCkHXY7fOR3t+IIlJREuxD5LEO9lUt83qZzUvRBOFGSkzaliTG8Yvu8M/3
9cwI6u1SFmwaUMZaHvTbQfvLpThyIHVlJ0s4PvixU2zbtlOOIfoyF5D8xhiq+tnAL62F8GZGsu1J
inVMFtyqNDkbgnVVQojpJTBTRyxrQzOkfR1FaLWS6RaKtvrUsw3BLVLXkoIkXZbEjzGztWct3F64
lN/wcQa8IOSKDSN8MfA9q2RUfVTSfuJSMgGtcJKdYZ3aCf4SWvrM2Z/GzC9FWD8h3lXdUWv9sOv6
h8EsQDgpIg29kA56ED0VQjj7ikw5V0TJRlSmvic2Exdb8vDWlNbOGsKhrzGouUbHT6cVRBcFfuoH
FwPCr9qLuA8O8PnxZVZSkg8dYHo86rjLZWXpBVbwpDdj4FtwBOCSxeuitKR1GSM3jO1pPSkJ4tRo
xJxMKeKbdPxuoTRQuvqLqk6bMmFm1vJAPEXGMYK6DwenuyJ9KKy2X8kydicF1iFUK93Nq6kprpEF
zeesilSX1xxClBnmuz6VjTvmXzmtlRZeja3oIf4Z7Xaa+k0E1rnkwZqPhhQ7npJcZ3lm3gcSe8Ns
4BDDDl76ZlfZx6Ken/tUOoqgrU5zo36x+1LcW5FyPxEWKAanvreCgVgUHENkvbgy57E/jsIyfGum
yR31SXiTSv8JFm3PzbGI6Eq7aJa9JpOfJQvXk76Pj6ol5HUNRdS3pZ0mNemqlOV8U2+C+yipbhxn
EJ6JVxcGEpXl6fDCLGg2IiymDYyNyLNa+nOz6FQSL9J53UhT7Kc1jrY6oK5Rt6XvLKCZXs82zqsq
Mvxwynx9pERW5y7/IlHJZ4Vu74jKTXZt/J25goO1TTlcU4uvmQO4gVrrX0wrBz5K82FdNKCccQRL
T9Lt+qYIUnlVhMLwkV+3m+U4nTpDfoZmU7p1Vj92ckumOKML8mOTY5PXj7YBTjYaY3mh+3nzTjjb
gck5YkbJ3gcP6tyJ3Mptc2gmNj0L2xDXbrrYl0RnHCw90fwutfDVAHFxFZtp97xFLZ49VLNk7wMj
mUB0Jh+mpPygzyxghKTxWg7lHczW6pOV998HOyI6KY+rnaoJAXLWYsCaeO3goMQsYAejg70LUxnc
o5xW4SjrmzDrczeVc+cQg7Z7hQOgjfSYs3Qcf4RFm9wqNT5DSWe3h1zaCpKtdygicK7PtY3eI1LI
+gLzjpEJvoVLYqtLpww04TrUsXw1p26dhnLx1dQEOLkiuxXGZDetHZHfEFn9MW7bxpN6SYJb2+6Z
Yn3qSkecDLPCjtEq+lUVhw/zrGt3Nfo4io92r0eN9DzWUHFx/BYbMbDFzGmFhBcXyFUSW+nnKXqe
g2hFLMv0xVRgYlqBaboRDHE/CJzsMBrzbWDnylFjbPD/3z8huVE7kpGKms86O9U4tpKiUaFba9Vk
uJCDDD8MY9QjMdOgDj9OfWysZ6J9ANSjQ9xn0jXUYQ39V2Cu8swgnYoM7rWYyl3WA4OoJaIWGid8
cjRjWA/kZHtW1lS+xmG2NpJDOryqo0EeXSdf9D3/HVpGhUQ/62hkS+lY2b8/okUujX3O6MxtlswA
QglPsdl+KpLyc6sHDtt/Ai82HgzcX0QM2MfLNjc4dTZZ8GXSpOjWaFrcrqR05aR5cyA/vbwWTnZr
S+quWZ5On1n0vkb2Eiq9s55QWK7UsRo2ZRf5Uox/fCaK577VvqqcpYWqkDc4x5EbdNZnKSz6XYGI
1x3BrQMCme60Pvfa3LA3OGWV9Biz8UBk0rou1NQr2lHbAq4fwRTzW5NwEJ/KBMMoa1yVTTas/rwO
zpzplpLA4P0G1YUyZSL4O2sj4gj4tSFWwjPANLxhaE5JYzyH0pxChCEaVlf3eG+om14yToER37ar
uBke9G78kkp8+VxxpgtH+wfVH1/pzeCTugvB+1mdH/VRP2h9i4RNi57E1D9FFYMCMQyAnjFh01VU
YXWV5uwCw+z2UgQa6vThaswqvthgXqhGtd9PZ3yIlWW4D85GDXjWXPYBLHCUfYAmCngvX7jxSr0Y
nkKg0/RzEeClKwW1vOJqOm9OIj+3AW+bhC+dFkW9lYLoW9bQgrV2Cnl9Kl0pnu9g3Gu3QjEJKHPo
QTn/aljOqzDI6SkFUopJ0sCNcXUtMGPqi0ZZmyPNjRpoqwiuEgYHt60qbjM1qE/DNNz/eWG85aa+
PwG4ajA70+StQtxztjBaOFRTb9NfGozA43pAe2fYO8eMu3XrQBGiwW+8qYlqYDE9JSo6z66LaL7r
sITThqralWn60E5GdpWFqGBioK1dnaKsc/SkxiOYAqMzviiRTr58q0MJZ9CbRkbrpUq0ifRO94Qz
9au3y9PGzz3l04VD7gPwlEs0GcGjbifE85xczDijiMsM3jkk4y+yBao+mcM1GjNqxAUqn2bjpAe4
8hs1x72Yq1eMRsuf77eEvtoNa44t4XRwk815JyUryLTxBUKDusztzh6EpVqw1vAfYn9Tz5qhRtRm
6PRATpnRP4JAbLCsy3apOqP/yNw0xJJPjmMQRt7EAkNPt5vGhzBLnpTFIppWcoNwmW4/Qak8pHrr
k2c1rjrrNikx1ctstdsNjvSZA+2CqvKDF9liX1mmwMvOzKj0/bYsh9bsVCYv8jTP4c6KZ+yg4wh1
yRRnnimG4jqPjBN2o7q7kC146/UV+YvQRcq9FolL5NAPOCt8HxtZLpj9orY763HzOMNJwaBAJXcG
z01O8HU66InPUNWf0xFTrwhKxSBZD9kocLvG/Tq2GEi9tWlvk35nZkxnZes3DOjPL9wHKCe8cx37
RYBuuKvnhE9F0oe8sHWmyUOgHCMZ5VhmkYcdorsAF9nQ7QR+n9eCWtApd91aq8PHSTYe/vw93qgn
79cbSQlA9GBK9NBUgO+fmjnJxPmVHKZaVz8Hs5Oh6EM9SHTVvJVyp9iojQLya9i5H/dRsjZ1vOui
mi5smAeGX0gcEbu0d4OyjHxo3jZVYK878ntWRoqF2SwZziZ16g4zn1zdyMqTRcFjzcVh5Eh14Wol
rlYbwoeIkq+6evgkSRLgsjFqG5Fpx8oOy4PcWAiO82Zez7nj7IpcxxEd68OlcleG8KpIbbpSza48
KejAaBHy24Eh08FaLcqeBlu5wDD9WkK9lTeatO+D+ZIfwwf8AO7kEg+8iFjhE571qNBugjjKGc6Y
RVHs7KfAUsc9znWiAS4FZi19XWherBV7eZB1ZD/lTUDHsaqbKDgEeiounGRv06CzRwu8g9SUhpml
fs6uz0tEcwMaBw+lHDNH+Kol5nqz02l8E6YNlpombhamFXbiy56dTiUKJJH7iazRRapd/AUo6K6K
ze9hXQw7erfwVpuVlZD09JCIzPQt+jKG+llwGIs88HDqx/hSMm8Ee2naobxvJ3VrllrhWlrbwLm5
K4zBvp2iaUDzJR01m/NtkqzoMZaqwtPQIeiOjHCwqZrbHEKap6l9uDEiM/dlbBH9P69+ZykV39+i
RXBMXpiFAvl36CmJR2VKRBV5U2FYO2nWg0OrKPFBNpQGu8uKPYNaY2lD8vt5MhmkDTrH9NjtsroV
Kyka4T0ZKCys6i4sGmdTCsRw9SxG5E+N56gvpF7oG0oX028n+wdAm7KTM/urVtjqnim9fCsnHKpR
rOE6nnbPXTUmpz61kpNTK+Y6aJZ+PB4Z+WeWeiIDMxJ6exqt5gDpK8dUEZOKIM7zQy9PuHnbaIli
kat3vcknJiB2120yP83ASxsrbDCxs6fvjT5vOrW7aRrNXIdC8TUdtm+WTIFvKq3pRW37nLarKmNO
0JoqWjgGwwdFbZ8qo/ArXBPpMyQ38SRn3Gu1Wd1aceWrdvg0Y/2wr4GAGI9Df4qLkkRzvOyTyBg3
GUWEltyrre4FIFMHACh4Mna9raxE7NX0czh/TcSCVJeixPLekY8//8fRLjz2DxAYEn0xS4a/yb4H
B/j9plfqVeJU6oB3ZHgnR0x17OK7VkrXca/UnlE47pAN0mEuI0+IliosLo5xOSEYoW+wk3lxYZwO
UMe8ti5XXTPeo0dzo04NbvNy3mjhVO3e4EM7jzvXVhtiYO30QqVwxvNeavllBrIYAdEgaPBQ318E
BBk1rY2AQjVyyg3YS78TWbMhBKo4xVt5tvdWYN91k7QK2mS8YnJdrAeVWtU4hbE+Hvmajp+C+Hrj
XD7DScyPRWJ/+/Mb9sE5x3wGa3HqLphHSLvef8uoYTdsMCqFgpj2vimNj+EEG6jubIPgt3Bwp5j5
bzATN5+B624K3qSxCiSvLRgB/vnLLHfk7G03F+QNmq1BEN35HTNrPZucKg/pLPDydZq1UV3yAVJ+
H06xlcjLkbrg64vc6/0F13aWlmlnRZ49yx35MgwAt1Qa47GOS1TUtVIjBYj1g1YayJQ7kxcTkETG
HL+Os6nzlSD74fR1QKRIGBxFSm2dq9me8XNWuVGBT26rKRuHIq51NV7VI3bJlDlHrPq+VzEzqTbs
anbaCiKmFqggicP0jfUZH2DPMcgY6tol72lwi2xwDjJWw65kVv1GbpmXxQmziE6eu6dpavCrVbS9
2t83Qdodp5EYPKtoBncYtC+DToeitFRTRYyE1cleTA18zRF8gVhvIy9I10PGYtOzRtmZU+K3svk0
xkRxID7bqzPM1LoO/GgIu91UD1+1WkbWmN1ojNV93Uj005i1K42p+JoNLVgZlOnamEd7yqTwoEUP
0dxAIoI05WeO+tRYrK4oyC2E5K266yT5zshAKnMRntolfjqJMHt2JjW/yZz5thb6CTpEiInwdML3
J/Y71CBrpJd4NhsBfC9oXX1qn/oC8bU96elKpEwXyz5l/47L6C4098wgq10fH/rKia/6nMmJ1Af3
0ijnnj4m1z2cJ7SEjXSyUrqHWg7ESk91vOfjBngh5n56YRNYayNrnSMvhbmV5uLE+A9dwIA4YCBy
3FSzeh9JlXzA8g67fC0cfAA1Y69RNO0FG3Bo69JmVI2Q5zjkl17f33eZ5WTEUUbhWS+pdmdVDfab
xdBZSLRpH1+0KYyv9bn/LCxL29FiVa7yrTXjad8nSIgDJpQeVurSMZuaEvHtzONKFhKxzJSNHEEU
LxPqYJKaRqb3KXFFZXNkQJxsBwgvexZM4w2tbXqkznwjdsdV6BDttpcoFkzbHSqBXC9rr6K0aq5E
nxzM+bMj9SmEbg8Y/4vS5tHOyqx8q7cIf6xY3qqjuBoCR9xKjjFv+nJf4Bx0VLX2VExel+jBXjbw
/o3yV0Yf6eyaI4LJQU6Ye1eGch3UO8uOgr0+pN0hStlCOZYLl3mCitdXrV2PTqIzIr9KBP7Y8RSV
V4olyqtZrb6GhXE1ghJCghrrXWrUt4hAXuRmnDYhARhJkvFqGzG224rRbDiV3Xqo43U10fwFDgzH
cJcYFM7FiNFACgGqTbEW4gqDHoRZbRbYrk5TN4Oh5KfO3G9jhXyhoTylCUGNs6DiM6rOc8IpB8UC
AodcJa9mgeK7rCoE2abRXw2VdafYJcxsfC7WOZUPIOHgGxWCqVGYwW5glBzVinGoaB4POQQEaJeH
bDBzKCBhRjMQFhd6dcSIC8zybq+2iNhY9AaoZhfc8ux0I/mmndKE9VQReoNd5k7pDF+UyqcGM/F1
1xDiOE/fogZOky1X4zLDSFdxTK+i59YTnO/Z08g1dW2n22lDiGsDykttjr6qJahSFSvfLA0Dx0zC
wyBImW5VrPEyIo20keZVWjISFxG+C2ope0lb3yhpcE8Z+r1A8B4F4WNVwKifuxsOMsKpsttm6EfU
8I0CckDisBZ9MpHueMEzgFW6a7MaljMaN7RIIx3o2GK8nm2kiacQjkLyJr1cV5nSrsdB+k7eorwy
ZzYNE6pXNmRw+grGo4ksrfWm2WZWGq27qBduZf4XSee13DaSheEnQhVyuEUgKVE5WOEGJVkWYgPo
Rmrg6ffj7M3WzqzXlkmg+5w/eo/Mt3FOpGE4UuNMj0GKY4jAPn+HwzQa4spe+jz6Z28jVS9jTph8
jnqt9r2/AVFuGyE4uCZJrm/cImkcyaa8O98Oafk8lfFi8vEgGZASxQQkphdXI56ToX/WYsnoJyGb
JKAcHCXr5bM0v4ZpCpmI7CI2yukcvlTIxA4dHrJ43psndp4NIaCzJHoomSRznCwqxLsCjFc67sco
hpQeLn2F6zyZLAezez/WgK/m59bu3rGQe2xKo8+k96x4ONJ82M7k9IQY/MsM+Ra6QJibDro6qz0i
V5bWO85bcCeD+rrqCjsuVEP0el18omm8sUrj1ggll9TAh4N2JqLBgG3TUNdkFoTJsoE1tgXZIBgs
1g5OghQTJ7UG/ITN8LGJaIwpXXOTSaO28PmnZgsYCkmqqH3/HgHAXe2SzJDTnhEbRntXVy1Aa+Wo
pDfK+9I2viAtz3lnp5h+3YRdjsbQQaeT0edEZSDXX8ZyTw0Rb918JS6B5YOYw2wp2o9iCZ73gQQR
WX0bpf3Qbp7DoVr9a6Jfd2weeUg+IlJS49w6qIjRvxYNgQWB85qPa5UIITo4LfmzjhHdzBx3flmm
9YK5yPEjxL3EyzgEEYiekHSTjoKuH+xk9h/C6eLIM27lyl+VvAmbFX/559eEWWg2Gb/g31jtrVOT
OQ+D1lCJBuRZFc3vqno+YLd7rSmADopbu+Z/nTcZJuT+1GlZFveFVX9Fe/9MN+6WBgvkysjX7ow8
DnzyS+IFj7py+VMYWRId8r40Or/ONfMi4zL68t35sQfKebQ6z5M94Cqwyea55LNbfX0uR3LiTfVZ
7t3NPiEyCNr8oXG8J1zuLD/huTFlD3tlAdqOXkMqtejj3T0VddDHRF6M6H/2knPT2BOQklOwet87
GXTMrzPUXgBXF82sSPc7Z+KFFGtTosbqpMs/donpx9xJi5fdhGJToD3pq09tASvTovHf68o3WGYy
CEl0q7FS+d5NXvImdeHlVa6W34gE/jlQfOJTiKQ4cJkP8idbTi+8PHc8hEUWjANaHnc+GIVZ0C/K
l2G06r6Q09eAXjRV+h9GGsRgFtMaFqS/+4pgCfH08NBP4Y/ndAJYtAyyIuQ3d8Sc9rXZcZoYsfKa
D0Nqvhbx5KPaBLeOvgxeSgo6Yo9JLSmxx8TNo7fNJnlDLe1t5m8zECU0VO2HKPljdbUTZTKho20s
Ai+i6rg0dZZ3zaNjVjsXDzIZJKpxse+4Dcnx0SfkNALtQX+lG5e/TK6/7Evmvmn3b4EvzlqoLw1F
F1dkjRjj1zyGTsJUzsC4/BQDJ9Zob3cdp1VL3AtjKV80drZjuLj/vOGoabVJulZwYBbNszlY10FX
Pkdt8SxDh2aFkVM+1OxvdUQDgjH8mLV+EsH4p9uXbKFHIpH7pV6uwCZsVjey429rBnzq9c6emFMo
MVrGHzk4NEsEwPsDjmF7CE7bynErtkCkt0Nv8OCa4c5vlfi2tNIqJ+HeBzyNZ/RtLoJHvlKfe6jp
yIUCXWuRDVkw+gakV4Lmd0ryiaq6fsZpxwl/CCIN/dwXkHIzX29e9Ue3KR795sHoV7yFRgd5vbfP
w2g87B7d7IPMZWp498ZMRaCiiQaHYfdd1lsXgxlG6aaCrA/136FRJ9TpODKWku6rmYfNquWDEapf
FfLImo7IqH1FE1Vcd64gu3jjSa2D9Zkm2RfFgY+td0CKMUDRTsDsYEN/qyg4Yzg7aH/BF+cZLXXT
b8McRXHQou0rZ0MisoSR2JznrrPf8cM5aY7dIunkeh7chsulP2xRHVzsy0WqaE4swiKPu8FZ02VB
QxXqKHOWw2AXMiZ1gUc1KPx4Q8vSLHxZhSyqZHTfDDWC19nNj9CEF4Gz/8O+RZ/KgovKHkMklPRK
/Pcf/Fn22DrZvjOiXBSpdoQoneqCi5TnhUn6rx/KJvEZmJPC2jKNtyJmSv+7DAVWybW92UunuMjj
N5QQ+0FjHItRjV1FkzXT9UWl59RHv8Bg16uZv5QhD9OEUMUzOAtaky+1m8I7S8w3605hkDcifS/v
g9z8UKZBF0YwottfvA9AOJDTBsQ1sCIuq+GNdMd3a8M+hVkkR7MTUjFiH+d6/uq7sk40+WtxtBHr
xNWVoINgygF2akwf7jMC0O2j9t6zJc+zVVDMEqadAjCZph1yzq2f3JZvuHprBSBj/icU5qfSPIzE
Tqz8JvZHzttNSq1K6WT5csGTjF6hgsa0sUTje58joDM367p19RDLXSSj4FQdJhwxs3TeJrF9RmVO
9MxWvK+qeNk2Ln96jJDR8WKbOY0mtdB8XUBIq2UOJ+WXgpyrAmTOLeI9METGLgEYJk55t+GQI1N7
3n+JVs7j2d5je2Bp9DU9HH7tJpIAgJhEr7NuVjOeCKYkEGm+pzXEj2uNOo5xCBUqb3e9t0xojAib
E/2oQX6YJMEd8vxhJLKM+LiS5Zl4qXrumeYimg0mSt8XlWesEj+tCfOOaWJJXMEtJwXG8NGj0NN8
bmYHM4362lfuybbt3w1X8WyMJn2UVfhKSiOjFmc1n+9XuJYiXTyvOzjwzCvSjKZp08q/n6vieZwg
2/pNxOW6lmnhQudC9x7siRmu9+vnCQVIIuZ/g+Uvd0tU/tjbjRh5/3KLtAKb04xH4M3PJWebh+3D
4BFuYPyt0lRpHlhHwUOKRqcN400gf+M5razoraBcZfYWn2+V75B19g+Q623XRl9zhBZDCDMk34i5
JxrUFWXTZEPZ7dcaIYuz+BsvomaqQtAFH+Lx4HBJ2HUbxRE/Gys6UbJAlCSFRYoopMCkSoUqzXKX
iFU0BUqVsLimKBWYd7Ufgrp+ssb2I3C4Q0M6TDthZqUk9bxiqoy9IiigZTfyz4efwlgRXzvNk7XY
Oov2v66Uv05fETgmKLzafFxGXufxKhcN8ign6UzojL0bu2TVmrOd4qBtSCN389J1KplfhqC40quj
Dh0AziGoONE40GOAFMDi3v0UyOtKyKJrO1SXiD9VEcDWJYL4r8TaIhAA67GR1F9pqJLM97zrEUw9
K9aW8L1+OS6uMK8uhSWVPDkg6hSKHYvGsWPH94bDqH8tU7bsOf5BYRtKWRqnTKyfwzAT+7CxURrb
chDLJVTMN2tUIX9lUZb3cpDkk4XrjhAV6aVuulQSq5BM2F5kqU5w3su5t+3rdQ7X243ot6EpDm5H
DAt+lQPRz/XJIGEpyoP+ymuK24UtNbY3DyBJYt/xXfVOj30bY1Lok3HfTtbulP/X6ub2I7z4W+Sz
zeVtLWiAK+6s2vwDqnbtW4LAuWIHyAmmxAzL960W1yZlW4vNQ1e1UXm0q+avkDz04PZUC1k6ns2/
ax4MhJkRVWb33kunq5+pLoF69+jGNRbA3fFm0D4Te2e6TD7dcd2HHzah+6GxR84ZhcpcN4yIanrn
F3axaBqXasuXvCWEccTQlviSJ6LH2Lbl8l2L3GB/9x79oixiRxl17AbD7VSMqMf4qgOh4iaIno05
WgkU5ICQ/rkscdPP68g8sqECs0ESZzHHzYo0KSomKLmNE4sdmiGeU3Q3xx/MlQSWMlVmHYghpxlN
V4s/QWHzsr8IN1BJ0QefusZEQIJfIaYMDLmkctfKqFt2U6+j995d/KuQIpR090hADIGyDblup8El
HKoevxYCOhE6iE9F3WYCItInpdbHaqIot6BDS3jWb12CZrZNJUG5OG6X7QpQ65Bb8IX9In/Hqay4
C5oUUfHJ5HmzWuuwRyEfpBBv3bqm+D3p+wp9brl8G9nMriaJkzy/hMNFw3urSpsVsEXSGHYPRYQp
hxeE9EPX/ZxENLFPMrjslvU9B0BUwZbTLVVPTepio4M+L992S/+YGot8S7mPmi1k8/JiF+QwQiFI
eP9W/JuKbUr0Ep7ETv3MLOoP2dQn32to8JifN6metOcobsc8mb1NQvYE+JFNbdyQaIPkDxakUDhJ
y1K9skz61YoPh9C9ztfiZNpExMmKfbqfboPOatKKsCe1zukwc/8243RZyNLFGdp41E1NJRz9LMRl
bt6vCnYVl0MtUm91Lk3NKEqIvzkugz5uy6pOFcppb1ePjcXPseQATLRKYADA7CPVsDJnkqtY37Z7
bSZEeHbXwi7cP0MU/Zt5tGI/UAsXqMPfS3Tlie+uggVeAaJ2d42peTsOyLJRH2AtMLkOpEayWTkt
QvLwzhis6JayzbhTwgQ5fsPRyrft1MGdZ1EIuP8HV/T93axjT8/6QFMyy78ZiWOJg9og9nfaLCOb
QbFTx14JcjSM18KWuK3t6IV0B8Jfve27bsaHYtz/2KSnHSe0r4RAIk3PSyWgLoO7gPELiBuSbtl2
Xjgvv52Fzd0ejjm2kIgTgc7o0UwZyxP/8j/umrRRdVwc/8lYmW5pRkSr3id9NVpnuU130YvlsBnZ
K3J/gPDT6srxIOX8WvQwdYUTnCuCYJd2CpJeAXOWvLRywOReYqU82YLGPArhUrcSGHn2Z4FWPN2s
7atpOfdMSmEgcuh6k+K7bo2KUEb7yrBAI43FuQ5dShrdunqSA7/z4nKG6OZYO/N6LCP0s079OxN8
mPqSPLHAmNJo7UU8u8PtKlnE3Y0WKQak4uLqsbYQ+W1R/N3LaGMc9kSshmI7O8HXEozVdWPknyPb
51UObePSgI4/iCTMVc2PXJif+QWSaLy+YtkgTJPz+whs+TJ14ffQfe0jw3IX7Z/EvD8y2U/xOhXE
c5mEsVYv8JxHv+qpiNwXxAOtz/XFqBWCE+dfnSPPrtescev2TaLmkTlnPrpdBSJJvqkynFuWqtfO
3FbuFzrg2EFilsrCrpAqs1yW030ZRNVht9lIHdr5KqM6FB5cTFBbt+NkPQKc/fELVJo8JniByuCa
AxIHeQEaGFTcEM4PofLk2uo9LTu8QHvlUw9vXLmDuB9y61vgbZ6m4ifqoT7c6dElM4m0iGwoWa8m
uhf9UcZsQku5fvZEsiT88wZWoC48VxYiJ7Qa98Ex9kcwz/kg6FbEVLsd7Y5qus641yJ4GCxF45sV
UkRo9TdrXylgmATT42XMTveOr3rXWVgEYWbl9fdaDX461sWtCkTiQC9xTz9M2j0L2uNvYeZud7YL
dOTNFWlpzXVh0ACYF7edDqJk3lNP5eromPldFxlUm1JvGjr5o1n2dsw81PJzHuv5cuqM98rsFnqi
XWjcINRILuur0N2qY1u883y1zkHvFlu8JEtDjvK1s/TF9ygpx/PanzCSP5VX8fRanPlRqRHWdNhm
x5HmwzB44gz7lu0aL5qCSdAD0ZgAv4tiau/mn7pdbwMRUARFZnZZ2neu23znzfINfm2eog5yxlf2
jia7YcDuusTS7P6eYnwcclMmTOtdEvHR7+ID4R4riHEI9/kvi+d6sEm2stWu8GEXw7nXTn9uGTfR
AtrXzeDth8W55JSYv+ryq81p/idnvz6M0uErVQhLzCGBpcW1P1WfcyuDW/olmE4dFWAx62J4CX0j
FuNzvaThOAG5AcY0SQw2o59QHPLHQ1AWCLGnvsO7azC0dUiVj/iS4clViLruzWiKKvNytyIsNtXa
GA8zFTM2waTptIf2QfoOiHeeWZEk9cFweCkH7jZb1old3VgSHEz78+tk0xMYkJuDcyUwsaTfsWmV
WBEUHaJTVKS+R4eAU3VNks+tztpqWeNB24/LHBjnum/rhDjgMHFyzzmJYiOlvZ5PjQIxpuCqS4oS
bhW1P6HQhWaNiqZbe2u5VktmXYMMWlfS9MxSB/5rPoODS+NivlJj9WTXQ+r6watrFIlZJuUaLpmP
igpKlLzpagiQEK7TsQAFM9BO3XjTeFOhvd4FhwGKEszn9cLC0ur6ceuQBpuFgeAGqkmJzyjXkh/C
4E4NZdoGxkdAKA4q6PqbKZtC71VpwU5v0vekedMsz7oLXHnXmt10rE0UCj0FEPGO5bFuwSlYDINY
ju4tf+nweiuM4Nq25Y/26/YwGQLvJE6xBMoVKKXsATqG2T/QiPbttTuV7DGsuThGtvnEVXGzb5CP
KNdl6D/ObvVYlbhpQiRKHWIJcL4UhU8H0gG3Og37tbKiY11F21PkDleBxUns6E1k0gIp20gQyKjX
Y7nLCc1tgKvr4n6b3fZgmB7hk6oFh+z6+tPtvDoZgva1uYiBpmZ8p+HFECJ2DAv5u8MI6EWHKvRu
UelfeTr4O/u0DkVCJPZef+PLeNKTO2cXeIpLRN04eNuYnp+sXqL/KM42Nwc1f/2/aVmhcbKmXT5J
ZhCZ2mDsoBqdG07ILPSUpvIQh/2nXfQ/RrCP8CdI7UGv3YuqXFFGWp9Hh4VoXn03K6dstOnb2CuP
VBMdLwKok7xJuJIJ4Vwg/Gt/L+/bQV7vTCMwIGJNw1BdO9Ny+ZBByLxe37We9c8hEjqqmNRk6/qJ
YW4noPc/FQ/Pna2qN/KHP7kgfCpCyVJ1uCrUyCvm7wufD7hu6LlzgvAR5GuM8HVgFiqlYaGA9P9U
7XKLxIQojMXtMiVvq7GkQAbHct9wFvgAJ6Rly654pfU1p4k3wg8AH47SLRAuThyPCQIHL3gxQdYy
j27M9T6s853DtDOOdW2eKJIDGVSIulRgPA7L2CfLyJ8QbuXfflN3iyONI7HKANAjvhWkWzWW/w4u
bBa/hoPlyTRq6jpBuDsikHgNHlq/E2i+3TWbVvOtccvt4IvweySBhlmGTX+v+FM0CVBEsTf/YGxf
fNuwzyh1uJmaMRsDOnG27UNuFDrvDbes5B5fokaS0DPZDDqAt30AXtuecxU9exON4uH14C6MwPzZ
tiE0gzxF0+h2KJMVWYiQSs3B6061QRa5l1DnV+lPz31zEY7kHoECFk79da1CTk5kdDB4UKGR+1kg
rcr6NTjwnl4rbzb+IDEm/wKfMgYwJSfyhiyYAZx4ZOebp3VDvWrOs7zyBuIKhoV9uWpxWnldhQmY
kTPu3Rq8Gjfc6NpdWpItnw628boxtBdR5xEF1LfZ2lHGZA7ca80+ZK4GLuH0pkVyEQXgiATJ5VZb
Vn/N8HgfLQ4ZklFgQtVho0ag1maRWj5cmHfJPXCm+npTfoEsD9ubnsczba4owwpkvesywb9WiSrX
/Apc/N4trVvTocSzm4dzaRQ6HrzgyVDyoR3dBYtb0MLK1OahXneuNhreVnMwMs7gq8W6rQtOZYsY
ZHwCSY1u99aI9jehNlD79dMzopqWRO9oblFxkC5sTr2a3wpY8GTpsAacxGwzl/M1R9xXUVBrPFbe
jRWsqb5wFXl/UfFr/Rm6y8Mst6+8qyQBT6TJoQCLfeHmd9gnQKPGWPVTfVjm6E2bXACO8zmPhhFD
tJpnWPqTLwrv1ONdDuR+IhUvut6m8O9UtS92eCv49/SJs1oBn5QBmxSFvdViHpGDXiGHJslcOedp
QtnWTEcLzoloDzBmUKMDZGyZubn5BMaeFXOEzedEfqjDtBSefX8rb411f4lWeTOJwDiuTuVxS3cg
yNU/b7J6jBX+t6z9gJF1v2vy4kMrlfZsNGSp8Mpiai2YC8JfWQqIYJefDvIO3MzmOgnRyZ7QQJpH
VfqPuV8eWm2sB4AuGAbfdBAO1Szg2z3rAQEsQNcpBZnNYVxXLupxPloEPWGMjfYDhZM42Lz5T4TP
5ylojZtIb1ejMr07YNHTbIHReN7+ZoftxkTox5PD/TxuTM9otK4rQyPdG9rXoW+CY9Nar9MurfMC
Omv0I3v33v+4jXOu+oFQl4uPsNFk1TrfkZgZG4kWIZnpo2z1cqKuEpMMmQb+XHtwXsNXs5EmwKA1
wOld0XoRQ6Gd7IFt0i18eIxufSGe9caoVRbp8KWLII3DyQDaAnsgZo5nOmIMQtCPT0SWN7xfHDm0
r8U6tJuDjpxX3Hl4l/xPNBKAEEvzrEtWlZaHhQ8G+w5Dk9X/C23xh/ShiUuLcuypmR+4PCGVS9h0
mYd3/jwQHEDWFPUQROaFyTwT6z+ERISLZk5aB0jVbqBP/dJPPd1mVf8bovE4lsorWGPnv37d0IvS
E/9B2CCW/fpC6bBz7q+6mdxTXWROCMHtthhBHcfA4xIeJheEAdPk04zIJnEn534epk/ciA9oYHC3
mjuY26ahwliTVRn+mARjWsFnS61ugjnusPXjD/QYbC7pDZZy3iNzmGPgx18SJ24ibBknZiCQRxuD
I/modA20V4F2vGy4ZIdpiGGfRLZkcQc/6TawAOhWLmJ5ICnkFadedOACuS0L0R6IuOLea/wHBq6z
JnUsnkIbvygHCAwFPOC0kU/XXXDbgIQVYD2unyrc6bJtixPUGcFYpVu/kFmAj5mKzQ3lsfgvhsV/
7LoLJQ1TmRVi37JWrq81A0Plkk61V9075QgGXRCzTgYb5EtFJ5MhOt4XzHWuBozCNJm11uBeteQH
BdD+CQg+fXziEC7OT1UbNk+bTSR7/kxPSoENVSZ7f7nqSp2GBoVHQm+4BRzjqRqjkxVeV1z9hJc0
cVPCObL5nULhfZAi+ksYUgk/Ph5DsKVLv7wHF+SEn2RHYA2ThC057S1w1gf/b9IMlfE77n0dV2V3
ivSe9Lztm+Udg6WgxqutQDJyshxd9lCZC3qQGas3hRRkbvnXnf/KW3ecTT0kEGAYtnRzcJz3sRxf
zBkgukYvGrs9tJFog49c0j7fl79dL/UHgetXZBK8THJzr/PC/prG4npqIGnaXn9Jh1TJoLnS8nYH
rrkIhihV7wGFYKrqovtsyW6GE+idpBxdGkaehDG+IVD76fnnpBXHEXbq5Ndks7iOBRWFa46TDURw
8zfQkWI56WH4aBECXDnV0MeCEe7ye7g0T9JCYRx9e7kJqOQDWvi23PVYA/uNypuQkPQFRfX8+rJu
fqSL85AGBO7W8VlFZ4v/NikSAnocHeY60RN/Hi3q2nd63XVppoYJUl4GWxUvARUyy+7MsWO1j8oo
0hmUM/Ecao+Dna2lDB0kRcv4wyX2jXKMior6guHBNnifyIBiURvZRG5k5tnGsfLUdFjXN+1vJK5Z
bGbz3h7V9O2Q3A3wP54rBzYTr3WRgdk/Q+EjiA9TUy3jDQlifVXjFzTdMoESv6qi/WUT5t+8uzgw
rDCp6Oh+ioRx5qhi3qvqP2SfvNfh+BdzZHcc+1vyut6WMHpsZuAiE0lv3NhOso9bkJQOn4R7eeGE
GhygCQp/JFAXRIQ6EnRA2L7zF/6Jqh03v7AirMmyJmDPbwXoCjwnKSx1Cj9wxRbLyqMuLubcjxK6
Ea+asuyycqeZoiduG7zzqjFbsHCYTX+kjgT1YuwvQ3M0nUTaICFuVMDd7857Xe5nFP1r3BsNBKYf
PgYrczQ+BjBLAtepwhYsTYDNsywzfh84boeveHD1jM9AnlxRzsfd2P4i95i8Br1b3gwHMnCiOpxP
7ijwNmzoe5sQQKrQGEPnjV2X8yVqSTQJNpvjGuixumCEcNzXGOA0FF+Pm1lt8noTzUtrLR6URAcv
l/uPFB+n3jwDoNFBz0hDG0/o32CdRjG7Domzar7Acv/rU/OD2hlIAAVQ6li0f8ho51c5KywRKOfq
YkCvxuXIF2EexjpCDTa1H8QXhjxfxHlOpEo5nccrQ4zkXI9cpyaa2mlsiQUKyUAK0LmxQjNF25on
p3ldocLBsaxP9iNjqrivfF7AdW6vI6RFmVbwRlVn/hFVLql+aeJNc1ZLBRVDTJWIc9Hcm7nzh/P3
OFkkujXd9jk4UYMea7/UOJcDjyfn+eqhhbVNwN62C58Wp9+OOYoRNtNxA/T1ERbMfQ2RCEiHGN57
msuAPXfn0RrCO0azCb6gjQ5jpG+1L8kMVExsa/SKjYt4lEqm+4Rz3/kjxwXlU9Xzo7bsRBff7Xkc
1vBaru8Cd1DCc8WbDDoSD6Z/a+S7mRWBWWbasC5/GOD4+OG0Hh01XX/sW29A0yBSgvg6JEkICher
4jgIt2SkKoPDAubaV/zi4Q1ytTgqBbOxwY638o8V9f2BQQ4D3t6BGyrkVMpvTuhReeht9JSdz10y
UcANvEsopNy6o+wX6r6JwmXJslJNtA6S7I6024n6Ku2AFJdc9jkuVgFOmPtIfnyPLSmfQt4mvtti
7v45RvG2OuE/kbMSWRP0lKz7lxGxTIri98OHX9AmgEoVGge/dt7dtvczerCylaAIGHgqs/oQ/Zgg
fyqr4MG5s5wCn3wftySgJGXL51e4PaFItHTxZUzLwesWVIl+x5qs1/wSLovyBfmtIatTZfMO5iHH
zLI1TDX9fVvOtGLrxgNLGJ5auwfv4a0tiVFBnwGtqpb8burke1Cg2CgaG9JgQMHGGlgj+ODRvIJ5
22KJQPZgw0qSkC7djIxFfmovqLJhdU5qBUm04X1zCOH0v6MyrFbe+6iOl4HM7LL0/q31eFqcBmZ9
HPE67W9ALVYyd19BC6C2Lt3llq34lodmyEQTHBZlZR1cJ2mkvnOtOR57B+qG9DcisSrHS4lFgS5a
723Wr9gMHOAGNn6ObiZ/L5BXDvoMljRa1vIZ4PJiAi+5ec885gx6gPOxj9AKNW83xN7UP4iquZlK
bzsrY8E4XKBxcNBkdb2RNoJrtVEwY+hdjNO0zIC7Xo8axd6PAG5Iz2gVu+qs/jLPosSejijmS4qK
0MaxeRwg/+sbtNEias6IGfITjv9nf45sEkYQyKwk8XVLCVoyVuqeW96Ka0HKHQIVEmtaVmmv7eC1
caZ3zpwf7AIIyl+bFKcby7gj3wy0q3z+oBe9Pf6Ulv1JWsFCXvRmpgXaOk/5V93MIaBjv4IcJva3
Svyivy11bcVCIlSY7BGFCWKCzJrt+y2/XXNSK6tywTBk1gaKBkX4D5oOlArjCefEmHa6+GoRYQkD
u6g1s8MCV73bzuZkbceU1l6AlBBOqqbGFnuFSovA6GPtArROlg3rgVQtw3rPxUlpAczEkoajVtee
YT6qsVG3bkT4almwBNpw/kjT320yNvuwVZkVjuMVhmfeZe9zD1ZgWxNk2h/0i6xYOojO42MM9IO7
6DnVSJ2IYZ1YQ5wTevon20bOUHGRHv2xWbgTGMNJqiJRSM/N5eh5EyGL4WZNz9FapJOKvi9ph3OT
mSuCQ2066wEFK57jfUiXvD2YFUhF2SnwoH65NoxoYUaeJyK2I6YrC5RVL/x+5FawUzAtvKw6umk5
/+3ZeNkvhV/zCiNB6EZD5lDYLyczwjVGrGHL+sFOgg7Xh8WOmwYFGkr312Zs3ibiFRJMFiadtgWS
oLC7M8jaK7wIRgMcmkG3PBoBnYVmeGUV84+3DcisLoCv116kR1b/44v9scg1OVqNzNYec/Lu7lGi
8S78N97kEQEvJLFOSd3JFx7HndwaoJyejHKuKx9RhfoOxu0jpNbSZ+9SAvdSR5ONKiKQQHjdviUc
dyiSqSpf8HdYx1ZCA7RsFmVpAahUxkTMFh8rwY4slvxTi4+j3abt2PVE07SRCdJd6fLQBDMzTA4R
LWgpR+YmzoYxfBQlwn2ftRWwnAmQixRqquXvAFzTra/GWJ1cJtBs18gd8tadrge/zGMFjW0sNK1V
kUMN2xV6SuoaneJ5G0GCjP018Ns6HZHVShxz3Oj2wZsGj2BcIvZ7y6FFXHOv+A1BeoiAHscAOYcw
PHJoRMWkK47tIkUqsZieHNXz7jjiH0JrclOa6i843EuIQH9GrHcbGMO91ME7a94vecMoeSD+Enve
MRnqwcyqZs4AQLEHGPJVlNbLVCL8nF1SclvhPYZVDc1aj7eoxarEKnzJsgPka2vAJw+w1nbGY4RM
/JImTBUK8bDH2p+fKmihE4neX23k/QR0E5edd5bN+t219ZjaUNQsCNhzLHBoxNFf/PDqWqNDj1nt
UUTYHhlg1q8a5vKmrcSnnwM/Bijb0I3p/cGM2kydwT7Ce8qfH8oF5CysiJw1w+Y931ASL0LQCWB8
OTlZ11PEXVa3F7q26R7K2vNe/LK7wyTxW9mgMx6W0K8l5Ar0iDbsED9nq7FeX7qGjoWHEmlS1Z2s
xKveTXk1M9yuvvFTjpZI8OtPGaE5IALV8LlKxzmDRgO/muE9cR/euSNL53+Mndly5Ui2XH9FVu9o
AYFZpr4PPPPMmUy+wJjMTMwzAojA12sh1Vfqqpb1lVlbW1Uxk9PBAXb4dl9uZMrbO84BquyI55FV
5SjG8RT31c6cExCKyL11ZgOgAQlGLPgxdXNcTPWY7XDHcAeBb7JtMu8G7oCw/ZKBHoHr3my6TCYM
SGuSSC8DoQY2/jiszAUyjVdiw10r2w6d9/z7EwhXXtHmwzVwHH1KOr4NloNbP7KnA1HiZjMP0MET
Umcbg+F2DiLvukAI6qLHKBcE6Vq4bGfL1MDeNKDyVnIkzsS3Vrc8bXvlXPO8Fw9hJA5jKfOdYAm5
VULn29l7y30HnqZlpFB9jcXlj5cjQGWLcGl5UHRTVXKOXTQgv99pt/Y3uDXWY1+hpjSUXcSckarA
7KkR5U5adpUH7RyZyLffYgrxNkSS8NBxZmOL2G3w+mfkJeZ53aTR7jdlszFo7PP5VIzRPNsVhKZV
ZObOukuZmwWVjnv0ZhSx/MktTWdTQEujMs3GzjDUZxCw58FWxnP9aWAK3uACio6/8ZJ5e83p79rr
ZHpKUFF2Yvb9rddB1khTUxxwiV4yMzIZw2aYAy0V1GGEkQZyqM92l6dQ2HZM8r3CyFgpJi/A/bFJ
ki33CSdleMSa1DyIpZZgTm2cVwM3uahK8P6rMATr2q7Tgp0f+YW7xTp255LtOUSWMje+HHgmQuTB
Bgm8tBEM/8mcpTvqZtFKHKvctnUH3Yhi1do0JFsWxLym99gkNMbenTzuEPVEFZ/IquckNFahdd8N
E+/tPvxIcwsOdBa/hlVnkwi2vo16NLdB27xKaPxXUsqoP4F/nyPPY1e8TKlWT4S9EU/hncWMGK+O
Hzz9hvm3bvALfEO1Emx5YxT5sxSCUCNUkFEF3BNiXlYrJlAzdAhKWfwj5/x7nWvGAiG5XAbYbpto
wpqvrYinOePsO0D4Q0E9rlagmzGYMkLPnDlyy2F9mHTZR1qUl8pYJvK5DU5BjF0ktJt9YVve29Qn
KyS76KeTq3cj4yTp2Q+Oja3EJEZ9pztL0Jla/SwXUjeqKfZ/VcprRzyBnr3+huLv7v3SfRxSOkpa
FHyLyeDoL9ZHnmHWDT+Ti2sjCTfNMJ9hrpevfGfmFa1vJwQExDkI3jtWtEzqd+z72GthwznVNUPg
mNuvlfSdlcpFzJuMF5FhZ7j6PdkFcU/lR39fEktdCxn1m6QMho1XDtEdimF9quJ4i0m1QRmcBPt8
55nqrHEFd7fHJibPhj0RkpiMbRUkqH4yyDZ2/UhCYXxlgoSm53ekDbyKZi0W0y2GcKdBFJIvAE6c
mzmWlJFwWoyV895KNqcNBM67pqQIluN3+Tr37sp3o/oxxQLXJw1FvSItdm02Gq9JKdYhRRBzhocg
Mtk5kodhy4eAY+zJ1AdPc86pXg7LDOSHsBQa3zlZmBQ0J8EvY4kO+EnJ1qg3r0NYprekxm8y1jwc
pqmO9yXYtftCOtU6Yi2ziWfj0YqN8WKQ39vFKi3WYXXOfUzgEc/Ycw73CsMoJ+EpcsdNHVc43A1R
roXdPvqzeJv7/GpVbbEdVQtMbHmXhsSfKd3FBzf9KhCx41Bap9j6GUDgPPW4+WaJ79GfbGtduCTw
uHV1hxQeAdLkNzus7SMdIJtiHIL3Eld2Y7HRNKuy3Ual87OpVHvvDyOpP98xaNitBmQrVz1SVJds
x9MUops2hZndI8KQFM/vrC7KjqhRau/SkhKZXvaIEeRshcN0x4HEBN41PmvbOeWcZHaqY2MKG24l
YsN6JeklKbYuNo43mTtM0nvzN0eFBiCHtQqejnLeRFp/thjYL+Tj6705pu4myVjkj535LXWI/C9q
ouuO+UNe++JOJGZ59oe54GiRDrQzx/lBwL9iDoqopU54+mZZOl5CjmKNERo7VkAcTh0WV705nsYA
Z+nAyccSxn7ivbCnBtbtem8dNG62oxJCbOzFyc5bb0u4ASNdHDTn3zTPzs3kNvAUlO+4wJBuRTYz
VZOcQUAdmrn5Vo2v06jT+7gcr9KCaIQXBp8q4zPohPGNN0Pewc0o2cxM6YICXC6uLO0xXtWR9ZQb
yRbszTEb2ubEu2/vdbI79A67ATcKjXvFBpCSEB3fQskdpHLUNzsfb+B4j5yLqDwYYMkbgxvwJrrg
k+r3NZLkCQH+I8szroK0dLAmLNGz/KOLDJt1N9cTuRX037D+7pvWCzA63q5l8d7p3j2C6keC8y6e
1U4XXCNqE/mL+jbgCOfWYt8befXNFDzJNeDy88wze+/qNN5lw3hF/cvPVaDrbRqKo3Za/1zVGMB9
tEWZpN3JmICcYt+sV7BAqDXy0qc8K/ShnSzcpqqqbuZ3b6YgBw1Pn2PFhghJijWbQYKjEWPy1HVs
mO10enAcIz/6cJiOpcuWy+7RG52qMDAGEJzKohYhcRyZMOR5nLExJGqKLxKqwy6UJF4Zvu8A2Uiq
DKg9DWncRLYPzY82L9lotBSZZlFwqIjZv1Y5MUoSAMtjj1TN2GQvpT3oze+6kr5g32OLheTmseiL
9ThckBySVZk054RdwJ2H4HFXEeXM+4kBofaq/WzPzSkrgy/F0LQGQ02oJczC9RRSUAP6t1ljtacU
weMYB+X4axhJNUKC2fSmzD+n7DVjxCJ2lVo0s9Mib8OblUnkbDQiLL6ThOnczh4ofCKmyNmOtxIA
krgfXkmd30nlo9tlzj1Vy+oqF8xbk9Q48RjWfc61ctYZy99A4UBBfaXj2CFzU43H8kUWtfGzNtJj
2mW/wlBIBhIDk2k5TN8MzWUWFcc8gJUi+7e+LRQNSaw8YMf8NIlVsCXxGTt0Ga8Ncnu8KxiFtcaa
Xj/5huE+pJ5CIxH8htiRkkUaeYsHH2IAvG3lybx1AtzgYYcyl2bPrqPGm8NP4LXjjVfvOe4QiqxB
Ynu0QYFa7rXjrk4Pu/EdJ9xaE8j8cHhg97H3nS239WLo/nvCs5Zs2FtCfOFNqfx5bJvw6GJAI10g
2aP7wTvL+rUu8RTBuZ/fp+WfdGNx9IgieYyLiAYFbzaJ+vGXsLRyOzUY2kyCHD8MzjfjTHq3moL8
Gvfj97SYGYy1EW4kcufJqWFpwzRZG34qPjDhHAqjPqpi0u9A3zYIuDNSUJbDbHhKRIgz3837Qx2y
vq2bfRw15dkUqPKWD5YsjcHxNqN7qREuH2bWb2cTtIyHUCMREuOKjeEiNHo8cSXYq85Z3OYuc+Cs
vgojdzFtsjs1mkUudMNjY6TJoRyJrKRHALk8JXuwejPD3V1iUQ4gBvnOYTzBFWsDedNtcwAu+R5V
RX4k11Pv2r6vtzjezpzy+anL0toKyhzufL9Bf2dJY1SvqdvEVH1xk2E/QBIsGd6yeLbOFrTxlMmm
LuqSk6TDcb9p881Mj5WJNCGN4JC1U3iywZkTKqFWJ4kf6971niW2Jsxa1dYQlQYgEM4n3qufpeH5
xwzLdOmlBr/C+lJG49MQRVBiI96xg5yoJXGqj9mqqGfPH7pIQ8PAcKu70jgaNGjhNvV9fgt9cy30
zmFgeSgtXg7fgWOZAZCvkGX2aYXAGmfmRc0sHXgp/bWdd3jbLPd7JSQWFY0aR+XJnWnVxMnTgNCu
nz8bLZo5Z0/8gc17SCvTLuFhbaYQbA0ArFtqofuOhC5+weRY5fYX1wX7XGT/TDh6PfTVxs0Tf9XL
t8AhXQq4CZWB7+QOKjVNMDL5FTBImF3kXr3xhwAyscqsvNxD+QcPlFLXFvZYkO0A24uqnyU0wl3p
6ReOa8bWJbS1ntigrCC/k/MFeL/V02J46dtlmLLOMk6azYTfHZ4L7nDnaute7+dafMBbJv4iwnse
L8gwQSd38cDlpizlY4/P25Pff/NJ3F0DoRFmS31MsSMuU3C2al0DSwNzEjTArWmaKe4SmIl+or8Z
U/oU6MVtMSh2ZAippYOto4y9je2VxXHgYWd2dKyHEzz234/0wmchKk1wKEO0n83fRybGQpwCr8HE
RRT7VcZFxsLF9FDKEovLdUIe2emy/z4F4CXQN4+BVT/bES1v5gjRFj0eJd2M37yA4xQ8t/I5YEJB
yVv4Lr0W0T4t7f4km148mjXuDTmQcE7wO3Ck5h5Vs0VJde+ctZshlRIQUJwW1iqDgwMc4PfL1kmT
zYlRP7U1bxPeujknY5D1XmbwlsY+daqzaWsD2n/UJr87U4GBTjFGkX1b2ZmsVh0v/Ioek/nJSDV5
wmSLDDViGrwqUzvnrMEfgTU1ueK7Y1VhUsoyzYmxSazgRgPUYqPzu5fWte/8PHpJuu7KfSh0MG/3
KYf8hFPMqvEMDK1u5CEWU5hHxgPbNZH3kGNTaJ+aglIK7KuZwj1lZ/VGD66xjjBy7dy59859kR9G
WnqMdrQfOjq9Vo0+ai/zv0bcYG73wXZQ/yhJVy+kCnBMjLrMTgONGxH8kCQpz1ZujNu2e0vbcrhE
NMnQcBXxoPFY8Bc2Lqw677zHesEvazGAlSJIpgkxPvo5gVAaddIzDIvQeh+Hobo3myTfF8rqFjvm
vaQk4mnyIRLOCs9Si0p56dJTYM8bOL94v5c5RnhHekms78HE8sngC+L1Mx6G5faRmVZ7bbOpf/Mx
R4Hs1O79mHChGAP4XNE/5mnMahkg2SpKyvjeiMujkRXv1VRU39NIHLsCGI6p4gerQjRp3BDaMDVu
y0Hl34OQ/rXuBju75ZtUwgjOzNbvRr9/QsPjLU19nwDnik0e4g/7/rgKGZaSDQCz+shRNN/R7cCN
AINDQ3wjqgkldHraD5a3T6h924zhm55Npkh8l40Idh191Zs41Ra7N+fqg4a+m5a2CZ5f64HJ+9xg
wtgMfc+Tti2n/+InCv4FCuxjJPLsQMChCUPT/yvtMZehldXIktrsnpTwb0ZIkoRFpwPwY5UrH/GU
x/fBoEOuMKott+p0x4/Whm4GJMtsryEtIFG1ESpzLlaGJzRKERlSiYbf9zC3q9l+wcNiHzHbQRkx
lLGLS+He4nFcmibrN7jfPSEK/s9wWL/bJXcBnTnVmZ7IY3AYXLt+6Mu4OZY21wEFMuWJPdxHgLny
yMmEDUwLTmUcQoRbKPSx9m5dSX7YxnK2Ln0nviSGAgdrgoNpS/P76BQKvyoW0QKE4z7luzwKLU6/
/6hnf/RF0B/6lswuy9GHLtfqitWZrXUdevczeRMXE/+5jHFfWSCn6UHZDJxGTqVbWxe/n4MNvLN0
RfmHeXPZT20Dp6KTLhCHVkMV1BIn8b+/Lu1/ge/yKsLicwTEwqWm/i/UlwbNJ0OiTFdAz+4Huwv2
8VINSYTkbMSkIiIKpc4iqHYgtIbtkPDWryx7oSqSH3dMKD88M+oR731BWwBsyEBxH833ktz/NaIe
JE7pZEQ4o41uTiATTt+mynkmwzVuU9kla+XIp5Z7RmfDK/XsAed/D+evx53nzOVwM8W0g0MY/Bdt
J9b/6/INfBqPTNeE6ub+5fL1eu1kcEyXF5uMPKNNvZubVtL0om2e4Nxm5wRt1S8cBtApRPl2OR7/
F7/9cIE5/Rm64wIvoyPZsTxB59FfMOHEJs3Jiyccb13OzSc2gM7iPgLia74sfiacr+eukGdfdebb
MM6vJC5wqCn1k9T4K8nw8FvpJ19KNN5uSdlBv24JWE+AAA+4Ddu7YRbE01C3MYaXK3BRUKIMBvDZ
kK+pqD+9mWyt71CSNUEUd+ihIttJ/LTB80akHF18Gfz68MRzD9NERM9jNoEbqMZfE2f4DSMvrFm0
m8oh+IcTkAFM9lccQne9l5EOmVKwZWrTaj0d7IjAisSlNRPHXLstvUxuSBTQatEcBAodBzFvRRr9
pUi/6RgvrUPkc5VnJHOG0HkLEmqScv5zZC4ZehZpw4wQ5dbG5/Ii1nQx3Unm8zv8ZQ0SJFF4TaR8
JiaYcxegeucxZnwEmQKTdzZvCHgsjBP20YTAybq6+66Hkyktjkasi6Pa5CQQODbK7YuJl0rzA2zK
lDJeWSYYgyKAaZUXbsbR6NfgYJby3k+sz9mm71BnknB6ly4lTxD40eubcGOm3jNpbyxDkF7Spai0
78tV3ut4OyzTfBw3Z4ytZ0Jhj6UF5ryPKcIFD/fuBiSAljsL0/YAqQrX4MA0GHC/lwFGTixBHQC8
o5+Tt/cUOnwWgKoQ5fdGmPfLgToXMgDfg78ocnzFpTASaje84yyq+6wLNGufae/O3qfZQfSJx+Y2
+RQZd9WrY7bfUoPEnZqgCNu4/GM5pSvh8nUFKR5su81NQOeYOQn3pBig11QU32dPvbLwzgkMusq6
tmWpcHYm5ZaTqJI+v1pP72gDabZkk7AxQnJVDkSA0W1ZIEt02ol2HPIakHrqMul2LFhxU9PywDNm
CG519uJ2TbkrJRVRSI+bcsCpLFu+tyCs50eOYvNj4JDH1UWWHUEz441MniuX+2/T4NJqDDM6tYLX
U6E+bfFd1HR8RwqOo4AqlOa7OR7DEzlT4yoEyWxnqg+NF5aXOJrLy5g9ZI3wj1z05mmobQAQls2c
6uVcnoNC06hSxJciydm6uEIcXEvE1zDhss+d5j2zwDxMNVKodFfLbTTkIQUU1ONV5fhd1FiuGmfx
fgFqXaJ2jHkTIbksvDUcJ2/J6D/VPR6ASHvYrhc3hZl7rNyK/hY6GAVSTDGbynaqUxo7z7Y1JTeR
lL9GXQaHoGAwi4fqNtCuiAKZrFwtrrlMml1meMBZ3KTaWRamiBQowoEY7ZLOxuIdAof1IjopKhwX
7NsuujDhPLOa3LKa9DaBPf4gxo/tpkJMogpEUJz5cyxHzC7SAbfv9F6wDTAZWBVdJzTHe+OdUHo8
VQAMIBAQN5CcIKwUSYXOgcc+QKpQiXcWYglb4cRaeaX4mKRrX4COvBhTERyrtMDqFYPWKhOnO+C9
HBp1oAV+uRQYKoZRD/sgYBTCOBNTjlx9KK+jHAjHHowEBJ9yjtL7qmP7FqW2dSaNHrjSY/foAJUv
y1+9tNNDWhjNKoiG+8zmPIYjgwOaNz8The9OFS5gwpVq/JbVWx/fURGN+r6JPOzcmUtQsBiyUzoN
+i6XrXowg3gzYJx4ApIhu6y48HR4gbDY3/ft/DjDJOKOOByMeuYsTMhkSZ3zGwyi8pKOzTfmCjCi
qVusfTN+6obsY65rOI72h72sx9BrSTUkzbrKPF6wKQOSkHY0Eo1WgUiEDPwbCtnk6tI0zCw5TWuK
jefG7wMggG39NrRW/wCj7aQ7Lt/KS7J1plBuacipVlJV+SGt2d3iXASkbbioUTWPFRMiyW7W9BeO
Hok0HPjJG4Hrje+CJDeVHe77Bu18bAA+VV72VnmlvTFanysalkSa4dcA9JlsKoHebUy4Iqs2KJ/b
pctykVr//fN3ecb/y9PXdjgOhZjdKLbn4/80lE9DoGnDHjNM3GBMehpAAVgXE5mQztoTW3rwUkag
31/zv3+p/xH/rO//96fvf9edftWNZs+YDH/51/94rkv+9z+Xv/N//syf/8Z/XNKvru7rX8O//VO7
n/X1s/zZ//UP/ekz89X/8d2tP4fPP/3LphrSQT/In51+BO9UDP9Z07r8yf/fD/63n78/y7Nufv79
j69aVsPy2eK0rv74x4cOP/7+B6jzf3pxls//jw8uP8Df/3j+zNI87YfPf/1LPz/74e9/+O7fLCZU
z6Kf0nNMb+kRm34uH/H8v8HLFFRuOZZtQgRnhq3qbkj+/odj/Y0X1wxCX1iej82A76Gv5fIh2/ub
51Ptyn9cpi8+4x//+cP/6UX8vy/qnzpr+WJ/upggGwsn9C2PhwpdKTQ7/GWg5KmE+pEpa9e2obXN
HC964yv78qT8CCJcZM7VJnJ9VwMC8TD92S7OazXr4qvv0DvoDbMfZDBPO9BJ/msIV+nJTFqPpVZm
6/vExbvo4JZ4GCKRkEwrugvpFXa50nUhSpNpzSQP/qF6ZRMIXtDXpdrLqcF3nSQjDVKO16winqLf
PUcNe8UpZGsJJ/hUhUAOxwPK6dfmol91kE6GtVTllB1zy2xc3G6esR+HyD7JPIyhZhY6KPdc/EsX
cstJaKpKnzeQkOUDj9uOdFyIN2gi8wyZIrhLJhcfJIT54dEwggklfED/v0irTb4qDsQgKLwFmlzj
j7GKgYUjVpgDSojbgGhq0mpVz950VKSPLXYZrs9Nf+yxXoKZ2+bFTKoi53hJ+itqmWRHSuRWCpPN
Y6WxX3VaIESVmMk2Xe2RnaSU2z9W1TjtGjSRPYui7J7S8XoXyZiG6kIlb1aORTdoJmOxj5s3pkbQ
Q9bcma9N4udX6ojGHcEw52BK333JY6kAm0lvpxjNj6Ofpy8JH/6RakBgWWJrjua1Ib9rWRp0EsXW
iWlvvBADVVvhBvE5akkPlCOkQdsdY8wk4bizASOw/JpMbrX0Wh+7aYrfAmF22EQHK3vkChkZYWJM
uY4iRyaqBg8bzoL4KR413RVpk/afNPr8EnbDXqQC/hEZldijGmXbsqjqNfua6pY7hcli3hg+4rpP
b5WqxDWpzOFUGaUDxsbxD3RCJ2SAubzWhdU2X9Rc+NiitP5Fy4NLqw5BzAeRj0BULZHiTg1R0hq0
PpoVW9UesSL6H34+MNuRuSQOnXoegpU7zBvbjsptLwaU8Ykg52CPMJgpplrnphkfAksUp6ox6gu5
4fh1cNLil4dEi2tX4BTHsp1+Ta7B8TPWs773kkEza5W1iQg4W3glR5V9tJ4KIDaWASscyCWe4dU3
rwrqW+KAeltZfeOZrGmd6dRmVneZSlFzynFt6ExmjJA38U9G4w0XaDPOR8r8n92xAW2/iFCpB7ZK
BDBj8IVHC4vqBYix9+6EcnoGQkBmwQj8T8wDyUrFhcfGyirT99jV+YlQ/4y8ZkY/EnDtPalII9i4
g0pP+N9Bp9Rl+6Pl3FeQ8y9Lqr+gdBmtW996NqPvNswRJl+/2ysVMF1MmXukILW+KK6NEyfycdtV
iAYFNIaKCFVKCyL6Z3A2csINjZ28qaiN2SHh8uZCGy6D1gSmgFTKE+9e9UPmlKpX9aCeqUsQXxCi
5QXRVO25LMINWql6tbUDAGkwbdBzBNLhkhQDmmOGesHoxeY5b+MnJ4+EJQnd5z+0Lc+mlauvkE6r
6oL1wvxu8+D4QBpLNwFxhPVUqOicaMv7zhHYWHUwezdkxEFD8R/Rj8OCowKu6vYjdIz21kVO+a1Q
kuxVlHBhRrrDAzwoJAgcuDr4pjLawBwrb/dlmIJ2rEWprhqYNx7hKdrgeat/+WHdQLmCywglUXGn
wmoS+JilqyXb0o1IRMBud+NAIfCgiW71iWOczN4S+9IX1cFNM/uNm0qzKfA+7AhvqpsubVZFg+lf
S98WW6R/U95hlKsjdnwJ0c0+jIwn+jFAUCGc7EOvgbkjPbnFrN8+KDN030uFr6AbSjpx4i4JTiEs
9U3PmeJrxq1+9hoqZTiNIdd0hnvfOzYBRMcKtybWuAfTGrmRejQcvRqVlCdyEOMGc7K+hIYgfdVP
5SdM2gacgBuTsOhsoFdd3n304KQ2NrjliDl74fQ6695+nOfm1fKAScpMJs6maobpxQxGSFMcjDdz
WFXvtL+NZCfq5BnrPI1FnS8wORUuLDGbmPCzWylO2i5bSbgfftnDX2AxU8OOOpC88B4Au2SbTvkd
R7zaojpZR9XBTEjMipSNOEV49k+4dOItqGEPkNQg3RmF0c6gbcSJKv+NpsIGrcGMbjDfAsQDJHd+
vN6kfqRRcOVCfxoe2FXAYsoxjoCxTJ13ZWXIsvTtcQDMi5S2Hyfj2EAxX/82NIUCbZiCU7+rh47u
yHkia59nefdr8uRw4Z07kWlweVyl0RBtSqAm/sYlbHaLdFu9M+hy4GyG8jiyeFrxAGkfJ0SLfTsP
wAKk58B7nKXY1wZPFHJuFLH4+PbuwtgxjmzdArjPZkxWNzGDbRX2/lYD2vkxho635iGs17WZVcDw
MOffi7G1Mz5dpI8zj79jwM7mEPem+yGUJd8yqZNnEpnmzuUOiOBjVXvK8qKnbKjZhvFOurVe2kP8
meFVBUPN+200bUyuqUm3Dz4a8HBtWatfNk/iDztKnU/DkRbQX68Vx9HrvB+RdNQ9FXcyXHUAAq5R
Q7kbC+tX3CLWTeXpsFGJ7i8j5+a1MRsILBP5/c/a9hvOoUb1RUKRSm5s4oAqFAssPB0YzKLq2AUk
Y1dtUOMvqZOaoPSkdl0rg+vsA2PL+t5ZS8sI9+RCrV9N4xQvuPsgroRyNH6VIYgUJHf3GDVSJDsX
E9aEdRY7dAePc6s7U+CJGAt0CVjS7A/iqP3GuposbeRxn7vL9Bw9FcMUvUhfGztN4hTDZ++NK44A
8jQE0ScXe/0W0zNEhsVss+fEnrtfMvbS76adVQtX1iemhifP/Ow63cEHcWT25SSAcs2+YDJpbPhM
UOxaTN9FeeWeMSOvS6QrLCZbY+ijKymv+DMVffltTGLW+1Bq1jyxUJor7h53ucHG1DMxjzW5a1wp
lFUkv6qW+c9KeLNZamcbZWrd4deOXiHzABDhgf8I5Dg9OTwf8xVYz+SlcwLwmp5X9vu5FPPPqmFw
cDjYfbijD2U9n0p9J9Mgv5QjN9NaYDGs2bn/LFM3+1b5bfBDxg09qtxlz3UDQRi2nX7LtYifJSf2
rcN+6OwME/Bq2O9EtEm3ZQcTXtC5U26/tesg2U1xRypBedO1LJxw3ZQcO/3YjQmlWZqNY5a/MDSx
AzAb6zt3sB5CTF0d49jR9JtY+uSMobwRZ54/nJ7s951tUzHldBa8QEFdwYUVOGivlDU1Ro6+aZ4M
zQ2UpgCxspsBfjSD32VSAUKFXRU33TIa46Dqgp+a2zjwtYZMHhVolJqmEUqdVeXHqRfdEZ+JdwP/
YIK8i2eUOVM8ixKprTVdnMFA7PclkebHyvdxLw2m1XwaBHzW2CvMTW/5PqkKPuFQDxHVmhGhIgb0
R922ULEioqCWa0QnywF47rV+ukNOVys/iKpVSjb7V+VMxFBSo1hyALl9nzS28dSQ4jkCZp/gOHXT
rSXCvKPzDLZeOPdgxjxtPddQRR362Fx2tRAD/XvDNNoH8jIFsJE4f09sqe9sSwZywxaXFiVfv9KT
HohzMfX5oYbHn+xRJGYsVD5GAzMQ8amqawndDqJv/aDrAu87QyuKKLWbKWCgJLQfSQnF7ynKlXOn
Q3inrasrxf5IlT/mForgWjKo4BfQPB3hFjrm87iI1knmjCefGpNbgZ4PrhI5rVg1Qiq4ccUwvgAB
JANoQSU52EkBUVGL+qYMIgpCeMGR4rfkAZ83ojhBXRhQJeIR4rK4hARYnbMzZtnVShqq88a52nGY
7t8FwZgvIzW9HZs7fbCMdviugBx/zWNdkPqeYgPFJWu6RzzTCUxmA38uD+IlLIkjQb362CIhvRR5
d40dzgpMHlZwySJn/BpF5w3wrwMQ6VUkjVsPxfY7lnB9cucRjBQ+aGbTbjaiMw6SIiJkAS0nR2US
18pUSwQYzi4B6smFyhQ4LakSaKnE6R3ZgpXOXSs9TlQg4DWuPei+MtEMWaF6STIRPPu55tnY2lKe
K5mK7ZgPzVPbZZaxKq0u23dUM716bY7dF4/uNhsEo7A/hAsHe5799xhtm05bPxlfiXBLfxXOWGjG
YhSnaQ4YVQEcwempaPYUrfuTWaYCPjTKXVFa1ZHkvytWzQi9fbnnlj9iS/a49q3oNjWZ8wpOZ7wB
qmdMnUtwj9w30ZPwbcHEbxr7pW9RmbZhO6fPTYHXgqc3T85RpO4ak+G0GQPJ61XBQKhaxyf12rjd
U1sUI+NMZL4Br4i/dXNjgN/x1FdljcWPtGm5v6umDtaFisVV0kJwD2Hfj6AhVFRwj7KBJ+8m4zdb
5MmzBaPl3mpoZSSYYBwI0cruznFc1a68yuM456F/ncLcNIh1XHCy0uw8riXwgBX5uIrlZ4tdqpT1
BgVQn8j4g2YdGXRsc5TnSEbmNfca/+QoE+6SGl19qc3OOEayp6C91pLNS9k8mK1yaA/oscT0UYql
HYp4QrLlYruqe+6btnnRVgtsM6zm8nMeWNbh5G/l2k6yaGsGFZ2UFq6OXQCpYone+5LAsd+1T/D4
ST8EVv4Cjyk6jd5Yn9LW6RDPuVToyLFwW7X4+iqPNTRnKoxdY+6oE2XMyXLaUO7aSGgCsfqSl91O
oQs1rf8UAyI27yojlc9NbXtvXW14pO2z/hXSEbol+aWSsh57bYNM+WSVaBiXmkhgCUIlZVMgJRP6
VGXv7MwJSOPpX5MKIAOOAQHzycgLczfAl+PJ58X+dMvM2esuJBcEZOtZUzjbhG7vMUhy+R0a6sLp
C2ki4v9ZKELEXMcedkPnq1Nfu9lXC2meFxNcwglnLI5EbhoaTDjmIEp5mWKypvoFbKzBFyLlCxMB
130ROt+6ihFxXUpF5qtd2m65AHLjUomYm56o/xd7Z9IcN5Jt6b/S1ntkA3AHHNjGPDDI4BAkxQ2M
okTM84xf3x+ysqokpox61W/1zNosLRepFMFAAO5+7z3nOw1jMwqtZQJy4QYaoNjHPl7ZSmfkFid6
cdP11HRUhS0zhAQCwmYsnPTdVkOwjZmLX6jNACQ36B7WFPxiWTt9vRcuBXPvG8OhlRq1Lt//txrn
8I30PBBJ2KHvtMZtHqa6w0nS9Fr86ERs8yycVNiLJA2yWyJgKcxsvbl16zT7ZoxGskpFND4nxHFh
/AS5rbUawPcxGruzcmOxI4UleE2x0K1G+Fq3pVYaGysg1nXUcXYy8BH0ol2jfpjYarCVOsguDCbS
+xwe1jer8f2vVu+YeI2KyVq3dh8c8rKp3gY9QO+tVcE7IXl0hrumC5EEhorZi1T4uhhsseyYqJM9
kINRssqrTNymqkjXHH3RNiF6RxM88CJs/NyaLoluwEQLVI/OQAxdHQNZbgyO5gDnsSMyz9Zqg8U2
d4q7ygGADUOsgtQHnSENnfplTM3+StrjdNIjumRpdHbHFHRPJqdL2UNrMTJPPDPI6B/x2+Otmzl6
wNCHq5q3/rVgr7oyZQd2Ie2ClvHWlIVXkRbpZ3INdDqIGjOjFN7xPQIgVhSfgcBeq4vhHARlfBL4
CJATiTTH690Gw/z/ugLCBsko5LQQEUV/LMOC4GrFm43HEnNak+5U2HYbJ43dTdNm+Q3PEyjpDm90
CEdKAAmvBvAKgi1hw4sDJ5TTVG+uWf+1PUHy6TM/nsHt6LExp3V2GJM63fI1FdcavasNJsCBRkPX
fmWEE55LoeEARLJqfjNzJD9B3CONshqeBCeZ3MfJd7JLL4b+gYC45B2S3LBp6PreBuwcd8pKR8x2
Aza0ztDPNkjn/QxtvatSTCqol5zhkXR4bxuVItunmVBbi2zqjap6+x5ORrp0iYx4bWRnbnOajLw+
E0nAeC9BTnX14F2Tu6HvQZdaL6TyOnRibDndtCLW7/V+0J+8qPXkUpZmtwsa3TxMAAAOpSExx4mq
YLHwTI79Us1vkKYhi4wyaW3QnqccWKJuri6HeDwMmmBlmlCDBjgpdNwOIxQ9aeB0Z4kv7zFWJOT2
GTpIdbI8cI7XNDZ0prcy34nJ0W5ibNVbw3HSF8eLtGWeDcbOSaW+IYtMHRoQDLuyU8EMc0cr70nD
ehoCquaOPjkTTHu6a7359SP+N9tK5Nccxzj4f22SBqrb7Ija131ovxaN6x8bw+KV8P2OkhRLuYvL
sulfWjWxV/STSttdHeoWAC7XGjFsy6pcO27FfepTYwsQfDZj+inRQQyyGcVxZtzYcEhYhKGPP1ow
GZe0zfVjFyMTInCIzcdvDeTkVU2KU+R43w3y7XtOH6P/gr3NuU19s1nAJ8zgUpHldIjkREwKDJfu
NARGPYATk+GxZ/UCURQEslnUXYRp3dDBjGzjUYgQ/4KlfRlZaVa+OQqCZgBULEWj6W8mgPC7jC/5
S0HjyLurzEJDn1cRG7Zi3c9ukcmoi51kLvTTUkEJao30BsYXyeE2Z6Kb0tHGjP43AClzgmMXlkZw
2zcmrBNdL69Gr4VnOcZtAcKviXp/6WrVeE7opBycScmTcnCApz5vGAJwXB5qMO40GcJpzfnaReyp
55o5bLroJWI2Tw+LBJNJGO6l3jU7jA8OJQAWBerRbLy28Pe+FmZKP0PLgvwxmWxS4oqO3oFvimeI
nSA7W7PUVnqj5HZ0c7k3rBESjPBzE4NiriMGASpBMHcX5+E3apnhpDEbeBaUCmoPz0S8m6jVvpNi
nm7DsQEk0EbaZqBBhN4JOscVRxCXqJ10gF6hYpktZSEMb6Y7pBvwPfEdFeSwqW0Dcosdl29GbtLc
1vhVymQa7/yYhBiB2+ZuoHVw0ZWV01iDWubSKl9PtuVd6wYAnCjxs12b5tpGT23vyki7dBfrlfsk
pQjugcmnuKnjDjyQOR70wUsPFhl28TLWc3tZFG5yZkKFyZFuIm0L4A809PV2rfNC4d+LifBeWOlQ
0cQEE5OZhL2uy6APQUMBY2LQpMdrhF3uW89Qdh+QenTJEFxutFLX3v3Owj7j5P1J9f60Regs9lme
sQhOPjt5Sn8ywi4ROWsmJ92haJnQN1HrcmbpLOtKh859sHT6JijRnR3LBS9XLThSeDrQhsIbHA4T
Y7OJKqk/V27hMfmIMDMVJdI4Hs41NdV4IhwzuqGV5jwMg67fBU7b3o6RaZwivrwDUr7uvgV8HsKj
RE+5yNhqyo3b4B0QAdXtYhp94CxSB/Tih5W4I7zKWAWmJ1/zPO8xdzfGxZaty+5CezlGlL+hmm2P
pKfLmLyGvr6OhduuhQsrb5EU7M4YsP2vUwAxkziZ0AnABTREhAStfUtcyngzYvp7JTrCWEdJ2iBD
9gp1B8qAZkqCG3FP/8A4Q2VMz7jkixM9hPwU9SB4llMST3vZNWqNyRD3esypKrZb+1IjuXlpNVw2
C11VHpMyPYYRXmXmZWDbWFuOdJcYeOJ3fxztK7K1gR6OuoWzR/g7uDP1V0fmxTyyKVZ+ygDB99G9
So4z13k7VSeRoB7MnTA+T5OXnTt/7L+btTk9lEYM7Sj2xLQiCg2bSFgVG90uOYr4JlYbS1rFKgTE
cJfSslkOhEUtm8kC0Uifdm9pRUkGCOb3o4X/hR0HEd1RstJvhyB2zkVNDGND//GYyC452l0zrtAs
ROvCQgoBIZ2zZDXmX8BGmC8M8OLrrtPtQz8G0aH2QTzCc+h3vYdsOiSaDU+C8rQnOXYmViZwDQuZ
VskeWj6YK0Vallahatbwun5p8jC5nvgWjlnnQwuYBmudjcV0lRbgDcxKax9IJ9S2JZJb6FhdfqaR
CbJZkfUdIgCc64hEeY+EAwenmkyjnk2+su91O+lupoARBBzCYNaqUbdoht7fG6JssFrYLZx5zRNy
mDOvCGH3q154kESarF+4mCCJAI159GCg4HTRLVCWyAnttZ4XlreMGN0VoNRG6wAiLr0OCMqZFj52
u12g4ClMjiT4S6u8r0M2W+gyC1eqzTqAUZqG9crOipruceLvR2fMNrj7za++LvKrKhqTB2d0sqe2
c0Ch16FT0nPVkISN9LTvnUEDiROg1teXVZpb36wwwD9lwdq+FiivUVKn2nDDqd3f4zmimKLmQSbe
jFK+1RMRJoXX0jf4Yd7+10j7xxH2B4kyA2zJEN21hJT0mec81Z/VEIKZ6+jj6NmS9g06hF5As5dl
l1wNvtLf9DoDyoXG1105XUlyXYySJejL7FxNRvmYtzliZAVazx3SYg9oKDcIKSmjPQrArlwUTTyH
/zEwex5bM3rif+9vlOZPu8ku9S9d5mvvrAMc6oBzsJ33FVGkfrL+/DMaP6s++YxKMeoXtiuFbjr0
eH7+jGUUT8xk2nAXmM17r9HYwvtkIp1rGEOgXtWqdTpqBh3nxLtynJbHHlN0G159/nv8LPvk13As
UGy64Ghj6K7SP2T0kpqIcwPlJznbcJXoKcImavrdaKtvaojI+Gzd1wJCxp9X/Uvc8ZNq4V+yko/S
k/+aruSm+J7dN9X3783ptfgfIC4Rn2pL0E+12bfwRzXK/Bf+oSsR+h8s6PzDt4CQDyn0P3UlpvsH
9hcHyI7Fd2T/+UL8pSvRzD8EoBYSrR3ed1s4NmqPv4QlmvxD2q4wEITQh5S6Zar/RFkiZmFL8W+V
ksWokV/MkKbDv03TMD5ItKOqDTVdFI+jJfVbt4r9Fd5X72bwDHAlJZUWyeBxqJ6ZQI5bR2EwL9Fj
rGxdIkHt2u6GndgghgGk9qLG4/vGFCx4sUSBWVPNaUe0e52VSwftltYlnadSbzH9a+hJMXnuOVHB
n2YifWUUnjqSxl0QnCaYjnV9LNbjkOoQlFLitk0isCHUIj64E00Fz4Gw1Ds3qqo3/mXtgxnlbyW+
xel8YJST0D9dQyyHNZSg8rhYtg+RKDdcpGKd9abTqmnJqyt6CQutjI6+lxe38ZRUO5eR14nwNe91
oO5cQsirHs2Wo+8K4algzkru1dY3W8YeqoImDDkcij5N0/vcxXTBpI6uaFfFB+Z9Ce18stzabswI
NTJxv8HYKg0mVCUiApkUcbwn03xmF9hGz9/Lew92KgHChq6pJ2fqgo0TZZO2oPtug4Yn+uktYSS1
TlNfgZs0O5tVbdL1K1EEw5NdhTUJfkl1IYJLUDbS1SVT1XhFb1A/Nsnk7PQm1G+dxEcZ3WCsXeet
NLe67QHw8kE53fRVKwi9Y9D/4o2YBrwxG7kpwu4diHQEG2CSbdtXRDbekZ2LGZtppPWpikIN/ymA
rCUn8gg2FzXRwkxtxkYh1gaaQ5P3rDHC2AuHYByqIokchaK98qPsWBmtd+sr1a6Zl0IL1Cx/E5QD
0c2hPr3QBdEu2JYaTGCQlqf2aFtt/g7mID0Q7epvdLgZj8SMOxv2wGFVWrVYw5SyjwVJH3vfrNsb
xuXizhVpuSIVYAYcuSgHpV03t40G7R4ignfUY5QuZJvBy+54L8DLDaV7n+H7nMM6/JfSYADL8U30
tLkCibEN/Y4OXX4Kpr3XRxXBDbnYDsixTkJH8rioQNPf9kZjJVD3g/axdPVQbMyKTFgkS+D2FrXA
y0Wuiwh3cY36OqxcIr0DrZxwdmhsbnHlFA24Ky/KFqIWsb2xaHk8EhZfgS0KsHBpdHSeaB9W34oG
pO2miTkwl6q2XpjL52qlJxNwoKDShmebITHqHE/ekA0iyafLI2+npTPbqUoYYlfkCs2GOYC0JVbq
k+SAubHsnPGF48TjNtXi6diwed6aDHuWQ1Y1j7wL59yzMLsMmazOrlGpByP0c6YohXqWjDWu7SCN
Vz3dK5p1vrUW/aDdmxxxT04mpjNfzXS0OqFvZFUkXzgAh1/7ypseGmOc3ny0pdsMOtpzE5JNG2QI
J2woCyvibPQ7J+ycJ9f0x5dA5TlmElXcTjbVZVerkiYB/eKVhuIJIpZrN5fBpWzumpnAA4h7S+Ki
fi0spzzYgbTeIdMYpFsRxADwx9ibHtBLo9btB9zgxmvXNtOZJaU7yUkB384K9KSegdguxSJatFX9
2GJHfXFtjx9f0ujkduYFBzjIAcS4jV/7RIW3rR3QFWq0AR6CbMMvIaXXredjpPPhYfiL0XGd21Kl
iOLI59xaflBfM67M1vlQGDegfYgA0zPQPU7rHAzqTwBKFUZStCuUGwwnUWXDvDXUpB2bYMgOjh8l
l6krEHm1JdFHCXFqFMQmzJu6PnR9Rgio6bY7DjRwNKJWHm2aRVcYYoebYbB5Rlk0PZ7MXtrP8D3s
+zSU5p6TfyDupDtIY+1iPMZ0Vhg+602LGYFU6cJDz+/DGN6As1F0ZKe48R9yQAPd1mmm/KYxjBhj
RMEhmOiUxiiqUzN0BAlN2LXWaQfWL1BVsROoq/5h0Pn/h5X/PYtQ/88/taZ/E8Ii6a388PXHw8r8
F/5xWJH2H0pYrg3/ViBz1AUh3v8QwUqdwwp6Vs60f51W/i2CFX9YDj4aR1InGsJWHOz/OqvM+ljL
MsnRYPDN+V9Z/8lRhfjsn44qiOfovkhGJhxsXVZV8eFc6/Q96JYaIhvxCpOGuiT0ng3PJu9OS2RE
NsmUIUnHAXOaIActC03370zM3NvSFWo51MwUNacRK+K9ejb/st3H9gi7JgOBNRUejurYeDelsPf2
3M2zQjdalfQTN2gsm4PT09YEAzNRTloEH0epv4URkNJPd3125qyIL1OM4Yb5qb1qy6Tb1xODErMP
E8SlekHqalAeOtEh8p9GtU09ILISMT3oE69/yJTE9UR3jFBbgBjcaaJ/wlHblB0NOuAigDJ7F6QJ
ALCVbtFaU3mj3t2uBnjhaDYnj7AUy6Ea7Y3SuzeGUUjzIkSDoBsD2n4wSiA3TyQ7hD1JxtYAP1Ga
EOtJaAT920BtNEe3uquEC+sWpQegl8TdMoaJN20GHLBj0AOlEuNtJTGr5+EAeDtS/SbHcr5GzcEY
Xmuec0UmbYng7czHpJ4rJlQn9YT3zpTFWoS0FGgLQxRspAU8i16m9MvxBn0JPMeczG8HwRmVfJJt
O3Au55wjzqKYXLXCaMJhLyFkU0+6a6P3YZ0CcFyFBK+vlIeqLtT9twLGywqL1BMsghsJlIw6E2j5
WM/Sr45JXSqc5A17dIEbkMRF2ntg+iyszWHASM2ccCG3aJrWDM0HpDIhKB1S2+nExCOwjtyr4C7i
KUsgHgK3DvWtcAaL8JCyI5Gmn77UuTE36xlcPtQ0/9E+Zs7ZqmVeE9c46Ke0tkcbAwdzzVQL1dkx
sY0f8yQw1hLSBgCmQ8lVjprXxl8s5fa72DcwAvWOnBWHkFFM0g/qwsq/DGyiZJhGaaeITIH9ZWTN
eKfFLv8RVtVzO1ZZCUEyCAjtQLHOd5gQdCQsgzirOrmluWvdVGYbA94s+wJ2ZQfA2slytBwepBWF
8+UgeoxFOYofWuOx65zIxEt3Y9uaR78gNaZPy+Ck09/fl15XnBGmRZs+T/13guEB1oWNV12jgk4e
4KRlyFQccH0kx38Bye9f4Yfsj+QXT4hMxpTsD4dISD1H45i1IK4WOJvaXeE2OS+TIVcJUicCYpO0
uEGTbe0tUdJ5lE1/RdYOaCV79O5bKIRbLPvZoZ99T8hPtS3iajpymhWAg3a9LD+5aWnfxFTr8+Q0
qK4yvevZonrRf2coo07YSLOjryXluSCUcDsWgs5lFcHQUF6c3DKCSZ48gO8aJuvQOQ0jZlTap8Nm
8squZayiwneHTA8crJNGyLpF6paNha/sqmCr/IRg1jTAk6yJ4FafojkyguNEwuGjNg+t6hIA+HWk
nQq39d8M6HYXp+vhKXU1dVZnpgZwVLQ4NFK4yxn9yKJg6GRZ7UuhyC5zgcFsR2VlTL2x1Fy5UTrc
mYNjgeLHU0dfLI6DM8Jr+xzzoi01zwbylhCiVWeRuo2iIP2uW42nlmPQcEXMRv1zlLrutuklU1kb
qTv4OscoDxKU0TdN2s1b14eo+YLYeMFFycMkSuJ0AV06PcFfqZ2uB9H2HIlZpjmeVX0FHEvvCjSg
YfeKlWAmmDGNew1tnAqo9PriEMw0+XLsixfkTckaX1n5LVbDHMUY5ngyYQXvSWQ37nCLdt+SyLHO
NqrNTd8hWV6WvCgxQo4co3gSeB6zhlkrZNiB069aH38Vw31CI7UoQFerA16PtXKVdd1w7fLmHMvS
Kvcl1cGpw4OM9KQxqUiIOVE3qR8oWuVdKMhMTtMLOSrBLU7B6RZ9bpjPoq/hKpuKDB3qODoM2vOS
V6MgJRZEJKQHH/ovY+5yn6W4AIkXUZKkDXQJ91wKdnWU2YVYpZCjH4dKGa9Mr8Qm72YxL9mdqDPC
oNqlXaJv7E6lBzQkgONU2Q97vs/8EDCZO2HFq9d0umEzxhA0qcfJ8CYtCJovahcP9KzGqLSqMx8G
lNMBLZUsqWAIKXs9x22yZTNQrOLc8jYlAi4OjJV+B6bUX3ZEDtzkQ+ZdBlyJuBdKK3iuJYKpqavt
94LZyr7Kp/HJZDBxjAK8mIwqjHOQdNgXKaaHr1qUd/eeG0OvL4CMr0GTxDgZqAUQRGgyOkys+S+8
Q9UX/iT5VhcTL5Y/uufSN52Fa6DgXMQhBJ7I6YwzbQl4aPSOSWQL0Tsu3cYlW3GUdggm0LcyaOSD
9hRZGHFjDSxYS8m5k8AD740UzLoH3u6t0Xz11Npmlayp5NwrN3aiU1gm6rlsRAyKzku+GGXlPKcR
nhaSTBXs41KQw5UG9V3pO8n3xrSYwfS1tcuchq4xilCwEjXAl4NjNs18/O6WCXCmXSicaRtKl6ZI
xKiytSLoJAgpYOoVUSipMyOb2ixRc+KrdYcUWjwWFsKpsKb+WUirLFHTeN51QR4oNI/alNWyqzqg
WNibw34BolSuLZ6yjd5M0XXiUmovasPwb/TBih5D1OffgsZmwml1+Z9yTwLdsrTV3hsw++emctQV
gzfMeX2lG6eeqQOPAFb/RQTRa95xRkybWpHBIfJQ/JwauCobMAbOpgDxdY7dyR+WQTkSPFJXBkWz
5Wbp1WgSFSabaqLON/20IWSA7X3LrDMNV7wocbeKVcGRhNDhDBJXhs6qFaP7dTKqEGK6ZRc3bZmj
12g8ciiKJDHkzohMATW3KaS/FFQz5aYZm7hfWLXn4C4ttTbEljGEzGWS1v7GgclH5N+xmdY+UGN0
LXF6nLhX9TptJ+6TMebjtWbl/VMfBT5Y+UCHjObhXyJwSM9pbqAREVAUeyyLhkPNfW3SHm7BsjhG
v/WE76IPIZVZrL0kiSSZvolDhhadjfup+Jp577wjp4m+UI8ux7T8VyR+S0ka3SJUFtUWw8p2kBur
KleelaDJJAhxyq/rGctFQkbxGDmXzr9XlFBgTZqUtAIeqmI4jOp7HdwxamONc1G7J6tYEPveYSm2
r8Pqti7oVNmYAqq3wGyXPad3dr69JtesFwtCyXe9fj92c54EkhetpLjv90QXPIm2vKRWe1SNcUCD
+FAW1gVB/XbMqqXnT+t6eiudLVEDC6PHCa5r2QtemedKlpyYmocq7qutjEZ3j/Vn+OK4aLTJumUC
oZPYoocEEIFjDvNlI0LvqjFb9Chwz5n62xqlthENtMwMxl1DT0R5NioEmGX5vUnCTcK67Xjm8MrD
M677QN2Y4KoWLiKHA052nXlaOG37wGHJ8EXQbSJcZwBVIzGsQjPO11aRPISE/X0NZcswFYzTtmnh
5k8pFTn9EuQQLdlgofom0v5MkBxuWRU1y74hi9sanhzRnpsURj6WO/eOVI6CEIYmxYxUjeMG/ujK
pfFxSnLl36KEMFZNP6EJwidAokriAoQkUmEEd7mpVfHolzmVeMFMQ2kYoJDSBDtvpOOaN1p3h1yg
OXc2QJQY4gL4+gR1QD1z+BlbFUD61zANoRfL8WvjDDX2WgD6Te/yLOgEi/LalhcvsU9DLm8J3XKx
mGd3heztJYjiAfb1rHjru2cOqy/N5BqrOPe3ELOIkddA9hN1YOs5oMQJHFyZo39sK3b7OJRftY5j
Q8J4Fn+0s6mYtlKUEH7TzrowGcwi9YHeZS7aJ3C81cxWqGdQRwi3JQrW3gCQBFUfsGSBctgegGhO
PZn3FTAY2j3FM+xwb4G0NH9Qjh+sBT54IFAUDgBIv05sxIu4GKqd8iAzdUiZV0Vm0d3syWIKXf2V
JFCxmmb5YtvELjhzj7GtlhT7MgUpYekeCdtlYz1DDLBofZQK9mA81O8OatNbKxiDo+Z04mSbnoXx
WEzAkThuXRHa5d4NfhV/JXPPXvpTL18RBRVHhGvugsOcTxihXaUkSZPBFWvSuHarAPJ8iwzX3tZz
ZoFna/h2dCLe9pajQLdMunGDaoTCoA3IG8D/YV/6HCmnqlJ7Z0sC5RelaXnrtgMCm7gGMm6a+e7s
nY3uCpNPyrgypsPuOl/bkkzkorKbh54MQmRZRfIUZ+G40PXWRAEgspAaZ8Q/TzA2503m/6veHAuE
m41qb1A8Ok9dXgOjsmpiLIe0UnshJ3nJ0S8+1AY5bimLR0qREUEzKXi/N36HZ/zaTUSPlMuEV+Bi
+zFW6ZBFcJTZNOfff56LEZqHoadPIVWbfqOvA4wbs2EN5ykQxagv9hzGyMCzsfysTA8o9gp4S7ZG
R4+Hy1LaC74/9V1v8m4TxCmlTmXr056uKUd6pfLsftJcImh01WdPaPmx0uVdsvfiiL0IbN7OGKGJ
ILaFgIdAPFezZquxToMz8ZqbZkRrvJd5uVHYSxEdoHdxTadDNUt73B4TUuj9wKPLNfpXZOGCLxGh
iThZwLd0cgSSY3Gp8RstU69q353cmLaeMUGyKZvpu24GBcXiZKbHpK70q8rSSS5mIl4cK87rJ0Ni
tEqdDpf7XPYQptPAtjCd+MZEe/8lsicI4e2YvFNNhVfcNGuLIDe8QWAbnQv4Osd0zOJ2gfhwfHOG
aLySPWNizn5miac2TY7wg/qbGtnWuuzlcB/GpCtOCgKJVCaRmyMYI+qZsXvEz4iqOh7V0aoGpIzc
nSvbaXMGKBgQxwjURokgZYOPsej3uPMtYjJGcob9GlfKEuIuyiLfaWnl56P90MXUkADiM8yfHEy7
96519euCjIaLlw4CWoAtfCz6uG43fk2im0+S2kYB28xWmIphVYZj7N3C8wYSVw8DAqEJQ4dZYtFe
W74PRc/vkO9tMjU6nLHaFgV1PMQpoGLiNlk3gAwumwxWcZOzgAHy0reqZya9DMmFXJFveilS52bA
QLKUFkjbKM8RzowmJYBBCWLBMLeBnywJINGWg62DdfDMisxdQ+dN0LXiOs8CcJVdK876LDs9Csw/
a2nl1YkQjHyTo3W7muusL3jK0KX7OFse/vOx7H+BCPA/yOsP6OyzFuf19/5/LV+T79/y7OdG559/
7x+dTtBdf+Dbd0wms4bJkPxfY1nDcv4wBfGnxGAxgf3T0//Psazh/KHT/2T5nTUMynFpUP5zLGua
f5Cvowydiaxk6MWg959N2J9G5782/Ls/dTpReTDgtZjwCpqetDqtD51Oi3grOaIguagYOnZmEMSc
TUDZksjDazGlj3QQ4m2D1nZpGd73H27XL6Qa88T33xNhmriW6TI1kFwX1IASH1ADLejRiuj68ZLU
WFA7HMJhhXT3v3cRmtA/wjGSKQ5kKr3xYmloW4B6Rvbv1BizouSzzzHf5B/4G4yulYY8fLxg0dkQ
ZbcZoxVNi4XcVFv1RX37/AP9jDr7667B9tGZ2c/d8Ll5/cPVFI1IS2u5WlwbLzj6D8gwjqMJK8EI
kuPn1zLmu/O3j2YrmuEzXkQYH9AiqANZ84Q/fzTaGStjIb6yUy+no3fl7+23bF1snWWyZRUazr+5
9PyjP17aNiwDYDByHswoP39OQ5FYbRLfeKH4ePbvuK+rYFNAJl/UV/pK3zm/+Rr//IF/vyDdO8uE
ocLr9/MFTTXLueJyvLipyTtP3MgwNmJjDQOWZWzg/QDqE4xjL9ixGwdvgdtRELUw34pj2LLcd7XL
t67Y1ks3vtJq7TVX0VkXllh1WU3ncNwnGRYQvcO419DrX5QtLeccpyBDWxReQWHGKzF64wrT6/ec
491Ree7Ox3q7MNt267QdxGicV7/DyP3qEUYx/6/P/kFQlISRV5UV33Ny5W3pnx1J2lobS/g6SzIO
f/NKzjfysxv94ZtFaS9b0XAxhfqrT65bSe6gu/n8+fndRT6895WVVSGZy+PF0JtlOh1wUWOIf//8
IsbPk6J/vIwK5J3kSZXStT+8jPh7OXBis7qgP147B7Xz9hjflsmd3Kn959f61WqpXDQ6rmuw7qsP
r6JEMRf6yTBcSv9W9Y+6+Pr5z//VDXN14bBLOYajyw+rGEYAv7GJDb7QwH4Ct7AbfP1KgnX8/DIf
d5x50Xdx6ZpsN0LAwvn5LbPJS/XgKQ8XufV32YbD7TbYgc7YfX6ZX92tHy8z//kPq+QQ2m7XJ/MX
QxaYTt3Waw+fX8H41Tvz4yU+rBcTk5/R+vMSi27VPKTrbqdO2haY7lZb/Y5w+bvb9uEFxaUf6H2M
wTEkNBCn27HtUrq0IZzL5obvblNJl7AJOnC/+ZS/WoZ//JQfXtYccBitT224RFfDc0a05hKfxspa
AyrNH3Awb73151f85Tdnci6wXVM65keipef3dlkUarh0Fskp2ovuvHx+gV8+6GJ+xjn4cED78KCb
DSLmdEh4AksifA2ob+JlCr5/fpH5tnxc41zJJmJysnGk/eHhoJ0HDnsYh4uP/gYbHZR4l05btLTC
Z3B428+vRnLVb6734fmgA2kRLM/zPpJXtKzb9DD42g1QOReHeFSsMAuHBCHOGZOy3pOpc4wmb0/D
+Nqe8j1WRf8WX57aDlp2oIFwTlX2FDtJjUnSuUEddqLd1aFIG9YVxDd/GM8iS9n+nNpkD9Sy9ajc
LWmxOX2MeN/L+Kz8al2QvdcbQMlAWu6G2P5KTCLIb6BSJ9+VMCFIHMf4SgmEbgYJU3dTkl/EfW1o
+swOpAEXXNe5ewbSnEdt2AaNzsR9bK3z3FTX8uR+RuwyKiIHAGQPaE+ITaEBCIECLaj6hSYgTva2
s3YjgSOSufminjspTfl1pMGWWQxUR3FHMbxFpH7LyOGlM/Vrs0iO2pTtDL09mL7zplr2Dw2PEuYw
f+EY2PhhFsdr2KvDtSzblOGRe5EUjWD8s0NmdnAsii2yyHtq5lvwmUDsJ5CPFqqXit4p2DSabk17
UxM0xDi52ZN1/FaY6hHY4ElJBH5eOH1L3XHbBfYuLCwHk437jlvsQAzGfWWnB+T4Tyov9lmg3CWM
um+4k+/doD4g58f4FX73cv+SaRiF06Z8GRLbWP7muZsfq7895sq00IcizpD6h3cppm9shkY4XpqV
s+VzyAvBNst2ow7pGTf6me7yKuGI+Pllf/mw//uqxoeqZULO1tiETl9Iy/iWmP0tkSHo8X63u//6
wwHVs6HbMhf7sPTZUaN3wXyZAe5xON/GcbhSSbfKhbh8/onMvx8khM6mjvbeIETHdD9cK6mx7PHV
9hf6Y/ST653AQLwY13Idru39dGvQe1+r6+6Q8hpv2r2/DNb23ee/xN9vK78DgmCoRhy3qUp/3jPB
fQ2GoiN5iZr6wfH6u8FWxyTODv+9y3w4mbk92tPStvio2Bva4NIEz8Xo/+YR+cXJjA/DMcPmI82L
8Icn0x194TZaQfL7vtkzuVvFS4KFz83W/X84z/50qblr8ONZI9QAY2Z12V+mnvpZluljM4kvHDz+
m59JfThtYt/JiEtyuHNX4Y6QrTURghu5yQ7hKvrdtf5e+f38oebTzw8HqP/L2XntRo5k7faJCNCb
WzKZ3kpKuRtCKkn0Nuif/qzsm1OtLpTwz8VggOnpYmUmGYzYe39r9XJkk4rhWtl+8sbFcKwfrWV9
oYv7hB0BDXB0V74k68QfdpXl//0OUW/f2L+XlX9fXPv3xWkGo0mt2Iuah+ErvAteI3VhbrsVnOP5
LnywXdIGq55A+WO3Ud14aS3+/hf4Zxj9b3+Bb9tHowpnuqflwL5+8spj5MnwcxYOV7W2IV0Jt/B+
/Mb/u9zcPjRD99yyzu0J/PeHlhlLlyHGDbcyguYxgf4y0dNc2B/1c/Go0HVlxNtN750FbqEfPu4f
n3zdVv4Z93f+c/RF7EArlVz21Topy6Zzsw/UyU/9FpKCly+kLRulaf3jl3z7Ff/zJVMFovzFf+zv
JxozZq5OUs3hKvxig6GInaV1TDcEcDymnlfih5PHH+/o3y737TedVYgb48AdPUVsla1AvtcAWsK/
uBiFcqrqfNP1+ubv3+wff1MO1hYVLpQJ/32FICbPw3DkqHvq0LcGJHGC+LWBbfI/XIjxyNtKx2f8
fqyaUsalVZn3BxJrD+gIoo0baxaoFczsv1/qz+8qm0F8zbxRR//5578tDTkinximBNdaWC7tLN3D
J7JBbrUtP3NvOocP9QPgQzKAHv+1ZMTjh8Xptnb/58b57S/wbW2apUaPh74fOEPaW7GyN8NSbNT1
T2fIPz4Vv13m2yo0EHzIqpDLyNVnxKBbj0ShgZfx96/zz2vNb5f5dl8GWl2aMDqH67iUvzD28b25
RPo/Mh76EFSyyxRm+MNF//gs/HbN20f/7SfsBaO0uC0pJjA/57YWMKMxqVdpnt7ZQfNpO8W2NcT1
75/09kH+9rPdHpbfLkpFJsHkwgc1NPPecIYlSYO7v19C+enW+LaI6uk8cNtyDXzVpAbOk1dsgK0u
h8HHw5V6bM+XAdOcLxkbKmpb8k9/gT8uao6pauRoTNP8fnwt6PDFas1NE23KN2Vfe8lietFd1Mhs
hsm8/i8LzG+X+7aZYiakttBxDFfF2VKzJHvRMH5EKr/56aX8x6fhtyvdvvnffr0stVJhWhnvCPRZ
sLwAioR+aqs/rNI/XMb8tplKOmFEbcdCVnXSgoj1qQtzrzW0+7/fKD9d5ttWStfTRFdxnFxlIz5p
dX4eWuWJ1/L575f54+34/7+0/4RRe73j6MQ7XScDUo8dGj6iEwnqvPpTze4SzoCxufr7Nf9QmGIj
8dtFv61bZgXEyums2/IYrrMFXc7FL+MirdS1c3Z+iID+9D1+W7ycbNCiamTnwFDNS2BrfMDm0FCi
/OEz/XSd2z//7e7rGECxYx1aZ7uYn7utdYIE5TX3/VrdAOOHg+zHy58qUT9+kd8WrMmS+kRgfmWD
wsT5AuUqCCYXFMceNlPq/tSB+EMR598/3LfFq+3tQOqwJl71y+SROScVviAvvRh8Y2mslXcS9r1n
+WIxe/KCqJIvXcB8XIrVj3vRP74ffruFvi8rMtF5KEHDNThQhhnQuazSnVgli35t+OED7oJl5lN3
QY21Tn66f//4nvjt4t9WGoXpkdHBKcsanqF42OZbeDyADZcZQchtu2Lob/XTd//Tb/39EGe2JlNx
c3d7cSCAf+xWt8p0doddw5N+PDH+8Am/H+SY6mEI+3baN60Zele8AaH2077ip2uo/35iUq0sBitr
eBGp3Qt0gnVSaesfnso/ntMcEsSK4dA8/ueG/u2pRPWMEFwvbgfSZiNWzhG65yrb/o+HI0UxbUPB
cmDa3+upWVRoNcK04cr0ocWQCfjGpfDApnuz5aV7k2gkm6WKctNPz8J/Vx7d/qcxplv4zmhT//t7
JHma1DCPxqudqK48QFBVLwFGmb9/lf89KHAVklAOewamBL4X0ub4Ns0b8E3K+HP0VGG20iL1QIRi
HP/P9W/mBjSOJISRbBrw3159camyeY9DzkETVtQsWhDWXTTx4//5A5EnJpJ+a4yhP/m2YGcz3ctQ
s6urov9i9qcZpo1uvk1ITP5+ndua+O9NJdeQaYNTO7P5VN9+HiNVRaK0SX2dNFgcBM4wkE85BiBA
/rL1GYvmh1fRny7I8ZxmH3tkpjq+X1BJqkau9e5a3Gij6VsoNZhDdFc1lQXlUO/vH++/dx/JfBie
zHnJjkxV4N93H9PuqoQHsrlm1iZRjpX1Ekw//FJ/vAQpTNreOkMYzn8uUaG9E2N3bdTP3lZJPKi+
Yv6wEfrjRWxDk+nrILH7Xo6rRcPAe6x1V9Z9Fw+xq1ebLP719y/rv0seXxZJ8FvbiLGW73d2wzpF
+rSorqazN+vXJCx/+DX++1rkRsa1YeIMpLL4vUfKrGlryd3QsmuUATeRJ4AoNea7qv1Fk8y1xA+P
qgao6j/3N5ekZWqpsgoQ6fvBvs1g08I4bq6GDOYuUMS2oQOznICx+EOS2m4+AA5XBbEH8uS+3dNo
6ej6DIr5AMkudJvO2Mip/WGbKHktonGuFhe/oMDfYuDSa56k+9wZFi2iB1LoSIlNsJZWF50jomAj
XOCoky4ZyRfssZvGyo9SGb+RX7mWwXgtpujFLuoGYDPCwU70n4lo7XXUz9laa3JU8lFZexDiTLeT
I9Pr8DrATNYeRzRDW6KH18FmZppKkKekIUO1Go5bMT5LtpYu84EoVGYGi7qrr5ItdqiIOoxJCmbR
es9QP5DazUyba4oxeM0OfdHuxRQ0ZIZxQMV7m2CdzvpAk4T4DpOV0caah89RlzKoAMZ9P+YnDAIr
aRYE9hx4rOCMXrUsPJiotRSp3WjD1vnV1sNLY8zM89sqTcnhIIM+DhUFt6xhPVQEPARyjxWD6O9p
T0ypCB6GssaflXdveWQwAInvrTVGZFp5y/Z1DpKlpgz3UK6YOmYku25lsck4iNyyiPuxrz+HnpAM
vN2EP4SUvTYNS4yqRyHsTxIo00pVutEnYdj4ilYk8NFMYJwGo8tJW6RLe06PJFUeyzg6RFZxF8np
FkY8dVvzQkDzuaXfFY8IW0hZlVK66UJlmw6Gs4nzmXgmtiIFl4RHnP5dC0IAn3P1zL9712uZ7Dlh
qyxiReOLDj8oZR6zQKK7SYayS4Ina0KQBhweIQHW62QkUae+Nkb96MzjA+qKZ9DIzJmNJqEGoy4u
GinLfSOCCySih0LAHxqH+i6xpBvZOztFeb6LMUF53aDf8YOQC7Qk3K62tNNBQa3Tbt6GlsofFvUP
ZtUMHEwpSNU9pN86M4kYQbLyhVZ+xV3MkEmidlABg2Y1wUJcaE3HsDhBfS8w8mCR5F36GCGDdfPQ
hsUboCMDcPEmRRn3d5p+aZGK9ds6hbgesX0iaMAhHUhEbxpVOg5BXS/0Kf5MYBBjS7HeTEV6Aeh8
ARnN37ALztZYfE1t8ZJm+lMubkuIUxWLGjrYq+1Uydpxwr3cAppUpTXTuzWRujBbx3NcLfRRLBPk
qO6oQGpow3ZcGmyUGQZFmKHiZfDnoF1zI10c3LwaQmc4j/vakr0kK0nhB4Ova8ZT2nSql4JNcqsq
fynGzJ9jB+SKaDfDlD9XAym4TtUgZwjHk9sRjj2ildwgAWCHhCvqcFOHVuXCEvbtRgb8VBrhgedz
4omankKzMYl1aedqyM+iM8tVRyrMQxogfFtNwWaRdeJtWdTrYhxP9BTPbadf2th4UmzwiDiZgKhI
uNNGAMwhdgE3gsN1g7G8m3C70G/Uo6/l5h4W82vaYA9PZizkDX45wsXvqk5ir56Nr7CW4iO685sR
2J4Dz9G0cJEn/XogqOdrff2UVvF7TbDZjejVe9UQiYVmdR9GJjP1PCokeeLubsSmBkBO2hR69ejg
OV40QXhqNeM+1KYHXjfXsEoPss3Z3iYgUNgGstBqR9H0zsmjjGWUJAn8rdlNehmVh1qgDR9tvCLx
ucFw44HIDnHhWQhpWhVCgciJat6WPAbirlCyG1fL5w+lGT770qbnUpf3HcQl7uRWuXkgnmUTBE3Q
TKdbexbZ9U2dYxSfqHFa+A5K5qZj04L6VM8NY4q7fJR7ICLMw/Q1Ge46Sz+qJrsoBKu9gqRWrYs3
JcigplhZx8h70PPoxZCklbOWqn5r9M4iaixSLupb3JU7mNkWv5hxzcrsWaGm7gkRntgZHe3KfFFv
xee+JSLSAK6DLIOrnIDNkxlD/SDmtOotaOeFEp9zXVtAuXyAzoXfJVL3wSBu9ofXlmfCHaeCKpqS
7fCB7gInO3ScOtx+Uo864xuwiPdsvLZGCOY4lmWFoQ5pF1tm6hF7uBKCJkydVPMy6hXZzdr8yzDL
+4wbb9lF4DXDsGS7aEGlnBd1HS6HpAU80gPTc4pLNdJ5rSOFippyS7vlDgAXsStFxWav+krx9U2G
mR6QhGcnZxSlT5fFcFvVvhIRrt4BFhZuYIlyxSuN3GXIA1+y5tHO/+ga3o0SacRFkBdvumEtpsja
wmsj1hROKaML7QeTUoPLM2TdyVadbsADcgaO+8mTcVF5+IjeYqG8hTWBFDKu6wxdO6AMkL/JeGyK
8Jpj84PIBmavoCFgs6RD6boDwLBEF9G62iRtRk3dlnJ9SuOs3QAsxT6uFF9jH2ybwmhw0PcPY1qM
K7Ud+fmk5BG80AMz+FeMW4RMR+Rd0dhutVHB9BWPHpmPLZYBhoTG+qY+TQnJjxL7ij5cNijHAdkF
k7GU+jZzGaD6BYm4O9FqnvapUqEOqJtdm/ICCCVGJRuehgWpLM21O+IBLU0q2hvoX4NAhMdAa61V
UwCMMpCX+/DehAe2G1X7NDcXYt1+0U2LJqkg3EzYs2UyezZJynlodiz3Dyn/usqqEEZxjxvJ2Exl
zlYCfOQiRbfuqO1utlF6JwXGbd6SGtV/fbSI8xY04rSBcC/6Gn6L8FxNBmIuK9OYtyHDgpZAI3Bs
FQUZVKJQqVYc8ikSLjKrAwqJlOdCcOpy8g3moFPTj4CDUoBEluacM9yJ/GW7V9XBtgkB8DWWSHXB
cOv1he2YHunikDmTdiIrVJ00MYBmRg/rAWfNt3UPHijvQvqUiQ3vEFIPv76A5j/K71AqGPdJtMfW
zvCdyccBqSJYcEKcSKnuDGMUfkrS3GvRUuxVE7Sm0+/bqj1qaVYtQTPH2wKaIHksSKLcR/ezGuon
jE28L0QqHSQYF6Oe0SJO+4NhNaU3sK1YzIEpWFL7X7UVk0pk1rXFRJCEvBQz62COc4TPDD2JKpnG
fkhigpiGvVOSYQOVZxHUBKdHK13IsJm8qtGX0QCFPoxgSzlDwGJtayZojWZb3UZfBEtbCKJJ1DeS
sKAzlfO/TPYNcTXtp8ICCQvo2CU8168ROxHwaIsNf6vMI7ci+VMkg58leQE2UnDDVAs0XRZv+Q6y
ZxxfbFnZA8v/VdO7Waglc1RNehQEkB+HKXR2cp2/IKV6rAYnQxgycwOpFdZM4uNk5avED+k7phGr
VZMA7OEFB99ZhoVqA5Nyhpb+BINrCld3Font3DtW9TQO0vUWIKlnhCGk+LGY2ffVyB0LdJsUEXXy
1vxyEhsTRemsawaqFuqgW0unIXmYNSpk4KF/16rql6Lr2UZKbSqLRtPDBpNkIDo9/a1eumvkHL5J
bGkHqZlPkzogZOv0/BzZevPY2G2L1UyOd5g5pAcIMDzfAWblqilmnygt64MZqsuy7TkTExJdDVqd
vkdlli21sdrjtW23EH1b17bZbSMKk/2ibSH2Tpg3K7WGFNw4LtSxLSyyFSMqrBVj/hpkxrJPAiA9
4hSYdbGc5eI17KTer5OqXeiqDD04nraCjNzN6nfVDONKjno568K5ETee5LB4YYoH3Y5Unbuhw46c
ZRxEs9uRqS5ZKpwDUtStIuaXjN1aL7H1dptauwai3GnDfFFL0lhtrqdLwkoPZh1/FIAVvdCsQh82
pOOaWE2YDJL6gwqalLAkeuB5SCo/xVu4h7psQW+tIHd0TAqb+WJw2hvCCJ1SaOSHiAD9FDDcE8Cw
tWghLeYU3tc8RueSqQGy/Gm7H2T7TZTONeSvuxBORGockW+cbIFXH5063NYAVutO5WtJ1m3gEECC
5u6TvmdI3yleYLOPC1lC5RwOybisFfVOz+t7w45PBLufowBQe+QwYNSpZ7XRqBqqfiEztDYyf9Er
2M3t5tMwNdC6ZXNKq/wKA/NShsEKXgIrWiI9TXIruQRzV5aWvKKH691p1Ja2AYmzggUThca6EUrn
txUrmDVoTzZDLW6lzrUPwv40qFKy0iZ1wx7kV3ITfw/w0vXwrawBCrQ3sntlKSt1Ts+CnRZUVtVY
iNCqMUsZp1IOlgogm3hQ94gaLmzQ6P+N0a4s5I2NdWFUJJhcTJ0LE2Gw2asvfcu5TGqNKyONwFmy
bAfE/QycmTK74dxi/iwDeHkudpQ3fkNI3g1shOGWrPgYxD4GkF/ubBTTnTIB7k27e8PI7zuw9WNc
7aIk3VDN1ldygk7SToKNgpEmHxNyr2rOrSlBZKu1ud5mktKiupD3GBpQGemsM9WDKtAfkp97sWV2
0r16qpoQTqBiLDN2jG0pUFoVb3nSEeduo3ttllaw4Z4Mcq0Ue5ZmVGwju73LWZXcoTGOpgqkX0uf
46qNvYA3aa3Mhz5WkYuP6HpU4WE43MS2sowLfJug9ruy3WuZs0uICSPpPsSlQc5fkB+NpXcZjZd1
E4Mpyt7pIQgA4HacdBlaBmk7aEOFuomyGgdyu+fe8KZAfYlUeReADHSrKXnH4LmdTOVXowHCscKX
uY/f0AkeugD7ji40LybRyotwPBo9UP2Qr7opJ6Ybu20k96t4vB1O1duLrrFwSKVx4NVh7DMR+uFk
oFla40PLgkvb1rfMsvBLOb1Ucr2KetWLcsNrg46XQCuhjYjfsVse7G5YJ6Oxs7P40xTSxpCLTdiq
r8zGhByDhm1bwTHuSminijX9MucMV0j4hpEdemF70jqWbokNAdLOhULMOZNRUmrVqXJKahLSRtfo
Z9zCfN34+g9WMXRKw+utTvFt/vRcr48h2HPeC85JVoaKyWHgI1XCKYQQ8IvVceisZLFOTPNemUMc
1yW44ehQwoIOouzUxxzi0/miD+OMF6LhqE8lLIvepXa+FyrHCScNTpHGCLeKv5I9QAEP2ZHcTrAa
6jD63bIMWW0U5UlT6udGAmqFSuQhk3XSJ3bRb82hPqt5sIb9SF6cTobXJPahVR3eV2H5PMo3gbnO
EorEbY+7vfZwv+uLlpV4UTs4r4rQCleNfgPsVepzp2cPoW5/9TLSPF3fIFN7TkcFPWXqA/x47XSn
u7mHfAm67SjnnWeVzoY3BXVKvdgCW1hLdhF6Ta6tTXP87LPsQe/k0JvDgO3TsM7G1AtzeYUv+yYY
Wwohf/WpfE5YfY28Lvy2Y5PUFMhZK6nzaGm8GjNAvYhNZShNp6QZ+APoPCmheYLqG3qUY5eNzBRv
iP5ILh5LybiLYphLs9x84pqYV9YsP2Si/TT74a0SwRYA9yGdkxsW877Tu+NkofuY4fDFRrgIDe0q
W/kqbaKFMI1truqHdjAODkZ1u+QAFUTKCjXcEjPDGj6pP5cmBT+7O5XpSKY9OyRW/MLb5G4wrd5N
OhkEv3xIW+PS0jYlC+xs4y7Z5cb0gr5tDWV+WXd3fXIiSfah22jL63QVNbSiC0PepOMRIcPeEjO6
1PjUlN09e6s3JctXwDPWZlws47rySsaPg2JeDniw2HYKtKo50C2nUs6tGC62oJrVZMUyaCL2i9nD
rCVeVUOIiKYK14q90yIGTyZRrPCOshqylLe7CKCRBaJ/5s0p0A9U9YE916c9GS6S0RVHAUagI/Rk
MCaoFfaxmwDy2pnZRW49SpuvWsyG2GI/a2U58hlrjYftqUuNlYZbcgWOgHE2IKtDLi+zLq859lET
rUCY8DZON/CVxjMvH/gIcrbkuJMsQ0QrvB6IX8/6YPgIXGZfVsRG6rJdfgN2I/mottQv6aJY9iUe
TBjeheQ7cUNYV75vu3pVivbRSsQZetW6N+dXRvxY1KIU/Q8j+HhUD3YCkaKX8vlcRS2KpVR50cy6
28MraDxZE/aKGrGM9ljd1HW2JAW0gh2kgTudn1QnvteQvcAwh5ClU5wLinDlNMHGHIZqxQP4rM4y
80SSjDeCOVW2LASPLWm2jnOqh/uq5Ba6gVIpJ+BdKUsUHmZNcQvuljdWooYsH52BPcQ8fwG48k68
yHG/Uod8yRn67CTh6CUgquAX06DW9Tz3iyTYxUJkt4PTvS36Zabwe9YFw82QnIC+9uyQqnl6GObm
qrKX96REuQSltWUK+gohYoXl/Yz3NfVFW5l+lnKCDfG0+FAn2Pcr86NRBCGyhK5ZliUsfard2aR+
0Rpg9YyruyyJLba97VOW1dsSe2hgpB8ZuqI7DRKCG9OMY2M/XQGc/aqM+NLUHD1txXyDIoY7EygC
e4vqkAHM8ZqMlVgB5sXwvnJ2EDkzol38qsa52cyQAbIkPFixzCVi08eGka9lqb00acTocR7u03yC
Fho/W1GvM6WvzfuoU4+BDSojqvb8NvupFgd4tkgcFH3J/+O1VKdfRR5F/lxk94bI8TpDK45b1kBI
9ZbXdUg/4hjiHqhwIOY3F1gLQ7VivyV0zlSVonu9UryjGOLEyqQX3seUZ1/nQD/lsKFoOHIE06y9
UVgPCTMwlEkuvYO6AIpTiZRJWyd2/RppHdbj+Mswqj312o9Ya7YE09nQkQhOCp7CIFU6SDn1WxoW
wcqSVAoqCYA6EaSrILVWbM59tQ9WjSlWeitve3iCHA2Xhtxsagv4+ihN+6GkEDehokgV5yKi1PEN
YZ/UtKAcPX/Zlc1R1VgQmPSKQbtX+vKu6QSWxCm6Ig3hE9Yt1LwamlQXahtsuyj7DP25Eskn5oYl
1D6FagqzDEr60cn1sRLhM2vWIcudjx4hDH4K8wtRSuIFXX4MsGMi6GIdgQ7glYk4cGax0T9STbRH
28TcN8+eaoHrU3B85FqjuHixuS8N+aXUOfhJwvTBBO46MP+uZPWjP954KOOUxqu8cAjRFBLtvPwj
adO9ZhGcSMirZFid9SbFg0B9dkqVN1RrO2CXO3hKfDMhMrZ+BzviXPfOi8hzaEkyggWnZGvcK9G9
rYK5Mww/ypAZ1NW5csIvq9SWiVN/KVHQYQjT2W1MOjU0cRENnYKOJxYbvcyzmd23UvAQUYcgo5N6
JvRYuCX5QXGY82ilQ2A3GM1nKvczA0wup0gvw/vhpkNBpzVvqFkhLama1ICWBvsRD3Tvi2hcjbwm
WqvfYYGl3IzT12qTx2Bu2HUUFSjfoD2pprgrMeLB4ig5DNdiz+Jt8RKoIncs05Uas/GJgv6cFUXu
FrU4Uadd2ikOBI6FQO+3poo2xmFjzMkHpctrD6vbHaKwWARimJd0p6Bi9ihLkshTddO3jfRFT4ur
XRolCBTqDZwZp40tgS6cYuU+CiZGoBXuCnuul6i0Pnlh+FMfLhIKyHDBUGhoS34pTsC6dFAiZZcq
Wk9BjciTqhR7enYj1OL4Pe1As1C3uAIc7L1QF82qmdO7TmFTR93uoI8M08eDXqAGE/2ihgThdroF
KVSTk+WIYdoNhTiIwq68SFaAG893+ii9YjQa4DQNnZ8FVeRHSk7917RpV1X30Aj2GHjebBMSBDkW
z8xmIpBJeuIjcaQoxbk0DR5eGVcxIJPAVwvtZcqDCxMwqyFQ7lIJ0VGIYhQGYnUO7fCsOPOproJz
l7WXVOvXUkxCGhL2V1VHyzJU3pO2+rRmoNjT3F8gQF1REOzMYGYHStxupYbm5HHM3YsqPrdBIQMF
GVapnnBjxGyvFErlEaUin00ZQ1ZWhVtQxKdZT++zsKQdFtcM/GtK481SfZSl7DRbyjEGgzmbxcMI
DwpCWQK4cNyBEruos+14Y1cZnpTxJmgH0DTKc2pwAi/6ZmekEYiQrN1N1OMc2dqmTXiYev0IN+OX
YCXqpjrdRqGK/LGCzkk35QC3Y9dm3SLsQ+FqFWXezDIOhhosO3lYl9QD+UFZk1P0PHSnPqdB/4py
cxUIUSySATfWGGSbCm7aIjUR1uPv4D1MaI2R0d6T4wK1lF3T+SqsDzOT18Ia3qiSs2rn57ixXbOU
vCEt2GiOpbQwKpNIXGpk70BCWzc3bvLg/thwUpo000+7/hdUoDtN5PpCkexNUXGsg/PZyPbKLNtf
gQmNtDPbvTNPu8GOaIWp1H7rsQLxxeaCUPrGtIvG1+nWJGJ+l9gCAjvk8TC9cih2QSoiTvfmh9HQ
y8cqlhCXcq3oVS9nG8CiES0G3lpUDF+GMeCprk6Jra4poO2pTD8D5eNf79PKhYKxMpT2bWCjq8Pl
csFVPCdj/GiO43IUrV873dFCTQeavF3iOjjMZr6WWrmDOjtPL05fyK9JVOPKk7WYwwGUTkOEDdvq
pJ9dSPfTIm2nDySjvTva4eTmtXhupe6s5ePkJjLuRIWnktldWFvNI0tsiaye8KCFlVhvK2TnmWIt
Oid5n/r8zGTAc9pRTogZB0Dg3e1Nbcp9IiN7UpZIxxNkPYMfNaHvADmXZ7J9VnANgvzY33BBKUar
INgH2GI9Rukh5nb1FsogjS3O5GU/RlDoClgxpeIqPPGwUztP5Grn49u5vR7HFVulO6Gkq1ubtaIc
eeoVdZWHzlah/Bkgjl1PZbqtIednU1R55hxRXpLlA8bJFYWxIynE2dN5dsywoatiHfHOujSrXlsA
NqYYtrYxvnbGzonoYsFpXCekCqESHVWjOsxlELi9Bg6Ze/lYTTG9mHT6VQrAB9NYvRkKz9Y8ZMKP
SjBo4zgtlcK515DnuGaKabprcEn2jeBvgBl+qA8qAivCCqtWNPs5CI9Fb8XLWS2/mrSeXeRQG9np
d4qSkKMwqaNOi1YaHmPEtC7BzB2aqyObwx2umpc8ASw2Jm/UCv3eCneGgFHZaZggxk95KLeE6JeT
aLfDnC/sHOi7Bc90rs11ZCTbIVHXsTQldJAwSFf29F70476L+pUVFABcKdB7ckOB2q7KRcJoA1Xs
9pdqJ3cKC00TEvBgDMTMqlU5NekilAO/mCBW3epcevaIf21ja+LZmRwqXbIvT7RuZGqwKNNGX481
P+riXdyUT+MkWV4skheRhrtexF+NFT12qgrnqEjXTcJSU8GVnQ17P2qBj0Q8Bx4BY13SqbgJ8hCy
4M1jbnjxMXfMFg3oOfsZWflgHdhXUnQS9rR1pm4VB9p7xUaUgbMHtSo/JHzolTzu9Ia++yA3rDRS
kLs5RVmN0Yox4lcclfk1mue3IjCeKzl9SIHkLaVCWs1MQXm9BEQw1HfOkBx1fdg2FUKPzFzTKVrL
IlrSKL+b5OFpxGCAN3KXz/mDaHjmaJOtyyZZzk2zN1N8iHagfaB5Iw3VhwSWQWlGaebHClBaR2dn
21TqgrLtahiy90JYrZflyYfOLIDU0LJGmP0xcsxxakqYBSDlYqSvUirRmofbdjOaD3rH2RrLSBUI
xhTke5I1fmvHS3PMlpLTg+YDfS9LBFrNlnkba7yXU4t6zwTvsUujJb/EVYFfT8UVeXAfw19t2p0c
2stx1j5amQENw2q3mTp+jhIybIOtmshnAh5pv+oM8x06cO81UfQQVd0esRlljbDbOzdps5AXiR5e
FCJLq3COobNyOi8lCqkGNKmwYo80PWB6L1hFy5U5SfswyC4wKj/ADh2z3n6uxuA+rc397Ii1IlR/
KuQzgNma/UX8jLZhPZb5Y8cI/yzkdYEdtXR0YhHmfLJuRaVAwB9kiw+Y+9W0dX+cAROWygVNxCmo
0W0EJeDkIG0bxOn1KwWjQ+aoz1rHutX24zbt+w0J9HMfcGKnW7sqbJ2mvLyzAF9DpVvJ9vCkRMnK
aMYLsKEtvbFt2MdP8hyuUx4Od2jjdWKU5MFiDupjEIKULK7NyGRHcWOupn0UeJboVpFcU6NsOs5D
UNmGZuCYO2oyToOYocCuy/co1wDv1ZKvVpXuzkon3GQ06QI6pNMLmd6EabmRGB6sxjnk8ADTUuGk
Qb1nAJfqVo6xKozuTNA+83ObBlgA2jdj38PQzpSfelntEWjE3lCn91gTDiF/hJ4oi5FOdeJ8WbBm
U1PZ4CDeYrg+F5zYu7Q71n3+KjnloxKbh7C8bbnTdJna+U6AlOspbkejvTeMGjnNfG2l7KBnr0E6
7OSCpnYKcT0hroe94sJxZdVm+bYdg60tVRtmBzbpRGdb/QpgjMmjdmzzaatXrV/1SA+G6DpEwUNl
8P3IwcYBM1NzpmB6AEus0e8ZPNzboXln2z39XcvGuMLrLK++RpB5hcGchZAbT49Hd8azMXVs+6zI
kzqSe735/zg7r924sS0NPxEB5nBbZEWplEuydUNIDsw58+nnoweYlmhCnO4Gzk37tHdxxxX+sB97
ZM/08AFp029xSEsh5U23KxEveGyi8CKp0sPQBSA+AieJgytmDDd5DEDGbgsRkhKQvM2N1Nz4vnun
67UN6g8Xe9i7bXKf6v51jsFX2AzbupisON6E6slSEBdVhlecUG/zdkSczqvRUm3tEM0cWroXQfxB
c/suZ4i0ahC68uVdIernou6/u2r0NibmjZ5LV15QPSIaORWlaJQkKPs2ybFq+3vJo8AcRKVT0DDx
I/EoemiwASZBrcBMjn1FhdmoiYclECDyvtNxoDUy8zB43/C1Jla/aLTTCmAGSpLaJmCJrIieZcv7
qSaKXQr0NsrkgNf2LgMDh0BtvEXo/DKhlFpFQfe+vSgwFStuxwGVeywWHd3MI1sA88e9AFTY3Wcp
UY1fPtLW3aPKvdOtAVN4/SzVEZXA4LaxyHxFZYIO4lbiX3RRvpY1PKHbDJaZx47Wr/EVJSEp9tYg
7uGs72QCtZInvbTcrWVYwLfIVRCJ9bToHtSgPQLOdyuCBa29kdLwLUedlErJTsse8ZXDnUi7Dlrq
mFTdJbl5oRDhNEbilJr0TC/N2hTILWICLjkDoKPSJVoCAU6dG7uFjKA2GB8DCdETkQ5lYNpkBsDc
5F0pPYZa/5TQn5GpyHQif2vuIcWd7ooaIXJFeZSH9rebsXW16gX4xJ0S33ip9QOnR41svRNZSl9P
XpU6uM54s7VR3yapQIMP10L6p4j83fWDMeyiJnmh4QAy8qXqfyjYG2Iivknp1JWRBCWZtwhIFjYu
hWjXJeWjXrfRFLA9nKG6zLtrmv4GGfSjwCuZDt21WLq2SYVyNOKXZNCOQJi3YVjaqWjdN7E13bzU
BTmHXU16Zkzq7Uj8WlV4FKRuV1cNCre/LEM6DzhXVnl/hU3j71IAEOkPN+PYv9GPovyJMqvyWpZA
oDQeTJe9jynFLVN/lY7BUdL8ayUM76IpxPeTg4ckE7YTWClF7d2AbRaGRiSb7U6kf1C6WBMQD22Q
NAacRd3LT16mt7zKXdtXAcT0MnULDOCkUL/XxHqP+uVj0IBSGivjyeVixT64cGrdOmquvHVH5cX3
U1Bg4UGOTR/QCNnl0N0GoILGTvqNYrLthd0vsfGvKo92ZD/uxslTWFGVfcmNSwKGmhZPj4awuyTl
twPgRbNRAc5V7xxvp6kCB/e6cmNofbypeulZpmFLT7fe8qDfGF12qASEvjxuZh8PCVildwpFqRLg
fdFIRxQSnlshuJqqv5u4LX6Xhb/Xuupd1oJDVpk3iZgdhqq/AnmysxrrKU64itA0NlHq1dxkL1FS
bqTQ1qVsKws4TpOwXFsxuukDUutIsND+wx4wUIWNW6SXllxpQiyLdBf7ybYskoMbfjvq13jBUzgc
ruQQeJiayf5BKmi9l8aAkrr/TI4QYhI8koFJNFP7nr5lw+1JIpqiRRVGpV3m4slLUU4xLJMSho9I
eR+kGAJgQKbrTizVJ7Sg71RyQ2SmrhX6mQpmXHlhnQMPY+yurl6BeFmgVs6F0B8To7nipTu0tf9b
crurwndpnqnXUlgc8Is/Gk37yuP84vfdi5EM4CoQ5aUl1D6OevkjM80rz0v2cY+knKo9El9efCu5
SXGOdyRTu4dObcvYh22wZja2bd6eAh016KEkHZPrX8zsBXfQlOi7eOH/xzuUlD9SGu3bZqx2Ef1j
qaeX1WJFVmbVG9w0GQgMz2WelHv0h380knEMckI2eQQZLKI8vssl84eFwD3i26AOkKDl+bWOukVh
29Tq16YEE5io6pbeFhXyKP2uGdLOaMtL0LjfWrG9z3Xf2FjEBhtqOLTI8/5s6k+o5fcbs+jOBGVI
3+bZwRLGXdKP5HZRfNMZRWInpUwemQF9MGoa+f1wj+/IEypx4jb3I9/WM5o1iXTldjwXkfSIAdtV
VY0HDK+3eUi3RDKjfZsPPz2f1qsmoN9YD6dQCre05U54wDfYiLbYVvanOhB+a7J3V/jCO4/0dd+E
57hPXnByuuAqgf08Zp16ujUk4Dpougro/jhebb4oQiTjNQrBx/VRRg69b4GP6UPNZveSAv1RQrum
yw+pMvCYYEhWhembKSs/C6P9nvhTl91HHLyKAZV7yrc8BqM0hFu8zk9tZJwR3r8u6gR5747irUYn
9S5CyzoStHMLgFstKU9UU+uVJrscfS+4ntsKoRR9DJ/SpHvqgO16LmHZEGjHxgc0yLb/5vvmnVII
P5sMrqqqExrGTRQBTMueEV7t7FAh+TJM7buVJ0gAFU7RNY7aAt/1xKOqNTcY9dijEj8NQ9Ijco5x
29iTEE++f3mHXXqURw/0j+hqdhlaQ25whHR1Q1D1O/bVV4NGjV4Ql/QVNjTohGc2Yu/QTftvhhJ/
t7zJnistd4FsPvZF/ruNhYGGdrRPO3M4dE19xInUQv59qge7BvMfjndRbd4MFu0UzQdH0RvVDcU0
3HpB3uqKCxghMg9y79u0vKDmG9r3QKlJMVzztst7nL6oCGbAU3jEBD87e6Ph5JZ6wBn9R5nx8ONQ
cF3I7nfKdT7lbQXkr6oTvo+gBc2hKZB514jt6FnbYGl5t0u92LQev9ADHYwnUXYkCTgoOf7JwNmG
XHvOsoKMi2OQUxCU2g670ASyQDt8d8tJUCcldCp2uVYNDgY3d0ZK9E5sWm6wG7ProX9Pi/HYW8Gx
Qv8MLtAtRfprWPOONeZHF3hrPZL5Ns0pVeIXSjE/XIW2qZgEhyJFHE1XpvoXN4h1oHV6FqLmnKs4
FFWWcYpb4HOZgoexQLbe7QVTu0Nl6dQTC5DDmA9JWqoboxfwWArgexghGEjOLdJUwD73Bl6N+jCV
VkC9WSgwU5yl6ugqrp357o+eXiwoEhKlfvxugvwi8Ypwio+QSgfCHmSUv5vOwB7Gfda5BxSj2SHf
fBcLLeDblj5Vr6ocAnwMIXSL4yFo8G9J85Tb0Ru9o1Co4SYpS7gNuf5qdP5jJGHGiDrV9yagcZmI
hI6BVOz0oblY6ATbo+Un+BCVjGW5T5HsgmOoX6PKO2eNtuUhaWioikgYDsK+DMLnJPHxR0NRWho1
WB3CDkQiHWixPycq0S1hrnrXjWCrBauKzwiIRjeFBWoLM407fuadljcPHlh4W4ky/urCtTBbUM0N
7hP90RLjwBZlXd1j04PTR1tHO7lxr/MpFgQY9aOqEP+W6sRxA+0RJKeHyjo9qIb+aqw8AsE5ZaWo
2EaDfQCFXYn6GEdGIjNQud5NaLM8sNhT7WsiiCCp9kEI6FzU97kfnysJM4khgJYGmqFv6t+CSGRJ
n/LOJ7SgziKOO4WKfZppx1itfyp9fEmk+lqQu9bG5vS90cUdmS0t62rqqrp5D8DR/z765k1MjNWi
ikXb7oD2rA80Aq0jbSxv9Yggy/C/d1J2UNz0LZKzn2xGkK11ei789CGL6HDUAy+6Gg2OEdMlCH0y
1ta0HvjZb7XeP7mufqVi0YwdGXoGYsd9iWk1NmOWEl009EYcQnp1G1uCLQuKcoqodm8BQt4mLj5J
gjkegxp1KX/UwE1RoqTh21yVAQrvtfKAR841LKprbIwf/GzEHDsGg9Ja8rsYytsgJwTxR4oiFC02
qY7gfJm0jyAjYV96rpPG6oPRk5S4tfeSaPIVfeZNntfH2i++FRSHKAw9GVJ+0kXgvxn8V7gj8lUI
KseThUdcLa6lRn23huDsR923OK3OqUBaGkaElCLnSvE6hxw/XSMdL1K7dBVJSvQ8VVOZseC01hhQ
DHezC9D4P1zvIroaLv17fNXbkt08dY8TEbgWiBW3q4znRZKXYYqGhmCEqYjTn3/g0QZhlQ5CoVTw
aDE+qJ+MA63QS9XZnI+dglUAKCVGX6O2/k06RdaOUSFpYsyLFuLnYcFjYNmbKfUl7l6aQngWs/ba
q4Dss+lWmHlL0wsrDyFEwyCKFGek01qCMuvLUnkZTVmkp6e3jqkFAg4a+YulIXnvZeJeyuMHHyTq
vkuEB+rz96La1nuhbm6swMKvfczf3C6f0BwaAS/qfQj8cZ9m7dEqY4HS23DSovRbp+pAbibMVxER
CcfDO3bkFNZxFMGWbrwMtXWDicChdGUAajDV8NS593oLk7xYvWCPEDiZb4YArJX7FCQ/XSeaiZFc
9ldckCesfZ8rMDBXeYs1zeD3ofP1ZP3NMNVE08DIWUOlUlfk2Vw1XYRsoBXVl4G2ZEefdCoWqRQ0
JxMGjbL618Mtbb6Pw82I4k0K8igrVXaBhA9TnG98VbwpvOTt62EWv8oU4RsrGvvAnLH6m6iQmijO
qkur4pEhwunKnqAz2NX4XDcresYLY0lQnCdB3omuOd/YosA1lVSMVYHREgCNxpayC0qcDD32CwKW
X3/awjlC2n0SmoNUvSBVHZfAs3FtvFQGrEUe1a6h7U1wR4CycpAWFuvTUNM5+3BTpK5csX2TisXC
nk2/VVRUAtcYwYvThwuVIRnKghJ2gy+kqcV4O3ul9oa94KHzlZ9GHxz0On5uk+w/rJYkGjJKYDLy
xnORLAOHLzXws/pSBq/YSzq1FB9kDeqMb2uatTKBS2slyYgcInOIpvmcwsv7LuqFG3LVwucppIQW
HRD/INn1wsPXu+Jv7RdNkmSuc2maSNLWz0vlpUEW+b5eIsNSH+Pd/2r1lfu1x2Pxg0zeLIVQaYHO
H6Ifiic4BHjiqiJvtlL3WmdbpW9WrqU/spqfqfZMt4b7gIgAAwzr2RMpWoGGIDr95fiIHskVVdqN
ts/u/FNx+HrmFja5Tj0YOj/EfqBt0/78sMmp5Oq+a2AeJOvwEyhJDRNHhSz262GkhanTJ41IXiTN
VFR5tkKDlcA2Jfe4wNoxMAnfRVtq3PZ4H0kOZRW73PT77LY5GCuiOfPHkAaxMQ2KfsBk/zD/Pi+g
zBbi4PmM/dpdUVu2rp5UXfw9qEBsKlP57RfRyhmbT+l8yNm90bnUIyE+t8+UXtziwKPn1Tcr0zlX
A5mPMbvhM9TiesTr2+fwGByInTaT5GZ4SO+blf3xFyl+NpI+/ZIPG8RvvELTRUaagjVCMvupsjM7
2bf2sMucrfiydsjkubSATIMLUzVoN4ZpkJLIn0f0dKtDE7IrnnUZfnDn7uqytRWC3p4KQSsWpyi5
DvJz1MvXhv9UqL+sIdwI4ndcrTcVUKa0/l0Zv7K8uY/BLrT4LhXRvaacYkAY/3oZPv/U+TEFLaTX
Az81Rvl0mpf6gFXPQTysKdJL6nwjK1TRmRMT/xIe2b+ktK0CeQL+11zkhhMKDCnddZ6HD51h+I45
kSV8ETczxRdeuCoFhB+6cpO5VPfhMaowiCH4KqYfOIXRmU7CP9usBYptidIP1yL/1cW0ucoro3BA
tHak6167V1gKOzAG9zaCWrUF3AjX3rSOVWL+jgxR22GJKmwoWyYOEDvFqQYo4f4IQLuiu4PTlXuN
Gy4FOt1zd2GvtLeeKVl3oVYqduML2blUWx2GElXNzpDPZgJ4upADHO9SxQDgihY1Jf/8jDZHu6eC
SsERYP4uLcIC3kT4Ix2twC6r6pHeyiEy9RIoFtZFrnHC6/2gehPfXJGzfRBMzWB3oAgZSjEwG9pd
pkHVOrSYliRWfg2R+DzqOAe7MtaIWMranhUxudq+E8J0K1qlepvofXFs/QJ0X4OPsRufhYZ0Ma2V
jhwflGgiTwZnBToEzSg4hiHBMSgEfq+AsVFPdcKBeJfdSmNyXbbea6T74J872aGEexLMYjfVPN0c
68ZuYEiFxLrvftWuusUaeV93WFfmKU0DC28V2fX6XdxaT8aY+XZY0ivKKvgeZvPdN3KAsMYp8GVK
Jr3UHujkU/3CHsbxGwD1BFCAGF00G2p4p3aAqlc74lgJcRuqLXI/CqBUt9kWTffYSdKvwS+foCM9
tdYILF51b3DoQ0zN0nQgplV3rFzhzc36gso/eJlRberdOHTW2ps4D5WmE0DkRzxh6jyMk1PPx5tI
V/oAJJ9U/a9sFOKNIn23bXiTq0ckCBz9h2eHcPpgsoB43a2c9LXBZ5eSCqbWywYGn4TepE38SCP8
sSk2gt3a7RZ+i5081mDm79YSx/ltyFcjw6RKRAFTeDN/ODNd9Ls0CctLLv/KB/oWebJ2i00T9zHY
mIYweJzRwWUoktPPE6t6Q9+G8VBcepNSfC1TL85MvdmNtHGNtP/WWXBtPEwenMgty61WAsXyJXr8
K3O89KnITREnQPDGcWkWi6RSo6u0R/JLOCoG3Twjw2HPiCcSkHsrY3vohEqCDXkXq5S8o29elJ3Y
EYegYL0rsLW0rRVlv/Kr5rEls6MTF4FSV+lDSfNQrM+QPWhbL7+AGHsVgtduDHY+ohUGDrFGK9hm
+kDpXaW+A4xvG2jPatvBs9Hh6J5FAPVlp57i8DxB8FZ+2fS6zNaN34Ofk6zoKqpFs3ULcDpNJF/P
LklPX2ssDnUI0DTXm2cl03coCtg9lUszmIK65h788c6i+uW5kEK//iXywunQZcNA4wo8icQumu2g
xG0KsdfSi4trqNT6+DzQn5Z0dRMBEN209HxAvO5QRlPa/ThKu1R6UtlvtPOhw+Ez+5hhn2yAcvBa
zVE8HQZyNQC3Tr97WbNHHBYSab0dJfWXW/crIeI8XuNqZueb6HMZ5JTSvCKkNaEuCobcXNQBR08R
6IrFoxcKK5M0j4CnYUgcuGUVAmCO8+c5QruKLlvc1he0RB7N5EemmNtKCnd1sSLruTQQyThLYRki
G2N2jLjrIyXWtOpSGvopg+8W9OSvhXbV12tCpX/lKdNHfRxrFuuahWhQfReoNaXa3vWMM4XOxzZ9
HAYQ10F4wMni4BrvqSWuvAay/Nfmny4JGUUPCzEyeV5E9MfAB+JqlReDwnMk6efRjOj+dI1dFOpJ
F06RINsoPG5FEk5oicyCNfFM6EvmYOXfTOWdqtcof0vzc1++waK6tfR0LU7/O2qbfiW5Nj9TlvT5
1aogvetn0/z41+IJ1QS72NP+PwU2cLynatc4kp3thDsoXSub4K+4/c/KUGKlfqVY1Fhnu6CMRIic
ASkxAgDXmZLt1aZ4TSq4G42y17TSCeBUuJK1SwLhOBY17W00kGTjexHLez9c+Tl/X+3Mw4dfM9sn
tZYHPrir8mIqTyroSLQMV47X2gizjAgbTncUE6+65Bp19W8xaiFfX3KLS/nPJ6izRAgclleOnVZe
qkY/B9Q3m4BJJBTzW2gNGJ5UsrLyTX9fq59mbS6yJqFbAMmbIUP3UtbelQDQvdkKgkGnRf6XWSv7
hToDphMK3iLQUGbzJ7RWmo40aS8BHpsava8OvoKIb9rXs7hw2XIcMM02uAo5t7M3i3ixjwezbC+N
hbWtUjsUW5wmO/yHUYzJdAgXr0lq7/NdS6jg9pWcNpc47n95xV0ddFdqXt3++1HQCGG+VKy2/upj
YMCdA3QoqG/BWxlNyZEt8LHDv7VgmVaGt1VR9Kl8Qk3o88e4QuGVCoS0i6zSKgYslL6OAIO//hbp
72Di8yjy51EGE5BK2KF+SAB9U19DfqEL8L3e1Fv3W3U3HBJxZcSFA0vFjl7I1IvhEZldUG1ijIEK
DP/iDYeqTnalLK7sgoXjwwiGrrJA6EDNq4J6SONMNaLmMoD1BW1hJ8XR4JLzmnsrWLnpl/a1qdGS
NUB4EQbNvwZT4CTQVPaCiu82DsiAjG9TUVr5pD+z8jnmY6eRDhCnT/qR82hUqiS3JVEv0Ekuj8O4
earOE3sLgNNR3hnPb4DYHr2pCbpZq6QthBWfRp7W80MhKGxzajVJVlwyEX+FYtvATMjq3zitr2yM
hYGor6qUfjj7qGTOp9I0hBDoZ33JYal5koAmE8YYJhoNbet8vesXVk0RdSqtxuQD9JceZ69LiRS6
XHpCPOm0MG8tejW9uf96mIWt/mmY2dSV2IEAMxMosnpQqsN3NuDXA/ydo1DcnAR7EUo1yI5nlzeC
3UMieVMwdFsfg5N61PbSNjytleaWpotEgyoU6sCYnE1//mELeFWaJAoMmstYIlcZUQo6lkm/8s4u
RXYKAseKjDwvNaS5aZzkyYoXSkJ+KR13rz+HDiJQlLzyn+YvmH82lYytAf9qQ6P4WN3W5hbBE7a8
vHKil47ax9+hzB581GYiVwq8gja1ed/jveYiPLMxduFOvTNe8Wcvb8wdh/z+/6HBvLRjPsyBMrvz
M11twGUxB3iZCNvipsKdxtoCpqf+9iO/QZBjt1ZilBdegE/fO3sBcP7WZUu3cl6Abts8GC/EqvdA
3ouzesRv5GxtlXuinYP1nN9zVBpE+H5BoFyzAln79Nnb7Q6ClxYZ0y4UAEjeR3GtorK0iz/O7ew0
hmLoTb6H7cXt3jz3QRVO4/jt6/O48PIohP0iIb+uUa2dXWE1gm9B0lCsLVI42iMA/uCmCl1b9Giv
33091l/2W8QH5P86Qqn0sqkHzE4lmqldzB2WX8STe6rOiQ1I8TQZInu7NTeYpazi01jT3f3hBmjc
PDSF0Gwu7Y9xZ8JBe5125gTipn3ulFSJsPoAL9itvAlLa0ZlCDtClYsam+/P4wZVk6sEcFxwufRE
5vKey0oBFrlac0paWDm4l0QkXNjUoeaVjBgSmJulpBFuAqg1zrdGT81tQHAYDA6l4OPXi7ew2blG
JYUrW6QIp802u6f3btHLfXoBrgVT41ACP/t6BFlc+CS+g4uUp5Sx5vsjJEPslUpMLkSRgHqE8leu
Bm9NkAjbtLWeEdl7SkwJXBmV91t4NGCdamhP8qCZk6LxJHxaaPee11HXFt0D//52aIaTJOHsUqkm
i24W1U7t/HEDcRllJ5XG8qjKyE6I2bgBm7bVY+u9LVBWShTkQ6BKkwFWSJCNweDvAjM7RH022tEQ
9tssNcsd2NpDQz53A6tfdUoUa3eJjihIBVrqrq16tIqHDhJQIAAtgZJw1fUp1biGlqyaGTnqrsZ4
UKlQb3JJAj9nPCGJ3QLA0v2HQdYIKcL0knZJ8mL4snCUXUFw5L6t0TMP8q0SK8POBwp/GhLc8gIQ
NduOd5FXqHrwJf9dQlPADgtw5kkoFHQ9oH1rE5YZ7sBoD7Gk3WiDJN/4gkIzlWjxqBpNDxpCfi8C
6Dtu54t2ocdw6k3pxesQ2wgliA2aGFbXY4jCMKhKIHNlahVADtpnz0JOJxutHhkBMTpQ7rgqpH6v
tJT0ERV89nrp0aDZwwIUv+VSpJvq6pehFPpD06AEovGkX9dGXAMvGHPshgGiDbF7i5y0ukMDTnCG
oHmMxhySVPGOjCmSFmiP2lbSWoe6NJutNvjQkeUIhFYYyQcpRcjAtei+iOn4G3BOustc42cE87I3
vGDjo2m2aSelV8/qzK0cx8OtBHduMzZWsA0SLdtQ9q5Zh0S0A8RjN0jhvvZBB07QaODyaLnkIF4L
cUOPvVPr5jfIgb8YeXoL8BDAh/BNHYl626xqHIBD6KbFbXyWBFF1EFLBa0ydeBlmioBjHN3z35+8
QBTQ6sQAuzNQOzMT/UVQgq3ZKSfRCs/sRIyD/Bo5DWlb/K49CK8WXMsTtAiqlKFc7pKm87ap1Aon
OAbwFM283icoyUGj8tTnLkpeZV8eaEGM6j5F2OW2KZmXQpAbpzSHCNqr4NmypbHXRjk+jQbMLisa
UDXRBFozlvGuCaN+1EsTEtyU6VkYYhZdY26lcqDBi2TWpu4nVGmk30Dvj/YrV8VC5E17UZZlyoZg
RObJhQCrZEgTIaPJkd3APDhhjbLt9lP44W2NQ7gTbOus7dUdsp6n6ggXoKZtX5+7w9pDs3AvAlwT
FRl0Jzn8/BpO1Ho0EFDML4oM1DPfq8bPr791cQBKsQYWEAT+8zpEXgGQVUswiAl9jIFNkWYrZWWT
J2mWqU3wDYC4GoUO6rCfn6yxyhVY32Jx8dDaDMRXTU5PVjLapVVtgwgd7/D9609auOc/DqjN4tXJ
0LBJS1ZPGtPfrRkjz5x792bg33am/oYsxkrgsTSFHz5Qm8WoKb4xo1cENEZc7XYslN8uBPGV12vh
3cc9WpZkXn2KIPN9gJ6ZpmaiTxyct3bc3ETICqT5w9cTt/ghHwaZBTVqhKaTHLAXygr9rnrYRpGw
sjZLwbUpY2liiaAM9b+SGhNVVFC/fnZpd8NWccKdjCGrAGptM6lSP0PbGfejDTURYxX9ZmohXyed
IwQOZnj993//vR9+yzyxaTWg3G4eZBezRAOPBjb8na9HWFo2oigG0blKeOA+732c4SxtyBO+VvlR
1kdBk7bYCK8kitLSCfs4yvTnH4JR9DSRJpHDjIQFZsr1sOU9vtHt6BTewv10jH16Iz1Dpsz3a1Hi
2sizsz11odXMZeQ4yWFpmGiwqLcKfgXlRND0jHEnpsGKQYUkL1wo/3wunfDPnyummtrLZZThyyXt
6nwTO+6dtbXu9R289PyyatO0dJ98HG92vv1Oy/SsYzyYULAgbLHe7YDQkI4ytWHipBtrD91A5l+F
m7UZ/noHWeI0GR/WVvcEH1Jell0yvzvTn96jUHoQ5e7w9UZd2UME4Z/HidHia6WecQw0C0HJP8QE
gVNbvxA2sNWPaDxETnco78OreItF2Er8v1RkgJmFuyftfZ47fXZShlwU4V5zL5QsKhS9DfP8Nlwy
e/JP7LcQFErbPyS7tVLO0p33cdzZ2ZHavCjkaXHxj9PUV/Q9V66A1S+bnZFQ7NVCFBlhuvGQfd7C
EbLbK3atI92ot+NWPoDpql405+slXdw5FKmMP+hnDLY/r6jbaUaOOnx+qTX5IIS+AyH6RF197fZZ
mkEWjmHw1KWxO/2ODzu0MX09DxstuwTPlKlsHNsIjwpHuK+3CnAQgryHrz9scUDSe7xEZcC087oY
SX5R9I2XXQD+dRtFipRNqigrn7U0CPhHrINMDfD4PCHNGiSsBIm3IdQsFNqOqrxm9bc0AoWKqWsC
vI8C3+d5yzwxhlIEC1dNpX3T9ygBqyt7b+nmAhBMBxy+HHDn2aFO4hS9YDfnUOe6tqkaFfHS8pHH
6smFIJ+32UoktHiLfBxw+uYPeyGXGq+vdG4R/SxyU2IfjRKFI9g/Rls7KedpR2BjeO/aqyD1xVfh
49Cz6SxoFdBJKdgVnoB6XGOctEK8FVzpEHbWSUUToYKkZKZhtBUQZ9wg+3ZTZ+VKf1daXFUiXYma
vfo3NFrEHCdyvXh6i3GGQWLUVu3ml/UwNZCKoxRBd9/4Ky1LeXrx5iG29mHQ2SNRoDTVthLPMLRA
8pTxiRy62ktPykF9QxjCqTiNfWBXd7h5oyefpavFyqWCGHX3f757vtXa2HDjmp/gvoJq+YkdBOjB
YBdcCgeG9NPwiJVHJm7W8NRLAcjHYWcbbogjxP98pnta9FBoNrmvsbl+FGhTVSiKRmvmt8tH6p/v
nG0z0DeovU7BhwZAxzKrY5rBlqdBgyBTaZUrB3h1WmcheZyqTdJmTKt63zpD79DrQif4Fhy8jRyk
4/E0EwDdr/mWL34l+a8JRgf5JHO2mvgjZEGeccXqyMuI0qtSTZK0kATFEU1U/z/ctZpiqUCcKcv9
xQlD5VQoUghBFy8KUHNEEA59iK/fjOVzSc1UJBjXdMWcxRdCXGCqSh3kMthImJyGt3zXH370doSd
qFPawnEtcFu+kD6MOIssEIcPOm8akXefu1BxCtvfpVcD5DrkiNbipymK+OsK+DDaLMpIxTAPTEFO
L9UpPp5VKuDda3QPp/povWp7y8SpUj3gV2vfo7P39dwuVEt4xf5vaq1ZPB7nWqPlioFIkjqeOrPe
F4X2UAfKS+AHT18PtTapc+xr7A5xhgMdRctrX7Xl7XiA+4yDAyV3FnGVrbgA6JtMjP75ttnNGnpm
mpulSl3a9zh9vXkZihShJrTyYDsjWpsPb15pHXK0+T2VwnUnaC95VjzlZo29Ua/v/R5JjZIrN9Lr
dtsFMiw0KbwyTNR6BvMqa3B5G0oNdXnhDnnFF11A6j4c8xWMxhKugV6lAsxg4gaRi35+mhstGnDT
BppY7/Dxkjfawb2bLhHEIzHcwZZ87Wpe6sd8HHG+L8pmtEIMblJsyfMjWoUn91AcQ9bpv45lcFkp
qDJJujX7OqqsXqtrA4r9HO/upjnXB9R2nOE6u117bZeDnP8bC87k55n0m0SGTNpz1HK7+J0fvQMw
/713n3K8ds2P+Lm4/mNWfOokO3r/+gBMz8tfx5yw4g+UTbLm6CTJM8dW88sUBZDAMZXHAPmhWFvr
Mi0GMf+M8gft+CGMa1IKkaJFaDpFjGgHjeF/uDIAAeI9CRfY1OeALk1FkhEbvvSSKTFF7tYsbUNv
3sCl/qxUf3C+nrSlu5FQ3phwrQC855OGHH+JxRrKu954UJApM/Jj7oO2opLfyi8BsodqupZPL02h
zlkzFUMmg5h3Pos4HoFueOlFe/RlrKyb/SRmvykAOuo7rBs266iExcvx45izFydWNDxtesZsMF1A
duiY7rwtLpfudnA0m075yrwubUZAr6Km6WCvgc1/Pgj4ppQ+IrjJpcAkZGMV1O4QfsXk7eHr9Vt6
YD6OM831h+1opJ5ZV57P290j9dNbj0CG7+mp3Kaj+f3roRYDro9jzeK7dGwyXTCEhAdGo/ml2jhP
bl2n3qhMKB6eN8ld8r3cr9HLFrfLh6mcxXli3BulgBz/RS2Rl9KfkMf5+sPWBpjFPxYsgiaVGcBQ
yq1p1ZtSW5m6xRHAWlO9occK/ma2SmqYIP5IP5FW4FFt4i3hyFp2Nf0d8+tPJ1uWoG7pgOZmNQ0a
M4OaD0pCotM7TpBtk5PyUr8bW5pZjrJFIN6iT+n8p43+YdhZFJDooeJlgZpcKPNvFHpzKK5vMsVd
uRUXg1R6+yJyDAYO1vMONcBZg2ydDnW7U3bWbri4d8Uv00GJY8ulgSzku7pytBZTx+lK1ECCyFzI
szMcdr7RyeOQ/AH3xNfRW/TsRps/77VnC7ZwiW+wzwyekp+1PRUA/8vUGpRZeMrgR8Nn+rxrkKWr
G8QTEOPSfxmehrLjbVCsplFLe9OY9oxsTWbQf2p0H24QNTVdK8qZWPoJ6DHTl7W7c/RLeDYfaS78
zpzosV974xZuR0uBnSUTk1ANmLeFdC9vMF5NEsRaH5X2JzI0aGH960P9aYjZvrTQF4rQb0wuvGoB
tnGdn26/HmHh6v00wmx7GFYS1Sr4gIuSkWeOPzHtxAntdUB2/+uBFlbo00DTn39YIUXrE0PNUu5d
iJApqLa48fZfD7G0IDBOSGgV0wSfOvsWj9y9RSYpuQxp8xBH+V6uxrv/4ey8duRGli36RQTozStZ
vp26VSX3QsjM0HvPr7+LGuComkUU7wzOwwCnAUUlMzMyzI69O8vc3DeztBL+fVYD7IlodPaC5AZC
1EoWJRdT8z+oY3q2/O71vomFqgf/sA6HCvPqjFTMLk0mRVAWezGvRa1+VOIEjQIUCOsEXtWieQhb
eKxyefBWtmgpvrCYC+L6mFwlqC7e7xHkR2nTjG58kV/zo+/AOn/5iTLFud7/P5B/027MXD3GCJ6o
XsJyMfeFI/Q8OsFhAvp1M7mjcOf+ou/fv2on1B4v6f4/hNYW3FETAhso9g0iP0U/WqsoyV50HcbY
XNgVbr+tyjVI/tKNmtDRLIvtu4GoVgnjT4A/4kuhi04s/Ww16dCHf8fu2tVdcu341N8lZvBOTJ28
364m8Iw+kbhS7jfYsUX5BNCphtxgC1T6udzW1c7Q4Om0gVpBYmf8zTbuvc1aG2LhybYsa5qGk5hX
FeeHxpQGueh8Pb5kpYJ4QfvZaIM3RCx2SWIhpRSqK3fj9pbTalWoecuKRIAw7w6gHB/USWxEFx/Z
BFNpGMGKt5Wb/yczFO+56fLtjKYkxbUXlJBC1vCz64Vph5A6oja34kxub/q0Gu64OrWQGQp9v4fJ
OAKMEUeImZg0FuWnPBwgPH7zq2ibIWvoF9v7nuXWeb23N53eKzdc1nEkNKoaXTq3/9nk4Td6gmvA
5tsbgA1IV1TGJK3bct/YJY1UUCa/wDv9ECflX6gbXwCJoiXbBWvFqcUFXRmb5UTlEEpG1GXRBe9F
HwcRGSNd2aOF0sr7Bc38YuxCFV8jq0h00W2r5xTeldr2zqAGfxelpJUuy/TPvfeMmGOeB4jrlNPO
3zGjgsStoAoGOik4wL59mFCuSHesBNuLF+nKzPRlr45CFEGEhYo6ZqThIS2DD1bZfIYcbQUetGZm
dsLhBxlasjs+nvq3oHwfmi9W9On+oV48cFcrmR1qxNPq0gv86KIE3NP6c1tDTVye9Xat17u2llkK
NIySP4pSHF3KHN42441u97aJupXztrQcQmaGoHhC6IPOrPSp4DYwx4cXlNA/9qn22ALNw//oG6Vb
w58t+Z9rW7PrU4xukjG3FF7kwQkrF+rHDoCqalgneUj3/M23QVw79/drIQmfJh4M3iwD3BsF+/dH
Tw1L1FpUPaSaF33PzxKlc6Yf3oTv0r7f+g/qD283/uvs9b3J2RlRo+x3Oza8qMawb9BALdByv7+s
pXt7var5vklQ76iVzLeEOiHftYfgKOzr/drcwPLx+PPxZlsWNbFetehlARlkwFwPgh9wbz4FVnHQ
8YXb+2u64TOCF+ndVs18HzjtNGqnRUHcvZUek+d8ByuOk31xjwCCHz3H+1n9EFey1oVx63dW58it
kbEoP2uUEI8LX/6Dcpj4ZqD1PqzVZRZScp5d6uYA/KZa5Tx8yUW3G0CdTuuTkLXfIS+5AYn9A75S
x0XI1BEPa5CU24gJLCaQTKiomJQGFP/+9LvwLKDS10SXYJLgbcJJDFh57rXwMnjCNlKF7/f3cNEe
TVTWx+SeMn9PCmRKK3pw0aURkvohkdxPqhSZ29AlqmG4/Bmh+v6/HBtCNIl5bC64ps8yGETaU1g+
ouiSf0G77TtlNjt4TRzh09Qw7jZo/TwBilkrNiyU7ieYK01AKpZMDs7xeAA6YiOohfAivkJ7+dI+
KhvtxyQhvm0dYw/naP2pmnrVlErztaK6vHQxLRPICnwPRP/zWM5TTdXzTS7mCBGrqsDrAO8tBEVx
6NRIw+WyStNcgbG7yvrnNoHjGOI92CC86IsYCRfRHJHdkIvChiuIahfyS7ZoNqcoRVsx8+GrScG9
wr3eW5vCE2RYehEKKGVo3T1pbcxzIbngS14tZuYvswGOWhOZkou4z+zMFrfK4agxBvaX+0EAsSXs
kTgKt8Iv61fzeR13uBTVXVufuVLNShlxaLDeuY9B8uaTxdy/E4seZsIY8cbCKgJt2vtL6A1mHCU1
0Y+cCKjTR4p7HhTlIQ/kswyRACW1nRD2n1QRkYvWl8/3zS9eSbJElYlM3nl95lWjsY8QH3b5urny
NSk4HHrwqgpo1qEVi5THuBLrLT1NJGnMxDAhM/HfvF9t63aiWnY8uAKYvxEWbrWOn7X0kxSV+3SI
bTn9WhTjf4hjro3OHioxy2TP9czw0hZPWYSkAJMS9bd8lZ3sN9JtHjBfG5p9zZFrF8WqGoIt7LYo
ZG9qmGuEB4QphedpYvjJuFSP5mH8K4e6CceuOehfaDn51uH+ti7Fh1c/ZE6dEPpQrGRUkykJ+kiK
f86Er2k/rPjWBTcjiRPfCeQqBJjzGjkCE+1IF4z3XzCOkdg9j6IKWZYWfO57eZVkl4Mx+7QYo25C
t1AELzf7tEpUuYxttfg0Rf078dTBVodmDfy+vKL/GZm3I3tvsFwAchhBvs6uJBH299EFXpR9qNTu
eH+PFo3xLulgfGj8zxt3uaXnrjZwKi0rDQ9WYW5hjM12IlTcQ2yt3POFAyGJMjO+BqQGqKfMvIzr
jo2v9ZxMv+s3k2RYwCRRujpKvGzGgCuMgjQ0ALNdQi2PwNNjl6TiNfcyO0VbKVBWwogFoKvOYv5n
5Xbuoumoe3bhpdiaZKYGEFcA6Duo4GzJGY7WiexhI2zGlXR4YaQAu+BO1Yl7gmLozHmNriDGFQXR
S9v1J1HuP9Sq9VD7nbypoOoSZAUQsRkgsJeh9VPUw1e1yV/qUTyaLa37gd6sDMeeglq4O72uedg+
DIAJtp1gIUmZDbvY8xi2jtW1Af/Fbbn64TMHODYDk5d9HdIFZ/YhP0adBF3hSqFq4al893Vme69p
bRIigRTSlgMREfzyvWLtrVwx8TtWuKoUaIbbGKmFiervceM7UM/8CBzddu30NwIYEZmVkfTFOwoJ
HmVozaDMN33YK4NohlmJoWBQq740FLvLpvqolenGL8sVaOXyFk3YZsqJKPHNLig0bFqmmkl4MXv9
KBVAm1uUZkp9pQiy/AX/mJn+frWgAVpHhGcjzKCn0HwVWtG579XW1jH7YpkUVJ1cxTyBCtCf4ZPq
9raE9Ml9K0tRE7xhVM+nBias9rOw3lPqECUOXMAYELoQgiooWOV2Vz8hZYBg9ZPqftWabOUA/k73
bl4h3gem9aZZ87nPZqJW0/oxx2zeiofY6BEfSfqfRSOcyRT3QQOkRPEZtk09IdwoSnXMLCRjUG3w
lPDTwJ7aXdscxkR41DOEFarcew5GnJZcvRVIZLaB/DNR6P0yZim+dU37QSglYaeX7h6mmEMXUlf0
Q8X9D6eCYEyc6r5gLOZumzJphMgbp0JHsq4EyVzEa0nJUv5OM503ASY2Os9z5ynSp2A41Kfu8UpC
kh/V7ZS+J4I9kYg543bq7fh74bg2NrDAbgEknZhheo8Y+pjPWHqur45yowW/W/khw0KeTZOHUR51
+w8lsrZHctWBlGzffh+O4ZbgbC3TXnyyrn/E7N6lRWx5Y86PSN2SNAZpUYsgaWchiLF1fYrRzUDI
lOQe+MlO/dJISPS5Q3OSI/0UpFrhFL4pHrIxHJ2mEXZeu8Zht9Bzmz4T4QHsZfxv3s6Q5SJOw6AP
LkQib1KRI+k1aB/ldkCWVTb/1jz1p2EOL4Ze+YjvdbzrbvJQhMrfKzd7urnzKwa8G/5yhfyVcc73
HsqSB79prIJHdtdtVbpxhQouAd62rUj7anvf2kL6g7P9Y2zy/1fuEFH6WvHbivQO2l4YWKnWurZW
1Y4CNjKx1rKfpXrjO3uzCIJ9D5g4ZnFTOak9hhsTmfNfxpO+QcqKiYXuEKLAtEYBtlQQeGd29v6j
faybWT8FLjvvwDS0dEDVnMHvYR8dmqfoEG+m8aduJ794ro3OkRMhP3bJowdXcnLV/i8oJA7b1Xef
xQrFkNeKCdz80gabKPwh5qtAjGlJd46RMcNOJomMynuOBf847tyT9VBdrM/etvysPUPq4nDjX+HI
Rxpjo6yEics3ifUByICDkNra+0MFUM/0mcUkCP44OBM2zt94T4hgbev/BzRuqSeEW/1jTX5vDcEJ
Clwa1vKf9Zepf90f/B/6V3Vj7c1D9rKG/14KIK7NzeKUUlarprIwJ7juVo6gUMjLzf1LuYDnZT1X
S5o5SxXZ2m7wsaFEu+mhcI/js5I72REZ6v3q1OX0gW5OypW1mcPxw0apTTkNL8Te4654a/aFI38d
XgbLnjhdgrVqxKLPubI39zlxUIxKhj2zcjdCCgIrmKS2A6dvkahjfGrlay7ehCt7M58zRL5VuRIR
2eht2k2/AY/9Nf8YfmFsZjMyO2ecWvRtj+EJtpy3+7ana3zv0878jigFJeoTXMKGQxIghFe7j6hX
223yqxKLoxv0hyBeCaSXA42r9c58C/KfqhAOfN9yM2xT2Z6UD/xdwcjyD8QnuYTCsYDUal+tYKTW
7v28epAHrcHoR0h2sh13MsGFVDnKW+tUkGZBAJ59vv9xV+3N/Ew7qFBIelyTXuCawC6/pwJbfem3
8uN0cNdimMWbT9IL7THsr9Ri3jsaGYWFoBcIEodGPvWFe3Bl/fv9JS0e1T8m5l/QCyE0iJogvKQM
yRNq2518RMFnW6QvnvFai9bK879UXJakK4OzTxiNQu0WAwbrL+OX+jHf+S/GxftL1h0BPHO36R6b
s/kl3qZ7nkqkjY/317u8hVf2Z867aZtBUBuOzDTEJ+qQfNve9p9B5JpB78Oas1td8Mx9S/DJVGPG
godX8zV5S2l4CtvwM/zRjnsQvo0E4giS28HG3UrHVaTi8hECnMOMNYxAc3KJHv1iU0Fa+CJm/mtT
wYRDP+/+J110OQwjTxTiIBfmhS61UUUEEIQAzIK2q/bw7+xg5t77+/tmFldyZWb2RCWpRKyOc7s0
7mdX+NUn/6HwAJ0Z3JbwYt3yqValVI1WQb4QV9YAdU7y0osBCp/FcJHrfvPvFwPKGUJxkDJw0cxu
NnVDq1IjjAWpchzq4pgCjvgPJqjY6Qx0gNqeJ85J6hbdCNfTRfIaW5Wfg2Rl7OhGxIT+MA2MPxZm
bw0nKTJSFwsTWYOUOOkmOJkfUt9mQtR6CDdgJVBU1TbZ3mAYSUEt0rH+KvJDxbRa5Kw5y8WE7/rn
zL6pSQnE9EuqEzFjO8Jn5C+GcNPRYd0rTjiNQe3ch2jnyodhFem8WBy5sm3OYl+xMXuzpbnLQ2Se
spO/mWL75hif1hAAi28tp0a1LCYqYUmdxU5hrPRhbXXBNA019ebkSwKNIAoNPW5Ef+jJHXRnkhze
rF3ARU+GqDXTzyAoaT7Mwhq65VYVpJg2Poqn9hFa7VMFg+GeJst22LmP0ZHhgEeE4Ds7aXfBx7Uf
MC1tHtswRIrIEXRuVKFmnjTOeY5GeYguaXwx+h+Rvh3dNZjPUvkRPgWY8smVJPq5759cZUQ6TJfz
Auzfd8UynFikzPQ1j8eVGHHJmzGxR2NA1ad+xGwbYyUeA7GuAeMhtxqNX2BEW3ExiycFsqSp50cJ
6Kb3b8a1WRqhiLb10T2Zhc3FFByUYBCghplCPUyZmHH2Vrdp8TJcG555alTHs6iftEPrITkICPpQ
lfRjYMvyJteK0K4R1ja7wHKSQdh6uVqvrXzpoFz/gNnH9VqAm1LMyvudZRe2Uu3Ljy5Xst6mzyVs
RN3uwITdSoF06eRcG50lGb3fFlaeTJ/bPJq5YCvpuKnkt6LWd/cd+2L+eW1pdg9x9bnl6ZM2K9OW
W6zYaWq3D4Ezmg6oI1Lef89nQf9YYox7qsjLYDve34oirRSEUoCqtqX0mOnSD7NKziurmgKv+e2m
Rw3TiMjMyE2fWu4Md7Q8wILKiwixQrVPngQHTKfjPyS7VTe6FLRQKuD6GRL0pfM2Q2Y2pR4VVngx
Enh1rb5mds9XPHsYq5w59YJ22nCWmLu2ox6d8UEoRUgPC4AYkXpIEV8+8rTCiFJrL/5oVUiyK+ey
9B9NoVxj+li8T5RqEWcRJ7ro+W81EdKWlJASlptZr+ifvCEIozitBVmlbED+IsPABuFk+Sgo7c6t
zWDlZC/W0CYwIk1gNJul+fb3RmwOok4+2zmi0x4Lx+sd8+gd84diw8POzDtotDXVvsVI/drqLFL3
PQS/rakm0Z1yFAJ5Z/4qDZuKgTMVJtH8uH8AJ680O3+0FyQeOOrisnVTtDY6wRfalmjGGOw+gj3R
eLtvYcEt4fCZ7MUdT5N0s1vUGPxfKMcHF60u0dEmL/8gVGsNkwUjoMtURNRoO4MhnTmHlNkQpahV
/xI1+iaSqeRqP7JKPt5fytKRoEkHm/jUpiP0nwVbeY+nEKLR/51GQSPlWO0Oqd9kX2yQ42Zg1M57
hyGAtQntpeVpqkXdfGpG3YDLvMRwwSr33iXMvkaUbbXgqVwbvVpysLBITKqekOuAnpsFGk0eIKGM
pCLF20m8WQehOhUUVcjAzAO1jMP9j7m0JpO8Q0FGhXGY+fVSmRnpKtcUzhEBn6Op1Zc2zQ7oV6+G
BAtnnM7qpCYDhtS6ganpYiI3qIgI53LTZ3b3CRU2RM5O7Y/WLhkkVrz/VsR4Z3P2LopZWLZZgM0Y
xmSv+TYW6pp/mvZjdnXfmZideXhM0yEdMdE55WN+bJEpDDfl53KL0vYveRXEuXg+rj/jLPHxGj2J
VPX3Z0zPwffkLTmFO8mATK3f5iIV07XcZumE0ANFtgRJkakF+/79Jek2w7DPhbNqdRupY+g8CR19
rRa0eDqurEx/v2rNwIpVukLNsoZWVW0lND4J/RoZ9FKlGR6HP0uZlnplJGRwshfKgqXsY8jmneqp
PUzNpg6yllWI79p3m509Ta9RRQoxRq/PEdQHAlJoe1cAdksP1bslzY7fkCtlUbpYcb91W7qrWwZ7
jz21LO17uQoBn/6xm7N+9f1mZ69QojE2UFc/u7J3Gs2TBWlQ0T9YsbQL4tf7jmn5oF8Zm3n5MiqS
flAwBjz6S3wsj8qB9tkEAu23PcCz1au1smFzFB1C7V4udRhUBavaF3xWx6v67/ATrfmMhXDzetPm
iZ6Q5EMYxRz24BMw80O1J/iDJtQetyZcOqvo5AVzkzQaysC43dtZbDnTzZSB0QgAVXhWNuMBrmrc
k8fgNQOW+/v7tgSamJJYCn4MXwN2m0UaZlfnfZkwrFKjOm8LX7zn/hEQ/6Hex0/5ZtwF9CDzXXSS
NohOCNtmV23cF+8DdOMG04In4VXeRDtxTYRxgXEHsIOiUTFCrUuDIvb93deH2B+N0g14V5F4sptn
0fHP2ov3Vh97fDb8y9v675/jQXD6k/k47KQtwy/ez+EYvKwmALfOjiBPA6NOKQWlpnl5zNPbxGrR
Pj+nP8vADj79nkPdlAxae1Bixlu4MF/X9mW6m+/v7qQIBR8g6CamvOZJ/yAQ/CWiZ5092foZau5R
bIDHKvVJqvJfqVQ+ROPqYO/tjSISI9gE+wsDp/X7il/52wQGx6EXXIMrPGwNZOI+elsGReFUSN88
is4P/tbbSGsN2emAzVcKkwO61Ii2WDcUKb0MKUU76sZZjlRA70MS2W2TPELv/VAoCm2vSn42cjF3
TMHrkKsr3sqkNlYc89LSr3/EzFWiKWGROxnUOIZvQfut7d2dKCTb+3dtocxiKLSd5d/67+RGM+8f
eRwuU0RgACmXV/1vDtAeGYKttRe+5fbXeCv/mFA2940uwAveG50tre9RyZFyyTjXNBhDh3BuEx3o
Z2y1j/o+/lr8NaXO/kt9mtoL42mMbWguPyvb8HWtNHCbSPNLuNMkplPuPo+VSy+RS9cbjHNQ/rKE
n513koqvo6zYuTI6Xqo5CQCbldXfvoHvbc4ClbGttGIc+OQ9tKsiR+sn80kbRiWCV+EZDsjtuO92
xYeRmmjNEI/idMfyyTrW+xxyl38vtTL9GFIRUjqm2ubRu25GgScr/JhaCTxmMvzXqAr2LVoCm/vL
Xsi53luaJcSGq3R+H3bGOX5EwELhFk9NM30TPFUb41S+SdFG/3+8Xcs7/GeBs+CzyYJBSJLWOOfj
x3IMN5XxOY9bu1I9x5TSY2HIqCCstJQXr+7VR53tcB3FjelVLLUss50nMEs8lBs/bg8rn/S3y71x
VAjO6ZS1oU6bjyN6WY54Q1da5zJvvJ3sdeHGGwrpU6MxV1/Fef6UIsWxDzN1PLoqug5xoaIoTb7m
9IFLHTOv6C5E7bjpxMJzsgwJcWDYb7paAesDZkBRKXNUV3iqvUrd1A3iviXz/I4cG8lmQLratrKc
0YXAOyidcYzRlM684Wc9+D8yKzgZg3mMdDhN4yrWnaTMHsJM3rW+tnE9ALmJ/MGLTOaMxKNuVI/o
nHRbCwGSc2MJ7kaptKNajo9qmJ6CqK7tSOg+FCzPRv0j32pKTI6eVLJdd0O7oWprC3rSPsle+xnl
s+B5lEoY21s/e4XuUIHxFTThJosEl1EKRDsEnpPMsjZeZh6tOPvViKFuy6NZbavYdTJF+yi4SKfT
GPE27ugfZMM6Soa/D0zrZZRcuDUNyZzg/k+mkmyTDqWJnup0pYt0h6Q+ccpY+Rl18Q8vNXdVkT9w
5d+sSEPrbvzsxenJU+uDOqLsbYRbruhD03ffpXj4UGvWz0pNt5P2QeijAWoI6amukm05JDsrtR6s
JnlRhXjH7NUulpWjXhT7ISo/BKVfPoBHL3e91MM+mGvhLjGy/rFXSwjfFDW0xVaDF0OWkudKaYbG
TrsGJvS47O1RiIOjGkT6B7PMlQ96b45vRq91n33LRF5D6cLoQU+EnaaXZ6HPAidrwq+lYF56v/QP
whiGTpUo3YsfrcF7Fm+TRv1OlCxA9HPobjjR1uZ9bp0jxFE3aYrCydCAnxfHbu1hmhpdN/fJoDBE
LUualNreh3hhVsVypYTWuXD1eq80xrix3OSpyKrBrkRwnmNKycGNjeLZ8ia2qsrblwly81IUd1/j
sVMd4DP9g+QW+9GQQtsMYNXV9LHdUvf5IvZdvfKaLH0c6ld0MhE+veW4lroI4HEwmGfTiM5BmCJJ
I7vf3SL79zhtLBiQFCFCOuFxZ8lU0I4oQASJeQ712NYb14nqz8zxrLwSi8v5Y+V3Mfk63iuFOujH
iuV0LXQx+q+i8R/l2s3t+65z8sDzjUZaxFR1WP4mCbD3G40UpBJJmWWco74/Km754IXxGs3SlJ7P
bTC1St0Z5OItQ8Yg5OWQTq/AKKdvncSkTpw/eXlXozWmfrq/nqXvdm1rVirIexV1jABbWed+kYb6
WQ6Fz504HO+bWah/GByAP2uaXZC2akxRSLGT1+oWmPFjXPkbt2pPmpkf6Aq+UiHei43YUVEVN6Nm
rITmi+tE+It+DojwG7XmOAo0tw0awpVaOwqNe1CEgXE5c3d/nYtbN6W76oSosOb14ajo4Q9MiYrU
9KPgeU5ae3Yn/RQTaeW8rxiao06thjQz6olOzB4JI5Esxwg3fap8HcJsxdRCA5y9+7MoY5ZWp0KX
lGo8RSWoNloPAdpM9Ie+uRtji0fdMBOxkXe1o4u2uIk2SWr/e4ZqfgBUl/hXksib7nQTa1XG60Qy
l4qPqadta7M5dC3Rdp0OD52prWRQix+X2J5SvwpQZe6yGLQYEr9OOSww5UO0scW+jUIWWpQrYJJl
S1NXk67crSbdpJOkZ2rAyiq2zvffDCQSHZ8Z4Nwqv/6Hs6n9sTX9lisXmZtSodCoNc5p9KiiUZNm
+g5t0Y2H4tl9S0tOkuE/siLABAgAz1y+j+6dHqamfpaa7pgq43NYFysv7uQv5j4SGUbyz+kRu6Ek
y/xWz2OC97OR18fI54Gtn9Ehf3LDt9T8dH85S75DR/KGAhYPJQ/m+w9H88xXBoFNMgn0rBg1Pwmi
MPQ675tZ/GpXZqa/X+2PlNWpJiqY6dANUs231v8vDwtBtk59jB7ZDUetOhYlJGxYoJVeOGrePLtV
3duyL9iisUYntXC0VQbN6ZPBrWYyD/N+OcjrhUFAw+wsDeajq2mXImoPlhS9Ad3Y3v9yCyQIPJZX
tmZHmzBG9GN/MM7ia7PtSnvi7Ag3iVPAEXu0HPElOro2CAHf9i9rw5oL2/bO9uxlU6WiL4JUNM56
KryB4PlcpM3KYV8oSLM+RYT663f1bh7JmoNqCqJWc3V75VtudvuuQpxRLSxQCW+BG9gWqnsBFKj+
SKlaNc+dKe2jQl85oQuFPFVnwAlpNaqZ9Ajfb2kuSILgK/hFRamPISp6bvMkeoybh8NGrT83xkoh
fuHiYY+eJIqrJKvz/o8iV1GTaCFBA/Xatv6YWhXZSLyyqskbzVwJKm5QGlM61qwbfJVW+b0i4Qzx
i8TjFVMpQvFWpZkdSqEj+Oo+T3+k2eX+kV36lNSpuRsTq+JNwqDF4mgUlqedBz1GbVcxJDsy48Ax
cv/U5cYm1LTXxFyt2i24TU3kHEkqpLYQH852sEn9Wsi6QDs3JeXJrffWq9s+3o2bdANwEUy3Mrxo
2fOwmcaa10pGa8Znt9Sr/cIHdqKdLf2HzvBk4Qd2CDNhpnu2/18ygqkEjONB2li8IZyoKhNhRzXR
zqUw2Jb/NUHUHKmUlcPzu841Oz2UpzihvEIUUuYNFalPTa8Tpi9KaTmwIwleIqdsnWIEHTDVnGtb
BLXyKZNtXo0Oiu5tL+/HCyC0zf0jtQCYMUi1aJTy5NJmmIctVaqboRG76jlIP3L2ZKeJW6QoP/bj
Fh6VYygfxXE4eiKck/ctL7h6Oi6wCpk6DJA3wXUTtJZIwqKeaeLbVpk6+cByPdLevPWkFWMLp4iM
ftpT0iN8wvT3q2eyz+OkSupcPXd9vjGir4KkORBr2bVHxWwNOjBfGYAVwAkwgaOZBAR0LjEgJwHi
djKzih7gC8ejTGVbJsqiqrLJAnklR5m/JJMx0OT0iPiKUOfMwqYh0/KB/gxAUw3MYvI3hZP7+7Rs
gE4M52NCYc4+Xe0xeimnAQaqJ6n54Btrc/Nzh/3PCgwowRi9ZXdm7iWoslyJUj9AsUivqWMhzmPl
8eco19coQW6exN+mIECG/JjDcFOA7xqKWYIr+ECPh63+3ThoD9meaH3rH1xhwgL+y5j2H3vM2AGU
Fznms83x8nhIetf0L3GkRHYli1+rwPhyf38WPx/vnIxeNLszx2INZmnS3sBGp8ZHpe4OlV7sZL1e
GcKevz2/l3JlZjom1zcoEc2uanUf8QDzQdbEfRIziOrGwV7OQ6fvowBl53ytDTq/t5NVDjVTBr99
xRyhlbWm5RtV6l/Q5Ts2aptuR0U5jp538KzsQ+IGa3jYpa9JZ0Ij5aFgc4OZatFHEEfEAy7MOf+s
A+tv0aJcKZfMON/ftqVrBWkDzo82N93G2alPxgJ+/SLxLn0TPZhK9Gj26v6+iSU/NAUoDLNQzQQO
837Lon6M86zqvIuUysdM+6gmzcnTGGr9ed/O4rViNh/wA24Ita/ZWrqy1OBGBAPWt0Noj73xoxOj
3Cnl7tRoA7rQkLbqWb9Tq+CvJLb+Ct3smTu/LcpqLcW7AZhMJwaeU4V+JTQvvOXvFw1JXVvDGiXQ
7XP3KiRH/k78oOynCX5rs6Ym8Nv5XT/kc2uzW1HFUdpnQ+ThUEB1erbmwi1yQttwHxwnxELHUIdp
e5pTvSQva+NSS2fVnHi5JANc4Q0nX1+WTd2nlnA26BsX/SGLmN1Xv69s7tIVNJGB1okTRMCSM/+f
BUIzegpL7HeCZROk+ADGvK3/IjjaN+S/HfdnA1PCVML515JKfF5CXYJ5uB/oGc8Jvot4UPwiH4Xz
2FIJr3xFdFwvBMloSue26duVKOEmJfzHHqnndClZ7Mxfa7UZh63WYe9F3XdbT3SMzJYeu322l57T
T8aTuMvhyPglFcyMrEW6Cx6Wxf7P+Jw3yBqFLKhkFhsXCBLFjS2YP4wcjIn+3ZXUXWNIKy5o4fy8
Mzgr0fVMdkiaxWrNWH6I1dKpGyYPsnrFDa2tS35/I/1g6KpEHUAPWdZxNBrHiFRnVD4qNWwRw4s8
rrijtWXNPECipVEqDCxL8SEEBGvrwoCNftzm/sVYcODvvt7s6uPZraCMe+EcVsqD0fePybgGrl1Y
CaTapHrsBPzG86e96Ws/jAoDSJ5WUb60tqN0UPq17sSSy3xnZraS2o81LatVzJyGU3mcxhKVp6lI
+3s8YuXQLT0WWCNDN0xqYzfcODgaAj6pnUCN3sHtnf4YgEKYIICAILqI0bM16vXlz2hREZiQVDdU
6HpYeqE0cgCL9JdfqsfGhWAy/dc6XzgPFvY/M3MyVt+1PKH2RJC1OYolfXuxjBBhKv0RzG1oN2X1
yQ+CZ7Eudk3WF05eSGuoh4UH/90vmF1oC/Fuv274BWIfbUskodWktpsILHZRrlzqRVMKieP0zPL0
zF4FL4BVX4kgFlIK7UDr+hDXXGywcsPb/Wu2uHmTrK7G8Ce54vT3q7hTq3OaZRKGYvd7V2mO137x
5LVqzsJdJnj5Y2Ra7ZURTzO91os5k3W395tLj8zyf1gFQRjD1FCu0iN4byCP006WIxCUrXvC09pl
FXPW/2Vf4PcBJLUBRMVU7k1GLacQOHkuji8FGRAFJ6ll1LR4bOtue381i59LQ6/XQnyIxcw2348Y
ForMmnPWxIM9GoKEdv2afsjixl8ZmZ6Vqz2BoVOKmhYjsvBhkL5o2pckXUs9l10fnhU0EoO/N+LD
iYBMCcRPOPFj8qxs+sO41/YTyUy0QSR3zfUtLomykgXpLtNU87JP2JZ1l4Lb/e36snYjq7a7sZx2
q+60U/dofEpfxQevWjG7uFvMT+uMaU5sZLPdKgNBU7I4YGQioL34EgjCyuFedOloldPbhvgQzz47
3bJnNqLeZcK5DwSqV27+3MtKYDddvaUndgp77VQV3Zk4YNtkUmXnUvaGKFxoq94aUdTSJyZgnApZ
AGJu2i45oI1+bGCpNZN96o42FBT2uKqyvPRJcRcM9DBqdqsAA1IHlTdfds9q3z6k9XiBBu58/44t
OVg634zwUia81X0xTLeUFLdzz5awa4qE/Olrw7jGGrH34veayH1FhtOlm4pIUGhd0ym1S203cwqv
dMKW/66ynkwx3ixPmpCt/zMzfdCry0yXxU8hsnG5Zzqc0l8nSqdJsVQyHb21o91aarS4QWQtsjkp
rjDRP7MXB3HU1iPHQPgssv0ChGX392cp9UNL4Y+JmX9CR66X3BQT4mt4LqtN9jwlCt4pYllt4VgI
jT8OxwmUvfEvK7anCzX/nHRkgAszUmZSRn6/PEEdu7LxM+tsfSyPSKA8VU8JFFnlYA+P+Td3O/66
b/D2MNLAkcEmcKFQXJgHorUfWDJFWeM8RJ/r4qQhgawVz7Ky9kzebtvUKJLp3/CwiLwi79fVgHIW
/Jq2WFb/GLu/4v7H/XXcwEL55yFmAcwMnzTs5/NKBW2h3IoBI541G86fho7soeghNdEgwmn/9vuN
vGkiBHTXCoE3/PmT4SlHN+CYmC70zEWqbqo3Zttb4FGDZ/PE0NVO/6D/QlV65zn5t2CXrS116Vte
W5z+fnXlAJFocDZisYaprj5O/APBX/rGfJEczWmfgp24lsDe+hLWyAMDjy/FyJt6RCflctzqpnlO
GpQiLelDrlTbMlJXGnwLzw12eK55bBhIuBk59JVG7cCTmmfEPXtmDoXPle5YWwqErU2ACEnNv2dN
Yzk0Lw166RTTzBvWNElqei2VGhM4yzTm6DvBKfk/zr5sN3KcafaJBGhfbrVWlfcu2W73jdB2d4vU
Qu3r05+gB/83LkkonR7MzQCDcRYpMplLZERAncmX3f3Zh43rhunaT00lycIY7OKw6I02VEplaQiu
3ww62JI12BH7PhPZvX4fNs6IxF8xcKtAW2k1KwcdSTK3namFGbNsGc2KaTYO101wT3vpqnAiQHWD
6jSK7quOWh7JZTy2BnqW1X2Uqm7airaVnyrQbuD1968b27rfePmhBodWBRcXWGRAZd1RM9Mr/XOC
Axg7+ac+O+VDdIwOwB8XdhdmWbAvjLl1JMHphWl8ZLQoty4dco/RkSyTEx1Vx9FtdB/qHzgdkKss
bAPzBA/CfuNuXVYB1O9fk0sw1zTMWpkKMMk1QHmhk/4GJgdjTOCZ5pQVXJcDqiqvSrurZba9XCQa
IB4GEnyFdaJpVhUTwUdtv4+u4qZwoXfINN3JnZ+pbx13c+sN14Jiwf8MLpGaQssEbS4VDVOrA1gc
JFtRD4IHbmq3COtvso0pNMP7D/4MLS9cP9xEtIyWaU7G9CqvdR1NwyGzc/S9ijqs2S5jwPoxBy4U
8nTQN4Ng7Ip7BNlsKrVyr4ZyIPloEQYcI6efB7xFEFVxhh33uXHn+QwX50kDo8qqQB41GKGOQekd
DlIzHMyoJTZqr2ynXbR1RC7MLJ4fxE252VNBwdwJpeCo6ALMqnmtnUxe+cK8MhDYzuXfWxg/Q18e
vJiCm54MsJgoNYqnYvUdwcweZcCqX46HACdexasDTqr1Iye1DfC0RFNC4N07J86rV2MoTMxmlQDi
V/1HUVimM1WGr9US6Jepke6Me/AYaOFQ8buR3iCQ2OhQRWkWjw1plc8ksglSjO/8Fz49vk7gsESc
E1CZwK1d7qY+REk/YaggpIbmW6BbVUbnurNeoSBgAg1FnH10RmWg8RYmoloV4a9TlPI1jBYk0DTI
qW4bPbvvwfBKu9RTsxs6V06Ui65QUadSMSNCJVfM+1OcvAtV6da16PYYAhCl5F5JoXiv/a1yHgJG
0HigbggougkMzOJYlWYyz6bcaGEyaW6MlkDFdr7oxl0BbtTAswVHI5qrKkTbJ1FkzZmKT6r4YAZ7
al/B/AVvCq3hBx2xtnt959feFPO10N6E40ajE1CXy28bCVVsRrOpIFC7JVnhTtJ9wfZkvnaMLMuh
rNfahiYEi+q/JfSNlTfSbnt4hTLmHwfTmhglg0dDSL/4OHLaE9RZJiUE8kr6Hn/TfBXdKZCuP1rf
DA+FzydRsidfvMU0L3o2ot2+/f1WapyjBHwzANstSzrmKFYIYyo1BEerLUe/ReVFk+Kdm7K1lfjj
+Adqd1DZXEQ1AukICnuFEsZq7Macsr7+yCt9x8pG8ARyH+CRUHZAJ3dFtGfJFDRbTSeH8pP6J80B
RWqNEyji/oh+ez+iC9442MT8Ya8GsY5kLuwuH3c8srI2ApweSkZ3iGfppdeLANB+19ATNzMafxDn
nah0/VbgXdeRqXDZYHRYFufGqOI8LbJWCplxzNUnQsed8sCGAT5BrKICwdsOSwNsblgiTJEYauPo
z0V+zPJv10/eilIQZ//CBM8ivrx3lphaddxaYkiOhi0jk6UeRutYaVsfYsCpdAVbOuiPwktxO3qJ
6OQfzbl0BtFWd37JOl25/CELP66Cm61PEqx1VKJAr5idarOjy6hHVLuB4DpY4rb4tqIwhp40/+9f
Fm324JJWKh37CopyhYCCfT60YOinYREqP4m3V0jaeO8vDfIP/cVgXYBfB2IOYlg0v7LhpIyj18u3
6aSiyPMkR5av4exE9bwTzGy9Cei4IyAEdhzFuWVGAT3QOjIyLHR6asG5wKCTaKFUjH674k0HCDQ8
Xz9OWx/xi71lOsHmXM9JA3sDAIlT/26ovU2LY1X/dfgJ1AtAeCJgrLK4ItAf5twq6roRQzUt7zH1
eauCluj6UjbuHqf/QqtFBQXbqovfqUVJO1WbQ6gjfmtS9cZgpfv3JoAjAxYXwxbIaxceeRgShgy9
mcMSnXlhtF5Zo79cN7F1vwEGwM9HU3GD0dhMxShKQLAVmncodPC+bIwBZlOyo5ADb+tDB1aKAsRv
+jmntugXPgvoK4sP814ItPH+fP0lSwct15MozDN+CcMIrq6eu/GcC3ssj3tGFls6q5gJTxIYIfAc
igXnVf+S6z3m/T0r8uV1FgqNUanVJ/iq3yrtnKg9xekeqfmmEdRL0eERNxCN/SCYXWvIUziT+iXp
y49S6E95lB+vn5BNM1C3gI/AkNoKXQgNx77B6OgUQs83qKgJEBCN3wRh3rGz4RpQHkK2oYGzAHd2
8WXIJHVzEddTWFXkmzlqN2kG/QlR1oBdnnb83qYtC7JtBpe8XUHch1bOs0HO8X1kFGOJ5Jjp+8AS
V4PyxV/vHnA+GqJ6KMqgL7sIgqF5wjrKJjFM04PaRk6iQ2zy53UbG57oq40l1W3XUJ2i6iuGFUgI
kvllNvcGZTcgSwA7/buMJUQKgtSiEGVYRlH7guKWtz3wFBhfz5/S38mr8Qya8uyn8adwAfFxjPD6
+rZeKYRP0F9G5w+l0WWYo6PnjOd//uc5NjMbUmdueWM8kUPt1M+DvVeS2TaIQRKUkTGJsPLtajyl
qWnmIgptEPVFrN+LdqTYHMMLUixbfgW74s4aN44k5/FEhI+6IpImfg2/RABlW1RlQVMx7P32mIGO
qCe2JtrVHVdL5UzCSeYJiW097vWLtwwDHorgEShyDF8tTmgyDQzABHUK0US1te5Vq+mdSN+iMtq5
4BuOxITGJma7EG2s50rqVkwSNhRT2Aivpn6fK3967byzixuB24UNngR82cVM0bupoCAK5UhJidjG
Oyd+zo+Sl3ZoAFJ/96hwV35ZKOGDOahtgwIafatlljs3REvrUR9hUfHV33Pvm5DqAdGKUz0U+2Rj
K3IbxONQokdjiVc0+NjV5Qr7PgX4p9S7z9C0fJSfJcEhKK79Kj0rYF7X2hmID0Z0l3aXurG5X00v
c+1elcdqamGal0fBB+swy08DLj8L3Ck00cEKsBMAbSAnUH3CdKPO5+c56OlytZaeYOI8E4fQeOBV
y/jU2oNfHP9BTvyHBaKsDhQ9eGO4GPoyAyaimVgUjKOfpwcMJ66OUVSQFqp+G5DfMbP3Gnbru8eR
LRx+wpO3FTy7MalhjGLWh/OguBLYGEerCir9FygJdi4Gfz0vjykeV6T1GOUFKxAwNZcbiUQ0jqhq
duGo5m6p3jZZbkvzzVy+kInYZfScZU9S+QfTMjs58Ea+f2HZ4vwUX66kpKYYydNwavg0BGGOciNJ
ED2jTueSw/wcoZPQ2vundf0oXppdhBNyLRXlqGDBla45JViS7U6BQvP1bd36fjiefDgGVRmQ71+u
DZA1mmT8RjQFeDHiJwbR6LL5Uyuv1+1svL+YxoNAOQpQgL6viph6poHwORHaUI48CpYarw21A3Gx
id+bj6qwqzACg3jmcUDR3rVY+20+CYi+POalcQuXD0Q1zVkz1KQLE/pMxNcqBjIaiL+dFW5aMZGp
cXZXVEEXW5mSPlOlZsIKAyQhTnVnNdDlIC602EGYlZVB6lqusnMtNg6JxTcVWRwuH2LJy++H0rtS
9VXUhJCtwTG0bCN5ub6ujWVdWOAn6Mvpj8okaZqetGFF60DMjUNWNXdttgcT5sWPy+vNOUiBdQV6
HVChZXwm9FOstrWBhQy3JKl/ZoZgR9GzQSDcWxs7p3GjpA5rmKIHyQhmWPAYXS6qsqomx1hqE6Yv
/xCDmwhMfCWyy9xBbQitceBTai8PpxkqFKfcjX3129/XRPEjMBULYBQneltiHVC1aLrCJE2oJq+5
1kFFznLHae/wb4SCJuqtSHtkTNpZyrIwLzBGQGgh1qh/oSd4y3yuEjc9DL4Q5L5wVHc0T9bnBeZ4
HIger4mK78JPCxLUwbveqEMreqgnakvKU7o3bLH2Whc2liMASadBCpzCRlySMGtEr8hBH6qJbjyP
O95/czkg1uH02mDaWd7qabAwbjeNdThpObiUPtpOdop5Txd7o3yGFUFRARMcfL5v+brRqkzKtkXj
NLOCLpkOdE6OD/N0pysv6IiiLCk6EJh2rl/trW3UoPCMO4CWADpYl7eg1JvE6s22DqUaIzi55k1a
YkfqS1rtDdlv3W7cM8wZAfaCmtPCTcWVKRjWrFchiYbAihS/y5pgnEq3Z/VRjulfD3uCiQNbiXVx
D7h0+LQV+nJQ4LOEFpNVkt3oe6Weja2Dl+fTYiihrZVw9KaeVClXcKmMjtrmgPFjqY9dUc2hPFnu
6qZvOawLe4u0oBeLbBCquQ67TrwvMIOitMITnUHUqyodA3Ge4JpCB9a1SJzsoi8AG0TVHjxXoi3H
xuOYmI/JbB1AC/cmpnnqABU62k0+6J6YGD97dc7+/mxd/OCFG5iFXpZGHRs0ke9S+qcvngThMRp3
2ucbt/OrlWXhQGhiFGN6Fc6GFae2zO/NWbmZJ3MHMb5+ZTHhg94VVHVRkkUWf3lRhEGi5lx3ddir
v+Px2KZ75bYN3BsfprJQi4XXXPfHZj2XS7PE91WfjO/zLccqygjIbsFv6nZH6bl7n/ZkaTYSMdjk
7G2I3FHZWT4Mk6Fi4IIy2MQMVwr8r+J2lsOQESl3NKS/VIyrfUymnZ+lt+uOh3/8xWN/YXkRU1g6
a4tGy+sQmj/gf/6nN89OeyqXW14VPU9QqQLTDVewnMljdFalcsQKk6N5kuzK0Y9K0B33k9qtc2iY
YC4DIQtKwMYinoi7UpeFaa5COYGubjSc5pSdWWzu+bWtjUPrG4gmQIQ5fOvyIDIWiW1fdRXq6UM4
NMVdJOGGq8P4zaySn9NQDzaJ5s7pVPIjYvRdGaczlAAAZBxU/QS22g5US0kSQP5adkZNuUOIlZQQ
zOuMwRGsWbX1tJttvSYeKAMz2zSLH6qYfowD+S7r5b0h0dtIBdRO7DrqmGbrNoN432OoodasE4aQ
XU4lWc3j9zrLLFc2yUNaNbWXNrPhRlI+2ZlcgBpRBS+HKacTBkEhph1NWel0TVt414/Z1q1C+x6p
N4cjrolkK5BcxsCI8BOePY7UI5KdYJCA633EjZsggQRp8Y21EzJsPHYXVrk3+RIxN3mDAUkDIYNV
aral0J+m1vyKZHKsBz1oGfWvr3LDOSH+x2g0n2wHRGrhaTEoZZFumuow1UcnS47NLO+lNuu6CSp7
/5pYZsDNbMZV3cE7TafRBSHwYXy37ht/dmq7fZpe9xqln1nLwj9c2Fv4W41OtdkT2JstWzyJDvsl
V7b4EhmOCn5xcNhl4B/S3d7LvmksSBq7f4kdCVSjT5K3r5SwgZ64XD6voH35oL0kZLpR44OqAQvr
WxLULudFhuj7vQzIlnTT3sxPYDErX+rRbYNdN8Yf92vbsaghZXU5t7UE+40XBVChU1wlfuyC/sAP
cjJDpt6mjcswxfHCpZ5/7zZ3+X5f+wGLE81GUWZqiiMGwnfUzYrTfFCP0ik5lL/3+Mw3PBw+Pacz
B4cGHqalJ83UYpB5TFq1KUaIJ2hZWzZJ2ZFI0btZRnY+JXdlRPcCug0PjtIE74fKaKjgrbj8xtrI
gKyysjo0mRKKvXJgcxsUTbcTsGxeVrTCNZ4d8bfp0kyrgBFJ75M61KMIM9rURdXCve4Ptt51oKTA
rwjcK9KwZR8qrmbMJ8i0/iywxjfVHUe9cq0yLVA8coqdNtivsWxfki9WF5eENcIkNhj1xSWZMrvv
HYh1O8m5v0HaBApD4FADkG3eslNyk7v/H2oIWz4KeHMsG9HMmiXWzHLWprqBJ/gOrFLHLsiDkfhc
/pVLOzWvkOm4vs8r6QE0Orgu+P8sLmLyOJmaagTTFKKL9kgewUZbHhUflR8UfVq7nez2db7lMj8o
EJ4ND3SpUgBGRxdcjmS0SecK4fVftJGUXPygxUvQNujZdgp+kKE8j/VZKW6qX3q/1xDc/NJf1r0U
1Jgs06JaCTPl9wnVEuJIB/XZABqisTP/yAujzL6PMn9kXuGmGOzZLbVt3aKvv2BxWSnNYkUFLQjO
WnyonrpnTLCXN1xLSfHG3+SH8Sj8h0fW5POPaO9C6Wj5yEps0CHcplahDrHBWXzL+52yyUaVGafp
XwvLN3YuSCtbuVaF87l1+fmN3jhgp4UeGle/ah6Gw96ituLjC5vLfQThLspuWJUatEflpj0YT6rP
1UOKHXKkLe8KwCYCY1BKopqy8OpzJvPgMqrA2VA/m1p5EEfVp+KwY2Zj2AybyHEzvKKB+ahFfDzP
EmiLBhyM/oNhROkFQdFBAXeR4cW9DRUO3kfrzoj6Yl/Zi8033sivphc5TQZC+8rk3kAwyVFIgTSo
5V/X7/eK6PfT46BQZPKSJafDvnw9SFerxThJuHnI822RRvCtxEqdMqq0gMalYVsde4dyxxksdaU9
gKzdlsAV6Vz/HZvX78vPWLh6OQb4ILO4A0iis1LCpWu7MeemDfQlwU3DO2fLjrlAWKKzfKhCMf4u
dbkd93+uL2IrqEJH4n8GFt9L7ypTzWhfoZ9koj2ul09p2ZykyNRtcZBeBLm+Af5/r9C3tSyuNIeh
PQBUkexffsHOmhjJ+wpWc3IAwavbCU/X17V11b5a4L/gS7CaG2k7inGDqwZ8ELFkRzJuYuj3Xrey
6TpQDcXsAoCw6BstbrQxd1FGenwfrow83BG3t4tb61QH2s692goIAWMEhy/KI6hULnaMNnQs1bjk
rgOQTesxGX53SuJEbHTK7idG/B1SS6frq9v8Sl9sLvZwEjqNKQVsEvacp7e68nz9728mpl8XtfBT
ylxqQ6rBgBigwaB5OpII/ZE6yU+rcti9bBMvff8vNnH3MawAcWBwoF0eDKNX5M4cWPXZGybOcKej
vBT0CJBEt/6hvtaaK/zasckv0TJxQEwI4AtnMFxN6FGxjsfK0suwLOxocOElOBZFcCBQnJlO/aJK
AOSJrnww3ojq7hjfuuFfjS++oj7TSZ5rGIc01EsfMp885Kf4W3/LUycliBov/4W54+RH7Mo7r/nm
of2y7sX3TY04bllllrgdeFgP/QFDl0f5sKs4tbm/oKOEP+EgnyWWop4yvdbA0IxCWnSK7zG+6sGX
obbitp4MsgThpL7T8y4ZJt+51WdF2wCgcHSwwNdxeZREjSU1aVS+s2h12jViPC8N6K3sM896qx36
90Lh/OnjnYr/M7l4c6ScUDIL+Jh8cnCE+rR6Eg5RgHbkWcWac6fzac65eGqneLDcXUD1plv9Yn/h
hqrKqoV4hn0UrQbifG9vVa8IHi1HBtC0g/RVckh3Jd42P+8Xo4sTPI1VUiQd9jmSQM5bvaoiXKDZ
21K6l/5uWuKDTDoq0HiWFqlDl49S1RRzGTbj6IBz4lAx0R6zx9jYeZ4241wo4UILVcPlXLUjmVBr
RtRZ5f8wODOG3c5cbd4KRDuxMdI0vO6d2A2QMKrcPChEco+iwjK9N+RcwtgpdpKrDqIqd0t+Vx6f
ULZeCwgeDW+sAOgpP7J/FDcVr3aEx+Kd/j1e5vJ3LI6xSFAa0Cr8Dk2WbaUlTlSpaBhlthD9ue7+
ttI0LBmhIjw+kEBL3yAkzSCNswRTGAFo7gEfGW30i6hhg0jKKf+0Nwam6mWXto5q+YnHnvUdL7j1
zH3yIKCjCTWzFfsRTm5CdIafwJEz5VvzhL1GNaD3RHc6mu/7mJkNmMln9wRTf/9YXOTkeRpF7TgP
cBOQA9R8XvdQH6NHrThwqkHtJLv5uUTR99V4HAz7+o5vuAjEqRpa31A3WOtT4FvU2lQX2PBKsoXm
rooLD6PQO1a2yjugk8JZBqMFih2ryCtimjA0Cr9AGO2gtgKUSX+gzxZQgrLLmcHcw6772/AP6N2q
mIUF44QpL3EmGWKwJspkfpgGL3kEhJXr4UZh40NS0UkO0EJ6jnexiRvvDO8YwynpeOTA/3n5zgxi
VQ5R1CN8sCYcXMXJmtS9/tGkjaf6wsbCx4JnQ6BdARsSkE+93VNb62z8u/XAAYLE14/TgwSSEtR8
Yf8esVKwW1/l61i8pxe/YREuCABey1qN3yCe6CF9Avk7dCsd3S5/6n7/G035ve+5dVQxk84jd3TJ
V5jPFopaVh9XZVhb/Ucio8peJwAIS8bH9d3d/ID/2lkCLlVUTYC8hh0L6l2ydJvIe1W47e8HXgZI
woBUA/ILl2cE6a+czWaDpSAwMP/kHkBlz+NNfkj8+Hd0sILCxR2Ub5ozfUhfry9v08fyQi6nmEFf
eBkIjaos9nkV86ikAed6dqoyG6xr45E90DvLgeLxKW8xyE0qpziSQ+6qor3XHuALXB0erBydXLQ5
sQOXG6Dkcsqh17gkY+Wqw48MHQHTmpwq9fN2r8qxY2w5/lSyMUYegQ86tO/tZDoEAoEVSDGKskfb
b09TY/P4gASM1zrgdpZYonGISF0ZahGK6GmWqJuKI9lzp/zFXW3fvzaWWCJRH3J9jIUi7E7sSA/0
hLfRI/eKw8PYvThkc0Em6OEVzEOB/mUROOtsALnZOBYhU393SebMxeBcP5JbH4gX/WEAnBMYrrk8
DRhM6epKRYHBKkKtP3UKvlH10QGIJewWM7a8CCauOF8a0GWrIRRjttq+b5IqNDH0Pkdvhf6RGsV/
WZCO6y2iZwJDiwWpfSGBy7PD8e6Uh1hQ31UyUr8zoRjIANkImhJKpNf3cOsr4UIhXsHIhgpYxuUe
anmmF4ZVw2QxdTYo2dzWLH5dt7G1dxgfBjYJPE5gfVksSxihvDmJtAxNqQ0Sw7xnDPBzq9orZWza
gfANAkDOQLKErgx1X5FpSpBCtNTHpLmI7AXwJFGumHt9RVtAQ1DKKRjHRGVLXyH/ClEtwKOkgWnE
nf7k9/SAERCoApPZgZwlhjH3ypBbqcRXg8ur27fGzAQDBkHtQm0Ay0Dn6BHfcOSPqUczALQAbhYo
x+vr3LphmP2WoIDMwTPL+Asoy6jLVL0AqR2mldKGfYht+kAs+oDi9yGv9m705mnE0AQonDhR9/IC
WEnS1p2CVfbZ2yQ+itHb9fVsBpQqP+dgtuP6bQunFGNkbtTHuQhba3Yq1fIwk0pvDAsvlwnjDmfO
D4wpv42gouQQswCPfdcMfh9btQ16hFcliU9JzUzo8ma7H3krNgKxBgpWICPDE8A/x5d6Zi2bWVz0
eANyTDAbJ7WK3GoGciN9hRiHBTVUpVPsfvylzq8pewfbpv9ftsfAC89h6yCe4T/w6w8oNI3G+YRj
rTjCR3UY/RE9L9DBRO4HAkM2O/C0ThnsdcI3b+4Xu/xcfLGbj6XYl8qAtwLX9jgnFmSXBvkljlFu
2Fni5h7jJMM/oB6Og3BpCjNrtZFNTYGUwrB5Rw9zW4LDmYoUZ7yb3veewc3EkF+d/zPIH+Wva5OT
TlL69vPmuursQOVYARnUeOgxVGGByeAX8XaNiltJDIpkkFLhROkr/pBcIlIjj2URUsQafsbaP9Y0
F7Yu08RVtfRF1tObsa0YZhzHJzmT74ZU0d5agwmHvE6VQO3JszwkUPWsOkeRMq+ozKDoG4+N1rei
BUJPS6ofM+vf8Ga+xYV6i6mN37EpELcq0rAG2T8kltvnutRvcNhOppac1Vl7S3vlKKrCUy5mTl9K
fgbt2WKqjiRHepeM8U3ftCcaKYLdi/qz0aLkPuhPwsA4PN7X8BIqcxdUfQlMl2i9qpAxSMXidwlK
U7sppPtGN73Bst5ATYhSsz4SrxfNJ12vAjyjcNN99ESb7qRLGUAk5o90JM9q35ynfD5n0vg7U8ld
AmXHLiJOEUEgEFvRFOSpy2JU3CZUANMuMMzOByI2KJLRK1tyZ3TGaeh0JyvZ7dyJGFCNjEMyFQ9G
XzqTPNy0ee1pUepDyP05TgBbascbJpRvpJ1ep0TEkMhwSJqS2DPaMlQUj9ks74AxtvppmF2SkQUZ
4A9f8XMZMWXlqFXwLWjy23B7iW3E2WEax4+2HP40qnaEP3+oYuUHibTXbFR3H82t8BNOBSUDUOui
krqINToGkVBh0BmvkKvAw/lNkOPmxRDwtPt74u15lY3XC9PWkNXDKCqy6iVSERVx1nIJ1DASuqM4
xoGUz64pviY9CvHDHr3HxvgbOKC+mFvUY0inq5FCZYYnevDGEMXpd8MzkJNBgXe//LMFk1YxYovo
A82itcJGh8ethXQ6C6XKFQA7uQf11H33IkOMoQqiMH2O75BXn3F929zjSu5lsOdm+Adb5BNgowVM
mM8BYX5q4UsNjMoouoINroo/Y645GVOeqvG7KAIhnqG5Q/ObVjX2HqkND35hdeFQY5Lks47uDugi
rHNFhJ9QiYptNYMDGIwnmRGQF1n2nOSZnRbiHXCdTlJrdtsOe1HgRriCXwLqUD6jZ+A7XLr2MiVd
JDQdCzviKN/poXyAb/woYmTB4m3i4aMHmrJndPNU/2v0s1v55T0poSFft0rFPsedE8VORDeXfesb
HymVdGioUj2Y3pNgOE2HvQ/+GfCtvrgF1IuFsyeverqaQpJExJh82NR2+nO8bR+yczw66lvxoQWy
X9vjXR875Gk4WOHOw70RI4Bm9l/T/GN8XTfayRSD1wyskZYz0OrQS8OhGFOnV3NIVPCk79hqfqpM
j6T7puoIi9MGTSEiuVlx3vkxW1+eE90jU8N3X82wsMqamrxQ8k+UoOFjiMrTEkebgWLRTsxjQbQ/
//ZZQVpsPpCCaCiATZLrriyOW5OClL6bsfmqoJ4UVIPw7VPDn4b+h8EMzS709l1u/vSg77SVOhCg
4QDCa9Hvi/YuItM9MqKjJHe/07i8rSPzVUvIY6r2rtFlYV5YSGVS5C9ZgWnoJHWFqQaPCATPs7IE
4rJofwlG0eyc5o2PCr5iEfBHNEi01aQrhfw8a5osw/BZ7Clt7qJxYWuTuOMzdswsAUdkyPs2tvIs
FKLc1SLxlFHmR2K+07/fNgPUj8XzF3MJ6Iyqwcw1iWThaA3OnLZHo+3AdRYdrp++jcOHEgS27HPQ
ejWiEetFavYI4kIjvifSu5LvVfe30qQLCwsXm5WKJMgdLFClDcZSAnj8hzwHrfm7TkUnKTMvBtOh
YgxuOby3sR6kuRhU6q9JsRy9+3N9uVsPKwAEfJrKQCNgVRYpcB/SuJLTkFj5fR5/zzWMlOuTkyEO
G8fEJq3qUPHeFJrj2LSHOt5T1NU2Ihc0nNFa+sSZQor20veI06DrUYy4thW7oOwq5ueF9GQmtYli
ufwkxfNtWaQzGHml2uskVfX03npkZPRFOfsl0+aDpcLMg8WTloHqGUwwAE0Kpp11OoinpUhhdi2l
7AQtrSiM+0bygcN+1KMMIj+qVZ3rTvLGLiYOoeaLZTTEizuwyM65+k4SYvjJ1CE9S1UUgC0ztWuF
vNRSDAJfWT0CdcTcCf4K0b9cHSjGeQM61+ByijvkIg09a00euaXcvY+JxWuPzM5m9nb9K261JZHV
GhJYCXQNwoaL3BIcmWWT0AFninVhTK0bkhPDHuQHTaxcw4BoRPEd0Dm/AOKF9LGtZ9SNJ9DzDVAA
bKRDJ3YQoUQghyURkt8oCTZULe61HnMuau0JZrXjnDYPHgYUwdYGBgxlxYQ/jUNldm2ahux769bH
0he+geYc45cAe7Lfe4/rynugbAUqcOB50cVE9WOxQURpE7NKTRIa1kNPTMcC61Y893uLWmWGMAOF
Wugqgi5tzdIwCIMCQINO8XT1bnroXiDUAuAue00BGGxuRbdCS8bdKy18ft6Lx4ubBc4IwymcrG0Z
jKd9HDeF2lNMAE+RnebJcSC+KbStM/Vgp0rKpMCgXxPZgqH6s6TEbkkbiPKIrezKcy/ZdYQRk9aQ
fqYl1AUVlCltMWqfYjM91VXyJlDrLMIr3slTexpZct9oqTdKQos0R/9ejOUhz8VvYlL9SqQa/R8d
oByDYi7m+jFfRWd8meCSR1cU1J2rwKDPhqzN9YmGkvXToqUNbpCThtpRBkJYJMvXjfEHf7WnOsYH
AMwGu/WyZ0iHuU8xLok9BaZV+pwtIwcQBAfXzazeG6wJTV4MkAPTCmTKIswftEaaLaqTMM1+qfXd
rO5EU3t/f/HayOqcFMgLSai3hi2ZbwyqeX+9AlPH7eJBK1K0JbCOyWIxZADxhT2BvkqruBQx43UT
KwQWPBreKLB78csLAMDlE4HmI0bwQbB8NqFEnNVwvTT1NI0EMmsCdJNxrYT36ybXOb36yf4J1iMw
haDOs/gwTBqnXEwT+Vyy4QiyNLuhpyavzrmmOApKmlEsemb1gP8bWJPRcnbMi8vjx81z+nuoiaJk
u6zro4uNwaXOks4ZSQCkGX1wmrm1gV6uMDpGVTixIvhGoZ2i9K+lMj9NY3yUD4GtfeWkMQvYGl06
50Pq0VlyRrJzKNcxEEwAP4gzg3Yn/tTiza+iURXoIMpnTqDTHhkEDjEDqOvHtPAHP/vWnambOUwI
UnWHrHD1EMAyKrCQEkfTeuO+JVonANktnYs8tiv5hwWcUi7tBTWrW8dH8DHFiTQOrdRV6K23mole
oCSe+766NyP2GkPpeeeE8Jt74aCwDq5xgfoAqHOAVb+8FLEYJQQ9hPmsjMSFIulJj6DALmbWa23q
DknN26kaXwSKYcW8NnMHuYc9AvCxczfXGwoiK2j7goYfKBI8sJc/I9KqBqXAWDynDTTS+/vBeM61
5+trXd1/vkSRs++jXbL+aGXFanlsk/6sJY3bKW9pVJxiozixAnmVXN6JUvy3SQ1eGKBvcFAQF4MS
dLEqaVYTRcdLdx4Rk5u1dVsrqY/O58v1ha2jIG4H8CrU7DAOAprxy90rdLQdx5okmNUYPCTTIHbq
D+Vh8LmAqvHXRA3cGrj+UFyAgulqxHOephQUpzo96/OdSp5GHTgqDPBm9K/h6ZeGljmhqeRNOnYG
PcsTwMjVx1DsSYmtbhi3wPVBIFWMZHD5PJsNz3s7jZ6ZXgo3RilaXtaP8+/r32fTislNoRUuog51
+XkImyxB0AZ6rskNRcfOntBY27lAa2fI/z4UJxG7QXUZnv3SyDCYXUpSbFZyrO5RGv9R0jfBQ+ER
5U2M2MkeoIw50pmnPSLo7dX9a5hHs1+qPlpN5HhOJXoW41cxyWylEN3r+7euafG1wcfDBYI1ZvWK
TjTPFYtM9Dz68SH14lMFbl3lACYqabw1PvVcykB7M5Uj6Xtb966bl1c+cmGe//cvKxTNLtNnaaZ4
Z0Bv6TC3uDMMWxg/SnYsTR8iRJxP0CtmtwyK8/9j70uWI0eSLH8lJc9j1diXka4+GABf6VycZCy8
QEgGA4bVsBjW35nTHOYr6sfmGTOqkg73ITq7r5OXlBBGUGGbmprq0/eg5Q3YVq8G4fXS++O8UvX+
JRJdjfTiOZVIE3VhMcZDfK/fG+tw3a4NQu1iEwNsJ4kUFRAA+90S7kXunJMr4tToHGXTggkiUdUu
vs+Hp7qxqNNsF7XGzt+eMyOze0hNq1IJ8za+h/LrWjYgZP1bobyY4T5ed3jQIV8GYF+6GvftHmIw
oR+pnhFRW12N4yv/+vmKXxqxlMlEJgPO4aw5oUjR2aRygY+xhqvIIoFG8qPe50uXr/T/85mVUZkk
mpLllpljAFm009vgPYbfVsGBHwduROuvksrNWCkbDfSmCxYvndWPBmcFEBDaOS6y7fBE4CbzDD31
mbbYknkOgsNafrQyu47yzowZUysMa1VcdWjRz3dT4xn9Q9031G28eh9vh6C6dfYs6MXgm13g/vjr
K/jhE96hch+ObAweGeDTkDgJsw1Ty1dh1tdhaC04pkvTCZ0JSS8qG2/nSScRI7Hnom/6XqviII/E
A7gntp8P5DxoARoH4CwQByFaPuMqKllR27VjsnvSQFIqb0svZV8KxteTU9wZ2ktstQt75NLml+Ka
BjLYoGGaP1nSaOACISm7N5o4/JpOFRiFJpmmVqGL/vngLpkCNxII1lDvBAhfno8Pq5RpYUZKTYvu
Ff3OFJPfjybFU3PByvkUAr4OBBowmejaOutyL7ijDWNRM4QR4CZCFlstCjrmPBCu4qlVjt6bJZHu
c/QRsBmQMZQqJIDXndHvTenQKXj3s3uJNU/3fNeiwugJqFrogVL6y8XG8614anB2RxmV2oI+CwYV
wlejUu8zU7x9vlpLJmarFaaEN4JV7D4u3M1YjN5oL2I/LtrAGsmVghj3HDCouzHkeJyc4Rp4F1XZ
pRW1bg1/8qRcjv4dmmpLPlF6o1MnjJn7YHIWv6jZEIVQlsB+/5CiSXaLsOpL2xBALRcFKalxOkdb
ugAOTZAdYfcSGqwEma/GRhBn01u3sa4Gz6E1LTI/9evE/t6BaNBo9kv9Hhe3JVDAgG9J8smzA5e2
gB+U7RC9b0sQMawmayeZS0a/xluPdny1ZPJ8QW1gS4EWQ+oFGbD5qJHZa0uzwlU6OhA7a26atl84
3heCIgAIcImiOIWuBjjiUy9SOhlvoZdNjim11pPfeCBz26de5XN0ICS0WC8xG1yItSVkAWk9GZGC
N3gWrCRRCV4uFGCO6mu4XnW3kDNivmUHeKV8qbYgQKk9DR5zbS89k8/3EFpcgb4DTgRl+zN9J0Bc
+y4Nh/DYWFiyDHS6Ohpo0qfJfNDciU7u8fMjLwOQ07MB9KRsl3wvn4Pc7HRq+yJ0C3R4hMcUGk/g
YaLcrKjGO4+JH8BxLqykPGln1nCZ6sBRIqM/pzWI7XBA77YVHsc2CgR0gENBfDW8avuFB/OFTQnm
XrxfgUxG2mjejJQqQOlnhIfHyN5z9nNIfuG4/+11+J/RG7/946Ob//h3/PmVl2MdR0zM/vgfh/i1
5g3/Kf5d/rN//bXTf/QfN+VbcS/qtzdxeC7nf/PkH+L3/7LvP4vnkz8EhYjFeNe+1ePxrWkz8W4E
Xyr/5n/2h7+9vf+Wh7F8+/vvr7wthPxtUcyL33/9aPvj77/Ld+W/ffz1v352/Zzjn/k8j4v49bn4
7fhWti9Z/Dr/t2/Pjfj778Ry/iaRxkjeoSUMKDgZQ/Zv7z+ytb8hSWNAMAbJIPT1yxYCpGAE+/vv
qvs3F2S2QKOhUGGZ79dDw9v3H9l/M5CMkPyRcDaW62q///MrT5brz+X7rWjzWx4Dr4hffLoVwRSK
dz82hhRWQknxjNosdKEDpCQaD2oo266ht2l5fZNrudeHgK3SThPlM1em+HveqlYX1GM4XLt2UgAt
B5PgQDO7tZaTPF3VqjURiph70iGvU0R/KT7840PR+I7QBt2EYDGXt9uHEEqgQ8pqnRTQEnbVhCYN
+SvCUi8vnO+ADB/qvH35sKC/purj1Jy6hDOD89cgsWNmuRUMZmxv8J/5sO6gpeOMe1MsJFlnt9Uv
U6iawLFjYBjl6diqlkOJoYQp9EAVaOxv1vWLhIFqK8jGecsNzHKu/vQ//7QH0Cl4GBAtzrHNACTG
DZq8ykCmGYqVQAKN4cm51Cd9GvX+MoMs0HtJCFtsNizLykqzy+IysK1644750daTNVrOFuhHzkeD
lg4LiWqpRgAFkNklleoTj3t7qgJTnXw7Lz0ytF5qxLRIQCrMRq/UgG9NFrkYzo/OqV3tdNVGotsk
KhXYBV4EMNrmEN2Nyb6jrzYI9QG7YHf2ILU//c835vm0IrKBiCvEd6G+cCaEVlgpHiy6XgVJR8Qe
R2b6pqSi/lrrevH2ualZY6dcQhQecPMD4oHSHkTST8dYNXEfa7FWBzK8J7QH2RutrwxP34iNuk6u
p6C5zTbJLrpZqvTNKkrvprGmNgTQoB6DuGd24N0h1zgWvAmMtf3NCIaN2LnrBMody/rXp9fkuykL
PMDIXKLXEqz6sx0EvcHJyvpWBFwpfKscnzIWL4BeTwOacxOzzcKRg48z0Ymgq+wUWF7lq+1mMe1Y
h0du+EUNSz1A28OPhfWTccvpSTcsGQFAthyAB9Aona6fBuTPEMZZG3QrdqtflTfDHqjo1wki26ho
RxC6WNicMyzoHwOV/TVSWwjkhfM4uLET4mRa22LZoGsBRYuN48cHMKuuU69BW2dbApgmKQwTGt8k
/MpIvKXH1fvjaTZqG5ckNBLAs4RE8Ww9E6InjEy8DXovvHMOPDB2QGCOgbsqoHixbb67gf1ke/lV
elujWQXNpR4L2k1xCIPP5//CUT35kNmqo2bIRa7gQ9y09aP+xpEI63KpArlkZRa8siovJk0Ot6qz
W2OoLdqWzEd/5lKd4kK0gAOJ9ja862RJcx5PlgUOENOrNrBVNCTrvjau+Vu8TrfpQ4gF5SARuE9X
/d5eOD3nrlY6AmwpuDukauY5/xpwdz72og1GMLe4q0p8t9i6bRYa5y/NI7rdZHQl2XnnWZpasVxS
FX0bEGL5bm+t+jZbVVwsbIqLswhFZRxIFAER+c08G9r2TGanI3aF8MKn6KgE1a56RIMNZhDNiTvV
67d1SpeBq5cH+C/Dc7zu1CssJNHQQu2lAFdgvq7jDfpsFmh8ZlW6dxcAjDvOvoEa3Xkeqg1HnlUj
63D8oL99pb+EWxeNuLK3ExozS1HGBecNa4DyoFhwAXkQKUWI3s4U7AblFNiNoBVffHlf2n8fbczO
sWGYJToWYKP3+BdjB3KZKwlUcr3BG77YNUUjkoe+Ce9z73HhzgCFDx6mEN++AGpoq6Y1hMuRNG4q
Wka3lWPSCsn5xjBWQ29ARHohkpoVJ/5YOeBqkIeV9/3Zda+BV5ETuTOTq2nl0kPjScLibbKCw0w8
APKCcZXFHoBSe0atjbiGJswaeczw+fORz3iuzj9ETs2HaN8d8fwgOT5E5qog27WK15JmQdkstXHP
cvi/LEnACl5SqDfNOzVRSayjpjTaoLiKG/QJ0fJWsvmEt/XeuopwQ4M1w9nEKtVeyG27WaINvXQk
0Y/1L/OzncXrbkjBF9cGaW4BdwnQSuhAi21RiO1CIACK7D/tzO6IKMXmcXNLXokDdKLp4FAGRqh0
C3qo2FM27G1p987SVeczKw/uhzWMgB63Eg6T7EpAeUbFkclBFhmgcrqDgg/YAJf5gi45g4/DlNP9
wWZcp4SVoZzOEfQrQD4FYPBBF4AkA6UAdg5Py9Hj0hJK5/HBphGpaYfYsg2scFxP40SJ29FiuPv8
SFwamQMmfDTAoup0Blp0QYzbNooNepW0D0L23EA25XMLFxfso4nZoWv7Mqnr2GkR7Bdb2W2pvXXm
Wj0atNm2Ny5fQaxrMVt8aWN+NDq7DDXCBptACilItrG8Ce/iJzcw1wOopRWapXSpin/hsS3b2f81
kXPxAkvvGrQwYyKFj6rIFeTywu2EMVZb5aGGF1/kTZ2V1f84CB8tzsJRPe3crIXoJoaY/Ch/pJvx
Wjo066r65tyg1fMalM6oaW+KdfM18YS/NMeX7pGP9mc+Jo5NZSSh3DqDSjME/YwcJse6ccqDPanr
rDMWdtKlE/HR4MzZgAdxYMLCmqpi19sd6tfPlbFEIbNkZOZekKssIZAJI/m0heynJzpQR9RfF86E
nJv5U+LjUGYORbSjPlUW5i58KupD96Bu3EBdD+KqwWbh90u78+Ipt3DjoyiPitr75v3gS3JwY6YC
cmtBbWGZIDM7ZEviwBfn7YOJ2byFrQbQdeUiyrWOVXgs4wNbIo+cUQT82vEfbMxmLevUluhNKJ+d
5BUEGPWDJMOOAuLZstP4Z+d6y3w+l56eABj8OXkzR+xkZkIqAqsaBMZZ55VbLahvzPidNCl+q5Gx
IMjMVPfNQ/+jPqarpZzFeSYKruXDB8xe28wcuD6WWD07nAKj0td95x5Q06aF062486Nj7nZMXf/z
Pbq0Z2ZuO3PwOLImWI1dhU5QkrOM7X/PwsxHK8VY5egvxE2ePCugyjQ08d8bwxzG0GSOTfQQYwgV
IF5M4bnky+djuLjt8apDPxRo2ZBkPb2lOTB+kw6xnkAlKTKDN6n9o7T+UtPVr23/wcbM0SptVjmp
DRuhcujAy+2EKdoLvn0+kMvXNNoeJcAbLa9zMAbXIlMVetThmu4DBuUYyHjaAdjVfBRWAxa4t3zz
uUm5b8+c4AeLsx3GzNos0b/eBQ6rKYN0SKzdpN22IOCeKBb22pKt2V4bHK4NaRx3QaldteOBG9E1
h35trOhoYFjSsL34FEf97Z9zaUlc+Qd/G0ZJTqoQI2vTXXbL4KSYb1+L0QdD0HgjiRiEh5JIBVT3
UhHw8ob80/RsQ1qxinq8iWXM8htWfY3aLSGLNEsXoiu8wUHHK5Mmko7mdHxEsWNit8AdhYdw3a+j
neHXgUNVDAskLd7SW/xS0vbE3uwETHGjTyGDvXGnIiUO9M5a3yG2+c90ncudMNuVJ7ZmUYbLmlGP
BWz1XpxuJB649FyfbErQsQ4b4APxcgNF6RrSe8g96nd46QTA+CTXKrKfCVCL/5XddPJFs6s1NTt1
Qn9CFxCQO95pNVKOEqtPAjST6IeaIe8JSvl7cssePz+gF/ITeLui0AtsHTBU8/J1kxvMiupYBEmT
XBuds8qNyofHfi4X1esuxc8ntmaD5JjyvGyZwLQ76/wIHnRJLWwH6E6IafwtgctbIl+8cFROTMqf
fzilJvSt7aiHybBKqere2SYYPYZuIWpdHNksfuAamkM0ATPdCnjXW13q3RxA6rHtt9PjuF9KlV9w
PhLGDkYIvOmAMldmh6UlYzZFUT/ImbwL1zoDRWjudTs3sGhzVX8JqfDiVdR4n2+W8/wcpLkM0FED
DY5iBzK5p9Npi6oClXzdo0bVcQDR+qJ8aaa436u5XQVOF5nXEMQECM5tEnZTGlrthyaIUKjWoI1U
dQlb+KKz7YsPQgEcOVHIuEJka+alxn5wRi3roZPZuzRkkHpAGm8QK6tbCALOl3hmaTblgzO1gLi2
fQD5yr1e6huWDSsiJto1A/4MslSwsVR6/RaL7mjx/rkfLBAZFqvPl+DsksMhhf4oInzJrnSmlNgJ
x2I675BCn0YOajBrjajkEBnT3mqrA9eXZAHPYwYkYzG7qiYxLuf8dHlujGQcmNxqUkooDZpD9xV7
Dey/fFUf4ptqIZV4/gSYWZwdJjgfhWnTu0UFciUNrR6bFORNEKWHExzv6zUeoksvXcuUW+XkUoBZ
5EwNCYQEQeQcV9fqdaGOIusDAtidgLNoFZgJa+VlbMmUr1IbNdmsdDTf1VstpHGj2U8Fj4x7ovfD
jZM1fDUVqM3R3hwc4XWKWYq7UmHpoW2qbG9FBtHwuBiaYadaxIpWjh1DYjwxrcIDZqD9rjX1aPlj
18Wt3/Y2KNbzIgeHFrG/2cQYHwvWu8gW1wn2egxm1YCHRHwZdLfcuanaBUnI+pumiuMNANXuFlVC
SNy46ZCaKOvo2qZqWLxtQGjsudUA/eZcz9CQqjvHrI8sxW9GdPwA0tEzOiQjNOOYWrepB1/j/CjG
EXwsaTINQZHlTUQzSMoEI1LMjOphFhvA2OfjfsrH/sq1WWfsOrN32arPMyWH0AxjaJdNVQmPMgrn
IMDtfJ0VYbtDq1M8BJoSxc8Gz7XdYKWOdhhCp/4JcJ4WjEIrd71exavcstXMGwnTsBaGkQZF7NZg
TlebiBxIranXrC/1mva5jf7mHn3hfhdN7jMRjb3hUTGkNB/SSANKpVVfkCFnKA0bxgSmd9TZDjlz
Tarj++/TsMvtdaIP+SrqtGRVYGh7TKItQFvWRQ2iySkvqGP0SejliA4yC+KdpDgO/ai9kqQIfXS5
1xQ5Bj2ibmm8WMLtPJ4ZnmKLBwGwPGiMbhNiDlkAaHN/Nept+ZLauVACizAG5toq0o6FW7A14abj
WbYcjFY3Gym7sCmB8dnbmgBPTdFqBdXEZF0rES8bmk5q92XkY2P5fWEVKOX14mAD2fuYuCma1aYx
bL3JjBUr6NPEqGiGDwCQMrVC0+8H1UCPpRk2GzPJk3zDenv8ycYmWVdFOpX4ERjXKGcRnuciM9pD
XLMpoh36vSdvVHrNr/rROZBJGR9JKNJ8JVMg0XFIsrDzTXXU8x1JUuvYR6m5b2pSVpCv1fsrkhbs
GHFb8/XOclZZ3sePSTOloLMypuvYyVEHDnOlo7XGczmzuGorh7cr5va9oKxkkJgDL1MQdl26cRor
/G6F7eAp7sg3oSpQTU4HUpY07mqroMwoWOk3iaifWZWCbZaIaDp2wN73dAp10LKak6qkFF1/9r7Q
HGctQp7us7CO7w1nUje8URGtZL3COY159FazYRAANJbKExtLez20ILAmXZVvAT0aM99mSMrUhaUE
oNdNDt1UjZ6ZROSpsptaBNZY9r419Vnjj5ZZbEcBZhiFj8O6Kcp8NUUjE57d9wodxxLBatdbTxqg
55RFhXuIQp2NVEt0w48AiNxyrtpvSk5iNJxNDngQQKJQBxDdwAuWh/aXDvfoVUNcvgd1Wgv0J2So
prXW6ijJmCXflGYyfjH6MIWKsdmsSiigHCBpn92DrDJ/EkB1XIVKjTNW5zHZZCNahCGQhpIuaF++
xdBj2WUqj28HHg9Qu4myLfBJeRRYpenAG2UORDpSAL1aFQznoLG/TojCQUmdlO0dJqObaEtEGAed
OUZqoHdEMjxzq3uNcP2yoKyqsvAMxJEPImcIHEHmGN+WQ9JuSu5EFA6ZPZK8jtZNzVLcG4Jk9+FQ
OHQAg3JMh6Fwr0cGorIgigryTevBeew5OHeml6agr11Hk5E/doVp156q1G3jESipX3URyNGhu2mZ
fgifA1iwwhVaESN8Np0iOaL76VWAUG0V2u49S1CR1R1og5Oyfwtx6VCgcY6o32oUyrf6tjS6wtOI
w+80krJ9PZJ0p6vpuLLgYTwegXOu775mna5SK0/4tauGyUBtgRBvwgzBX7yqXHmorO6b4QzlExzd
g5wfdNq6X8aqOzhd06xZZRKvrVQ5EAOXQMVLr6kHYOzVet9ZBXhzGRc3IwfbhqUJE8IQ+RsrqzuC
5h5qFWwC+VSU7ms1r4I+D4u13qmCghitpODtrynhCUp4E7gVBYEj5U4C+BL4EHxUA8Biz210InXi
0Cix8pAr0FlC0FquezdMvEwp9rXLYvzzRlmTasSxBoaQkiKDSGVaW/4wxV9Q7zYyCJJNNi4UV73p
pibDepiFAPc3IlCVtc2tG1rDmjEx3ULgBsooiZqt3E5YP5tKuL7QbdRAe3hsrNibravRV8ck5iFy
+rcRhHU07YsagsyonoUWKPt43Zc+h3HPLEJOuV2avojBKWIUw3gFaUmF6iz+nuVqCORtLKmbqrTB
7ipr4MXYzs6q3M9Z95RbGQIIN9+lg8xkN+otsBy6Lxy3eq6JMkxUm5p407YF8ds8vs9Mt1xHeuFc
Nwp3d8Rgu3icFAHHMSnrvLJZRjOiGEdIVznbpMu7W6XEs7RtOtVvzOzVjhyN9rUmNiEgGB4E9gCy
6jTMZDXc2l33rSpt58aJlGyD/WLdRX2rbpqsT7xUaRC4JkZ/h9gr80CONbq06FW2VYUGdbEw0j2j
JqGPKzjxlBEpFdcpxF1WueGVVaYtigMpv00iSBjxvKjudKOzdyquya0AFf3G6tq3Jm/TI1fAldE4
rqezr1VLVqYbuBC+Mxj4cHT2bLaKsk/NtlqBONofQXLoIedMvpOCpWuSlNNBhH21adpGfdDGHFlL
teXGXZzUhOZtY1+FOiS2UsMKf5bJaCHdxLWk8gboajOaT8mIeYoRurdx6mtSpcrVpyFbWXDAKJCX
Vu+7Sll6Ud4ioElBOVekWgE6J9vdtaIPtyaZpnUzWmUN2g7AzLxotMJ7MYFmVUdEuW2sqfAmMkIy
oRRwO2Nob6EFWvqQ1qhWrgIyqiZ1+EavOmutT5HYdKHdbXq0Cu/dNixXus75VmnhunM0EW8NlVV7
QLGtlTrYeYCUDEq9k3i0ivYQyu8Z+fXEpumpsUUchHaj7gqbudSOQdlGSFpe6bZA4D5oDXaW5MnX
8FPLHoVfiVFQiEKZCGTq9joCftsDbi6kVVv2VMsTP54aH5APgBVKaJR3xDCRia4MpCgL8BNlzPSj
UsR447j11mGmfRsqnRaAFgbb2dWI7+aJ4xuAUNKYASas2FzxkAtMVmiwELRp0Dw/RrW57fM03qm9
7uae01QgBMq4wgMrjqcgbqFF5PdOlOgroooU0S+uzVU7OO7VoDvgdELEBrp9LbP0x1izo51m56CX
DjsdjK8iQVheRWHqtfZoHfF5aUfRdwQlWHUsNwQptEcboe/PVoU4VdOWpNqnHRonVTOuXlqswDOu
Aoa/jmzYWknr/lCPjfoYNaML1d6i19Z13lv3ddTVBXhYauuLorDG8hR9IKAKb4d1DKKYPedp+xpn
GKom1MafHFW8NIi7/CpzGl+pFEyT0asHZiX5Qwk96IGmEEB5qt0qvLdT3n6L9Ta1/QRfMFIgPsij
PWnqpi5CUtHGirCcqd0pt24OkbIq6Sc/1l373qzT6sHhqnqX4NKON1BxZjdDXbUhrUFGKjXnpjLI
JY5y8z96NcEIBNGDPu7vHFZsFKcPIJGHcv9Alvo6zyoPQBVKunPZ/yVFMea5Wpa6Ou7sIcBb1os0
jY6L+oxnST5kLqVSgiQBBvprjsmCzHJZsXDsA+2uB7uO7vUZLR4mpGYk47ThPut3JbKZFAjVrbaH
H5++f/5UvzDGkw+YpbtKYN+LCNomgULuU+0+K5Zozy/kAk4MzJJbQ5rrYZHBQMOSclUpGiSHkmcR
p0CD6QJVcKtaQNNdSgCdmJy9zUsQGtu5g0ltej+sIQ4Gr4OHeYbIAInhZYTEpbTLicFZxolX8OiC
wKBkcS5w7bywG9cTAQBbg1c8gfp3IaO0OMRZycKp9YZxGxaFb79qwbSB+1ixo460Nw65//keubSE
FtINwLsi9YD/nybUymzgZlyofWAidPJIrDPfzELmI+4PVK1clbiOlpKVlw7GR5uzATKEWWMMPfpg
QgAe5EeGbjCrotVaYl3ACzZ5KcJkT/X4imz172z9+ZC1pTHPzr7JS7105JiVtbGWGR7tUYPwxksG
wWOQYAatj5K8Jw589VwHMu+dy2bQNXsiD1FB/1r3HSpvssABihxZOEclb57STDuzmtIIX1PY0Q/D
QnQqlgpTZ0nomYnZhNvGoIDoUumDaCRoR7slduh148PCtF5yN+B5M8C3AwINMB/OtpKb1EbVyIFc
CeDs8526yYQHvp9b5fvgtZy2K/3aXMP3o71Avx2/mlu8GNlhqTn6wpEFRxW6epGfRCPne9/Sx5x7
hk7RiLm2gkpOvbXeZO0+3hbX7TtaGk+3JV4sTc7faebuxOC8BAzIdsjJAINsmzz0uzaQHY7JfQ45
F0kTAFynNz5JDa3XCrPwvV+pQb4iyJcddGqsnQUs8AUHgs/BAsiOQChGzPuNJqcyB23M1EBKL8n7
JgeHsUGl1l60WhLqvWgN8HzJ1SZ7gOY9LElUq0Wmg0ujCVyXpsjMyUKkF96Hr+ZjvNiseske2tEh
XoNOKpD8zTsQswzyhWnjqoF9kz1IKSvm13tlKxtXiie20N90fnLgGBXN0gAYR8pyXno3p0R3hZ7p
gSgizzSumkkEdrcUjFzIOEM2RPaLyiYqcOHOLtKYK6OBSE/H0QnX09Z+yd/UiGpbaE5SNeA3hUGT
N+34+YE9r3jqNqjUZHSi28DEz5ucKjMC+AJycu/7RPN0HxHdxlxbKzyYN5/bujCPDoC5iqYBhO+A
/u7UNzAG0nIetga6Cdh9Y2qrmPVfxixf2Prnnh0lArhUyDmDisGc73xS5qwKS/Rsm01FRf0Q9wek
4ujA7qxiYUTn3k4SxyIyxcYHgfi8PG1kSYI4NTcCQ+RXUzo9hmaxhEY/pYaTV4OLUgs2oCO7mNHD
NJu1sWfETYQRpOIYo5cufooHkHSoX8PpIZ10v1eP6HT8L8whGM1kQsa2z+vuWeTiXQq19CBtn0sI
ixm9G6TcoSWiutH5yyEqRggCF/RLyxLaPAyHFBcQjYVmBCXww3Y0BZNFtn9166HhzAKoH6rQaO2Z
h+Fty4YOxQwjcMqRKnrkRQrzp/rpcysXtgOa6FEQAMMphjT3giQBi2VTwIqrcp8D+SYh95+bkKHt
6S0DlwftZHh1WRGbH9cw7RonVFwj6NzXrEelvphQZ9GuFEtdsHRpMCjwSV4dqaQ171lBXabJCjs0
AjVSVroWPdtZni5EgeceAaNBDRnOVYo0zc9PK/IcdE2o4dQREq7VM3QjvNIZ/wim/3+T9+/vsjL/
7y7v+3/8L/7bA8//8b9/ey5+/HZb/+P/FK9x+fax1/v9V/zR7I3ObPRjA5sNkXEoTOouipP9e6+3
hZ/AC+AVi+w6uJbkLfLPVu+/SZJWPHDR2oxmGXBd/f7br1ZvoqBBHMfBxX+g0gAvuWH/pWbv0+2C
20lR8GEgBJIWVeRwTl1hG5eFndvfAXwGFuYH0kH6Cii1fCc2oE/THuJbKbO4BIo0To/cL6s4csiF
IF9x1o2X5kyog/W9nNpNiEIjGJkpgAeU6G+8ecjSl1JFP4CRBYNieenw0qbFqilaL9Tr61qUKDs2
VFFv7OhIkmcd6fwB8MBO31SaeLJTBEtVRysT2t2JZzHk+kiPsuuwqgYkpgQyysZDVz0b47DKFcPr
JsPXQlS03OKusPSt2W5FdDdEb8gTeegCWTifsygahAtogJKMPLizEZig4+F0xkXvknCqAZpDvJx1
dw74/arhaCa6X5Ic+eKWJq1NM5FQy93pXKDQaAefe7zT6/zXJ0AMUiqqQRhj7ocsDdAOVB2piIHA
TWO0YKF0NtgU0FR3WHx3ny72uTX58w9QnUKbMmKrNSJyEJahHmFREx2nUpAsYoHG0SnV3ICAJX0Z
lwIxOZV/enZpGYwh2GGS3Rbtp3MMVF7VSh0PLfraoOJeimNbtVSosZ9H3a3IdxZgi0W3rhR1m7BX
l/1Uh9b/fKZn7VPnnyCvhA+D7zsoB4kOstQAWUhdwzEwIfR+QHVgrfrxDh1+AKXVFh2vkr0AOi3b
TG/x/RII4nzBMRF4QcJh4FY4W3CV1C5U9JAltqERHm7GqffJtEsiPMDL589HjN94adY/GJutd92y
bEIVng5kuE8aUD4XynVaqnszM3AUv/WheWgKEHnnQxCqmm8xaLoaJTLIj3o1+er4VQGki6E7N0cN
k4M6p0CPUKo/sO5AshFKaFNQS9nb7gWaSVeFhXpfYQUVMNUiBLiPs63Nv/foSw/FdWg7FE0Bvlbt
tWSXjBLU8GypkaeKO6AUKJBrnrD7XdrrNM7VdVWTdV6XK7vQvRGU7crUUSeGvi9kbOwMPSjoop10
NLupCnVKgir7Vc5khQ8cdqkehO6wsdLhURsyDwCEwCV4TtllUAhwNmjFRmUxuCgtWtmoTrkPNvxU
DQ1AN3EDYvxo2rexQHG60I7AX1BXQc4+HW6R+N9W8GqQs6KqSTYonPp2PWzHtqFGhFpN2dHRvYUq
+z7Wn0BXu0nrvRthAaxnA+S8iNwpwlKoIGj7aUx9t8i8skNFOnsR4StUNcA7htoBQY1RHahD3OsM
pbk0dF8yFVCBsLnqXGdljva1qvd+VdlBpD1Fg+rpxPpmpTWgGxCSSl+GGJlJVaWpo2JxOa1jwyM6
QCLhM+aFhhnIubSveMv44wQmxSTetoX1RfSJH7Wx58b5SuXaNtYmWg2219Wlx5TkVmGTz9tqQ0r1
YKjdAWitK4OHfs35ioU/o5J7tgquk2w/uLAVgUktU1c10OnU6PKgm0AmyPu3GKlzi+qaJxHDY6VR
J3M9O/yuGiggKZ0eMPI0lXw18MKro8hHqyHN7WGvooZscPMIBNGuyNiXDFUKlLloC96cRkGSnkML
DDG2208ob8QHNdcfpo6vc8f00//L3nksx61kafhVJmaPDnizhSvDKnq/QUiUBO89nn4+SLfnikWO
qrvXs+joCPGSCZPIzPOf3xD4Mi280DxxQp1Ovi7RcunsPJz9OX6WWhpUluaqJEYLqluslli96KCO
8dJU5ZXdtSGsii/lGG6W9DmaZKfuWqdUS1+vrWMa1ZuCf8uJW9CMFy20fJRubHAkHUGdwJXqbgAc
yoa3XDGu5ApyUqk6llK4i2qyCluuMQW+NQ/HKEo8qVL8RZT8osNbMhfsrs13sYQQqtdsQ6x82Yrd
KYWuig4xlxI/ay516YfVPtKs20dKddUH8GSme93K3QnCDeuyM+nXuYlfpuWkNJcFPd4JYuUEaXcB
hcSpgnAfjxiINtG1ZuT7Us23Jv3qvthG5oUwiTTE0CNJdpXfDlDikNMRlpm6Vd/dNsFwaOn629po
PPYKdvp67wcmXe1h2oaS5AgFq2rQ+TP9NKEIYCqMm6YqnoekfOm15CGmGUrbzCm0L4EkXgVy/rAs
yc4gQ7Ae040GMSKT7BYWYBsnvjIi0MrTfahNtqA9h5l6JTDJxib/MtCKqsfcNbPCrufioGvNo2p1
2wkUW8PtbhFDtzVzO6mjTUWMW6zX+zZS3HRqfMqEtT/swUjizjJHri+TXrvEBehhECZWs0OXsSNI
w+UUQZKQvLoS/MaqtnP53WJxanGsZpkbcYsvrZjwjYvUCpyIDr9JO6kVRPgGqjP2y2aZLjsCkcmq
M+fgKugh5yaCM7WHpPmCpYgnM7WCh0J6bqTgOm6DAzEdPBu80pV4M4mVXXeppyjpscRGV6UHpg7h
dtaAdPPEWxLjzBnpRB7316752xZyAnkuVWbqsIBsUkN28pe2xSC03YyXKyb1Jt/RO5ttJBsSsngU
x5AAXgOPnvCfN7ITguQ/L2L1OCHjfW05vd+6MToZkpDzXw/wOD4uRBjogm052sZ81pweXwNbPXNg
eV8f/hqRiA1QOIwNKA9Pblsr2jpP69GO1fuxvWqmfwsU+OvP82HTOAMt4kT0/obyOtGlWh1tTLRc
tand6twx4wRD/DUCGOmqeIL1/sHUVe/6JE2xZpPFm8gI7b7/Uqi0G9Jym8uC0/A9TNDs+tlyZ5aX
7OzZer2DkwMf0g1Oe4bMU/ygiBWjOQwKtP5QVDArjuiPQ5Cx8/owXJB+hbkR0SjNQzJtQav5aNTt
ObHeJ08AHrVC3bYictpH1HZpxyyFO+0JV9M95zvC55BWrBbJ8/asu+fHYx3MVl3G1lPBHfWDSZQa
LaWojG9TwunJvCJ6q0YuEpatU4znGOI/uwzvH+37sU56HdOQJIUxviXxT9MU3YPmAAq+PuT2p9WR
dJE72ADwiGOnPOQ7cq5139iETnMW9DwBWNdphh+BCki4Jt/Alj/9ThRrUMbhmwzx0myvC8AUIx5s
eUgOdbXs9KJ14nyA7KLt6u4cMV3+eLwlIJKwaIMkLaq4U4AFtouS9PrrOsXCi+B18St8TvhmfxoY
l65+6N3qMvgauoot7pvn5iH+Jj5DBeXN+Gdrq/fc5l9P4veLkd9/0pA7a3JL/7qYGtlFvBl93Zcv
zpoivO/FfBzpZDVs88xYYu1V3aSX1MyyI8W25BZXgtf7SexQlzvRPmKfs5vjuWbB2Ud+UkQ18kLb
Qnvt3IlqsbfLi558zudVS9Rsi9kLDsZl/QB1nZJy9gN79VY2rrvNvDvvtPVJ+f7+9Z8AJlpuFHCD
eA6K3zr5jcwjdyC3bXIftnB/cfYNfzrdaPuZWD0pGH+cLNrZGKe6FrwGR8uFPoyiSccEribRD/0S
3lcW/Jbr89mZP1trJ587AQdgQ6vlJi2ok9uUjFKpyu7L6Pxk6jvVXZU6O87EptvMjnHz15J20YpQ
yj1lV5/pAnz6mNG/cEpFvMsTXyf+73Wz3gWGUTK+uRkOlZ9vYmf0i0tYzP+CgfDnoxHeBvqL0c8H
uDwPsqmWylfSy10Yd5tedwSEECKNPb2zx6dz5IBPjharWZK28mNA/0DB3t9dVE7iqP5aQ+JtajiJ
b7oUZG57HVyoXwvnnAxt/Xsf3uZv452U5PVIM1HQXhPtUA+gbjkv7euZ09K5IU7W5LRo1MXQXxsc
FPTMVh9j76fDxl1yOR86J7sZbf1MQ+Wku/drSfr9KZ5sSZLQd2LJp5ja6k39SMAq61/u9JqzbEJw
y+rm/ILLIv/Zo8TDWEdCCaf01ChRX1JxkYyXOUINChF9Nklc76D7LwLyVPRhzbRJCyjjuQXUJNsS
XAwI7HYPCW6Qn5L4a1rs1PTNrHKvokgW0szWB/430b9PLH8MXq26cwqZurCky5suntSgZzQSV2/F
74KoQX9OSc1TCIif7S5bDqH1zTTyTSTMbp5rdpXcpuAoif4N6QgYwFsJAjYP2BSp4b5LpCvY1HYq
kzxmBHaVXU/9dlhVD3mylyEvhrV0EUTWkygnTqBBaE7AZblQQii8TJV2snVZmOxlTeOSjGAnSr5B
br5TkcRoiexVvUk9Y9gd95xJrS2P0Wsj7IpJuw+0bGcuhm3ADFNF+M0FfB/pWVOjHUcmd8merDZ0
ycRtubhViNEXoFU94ZvfqrzFdnd0YwP3HdIAayN2CwID0lbeRUZxzOFQS0llU+cohWZbEBwrAXBv
Hl0xRh1R7PUmA970c+tuLBQcdQpf6x/F5So3cNXWiUWcu41iwvblUJoL6naU9pYFh7nEjyt5GvNL
Wc83tVkRnNk79fClkkNHiVsvT0K7m43bdukdKTHtoQ6cmIJNhUiq4iYX6NseBV0XsyFZN3N1mcez
o6oXurR2Z95qMb+Nx6tVg5GJjJ6MkGPBh/ISHGD0q6rZW3W2yYQHiOyeiTS41nHLDuSbQsgcvZ/Q
38u7qqIexYURfmE1PBfx46jCb9aFvdQ3XgBBnDQn25y+GJPs55VqS3HX2iSWQ1kvdoaWOnmXHXtV
u57U/MbM7jSI+OU0kKiZ+GMy4NZ9PVPFK3rkJtFB1VN/aQe7x1puyKe9LgzPyyI4cvYmtYBwMu5I
43NZDXutS5CamNB6AzfAuaJub8cIuiOiFy2/D+JhG2eXSWZ5eDsd4mayGxNSUAAXSLiWktmXTdmx
rKuqFmxRD687+VJJvkTq0cwIE1NelImskeqe2evFGhO/JQiWnK+l7b2yt+DQtk4v73OyeTSrv16K
V8GwcOPRr0qj8etau1BIdReEleH5tbPAGmFu1yr5xDF64UJwlOX7GJaOjnW+JV4mA2kN7fg2S9kG
dMgJRtOdBYYVcTEcCj6llygGMIoPdF6JML+vsnjTwZvWkx+Fdq2puduNhhsXDcBQYwfjVVHHXyj4
vFDR3WyGUT3dR9XswLB00+qhySUvMW9KCpgEuZEUdsh0UK4BcXlYx9hiqkD4xZ6a6EwMfWmOzPdt
p7p9dNMlvStljZ8Fr7V6ozDhuw7BksHLAY/roJDnWFllhi2H1ibMnmXyDKeGwrBKEc8ofi2PdiBe
CuUEXGr6kxU5CTjWYB4rdCNx1DsVx3ucdy+7IPSj8ls2LD7W3K5loK9bVF+JMHWHzjHopSvUk98B
XZJAZCvSraV227CYHoAlnKkpLmtreJZ0SJq0cXAc3y012G6XvgrDZZ48Qc72wyz2R/5fR9+QomxK
4tDXC81PTAVPbtEz5sURteYIK3pj0cGC40e0omVPyiPyrF3GJIq1+xpzyzrOCRDFjUkfj5EYPahZ
o5PeWbmJdYO3s99ayb5s9R1Rl4eAUqrVfiwseWk/bVMpIQWSgWcUH5rktF23S5Xg3qjGixo9F8zk
6SrPk7t5Ug5tLbsYMuxjoXQ1VFBNi+mNiLGPFO17NT7EVL8JqK6ZB0g/QieTdW+pc79h0Vuq8KIM
xE3fq8e4xo8bIU3DYmtmby0h8VmGosYU7Za+Lm4wlduJmKBmfO99Yt4ZJnFeK2M81pDMxnJ/ZI+B
jYy8bkLU2U6vmahdkbz8LZjZq0bLoRf1peq/BxZuLJllV0UJaJTjcz7CwIZar2mHnrw+LX7KC2Wj
Su3tYsxuys5mCcqmZV1JtIs4wcOljPws4+0Iw6u6PA9mYlvdpaiy0DSznZSyM6DsAWrZZCxMwzBv
pMB6S8q3qSmdvin9TlTtPJ8vF2veW1r5LRWsfV2Nb0Fv1S419xUSAiJHG9ZfU+lfiyFRbVNZLUvx
pCfbNt4tyvyG18DtCGaJDsPp2tu0qCOvGRU/1csfw/rzVL7qgCIRd8iag3yAqwxt9EZu1NGLChZC
Zwe98a2+5RMbSGyPhZesXpywfF7n2hLTgGDfs0jxlptsl4fmc6t3XEqREKEpXorcStXR8ajlb/J0
kMYHtU83Ay3ICse4ogFLagRv1mUniEo7AuRSG8mp8szJ57uSrCopCzxhqjDSlG1VaQ6IqnxzRWh1
amkAXSl7LMkzltrGIajMjtm0UAh6C9+TOOk+Eei7NH1VWpWdEklPpbrmDHKP2oCFX/xijPWVBZ2e
jamI25uw0b1ZybxEaJ2pK7bDlCVegu2dWTTbgc6jnEx+2iw3lpIQ06vb5Rh5nQp1PlAvE6PcdaV1
nSmm0xIanBuLbXb0EvLnbIo9hVUqbZ4G9EdF7cs1u7oBDVVjJWmZzL0dxSQIli/VOleTh366SrAO
7o/T+CCNxHXhjDpVyi5MNJopCVCpaZskZDYDznyh4UzqAFz/tZGuCc4AqL4N6gah04Ng4ZoF5FtM
u15aNUbRVg9Xt0KDRutdS752l2ZbhH5uM34t2q/KsOvn2k3ngwICa87LXs9fg6LmhYz2ZGEGK+Oh
EjZO3hPLnd5p3WiHuenJ4bgpkulFLeVnHSFZEojuJMD4bdpdI0wbrH8g+XC46btDHfSPpKLYEMYc
g1h6aYdWFYFeQ1cmd+Ymw+d7W+SXscIJo6aMDstto2OPmQV2SXsh1m8o1TaC3HodMQRKodM0udZ6
9AGaxBoQsjVhV9JntkS8miWxjsydvwyYUBspCsP2EOf1zdjW35ag2CYBX/osO2py3zTXHNlsA592
a75PR43GSuiaVucp+nZu7yXhS4UZ2DDhtWJ+KYJ8K3Kq6+bneHnqhHNV36dFBJp0KGArz/S0YTvE
chZzuG49EqZt4wIXiUvDMzYruhD7aGbPuwN+AqHR8fl7xBNooc/VRoV91XrBZnqW/NXuZblfcWZm
KUAOfRAMdMSvZxkQn1URFv4rqg5U+QHp5cyVKbLwMuC+JkkvRvVvA8kyURLUJ2hGqGpPuVkTWtqm
b1/1KrGN7PtZ86dPaiDayHiKEDoifqKo18akmTv+vOSNs2JjHbsZx61OWfDnovKT6cA44LgqQaeg
uieYU17o3dKPr2LF8Ufea/VToZ31cf2Iua9Eqb/HOJkAqVnr0zK9qkd1k5MdWDscsw+jv+bCUIZt
zrHSPyv934233vPvwEZnNUsyvSa7/KJzhbfVBE0f7c5WNsoPYS+fjUc+sRT5WSW/G/Ck9p+ISIjU
CYgQj8h95Og/4KP6iL125bP6PLsBJO6zfvSfweDvBj1BAwS5KjJ5eu33yrPmtxvBEXfWjerL/4L3
/U+09wTc0OF2EBYLJYqshBOErKpI250n0MH40nhedisuhyj5mi35rgetPqhb8Qk9/xk3i0/nzd+j
Kic2UYsll4Y5vE4yHYUm9pqhcv48+T+DN36/L+UEAsuGKJalCScKW7me3swNudDesKU9RIEkv63p
DIWjfTsz6AoY/+FhKuvPf5ueWda2gza9rnSV9jIHwxls7VX2Sz+8O4vxfT4WSSN4rxGPdEq8lHqp
EgXxdfDzS8GmxAC8Ga/LXenOZxG3z/BM+L60ZUwcbzUEcO/vazF6o7fUV3Ff9PvQvIgvlq3u6nf1
IdhGdKRwBtyrh9TvnHqnk7b1H6z3K91Y5URGmh11zPvhLX1Rqkx/Xc3SquGtLZ7PvLbPZuNvf/80
LraI8orAotfkQDKZp/Mog8RGErnBvcFt9sL1X+qE/+d//jcaiNWDh/nxf5NA7/vi63/t2gwGaPs7
8fPv3/3F/tQ0kn50+H60W6EXU6T8k/3JT6BxMg6G7+DrhsIL/Yv9Kev/ANdgjuCWbhJ//b/cz/UH
JJqgalo3dhQN6r/D/IRG+v5TJ92CD4JxWDN/pqSvc+q3T71T8fBbulBzlbuq2ZWzI113HP1wZGeJ
SfZwgtbjJNYVSAIpAYd+T26grvixWm9g/VCOqDeY6tjaT+PzLHDIQnYaT/Z7X38ZS0ARd8hYR3Sn
81e9TOFmwNwdspkJaK93LDQY2INtk5e+dtB/RL9CQKGfDi6cH9NZU2/AOOOteoM1aeYbfucOrsrB
3Itvwos884S7jqo58iLdA6HDAgF1NbiEa3DyfsxvFM5ziSs/tqFjXQCN/vo4qrvA1d3qas2hKx3r
dr2yovaUbXrR/+gOMRYGO9FLnhd/calgViFkgp/7IfMFZ76OLTyk4UrsOt0r/HSbQwoYt93R9MYb
DvzyDTgKh2mML+gHlbg0mDYH9mlDhW4O+8TLOFJE++F2tWbM4w1F3riD6XQTfx2dxRcoQaPCyemx
9TctHC/TiywfBzcjSDbi9770oGpWIBmXk094BdZxl5kfYGoabCo4RWTHyi88l0TnH8jq3RiIK1VH
u0i/F9BmH+R9fFHtVjIFJiiU8k88GYajZCB0bDsfC0wP7upjeCz31I+t5SV+d4Gc29zIjvFUOnRW
O7vzoJcN9gAys139A1HUaKhtD6K3pOy83Vbcha+5chGFB8OnJ4lT/PxAsqadFTWAghuk8ybXJHtJ
nHx0eli4cPAiRymvZyxQcjvC6GtXb8BvV92McJv9KL50F9mPtUkSH4wNtvPFNtybhxBrtClz+xew
BumWytILD/Grdhn5oHN+Zk+e5gxf5V3/1mL4mvo9gdDWl9EfXTRH2ALIbnWRPVY2vhx3wnH6Uj3q
fvWld3V/1r6ZwTFMSQMRNuJzsRVuOuVGZwbMjr4Ld3Pk1c9SssPcSAbnl/cVqdMA4gB9dvBNv+tf
4oe1ARI94WoRy7Z+wBrIqQ9r3sEK1TRQ2hzAIXlXhxvocmGwFx4hTJi1vbZUITbluwFrQCN3JaR9
awCwsYE396ZdqlcSzLRDeYw3iCi9FB9D2ssCa31obuErSbnbfktu5zfhS2/Z4kv/lvOf0Khwo8v2
3jpmt6EjbwGe1DxzK/WeT9yRHmthr9xiDZHfNxfGTeqs3tfq1tioO4TnKmep0c1ym2ZYZPhjnaBy
fKizAyTPYjioGBeFftq6mW5jdEInHj6r3u1gNskyuC+Xllyp103OblTB9o28/OuEgu+uuNUQG9um
XzkJ7Y7ncOBVDDcwFF8ANcjsburKJVug9bV95+hP7XbtgE5X+jb2hcoWDpNfXtIIkV5Ew+Ec1tuN
2+AuobvKW/VmGraq7rD9kovnzENPvMkmJ6x2Reo1xcpBnDxdP0bxvmK/dOSjEu2hYaa0NAgvsva5
3z7Vht281Re85638KuKmAdJ7Aa3cq5/UreBiamhQaI927dWibR0Av4tN78zOlPMXfwVm67PTIdVs
L7grN/NClx/o7tonhiIasS+vjq3dfXPAZkfDSNVrnvPASbGlBy4nRInX/Y2RJdwNKRdeyoD5sy8K
p9glL8udZD5Gx/hRKu32R/Hczm5fPcXWdTVfy8mWaJTHLoZnfgvDK4JZNxkP6nw05Z1AA3m8yDCG
xfyre2kJFgttHFJiEJq7+Ryb6/SA/tdGQxcXUhABPOrJRmMi9uuwXeEV35gbAdpAv1kdMMODstE2
JSC5pzgZC2MdXf22K1//Orb+ntd2WmytI0vIZkk7gsJliua6Bf62xZmlICVdPahusluZKqn3Swst
HE1btpuNcX2uXU821Mdd9d2QJzfbZr1BJdvjNUqKa3NdXElvZXw/+VXu6IEnH/XbaIc/CY7UP1xJ
wDLjCLK8ylWj66S0u0O04T0ziW74lwmOzeAmeON9qWK7vFzfO4Yk15VTOLpnub2j7pdduRGZgrfB
iAPNxqJB0LDKxG70AEFnj9PDYo+Lo8DwH5z0IphpRTprSx3jV+8XoyBzFX9gi87LDZflrCUplgq5
9jONPHG1xIlv2Hn6L+P33nRr3U528+zODnvxY5S4o6NRxgIfboGj5Kv5hY5b5gbwIuhWZY6xbjcY
zNAWdrS9eEX3eeA1XDHpfPOgGbCfnfSm+ro80eaZxK8RGxtpYkgELCf7EXZuOWxD2ZfXUy0b8LdE
3SXX+Xa1DVAdyY7u6gfIpAhJ7fD7eFuDRNC0cNiYbpb7BMlsdy1tEc56ui360Q+4jMN0SEo3713T
Ne8IC4ZHuJr9iz4Rh9U2u4wPy+VqD4tu6rH4usBtzr+oxQF28epXDmv4aKibpKAbg/7YMKAAO+CY
DRazcIKLr90+34i7CRtF43V+QegxSZuh5gpVLAfMe/xnVsPxXXIR7etttgfTOgw/VHeiPwmRZPFE
H8nNY5LZZNd0s8353Zm3gt9qtny7Hh+Mu/xpnp3YdFfvua9mdlxDUIZNfCfcKAQkCC7zvUPgKsMe
d/hbMLCwz5JFUA3TnRxho77RWfIaT3JETk/UOjP8pNwlwAXiTPKw/mblZBtcaV2T9AN8gX1kKBBN
nX4rbopj92Lt+usQ/NZLNoPo9TtYkvic+fMWj4HSjd3Ag6CDr0J/UT0EjmKz+ZuJ0zw0jRNcVx5Y
+CWnx47lPvF0+sxI14ea4DE2xfv4iuTaGx6LU20yp9/r+37b+eGV7mWsw8puTXuDqu5Zu6Clt/ai
LfeQ3MddcLd46Bl26rPI7ce0ca/1Xb4TXfVCcOfNGDjdi7FrAD/ky2RXvGl/BdT+f0303zqV+/9d
DbmQFggijX+vhNbf+FUDqco/VGp706AOIjBYVWBp/FLAqdI/DOIMEOFCboIPY1Jz/VMBJ/+Dn7Bi
07jUFNFY/9w/w07Ff2DXjqROJQtBoklj/jtVkHy6XkMxYvxV/qZjEgpkeoJUcWWjUkyw8xfSsDe1
YA5bM1RVy7eaLH6oslx+koxR3OZoVohOTw2Y+i0dUbvJQg4GVUd/nNqPJpKMNTs6A9HcJtU4OJAP
YuZsWtautCgaKZBBKON8bZTFNiWU+3YWVLQOGOdjlkiWVanYnSlV7myWOCMWZYyxoppNtwLKiKPQ
iSsBX5P51hLMybbLMqEgMhY1YqlV08zInARxKY3kPM6fJiFRrocWEkKbQNHqRdgGOPkFDwbdTnsy
dY5q2djQtauTnL56VW+kPhs2xFkr/rjEjUcjtcGUrKK5JKGSzyMMiYbMoP+8yE13jHI6VFODZG6I
lexaRvtrpz3MhTmwSq/QVXaHUcOxqxpkf7EK5Q3BdX7IJJ3TbzRoMAZNdSogJzTaUVvUeCclN1Nv
pdsamvm2MFLZowkoHaekm75MUlA+zFFS+oUi4IZT4a+2QVXVXSZlyU4njLG7AlfHGR++45SOgU/+
8WRbWtf7RVOnrP1WIOwx7wvvKjNC15GkVbozzHHZzs1EjdlVvdtpcXJjtvnspMHCNmRUoZuSJ3LI
tEL4SpY3Cez1IEb3tWoGVKtZON00qZF+l/VFZwHrEvQ12CEn8LhvqlIMaVMlOPErZiQjJqgFLeO0
ONeXUpehIUrCoB0w3SQSyYaWlmxHBN0XphbD5dejOUA7AuVAXJTGw5SZMlOJFfEHPILaD4OS5Sse
9FYryPzKjMRul6jTUD9pzVOkaXijmfqU3Q+BhB9iQ8OFwzFzPT5kQUhAShnngrBvlnK4qrU09UPZ
6m/jCWcadBbqtJHHTPVNqyyua0VILpq4g5wB6zYW7F4psYqTe3nwyamOkmcSSvi1DgTkttfj4jh1
VXVTNZZ4g29XdZTEUruYCpHTR5j1bmxVydWSSGS/V/VylDEEvNOCvP5ipJH0ta2s6aEwm+qHItXL
17Kevoe5AaVsTjR7KprpGl5g9ChmdfucthLm2EsUc4zt1Fa7XQR9sQ5SDddJKkACt5ocqji/zXpC
FbAsmCuHk1En28EaC9NT5xKDLkFN0P73A2dJu5VlDjMIUQAAkqkxMfzNO6uyrThiIvU5ba+kWBCc
QSbISMmJY0wQxirKKJ0sEY/qsLdkR2wJZtqKTMpwk1dliNhCHqDGyr1hdV8y6BiXWT2N38vJmsNL
pV/qm9+W30+OvesR83cMl7xSlPLoebX13As7/P2pVzYyjOV6OnZj9ijUMh+57v95hA+M3J9DSDL4
FXL2Vcb6fgikyXFsyLR8LU4Bu3lDzeOKx8QXPMlurlcinrmjjGdNsks8+DPnodiWu/rlX/AtOe3g
/bwU/GgsoF2LOIOTBXwK4HPm2UCzfANKVV6CurwGu+ErQgeIwRvFS/YmmiuZY8M5HudPCP7Dk/5t
7BMGYqo1WScjpSVfxddhpNy0297RrmrjIq49w9WuhLfmED+yQ0TeWvpk7kTiTF9ctVh8u1AffKIB
bNUXt3gz3v75HZ0UIux0zAJDkkWTqAecVk4aTYXRKqJQ6zKys8JVx3slDry4k+0/j7K+6A9PAPk4
OnTc4z+omRVcqXu9Gdenv+ZGD1tIIbtm8+/5nBh/3czfw5xUVcVQJbjFcDOhEcKXCShj0nQcbrpZ
Vc48txV6/XhLpkQvSScdl2Xr/dyeFD55pUc+juzTBV/j0P+rvAH+8bDVe9Aul6eeyb76h618e2Sa
1yKdrWxTcfJNr5IjcEboW/dnPYE+fdq/XRrHovf1LJ+2WXBp5lGNVgp+eCFti6cs2Uo36Q6kcT1z
P7EN+Ez2+/Dpz+96nc2n7xr1uqmhr6H5e1rHG1kZQrzkXVsm9KR2W1dfK8oWMfANafDns/ZPn83g
38c7mcHBaEV50vB1dX610532GLip8124jFJQW2mbH1e/uIAiojuKF9q1eNF/zRf325lG38/+4Z9u
+6SBGsB0kRQLg9/WE53wInqZLSfeDtfKRb7RFTs9CuCRK8CWbasNQlVXvGiv2K4wx9nq1B7nMIYP
zdX1y/79uZyseBrbjmkmPBdknaAac+kEGLxFl6CXD9nNWeXHZ98DfQosWHCIwLPgZDvRBOaCqPe8
BrjdK2gO3Fry7NHwMuHKO0Jpv/15op0iRuvnjgUV6hoNyyEaISfbC0wfKzFqVLorE4QtZF/Pm/57
faT9KSDy0FkyG2wc7EB+OJfP/KFffjK2etLYbWUFp8CSseWNvmkoGNH5bJltzsghy1f2qr8c5+05
jcuHOmQdlkMprh8kXuDIcfKUx7JstbHnpcbBItupoFx3AqLvAnLjVHFg63BPXiLO8d18VcONVdXb
Oix2gX5vLQc05+c6iut4J7P+3fWcrLhNNVQNfGMW9iPhwLXzC9MZcPIDrfuX+vifLC/4nSH5QHjC
Tr6Wg78vbpAnJ05kzDOYl+pNhKMnApuj+NKgGXfqZ20j+4pXHdOvOsTvr3+ecaeMlp9PX4HSIukr
t187eemqKSgxPGaWtjY6mIX1rV66uxg7465rzqwnn5xXuM2/hzq5TXEJJCoZjk5LaGlbzQwDp1cr
mXjSPPdSjs2XucJU+/P9fT4o6Cv3pqNKPFkyTHVptIyYX7uAThCLSPVycRdp+7gSkSno938e7bMV
Cu8picQNut6U/CcrdzYIC0dcHue4X2jb1Zs1JzjfQWDkFHZuPfxkU8Qox1RFJIGWjlbp/bwRExlb
z5XhDk8PRoSYf6tmXHql8hH2kE9qza1V9N+7UPH+fJfy+qZOPxEs9dmPWadQK5+8yXGe8D9O2Rjc
6nnNF1ygjilbwcmeVtqEfhUiBYQ6+0iuiY82/c+jf7ZgmPiJkd4CO0qXT4GLIYnBu62ZRsqed6rv
4SZe0xoiSnfjlbtmH+0vzqpbP1kU3o15ct7tpkZNMoHK4qe+FRx/YV1EAHi55hKhQtv9+R7XN3fy
gIF5MNhGbbliPic7b6R1gTnSB0fngT2yTt81bZ2Gbsafh/lsumLoxUiwpdh2Tr/+2px0IuwYp21G
Pyuxv53wVqgl+MiqI48bvXu1YvlCiDtH4bsRguzcFXyy/lBKrSpGtnY0bycb3kA4OlOMKyjG4Wog
I3DIYky8dT+Bh5g3ZDn09V5ZlF1CGKKEKfqgSnZgrNTx/sJqDE9ozc2Zp/LZ0zdABjArUsGjPtBz
rD7LYoGyeMVMaed5O4JG1tYgUTEeliod3a5z3/In69Sq3YanQ8EMZeF0F5wwXKnWMdWI7kB9qFO/
FUmlQMrdpM6fb/DT+1MBEbHFUXT9VMhb5GWhM5dB/lVa5Yro15JxVRiy/+dhPrslZrBGFttP3f3J
LSVtquZ6JPMYjdEpQpbfsPZghdqVLtkCXdU/D/fxtAZnRIPaga+myUQ6Wel7hRykeMYDIrO2EaYS
kpK4fx7h43NjBNBSyVAwaoSX+X69rUyjS4sM5ioW+rYyCk5lYSXeCv/Jjfw2jPx+GHXSp5AkaDo8
5rhXzYVYoLc/38inj4qFxWRz4KyjnoyQZhWRG/kooYQL7XCe7DhV/pNntRqraRKH2Q9CT7mTZq1T
oXoPIY20Rb00yuUOmvmZZyV9PDuR47WaSvLeZaCqk/WjSJM+mHXG+SVhxVMESgeePnZ8s0ZnowxE
deUEwdoF35y1Xfi4Eb4b/XT9FPvQGmSD0VeSqeG3/8PeeS3JjWVZ9lfa6nmQAy3MuttsIB0uQzIY
fIEFQ0A6tP76WWBmVZHMnOLUe1tWVoZwD3cHrjj3nLPXft8IvUZQudmXXzXS/cW29+Nr/TT65Cv+
P0n07bVoi98pAN7dkY4e0m+vOizeq1+NN7961b8a8jRpwxoAjcuq9NOkKjrFKroWIkzUkPCLI78e
KaRl8S9Gy19EFHw46xuri2XpT2HaVciEoRJbyV5ux884wNEF3zkdmXc7YqNVtKB8qj3hdjl2b+jt
p7Db/aqtVfqre8lOK7LoA6/FPvLHaUe+PSLb2W4JnT4UTxTqKYSadnfTBr8KJ/5i0HJFydwBzLA2
FuCPLyVPqlClBlc1zvezPj43Es1YlRpEcRpCffXVdH381zNe2hbbHyMKwonvXvKniGJe4mJWLZo8
YMDb2wEjzW1oNhR/kXigF/5Vu/dfDBxej9AUcK5CweqnxV/vlrrKIz5ibeUhF5yEgb6HYPILfP+f
2lvJVimQS0GLYptI9vWnSzlObXmNZlZ97Hw80cvpPbIWV0suuuj3tLJf3dSXq/31oEg2ljEP2g0d
Nt+u7f+UP/8G+OS7Yea+9C//8V72ab+cX67v//W3x3aIh5fl+/Lnt2f8Xv8UNOU3TvbI/Wl9IQ+r
bbXM3wuggmb+phLakk0DF8Ocs5hsf1RABQXSJ6WW7Zc/N4IKivobP+agSsaTrCuP+ndqoD9OQzqS
wTywB2qb0yYtOtZPe8eCrE5JG+h1BjljF8UyrluT0AdJbNRBJBbtfTPIRL4m1crvrtPN7/Pu+/6c
bS3552z845UBnGrw5Ikwf472Kr0f8UcRZOB3i0Xrmio1j+KwKo3zr1/nxxDs99eBAg4lZ/M4/VO1
Qhor5qGVKt4CxQaDKVXACEFWiyHQ1Ob6YF0r4QZ73OThX78sB+sfP+B2x7HylGkohqCBMuGnSxsp
fYa4DWCh0CZaFmRUwdHtDymC/7wQo+xxKo1N1EhadU+HZP1V7fqOtkazVJs7qe6iDiOkWhpaCDOd
XNiG2hmOOTe0fuYjTn/mUgATaDj/abFg9eRhr8hB205d1KtdqhkH/skcZ2S75YSb3yzeJJNWPyhj
a+yr/qrCa0avT0MmTjTZiu9HnyO0PmRxag4vHYDp3MsbSG61MCR3Q5JX50ZehK/ZqKBDpKD5uet6
nPKqNolfOquX7sGWytr5WiHS36ldQz+n2uvnvDXfhMnAz6fIp/WxmYa7ASn7ui39BiUhFKVCsjjT
uCAflqNE8Uk+I5/Vp/RL3bfWI06zyj41pqs3SAYtMFNfIdwdqcO6syr0xS7d/j+o87SzdkC0uuGx
bKemRwPSNJUF5bK0PkX440QXuRla1NH4NtHnPBZP7Ry3bLADZEUbpN6cvahZTzW9guyGtH/oo3DQ
e/E2hXmlemyZXINirb/kYtl8gUCk3csUZ2+ySTF9gWl0KPWR+zW3q/ZhXGeU20Wm9od8rjtXouTt
YgGW3CjLQssMqDYPj1FaiztZP/a1ru1ata/wyojLOkCXB+d2zhIBlSRlYG/BR/KYsaOEcxub7oCX
2y7LRyXQMWrzsmG13lBWl+dYKMqPur6SE7Dm666UJ0hwlTASQPSdqw1Lcq6MMt8pg5mG45Cvqa1S
die32g1uU4+UvpeiPMrEtV6XLRMWYYtoggoclkPDNuR2fWNi94DpRdfldOoKYvPQK2UWRlOduasV
t0d8jLoVAO9EDCpWwnLJrlvbL6UqZ5XjkXoxGc/3dVQ2pTTFVi9JpWxrJx2XjEbFAWpeIrTiE1aL
/VQ7wmqmJ8FsJMS7rXJKo3E6LMpIiRM9NyZ6yXLbpJLl4DFL10FxXYzZy+e+eFEyMH/YQsXdfd9S
SU/zVmIk9fUjovruDgmieCtNshx2vYTwXGk76BK9KjwVsYH+T4ym3SDOEoy5vuv2lKGGtxZTslux
sbqbQWnns5wW+cfS9MOxsBrjkzLVQKBAAt4JYyJB7BwL8yDB9QkUCuH+pK8SDlakHOj7bVQ375r+
+UpN/iPi0KZSjtarUMkX9VGPhfIQTVXPeV9OgTGasBJ1OkmnNRMeRbnL4TIk065p29VTpoFet6rW
d3MtF0d5VLPTtVAN5PR16RtCAbzjeo0uLPOwT3nIa2fI03Gc5HZ3zaPkLW6a9ICh3uxgy2PdWOvK
3ImVdC/GBWNY1eGdgFU2OfaP0RFtsnIujVR2WlzKwlmVk9t11JNDzVp/WUbsMuMBvNwk5PO5AsQA
gEQk1GrbctwraqoeUj3vHtDKU74B/+4OGGvFjnndXC07llR7EZPmYkLVCPRKHD3TWtZTbdbTac3l
FvQUxyou6KIcc0baQZ4AoMxKrobTUpdPSyEilI7rOL6kikI6eTTNYt91sYkpn1Y91UIp7YZ2wna2
SNbiVGfddZdH+QxvpMapDTbrUL6g4u+/6o2O0ricsb5mvWtVG/U6Xd1oPQ5XLEftVekWv6kkFGdc
FNyqzcQjiW04k5Csp2nRmRlwNO/7Ou3pwG3MHrLAOHvXqEtpIMjbB6MfBmfMVmUfabXyZvWdvE8S
VfKzur2e5rYfzmXT5HgM9tqnjCX/hsEmH4qa+bYsKw1Di8kyrbNm5QON5IqRl3urm8q9scQD3NXK
so5y1dPhqWR6iE1755qmEH2IfYFvqgLws20gyKmlFD+onXnfSXO1ixWpdUu5ubpWHKs3mVxgzZSN
5v4q1pbXkk1+AW5rBgYLd7g0q3Qc+g0KIZSD+tA3TYbdkBAdpSieL7QkJUfLmg18abLhWJUi8gxR
lYI0y+XnpY0Lb+gThKRqUrf2okUyYeo6k4FLkEGIchWoCgTYxgTdUQypSJeyoEdB0knDE2TQa4gZ
WOo3enNTiAp4MOsqnqbr8jUfxDYUm6r0pLGe/aGS5NTJ+0bYxYk67dK4Ui6tOULqI4/tJz2ZEqNX
9QuxtnifyhGsM8AsTj/Tu3LFK409LxJfJ5NjdA9008VDkKpkJQtvOp1S5y6vpotF4PioSlMbxk1F
Zy7tZbtGk1CYlKIVLMV4tQX8GJ9pGYOrm+a0xF9xBuzFTQK+JFen1eBmZKrWh2C5Rr9Tkonyp7Zq
gbD2/a1iDTm6gvm67bLtONtVrcaPTZIN02bbukrOtB01qq5oucjZXLI5oKVv2SJM8M/9cCcY2fWS
R73+3BiCsDPl1jrDfxE/Xcu5RgenDdsQWBX447JUPXZKMVSukfbWl0JqYxjtikAX56gWD0JMRODr
7QpY5LpUurjL4qWBg2NV6kdXmArN+marZR6u1DrcroLeJa9ZFjKHeHAjNMqIAujKlq5wL0pDX1kt
RaV7n9JVGeDgCOaTqE2AdSY9psIeV9W+Wjv55lplVMU0LDpT5zqKDU7QUQwnLNd0aNrI5SXfkkY6
fCIxN/0uWdu3vui0d/GKNKiVCouuaSPWHrq8pb10StVL3tIk7nSxkpSIcozRvZKYMuxFjhvUgrFC
9nNKcLtvySNmdq1pJTqQfi7Jf4G7Zn1vBQP9RiMuYIrK9ra3Im3fCjpEiU5u4oeFTNzqUIYQaPhb
WM9dAnsJyvRkpk5UKFW9mxQlpmNNNlJWg2akxWpSu+VO1kd4zIRyG1oqH1avsZiZzgAq6QHekoBF
b63mptPSnYiFvZygjMqiIlSua6V5g2otiZtmJCHxyCZfzOyyZmxiu0aF3geZWw+qpGtiTA1rsWR/
YaP1M9G8nlqTRIA99jLgKpVQlFs8ziXpgMpUn2tiGLQ3JZpD2s31kiLSUF9rfzWFMsBTEV4Gpotg
1CKjmqGNXWFTdlkEfGbos1g76G2dik4uG22PbsYq/EVt6gMBZo0ieuiqxSOfJO8W4cquMFDCuSG8
K7eOBxT1CIcyY8DaeaWpO1GzcEoXE3x/lZ7lSROgoYg56hRZ/zyuCQOi7Lv1OAuL1toWw/Qwt61x
wbStO1RLNo40Rkqd14y6Hoh1ajmAi+qJFsNuq6t0GlnBOrKCNF6vGiiuWTQ8sV9zFse2KmdsCUzr
TGEKz3RBEmnqM/v5nY19xbG0nhZX6cx5Oa04V2e2pk2atIMf1rS8HnzrfhSwfxasefTj2BQMZ0kV
7lEvtatA5VEYnwsODNYdq11GFzhTp/E1vWLwUxaKJkha6ci6IBvjXuwF8aAnZXmW0lkGPtkjlZ/y
DaVV6jog9YzQ4VNGOCQAdyni+6SFlcQjmiigrHZbGnhaI2ZMd1Kc0q2OhzsGllnvdVMj857HDMy3
UPpSXmj3FsuBYC+Z3D/lVk+PPHQcgBp0mdfLcCXRYBRPqpSqdysuhj16IElohlBYZoBeolVZ6AKG
OD0ZrTVcijqnNpaArO4ZilgT7Ctyy5/URCG7TANfim6t1ftnxcoUJzai6WkttOwiXMXmLEwtqiot
609Wh12iOzADofTOBmIApsx4xyYDTAvfP1QRWiu9Rl2Fj+sgVM0dVrGm/b9gB3HgKAcoE9clA9yy
mmE9AYZuyuZX3WI/5oI2mxyYFhxyScsjSaEr68d0V6UIkSjQ/ecZ5JqJ07ToxKFRcpYOkMm3k+f/
5GL+Rg7tu0P4n3Ix53R4/z4R8+3hfyRi0LnScL5derAVhvQt2/JHImb7FS3l1E1QDG3JSHIkf0/E
SOZvloaPIC0JNKJgxEb+5u9uLJL1G5QS/qRi0DxOll/7dxIxWK78mC+g5IU3iEL7A7sLEdDPFWWj
p6JbGEL9eC2Sm21dTOY+cfW6m2jkXk8IdFRgA2w6M3qY5WFQobaUMSqPWqvduuO4LxflvV4ri2ck
A8czYyFsgLsQXyLA76VJxJcV0wV7df6ipp/gB962kFiOV3YCWa+82KpfagvdhYSAItcDjrShlSAT
HVCHCvVBNTiFlJXbK0eDBctEx5vgEr7ET4bxAGvmtZYWpLGfWjmjB1K9rXoo3s2DKnzM4lORhvNS
+BNl6g5BUyx86pLpdJ3UHcuQ3yoAWxGWCmp8rOr1XGsXproToYtrLMMvAdxnlYr6Vb6ZUeAopDQk
4YuYSx/ZVbmUw3ye1gcZ46a126nD5tuQulLWPFrwp20hmw7DBlrsEs0rBiQmRoBPBaRK+d2ch8Oa
189R8jyvz8b6FbzbkxV/xulaEBc/6z46486AV5SXl57jKaRWu1+/pn3DR7vp6sekeMLzzaWFmvN/
lT9OERtBxam9flzrQyk+WmIo45YtRDdFeisTescv8OzM7CaCwdhkBe7Ut0S0XTS6uVAHFR5kWfM1
7trHBiNf7r/TKpgoFwCQxnNcHa36PES3gvWkblptC62QHlyFU6ZGBHBYSlnXGzY8d4T/U0AlMrWj
Vt5H6bmt7wrzbK0PVXcx1r02fWnEo5UK52v8SctOo3y9YKHubMAjQX+YCvPzUD+r6cVQPi8DaCoF
5Sc0I01Jn0H4B1aGUUdHjN6MiltWB0lsgoZb1BvHBKT8qtz300sm6OdID4vuk5G8KVPstWJxU9b3
GVy+aNagkF1ixIn9vMum12l504eF3deAV7j5s8UObQ6OmHzt889W8VQaD/1C1CvmyWGu76dEdOTk
IK3Co2KOJ3PFYWSG5SNUhtfFdW4rQ6t6cQZt7JoXVFGq9gWe1kfRjKFoBM3yni7+PN+aCJst7Twr
i8tpUscaRxoHRlr7JYIKoedhkaDnjuOHUp/uZEtA9tYFloApoyQOH1LhpYrwuSqSNChJd3X97P3P
et4v4dt//c3aikzbVvj/1hfdv5f5Sz78Hbjwv930pVqG/iX9j9uhfHupvl/v//Hnfl/zyav8RsKd
U4O81Xm/Ex9J8qZLMij8IyFCerS1R/8dwKD9RqoWizaW8w0NtaWl/1jwZQ1dEh16Ir2Q5r+NYPi9
LPvPBLgg49CmsudYW0r+O12qtk4qxPJMOWVhesAQ4ixchJ1is4ZntPbK++1b9WyedQ+jGA6BjrFb
9tJ9q9jSJbpNz6MfeeVpeVp2Ef7JCA8vU5Duyca43T475i9FuFFjLFtebOT+AXJjlMezrzsSFa7c
5fjh6fsx5PCwY/by9ezKNC/nd9FeRiM7H+gqdThxo07Gw8UbD4qbhMJuwdNX2qW7Fhuj3sfldw8J
IoAL5wl+tdP39X28hy7k5ucuSIE8nMj/hngd+xqIl/g8coD2YVHuSHOdpgoco20e85Oxa87y3rjo
QXNeTmx3IXnpPTrMcNxBfgYCUcArEnbD3txXt9GNcC7u8711rk7XXYNRGUk9hwJbmAAfEE5agEdq
aBIcG/b1lFxYM4mUib7zx+hmQBQwf8XdLGRtAW6ggq7v7PfQ69zIf8CIx5ECHcwOPIUPHcwEEeFO
//Y28Ozb8RfcBgzPulPtKux8T7yJjvM+DVCLUibt+GQD1IXEn/wmJCcXtAcyzTDK9ef20NGUrTi6
q+zzo+FNoPHzUAqmG5B7PGu6u94m/hpYtyCLutD0k9sJyWweXPcD7U8BfZfAqFjRYeyDm6e5C1WD
r3xI+/wmf5NfrS/9ruJ9dG5rDw9O7CAGtjHR8bR9h+4T5Gmo0qeOs0xQ70T/6ia74WjcRpfluGBB
tWlOFQeshKtfsjvxeH1bP9EBiwlRPDoyQtIRwjtSUg93krN16sL8vn7cVKzzB/VFRwsNKoyin94k
hzHYGFZamHm9J3m5n53UE4t8EClhQkJVtdN74wYdJq9GGzXu4sBk85tyn7oaXtCpKyKtr/fyYXoS
QjSpLhV91/T615SvF4Su6h1FzHDYwWtdJMc8q3fSzeY3jbjBL7yGeSLys7fhUDwCBvzK/OGRGV3R
SwDVUN+rgeCnl/yeJv2jvC+O+qk6mHfZyWAGwPALk325Vw/dL5o+0Q38ENr9c6r/1DowVYNc6VUj
nahveGPCLOxdZAIOShHbsGveQ+t+fCBYBcK1SVzrcHVVSrhwA1zhQQm3XrvrS3IzIaLZxL0bSwWN
kZPbn1KKulQRHNlBLAeoZCe5bcgMg0oi7SCxZq+px8GGnq0EO18Jlbfh5x4KbpeSgdsf4EH/zoaY
nd5OHdMlh7qrbjU0BYIHYDCIgzRI36+NXRh7jUaE9/Xr9XHcUc0I8ke6wOddGiyXemcx+vPKGQ93
aJ0c4ZPqtvys30XPic/Of1DDnBb16tF8jk9yKJ3j9Ggylk76hQEJTkN+WO+0O7Zsf9wbp6uxi8Nx
Hx+Lw3qO/M5XL1oAHcTk0Vu3P7CPE3RFfMxHb97mgz/SoAAW1f4Y7MJ5eS7s15JVYSOsIEN2advf
97gxvH1kPJ9Tors9NgKyzpkWD3L+kteF2n46ogwLMhZW89wgOQb364OPrQEW4N3Gg1MfJeSysxiP
wiF+YsQhbXpBWximsDp0e3tzb6zhRzXgppyEQ3lc/dGF+Omgnj/AyXQ0vsvPq9/7pmfeqfj8BRbD
QQ7kQEOelLo5kIiNVgEyMxQuy3573eK0fI0vdD3jkh7zkpmH9ZXHFAC7X3mb8AZQppsj2pbd9tyj
/QcNvWn7kfJLhxzVAlpBP/dJCNitTyc9Ww0NnDbZGPtj63nALMWDUeOWoQalIk5sK8x4VLMT75pd
5hgPxnOMjhyNy+eNLAAxKBTYgQSGccZHMx3Dje6McIBjIAfCruaPJPv6MUbD/d3G/xcFY4lD0P9j
Hv3UuTEZaY7vpimeaJ47rWxlAIZQVPVusyN7iFKdD7z6cHIdPgGXcnAIQrkTm+XezKWgCOje4xnk
D57GlyCF7U/E78AGrvYbXAWHxDEQsog+3hwlOtrz/bIbDgPTsIeOsE1ZzAPd2f1iogsYfbZmW7Az
P/Y6dsXOg7aMOpRhs22S/ALVEO+QzXXk2VsrTxuae3ItQeubG1fQI11vixDygKLzB7udzhjDWwuw
T8NXCYtmg/V35w1eOx8Q3HiKbTrbjxhBL9t47naaW/G96LRhfqfyhxqv2lkMCZmXIS3mkPNGdsa+
6uFwyGABn/TtgyDFR9WgsRgkQBAgXjIqIWQE6gm9v2PYzaeBT7eRIHQ+DEPrzEVjE1d8Vi8+OXPD
r14yqBZQnFxIGg7+S54YQBzlekoufCb+0dEEynv+HpebMSXcFIg1TK/hLS0f3BYH7rKzfBVFO76P
Yjt57A4NY0cNVpe0OggJAdbOlftMeZK1c/ZLbidYZ9fyE+Ys9AcZMFHPvYWozveiNwKl2ChPAndm
+912zQabCUYDdszeAX+FjVFjIE/fcAYaQ9kIS7agbShXnsXzJKhJyC74DNcr0Cf6KEFZROH2cbZQ
qfeHwwJ/hifxQlHABeIR4HcYetVuu3hluH42T9N+4XLQjeeb3PuNzwSh6ZiE3b7ZBqrLyfqy3WnD
XXYla4DBAI79Nii81rlHK8pnWBhwpfNBg5KNpSmwhe01r9+uhWbDzPB/h2vNbs+bz/mXsxAbB8hX
tAXcZ97OTj70ASqkXc+uvGEZrJ1wYA06CDfTrtstjOPttTDb5l5NDnQamDDbwCQ3zT4D0Yiu7hY3
jLBguWTjobvv9yFRHlmbUC1uhEyMbhhiCYtH5LVBzyUm7nA21WfnrZ/Xz0kINwz+EOKoateBymCr
ywKD8U2PGTYBjDyRXbn5CrM9bH2ZOSsHSTAhpRq+jdT0DIBqP/rCrvV3sD0OFp1vSbBNh56HlA4a
a1bgjdlJZEOoyxLtCLsk7F9VlmHruK1VW9/jwpDZhiUkCxsHAa4oFWRewmBUydzhhe4p5qIn3pqP
0y3dmgQaKQGIdLq62/WuN/6Ygxnc9rpsLrk7cUcUNhNiJJ+WPFqiMZazRQRiC1t4x4RkqQ+2nqzp
LPHsbeFXeE4dDsyEiLVI4V2NbBTMC8JoMTBP2qvO9BVvl8BkiyHx69YvAt2UmCPwHLRAn4AME/XL
fBLwQazBnJCZhNsrW7bhy9ypAsEc/HWn3UXgzWrf4nOiQmAhMD3LrdyNC1JwkXufC+uKe+ADTHTx
2wiffYkVa9t5ttkKF25bhkRuNTPVUYg/ScnyEdpjRz2bfQSoKNxUTteuZJMk8GlGmHjat11vC3qO
CbEFVhQ2LcN3yVt13i51s9d4owWXYWvDM93aA77E0pA9RITY9QW3BQKVxKXuQdC9Hlb9VF6ut8v7
vNsChZ7IBms6AGGsHEz1CDtVZCZnKC3jgVPJxnYL8lO8x5cv86Ud36KQuO4x8dtXQbEcaapILvOh
OXWn7n2zKll8KwBg5RAEYRn2SJoqSHe8F3owq28dggwwO3GnoHGoCZw4FaG1GIiSKtBrABmIoAhu
iXMyjhSpTSWPqGgLu76hv9Dp8Y/f2+Kb4GB8GGyKmC1uqcHLlf5yGs7zEcSNDyEPrJcFFInell1N
5yV/XvY2+GcUAraxzjUaW+pAhOwk/sL6oJ2jB42qAV+I98Zjoz8uracfCcQ8SGizfQ1MjhJb66HD
KcBOuSyma3k6xgm2GmLGGFaPXF8GCkbIl4FTSHmQbyYBg1ObWmYoE8EpX9Q32DU3acDl4bHZfczb
0Z/Td+uMlcDNFaJT4ZN5osgfe0h041sBxBPNBQFbJGHmFociXtO8OBC8DQp3JVKM+XHEeYmODeA3
Ayyw136HYYKtBfwAuk5n3xCbvlCLB420ePkxPdJAD7bCV9Dd4qvK/QfTqDa7srXT0PqiIbvkaZ8x
CRRdjXHCF9UDDybm226vsB36CMNI8DCSTa5hFW7nMOvbfbP4g51PB9B8EL4QnjIAhQ5CKAVzO36g
DQJ70jZcg8QHhedmz/SmI+LmJkavkzv5s/dCJpRFoUUZiUeowXs0HMPbBIs6owtTEsZuz3eLu4Wh
I2E3GkYmVcwcp4d+dahQ2py5OF6KroXgTZICfroIUPc+OpbVvkHuaU/kTh/kVyz0wtZLzis2ox+L
j9UHL7dFtxTuZo5f1L64sBvOh9YKXol3YeP3YEKzk33db/ztbfTEyaj047firjgvcaDCegWWxm5I
EMSyFjGm6x0H0ZPhMdpZ1nHVAbSj+9T4OPNJPAYeVcCew41j7Dov9Aqy0fLmcVDakG88ibB7C7pT
fwu2t8G97lfn8SMLtnh2u1zbEaS3OULzIjSu8jLik8AapdvjHnccu2XL3t4UxWA8xmo+E6YCLEhE
5xwEcCHgv6Ae2H1ydhfLxQaCSHqL6gRYa2xqHEZLFjsXKQ37m7l9Di46x1BoTNj1+IO78kawJ2WR
38JBaG2Eupln+s1DxeJvhUUwBy1vn26+YHsk268zXzQ+gLqz9oyjhybkerEpTV73afUBiLMoA+Xj
TDEG5g6QlM1GGmz5F7ort2XY264yRwAWZcIC+gHs6qMjYhRA4m2MJlBWRPyizRN4wwRSfhKK+xR+
0RZjQ7ijq9fmBKLCdeKoTIxQv3PUZofZjou/Bh6o8lak+quM1Vbc+i5jZQpzSu0UD16CVCJNrNGx
MQrY17034hTqsM7CHoJrMgcAbgDsAzZZnGNYvxPWtJyVEPNZtjrN3sLcFU1tcbPFW3MIAp0MB2Vq
dgWJXBKRqb1eosfoFJ3ao3VpwVuO4RRIZDgsItbO2QjWtLPsNXJG3afiYfHiXR9GxHuTgy+hv4mU
SdTsrvvuVPjjAZc4/tVdFiEvPfUHPdxWRARG9xtya1uBxqf5abZvDDaha9A9rmAYu1N2371v24D0
sO1v8Nvc3NN2kl2xBXS3xmG2X0cmN4Xwb0uVhfxBY+tnnWe3IwvO6qDtVog5/HpkGm2rGr0dLv1f
26Fy21ewUzsIrIaSa+71D8zdWFcSt4ZXwbpZcvFILJGk27aUlYPlRIjK6ztkTpwFwiVnfLfbglZ/
25Rm5tvkskzwmC1sj25nf4tucOPdomZb/rTiiklYx5EIpya43NutMRDRG4EQ6H7lrt8+TkLwiSEs
yxR3pGMbUdmdq3Ddl8ptpzPd7YpU1siKjjkakTQrOaQP0IckiDpfv+ejswxEsMzGT8It1hmsB7NH
AydHfY1de9yxMQcL66XiMTk4Z6U4I3Zs/jPxD764W6DqlkSIW4zNaYHPoHCy1/oLbMOT+JTdXutd
KhLqZaeJ6b0tIsiGY8eBZ8ZESUuiOwO/vG1MYs3othy1Dssh9h9h7TlD2NrgilgjitsZd6h9uy0g
u+1oy+GaObsZiBKY20zAyxYiDsQ/W4inwHn01cSu94Un8oa2wHDmwg0hWytrSc2qsYV0NWEZmRyC
ulo5bocSg/lIQwerFOvYMXotzvHN5M6sSVvKAW0OK1VBPPuL0/LGF/7L2bodor+brde8xmAgMY1T
9C5d1L1VgREctnjvUbxb73UsqU8jdNstkDVZGrfQEuvnG+EykWXun7UwvddgU5JVu11fiyM//8jP
hq/s2OM9c28SkiSXiPzxFj1EN/G+vB8P9UEKlP36UZHfjMnJrqCADW5zGuoEhvS9sU4ojPosHAmJ
OcT57W65FMQa+g3U0cd1T37P7UI2TS/fVwyR9HiFMepYp2c2R5Z+F1sVFrzV8zBYCuUb+RnYHiJb
dnHWVFiioIepp5Ga0HcdwHkzdqfXcYFl2vjqoTlYlyJkfWcVJ31O5k25yOcOq0yO3t52wM8Ca/ft
FvxbhfiH6sr//nN7zmtVL20aJ/1//+cP353S17bqqo/+50f98KTuv7/9On6vtrr3D9+wd6FHuB3e
2+XuvcPA99sL/PHI/99f/qFqeFhqVA2v1VD221+L06r8vsQCx/q7YfinCvzNC9217ct//J++Koo/
Pe8fpXj5NxwdFAuPYKAu5vYn/1GKl3/bavMw2i2F/yjU+/8ozGi/odTbhAIoXZAhg9n8R2GGX1E1
10SRLmzg7ogt/51CvPRj3z5/RqYkZNG2j7CahmaLkv/38yfO56LQ6zq5tS6blZoEpLby4WAaCpH2
qf40Z7/wMvyx8P/nF9wm8ncTdplzY0wXXtBobqXqMgJ1Nr1rcqeB4FZUTMp+obyQtxXgn/v4n19w
+/13L4hReG0t8jW5lZowyY91v6dFGEyjNNJQ419TepMAROdQa28jrHUltyjdqHVT0tYD7jQ8zo1m
XyWel3+xask/6lH+/NZ+CjU6WevkOqqS21Z9K5RPiJ/xtoNG/qWgFpGGdRdWkVetFH5ve+VDH176
5SlpdpR4FMPGlsngXYvEmRgsEuSJ108926Xs4ZH03bj+i2Tk1nnyL6/hTynJcuzy1BQKWp/vgeUJ
ConQUbZP/eeU0FXdtY/JEd36Rm4lZ7K6C8zNhiOYqNAyYYM2fexvFvroW79kUXSqxaYZXhRIE8h0
fAIWDto77aVebRmjPg+jdxSqyP2xuLKV67t4T1e0nR1KJ7233rC6a2jO+mR5r/NTv9dfzYfqpJ2U
R3KjFOVFVj2i8Pd/fQHQp//lFUC5BLIEUpL2U3EjMTVMMERGUV1ezC/SFHQFDZbHtT619E30YOac
7Nl6FTFLfq8gpn7AWZxmW9vRY228YYf52LOtjzbxkIjGhc9n2AppFjLJnLXVtwhnjSXf9yMZOZ6v
qefhHiO6iYqV9NHHtKQnAbV9vfPnrHPE8ixXrw3ptH5vQmzPnVxDF3rIiQ4Kl7rowrC1Z5p5RUdo
P8/lc3f1VpDUPfZ7NCM7BWalX5MZv8tLxdl+nz0a036cnCsH4dwpZhqUaa1waZZGEKAafJ6GKIu6
o0UvpA3DY8U4RnLU5gtmqxGVp5gPLhCcT8f4+mIMb4n6uY05zEhei9OQFGj9S1bsqlQLBvWuXL9c
5dlmv6o7AsVIx3UN/7hqp+lXOx+fre5cCUEXU4Og40O+tOnTmlIMHEh+dkQZgzfTtGMB8RXvaYJR
bMwykTSg6qmX+5FkPPlBDlDXA1/ndeH0+Dlh7pmgBeQgUdwWySd6Ex00A/T1D9KLlR02ezVl3tfx
vREm4y/ozMZfr0H/HD0/V8G1UTNSIU9uC3jH+V5fQlE8lWYQk4ZvSYEL4IQlst0MpImO7uFE50tJ
vbG4zSq6k6O3aaK3kD5vyZ0/RNWBsTddxtuoskXB1ikWhXDfWb6Vxu4+q5xBCQX5jtMfaLp9Tafq
4sQqN80VuOckvPF6xFk5Z7055r3Xn+vOdpzy/1J3HstxI9u6fpXzAlDAm2k5VLHoKdoJgqIoeCDh
zdOfD2yd3SRaxYrmjTvYsw61BFQm0izzG+LJh+A5SxeUNTR1XT0O6RJsoslSWpalW/QLn87xq/2j
Pg9IZo9sMm26a/55Uv89SzMOWT+ova1EzJIRb+hgZjfOvX9u4lmCDV/h6tSPxDLH2J5iUXmdOj97
vEOjFDx7QOYavyjd2ta2Rohe5j4gEeoW6JLVi2JYKdQT1a3sK0fuFv3IL35jxb27W6RwEg4M+cXF
dU25Od9aYoVbREx+0nD6rRU4zOpWyK7n7cry2q4eHcBlCAg/GHeptMQoVCIFeGYLK3jNvchUPb11
1V+UJj5qKwRFcX9V4QSh/ElfBwmqvUHTC8sIEizr3zFr/7qN4PERUgAZwXF+dhvVei2CofODK/sp
fp5gDmG6Sp8pW3MDaSi7/6KQmJFfGZj1wRLgJ006+Cm58O3npy3CfX9YCe9/yuy+SaQahVRHQtja
QRf1R4U1xGLATgM/g3RdgdL1MAGlu+T4K/qWdC6CZUmfIF/KiFbX1EUjTtfn7mLkHAx3GJz2+l0H
W8P42dAWbDbOpRGtuItCxY21E0P3F92dgklDvqytxbTjHq3hLinA/q1Les/juqOkAXEL3ADLsd+a
w61lUfsMONsgHcOzQg3vriF+qUOBhOdZ4Z07xZWdrJR2i/mvKk5SbR13G6gADeRF/1T8TIZ9T7Vj
3JfixFBOBFSklkVvnuG70VT0OOs9eMZ6vHBGwhWg2DuIdKMbEhr4HLjJi1pPfPIn60mCl7RUX6zh
YtCuoUT0J1WwjgPIldyk8VNA68x+gnhmUqntV0F8YqPb9mKGt8mwsrrHrlhHGC1QO7tF6Ixa72vy
GmdLnb4ihZtwUZKRc1hQhKXoTm+kBJ8PMwC5XKpukLF6GQffLZS0BtjibfDKIzx7J9NYU29VfwsY
T0GVvz611YXaotC+Ub8HiAdRESwAgC/t16Ba0eYK0Q3BG4M7wwWCD8E7DNc5laf2TOvurGGLeQSc
D0tsm+JUkRd8djdv3HYSJl9psC0wiUrX/GiD9hK3kVFdcDEQ/i7i0FlE7Q1fQqWngKEpBrE0jNPd
56v2j8fX+0U7CxF6P0+0Mg7ZP2cjTaQz8V0uTuWACibwknTpw9Es+ofCX2vDMutXpbw26ZoCNki2
I7JGHMz5WcvlKW2lbglSPLFPw00fgw49r6W1gX+JfyQA1f50L73/ybN7qQ2VXvLqILiK70paoNTh
Md/yV5LKSdNukscdFW8wF2jpRicpqbu+Ce4NTImXTYrZwxL6CegrLjCU98Hh3gjqMzkxAuUEMPnH
WuLGn38tSHEdnyFkbGaRvCFFITK5tn/VnYT9Dr+BYh3bl0n9fQxTjnkPwmflqgOo1QAvzFOH1Lyg
M11dW8WqIyj09nG3FFcJ4lztLWQ2hOWM7KfW09CIFnKApDBC/SJbD3gxj+sqcHVr26UEtAtjWOf6
EmaCWe0a6KnqysbGu1hyyRaIIcpIfTmnUXonc6b37tu6+leJ9cGs+b83tybr5VQ/jIXEdOr1f/Jf
/3P2/DEn/+vf/c6u9W+IqqMAjNwQwHUTi6f/ZNf6NxuFGPQ7J+F0lICm6+z/smv9m67YpN4k2ej6
cNX9nV3rZOuw57HwQDvjTSrp/+oLv/MkShNMOvWGP+RN0zX1LqCZ9AZYqSAvJ9QlBpKz7VVquFdr
tY8arp+tOuPeluKVT1vHaI5Z6E1zN38VOiaoGpCaGCaof/7/u0ikUaU6tipe1Un0sFD60RKuh8HR
L/0hd9Uw3Yd55JYdFsq9fxcVOgR2Qu9egpsODMoqtp1f/nQK+TVWhkUQD/ejLiFRPu7KON5bIroU
UoT0eH5hStL1uw/7h2miHPKHX4/ppWoxBBl5hin7evfrR5F2fYhMACT2lnagpFw0PaGmPqZEPo6L
nRInDv6GFyKMXvSiWIWYZiVxeKmN4XWn7guR3MtUIKHJnBNAbuwnvcFWxgv9ndbE4ApqKVrKttgG
1rgzLCTWumGbSCe6BkzcipqlAvMWjlm0SKlIlyaMQnmYmG8ypVQ/eOomiTRJRkbAEsG+U4CwDc4+
SqLLAmq4nZlPgwcMowiuh9TZ+629D2ILnJEBjEDgQKQUZojSZXsGUYr+XlKeDNAflolEYVshAVOd
YolS+muQBbhVycHeCqQbp1ReK93aD3lHkhkMKKPlkPorXNVz3L6UyY/RsZ6tAas9j4uPhYZxUwiE
VulJIIaNJ1cnsSy5kuY/miMtoICfUpvFXsTWpTf6uzoLwPxj8ezTtm8x+sCefJUGsL9b76rDtSnz
CI36UdmlXOo6eV5jqaeSFl0GQXSlZNLWyZJVrAbnSQeYi8WRDWKrwJtb+AZ9PhO7Hj0MXKeM9y2k
vaHynmNZbGuEzFM8sr0eW/rco2JRPbVyAMmC9WfnwDEtTKqj6zJJXMXpN6Hfr7sA21I/2PWpepM6
43mU4IdlSN9VKGBeWl+OakGc0a9EErsjXkhJZe6L0SdyM5/tnrzdz68J3gxJ2WUaUF4V7Y+YEdWd
X4OW9689B7V5s7sIgxCYQyhts0J98nrnNLbp8OvKqd+rOplTBrJmJMIjcNIMqOcEhai1w79o7IXp
q7h6tVD9UkydRFPKS+Tr7oc2hWBoQqvMm/GHEQQ3vmlex3oHcCAtnSUkyMkSIby1h/Lc02DipRkL
luPFh9CSLXRHhkRfUyELOmIgP1WpOVe1a6AOtWkGUtcoEp4bxhZ2YFGbrBI1p4pH60pKCdpqzs6d
iadA6dXIRULDHyr/JTd++tH4qxTOsvS7m0oKdVfHmmYgzafggIt5MTyatU1kByknjDBqD2OQ1WZC
pDfScZx2KFIj9HwKhQp3BOcRkblTeDn3dWbsEcl4SttCJkgX0G65l/tl6mA7nYWuHLEg+nZcQOa7
Suz83BrMJw/r6tHMJ3uFnsa4agPYgRza5PFedN5DHjATciceTJrg1E6/53zpOk3O0G3D10xlm2c2
hF4zuCs9VNlV8RJMnKDqMbe9y8hKL6BX7vWwW+cW+BmlX/WpODfibS6MnQ8l1IiN514QCQXU04Pw
zlfQ24KNbQT9yrerB4fsOs0HiiREEHmNTpUsXXm69ytRpV9tMa7tNjlpRHg3jPa1YcWXVmQ8m3oG
YpOWAMIWlFXs2H5GJW0dOtZ+1PRnSQ1fhgzGvmK/IuMxceWeLR1jCgilgUpIEV/Ktfg5EGMJS73y
0hLWoryTY2uf2JTyjeS+IKIxzG3SxneSjWOcXccXuvTUJOLGdpQd9sWuTyIxZM2ZOvYry8ORm/03
EjnD3HMTMYEVPNg8rb+DXHgRx1QYPSQfhosa9ZGF1LDuJJUcu/Z3ue9v6gqsRJ6u/DFwhy7aO510
aXX1Awf7c1PHKyixSk8Hl99qK9VJFseX1ThsCsDPehVcm2a5k0zpNA2pRRR1dY4c7j4bhZul0bnQ
xidFxzXeK7e9J60Ky79tcyzw0NzuCk4sCsf4a9xXP3AXINvqG7w7vPosUZoTq4xdXzNes1paZWNJ
N3Ly9kZhshhw3ysc0w1HGopj30GYMq/Qg6E+F4pzvNfOPc/ci9bfNCbkp15YzwMuQv8+jvt/aZB8
CPXc13ySZKr+C7ookwPs4TDPpZ70/L55Mv3135SWbxBQUNVFMQqCIHqhVF9+t060b2gAWrjpoPo/
tUCmgOJ3cKco3xQLAVFCL/xNZc3gX/3mtOjfoBBrDnqbDlHZ5FL6r1onU/T2d3SHkpWO4YBtwI+h
sUNYOgtaVHjTWRR9l0/e1NWmHrLYFLA6YGXcBPcT9KVeso+dy2NSa29aav94s+Og4wiD00ZV7mO4
JLV2SP30hizR7e7S9V8WXjD8qDzR3zymVKpMj/vsdbNqjCNFaAb0NzL40KsJsqYBT6BXv7RfGsqZ
ABGnpva7RfCHkPDoEGfxrFcEctWPN5NbvV74i/Zm8kwu4Ejk1Cqm/rNxJH2fywH+9TnfTeosWC8w
UNF9+UZ321120wM4sK6IDnAk04+Eu8rHPPb3wnn3Jlb8+2g3ynzNG/q3sQ23OJQDAJ5WjY/vKxCd
zPWV9b+aTVuGEmZMxDAFaUcTWvZswdTCSZPaeJpms3FD0HrI8ZwCVFoje4bN5Odv+7hc3l5mGjQt
FZqXOltjti9G0WsmfdOhue7in1kfLhvj7N+/wSY5wzaYjOcvstm7dEGpS1kfvWfPu5GLWyHv7OHn
5y+YfaK/xoBYrkn9lucjFffxE1kDobtWP2Ov89A9V0tKZpfofF5ZJ8Mu34Sb4ghpRvmYvv1+H4cS
KScpqzVPgKyaUK6qn6u1wJA3hZpSAHPGV3AEW1A0C+8+uIqOoiYseRrG3zt7ei0KimTNkxy/Bjtw
tstaxw5EmvwIe785QR4rujN61MiqSvP3KNaRCBZOoKsrLQ/sFeezucfuUeV+rMJLNTb7JyMysuck
kvRd63fBs20X1rOfpfK10SL5W4MEWElKGq2UPNNpH2UtwaCMnedYldIiE461qs1xPIs92wDiq6bS
i6Ol6kUbVupzrdSp6kay3JWYIlSUevMcJ2LUVzJKOKYTrtFUUaEJqfpkiOQgJ4EghPwckCLB6EYF
jHTSzmOKoKYu6cV5maS0S/PaCc4yVRcPeaQn7b4xuvQZma7oJTFtmCOamiQ0PWT1Z0a3nHK31Srh
g522YqVFHb/I7Gsdmt4o5O+dl7QXPULhdGJLZ2MSNOsD/ODav6u09MSwioea+jnogGaP7gxlM0tA
R0nsYlVmVXfvaQ015kQKUMyILf51nY7OZYZsRrb0PYuOplZ5HbneGLTZqggdOdyndmmTp0roGpHO
a122CZpy6BAyxM1hEahdXm2s3LR/5WbS/kLLLUhPuCepCJd+TzqtyE01yQIFFmW6prXJc8xKf4w0
YWJOWI1wHqtavUvGRkdzuwuIo4okK0GhyxVlPmXMM20hKUPSrVA3M0/7sNNIq1rPeDWLIXgKi0RG
OyfRBhPfMK+4qP3S3/uekv5EDxaAU47TdK2P0jWZUboJ0opQV2gZumMYnmFLUNbVrqbvdw2fFLha
kMvQ3CUBn100kVvhmBXQ3JSdR7k05K2mxKcRNbdUgxAucWusBkWGXVibCYZTfrMxkONaqkbaXA1q
FOxELDluF9T1/VAL9YcUIrhh9VJ1awV+dxU1vQIirZvk+epOi19yTAsWPnJnD0jKJGCn5LD50UZS
JC+o1mfrsamcUyNxaDNxJJ4U+FHVrpyYzqIw2/B7U3gFh63SSuvMkcozf6SoPRghJDSM+vZ0m7Xv
pTo6PzqUW9ZKNoTjom3a4qExIqgqKckBfZsbFkcYLKpM6boV9m4l7bzMOPER0SpWIypKI1ZlhvMi
EAQ6l2sTo2L48ThJNGP+XS917XyM2Gp+SoPUUJr6TlgFQCkxWA3KQZKaInXeKZQ1fTHBP6SWvoJo
+p2w6MOQfFJE7R3pZdR68diMRnpWpGp77ak1uVPQOqvaEOJ0WmP7Bk3LfZGU0lkiUmQNKw8st5bq
T6iblA9OZ5Y3kqdoJ01hSwAIc6u5roM8uB9j4oskogxOxgCBqEf5DdlKlZPWk8CjoiN0oyVt6+aq
D/y0JeePNLUrF22Le1xXUZiJxiEsFl5icX7Zk4SgUtlnMBLBXYamvEQYyDhPyN72Qd7eapHvT7UX
XdGvNE2UP1rEB/dO2Ac/itSo9n5W4SvuowXqyBheF0aobHqbYtgg4e6JasqwrizMR0uT7nJQJLab
2GZ5mpq5Tjo7pJdtS0O78ijzJ3pUnWWojDuLZPD7y6JSy2dda3OSSgV1i0HpnJe49MSLJRQ/oY+V
t8inOYH/ONSaAL7ri2Cj2q0QNIt0C8aBFEtrFJ7qddtk/kPeVZrb2PhDIV5JN6pKClCjaZA89l5D
B1FuJdI2Nd3aBadlKQcSeIUOqkvkqVNDS9FHbM0zv76q2l4599oGrrWDEYDfOwLXocjOf9qGSbO4
Sjr5xFbGssbLL26XFIEAaZcJ3fdYCSvQdrVfLIYQ68bCr6yzTghxM0qBeEBlS9zG0mS612q+jZJ1
Tm0lygAwgAfa5LrGp+8LoW9RSrbPRzvCslkWCqKQtmE9hp1UJovI8fR1MPTDVqjTGSEUOUTEoMBL
Xed4LhdWFcIw6PryulWL8cLyGnujI/z8HHQ2Tt5h2EwVBLmi0IXsqCyjgmmgjqD3w48xT+vX3Dfi
55FCk0EtoGm+V2Fr7bMAMQ0OnHBYy2HevMqTfmeP7OC9kWp4ZatF4uoxra+0DYNJvrLp0MvDNdxL
s/FH4inya9E01p4SJAYSgxHfDQkKtLWG2x62jz1iIBHmKPyoVdnG3oPU9PYefxjre6Ik8TpVVSxw
k0ZBOi3rpRalQCU6LQy+wVBVA4jiqgzO0yrCotvBbNNwsa0yLmO1ytHLUCIPcGov+nBBKQEeK8K4
xY0plaAvYkp0d0MU6bex4DRgmNmPUo+7fCN7Pp0cPVBAxTZhcZJaqv2ra7GVVPQu+5WHWTos9C7B
DkN2ql+epUXxTRhY3S/fbx36lQF9zdqQ8YXXm/jUKbJwE4QylAJRA7bSBifY6UbX3CFE5P0wGjwf
l77pR08lCqFn3PLKTtQ6pO+gjC+QNUDoqKthPhtRfonItIEsTJaFp3lkwWTRq75acFvFFMeCVP1R
xaP5iHSXczvSF3CHNAAqXGN86Dce5UhJA1gle2g3RaqeuXaXqfHJqCGjZCWqtzViWaOe5XTnnpja
rOiTYEKk2uWJbg71JQZR6UkXxllNaaqqfzY+VebBLmx9F3pR6pZpKbg6lCGjBaV2SI4IDBMwJ9dG
+YmYH1zZiJbiMuX/gwMeJ+SLJpBQm4TQJED7AgAhqDOjxgnVk2Ktv02UQduFREH4ouuxKlObp2iP
UFvCqW8U/qUqMuuaEFYhS5Lz4mEoZARew6Hr8eeSYEsH6TA8toOO6lST0Owd0jFhEK04Q5MpxpY4
SIsX1Jo4dowEqCPz2ETNykpKKqMgMEO3QtrtcrDSaDP6Y4oh7KA1kPZrHd2aTkP2TNW7lOqe3cVX
mZzo+yTNSszKJHNwfco8QHfaSN3hNVJDszNLCZ8Nq1SVRZamzoXk642xLDiybnS1r5AfcTpthylC
uEXtB3vosSwMHKIrx9yjAYugTNTXv1SVg2rRhsiEL0OrkPYhsfX3oEEbeRE4enru4BJqLio0KeHZ
CJkCUqPY+Y+xtUcZzoojdiWXyWnsScPDUCn+uYoobLVUSopilVE0MHwUz4MvAvoNb2+/lqHGiFAK
8M2MAFiZko1jSdCWJSQluZIfBQ6d+Gqb7eAA8+IfLNJxAOWRc4esLKfCEDbOVHhNipZeKtXY3uAp
p4ePKBiq8Y+hLYvmbEjjDhIh9qX6SWQ29Ppbat+tXwevWd+kDmugC2CFZYWOyq9vnwjBNqPtweEi
WwS1bad41jqjxfWzVhWnXKhWEWyCVk7sTTlY6FY2eVu8qlaNIGKci9vQMLydMfYZ8bOE6wxaOaOq
gcnTChpJRY+WZR+nEeF5CnoLUSEdDTzRVaMJCseLACRz+5KYc+E9qFSnOSuHOIj4NJYqsFNtmwtL
6ii0q5EJXTLxyv1QBhGsFilynhAYEsvR74Z7h19wGqom2U5vxykpfqbkGEwK4qMLRdO5IPwoUbca
+cB4TnhhOPe9jFki56Q0xheKwJVilRk9d7OoFFBcmZrsEx+BolLqiHMsy4sQ79NkFDT6CXY2dHi2
j77eL/u8v8BLVaxt9HJdMIx6C9M9vFbqgVu6l+wlrpN8uNY2Nyk6jJxhsd2Hp5aT9ukKbCnU+YIm
4J2Si+jMjiRl3Zfo7bCDnKWRYderlLkHuC4vV8606eWqa1ZRnuX3taZUKzxpnRe6C6jKBSo063EC
AMgVdHU7lVe+QQyej3GzAXMtFohNi1OvDwBIlHFyazumtxIIO63SiH/R9Im0ttNS26JKOKL56EQU
VsGW4XHjbKnNFxs7C/qtgfITXry2tHbQLTyRbBxth03nBNsWXaOlPEjyqVFnziXhu4GUY0A3PcvV
ZmGnIaKBRE7dD7vBYoxab0HnJrYM+6dVMn2dZ2cPhLKofC912UzsWycVIZAOL0Lh8kZSEO9a2WWT
LmQjKr/HhJrn4LMx2m3JfBblWEinlSmix1qP1G0+hPJCTvLgTMJUBHAOUn1X7SjlJ0rgJKt/nfbj
+EjNkD4kZUK6wx/T/mIEo2fVP6u1f23eVWfOefxmCWH9KhflLZzdY+/72Pf8K/9+/75ZzalOB98w
65/hHdZaCBOcKdfxKXyjc+5PNAWOsST+WZj5OLp5UUNTfFS+f3rU8xu7oJdXrwUYnCNzeOQt+sxg
DnXHNGmMF4kgC45ZsMyv8bV3c7Q5WCx5MGGr6Ugcr1L+s4TyYXT6rEqZlaHemuNPGRKNl667BN7R
cAuQ0VkmQHHJDyZuYAwn4nc59v8DQONCvGaIb7++1mfP4r+gdK9MZdnDtftd9jP8ULt/+/t/Fe8d
6xt9N/T09KkaL+uTb/JfxXvT/ka9HiWoySxE4z+pD/6u3WsWBhI2UlFvnAdSViqnv2v35jfLBJlB
xV+1kLKciAozIMZnwAye867u9VuixoTx8HF/c622ZpX0UFONIKFBNA4A6lWzP8JxmI6Jv8tqfz+e
1sOHwq4lxYRdmbUucc32T6okMpSFJZd0t8uxB9mtdF65pLBlBUfq5R833d9vnNVanXSM7QYji3Va
tkp0oSZygTAvGcUEADGscvfu+/6hLH9o3mZ7uqJQEXV+ZpJ+iRZhwnC0ccMe1fzp8+cfmDhlfjKB
OxER7uXA84R+ZjqSZQOozRQ0m+w6613JGs2SG7sQR2rxBwb05jL1roIsbFm01vTCNnGs/iRHTb9Z
6lUThOvPR/TxVPrPh1FmN4kdjp1MsGGs7WTIo1uchjRSH9mJPWNVapPANxe5kfQ3n79uxuf5+32z
009YaRUb1YAQMjkYnV0VIF/al0uC0UR6bOhrIl6md9wzzWBJp2qMpSK8Wd9W0yM44kMjnpbouylN
/CFtE3R/8epQjaVW5r+CdtgVMnCErvePdAAOfbfpz9+9JGezogtfo0E8VNaDX+IHOGhysv18Fg8N
YXY8JHYUmpVWGutYC8NXGR7baQUChwIuWsQLvc6GzecvOvi5ZidFLnWGKALDWEu+R2TUm3eqUdMC
Mh3whg5lEkqXPvDqBkZS2t3Gdbv6/M2HJnB2YJRJFwmhFsa6zqVxXJdKibeXQCf2mMPXoRfMjgq1
9xW8WiJk9/BToMoQx6m/7I2U0syXRvDW03i3BNRokFCrFpKb5YNlXta5PUo3lqTLx9CxBw6jOWqv
suVG7nqDDWQhjN/hEQb+oQUSt0ijAlvXrg+2AS4GR47wAxMmz04KNFux51EHz6UwPqabrlQEal8h
zjLu5xN24I6QZ0eDpud4iwrJcusadyPK/dgSrMdMSfo1Vg1df2TzHHrNbP8XpJUetQAYs2o8fo9B
rJG81eVlFeXBv+ow/ueQe1PMevfpuxh+SIfLmqtC0l/joRTEoE9o0l/Hhg3p4vP5OvRBZqdAYCOn
alvCdstEH3ZSOsoXDqXa5EigfOjx863vhYPMDCE7YxWU4XCE0UHnHeXsHfoMsw3etNZEVDMR7kr4
DH3cVWtu1iyhmnEUdXpoCLM93oRaNiRDZLt61cbhOhlsymCVPHUvPv8Efx6EMXeTih3JKJx++gRF
qTmbgoKUvA5t0dQnMZY/xfprr5mlX5Y6aJUi9abrURM7U52xOK8GRzsbWiP5UkgId/DjhZU6bWdg
/sDmo9vVrAwQhuKqpP0ZU1wZHfT6pMCxrgYcOswvBWuGM9vv1sCUTYhpty35TG5gDEq9yqgLaEd2
+p+vyX/AT/pwKMxaLS1XkXyIqFQFTJQAnAY6WkVnCK5mo5fhkZf9+TR+Swne3/iDH0Fs7VhrBjV+
ayM3jdSdJlT/2lXuW6FyHhutJZ/aSq30j58viynq/GcYz9338ZslPb3XfOw8lywkUM5zXx+rl0od
A9hcY5mbVzEmMT7nXAKrBVNuoT4MuN8ZV5+//s+7CzO1j68fPJPwN6a9m1pSswr0BCULE2LZ508/
EHpQ4v34eKOt+7BQCwdTIQazHhVvglxTW6NWWw2Nf48rcZdu9dHODHSiMSc4g0NuRw92jB3vkQ1+
aIyzE8TOIkPk+JG4wvIqxGJH51X0fXfMDu/ACp3DN5ISZMfQI3yua2Hn+qAU16WdZNeSnY9un3rN
kbzlwDDs2QHSKKVpR5Gvu7484gBrF9Kl1yb+kePp0NNnZ0eh+VkkSZbjGjTeAMIq9tTpDcuh+tre
smcnRRUWg6H2JdKCQ+epuHbWqnpXCE1HqS9sBHX90RT+C4Xt6hj3/cDJPkcigVdIWEel6WLrkcJn
sxxFLMbYL17bgaPxyPI69JZpRt8FCqM+xkVjkhwEPj00s4atmAlfXQWK+FrYhtPFx1eYniNnUdGP
btX4aA6GZrtKhGFtPt+lhz797AygmR6ApS7GCacOB7dWohWuaeoXF9bsCCCLym0lZCuoVUFHNFDu
M18vvxQ+QaP5ODGKKTK9T3yYipY0XnVtpmqr1sfq4GvPt2a1AvyfaqGVw+hKXursJFkrIKFV+tem
xprtaE20hqhjnl57qr6kr2xj0BZ7R9blocN3DriyM3W0W0yDXCWuVlrXbDWpP0tT/wGr3pvehqsR
mxtLQOdMrSPhwIEL1Jpt8kjGXLDzKj42NXVZCqUFXmkIAukCuMToF0unTo686sC2s6Y/f7ftMs8I
xlGROreTjFfS27jd6HUM/bzuLPPIFB7YGW9U+3fv0FqrzaLY61yNDX7t1Hm0VvQ8PpJhTJ/5D1f/
3Lmmzjj8AN+jhAXLaM0GfJJikJJCR3JD9x6qPEF3wIuOLLZDn2a2yxXYC549Rg39Rlq2eakZgOph
N4smXWHggP5UnxwZ2KFpm215bnwvjhWtxrUi8vDBM1R4QkGPw9rnB9ahTz/b9YbnV7E0Un/CXEac
1IA3F22aJ3sni7Mjt9WBIUwV5feri8ItyKQmqje4FHfVjaf4MTzqJktevzQEc7b1gbC0BYjCfg0a
cqRpMH63LAFqZzIT+/wNh0Ywu9CNSIp12/YwhcJlA2xfg5aq4xwzqT8Q9Jizja6JSFdB67RrkUmP
fp9hBlk5F6KKTmra6F87fc3ZFo/FWEpSheTE2xB0Fe18sJ7HhnBogqY/f7+5DRvMTqC0a6dz0AKc
nl59fYJmVzbWXsJLKp5ejHDADTFc+sI8b+y4WdAriL74kWebGvSQncsqfMIew51cm8z5dGn84vTP
tnGMv5wd+jzcrmwUXfQAQcDODE4+X58HzqO5nEVfU/FKhpifjlmq7pQ3QF0xMNLRdhf6fWXJ8ZE5
OvCiN3eod985DYSa5RoSAXQq3K6SIW0Wl0Yf/Qgw5zXBvnw+nkPXrTHb0hVQNZEHHba4APg0rz+1
Y3Shk2JpxmBgYeAHrX6VhgiQe/oXhzbb47Jn4O6EoMsaIALxA6htsJiLqg+f9Vi5sWAzfj62A1vF
mO32onL6iCAdOXPTCXD9CGnqluCVP3/6gePcmG1zEF0SwB34U7kumRtfMjHXGyvrYkLBHllshwYw
2+t9o6uZbjmNOwKOQNpxxLdoOfYBcg6fj+HQIpttd7XonbQRfusa8SCundIwNyK1+Rb6qCDC5EDe
HOzU/fxlh0Yz2/VK6KklQIrG9b0qOXFg1a6qOBrWnz/90OeYbfsGeKjmD0bj1o72VEn9vq9glGa2
dGSqDj1/dnv31RABEpPw5gikc07dR83zr2KRXn3+8w/cTPrs5nbCMLWUDGzIhOmHw+rLizYPrlvb
P3HiSPvamp20AN5fHllcSaVjN41bhsZZUWK9SzHqojb7+89HcWCS9NnOppPdiYoYfY0t8zqrvJtw
UO5Blh/jgkyT/YfYcw5gsMPOlwgRBlf3RtnVAAsucWrGAhiG+NrPo9C1vBKH8rLOz/pw9Fd6U6ZH
5u7QF5rG/O5Abn0DS1Ke7CaEh+eTKTpiO466lQbb2gg7aY5kCIfeM9v0DWalcuKh26KH0UWcxrDK
VcYqVBSbC+fX5x/q0EtmG9+zwwKNwbJxO0DTCyxGL1IQSAvwaJcYl33tJn6Thno3Y05m6qGQ0tpF
surVbAxMqYreuvx8BIeW2my/q7Val3UZcpq0iOlX/oU2ojra9Ndfe/xsu4967kReEDeuXIocSnu+
xn39KSnsr/18bbbfIdL1XajxfFvqLuMMhH4EXkvVj9wcB77vZGH5frHmnef5tebXXH3SVSsjSwaV
l0wTraJKBrr4+SQduD7mWDBFEcIaJRUNd+a+TpE0aPNbz1JWflGcN2pxJEY58Km1aZDv1pEUkHKU
OXMVNwR0HlKyWrXx0mD9+SgO3EvabGPrCE5oYGolZCTbbYlUhm4c+QqHfvhsKwt86U3gjo2rKTVS
lfk2JVwY9ebIcXjoh882cZjUfdA0/HA1v5GRdOyd16/NiPpxwhMnKsUY813RqXhWveI8dqzt1x49
27aYQ8b90Jm1O1SR8n0cavhrjVatPn/6oQU527U2QKtIhmrkKt5FjBpGXid7VA5cS5av1Er92rJX
Z3sXzosvCV3GFqtwrkZFWUqy+VxUI4ZM8sTRSr62MN+0Ud+te1Z9AVOMmACLQAE7v0c2vbW6I6fz
G87mD5epOrus7aqd4OnwrnoUmPtd8KDrCzJi/2kiTmCvla1zjFKuylsPy/cjl9uBHfGm0fO/nF1b
b6M8t/5FSIDN6RaSkKRt2mmn005v0HQO2GAMNpjTr99PXumTOuyhkXI3iqYYbK/lZfs5fPgkljNF
FYPeAlP5XWfzNy8Hzri2svfPJ8Da88+/f3j+gHvEaZJZu3UYRMFxx7HJrOKRs3C6MPZrDSxCWhtj
43oVDYQCUpmNfAds4y70o+uWhf+HvqPeZKswgoNURR5GYN6FK+7awLvw+JWM4S4C2xk4pJjA30tB
H6Anv/bavaKjfyH6VhadJdsf5q+9QAVubclsgOw35j04q0lI69nhpL1yABYhPoJeO5TgXqWBaw88
sSE90228UM9i0ygA7a9rZgm3a4aKZrgdAwyXwm9n6F8Gr361M3Gh3F+ZRktwXQ/ygfahfQW9OI5b
kfOSbAmU48TM3YXRWGtiEd6a9QFO/0fsKFx2q+fgreDDXSbD588jbWUq/UfX/hBpRQWAeMBIm06K
3OnCgskXDXn6+cPX3v38+4eHm1wD32p6bLagkURtuKX5kKYf5gs4vLV3P//+4fHas4C9JxWU8FyQ
ql1N3qLRuYTyXnv3xao8MafAwVPXpnSCyKogx3qoQZ2oLoTwSpA5ixB2cc0JxLCl03LIHlnoH0Vh
f63x+gmItPP28/5fa2SxStfeIKOeohEF9aIki5p9GEIgq65+WbLcfd7GQsfif1Al8Ov/HgXTuG3J
nEGn0MBKqxbgXyiIgDVXeb+gznar+gy+D5CzwuVMmQyMNRtuN0/U6lRaZWAsf/4aK8O1xMoNFkHG
pVBFpMy9bzvv0aLB1zYi3657/KIQB0O6ZY1ft2lmkTR3vbuxgX5Bden4bqXgWSLj+iws/UJQnQ4d
7D3dEU4cWfslJ9rEbsjvWk9fyCYrIbNEyPGZZq0eyzaNIGtc0ulUhVdWyfYi2EFcdQVwKzplVe/B
JSfwizvlN2M8FC4OCK8bh0XIe6UcZVl76KgzRxFJVjD6YjXl188fv9Y9i6AfAYQVPs4ekFH6dl9N
dpcAp0o2nz99bY4uYj53mYdaxoUhIJTShqJ4hJf0llrNhTm69vKLaGdgFZcgPbepB04dfP3KOuqg
xdqQ8sL7r6QTexHplOV5aEKh03m0vkCX56tQzcMo63SU5kLG+ncXgZr0dzIR3FM4EUATbdbfqTC/
q6FB3PFLF2trj1+EMQjrWaX6SaeaBD/tPkTNH7rdFycf+IU1aa2FxXLtBr3tgaqpUzNMLfQknJsc
ko0xMP8Xdl5rDZwH58OiV0ErDBxfhk+guY6J795nzL5nOvp1zSSlS8WlTlNjaIQRQEK96Sf3pmQg
D2fuVXOInnkvH18/GnJhCpXrVJb8G9Dmj0o3T36f3zfq0r3Ev6cp4GiLJjB9bNTcOgXrDvR2gW27
uh3D6nbQ4fa6TlpEMo5du8wfLJW2fvji5/7thKt/UarX6x6/iORspBXIggWWVPRVHKl8gMpkmCeG
tlflUagq/t1HHSmUVdQRTBWj8Xkc5y/aLb8YK3r+/APOo/n/96SQNPv78baNzaH0YFIRhgJ6oFBP
QKSNdfX0+eP/q5L+9fxFHBdFVMx9MeH1VfM8B9WDDtUdt9p3oiwIfNb+Mw9cmIgqAlfVMoBIDjQa
Y6GKK79vEeV94flZFRJ4WEYavNCWnvohvwQJXuu8RYQbS4a1N9Yqzb2ZdSwOiKqb32HUlxfOs9Ya
OKeWDymETrUd4dZcpVPTdk3qOApyoVlG1aVLnLUGzr9/aGCCpESoq6xJPS+3YUwxBnD/MFEAGZPP
J8BKiC8haU4FHb0hspq0yIZfOLm8Hf0ObilOcbK13ew+b+TcHf+aZIsgD4JxDO3eblJS6mePT5Bx
8VudwFvouk0wDRdx3glgN1sicbA1z/J3P4/T0Znd8kc5jfISEmPtKxaRPnJo/EIgoUlrVkCQ19eb
pnQfR+FcBbfBNebfYw391aGyAgMDLhk2+6m1290AEvOF1W5lJi1Baj3pydSI4TzQ3vxi11m+B6ey
uXQ7v/b4RRwTZFnPnTDEkcwU1KQMJMQgEVr7l3aRKxN1CUnD7WhZy6Zv0jCQkHTCkabW4XMt5Q8v
p9fVlXQJRgvKygVMXWMa0e6J5+0X1s0vUdimn8fBWictojnPpoEIkas0kNGbrKG4zSi9dJW59vDF
Yq2qKQgtUzVgDVj6zYJM3cGUVX/l9FmEMERYWAEpujrNbNiP4mhmo4Xvb6/rl0X06skC5kLg4WHd
dRDP8A6lvAhiO4fPP5JPsAhbxUfAM0O3Toti4tZzHsyOquKi1hl59G1DYDHJMqg9mSwIp4c2yILm
oCLXh40RNEbCg1FuCTkQGmUDLKfzhsDMdpgK/WMMfcjUSZx3Y6EsO1kcqiHL9TEfQZCDiHDBvAfS
lrh5hYq537/ZXVnCjSqrvW7ve20QbriCWPhuGCOHb30PdkLfR6gjZg8d9a3i3c790vwSMmA4ySs7
VZ18HBE4seYQsbnpoD8zQKlajzDA1k7kPUaQuZ4A+c2U3jmSTGaPY9g53w9RX0kQAxrfPgwyK6JD
Dc3T7NGMEIS4sVVmZzhkMCSU1w3nEnRXjdTgzQkEP3H3HdeDxHHkVF9Xby0Rd0BUQgtJiSYVfvHW
j/I+cvJjFvDrCkZ/kcd6XCGNwsW7eyZDlhHHoI7SOYw2n8/0lTVkibfzegB9IG7YpFDvGGPolEG2
ayx+gcF+YRFZa+D8+4eCQds58UvcQ+JopSjiGimMDNabD9GM6z5gkcIKMKB7GdiIJtgYAHlsiR3o
gHxfk666LtX4i0TGfG4b6fptGuCa5zCD/I/dn76kqHoeyH+kA3+RyHSV933f9Mg1I/RDANwtblDy
QjFz1O5hIlzdGse+6p6WLhU6oWHVgRQEz7ECrG3INapv+mwKMGXm8brRWOQ2m2uIKYRNnepOefkm
mrz64AIc/B3nI+WVdc8SeOdI7szQ729SP6+8ccss3vxuDBt/BRY+6UJgnOfPP4ZlibrrKjVkFusw
LFT8AXb66Fntdcwe6i1iujGD7tUU1Ngp1/5X2VTmtYQazK+KTsP3qSb1n89HY2VqLeF1vadm0hvc
rgoVzWFMch7g9tDy3VtVQhoJwlOWB0V7xMuPzxtc67RFsA+NFLAvyFGuhPWbqc2Qcs6vXPH/c9b5
kEmaYMiKOceiTKZOJ5FxfKz7g51e9+qLIB9skPE9jhMvCfWwIwtledOVrf3tuqcvghzCeHmZ1TWy
uDTBkUliv2GTO10I67VuX5QrwVipuWpRipaZEAcjwwL36d0lCOJKoestYtolwkQQREWhW4VHKpoT
irg3wqdvpqsuXeatfMESXOdoZzQjNsdnUVA4iIBQ8HuuTNVdWKPXHh/+vQh50AIrWFFi1+oHUJIs
Iwmz+2wYvAs4jxWMLl3C6kCGhvi+CGUKxFZXPnA5TWGSBdJtNkNbW1/ztjrB2ABmeH6H9eQYQlx6
OjLL8+rr5sASeAfBN9SOBarKYVIshGdGgTPEislG7K6awtCd/2sh920yYzOCpJURXVS35diGOCSB
Gt6l69C1QTr//iG+Z9toULFdmRLicJQhQzFQHPFQuIl+/gUrpQhdhLjfzpWWLhpoc/7aQviVzeYF
hIyfnz9+7f0XMS4ghNVFZpZpA13kZMzJn7nzLr372sMXIZ6r2WlbWKOkvU13kNo7um57oUJbie+l
1lVlWXY+QKEmnQcAWyGmkErmfvFZfmfl7vNVfbME03UMKnIOaHRpBBIiRA96OKvlWl4I75WBXWLp
hgCe2BJjm/Kpnm9zG7YocxcVX2nI3Auzf62JxZLdFlTWVDpndcz8FPTzTea7KTOX7hZWhncJoMtH
3HDCsAn9Ax3yPckY34umufIUYYmfG0qfh31JqpTWLU8nOuuv0A3vYSRl5HUiTvQ/l74P0UujEeR/
aVcokmUBKFS4zxz3SU3zlTNoEby6kXmeRRw9RNlwG3YRrByr3n34fH6uDe8idqOhnCA6idW/IAwk
4sij3nyAexOdNoOw6uDP582sDfMiiiGYlIU+yZGkYUDWxKOMQpgiW3ZUbz5vYO07Fmt1ZfFW9RGv
UleYR1E7G9PZj7mTbT9//MJn4n+IALoE1kEepQttjQ/wRLsJrWjvyP5B0WprszpR9birPXo3kewP
RFxj8IkvtLvyWUucnSxCuM4BSwlVSeLsSdnlu36ymifJPHldgC+xdnDAcozttiLlJmt2TstF2lTE
SzvuhdcNzhJa18xWZUNQWaT9LH7WUCZ1LaB9p2y+cPi/1kvn3z+EoJmg7WQmvDiK/pAlYKI3bzzw
9P0sorq/bhH9z6n+QyOQRsoyKOKIdNbBuyfKQw0nsKaYLlRSKxGyhNdBsxRX6aCUghhdQ+pUK8K+
Bqa7hGRY2REt4XXcbaVk2XkISJGBe9Co48S612Ig9VaUlh9nsqIXZpSPbv/HDnIJtqtdCPHPGp+C
6vau4DZUaysNyt5ZQBxCP5c2k2s9tgj5yJ+DyWtR8jtD50wbbs5ejaHvqvbwedCvTKsl0C7sIXyL
8hnfwfxp45SE3reNq5MZQgTXjfoSbDf5HDcNg7KgJg/F1WNhO/bJdRvvEmPjLMv4r7FYKtmdXVhG
3zeYVmA5VOCTQl8aqiTQfgRRxfH6HRubs89HN9qw1dOw8riripDVL44H9lsj8iapAmo9BvkY4qpr
AjKw2wYsssRrU7vOsBuagcHf0SvGn7AKoDfw4uiOE2c9GHsGJt5zxOB+YFeczl+ZA6rSF52xebpn
NgCxp6Jh1gwDYIu1d6QmcNMjblb3FwrTtQE8T9APIevNvnLPtPYtDCyKUx+V0e3gFxVk6u3i5bo5
skg9zCpIP/c9vOwK71ub2RvMvy+lNV05Bc9z/8MXYDMLDWp/KFMyt00sXHpQc/cKT4cLm6eVtPAf
AO7D8yHHU+VzO5Y4rpDCBX9o0t02moDF2MyVsuZjAM52eGjhInUlWmKJEnRUBDuF3itxJm35W0jW
i12uKjgT4lK9A0XqwpqwkoT+W8g/fBnD0Z5DNLwiVQOnw3mG/TmuxY6NlHB6aS9d2q7NsEUOcuyc
m1KbMvWF4U/ArNP7kOXjj7FwrAuHsCtNLFGAdgZvHLdR5bYdSelvJjF24Z+WNnO35wOIixcy0Up/
LXXzgJXITe9D/SbnuB3ZGW90gHIDYYBXM6R/w/7iBdbamcESGZgznNtkGv6PdvUnC18Bk952M/kD
NfDNqJtD6YRbYIBOnb50gLZy8bRECFpjA1l1KWEtCtNT5rANtHhgXmmf3TTj0am2rlBwCLlyUixR
gwFcC8NZwH4dwjhBd4hE6+1gaQAogp/3wr4wwdfmxSI1eHi2z6HSshlr09yONaewjKnlg0CFvfk8
ua2ssPZi6wE1NcX5hCu0IPC6nc/h1Mkt+9LGae3pi61Hz3FgSozDUn8ikLfnE08Kkf+57tUXGw7b
bxwhApFt4P1xtOHdSmv/Qsevvfci5s+KpS3YO9lmnikoU6jIHZV+/tb/HlOYHf6d7icoCfIWKrOb
krs3mnX7SD3o4qrVEGLMfz8cOEob3mVQ8myKQR3BTyx2I7cec1Hsrnv78yLzIeVmXgDNWGJFm9FA
bDiUTRsTy/a2sMj6/XkLK6mDLNXxoMCrM4jf81RK/dvl6hX8xBMkFb7okewyy78fe9bHYPH8ruD8
83mj/86MZIkezP0gt3rX8FRMrtj1dTYeHYXsCJ+1s5uvF15I9P/OUmQJI7SmEVdIleZQ+iQ3mtC7
rM9u4RG29WCKASDKLebdDBvp65Qy4a3593CNha1MS+pog/Moa9jJM3MFWpPhfFX2IEslPAaorhJU
RrgI92/z3ttNnvr++ZD8OwTJUgVvYuOYVzkKO9EZMOmNRCoX3uPnD18bh0V8w7Whm+u8zjZVE3zL
hiCx+tewfatwVkGk+9hPJuHVJTDNypcsUYUz1Kravms4Tq9ze9OxyfzJtIwu4e5WEspS4i4C3JsG
pRdtQlrPLuzKmdpZtfPH9NlsXdgYr33CIuzhPJTJQJEInPM5HssvTn3pvnMFE0mWEnfUn2H4AKJF
6kwW6W+qsqjIj8AfARIBfkIf2eQB1WtByhxSv/NoR18G2BaqbQBibveDzYOmaYcCXV8ol9c+9dzN
HzLcaCkH6jBwKIaiLPyUy15WcE8NRGNdyDVrDZx//9CA5LyDEwkLNiaaLe8YlnKCyVgIBbkLGfTf
BT9Zogx1V5q5zxqzNTUEMcusf+BZdSoz/duzh51RlyicK0kzXCzuKBlhjUQqtNMUDDWWfVcW8O9q
jbWvaHABmL7WyGKRb4KetlmHRnozlLFVOSd35odpdl4ip72waq61scgGFM5aBTcgAxTuvJNyfmjz
/jXwvd84THn/POGsDPoSbgiTy9C2SQZHOJdVcWhZULQZqb277umLZT8Pp9KmFoEYDAi6cV3q/CQC
0n37/OkrCWYpiUdx1EYcX3Xbzm5lzH2YYTVd5CQspJdoUGvdcx6ZDzHB9QAD0hreeBlUD54brqHo
5dtzcKHmOvfD/z+tIkuk4eyxQXWmh9CyxgQ1LdTpbe/O5eFewtFO5uELCy6RB9c+ZRHeoH+TmYRe
Cwd5uGd6tpQJzncv6ROuxPZS/o4MLplF2bVbVedbz/FOlABqHbXqj3HAVyumX5+P+Vo7i9g2g4Jg
XDDBj9gRj9zPH6qA3YhG3dN2ejoTgi4sLGvtLMIbLn6+RRRGZnCce40rZFxDPQoYKMaBzDawFrou
qy9xidbcVCoTBDpT4DJtIvD5EiT5S5prKxGyxODNoJ5kvNftNoBjKRf0C6Qu/tRNfqFqXJlSSxQe
q1hV1w01Wy9iQWy5FNj9Oau3nw/1SvZbgvCEUwJzWWN7VmfGsO2kzQQdVlibVrvJd4XeUd24l6Tu
V8Z7CcnLepJRp8CnwLDhJ9T773Be+Nq7Hpx/+vDQjJeYDmsfdR6pDwmlYVnQdT7asSocqilvOMFj
0SQlC/choHTX9dwi1MsCiSWcXb0Nm1HHXQF/PkurPg4796GtsgtX2GuTa1HDR9B66CrP09u+NP2u
YqEbcysQtzmMSa+LwiVMb6qI78960FsHZwExCAo/Z1rcVjm7H/z+3VH1JXW8teFfhDvs92ATh5Ou
bRQJFZdWc6xKuwBLKL8POvFHqv7CBn5t/BdLugymoAvCrNnysmdxQ708LuZGxtrv4RQ22hdiZyUy
l2i9jFKhncJHM51iichLB/cghblQKS7Mzv93Iwlb+L9nsXGmOTM6x8kJMMVBidvOiezKvB4SCATf
DgNY46U1vngUVsBue4o4VTsIoOrYUd6u80b7uvmxxPRlBE0ZoMa3THV/fBJyyNk1T7ly7hpIBPrq
OlY/UsDf34srC1wMTFG0ozAfjnrrZy3k189jdaUEWOrllY7rZCVRwU75pkqoGmQcDV62z9rK3PRz
br4BMe6mZZWx3ectrs2NRXZwBLCOM1TsdnM2Ci9pHaerb3xHyPBCYlhrYJEYmjY02Ks00S5k4bZu
VSzsKwtKb7H8Q8pOdZOLR/eum86820RBu7muWxYpAOYwPGOBQrecJb/CHNSkSpngwkxdSZZLPB/k
d0AimWq6GcEW8GR5K3XzYPvBhYhc6fIllM/2ABQjFcysoc+xGz33nkr+5fN++e8+8B9F6lIdz4Nq
FtNEUgihh79dMXi/oF1vjibLose67V/JUHw3jT75ep7SkfVmr2RXPpYQS9oamOjG41TXsSPgSSoI
XLMjH27oUXlJP3Eloy5RgLJxVCFMHeBqRRavQgncC87ODISyo44UgiJPn/fDWjuLHMCtsqHhkMHH
s7HaPWi9k/ztGjB39nkF6+e7DpXPpcMH1/3vpOpfvb4oFILJzWRfKLhZt+Mgx8QRXLjNtvZArGpj
LTwHs5TB+9ZNmHajgMJZdJ7ONtUNzVxgETsFV41aNDDp3TVOXpTQY1VZ6+xbwX31RsgAaCY2+UVX
xpPOBz2AU8KJcxMx+FWd+jYbHP8wQvdBARfoDY14piAX1V9rR+ox7l24J0GvyIYuKSkqWzVJ73Rq
bHbT3DhBvplUP8CyjkY1NhoZP9upB2FxJCXpEuABmmcvgEGWELP+ruuZ/oFdARjeAUw8gxsodFew
/sVWd44jOTr1EXJk7NgMvn03yagDFXXiIzZ9VVRZbSq9jPK3IXQa6yhlQXMTB7XmR0Cw/HSQVKTG
ZvrebSfcJpYc2Ps5ZCVMKyoCxdo6mKodTndNnhTjkO88a6Yxp/wgWDS/MhABXqSjk3DMd8KXhzrU
3jnEIpIIPozjJoNPfeIXMPkNjZ0In26JG/EDhK/6NJStuwMsdVM23q9GT7cMDKHECcY7MqidV4Ny
kPVDOvUiVW6kNnavnYSHQdLaBa4kJ/HIfDfR6pfb3hT1oOIaftQU4snwgLuBMixcEXaRYmmrxHGc
HqFsk0inAJvkpqqx4kKRmsGN2EDQcqixcsGlOCjf6CxS+EG3iWlN3LbvOdacSuOvVHffluP7aP2E
Vfgv2Dm8E+sdpK+7WbmnMWzippTJNNi7TqCvIBxmgElq3vr+F3aU/vg4uE960kfoKcVa8wN30WNw
V/en5zZqNmxub8P+25CzE/r8DqSRgzdW73bUe8gOI6YxPIY9Pj+AvaLiM2w+6QDYGEXNH4HzhcJX
5tf7MQIRGXbm7cnpOpqEJKtPsL7NUgCwiYj9UugDbTwybTA3wWHOC1SlOITU3RSh49tmM80qOqFr
7XjAqodvwPVsXdOfZHIPrRyfisL4sR68Y6XFbTbRJCjIqWdiZ0/hnZv133WfPxes/018T0AyGxbN
0KMEH3cAKddiL+6UfzVd++DNmHJKkTjEJdlWCvZez94PR1ovoPG/t3N0JwKe1NNwY+xxwyz3eSA+
tJ+rKbFtZm9hv/waQjAHlOhN6XYnwUvMi6r/aQ1FG8N5bUu52mTmqQpz1I87WEwndu+B2z6Rvc3b
b2XkPBFONrTRQTzVzSOZIWQbjXee++L4wQ5eDtux8G6lG+AiiUbP/SDuIls85rAkmYrxVgTh1mt6
uGyojVWVuHA4ED/aWY5zEqxqoLDdnlrID7FWb3JmH2q72EPQYstNuB+cMYVayU3OZKwK50bl3T2I
Qvmm5vXWsPwAI8WEl/w7wi2eRXaf59NLZrcb+Ogls/O9nIOHALw4yw9i4OmSCes90iAD5E3i30UU
nTik5ewQttHyntb1vpthk1g2W+A4H0xr7YzfnHJMKd7ILUx/tgOMKpw2KjbaiPuc670RvwP/p0vK
b6BJpZKHIOegaiy9o5u1ia/pi8sZdrQsJtWhifiTG7oHu4HbTY5tFUwRUpfqYgOm4q1L7F0JP6FY
cYxpqAdx2w4ei40bvk9OsQv7+oEYMA6bnrxDKhuHbOG72zSn+eylMfbH3JG3U8R3GgYFcWXL4Zwx
vsKI60EO8z7P3KdqxFLKprMneadRzrvwVaZ28IDVCJowg0fimnjNzjd2tg/g9K0jH1yNpq1gRgDH
93wymx57583o9zzOO+jLGYvS73OZySdYxkVNLLtxzrbGuPKrKXDfFANKEzx0bkifinGEH3wwSPMk
HT5tFKsx/KUWScdBEp+yX96kdSIhN+In+L+mfuqryXqgjoFuMlc1MKQwt0ZcV3YLdjwLyyDllLAX
WsFOJHG9qIZpAROBin0PnfMtGuB1GoOUAB1xXtCgAqO+ybo4JJ35SvtefquiHBq3DkVK3cyQU6vj
njXV1m9tLpKQkrG7Gfg0PWSQxiXbKQOe6OjVvvgR4lL8NQxwylbDgv1EaWfduSO8q7NBoITq1ZjL
XTsabW0rJ0I5481OmVaW1/0gFtDgwQTvdcj4unkCwHb9Wktmzqx/mrB+lrfZwMNkqip5YC6euHFH
YcsDEcp4myqDwunBL6Y+um2qzCl/+5bXmkenqOjTmEfAobjCEiTuGqv50Y5s/JFlrvwWlp2NNNHQ
w4h70zsI+k3jtsGq/3sSTe9sVNtEd+C0vZZVZN10AUwAYXuvPIRYb0VmI9oQ/FFgsciRwhx9l3VG
6l0hugi53LjfuBsW3+eM1QgbgQXzqWvb+tAFDn/Ss2f/zHMIUMDxiY3ktq8i9SevWmJvYQllvoMJ
Nv7mVaE32ZCXm1lIctCWT08lH91fxO1pg3Ek9T537OnEMYpvJWBLkI3r9KmHj+jPzB46+jBLEaUt
FqaHivrqEZod8mmqlNpTE8HHnFA/lElX+zjjy0Zt77N6DA8zy524p1X4wvEoRGmgUTfQdn5ugbso
jqHrBwdVKL6BL86bdmgrt+VIuP9YR5p/P1usubGNc9GfneWaXWui1j10Lfwc7g2UhseN6LEQq4nW
iC8aSSxMExX3/li3WwsuZl/Y4A2vVeiMz7S1g69151RH3AB4Oy7lkDYd4zsocLv7yAumExJm/8Pv
Ld3CimIoNmXXhXua452mCfi1syFyEkWh9cWbQCqZ/AKA3gC9iPxhWVOCZa5/1qMji01dTF6Pq6Ag
Ircz6ysv4V0t/oyzqh68op2gjd6zGzkMwWtA8iqxGHMSwCxJMniORCsKKxh2gCyEW2hJoJb122e4
m0G+CyWccdJBKa1PPKTOmMxSI/VOoyDNI1RCRisBe069m7EPbRKjdgxfdRTRF8Ezm90pmBXnoBfD
2+1dQpeab2CC6ATwpc+d/lCO3PW2o0SBk8XjDGOR/Qhm9rSdwdKy4rkfmwcP+N82dsYA8uKJ70Ep
bAeZdNy2stLO8zho2JD9EZiogwWH91moHLqTgenNdqoaHEkeBB06o7eNCzWWSgwAYUUMCeKBQ3Ks
Skq/xCIWhVUiuWwrncDozmr7RDUWMzGlnuui4JXkkReF+yZI/uRBJSjpcmVl2HCq7Am+Vn0feyTz
kfuGoPo6jm4uUQCGea4OeQaE7uwzDwVMZnFnG3hTZyU2SmxxQyTRzcYgCz5KnWf8dihKL4nGedS7
ahqbKYHFsG39QMFjpju7yiM3jUIvcIsEHCNJb8NgiMxvY+Ca+DSUFggYg9N20VG6g6MpoEWQUJ6T
3q0ifsOFKYMvNYVpbx03dWfa26F3pzvkmHDaubxwxHbglRUdlRk8awN3SWI/DooNUDJDZ39vcJQY
okZ0extWax15hnFA0Sd5SQac7ouq+JGP563cELhhlNJKyTrm0MyaY1u68sUuUVpsRpbBW7oS4+xt
WoqCsbJRyAOeKXl0iqBZN21k1njzXaHht/XQF3Q0WzoVgbUNYRY4os/HfNyWVTgFGzYQXe5lBo3f
zVRL/hs0FFPsm8op1AvGZoJ2DPwkTUI4s02SIeD7xFYDhNRyu0WB5QAhCRwtjCdL3HH2frYD3Tdo
E1CXa3JD3S4UewniidnAnm2mJ3g7Bu+ilUg+zVSweisb36rivgGJfjcMfe8drXbA0Zdn1x3dQL0y
LPatro3aeIqNfsxdB33oUja/WVBAE3ExzizberPb/ckH4kRw1vF88XOuGX9BYHn1RkFZ+z5sSTHj
+HloZQJJmcqNe5DA5MF0JrCTcIhEk8DjL2A7cL3r6Q6MnDZM8KcW/dmVVDYJSBvYeTdU98/wwUTq
ziBT9D43dPzThWR+0dwRXWKiAkJ8GJhQ7mHyNAVJMBUWFBhKdz6B8pHvOlBm203Th0G4K1gj2GY+
yxvEmBuOSaPcMv6mrsrMviHgCHsxGGv4PzlMJfjBgvqS3o5RM6mNGUOYzOCJQ7kjsCMBFLJF4DnH
XOmC/PK8DhsbD1erb1nFB+wKSmL9KnxFprTxq97aUw63xj3sEsYvGffLZiOEy8uzpL5rx0HlIr3l
fpFVG9fnit47Q5mdnLq3jsB6zT8j4UDyYQBFuofwQ5QAZoj6DoL44XDMw4G6O9U5mRdDR5W8Il/k
1S5zfQH9YhH2p1p1wY8JZZGMGQaTbUYno79lMP4fZ9/WZCeuZvlXTtRz0yMQIJjo6gdx2ffM3Hm1
/UI47bQECASIm/j1s/bp0z2nPO2qiY6qcDiduUn2BqTvW9+6qO1OlF0/7Zkfes8DgiKirHR9xHQt
qxrnO2xBW8HbWIdrat1Jh4mDMqPYS9MIkNrciXmJFTN734Y6CqDUlz2DsD42NY9wFb29pA4KLQFp
9HyuvIq5p5nWuGNX5dddvg0uHk7MD/34jo4F0Xk7i35NReF4OnMpaJq501kSoSHCsdFBaFCnqw1L
OrzUih7WzHPtFRwjkNjeyZUMJoFgzN8ya8Jxw27aKPMI1/d5S+qNzALUTOI1ORW0cFMGQhfjzHG2
t7I2cZFiLx3B6Ic5z+vtrnyAMAle65XTdO4ReFr49VZqehwFuT9yU5Ji2mOJA3lZyrjqkjiqO1C6
fc/1OJRHYc23InCLXW2Hju2YicESWBZ8cDyo7PRuVGPGdFxg/ZmOpoUvhqENqPihQtF1rCtpSOpj
+5lSFsphPOPRpeNRTBAhghBJEI4XYFf6xKJVtomPhhKdqxcXD3qURB7bm9kqZwWYk4lpffNjG6Yi
BI7Buks0FC6qz9XgllWhXGFSyzCwSgjzLRzfRRu/T3S0LffRwzWHuhAtyzY87yrxq5I9IBV0fLXr
TRzuqKl9W5wuuNYWPCjpONXIe3cJGOATQYD9wCg9PLQlqiS0vshqwloTueIZiJ8qQXSrN1APqAi3
8sKc1jHcIpB+KAAPjWxtubt1t3VgCYtyq3lVqNsqvUwzDV4RnTkARkFmeF0/VmQyLgKku9veOTn9
SKYcIaPF+JU4o1etfFz8vj4tqxFS8RX50/EeriEAd1e4cYi7ABuzeozFtISXBfW3uRqFxfMwj9sS
76YGftZpv3iFPVPk1z7AylaYZ911BSYtFpN7ClsZVHnfZOk34WmbdUTugDsNRd76jtcfezH5KkKv
rsal4stKI/+bKUWp7l0Ko4DDClbqcNFLOJaQ2SNYFe1SbHm/DLF7cGlsxvvA9E771SvXSJ1DRQ2g
rVY2Sn7vlmHQ5wm0EQV5gBXba+G41XhVdRPIO2hXK3qA+1CoLtPgIWg7qyeiQohZHFp8bAgKWtHU
DvP0PiMBvEQNGrl+dZTVaLt9B+aQJzgUCzPJTAenGD7jzvCeWhQhR+o1tD9gSj57F9KVyO9OBtep
UeJBL7GkfcPghIaIleUDuESDbRdJpGPHGwjlKTbv0lPfaq/Ry9XvIkS/iqhU7lOA+Qz5QSCA8A6B
4wMEGAc8ju8iAqW74qzWdfk+g6fuoIKifb0uiemZPxxcZybbO8yv5XgoOjl69+22GHeHIOX1gemx
PRiMWeYzeoRQfqGzDos3MgR0fCOrBYUb668z4UNfqNgAqHVbB79aLkN3Gwjv29Zp7iM2but3BxGY
FKQct4VqNC3itgxUwhYxhaeyaD37Xg+sE8eRRlCoAOFd2pgLXKs6b1Upoo9gnAr3GS10seYzau35
gbhO5DwT40XFsW9UNVziMqi3lM2StFcFMwY0keA0IjyGmxCak+hSbdhKFw5fWLWleiHbGiSRibHZ
YXF3yGEsDGkUprMkCjWPUMbNgFOQIoimgwIX9fciWMJ2v4Jh7aehlE6dtiTqincVdguADrqSpr/r
ZC+9mCNLZO3AFg1HLGugVXXuKXBLf753WwJz+a2TUfy8dh4c1yK3luOzQ3WE244RB4TMMpQV3I0D
ugE1xfK/nTqltbMC2gsGhVmiqCv8QOCb4TKWA87lxoCtxaVHpHP3jMrUEx33K6yhR5jtVSMoGu1t
JRADwNAwQdpmSLOBFF6XIPBkqt+qGgSR5txOxWBjIC248V47PGj0dagGS4HoEezeNGGKavIGGzGr
aCpGFmBJZOGsIMEhpAOq6cxDM+/qFU/D54AMy5x7rFZuglLOrEdHi7FCOSSmc4x6eRk5ddtmPkZq
iUqdNGGDofICKt6Y0sh1p71j7BacMH9mwQuhcTcRPqnCnR/hjVyNTbIY2NOcfae/hS9izB7at3pB
qb0kTaEqjKmprYEJozz0QU0ZMQW7772woBdJRbw8uF5lK7CVAiMV2D4Ufm+Gz21XizxG9cN2EJmJ
ESWKMmOVB01bVi32KrcE0hHppg00UO16WM5zt8aCo6SmZUYqtyd4Y+MYZ5C7TbgTbyAGYhFC02XB
Go/dXvnKAb5K+1GgSOpg5iFvuOhs0N9xT+jSu5bL1pnTPIbEP8J8YtoAFLQ9qoi2jpt0LIKSHkFI
pEMGWGH4XmwNjY4oURtyh/AnM+b1ptcK+zg8i49Ft8k+FR44jU+u8QR9t03gRAnKMMfbd2VX+ufO
KVcH6SLWswcvDmqAJKVbxfc9nSigttGZgoxSKlK3d+kermZjnW94DGBwj9k2Rs+N28m9KIO5TwKP
yBBSPFOXF02C8RWEC/SVRQXEI22k6cPcYl5dZI1YNJ72ZkJfCcqVv3CnCpvtWiAe3M2Q5h1hZAEE
o88mW9D4GdLUSR3YRmT5fdx84A21D00uL/CIjp8JpCVerqugGB9rhibghbluuD1JdwvcXMxonA+I
QgMdA3KMDnknrU8bVPb+CJo9WUOAqfCxcLDLDzFJqJnt+ArQaZvuoGujbipbUhZ56Kv53ETrag4U
zldmX0JL2dwD6BrudWlFnak1cOPcCHi/5djgHJP6M5xaEEy+RSQxBqWw5ItW8ZKyISLz93bqwjrD
RPhGS8EcZUQLFwXDDwBRdZWjiBlXDqEbbU/FiMVvL1u2uBddORF5XbUTs9c6qOODryfgpADVRMaY
AJtltVT4Z4FtpEjqoS1ZWq06gERuHbYK+ABSzvYYDjkth21R094NZYjJzKydEOv1MK3AEbFmvIUL
TMdfowWL4ycYYKJ55ZpFEj4b6J7qtLMUmksZK/+TKrHHZwX8wB4nuIyg3ojVvFzBMa/1K2Fl8Iqm
BT3IKkdgmXFBlXe39I0ofiALaC1eoljMX4cSxhrZtIql2U2YM93475iunMaVhcCl5zAS52JCmX2q
gygyKBMK3b6sYQOcw/ca4b2Ei7Cdz+PaFn7AVUmd6WstbaT3pdvVBWToRC57H6j+j4laijXP3WpT
cEj31wEjFDBUBw5mjbqfYjlcJrx24YuiFhwOxJI/LG0I7F7BU+5RDA1GLXMxHVo7sjuCdLGr504L
vXqLh5GAF8wRsNBwCOojtLFbD9iF0Q8Ty20X2Sk+NyQKvoRolvNgXm3uS4B28P0ELOxJQLVjbDA6
cOFM1gdg6vvxYs6YHMBrxQ71JYJCKw/xb+kYblHaGQt58qKQWLlRMNjaaqC7paExUEp3vWrwCz5P
PmVgHjgtXgj+0J1UsQJwPDXPbWGhqoC29cMXqzx6HUZOXbF9LlY7Z4iyahcednHxQaeo/FKuYZ07
rB/RkCxb7sjSO4cSMAvfsPNe6iimI2ZDTUBz2CPNJ8cn9NC2Hky4bO8j/g5C10TEcfEVl9P5UhVx
UwClQQbx0sJdevU2EGZk5w4/AtkiYTnYpvaFTGNzr9Ww7ggL0VJJ7Tdr7njDXGFjEJ2XiEhj4uYL
RLSC5uzbLGYBOYKjHRyIN5d7r6TdToa9gsQxaD51/bbk5RL3WVXiMLyCurcEOuzTCsOsdTs4tonq
BBAygfOnqO8ao8Zz7OlqX7UToBY49/XZommf+qhcBHenDTHcXYN2YBqMcx90NbkQ6AfOgD/dzHo3
kGzc3Cd/bMoM20p0ajzXBeBV0fh71YRoXIPektx1myJHlkv4xLayvK+7EDaSnsfShq414/64bMeB
uWtWKhVniM5r4b8pApqMbRtWnPQUvr16JDGW19nW8EGIqY+0DVPtrG6gSJtx77wbMUJQWAKOi9Gm
8RgmiZkWHkDBYo0e0SQHn2QlyjjFkqBUEoe++xA4Moq4O3fsW+nAHA6j5xldnVVK8aFeI45+okXa
UzzLtAZ56GmMBzJDP+Hprw517AXzg+JLXK3Bodqi7qGBSd6U9TBNTOt+3NKhQnj9GjrkgpC29ocn
brMsjeu8dgt2zQiFM9rOgM4HYPweGFULoAhMbSks7nk3iQ2QVAf3drgRqekOmzdCHd3IE/vKHdmz
r4h3ok1poLdWwibMnSP3FpAJHLKtA9BZFYSJUD4GSzojo+k8SMa+2Mh2l6LCGE3WDTt6jnU1L1Ck
nwuQ/DILw7qj2OCSDMdSzGAVPOeSWpfiMnvM/QxIHk3noJn4HilRJTElNh3RdZycyDUPETqWT9LX
sLd34PFAIcIpqbJpWLk3cRPQPp83sOo/1whCnLltDUoXn8IC3yFMvlSOpnddGdU9H2Q4nwvG7EH2
7YzZArb8a0Fd54nQhZk8KjQmp7Dp7zHOUcu4B/Z2A1s9jVLG6OFiUIftx6Ze7uaQ6utSBSXQYExJ
XQ/mNUtXXvwR5PoJe8EucNcAlMNyOznbBu4SUF4vwF1YqRIVsKYVIHzl5lUUVDMfkJWSNLZrTiYa
pnw26ydhwBsmAGPQLXTRIYQ8+2HbxFdh5xUUMwn/7qoPds4CbXy9RHMCMsKYTZjn7UjsT0mH/fVc
zQpj3815HfFrshqdCkFi1PuGovtNgzqUlBACQ09YNLkbbEhchVKFD5EJ93CtxGjbUQgRJtLqXa/Y
kCuIYO+meWkAqpji6AYr/bEWrXMHaeyt1h3C5d0uIzlObUUwvo9IFteb3A3T7N1cWaYHG1XzXchi
D5hO40eKE121aRgQl6PzpKlhjT6vTIevfYn5NpQ5wx7wd7yHiejwELbbeoiduESvtjUohuLxSUuE
ww5ixsRoK6X9YDSe8hj89MRG7ZK06E4TNiH5IqAxVOeDcPbO3HecsNjFFkskQDCrf7h6eoqQUw8V
vatzCbT+WSgb8V4A0eVYCAsMzYGmeoN49LDR5sTDNJ1vTLrlHQC8HikrpNLy0sIMK3jA1j10OTxM
Pxn0xMKmsMOT484fmhJvet4qCHx5PUlf0AyVVOAdVkB34aeAVHbbiZDY6Y7U/up8WpVjdT5W4dy7
mLUWq3jUbFyLC0V6Evp7iGrFfJix3o8qxUzQEiTBakBQ6daCYAngVPhsaTj03i3Mn1kg6u9Rh/Ly
CwxgZ5sNQWSw8knP4hJFJZgLJbCJ3cAmABgo2pEAekYjs5YXfAaNl20G8aw+KBkF1mA+GDa6p2iF
z9+LT4EkHe3qrKjw+7kNyr3tW1ldQ8cX1Q+kp0OHSMJ2QNrWiMmU+oauSRnKXTvoGXd4Cf/Seex7
d+JSwOjlBVQLFe4K0Em2gwcZPjtJeE1U2PyNofWlYEVUPW/E+t0Hk5NoPvx41qrkboyn7Efrz7RB
Fb8gwSWP5yH00nXcCEWChYekkqW3na7AH5hrtQ+jOBj2bVV1NawKAUVWiS6xqOsE2dBm28/oZJqr
3Ipl3emYLC14AZ4sToOQnfwMT93B/7aAzto5AKeVLh5bU4IHxttWRT5aMLkw59Zs1+xbgynAOu1R
StkRVCMCp+574q+YoQFpJqveG0QAdEDxVDF9cbx1rC+4V+t+vyEcwIK53mEYGQBdjb/HHYUPbtN6
uJ8b5DaIhAZBS157xzSY/1nXTg5MEfRafwWG1WMzQLIR3Ox7Bmf2vef3/XhwsZF3L/E6IB33qIiP
htOoqWsPuAIIc0ndylmphipJ6/47DOxMc1wLFJkld9Ar9W9UtQ07B9p1tlc4h7rDxdPrqDLcGLis
CdiiuPujGF+0qfbReqUVHAaWY0jWyn/Rg4uVidciUO4HibehfMGTqOcniMduqeKiCIPh6MGSA+yD
EDFeQKUjG7PPzoyt6wuMg/3mGb4q1sXGOmgzvUYE0DT4K8A8M4fhrn5wNZyGrwEtTddwFPiFBUhA
2lFd0NL2zknDn8rebSJW9szWTvXwxoumbjS3lhWpP1SRSbx6W9GarC1I3WKBnx3vwceARjOOmSdl
J1jr2C5fKLzoc6kRNYv1uavD6dKHgQ4UR527OShMVFGXh8qMof02z8B1UZ8zs7rPjhF62kt/YaAo
Y94Wbjny50Wxt37LAINi4L65L7BajFvwTgK/PmpJ1xkz4WlcXuKIqKZLnDgkoj00ZkG1WNY2Ho9F
SRnldAtgGSLReXRXjGc6gKF91BQUU74Aw4kewGJdtV5moA0zwZ2ayBIvF1w6kO5yI+E27ucBK9X6
5jQWxiNcuiPVUw4wagZ+obfQrb9IaVQFHu0s8GxWthDiHnW1WSyIJjREjePXwP8YKGI6tmEWD5vA
sxoAYUHLCTKF7kB6kV0FbypAT1N0r+IYoPoBNLoOw4KNVmwwqZjjiViOYXs0VdnC/Cl6hptJ0wCV
GPypfu0cMJkegKUM/bUaqiL6AGgcz09BXdLgRbp4QJ47O9XuY0TQ4ON5ljAle4dDe7Gu4Gg2BhAX
DDLWiKYkCMfotHTzKs61rKPw7Ppb2V9JN8E/U+lVLplSRvUYyxNSkKRuu8mcbBnZ6sI80E+uRdAt
65udOllh/mt8jLinJsJE2YxwJ2gCwubnTUEcltwI3MFZSn8j3yP3plfZA6qvGQb8hR1A6lAOeF6R
N3X7npaBn3sI5l3eY7P4FUZTceGf+qKeQfroqAmW+QCqioixCIckKPiI5CcX0CmG0kMydEasyaDQ
AAPA28AnO4J44U8Xi9CtVty3kJrUZxMMU/TaDwBfuL82Vmf9NI5LBo/Sts3a2pIz+BDksVISJJl4
APErLV1n/dI4I/hG6wL0PWsXdEyFs4kniok7AsJsg1lxXD46AmsNEFjPWzDBaV00g+AOtqcbRnLw
AZdZeMZOfr1bcJ/3fBohYDwCCaPqZL0IsM0491QDUi28MQ3tAnLh6nUOAHElggBbBMCxh8GDt85d
DNg/fuga4BNz4hsERoh7NFBsaM5wlgwtosM6YjeSIGAsdF68RazvncJ9FiZyBM/uzsGcAVyabVY6
BT9qKbjDSvRT3u0+VcmMmK1zpOWG/kKhsUfQcEVAQQkRvZCQGO8RrUUbfp9VLMgVUKcvcwVC11us
YMRxLzB+1uhv425Jwd5owfUbLEpFZEV5HuaPhQcKCNdQC3dYKoPSxfql1oV9iQNZby8Y2wH7NRYi
MN/Gy/wsXNp9QXKmfohFjHNCV8OWu2pjbbSn0PGVd2CVsjqZW5zObqPY0Xd1xfrgXId4Pxwtsgkf
Zes6lhfNZsjexw6D+Vhp0M8ItSyfOscv1KXuC/dtUGg2E1EZp+eVV0zevYvGSp37QfrtgyaUVTu4
VgygYjTgKtwVsaRFMphSd99rJJIASF5h7LXXfVlDfd336IEwa+7Ujo0iCB+cFeTSJOjZAmYTZku6
S3WApJZkbIIG1jIo4LEI10H45HeMfMaIv6kAz3RhwdVST3ChcyAD4lMr3DIdgr5AhxFu9smPdK+T
jdGtTgqgfiG3uEvJwcZF8FYxH4Zv0ncAeTpQBjh5gMUcvq29O39qmQHiJDuQjRgPjZV1zU1TBd5u
0qtenmr4fAqOzhNm9z72TSeXEMqza9BG0tmhQMXzWq5VMWdbScv3bVvXLgOqXRAewFyB7Fs1dts3
LFtVkYQ+3nE2jBIoAUx7XS8TNUK5L4U2+HfH9s3n0I6mzooAz40iDagRoB0TUCExjQRXUZppSwhm
MXGGbWNlKQI1ph9h0Y/+BVetRuNRVfK7r1xkeIA7KPqkCoPaS5Zhtm2C5a0AINIA9UvQYA/V0cbB
xH6sS++dplAy7CttiYkJqNg2vEYzVsO09xdPphHGMfMpWMNVpEYDbsq0Lf2TjwQojFZrvWF37M2t
5qYk1ODFeHUfJardmgUnDAT/wFwVrpyhnzLP2Hi8KpVDqPz7bgAPKVGoijDvbvACAsKMoc+bQSeV
NF6ziH2gHfIeKW0+Yy+gbu4rcDUTmIRPdUZH0Z2mFbzfVI/OqhKMbuJ7EOgahy/uVn1MHdMNr2Vn
44cNVMbviP9D28NCA/veZAw0WLOkiZBEJGOGtAE9GwIaHRAf8kgbWBQAmA16cG7dgSCcVy1wfDtP
XmgJlAlY/jJ/K+ZbvT66flqWsfmCHaeqciDIPoh1oeN9lysCG0EJXUxY7aYRUHwCg69YnQaku8Ds
aIG0IRVicrysWZZtQHqGHU5w15n1wRWOfR9aH2WAtT16MbTgm7zHGq/EUbsSW9vieg1LwVKoJhRW
GNDjfmHteu+AKxgljVODJ4d84fkSo2UKm3SQ1bB9kaz2r3A/lx+hWAG08R5CviZxIeAav06YlUY3
X0nE9K1IXIM+dJrBWEMEkBie5zom4bEA8I5x2dY4yVAZNoMJE9HwCdpPjCA1tbJFmGMfbd362Vmx
L3En1oWxXISlKc5rZ/rude2hD41QLdN4ydwGaPKKphVTX8y7R0DdFQ+wGWNk7xcohFsOLvkEXeZC
Jt3HWbv6ofxsgslChzUtiANGYFE9j5h8DQKEtwJRj2x23HSgsp5t+i8wxY8xumbRDgx5lWCL2ECG
9Rj4KwLZ3f3YP7cUMUGBnabraB2SNbLEyNo4QYaUHPDrUeqAj+R0D4vtvpA1GnMMZqZHUofxCbju
/HkpvPhBLcStOdlmoDg1qTPRhW7e957dgwjUXjcFl9zZgPtOmEt45cRBUkUWoO6IMQe4as55AkHl
Gg5jkDgGZJmyajC2191EkcLR3fBb7e8BRnWvUKF3T/PczKkUEzv1qGwoV2BNAOkF+KGWdQEWXg6v
oFdNSBFaDPIEw2ZP56548Tch8oi4LejAvuUzuhY+DgHQDu3L48ZQbLii06+KxP2bcOqV975wO8zX
tAVdlwIn1bRO1Ow6yRoBV2OBDBNT1AM40etlg6iGoyXe0gKA34M/retzDzYnPB/LYv8vwxaprmip
2oPC5iMJWRSC8n7oA7A74wory5/LXP5u7/nfCU9+koeFKLwb3RqVjbnYQ9W3j3PvlWRemPiZt0OR
zn0OQeauTuekOHmnaA9ZX+Z/6xIsSTDe/ovz+IVg6mff6EDRecVMRGWF+ESigWt5msHj+/M3+SsB
o/+Tjkwj3SMuSsZyFwtjFoJwiohQXYLjiXBjLjGUewPX1T1Ebj9lKPNq3rXQGi+wrNScgY68H2tQ
vtBB/fU53SSg/90H/5MADTkRSFC3UALGy+CZXI2RLx80dnTgrh56Lg5Aegv2sIaHn/A8CjYloDTI
OMEQWE9/8cn8SuX0kz5VrNu4ls7AcvSUyI4uZbheWAGyNwoofw9maRgd/vwa/OIC/+xOPfTGGp/S
MN8A6rEn2GhWTeo2oCns61JjfPrnv+YXyrifbaoxZO/jZvGCHAMFD0wht816TDb/h2/ipif+Zzn3
EMwGjpRBPrMGjAUXUIBoOOv+KmTgVx/ST6KzsRd904kC/kXAJDgUMociru5gOPtXfnG/+nh+kpmN
EH+C6hgGeeT3GTSg4FZDVv0XN9OvDv7TUlKsmK0GaPZzAaIAj4YZK6QEZPs/u7L0j5+9V3cUvF18
Nt7WhJyNgEfNpp/+/OC/EITTnxaIcHCbBap/3DYSqO1305a34iy0sGDF1ADal26CaByY1Rh0d3/+
K3/1af30/MtIACxDLlQOwDh48/vB3FUuRq5/fnT3V7fST082qywNZyv8vIliVAUmbm/TSxf/fViU
3K++bmP8S+u7bbgru+q52oAFE1OIl0GXRf+Egkhmg1Xf15lKUPhGtgEr+vvZ/a9v6/8WH/rhP5Y5
8+//hq+/6c4OpcBI949f/vuzbvD/v91e818/89OP7D703dfmw/z8Q394DY77j9+bfh2//uGLrB3L
0V6nj8E+fphJjX8/Ps7w9pP/v9/828ffj/Jsu4/ff/uGIfp4O5oA3/i3f3zr8P3338Dt/acLdDv+
P755ewO//3bR7ddv+v95wcdXM/7+G/tXn6KMjlkUhK5PgKf99rfl4x/fITGmdAGLwP0GGxIGYq1G
N/T7bz79Vxa4EV7lxh6NvFsKotHTf37L89FogYTICCNw6v3PN/6HS/N/L9Xf2ql5gDhnNL//Ft9+
/T/tVMwjNycl30OShxcT3/N+vqUkCWwxW6ievCtyekQ6na5BapMtl0mVzvsL+NoTAX/2KUqAYWRt
2uzKHbvfbL5VJlksP70KjEganezoDh5EwG4/QVp1nNA5pmBXf7L74Dhn4/HW14RHMmEQzc3dq8kM
b/bNnmURQs7KtKNZE+695pXYfZPQbkSVgh4XssbLHDxCKDvjrGwCpliKsd6aQ2MlvgTplFwnnMIV
NPEsTsEIOoSZ3JUpKvKTBBE3Ce15OsFCeOKvwObP8Ee+qgPBewk4OEzH7hzuvF2XBp9PTqpwECcl
b/5+OKoMdis5tFT71yVxngBE8ttvQCnK7jGmBREbpPOsZJw8zp+9y5RM/FokJnPvwQwL+Ovx+voa
88vp9oVNhjOA3eyLn6D04MN5OGtujzX0W/zU8IZ/yp+fBX9f0+48plPWPIKqwOvXHqAJaxPD+InA
mZ7jWpQb1CV8epU5PjOGYzP+peTP+Kx4dQCNFv+2puxbzNFQJCzi78NnmtaPY6p5e264uLNxlQCp
9lpY7yTlrhpHUEdBV2mBA177b9uOHLr9ePKhbPHR1eRAKAK87hxcyweQAXdmP3H3HvMqXi5PG2Qb
SKrCtUww009hPHlGw30AT39MgDN48kWoE4DP6Og99dzdlXH2FnqZe52dk8nCz+v++dnZu1tqdqDL
JmNaHqtDlUYpTeVBHtadf/K87NXvcv/DfVM56opjl695eHEmNPxH0MHKY+4HqcN2MgM5q05fIy+D
TPb2x6oRcMv7dT8CesIfw3p4e1EFnHAPeNnI/f6o5MF/Wl7Q6fUIFsojWGfBhM7jkNaBLhL3gLUr
tAnpCHbUsutJys6GZPP8tokkUHfxteJOCg32W3eRZ+9Cn4bzspteQvbgvMcQi5KURGWCJBawjvAX
8JnvZOrca3xdQQOGvMFkqM8avVOQQ4BKogR/HzzerGBk7JYzO7TI5AgSV2YgukG/5bkXag6Y22JU
Pv3AXg9ugxvzJci75+mrRP94vimAcfaHxR4ngARyT9PiKB/wwZ7R3cIg8IpDpu8bn/nDw/mI8+8T
8gSKHx54DYYwJHufgFd1z+3MKU3KPjE/wi/hpTnJXXwoItA+EiejR7BEcEcNUGc6WfDN4NVR6u5S
CX/vpEkKnYurBrlt5uGSOmirP+E26wNevrkPNVrOz+kNo3si36qcjxyt7m7a+xdwEec0xOjrG95Y
zNtc5lP+YPfgXkKyciK4Lh73ASmn4o7eFy9OXqe3R5bQF/sm69QQbt5xXkXS/R/yzmO7cWXbsl+E
VzAB14Whd3Ip08FQSil47/H1NUG9qlemVe0a414eUqlUUiQYsWPvtebC7PGms1CY7vAWPCS38Dh9
G5Zf/5P+9qkTlC5z31bbcH3o2yJ8RYKnzs+q5im7+VxshLuZ/dnHaNntF++KiOf4lznYmc9JfEy+
04txkGCVfBae4qTQ3HhJ5NG13rO/NGKanfp+C8/2pxa7DWKdm/qo3WL7RUv2g/q+zPvOVR60s/pu
nSpko+Gq5Xa+5L2ynK2rv7jm1nqjUXvOTzR9neqvettrj1vTVS7Rj3axboOLG/JJO1zqfbIrN7Ba
5PDRTPcVqv0/ouEXai4oDKJd6rEI+5+f0S4h+msvO0/RrrwdEl9zX32qUecye77+oEb+l+qpXui2
3+qJew6a+7fi811j6cbVWTjzhgm9N26iz94rHIuvIOXxJz/b6e7ij6eLulHcCxCcP23kiSvk763l
xIOb75Fke51vXcs92hcXhL9TOYNreGDYbL7HJv/RyS76YfR4Qvzv9aS4mZOh6GIOpe1F4aZn4z3d
i+DQ/XBU5272825u78/iggBfcdsjoRNO9sf00TyQ2EBzvj3VJ4CEGG4chO7DT6IeWq/IaGo5iztv
DKfu+U/n53vunuztkDkwcpy2O4CHCa5Z7mXoe7f9vOk9/g6ax22mbxA5LhYnf8T7Z/HFmJEZ7Ebz
w5u+fZfOCr+DLbzIQU0WbbkqPXOr+BQs2udL4iSHJ3f3I+2L3lOPxtHavFyKBbO8G6CB+tTddN+w
S5pn5YKmZ77FvET9hn6kp23X/3e+9GAyJ/tgR+Xpm1vMROFz8ZnmbovnkjR313oreCXHk+wUBs03
Jzrb9cccuNL3IDyTSQOdXXEN/Afb00f2q2w7x9eB+OCKjU1/B/LvMcBCINVam0qiY7KzPQXftigP
BoOz/9/LRHVNR/hv/6Ma+7/KxKfqM/7fysr79/9WieI/NFWxhG2pKt5QWayUt98qUVKs/1BMxIWy
oE6zQQlRC/4vZaJpyrppiPU/8hoF/Z9lomr+B/ph2bBMyk5Z0xXj/6VMFOod7PlfHQ3i3TR0R2TW
mgqdctrZ/8dJDfNRG6fZ8INwa9go6Ae2uLsad5Cz7rGwP/sxHJ9izriI1F5U6p1CNA8tR0ev1OLO
r6RpudAVXxRvifOv1gjmA7NEjHBojdxojgBAyPI1KRgv2EgsN5F4QiiuHWr5PBh8qPs4pE5pJvOs
D3H9oigF26+kvfYSJiMT4ZyXGhOIjjiTP9XUYIgyFu8ZjttNWwZO2NWrLN5SX4SiVz5Z9el2ICz0
rPT06Aesbk44ifR5ltAmL+Jramo8562uXMPy0ufSdBu6/A+cTSZ3y4JyOpQD8o2YeamJGh8w4zw2
mpyeZkbkp7xiR7fkg1WiAW8Zit+WhuyuzqQ3MmGCD5w+6LQDrmsz0NMH8qWWczDpQYM+L/ge1p9v
KCUt/Xj8kntz3LctTeIiHroj2ZrxDp1D73dYQPZohTuP7n3lweQllSoZkq0AI+Te/75VlN9BVPX7
+1OukvRILMO0kzrL2slaXu3RCaQodXCYIY28krKDdSxZbc5zgN8fBes+jKcy3STgAdcOu3TI7VlC
m8i9ar2ZVMF8RWvpvaKMSbxFkpB8tXSRK6uYL0Y1zxfMH/NF7gz9CHKZcR4Obbfub2lnbOI+nt/G
hdydJF+0bT8W8qMIz5g4GbjLy6zdCK7SnzCCdu7U191O1/roibyT6Zzr9JwT1ue2r7imBDO6HciX
AMEaN11ScIQJxCEbH+RiWYkkqXi1krHblu0s+ar1jJnNOMGCEByT9bcxfheBp85N/tUpHE9+nyZq
rFONENqVGPGcZAaUmyhtYl9nDOgWdm1swUK0DyrUUlePVdsPc6alhgQ64P4uajY4rt/fxrLzaJ8p
bXHrMMP6Rr0Ap8A5B+QmCKC0o7xLgyU43m+qBE3771MA84KTNJHEIZnmO4+nfxzFvjDKjRSGMeu5
VK3OKuXvpJIopAPoiCYBK1dIh0AY8i7VmbiG6the4/XGxFCl9hnXIL0iNvA4mQ9cTomHLyBwymJE
BFqfszkS38ijBqebjsGI+NGokQXmKJe8kY0ySpb8S5DXV+aYlRvonUtaFDdOs4XXDYKySBdUFBbO
Pc4K37pcI5LVQKM1rdEffl8RCSQutqLmYSlplzaMEJ1ZSzHzZ9YfaQgpfgbrq8gr6/L7SCTKzhqR
sklKKXkiMMIzTS98rrHykupNwQypVvQjmQOLHw4JITNqAzBAX+SncQTCLczfB/b65UFmnirlvXLC
emfVtvIMUOG5V9LZKdU2urFUV+9Wb3xMdNYecGP9WBNC5GF9pKdW6ktJOu5+f1V0n38ATbTX+41d
mTezmZ/oA8iHIikQaWb9N+F0jPYqUezs2GwesqqrncUDpaLtNPzWdIgTogCGNPekxk6201IO7v07
JXpjXhyGM7buurwMgeEzQ3Rn0+z+WcVPFOot7hQRXaJ6GD9mxj1uayjBI3ms6QYDpXYaleqVtyjb
2kGPs9Ooyr8sLXox/M3Qo3tmXTC6IF2cc0ShvUid+R0lau3HFTnfymCoL9hyvo1c6bxKzNjHRE36
FjbVGDzcEQCP7ue2Pr6i5LkEY3Qj5KE8T+hHn9Jw/JlRGDs0vodjmaW2PyiLedUt2/LDPvZ6vExA
BKIJy9yocE5YL5wOYdGpZX9wzamJ9mNjOKEcFTe0SRdeteXIQvlHSsLkSQqNPaJa5dC0cukFzAih
3DfGUxlkb1Oapn4TzRKkKUs6Gz3yfKTDFuJP3dglNnJwDBnukI3zW790sxPHib3TI6Ihl2qZmUTK
x6ojAR4c7g8O0/YBqSHr3X31Houw3Ylp3okxz289hv7nOAl1FNLXfFaJCSRKbCNEXL2i6MMUoMno
1XThKbXVnO43GJWsrQ2SSvZ6YVzmNsTTq+lBcigHbcsCsicttr0m9tJem4k11Sz1BhZOP53TKgBl
gSeEQ+lUXkbI0uh+AibebWg85Q1IrrwbDtWUKbRTZw5267MPO5kDbgcHSUQrOyvTxnpvTstDAafA
tUqNTLqigX9mY6waRHm9X3zEyC8lS7IStn/Tvn8Na7U6CFui4B9FcyqWpuVjHcXYhCjlM6l71Eb5
iFlGY2VkaXTSssw/kqw4G6IUP30HHNf4yk1pwAQQr54Gc96QeJ9xBTOK17Dzb+qx0l4qq+EXwlDT
J3FzYwDO+ooz7a0U8zP+V+Z2+NLO0RhPu1QZwOrz4RVIlg4tDderrqXzXlLCd4x6paz0F4RwLcEO
meTogdFsi8DkFVj954nIeiaSTXmZ1xt9kbITnpFtByXhzxTFn0q11G+yGI6VadMekabkkFZ4t6GP
NI41YfBEGg7CIZIvqT0vHJeTufmW1QOpfvImUnMVGArK83xJDu2M4gtYjm6VyRES5ORKuMxZ5trh
tI4FPZgQ2q5cimKH/Lx+n/pBPYWj9VXGVf75v90JgRfx7qoNqaBSEeCj8tQmGDZ2VOZusq7zTPzb
68AlclIAeKVY3pGnBQb2mKg/NRNJOd2kjp+RQdh0ecSqZbzZiF8hwrXao5rwnXE2Jnut4eBQmFin
KVwjCrgJVEja1O+gfuCRIJSCOy7ta5y1LwqqYWcy5v0sNeqWvmPyeL9Zv5TMVr2XqubBbjCniNB4
s/ryVkFGibR4eO7zYXhmCn7V7MC+BAECDpQ51aGQk6PZSd2TyJbuOuWcTJa4iQ9mhINcjqrlNtOt
GegTP6qF+OSzZRuI9ct2X6oF/ie9sal5BBqgHr5oSkmxgYinukMecEobTRN36SCOo149h2pJrM+6
3kWkNHpRGm7vK7OyLs80ANr+nER58Yobs3eXWV0ebHWOtzQ3hJWm+8hWzZe4a49CCppPLEyBO2iy
elqCBSOB2vpTWLY7iqbGmxZtucWy9LEM0NoHKTC+mxq8BeYARxun/JzqhXEuO4xXFDfVq6Uk74Pg
A6HDmdhMsFvek0k+xlalH40cfkKYV/9qc9Be4z7Xt8oYKAx6a/GK41xyCuhFx1bX/dJoLF8OI+VR
slrlseoSb9Ss9KbF4bCN+xkWwjxSLdcUHLGQo6dl7JUzLsB9n1QXMyWezCoF3TT0xZhtg+7RKNrU
FeiRPwOh7atI3mHabD+nqYYrICIYAyp8Z2MgJz1Tvge+XPZD9EAYOVZLOAmHoUDNmk55+8BoIth2
4QTgqzxqsY2ZnDsymvizCCprwwP9/lUwEPftxOzV3IfBYfh5bwoXmk7shFWjn2oENycu/IgVHoLJ
lBfDeYLkcYB+oW2JWkWWYE3vmamsO4KRxociLHGCsFVIg2GccrVBta1KVE59N1zZFmpvzVbGslGr
e1SdAy3pig61sJdtYdvTbbJr05coMC9i7sUFRgHW8FEvnDRX9N3MIOjc6YACy3ZJHkx2BC+b+vKF
tEEdhX7TH8EUqC5aGh0zk3G4F833mxn9pGPOTQepcPAzQkWQfOhIDhBxb/SuAGuia9WmU9D2OeiE
qk2Ig2xhN/he70x90r4ZuvTUCO1PECUGDZSsvWpJUrpxA6TNzIqOoiNJTx0HrVTpku+l7X4QDnXP
BnubIyLEK0k+GWdLrfJt9j/vrW/suFjR8f71//oOZTqKxrL2DSr0xwgVGhUlEkaKPtK85dIvWSxD
R55zP1WixdU0ud/d9ydVxUZrJ7xoZqFFXllFSD56NO6UDDRflZHBRBu3Jz0qkU6udUI9hOUHdQaM
4nr+ggi3sl84NuiLrXtJ0rxIycCuvZ5Ck6n4URYrj7xIo1LAO72pk2V45iwzPKvyvJXxlt5EItzO
UKXT/a0ERGj52NVSl3V/jLvodL/pSFg4NevN//K1zqh2cZq/rZY2l8lbchilZm8ahOwt6zkyFsZp
aJX0lCFKBljCG2qgLrvcb6wQrbdM8y/Kaho56/71u4mte1ach5onJWxiHgugO4spPCQjJmcs7Rqe
hlKc7w8jPmBA+1tHhk26xVRNfRLZ4XMc2F8Fep69wb+6wU/+UcI0eW6qbi2CUhKJ5CZ/tQXH7LBW
/soWgwZ1DD6rNKIvZFu09aG5+T0U06c5S5arrjY7ytC+i1F9Z3P+mENZ+y0c10cIHDdWG+GurtDx
6Mi7b3g941OTz6cGEkntZ6Xqz1GF4G6ojskg4VVAKlwOU/lAlki8Iz8yctHZtJd0wnBxr7zW97Bo
ut8v3bsJeR4QeG+kxrELMwVcjxY+hmH+MUzdB2/ceJIwzz/hKu52hql2Liyi5mlBI/hkgR3FF8UR
Bn3CI852xbHASWwAINnw5nganZlx9jKV58rsFY4EiN6moT/h0QFMOY0tbiIpf4ySHJMOJai72FP1
bmbpfK1b7GxjqEnb3pSO2VAEG6SL9XuuaXs4LsbTgBE3cPS0DG8SOmQ/MUNUdoimmkumoc/sVP0r
yFYLZ2p2L0UBlTKUfqAkzm9DvWx71aYvEkfT3gqKP4wWwmOvAOf1EJCkuPwqRJ9xXrwJqbwIWfUK
TTMBHcyme6+gNcyy6Prhxtxr7qimGxhCoGKLGMijlwz8L6r0bw7DbCvrQ7GZlZZDc994szkm12To
rEMzBblTLOrstdoybZDRwVxKRj6PbYRgvx5rMK04TjfMEAh2aB8ANQ1XKWGWlRuVhzLPq+bHwgCg
piYP8dL3bq5QqNpm4MpVhnhMebKk8qkNlRdZnfHIUkY7+o8ZTl4Sha8MY55QfL5UegAGQyXmr6Uh
u9Sn2l4yUpU47ov2McQv2aqpyxj1mERW5Vkyov6oecQNoDGMoKlf+YmUXrp4gew5yMxWeh9N7KHt
5C15dbSXRsuLtcbYEV74kQwQbBPrRS71R6uRJUxngG0CssAHYtakYMGYB3G+GXtMh7WKas1uaADN
rQcACHb/lGwlZWIv5pU52kPqd4SAvcOh9TCF/XCSEB5ZVxHIkPlvkGP1yVtVOGlsm+dl5DTbaSs+
M1JdDaP7Oau/lDjPz3IDoVDMH6Y0akjBUYCPyamP5BwIxcXGYewXVutlM9LeQFmAjWLLBbiiPmiT
eYkNVWPJCWav6jdFTjuqyBVX0qbxaldJi9rfYJpjxMWu7OqLkeggHS1L7NR6znZxXxkgaJRH2ipc
HYHxGmURZ36l7fYmPLenVqQf8RKlNPaWP8BMWFWKlDmMFB56Swp3cuHWeSBf7bBSroMkf7Z6Pu5t
EHF9OoT7YMZui7muP+Mf3qZ1uE3bMjrZbCinmnbbVCvVHn4QEx5MFTkSvojmGPI1TJbArVrmBga7
XTe3F814bhuE+T1TxNKUVy956y+9/WDnrf3dlteMGCuzn41rASvN0RtrOUmq7gq1305SIvZZQSOl
YZqZKL3lJtr0kCWQEpKOUe2IlLEVnmQt6iOhS5FTDOXs9tW0J8eTeXABxEqDSzXYdeEHpY3/J2My
Fw/WAyBoWCQFfhxwDRuAuY9lSp8yD4LEq5u9bhKgqkogP+tJfbXzXH8mElLfiAaaRW2L0m0iGFb1
nNvnDuF1XIHfwgixVJri21OG07hRoh29K8oQrXggG+6HM8ZPgjDSX+ymctVqTugBjZYTrErfEd8h
rI1jFIbHGplaFQc+cKgayZjAalhXnETm8mIWjPIrTLVZwJm2CraUwzF8nUNb2MVelkFitLQe3IgW
iDOmGh5EeEPbpkIg0JVyeZ6VkzzwfqCIWg6Wwiuy9AqjODXbAQfeNSrznbSfYkYaEkMQ3I37IcAV
apk/ABgJTksU0iQVGRnjFL1VVvejvgRLeWtiuXzEuOJmer5NRishqIh2R0Kjz9T+9Fgn/aopU5el
/DARd0EkReG3Jq0+VdZ2rSKOeGaPNslcmQznjgROugP4K1PSzZ8Q0wG3idunQo0/SO3O9nbLVN7k
z16bJtxB+TqA9kADMFRXOZRvpql+ywyGJBxuM045VwOUjJ8ufwQW0W+QGheHJWxCpMoMy2i60UI2
aWVpGNhM7A7YIU+pFuh72EJbokzHA26m7ZL0lEHW8MUW1eJQUa/61D5ZY6wci6TyUf52u8L8iDuZ
E+RSKu5jXM4HWYGZmY8tr29KKR41xMu3Mt2K2TAPg8wwqSsyL7OKd0k262MFsW2ws42myCna11pQ
VJYpP/zQLuqlbJY3O+teMIL9rK8BVL/0FazITy1r0aZGYb2ds+4aztIP9sXkXMCVdyoaW+chVB90
jh70QaS4jFeZmn0h2qvB+lx4NDuz/Urm1cq64b0XgIK1kU29s8JHcZtbJgtxXEWwOJE02LN+hfoH
5qK0pC1kZHhKSlkBN5x1d1qA7qn2YYrap6aCoRDZfyJFvTQL5wSChtxJMZ/TPv9OUO9qJRTmQuUy
aFql8bKKIaA1FluaA6ZjZVyaZhtTLpaQEyP1ldzp16az0F0U9jHUCmLWk/xn6SF+NiVd6a5uOA+q
y+j3xKTRWxsQEsygjLIxkw7lWO2WPOj9dJx/SiM80g+M/dkkclWTLpjOlO00jcnRgjRD4XqIWbOk
Zai9pV6w59Wy5atB9aE1ouWkSpJR0tLMhRPPssLpdLRAxZf1/DYz/YyEFjuaDVIMfE3v5FFzg6aE
jQWHxTAa116WejzQe7XBS6P2Sk1Z3BROV4sJL2L6Tb++Zc/T0k21WJRMmlHd4mK4UOv+hZvpUqEJ
p7Wv6VpLxRI+uhrv3FHWxwkg6YB9eCk8tvXSWWQI5kZjOxpIh9Mcp2tbBCOHMg6wzGvpOpjPAHEA
VWTqCz/utcgKEFaUORwNJ8WviDYD/4yENadydtVuRAajZ7YXm8VflpTPekZbG2qlZ81a70osKG5n
Df8WUf8bIRGrWhm5aZeYXMPdVm3V8gMj4ing0KZiTb1eswYbSZFmmywlXkcKu1WtvtNz+K40XT6Y
soFXisW/cCqwVMVK7lWGfltpFO4cq+8Gmxi9nVblr1qYVKHY4hFkZFu91FWp/5Gr7p9Gb2zToNXX
RNNfy6oQG16zf/VCF6cM3uRRsfd8SF4MZJuHaok5zBh1i18byGvAfCvF83SoS3h9fQXKHAeIoxd6
Cnum7Vx9SZWN3W0CY0EspKSpp6n690rcEpr6z9CVr16daEDQyvHTOX4JDO3QoUQH/Yxph7ftHQ40
VW7IIFkdmzMUt+e6nq52rnUbvA0zToj0g6Xp2zJDmNUAYNpyanyAZlVNeGZoTptm7pFNxD3E3rDb
TpXxMBYmB55couNqdAAV0FhvcjdKFMgVZAHhPLMOujWhW+hzOpg9al4JFQSOieExjv4lFaDJ0Noh
Xe4wIuTuEljvQ0TnoJpo+LEsZxRx1cBnI/CCwoj2SwPrq2DrHzpA/JzRrko62ntc4Rurge1MVyGE
AAXX0K7mccOzCm7CbLd4A9otwy7PjgwqOzyyL6N2q+KkPxSVXuzIkGKAlgRYSYEumQi2Z0MTH8JA
oROH2ldippULCuRCpFUwkuuJYw36ETNFR1lBoX1efxgUnvDQgQWbMb9ypcMrw7oubUD3iU2qyFvR
l/s4MhcOJzS9hYwKJy+uM8MqFx+EBCum7H3mvPSLNPu0niDIHYicNrCk/dL/S80GemdUFiQZYsMk
D9kxhhFte4q8rapPU57tjXWUxGn6nBjBXy2hgZmFXf4AaPsQ6Y3mVOrM54iU7tUV5jA9waelM9+J
q/F9WXBFlwqavFDMKNjq8NPEZnYalpILtM1OAxZIWQcYmlU5qaoNOEyiQ7pDlYiarrz9PpXBcOXd
PNlN7dqsh0zM9K215PXBmOB1tmW+t2VIR7OZ4GkrbyuwcTPI5VXTp/qCFNKTyFjjo22D5+nRFhXJ
t5W09S0mrqJKZ4tWQUPci5Rk7qzPkVuydQSS9aWG+FHgTJFcQsljBug+Jql7AHVCLzPHu5W0TeoF
jQ3BU9fRrOkSf2DavVPhlWSuMb+ttVLeRogvxq7imFjfCissj4RdQHxT4YXIuuIavJfbOrR9ABGV
Bw3Zo04Ve5MzNWY0axemfyOCsDZMD+jYktGcx9pFFoywpImIDOh3INCM5B02HHiFjk8sR8RcC23H
4kzpgLJrDgIVFC7f5KBGGEcsNYtcvYEGtKhygkUxZUJovDay9pMlIVgoccP0CS41SC4RBqM+pj9R
YSTvBoXxo14/wZEkyDxb9kpTveJBT2FRJcLbG4r0E804rVXCZXc6kBNP1dtvZa6JHsyD+CA3JGTY
MhTIHGe+CQDiOGH2OI0qQi9p3RgXXWPP5aaYw/EY2uFuwQ24L6X89f7lKUnFHob4SzzY2k0DKLDR
A/BAmGxRSq1fK62tURkZCEydgkGSO/0Y2wamVAQ/0HbMM7N+6pUl4tzKo0pG/cUPRQ7WZuX5frOk
/btcCmsrQ//YllbNBdwL+TE3RHswgJP8PjTVabnBdcPDM96WzFJfDQynPv0LOlgyQrHQMgc/tSKE
SmrJQL2ImT7nnKmoMg+BxTk7rwb6dBIrjkiQH2TlmB+XBS+7E8lWeISGFrlDNaWnpQAoRbg4xy+x
NKdKTxQeWpsejpqn6BGS2i6rnGUpNT9Yh9lNOQTHqgr93x9nd6gKAHA3/rxMw6sJjyJMGDgrkUDX
YOU3kRY5EChNda3RCs8KVFq3iSe26eAflvbiBhW1uAmxfKj5bDrok8mVtzlc4Nmr3ml3Sxx64Dxp
pA4UoQjfizF+BEk/HOvx112ePNLexKvVaCeTwMhHa0Hq2ZmjSM9wBeZb1vTvhNbpTzZsukcVrBTy
DNxtaAzGuXmAYmIk2MPY04MNZq76vZlniD9mvw2j++AH0yfgJVBBsxreKKr9iKCcEY+rfQRWBbaZ
89r9JuqtY1giWlt7RBBxwgOW3Y48ju4NF2n+dxREMWaqeIGV71eTFawaDgdWh9j/tk2Lft2u2tCn
eDbP+IbMsyUNGUkXGNWnyjyqi0yQVKqLJ2nVaozYuAapb07zOgGzQ+FmSp24yUiKx/0qvP8INQuR
ug2cgUIuyMtYhj3vnjW5gLvRpUJ4YRKl60eCL3Lk0rpFLAo1S7BR7Vo5lG1YH+83abhU4B6nPvNa
6JM0pmkFeIIW9WnSUER4SooAVEHKQNeFAXoJCGGXozC5EAMRXGaIiJwmK1a+VVuAmxJ9hNF/azFx
3Rbtia5QMwJCAu0CS09c4mmb6zOLeKRPHCXaOfYSs8Lov/7E+w0GS+bAAVQnt1ZIsLcKWz7ZxIpw
ySTHafaSXNUBCan9pjRydHGVlXmRpTRPSdwt7u9P72xOrnqrbMo0UJ7CIKA3IJuL8Kg8VtWrHRzv
z9eWg9j/7S5BVczd++sOVag5tZt+1hbA2dWxlFtq81UXstB3NEx5OhQmIhIOOmxdWbDBJFlfqzbB
+oaHnNZ0yu+tVrEf6TuSJcYnUPeHyh7rK/jHwQELKjaAXacWH1+OenIcv3DmraGuBp/WsLWPYqIn
3Fv1cKib7Cvsm2qnr/3caeWJYf03NgXcxoc+CHdBV+hnYCia8/urrxA9om2L9FgBzLl/GtJOj31g
t6Dw7F45aqlQWC25V0Uw43r4upi4zeiciq/7vyI4UZ9DZMGryqheRUccalAQD83j72rZyfIpn/OU
Jzv+500IUzkpVyjVvPCHaUqpAmOCsissz/B/mNjf7yWhdujNzL+/B/fL5f5GlGgmXDkxZsWDRao+
AJ9xinS9HA06UzZ0ENeALLC5fwo7XV/YjxWos02U/xgAPC/WejPUFFGGBQ9EWNoDAKJxlxtpf2Q6
Rndb1V6tUXTOpPXinLfinyrr05YJQbzrk9xkoJdKZ+r1yBFYW90lNqQtjdz5jViDk6VJ2dPQWoZX
JaWB7sH020xmfoZyZnu/OOjmMd0/kKb4twcQcM06GoEdEx1eI7DVnWzslKqeNkWSb1mpik/4Q8C5
EW45KFNyZ87mFE5FUR4sSdr9Nm4pR0/dyIzmvuxyoEsPv39gNdO/VIryrZ6HnZd1GRomgRjXLsWt
ZaPBgfcwDEu1QxRn89lMAYOXeX+qFJysqG3knQIXx4eSQ+vFzA2qNi7fCrkb4uE42tedVVz6dfwf
F73ttjq5Bl1bbSXQ6i/ILh6RR+Rf1UJ8yH02NAT1G6QxjmGaPO3b+/zkdzNpRR0eMNdN7iBUwVaD
XtbWV0syErXvJHiKMEftRiVtMVkqCHhLTtjdEIUUW2vneV6b30Q/QMnBmPxQ7mtD7s/SPLM21vH8
q2O7a6GqYSKVpam9YUQtZkQMc+4iArAHgTumLM9MI/+F2iS9/n7kranwoyT5HsNy/oC8xNwt4Jjy
O+Wx1ZAAg3XGra0zrUHTbmk0nGTe0CRLpVf1PgsCWvgtmQi3TfKQiNpB3sKjcKQ0TwYd6Q2Dt5cg
BHpj2ITbQQ6mlT6ddUMyNlBCrCPiRG8Qg/oyGub1vlsiY9nc/1qVJ9NWnmgMzquC5b5jjuu9OqcT
m0qwL4ppjOFDaOqHbYANt7Tt74s+alR69yXi/oEBcD8T2l0jx5UjQYHP7nK/WcI594aebcOIh6V3
arkiESRSXiY1fwzTavgK9fIxnOjEqUTW6JFwewV0a97Z/OPrErSQrMaZM1IcpR3TbSBKoE1rTTZD
tvG71CAGSR3/ipaphrxSwmDg7PtGNH9GEw9NyrBw7e1DdrwZesg+Tp7iEjTKE+3L3185Co1xp/bz
5+9apujzns0SxOi6IZNK0+16wShWBBoq5yp7L+PhYZn78Ytj8wbG6vRyVxVNfmdVh44p2lcToyoA
IM9MU5GHec9SZu/hCCxMhIMfJcy6P7opUajkDJ31ZkZ6OHAKsOwBA8I4RD76FDScHYk5jt3mSKUh
JB0UjcPxVEvxc6yN246Ds69Yh4KB9Wo8X5wga54kVUGuNsu8XPHA2tuJItqOJFqwKSVStDHxqh9W
oDgzPI5sLP4swDrIDPJCNsp6ecUTUqLEtPcKyF63jzT70Imx3BIOanA0WCQ/BHJ+yHWruKajtLhl
Hiwbq5blbUvyVleXf+/jpH4MBk8P/zthZ7bcKNJ23SsigmRI4FQSmmXL83BC2DUwD8kMV/8vVB3x
d/cX0e+Jqu2qrrJlSDKfvffamj/GJWerJqAYinFatXf71HmqzeS70Wr1lGZVsR1rczssfiso619p
LM2zKfonI4vRiPW+BkcfZWvsgDSTaO27gg24J1FSoUy950M7srVqqeJYPsyi4Wli+nK5fQ2plO+g
7NNT4cqPm9BtCbe6mP2Evl7GX6VlTe96V9DpkQRfN6VOskff3MC+JnOkK1UpDoYfhgyxctRd4Qb1
Bq0CvSGkW7zHaoDY6TIzXwkHJwSoqb88dAIhklGWsQfY9M1J3MSD1rUHkzBXWNbjxe3nHhehTs2n
LQd+Pt231MJ5r9nMu2plun5lWrS60ZlDJCmE/XPbEkCvG7dWMqTrVkUNxpBqQHm6+7NYRlh8h+yZ
iQRTtGWXWhZzg3rP+uYOebQdqr68C775qsVxAuZ8f3M8JgnpoBSlZ5cwsbp4SY5RDxYT9K4ovJcU
0gkmH2/MTKxDPbgaz37v2GnSPMSG/jpY7qOYu+SnlocvFfV4r3lRdFvHBbepC4DZRPbgFhfVX7sg
ek3qq07D2pDE7zY6Ee3a5Z0hDMAf9N45vbUMwAZre5O9WU28jePklT8MQsNMkd3dhL/bC+FsYKqM
SesgDjaizK4SkukRXDJrfjy9RHM+f+l4b1adplurCZPDluFj8Si74bmZ9epDVNldk7Cxdwem8WIx
D47QSQZImysAwvGTFczol1Eb7phFzqfElQ20Vae61sPH7aiB+bm7FoalX90QImKEN+WcCiXOuab/
GG5WOy8vd+0UuhfscM7FaA3nohw2krKDxQWyoj+OTpcBFL4vas7CZoDAzk55ZOqy+CLDhByIK+4X
zIczBb/D0MTVoLnGtaO+bdBzQDNlizKC9SbQyVNETvTaWIK6jpARSu11D+YiVzlo9E2tUTeR9b+Q
2TVdUa5JV9+qD2zd1xTFDU52tcNHKTwGs2g7gTtchezmpzHb2hoYZigbm9LRnPsmY2nFRLMdGNj5
eVMyy2D8ksRLgcsEAMRFyhwsm0M2ajlWzyzeZJLyqyHwvrA4wPny5InWCHdPc9mbVpFIYizQOtB/
gB9aWnopYmg8cnxn/0GlnevR5MDTJ6S1nH0oPnr8dayGFDGCiVBHL7pmMZyV0cXAxRn1qw1lsIks
g9Rt/VuVnbej5+kcQsIBZm+vowBfEcrBt5y1Xd87zj5pema0kfvRsX09jHF6MqCZFvhFId6l1b6g
ojMKHSaSbRWuWzBjq1ni80A428RB/KSy6Mju+X5yjGOPF1Gf45GB3leTx9YR6/ROZG5DsUSGIZnJ
M50y+Tlja4b575cVKBeH/CyBdFa9r3y+t1+uMODvCXFtvenOGTj725YG+iH2YhKuRm2pS/NEGHY8
8LP6UJSTrKy+Tg5uNRy63tYeK41euCZ+y+mdO9uV2HtFG95jfdYgycClQegMuq98ZNTeS0HcAKz0
AZQbLKTaXZZppiDV/CvMaoogjdyk9iCBiKbqDYBWb1PRKDalujjQlbemWeJp2rOgw0EFWHTQzOZH
3SchiS0Yc0HC/KEX6V05DMRiF02/wro1UFaI25NdATGF7eholo+PiH5LFXNfy3VocxdMg7Hpet3e
WRhMeuY1p74bv2YF35TqsGU+0KwDru6V7k6nmmI1PwFqtU4qxn6so0wbsTWDdqIoRO86PzCraz/X
GT8awhD6ctHOvEURKCojUecp8p5kYak1HWA+pyI8S9QltTK/jIPo1gIrkqHJncnGd3TUddJ3zLEm
PVhVLUIjyFce2KgYd5w5on2ekxQMrZeB8MM6b/i36GzFqWwiKVBOc3mvCLAz7uk+Ma0QuyWUAMXN
3ugacIsiiEiGClcFe7uKUdCs/IFjum8VBnbBtJj8yGMkPWTbdEhxzUi87zME83giwgO5BUElXLVN
8zMLoeYNfYDzHAav3qrhGGf51aMAYEzCd3ru8Fs7/W8c0Q9tgXAI0wixW2Mt4MHGLij5VrZ6pwdF
fiT8TgSEdwVUzPONIp5OXfNg2X7byGlf1cU2MW1aZCUu4gDdaOhe+llf6mSL7YLs4WiZzkwsKebo
LPvXwI6JQEz2aINF3Q2OodZD3r21tvXSJUQZ2+WxkeZYbUOp9rhM11SsGQ+dG67h/tsMmExsz7b8
chO1YbyD2iKGlTDJgEdDKHd9+TXU846KBwaNyiXjmIJOLSh54w5I94GYNvz8q56MG2zD1eRmhH5D
bW0VYtfWtXacSvvXPM80lKIrs+jMAAF9a54mThgxLGrcCUjk2TOcN0owq/S140LyFV5xB3DMhiv6
1apYntIyd/iDOveD5ewwjt2lbap8zQYc50QY6Wud+O/yEXbse6VQ2I2ywSdFfFlZYLccm/rHujkU
U/OlQzDCwBKwmTbJtazKaQFvPcsQAatQ7pbJNGVBrVGup1keRml5W2qb0u8hbC8BJoaTkO0Ftstj
2evFkR3uHAN5tp+qKGBPpaIz25kaWFHwrXdMI4VX07VbQ4zuUeGo/kk3NUxVE94m4ns++oM0XqOJ
FPs8DvjQiEbaHcnW6F5r0k+kaS72fFCbWhu3YMw+Mb6ydDYAlClOeornul6l0JesWvyq6jDdel58
5fpOfacq36OI4xFWrSNVxLATOd19DKO3VnH+m2tnWrc1c8aE9Izd0QdAcyNh6Plaihyci4LF3vR+
zIFshSo6ozK1J0DVBicVJCikLD5pned6SumFpGPa7bSzFScYFjjerOlZnlcxs7ypDDQfwe+Db4tE
ZYCSU3rF07RUXEl8Fs3gOX6eGCO5zFo7yYLSA9PxVc5tSUPHVipt3lBv7UD5PfX8PU2HgVODgtan
j2MVa2vTYJDTGAvPHkoBlh8yDQHqVnuX4J5dQX2FsGQGVAiZNg1zWg8ZrZfrhHUTAFi1HIpbBu91
9oITIWErFD5mPJd4RupLnUzGl1msS9UMayVmbe0wVHdGDBIe4zpMYMCqZ3wojbahUROZqsoenDD7
Gnv9yxxqsQmsMyw1oqBYjg+Opx1b3S9tjzCnC2NeCUQIjRpFtshUQwR5S1y4JF7cTx8og1Qqq3zX
9DyFXSooR9WfandAJf3d2mihVJ8J/iiVhaMbrYMxPXLIbNZpPP+kdie9B/vNo7Qm8zrF6gRbhQRd
cFca4XNqqxRB3b3TjX2r27+bARjoZA2+V845XjDjqemd82Jo2+ccKxMTH0kRQnCq+qnCZ2RuzBql
wy0579DusHZopjlVM1shKkCpRPEB9/IVlRHXS0ukIdC0FXtVk8ukW3xZFguZKZqt0zGlEdcoLVpi
Pvq2aOpDATDs0Az9DysM8p1l+VZubE0j+ZW6Bkl65udr1v47h7eooDh4HilNoVkJDiw1Buu6TQ4c
AzQ2T0a5aR+nSDxTTfrW5qQDde7gjYVfgRYs/oQ1M7ZIAKA1wyF3QOZ2xhN6j9g0DftBfGgrOXTY
gSAtUxbwThjuZ15HLQ1H7qbTMGwxTiJJwCkFAliC5+ItEyUn5MXrlZtoOsJxd3lHbLlKna0Wz2zr
IUbXMEP7/Njiy2i7qNmganIzegx7wnqON4Yhvko7f60LPOsTJq86ISZtj84h7zAjey3EP7CvBLCD
xqQMvS6j7aQucrT3/JwxkFTBGa/wzB5WXOcGIFkV9zC9ivlnQEgLB+hLKk0W6eZMnwpB8lIO+Oy4
TKQSwVZb/N3FaxPgN0vSt7C27t0gtzdM0fcSCK02MW4iFffZUwfeaNEHEOQHJzLpE6WptutgkgOP
5GaJe57DfBk0NkH80OI9UFI/mkMs22yfokT/YmGvmQK9eKZHOGAcHmXJOZCrZlpJ8MVs1zihiTw3
H5FR0kl7EGOAnBw8OA6wfvp0hGppRhYZis/40sgmvLrSvO+afTva0SuxmnVmGmBLYhdfD6r/dgLs
lDTlz86gslPMzF357Vh1w6bos2ltzSTuO5y/ADG3LErxSQ/nc2MY21zXQ18l45djlIiDLuQMBTNU
lum9N31knnUPjKzB8a7HkFB6ACmx+mS1QxXVhuxYpzpFIDEwhlqsk1AxDZnieVtGsKYL9bL0DLt2
356zjhWNya61wW8oeTcZyri5fMioGh7RqA3d+jD1yt1RhYB+ZWO6w3LPohS1fu01S0+l9KuyuQQu
/gypDV9GHp0YSS/4ddddjKC+SZ7lQKDx3gS0eEyn/mEAM7PBX81WlPHGKliWopzqJV+hwuvqWlHQ
iG0VaN4Q90gXIQzBURkXmr/BJAqKLKmrvKsKOhNqFF8eSnOUpBtQ+D81l593kdkN2H+Gzmkjj3kP
+xiH4LgRjVMCeim/LJuu7hxfBB5+83HUox9gF2uKwNt5H2uQGofyUIH4Xc92zM+UuO1q0Ey0ub78
9IQCSODQv6ore8eSRebWImVo5dqeaoiaxHuFyr/4omftruBIA9kd96fxNlYjl/YwrKzGizmSUTef
5bHhx3GAburto6A/x7N6C9JE+E7vbLvQYk+9zHhQ7q7m5J6oxvawv5j37lglW9BMmFDBi3q9wj3E
ajUPMl5HJLtWSSS2/YzdudAVey2vJIVqJ8PeA7oD0L/k/ywTyjK4AbpspB/cxNVkACraKuTOMOL2
tziweZS6nbTlZWCfRHEDSbBD/DOeW+RKMdbgL+QJu4gFbIyiEkyNM0BeLIJ1MuwkzoV1lIO4oVCG
vSVbT4qANy0rn+pIPloYPoDr84Smoa8CSch4DtPQgfPajZi+bjqroO/3OOhufYAtzJLI0yFnwYmK
4Qfk+mXROSZtIVb5jFKOUf/sEvKTnAV64cBiECPgUDphA7CK5Bq93/SM+wNlhGt3AtXjmS+6aYyb
qY2f7al8Dhprx4hxnzVkKAv2kEV4UJ13Gul8xqxCw4uG+m/ihIgH2ucljPQ6/Jw5MXdVflHRUgFT
LkEXhXMpeOdBALuxqhk2aNURGN56lEF/najii/HSYezhEcj1vGN0lW1Kw5X7+rXjjOMWGtTKNAg2
WQHiEvxsDE5dsBox50T2pTu16YfvpEPsN+ZJrswq8I3FQA/tcWERPjmCHPE0Rok/aleNM+ZqFjQO
gOgm+djUIbYDLnYp2M86X4Lj2YpQujx13dE1QU9SwPlOAyKjR0U0G5cC6syKdqNqO1G0xgPaDv2k
YCWkSfGQyzBZGW77WbTti5M7y3wPtHtvgkGp2ncnlu2KWMpM1C9AXfrqDdnhDEMwc9ZqQhdMJoMV
vCf1XTGbpIu0wxBCt+w2MPFSGw2Cv/vbYONAQYwFFYa1+DTS7HSqKxq5OJy3BNEV9S5XYY5L75u2
N6aO8nNMrH9eqtE4YTjCVpEbxjrIv4KGbCenx1MhB/gbBOn9PoL5nM7yStbjOzRhwmRhfV8PkU0B
fQbliSdASmFQXzO3E+6jZ80Xxq3RwW6pMBf0R+9bd0rXU59PF/Y0frHuI56SPTTXzZSwiSmLNFg5
UbAt45xKjogBYzb2bD9vNQ8Nnq66aZh2Nj884OgrxXhv1Rj9Ht/+j37ZS9da9R54lXaKqf1YhR7T
Jasz14ZdtOg1dNQqZp7onWvRNLQZB1Pgg21nA9jMl95FyjU5ldpl8xoH8IQ88ymZrIcmKV6cyQUM
DSkB/ra9nafxpU8IfvYt9TKWTS9VxbEE4ltH+iL6ZUK28xmJDXe4FR6QqmD2lx5zUse8ILxMDAJm
/omie4YE52dh0dwX3vid9hmQlrIZN6Xqf6CLUu1bbLsu1n1L0K0SihKHT5wfQhJLK6QkdaCcTWjR
hkZ0fZfnpeNTnJjyZPApuuQb1NL0Ais+nhhtTF72QHF9vtEthdO9fm5a5d575shTiBONV8MEM8Wj
QEDH0rzNEXTTCRSty33GSADTeGuMJzuAUztzVxD7j3EaUEBjCIvzcvWcjjV6ayY7biDrl+eMMH3A
Nd9nuCjZwtWEcNPsV2fMza5MkvnQ2/1WttbZq+KnuhrjjarEc9Rui3Z40JI7xHLFRlU9emn2kjTX
ijDlter4mXKV0BNfpO+2xmjJcthd5yQxvCleU3NA9XicKb8MWFt4dNMlZwNRsqbhTZuamW7BjJ8B
sScUnhmjemH6cWSH22iS9F/R0HTRNco/DKjvWMXIUbg2c736hYIB6rXpcth0iczWbAa37LYp9Gzc
dyLZPFGwhq5ovu7EUB8Tna6MpTS2pVsxTIsvc+7ZWU9ed6looW8w+6xCBxBGMHcPnFNiJWFuKf6a
QrD9C+zi95yR4E5i92z05TvoCwyooYZLkD88Mwz1OmvvtYDcV0MoXisOrttgsmfabctDnQefmjlz
g6bMLgtm58FTPxTGcTCRvs21sqdpP0aQcqVivfS6xyAI5l1tg+Kn8ltteSKQTvoVS58mZILYGl8T
UA/D7yzsXj1Z+yEaS787ZMepkte4AvVj2moP0Pozowh4pZnkPdMw7nynC1mw+pPecXpgPP8dR90e
NzwNHjOya4AUN+WKpCvrnV+mkYVlJP05w0VcFwPJXaPjfkARrR/JgYZrzrT7eSymlxw8+qrTx98y
1gQlaFa/1QI3RKYpLfY7HOHGZICik1K8J1Lva0SbY2vCRFUP0lVGrcKKGjL9PjsGZe889COIgwwX
UNIxgezGXxrdylS2Q+DVIHuHzkc8dj8a87NE+u3jYTPmjPl5iO6Gyvto6edYRy+DcKcjJSv3ee7d
jzwYV3FjYVx4TajtlK3Yj4hvgueXM1MSUphfGRSTdqEkN4hcrmnu8pGMXTl6V/A0F6TQlcTy23nQ
0qqZ6cCU40ps6VNmIIQZ8nssnihOoVpZRcvAF6tHVZgwwHX7tKjTiNjRfWW4p8C2fnM9queobNud
bXL2Ssz5gqxa0owYOfZXbaevEKnqYR59cyEiD0nmZ3w1hBq6Yl8NrYNBCARYo5gd6jVnSt7aVw5v
4JHI7yuFD9hqMMalFnsX1OVra5AVMkzzKItiPnSjt6K+ZEOlKaAGqISNs1Od/jyP2SNrsCKpI6Ot
Z4b6CZnx94hh1HCwC9RI4JrBWhvNzOqGRpN+Ysacnovw3Fl4gfNgeaDP/Y42zFCxl6UOnAobm56T
IIyOVq+dOfzuDGlQGceTrwT4u65i2GeQIGmGnvh22NQeWos9DB1Vfk6jHeXnzgtZgAAT5SYKSFp3
/EbAXbuYQe8M0nPb8BppnncwKmlup6xMtqqeD8nYuORYVoyavpuGU7CLnrWi7G1fqJJnS+5wUfS0
olvE/epm1dkQ0hubKIRN98deD5Np7yzVkOhA4BVLfpyayt6wbO44vmjUueBrtTz6pUNtKJGSoo3u
MQikA3Cna8wYtal6iAvvkkXsJbrshQobEgTzk0r6nUV7IDG6tZmPL8ZUguEKR6L8AG6GiIlCT1nf
GvMugZzuDRf/4lxWnzHSB9lPxzrYUj0p7Rk2wzuVDa+gIUiC0KZYlulTppRgSQ2ZmXiEhUk5wgOY
6UEo1APo9K/C1BqIMu6dYeYCWwcc5IIi0TXJNsLsippXR5m7poq/et4rzWlwQWfXqAh8oaI7t6UR
0Q7mT+dQDe59ldXAtGgWohs2ZKglrd0AwXmtGW6yZj67U2yk1k7bf3Uh6Ha7HIjUQJmmHBcAYjp9
DpiMuUb5TMtRrNHc3+2vOudsP5reOzroBynp3GTvX8zyE4+w7y5VpjVP232R3mkh7wrmvJUeU2Pk
QX2xy+qZMO0rahCjC0a2XJTjmsPMLmgmi3Oby0+uwi5xi4c6DKGKxLMOt8QojyG4e6obgcMlziu4
3ZkxYJCk+2iQR9E6zSmsg/z4B0mk8QzOyyj1c9LCJDMmFLjbS40a4RFr2/NI4HQ+TPKk7E57ZXx+
YZVPHrDFcTLAMY6XRCcuHGMYXygLJqjlIxUhZ41T45NtJzwuxvTOtE2bh8YAXJEaXy405qfUgBf7
MLLSQ9vTrmAsfo3bhxaCEHORVHsKE3vVGRqRiUbLL6LUxxNo9XTr2EbIms2lVOP3PqBIcuvhKs/N
yvosZ5O2F0P0FzTgcJcExPJmo3mcocCvZFExQnIDY2OTCGfy4uC3DKxkEZm2Rd1ND2MTf2Ori69d
0gLVWzqkxkBHsXfXGnzZIz0S/f0f6diqkruAPdQpNnmsJPMwfXZGe9eYxTalxO2R0qRit6xb6iZW
tzb/YlrFeHmA9G5uQnwY969gmbB504JgRsRUWI8qn7UMHkyoVnFhbxt8fPQdTJ+lVVkbM07Q4eME
5Mec86GZ/ma2lz/f9qY0FRlArCIQdtSO7vWpSDb08loYAhkbyfyHAcQz12ngpM/7ojrXPixvEld3
fbgBkqKjSCBVTku8nP6BDc8/0vbLf2nlTAlVw7A3jz9IrA5HJCcMw+l8H7jB9En5Jgy64bctc/ts
40I9UEieHyi1dS6OY5F0bJhUGQpP6+xSFbkqRdMd/kBX2M/qG2kiBonIi+/VEsDqE062M7jlx6nn
pqgxon1lOvtBK3Gn6xwe+0VpZ1hu90l3ETSrr6zFbtoJLmWnwvz65+/WOE0ySzzHwvjs+klePeqG
j0HUQiss+Ab+Bn37C8H7d+Su8U8s+x+Smm3Zti0t3RCOXIi8f+ONq9KCQWF6v4RnsUJO8lhGAtm2
sE9DYslDP2cfCbCuyojMZ1q6Bp8+2DNwkZBtyR/Xzc1tlJOFJ3o4nhMX+cxpQEsqVUYP3OmrCVLK
xg0eyDsMvisLsLGdnf8PXrqxwKz/iYSjWs4wpe0JqTsuiLl/fCOu7Hk4lzNeOVqf7bYGUZurx6jV
/Apknc8ISx0Wu75ehs+u6sIFA/Z7tNk2TzHQFzaEHDIxPBQ22+OA9jxKLzIea9K412LtNEbhX8zB
f5Cp//7eO//kcvPeS8cyKTyiRhKvgaP/i2I3EGcOI0WVrZ0t1lsrt/JdqvJi19B0uk2JAH3UrXFw
J80kUZ6Gh2IW6aUcGuakc2WQsWVcsytlNWKZzIJj6DDvKGzx1DjJkRaq6R3LH25I1zh5i/v69lJV
0UYGodpQfBccefT1d6QGmIpCgF6lDjMB2BI1ZN9ZblwnfYr02fA9C4zwzVVlJWgvugdqqLX0c7O8
3P5LtuanCeQC9o7F0Al02IVRdLdu2nLcTQFwq4KN88x8+oqiSirCdaxdaM/4FyzHfS+6pR9Ii+6V
o9VvyxoUNVX51DbaKchi/JoyIVSkZxRFEgS/S6Nh3I8je9mqwg+Gx5Y70Xhlqq2dMOwkj7002mvJ
Nig16fT473vG+z/3jOu4JhebZfKLBe7wn5caO8aIqRc1gwOP+LhUB0qGwqeplfUlrqZ7ghYrI6Ll
Y2doVbw2a444lY7IdgPIgYmwn0I3YJ5twZ2NZ8C6C7WptSlswS47Hm4fdrIiHVgtMAe9fVRdlh60
SCMYwzz0UcUiXSeO4e4st+bRYInB7z3mvqohXqfG6Kmp5yc5Oemljm2crTPn18WimY+ElSl7UZvY
K+yzlAXiHeag23I9OSOw21lkJ/rEKBSzu/hkW1boT4HHxNdt8hOmjH1K8emrCzlvX7sZl23ekwui
Uo2pbgYDCcZJH/352FbmOVEdigCxt6daxlQv9u7bmHsPNx/q7QV78QP4NVw7VuD4Qc5Wk17B7oXS
IUKDUh9f2lpcA2VybB9zXBuWwUxmogST2BliR0qa4hwms01tul19ouZsqsKzf7iLS48++2Qte2Jo
vQQnWpJMJzSReZc5Lr7ZUqf7vz5XhvLy31eJ/D8LkreQMG3PpfGSX/7dN6JFkgORAFJDNpWWdjzW
EBlls9Vspry9Fen7dsa0Ezo0rbhD4108M+2ezInFaOIKM1dY3EA09hXpWxfDnxOLjdDMl76L24dO
myKa194dopGPKmEoFwYxu6+aY08iHvSmzQHnaNnvash+e9V8wZmpneyOo+xYo4hU86AdqsRs/CrC
Y32DscwNTs5BmLsk7jN/CLPp3iVKFNdu+XR7KTuqbG3cT89GxZ5lGkcXF6lur03QZX67rAWjWeOb
mpP8MNjiV5zFzYdWUjRRlO1bCOAPBkNuM0DUs1ewkNMakqe1++833lqaFP7xJABvLzzdNj2PRxrv
/T9vT9OcOptkFQXErkfaRFZVCpaoBO5u+no+fCZ6OsPSi4BeF6U8B1UAQqNovmorre9qHUdXgsEO
A1eJbIPXghmnE14a27mGaTI+JgnlQlbOudaqCXsu1EAWV+foBOPHzXx9ewk6huqxCL9dWjTxGPee
8QIJaIsAD+696cY1VX6cXLq8xo2E2WywhvksOOWyD2YeE5V3oannm/9+b4S5rE1/f3MwG3Ep2jwo
DVu3DP1fhH1ojnPmRVREkUGzdjdApVoyPbju5nVcNS6agDOcSrtjMG2VLUjfHrZwGX32tl0/MLAP
yNK3MKry2dtQkzvec+uPu7rWu9PY9s5xBp+4r1os46K1HgZJP29Zq/AcKTNnhr74YTu3RBf5uH3G
4T492Tk8oduHU5zU91oZ6N9eCuE5TaqlJHs4x6MQR5fKvp052c3y9GGSLojFulJ6hOzbQ0f59Y9m
kI9W5dyx5s6nGwum1x1WpsSDo6eGee8FPfBVDZZeWkao3d0RGaH6pkkQTzxzkFeyrOUq1ud7nPLB
2eq95z9JBm3pHSM2AEpAYIKijFUDo0Z342ZgSHnUC1U86VJ8R50Tfc9wV+Jp3CH5TO8M2wvfbITc
o9JsssZBO4v0wfAzfmMddXT8ESMDkTc2CYAOReQwg0uFsKO5d3/W2LjEj6ccoe49vH5LsGrA00MZ
GcCMG13tdgMPDZWZbHkX8MZ4ZdLcrOess7a3D/sFHIvU/mC6+fnm1TQXw6a+KaG8Xcyi8ngHLYJG
sdfeA9ecNoQSy1fPFmgxsBbJgnIyk43m3w4OjZLriUZlwEXZpk9G3lHaytctC/Vbwlhyg7Ms2ME7
5OKnw7HZoaDM67kZ5o8sG++lOVi/oSat6XD8X/sqof97BYDFayOiuTZXuyU99181MQ34xSpQKSAY
JwJ9PYX6HtoSZ8qo2t+wai6hWMlciXm2s7ap/HphAWtSNlZ/NuGVUFQZdtZTbsYDPhybPrhuDM60
0r7ZMkRBhHMmTjcMZtfKX0wJBGje5mjkonnRCr2l2xc3he6Eh6QJJl+k1OyZ4ZBvS/y6SCTxO/G+
CJyZAY8cCNXFGFxEIqvML3EXMMyfEX08SnoOTVSEKD1u7mtswl85XHsbsFqbUU+HS0/XGIMfTz4g
rmMZY9lgq2CcXTWs/lytcx/MGxuT9OZ2oWQ2CFbyMGQTCthbaSUY7/dCXy87YRNG3X08Qy9IMzVs
xfLh7XMu4uZeUzEcU7JFoUoAHtty9rsW2L8YrW8g0j4jmTJcjcL2kVdDbDmjmE5KasRJ3Wg40sYk
2JhL67k2aW2tGlCxnfOJ4ep3ESTVg65xdC9T/O43Eq8G5QHLBlqPnK/EhdPHimK/Rwy+PyGQxqfb
R2HVxf/j8SGsZQn85xJpOTybLd1z2KtK+1/buzkcRe4owSkgSVNYgyrbJPxrryMgT1rCp/An0BoC
zh3MeAdUJFp6Q1bbUA+GFPejIZKXbrpvgfjdV3qyL+YICAkiLaPnUJo7WihR2WAvAIMGQoKgiznS
hs6KYjFHvpPpxqlNkrWadeKBjtNDkYnpV5gQKxKjsa+97XQvFbVhzULky4RnX9qBRcvEHZQUzxXS
7KMzij/raRuN7fXPaaH2tHUYDySmddM6dsqMnqTA+jkW9VEMLQ13Mk7yc/HhtFF0ub3cOJx2yy6J
BVlnakaWQfdWUdFVbxMz9W3usAJZTli9pa18lh5xsMiC19djzKBaWEYLfQ6D2xIS4uui2YT+Zf/m
lL+9DKFNEaqTmn8+F4oxxSqP9c6GX0dBZpZtdGV6lwbLKi4dNz1igo+oJezBN2YNzqq6h8NDLSl2
LwSqlpz5VPTOnUYNMnCJ4As99uHPeEJM/SXXvkbLnva2nro4+o3gvs6ls85cFUHAwA9RCpHtXBCV
cA6SBXiK6dQpnuJu0MEvmeVuYLfNXhZBo1kkb67V+shm3XoEUrLBmGa8GKYT3lFXuKWC9E/yE+vc
uzuO2SkIYKPpk/4Rg5K76xe/ZzwJqKfF4HV7N085m0luZvzUaHu22nWBMYudwfC+x+GOx+4OQ7i2
/+9dwb+a+RxDl5T6uNJaNga6BbDmnzumaBDTZKUBziISIJlh750U10E5P0bcjhWo1j0lvjrTTSKy
o3sQVpns2/BqmqifQfQa4ZxO4KlNojg5Q2c+B1lx54Wu/2cVEfitRAOdYSRiCqYAPF7FnrNjhnuQ
bbH972/GW07N///25ZvhrpU2uxvTkzZvFhj6v080ZlRVxkhNsvJiDcso3pM3q0IYu8VAjIqHbbjA
wGJTzZAqup01KAIty6FJrxSmxmY4CiRfEgacsMPcw5NwC66R040PM3BbLIbTW+/ATsgiQtem/Ela
AfU5UZ9//qTsWw2BT6sAKXbbTAQ1BBJlQDbsZ/+WNphG7pyOjUi82J3iWJxNlWEJu8UaHdyOp9oW
O1v3knMTQ+CtAlxcRgxDMkTtfGai4vjtmFpnd3zKJsScpODK0Vr7iTjLcBE3qLbKfpPaJM815CWY
AUUCg1udVXWaj7hoyjtt2PVRC9y2hF0hqJY1vPQyNXgDOG+2FE7bBs29jMXb4GeUBgjD1dDvqcs8
zKrnb0wq880DRbfGzV0ch5yizP/H3pn1xq1lWfqvNOqdF5wP+dANdJAMxqAYNEt+ISTZ5jzP/PX9
Uc6q6+vMLFc2+qWATiAF29IVY+I5Z++91rfWpTt5DI1g3E2EunK7Y4atM/kD7Jp9xDwUQzlNr59G
uUalY540obH7/GsFP+03H2zrr5W6wCOlaYplKQyINXRQv4auEYcJG9/svpYrG3NeVge8+vnaVNpK
mmZ5IcA+lK7JSocKLPUksFnf6ciMnWQgbOWToi3NdHFX6lohJmTgPUaNSZPIhTdxN2gRMO2x7/ya
fuA2KTiIYlIInCxpBjTx+kzCeztc534VqTKVUjia79kJwesExImWKZrCz48E4rE/bXhNkYX+MONb
UC29el2FegZrnDrKo8cNthxUO6ejzT9C8gfoKgsToYSq1qsJ6QYxdUGpr7lFNbV+NuXtbbIAU06X
Gs7xp2HarC4mo2X4pTVQ6HgEtJMELSkCt8E8O2WgkQO89mrQ6s83sZo/jLhfDiTiMvNc/xSOpu6a
fV/eLRZbTnGjmq0F3imE/BIuxy5YHCuG9ZEp3yMSYikKEprxqLzs4C3Omof//J7/jHb8+Z7nfbZk
ShoBWFkxLOuXqgbUmsiIEv46qU+jJoYfhzyK78plTx12cRY1l3zhzNWn0ZNQox3Ix/mLMsBV6JLr
j4/EGOMtSbqBymOmLaWbvA6DVr/WAW2CPGvwyMyiekUaCVv+tslF9ob+5oOU1fReygaioCaD1DCN
CG8WqfcwHCcn1Tg0UtlVRIS70qKFp88v1rrBAh3/z18Fzqa/LH20tkDjKxrCYgVmnvilB0rLL6Y0
pn85NjmqOYW6IxnU5c3IoLEH4ZeikJdtnmTPc8N7gxlM3woVByyc6GqHWrKEXcDRRdZQhcXMwt/q
wgfFd9KstnklIh2iSqYDJY2qlypiQ57zeL5+frFQgh70aAHMFbwoeYkpkD/ILdVbZ4Yv61+Wf/9X
aoUWy/TzWDQpuhowV7gna+fzQBKv5xNTlx4YzpVnUCU5E7oF0Rb9QnI9Q587ymKEBwe5QE6J2geY
VpT0KBahCpdvc47ABA9kcwpNe6OvY5xuiF/6yUgxflQfY130F6FJdwzrSQebgpdhIRYk4/096bHU
+1nHzo5ptN18dqfi3C6Pbap91dQFyImJcRs1Jb34pNxhv9WfSU2HlGfiWGqaBsp90BuPQ6QD/kug
ouMw3anmMw2Hr81qQq20rmIPKXBWxw1MJdSFBzKmPgn/duV89smGTtP9z9tenzt1l60tOwb/P37I
wA9+CPvVFJYU127+Gx6ZeAmES3A7d8qEeGQag29TR5hkhiO1acBt4Ipuj9r6hcKlPeLAMUY5PdJ6
VXc/6ls1KEnxKcz5MSakOkiG7Q+/bdik492np3OZjIs9aecgTovT0ITBiRQR+pAZQ+ofv4NQ9Iuc
Jw1M/OcKrfszepkTckFpi8C08qBoRO8QLyq7pck81yiiwoIDWP+g0q99zKMIa31v7Sodr7KtFcO1
Ks0ZiFumHyrT7PeqPjJnofot5SXziz4KHakRD0U5l7ealnXbkvn8Li/V+3wupVujE4iN6u60zqig
/6b2QdJkJjeT1p1LgSRxWfrOA0Wqu8YMnxXKT+Z2TS/QfsflgWAZDoSmCGFsYuCVDEk+VUUtP4Gn
GHfGILIPs0BC/jkZC+SPHrgmjMS02+X1QqyuMZ+CZQ7O4Qj/UzdCzS9afTnosrRZwqH86Fi2MCbM
Tzrn43ML22yH3IX0rxnzUW1rzxksc69uyQQrTYgZM1WFMj3Pc9BAWOT8oQ1SApKQDlStNd8LlZdD
KoCDhJoOz7Hcoi99D5fkDAa3u2kNufNTPLvbgIi9XWsk3W6YZXQ/dbsPzXQ6jTFsmk7J7jQIf+C5
xF2ji9H9BLYmRj4fftCOdUtmYbDGUxHId2ES23+jHatG5mAnLR/KAN5kOmZeONrLU0tnn3Y0XEOF
gglHS5BNMMMAEN7Lg97dfi6C/6/zPk/xR1O25ffuv0PgJ20jhUzYn3aDv4tz+t/v/f849e3bX3I/
/+O/+xHrZBh/yIZpyXRfFFNwMOZkPH6Gf67fkU3ZtHF4EOtkyn+Gf6rGH2vyp21rNFLUNf3zz1Qn
vmVQ7djsuLbGn8S/kuqkrEXGT3u4TOPe1hSakhzUbFM31qbOT5PIKWEtkgOEkPMhP2PjhNCGoHA7
bpEwbnCdOuZv5ji/BNeKv13Rwm5q6ZpufY4Uf7rioOp5Z/VQrTlAOVTPDu6ebe7bX9qbZrNeU1wD
56d35frj6fw881N+qU7+7pq/PEu5J466U7imsVEPgS92IdGP5qZ5Qw2yAeX6m+uJ315wfUA/PUmR
yyqAAC44OuwjfnQC73MymUZvVH8aNr3tZVexA6qU7ppt9oBkLnlAWSptOzfwAX0wlLovz/Y2uA2o
Z+hUOmQXcobbEBqybR5oyEbxjT368RtuMNPYaD0osBw70AbLl6cguaPXxCAcCZ2rn2agyr6ibAw9
9uWR0oTpakvwQndQWpKQnCXfGiPKl9tMw8tlfcniem8MVzhzTnmbvRbumjXROoV1WFRHt6D0HCfi
OcnpctLwDv4z7yJDM1rHmcuUDosQjTwH+70j9jFkCx6zslX2YbfBXxih1X9celfcolA395Xfv6uu
lTtht5/301vpklPSPIortN+LdehvKZVk7VABIuI8Lt+gQ7AXFxfITOahjXPGmW3bWfS9onqBfg+L
gtN6X2/kk3KjH/BvkXSZ7Zs9XoHapxF8icazNb6CdTrEO8rrbk8gqUbsp/Q0Tw9G45tv0n23V+Zv
xXRtn+jisXU9wbV8olmehD6kLCI8J3dE+Tkdq4fhEu6w0O7jaYNLvsZ3964C79ys2aulX+1yejqE
2OI+pwImtxWeN043BbyVeZXxPsBtQgLiyCcr22BH8+OTeG7HHV4ZolST0BXKGoAbHxmdP9k9mZjJ
Ixosb34qZW/UCVxNnQG1wkZxa2fYlS/pY3EZeYzrk208GEfu+klX0BWVu/R2LS2d4VL7zTuKIVwj
zrTLjsOx9UOixw7Le+GS4RVu5sQHHIsHAYdFuFPHw3TQN0FxMz0TxCIpd4nb4Vc9INoPRg/Rupvc
8370H4sD0XbbnZsTf9sZiCdVN21O2rk9xY/LHYYp4S9edVCfiWbci1vpsNCiBCO6CX2yUJk9Okro
aG/9TecXZ+uZBBUm6M6EzPoqM9BF1LonyzHqNtKX4l16qkg+Rdf3wpm7ad9HN/1KdKN0Cm8mEikz
j6nHeXI4KXUeBrLIWdI9U1DLDT44/zJ+57dhgQU6CSWiDHbLrgBBtMmO0RvZVdHZ8JBso9Za7mom
pY5804kX+3uIc48pxjK6ZnMbv5oflu2b8d0c0m1385N+heDijdfWnV1Uf5jNO5+DdjjZrpQ+96ri
rnBWeuM0DwOGi7gEaPcITE+PBt9wkm2z44S+S56qM+FFNwkjNTBzlQeKCk/+u5VhMQSVvmFfl3uv
ee95NyRnue3JxnUi/AKO5BNf8qV+zb5geT1iRXAALIVEszwW3JfmDvTXZjovPp6nc7kdHAxbG/g/
nrnXfILF3eWJcM5V9htGPInJn7zanTwSaTGw7qSddJ1O4PjiF8VL9wEEyg2hzd2BzLmj8jaIl+47
fRJv8ZoDCUMnRbiaj2Uh82JXab5g0NbGjT06cJzGi8XHNr5L6PbEThLf1sVDa/pNuC9LfJNI2hxM
4x+EAL3Jp4RnX3du/g1XNWEIQHxec6fbZG94zzPJ5St3gbAO1pmkCZbXyIk9aJV9th9PveV20PAT
fdNtWX+iOzoNXuE3KBnOyRr3zLW262sT4h3rZhxDgT/4bAzFnWZeBz55RMWLiXV5g9gMc95DOPoJ
BGZ09TfTd+O24QTLM45faGFqX6I7VeOs7YhHyqEUQNxO3WRfwkvp6Qf1RFJSciu5w4lbwyVTUxWb
0rhICLF28z1s5sirn5eLDuPyBiPxOuPdt7e58qJ7zT6Sr/Oh0sjcdhjnGJvuFQmzwvLbm8546h46
kiQCr573PRkCjbgBvuwYHV2WJcXTfMlRvwHfyjfIN3GySOx8nYvn1sc2qQE0c7J8az5iRTOTcVPp
wGrIEpDvDHUbw0H+ZuBeA5l2b2ATyTalW/jD+Jut85dR6Y/jgamQl870XtP1X6VRXWoIQIOS6nYv
w4390LyY5+6F3OAn6aJ6w027udC9fwhvSGw5Gl/sWx6Ss5Ec+VLgp3E0p3HwT7J6cHbx1d+oC/7h
tm4qQmfSRWoEUMe/buv0NnKDKbHmTtv0TBwPIdkfkB7vyMrlGPF/dWz5+XK/NFUjaxZgMHktopvu
htH4btotZ8NXt5nHJ8eVftPE/VRr/XoY/Pl6HEj/cmopZOxRBDi6jYsk7UnbIov14oPkNZ7w7cNw
xsq+Ma7/+eFM/0dH0J+u+jkZ+umslLVgyOv1qvX35ka8zIeI6EdYlefoNUCf5WTb9QFEbu3nfn1Y
diDcnf4m9RvP9vt9/iA8dK8bwxm34gCQ61i9YRA8pFfAIi4wWf93/c1/eGam60XTS7csYX/2xX56
wDIcGBF0scbLNHrd19gbjqAJiRLmjdkR/bLTfiOz+8cv0Z9X/PUlAide14x1OL/eI/5wtWPhFpfy
G6HIbnjAVO5AAnFyNuLuYr3aDm4E7gS4RNYDwdcerRJ3cdgpT5SVzpqVHR3yZ+TIMfaSwlHv6nfj
R2/wXyoI/2m1h1bvo6zmJgb9878u1bfivmu+fetOb9V/i7oQydE/T/j1AZ0VvxSE/Ac/akHJMP/Q
EUxS+5jYeegKUoj8KAYlU/mDOk/osswsxWB8SMlQlE0X/c9/s/4wDFlBCyrzTV0nbuE/qkGFYGAm
VfxPsxRqRaH9S9Wg/Dl0+nMJMChHhULAsGqoFJiUpL8sObhl6lrYPYuNTAtHkTEo6AY2HrucmXvn
AwjErspuGhNLZpuiNXaauu2Ofbba55Y5qo8Qv2dvWPCYNzPuyRJmyU1h2QmD7kErVpEFlKUR0cq9
DoAUSEdTuH0EvCatajq8YV+ccUCtymole1RTLSdLGyv412plNBtVZ18B1hVOT2OG+aMeqPdjBmN1
00kTPPkSHtWl6fF+bUJtCO/idqpPtbxaTYwSRyOCcQfwh3K2FzJXpGJJb6XcSM9ISkhwWCWN2kR/
Z4NIGFdXGldXOww5YJt24q59GTJyCxB6VlaNhiP0GaVZloLUdRBhyveMyIPdCLnirAbAYVq5784x
JCw2jGWqvCCYoq+tZSSXqoGmpadWvnrOhneBZOJFD4h0UWQRjG4TFsqjUvbNFQ+JtWuWARbGJAvU
Un14a1UjGbudOkYbLEnh3jLXsfRohFfQOwk9JnAxOOjDi1qmFjlZktLBb9GMq5Io+U3AtMSfE/Q7
c10YX1plFZ1YqNk2oSUHxwgs52trh80ZEIRBHh2t7KNutvYhnATCnwTIolL1xhepKMjWgQ93Fwij
9fhl05NIrfEpKwJzz+ap3FVZjs90rsfhbWkIPFsKpacKTLNnMtrkvRpMNaCkgjOeLSACjwQ2di3N
y1FEq7ZOR164aBVmnQE4C75t+yPrJctTBsZlKBSQHM/GyLJXZD2GubE9YKqcfXqW2V3RC/kSD6V9
nqWSnaOvAbdAj3HruVXEOkVOMNzWNodJBDXD3rYS6Yo1LP5oq5oircnh/2BKmhDSxJL4CANOhU09
hyjUx1ZDygc3A796SXQmeVVD3pUwrhZmToEMj37Eo7BsEt2WsXSWqpuFqX6GSGl6OjlcAHvtOTnZ
ObigSVM4Vgdtiugk6FNxtaxewzo0RA9RLjiqLfJUvYw6k5MGzf5KllEL4WNuNgTWfIKG3jpZB36/
xvChdQBBEWZq1G4SCx0gPswQvycZWRxdtU5RL30Um991nXg1BPsAyRLSJnmmainoM0QlpRJ6STBo
qRHtRa9PWE5mKdqXUVA8E5sC2o2gU9LiJ6TVNB0IsXmu7aa7JGEldqg24j1EYIQMU6N6OhCXNYeS
1ms7RDGxkPwdHJ59jSIJxSWDEfRUkBa6i6ZEkysWKXwztFI7zQtrAeO/FshXTVwZainerjjFOjaI
ECPdMkbRm6x09g0G+fBNS1QK/r4Oz3nHCwzPqedrOxNxrcEQ2RV53130YeH03glhPcNvKeyNXDDu
KJe0fJ6inGdWgxJ/DuEDkfesxqxLsyBWIFO68lklQgjLNakIQPOrNH9WpKx5lpNqjRiZ4xFFWbpI
MFHk+SJCfq9Ds9wyYUr1w2Nkyw2MNrj23G6IXDatkSKqRSQj0C11cxIfTPpz4JtGNWs8wJXorvu8
H7D9k6bwdWxU0zhhk9ZlRxkT3mfUuYrm8Qvj5UuIhoCn9fkWq3oUk3PDqlc61dTzolXSnF5GZWTo
mkeaMt3LE/eYK9mqdC+LOH21QVNWHnlVzWto1MpxnAr5WoSRcYHMpTCVr9boYTU2DkS0LJ4e6i0E
jb4ZiDGa6unBAptHGrUpcy25C5/1eGof0lDpDzUaT8ZWiBKNwpZ2shHa9KO7+ayiN75HaFE9J6GU
rK2QoLhl7r486IadomQVLLEhnvj3KSupb5IhcvU65rNoSOn0NTb1Tt0wnQHwJ4iwRUEBa/wJAg7N
MHr96jHT4Als8kmHIpVXiOdBFpBGosgLhmuRJ99a3aipfttCvyyNShAtw49+vIFvg953IFz3yVKT
6j0TkcV9ohokA0y9wfDIqJEUHlXujG+RiU3bmSKIQmxWcwHLs0dctZWDfuk/qlIyMRYD3V0/Z0NI
+sOAuma/5PVbO9M9QsjErmXW0OAcdWFusyHsSYzOGLewFkwVnviNGMvFWj/HWVtdzXLADyy1WGR1
q6hGjGShVB6ZGCuS0/QJH+AyWhR6KGGV3MSlXOONT2vlrsWVEzoNvGZiryGgw8sUk21cQkUtH5S5
gx1PyPaQHeAnE/lMhlom0EB3tnIQC6KY75aSIhAXE3yvmMHTvlbyxL4rocrCZAuFlm8jMUniXse9
qTsmQOVi09coQrbNkBkkRg9TocSOVTVDqG0lTbOew94KHogYHvaVzfrttcABHvUy4pYx4llC9VNI
kPIUE+PzYAWK8WroZESoVjg3T4KhSvaNxEdpXG1rjeGZljpUziTkElSXPfbJJhlDjdyJWNRvzDjJ
iNDThJjgUaayTS3erDAAjmWEFm09UUzq1yXI6q8Yv+rYKSVESo5pWv191LScsbu63oVJSMtQYeao
6UMHLwpQ34Q9u22Bw2qcHDaZPVYvYNZmauOszN4h+2RbmFCAQiZleQKYAp4X/zrveplI2yjPUKMP
Mp1Y9pTBs2rmq2ErSUet7nFKJmTf7u0xp7liVLYngflJN0pCTbSESfWlVqJhOwxWelqMXDl3clrv
53mo9yk85dcC0PJ5ktTkQFC8tkuUZng1MPU9Fkk2sN808KfGNA9eKmMGIq+O09eIRN9HYWoYhid8
dn4uuvlaFV3xMtSqvNXaQHrShq4gmsKicRuw4e4HxWofGzJIcGoZuvyqCyAogT6Jh8yAGwIUNI4v
UTHpj2VmmidJn6UtVLbhQHaTdTIm+kACKek2ZkC6DZoA2HVxNir5oHFaew4h/6y8oBWxpI7ma6XH
BQ60QPhZYNN2WhSRvyAu74+5tMR+OFbNzpoL9WKaItqzugknrTs6v2ZeNzvbrPDOd5W9MyfkwCAk
LZAGY1+9hmZrbMhl1c2NTBDlSxQlEI6UqANaLy8ph6B4JUBZrRWk8JgqXEthCanYKdHlHVln6X6x
HaJf6ESJOWMxe/ZGEPjl/WIow50wi/y9SXXS2wYNEXchZ9/UrGhfyEueXttWrnDlooCkqwm26Gs+
SMp7Os3G7WLMxilVpeFA6sAAjygcvapPqpu51fo73P/27TSM1TnLy+A2FBHtQHlavFE2rF2CxWAb
a2m0VZPO3IKExusdWombtkbkhonJD5ecZ0Yt6bcmFhE3QNvvEkuNVqswsl0xaAvIP012g0ARl2QS
6aEzRtCr2N+JVleWewGndWfMgkCzODPcocBGlaeMOOV+0HaymtC7rxdM9jZqu8DuYtea4+8aBQVU
MjhRAd7CDf+EgiHJ+cgjnK6csuzhDRZMaQtUNu/1PAykMQLubes0c/U0JTtvscxngH/mES24eira
DopFD2hnrvTcHRuzdvUoU24FDg8aV1VQkSM41ccYnstNpVWJM2US8LI8yCAJSMlHPFTZY49H6tym
ivSKQ5SdS03tc5PQtc/r1HxECh+e5FGOyPzNgU+PNSr2JY3PamJFt3lcxN3ko0q1iSQpsL0+dZRy
98Yy19sKkrifxfCJtdTIjwrgFYAWkv09LfP5O3C4Ytu0OTgPOFPablAa+dEiVGWfjWpwbjRiBecA
GnUVzLD6TeMrUufyqQ6z1Cm1IdnJg7YKJ/XpC4p8ErQrs0XWHtjLe68r6l7DMJRszEwud13Q5igK
u9D+aEh9xneuSCC6CKUXaNlBm0oKYWM5MmR2QbUPTxofu25D3mziDlSA35RGUa9taJv35hBLlzqy
gpOutOTfaHoSYpiuwzEgesmEbBeIFMHdqugBM4W6ttJJjY/i6hgMBu5ojmzqg2pHw8PAVsUAPmA/
hdXbjvcKKEwGUVHVXnSjD31WZuYyZjQdYc9JLIwz9x4h5/2+byX5Osp2s00aBQeHAgtJzrRmH6eR
tZ1yltm5jFbMiNk8S/Uy2AzB1GXfJDVH6wbJ8f2AUgsaUJFNhzntdEcyJmVHIGrkSWlcez3BR5BD
y+Ta8pNerdrSGfdT4odyA12hVpZnhdwSQBtjeoRKkZwVgjicQmsy3MZZB47Jphsfm7ZDK29+s1g4
fFHb/WVITXld1wIU/nZgemUjm2cTbTiAD8x3om7gBhEaQfvbLsjYXYT2MAaIg8h+EkS1aAw1Fnik
TrZUtq92uHMrW88AGkg4PyMDT5aexwZQN9Iev/ZLOWlbK6JCWqEEvTf1s322OOuviEMSZAlYAxS8
kD6mxMG2kmpwJAv0ZFDAzzHnqUM+aipTKqB2ddNOB2WOrEOHBdIlWpD5QT4Xu8We9RdGytV24T30
9H7M9oqJiIj/mwdKzfReVwNlPwyE0/ZUW3upsYMbPkbI+Uh8PUZCIjaKJEkvROTBMDHXdmFX2p7Z
rDBVswE4R26gE1HyPsE2ZnuA1HmSKi2+JmEudgZJjDv6EvM7TQKOtZHVMmnp+x0Ug/nAb0+9Bae2
W6brGlyNDLh6ckjPJTrBDZVACNpwkp/LbhrvQfYh5ME761SJ1XwzSf+5JSqRqaZEftlS6e1+Msh7
2GR5HX6YsyY7UdRM7ywPxCXqqvIiV5hgwclDyCIn1bOmNs031DIIF6WufaAcHw9lFsOnjVa9rjql
wxN9GaAz01LTojeN/qL0FV4Pw67uImDI2yxBGS+SSb8riMo7qho1JXloyk4LzcqLg5CPU6ov0HLK
KeOGb0pft6P+qClC+EWRGE7YoKlSTJSSpJMpHrGW+TGeBDVBpVB5WetwSyXe7U2aExzjoDvh6hJP
4nWgDZpNMKmQgmND8rpG0+/soG13ITCSNx0n431npdS0jYLuCU9/ifoR2gtUVqCbranN71Haprd1
rbJCVeko7xdASk6bWfOXsMcCUwq9O08x2v2NtGThvo815Jg4TkI3mpbUQ1KA6L2ty31ugZYujTY8
TCZEIN5xz+QMz5hGX8QNDnKkSplqao7Mueo4sS6NXmCM/RVycXvhiA6Gq2i1G05r465KY+114cYB
A6XFD3U84OQA8MJuVkGfGqc8vS+LFqIpmmbiPoIyNyA101IBXws0bM2SJ3BW4bmopUnSqz4DXuWs
esbXYW7MtlIpvymxcIA1i31HsYBesCQG7DJYFh4VCofvshnHTJCHbjprQ18cykKNnguJVdcSCSSp
ou6Kgwzi2mmQS285UZdgCUopPqZ6Ht3Sw6Ht0UjJtQGNsI8VKBALutI7nHDhWeHg+hCFyDIn1Eqe
WWXD1y5RYAaJcEYijB96AREKWkYiK7aWx2/j0EtHq4rss2ZP0XNalZUnerV5Sdcbqx9U7u+A1YWi
JF6AcqKqY/wWS7nTzBMkN60KtdeklEq3Bby9txqzeVkKHjgdrvj4+bwoF5PjSPQT5wytq+8L0F3P
Ip/r+7FAX8VSrQ1Xs1BSWMmT+d0i1B0FXTSeSj5P93ZFzMJnr/b/t63/bVUQ/fOu9eYbZNSfVUzr
j//oWWt/WDriJNvGfo0WibnHv7es5T+EMDFGoFOSbWgG1tos/lvLWlH/wMmj8D260jSVdeygbdmv
3WzzDzR4DPjwcFuyIuiC/0st61VJ82fDWmiyJgxNCE3Fe4AO99Nl8dMwRsv1uqyg2sO5peW7U3a5
88HIHEK7ixRua/1mPqn81af0eT0TcINlKoama/TK/zojU1AsBhOzk2Qf7gDJHXGI+9khdPvNT2/A
f0GztD6xv1xofeI/PbGyDpOo40LybbFn5OMSboE0a/hOTqcLc+o3MuZfZ39/d7l1SvfT5URZSwyK
wQFAa7mhik936reSaCIXEzTjpaj7WEdH/4Xn+Yt8+u8u/ItxeLaIXbQMpN8nsH3sPAdiRI+rImxw
pNvBoZTP98lOPYrfDNV+Heb+3YV/0W3X0UhCrba+k80+Y19u/XXOKPkL9TsNUO/3zxV13t99WnFJ
yqAn6O19Cu/++irTJAzYYJONTlgGkgLd0g2ao1pSk/+xHtlF4utGLm1t6k50WnKcugSUqZzxQske
n6IqzmysoGb/PR212VdEIZ31YdJaX1WJSdlAztIKpqcWIQvlpJjaBlLg/BRHtv6oVPDFxmgg6ksr
iCVll6iaMyFLPeke0ihiLAmJdqAFZN1Lrc6ow5DDi46ZwwTuE6JRq3BsqcdmwmtMV1wlPynHfnmX
jvqi46PtKarttG7kzdwa8x6b9ApL7DW6ZBH99RM5SnN3hyq2/yB+Z5qOCS69c2KztzUqUY9xSlBO
Fy0l2eq9gVQBsyY9LaNfGyoFCN7ApCPS9YHuCUz+D0mBBTgptJi6G4iV1xvR5Ne5raBXNjQyEYxE
5rxIw/QqYcahfasGBEr21fw8lfifdZvjQhC3CLxC5CvaqBwXvDb72EjybwY00m0kkZ2SNV36kJuZ
cr/ImknvPkXZt1k6WhtOM9E262Or5hGQuVP24+DLQ2dD9DPIeGSysGO4bXxXIln5UgMEOi2Zmp6I
FTXWsFxquhl8/iTJs5NMxBbX9LApRszC3pWiFPtx0asrc5f8Tu7QUXEeny5BlorH2cqVo2wSizbF
k+VRvutOib95Q5vUPISksh6CfIj2cyBFb4oeASm35dIXqLqfQF1ibu0F+MV0npNbvWrh4hhVOb61
nPmSU8Jpiu5uNi0KsamG+awblfFdS3SUaMOndtNYkqz2eXn00qvIniLzKB/K+maR2vml5eiZgBmz
zDs5EfodT5YWQ1uJ+l0ZpVpxBmqn9361x24mUJU6P7ukuV8NQ1g4erhYmVcvdcQ4i9qa3qSid5tW
a0dIAmS7fjMbw4LwP+MMdKnRV8tuNKbASOAXq/g5dSpBewrEF5JMs4dQ7khb6XqqDpmww+OCuUq7
zJO+tmvGtqhcs7by8ADZPhp2WpfXtzLG74e8Funtohpt7iK5Bu5nK73ud7kkQfElqgprtphdGeeo
5jFNSP3C6oPvvN6T6ms4avdlnOTHFKuPeE0rVUu/Rb3SEYwn12J6LEUok/srQr2iUcQwyunbctQ9
W47Jjoqpi6koRftaWwkaSWgfMJRUcGqVgBslS5P+MAwjzFjYfEPsVB20Eer6AUQVMR2o6QZZucgT
ZZ7ZmWCtB7Z3KvCufinkvj7a8Mt2aUXnwzUjJSY3HYsEcSdLbR9Ge4JHQHSQ9d6bkuZInAIQFMAE
AapRp8yJoqJbxHMSy8WTzontKTebHngvpW5FnkJlds9aB5CsU+Tsmlh9/gYyRIb5PmJlZhgY30xD
151HW6mULYDF0q2jVHgVDe+nTlnIME/Ksnkv8hicZ0EQ0zkzhdg2ZgB4epwjXHthu2kqAw1fIUvD
N1nppbM5aeIJrmuES6rK3qqgi250K0scKFQT8SHMv+oRq4ykh61nDqJxAVIVrmqVKRTlKKb+zNKd
CS+F9ueQW25b55LHyVqcTEUfj2KakQ2H/LSekcyeMODbYSVIt1moUHh3mcVsdIC1KZrmLC1GepxT
od2Mtij3owqqnzm36gdFZANhmFh++VU9n+Isa85ERSfnpYtCiEjU6TfaEsRbMEMzXSuh76hqStcA
svBNytG+jk3ZfOhNF+4n1VJ97s/1wVbo7Tp7emp6GTY3aWsk2SY01itdLsZtYxfTQYYjMMMSMQ0o
o71KvwVeXDmf9SxuTgZ5EXsVFDeqxlHa1ZXMdKaXJM/qxsBj9pw+pLOWnjNkYe4QLsCml6Q6yTO+
9Zimt9u2ee8HEAP3zDxi/Av6/2HvTJrsRLJt/Vee3Tlp4Dg4DN7k9NEqWnUTTCGFaB2cvvn190OZ
VakIqSTLO65JmaqyUhw6x/fea30rjhlFQE0rHAZ2M1j+q14M+tgTLXvypj7b1VEgT2gMkgePQeLR
8Qr36CxWdwwBM+5RiiN7jRcYupUqd/YcSFCDnn0/zuN4XnYie0NbN3oqQrzJ+VI+zxnXLpN9sp/H
MDxFLZj9EC7mJc01YlXKliCQyNB5anL/sg9KvgjGD4oTVJeG6ip27oI8cp9TqarzvtLOLvdICIfm
pN9lmedfCWWFT0uOUHeQjvksckr6dE1TqYrJOxR2AYo5xxLUzgIl89yDPRfO9AlGEGOAMV92wu/c
M9nY02WX1fnHJU2cT53nRs5GzqkH8p8AYVkk3r5HiAX7USWXgen7B03Q1NaKdAnzYcQu1k1g3qHv
fSFd139iAlVfxAQeHycBcxqirnPrOn5yVc2Zeq58l69VS+vpdvaL8TAFNFFJBDbEZqTDe4/m4D4F
XroLa/o08I/jK9U76mKshppw0WjYxMLpLms6nWR5zT1fdxrNDNqywknelCm5VtUAjwTgpX+ZiJCB
f8Vv3mV8VdAyCoVGO4gjtXUaKzm2EOwoWmnT8cIpTq3wBv4Ift+OAT0ST322pMg/IDEHUwKUNovi
Cz8SEzzGydXLgQ5eMPrbnACXszJosJK3EP7ExhsC5BAKMVl9GBMmhx4RRgitA2AT+y5K0KT4rLDv
7CaWtMHKkIc/8YYh25nKW5BWV6IaUDc6A7ZDGv3y1KqJXikjfgatOvDqZBci+mK5htaaT/s0CBow
s7GbP1kTXMcNnEP/kfR3AZbOWp2anzWzFGB14zTNlwM5RWIXwyLoKc0DPXxeR1nufUh39qJ3eX9c
Nk5mvzANeIOlGL531aXTOdHlNSAwWd1YjATjvduNGsFHMny2/GV5Q4E2gjByF2TCIcivbqwvg672
z401dOepbGAl59OzZ0TKEKo1D2qiJx9DwdkvvoBXCljyGnZiulslRhsYgdGR+n744oVD90m0KRyZ
uZr9o+qm5jAzZLtlIikPRCUNp1lSmcNgynbkdCyH1JCavLSI8sPWqQ8ACf3N0HnptmvhtQi7Jn1L
TgxPSao71O1MkskIeLulE7afqjI+5mUG9FwGcX0TFCUe3j6hmUBrDGRQOZ9EhHQ3SxP11khy7H1T
dV/4eLUXvbUIJOuDrq/At017qcNgT7sZB1kjAabUBD9cVxPIJBoOzum/LYNuPvvy//+H5th3JesP
5qePn/RT+kLp9u1f+Ktr4P6hqHIwMEEGdO3AQ0r6p9BNCFxPNmWN40oUjUh8/900sII/UFiF1Ec8
a7ZHb4CGQvtn18Bygj/wUwvEbgI1EHoH/5+0DeDSvKjE+Cau3inPRcYrHfRe6pV5uTOz1VuSLzCm
ZEmP2HXTAmbPuFA/ORC4MUEo0iy/OJgDkV2wdWN2twtKR0TnWVDGhOaRCDJB6sJ4HNfbhmZ0gsTH
L+QWi20UPKYhY1Fatwp++tc01J65lG4bVqdGZ8CwhzGLzJGoH0IiIJ9AH+gMIJudGVyV7B03idtT
G1RQ8IOYBvOC3xUBIBoRV1oTan40JRflYCcZggN+NJTTsgr1fctcMXyCHFnxl/v0OvdRGw7l1dgR
lQTHPE7fTb0rhh0Dd6s8q1pZDQf4rDo+iKEJxtsRYDBU5n6cgzeKsVu6M0Fmd0SaBXY6UCE1Walv
56oRDnPkedHNbaSGvMWbxKq6jieKcWAUhI8zkB04jpGkRXALynuSIDHGU5Prurhm20K8SEA1xu7C
V23C7rOZQ5RRkgnDZNuJ/Sau82Zm1TH+JmSISZERywh+FH8hkAPq66uxzghBrBfUeheRqnowYz5U
HhBPamtlXeLC0rSJRzLlkAcbHef5B5H0FW4kPmT62ieqinSXuK7Scxa7XBFghTYTm68JmnO66gKp
PRbqD4qqgZEudU2LP0QvC33wspJHzL1EX9fD2DO2wDLrnlTlpPaOp7+st5PfOPhJmLaMiE0SZX+Y
gxbDf8VgW521c2bHt35iAoCJDqFh5yUYuYTSzkTZdQ+RNQJjaBnQquOM4uXQsXc1Wwe87nId992I
6z4dmKk5Pd0L6USQW0E4WyjiyYgk7A00sYPuQZQNc5DRz08h5ay7VTmh9Q9c1cCsLXwsCtOIYuLc
MZIMpiwK+/aqCW162Tq3wmfagjMyi3LWyNzIm8Wt0BTKnHmuYa3V+LInMp2yquSxL0O8NgbceLgJ
/RIangPcqrryDXq78zzxCgKFMMIUUARHMQG9LExwUflWudNe6N1RPifOLkM2K/ZxGhfpNvLLCNOG
XU49EIeEF6ObMkLBElqVBjK2HtBjLcMSK3DLidUxQ4nmkOCIWrvTwah29h7VYBJxlzF6RC+YtnF+
bN2iEOc6GotlFxKN2rwHOxLPx2rIAXUvPp+KT23i+Gg0iCKajiYtq37XU/B7m9GzXExwkwa0Mmej
e4b4zZ8ISNYBOdy+XyuaGXpGOZ+BOiLQJK4NZqtcwANhf0J9fw0MuPSGKxo6UOnCQINFBvnC9N+N
gjkgmHAc6O3YydDXNx7vBDmlXuOGCGSrvLpRcQgXfltgSp4jHE2Jv7zLfFD5JMwxb3xCAMaTWqYr
/yAoLNPuY05XMhCXbHh7q+cmTB0/jd/sZMv5xOVrUeVBMARQHbsUf3ngraLPyq/GLX0QQgUWtL4D
1YhjDYcYDzPitbEFtT92/JdDTDYWUUz+JMjLRUWCBKnyxHOXxiT/9sAQ46PTLInFrZoZrF6FVtfb
21qjsyGsFuLXN+kpHH+KFRDiWW4PxHW2sifMMxgrZCROaz9Blg95BdOJqLicSfUXCnurYLdqSv0m
V9mcA/wiUHWLqtlj79EhSq5nHscOFjJNq+mJvDW/f5gASKAjMG6IBLRIzGCfgEnqN3LEddA6ED7P
o6JjPjSTTqAv9Ngst4vyZ9aDOiQPWCfpPqsibrGTeEzuMhsjviXmPaBgUlK0raEdWJ2iIPqAlosA
q7qViGyikL/qDtwtGattxNyMraFYeGL9LFa7mObVQz5CTNvUlVimA7FNQ1ls3IQWBICR0INziNF7
M1VpmTFSVyB9od1U9slZCGzfJmwxo+2kAYjeJYDynnNCowmdpQVDdJOQgfs5qQ3le0phTWhDPmXV
jVSLBGDd5oFN1j2RHvKQjo42V71XBAGJ6pKRVSHjZl3qLcLvxDw6GH+aei5OZDowZ5woZFNINU2C
1rNR443KnCkhiTLTb9kcTh/huKXywol7L7xoAtznF5Ojp+USLvz0UNXanw7sH7DizaPqVgyUZ6vt
1C5C7KZaOJAg+KbeN3R7gDeHOje7yAKmjlZnDKLz2jVK8hyu7oh8glVwDK2yII0SJjJ+iS4kdqOz
AuontTBkBI70hrEly0Vnm2ihGht5mKfIcGXzidu0QbkckI6FUIdPip0S9NYlEVoJYTzX3Su98lVa
NAZXfOspUcgkNe4na5Bec70EYyRvyPywURSULvXKJtazCc99gXWITJ3J1wR5kpFAJUxW11lqUWls
xrFqgituUNOcW13tjO87Po7PYQ63ClwokRboJnw9XWrfRhrTsLWnrcHYpaDbt1gE3djMZzcpX6Eb
lNMtVpixbPe18RMJjaNKm6d2WoTcixUDasrAXJkkN9AYshHlaggSx3/gWZ/mUxQFeOzAaPYpeO9A
YEITHoNEi8zl4gpJ3Vxv3bYIl03Avg0FtOt1zZXlzZRKM8vCDImulsE+ykEMntX1EhLp4hiNdQtB
V7Sxg7hyN7ntZoqB7pw7p2UJUTOkQ4kltrMEsZtxULX9pbQ6Fo+iLM37ialUtANI4s3MpE02HS0o
vuzWZFiDMeplEh9l4mbmLSlslvxCgTaop26OWvciz2tb733ifWuCPOoGq6dbBwPlQhkKtaPD6EY0
NcNsz2ues0LLgZ/jhnKgEimmtnhAttVAl9i4tJC9eS9tvjntgR8/aKDOZvFGvqm1ai08ScXQPuc5
PcBrq8im7NSAoiK/dyZXPUVtzqbXR+UJrJe00Di3dk1mkuVdRHypWVDoJIUijdpeiOIM0P3lG4KM
jfsmm4c+ztlo8rXEfwLw4syp64Bwi0qmlX/nEGaMFFCIQuwnkG3yrWuvI6o0jgv5GLeJ7PZJrZov
QIhgd+rIqkhzY5tiPcWY4t9rPuXZoa9yjKhFahIUQmHfqAvYGG1yqoegiG7ycRiaa3T33MFN5Lrz
O3qwY/se+k2nD3MyG3G+LBZLiUrhGqki6inE5fopQuM2jQ+IvPBqTz1dgXv00kP1NYndsd4DBOv7
/45x079qshWm9Z/nuA90S1+Mcdf/+58VmfMHDArBGBdUko2/B6fQv6xH9h8ObiSGtaHnKdv5Rpv4
1xwXg5EL3Mh2AE1QKYm/rUf+Hww/XWXbDjAKbEPuP5vj8he9nOPiblqB7MxVsbTgPno5GaMLVngE
l2wQhG6WS+8iOBsP9Bmufk9ncH53qLU0/G7U6dLGmBcORTf/LLyI9xaGQmfL1vc8O3539X82xP3d
oV4NcRPLgkLz7VDxaZ1pziAcGrzo3bGATKY3vz4cRfUvr+GrGW4/xS25ZwwSD1iGj/nRw83d/Nb/
iEzxJ8fBbgYexV4n796re0WjsEGS8tUWixef3KSxcSLw2ahSdn7aRn22rFuMqznJLKzrOWbuU7m2
X9ImbpfrJQzsrb+mLaWkiu7dEbqtZVXh5UAuZbxxZNNe0IzuvmCVqHb52vBx19YPtQ4ljBr6Hdmj
GNSLCqVTYRMoxqyI7v7QWIcYTA9K6So6+HVSnyNhRym3Np2ysZAHK3TEji1rum2DxMd0Q5tqXhtW
2dq68tYmFm8JfWkU7Ht7bXFJz+EhXNteg+U2BwZ9eKURCj2jUXe+FmunrC5ldKRtAc4wKtOdXDtq
ENBJCFq7bMHab2ssaR78tQdH//4Z/nu4KZhpnduIi86XtWdH1vN8ZFldLsmxnK4oRxKMGB2qIbk2
/PiDYHaiihSYGw1BmNkTQKq1S2ivDUPxrXeox5Qg0gbJ0q0Y2U48Ei+d9jc1OvJqBxe66K4WxHO4
Z+M21J8yWP/u3hvCFAqztXYvTRY2X0O3wDlKdF8XH4ZvrU6+GhWjiRaG37gvvzVEXUMzlYKfVvmZ
+dY09b0YJh8h1lb5nitHY5WosIp63gAFPfqZVb7rv7Vh+Qg2/d6Nerj609qptZh8YoaLavFVZnno
brj8cXpLewbv0j4E9RnOu7yc1u4xcVqX+GCwATVRTTjnVLCXuJlTQySwrBX95G+tZZvExng/1To9
LvVsE10kKj20X5xYIBvnOxu8KZiBbScqPmIyYQdQWxpfHupYkReD3aAnPYVxaxkVt5bs2q9x3vYH
dmKRs5Vtyca5K+MLavTwK/vt+pwm5YzaKkadWvlC+1tcTDl0YaBsm7oU7iOmqfkt+zFnYrqblw+V
NYPtlUORvvUhMgbIWZn/sfVvvBt61qF3LGCZ2dzeJrkOy5FkRlN63r2erOFN3jtVdVYIATXQhBb5
U5k9PvaDRwDPkEfvuzrSgO8aYuQqB920G5IuU9fuvpsxQiqbgTwtekVcc+E8lySFPVW6iB4NfYqL
YkgT5jZ5H/Lc1wXTGsAsMXTYPZkUBp4IU0laDonFzj8oxcWSieQxrVtbbZQaQauOoSdWokc6P2V0
2M9UycqPi63NSoRwgaU37KlJBiJVavrQSTbpIaGp6Kmn5s5viZOlwQz3YBaknpJlWc4ALktv2hd0
446hNPOJxprc+5rA7s1INs+HxioQixHm2+6Hld491kaeSGfC2eHXEzyTVI0H/p/MQUY3Di5WXTq2
NmSaj/ZK1Wvob902frA8zo4F8jOjqXxfO+jxGK+CcYgXq9+O8UwTrEfxdlnSjUg2ZJtUXwDim3FX
ECqKYHHo59NYVOoN/FL/w+yE1jstYvm+8AtlA1mO0Yr7gXewPdnvA8ioJ58tJ6aNWYC3q9O3Bivi
vUCJMSKtS5bnNhUAWqzc2oMTKmLQDqS1rhRzmy4O7hN8tDFxR7jwuuFYAqq+t81gPk/OGH7OsoR0
YT7ew860ovk0dc54owmkQQHtec1VE5VAbIa02hlV6puCveTtOiEBQs/IkRxRcmxj275dLAKuWtPi
a+1FQmqGM+0nV04Xjfbaiyidkic1+zFCVNocXlHL26G0iv6r0t5wAwtuvMCn5V0zkyWGc23zTUID
6g0WCBne3D3nwMtv8V3JXT/MTAOSZPyysEU44tgkvivK5DF3GoHenIho0Y7pAdAeli/ltM5B1GQ5
wNAO7tukSt4tCLHvdDzHPotv5J6jNGnuafTV7y10Yh9T5pL7aQnb83aoxDWVaHQ+p0JckH4XXJXJ
gPuh0DkR8WK40+6gr2Z3Mh+6MvwseZG3lcKewSXX01kWsGnfmKwttrKBbQ+kQaPGxwnB5EFKZtiL
N1BU2fxpzkIQKI10sQKX1QMyioi2z5DUV1la9SwSdfh59gaKRZ1adoUtsOguljDiy126w4jjQTGT
Hsi6OmoOsCMHkefDDtJ3cRmgiiZ1QR0kr8hpGgLYKioq9KmI9aWMIm8fTSUS/cYg162jmq0O+5Ez
D1gjUgM4grCTG6KmAht5gEdySynS8NJzdLkfwwybsRm6/hNOqZxIvDxEPsAsDx+s737ymk6Q50V5
SGzMnE6rj7p5HBdyx1pEPOflXKfxho5R+445j3/yRhraaJv7WzkQka0SYn8CxAnXgLKWY1Qzgkwr
FwtHrL54rYNfcLDDDw3lNdNd42THubWY+PPcL5euJxO6e+T4BU3XnoVJLMQmBC+LlUq3PvOiQPPP
7eSutaNkS985PXen2H9sET9fJEVUv1mqYPJXbztmV5id1oUcIu+ZehhFGONR/7KidCOWtJ9SdIQU
9Gh/i7JpT/RoyGXOl575EtZ38baGq3kKMUG5m8Hx2y9JqnE7WnFC7t63/d1/5an/E/xy1LT5lD83
/++sLT6VX74vb9Z/68/qxnIUaAWFpg7fK44xz2VP+hdZ4ds/CnAYKHay64gBheFf5Y39B1kcAZw9
aqJ1GiTXsuOviRNVEYpWyiWmTdIFZyz+EVvBX3WMfwtVEfJJRSwNtZTLUGyFP7ysOpraGupJu+6d
DN5NZOF0x8A+9+i0tU9W+75uD7NzlSi6Wss+Gu7M8tYvnzLnroZ5ZV3kzI7ghg0CDU7/bEX1yfJv
+/5KuVf4J9RCcCd6ifOW/bMgK6QjLLhDKHAGepmY93g40otHZz7oezJ2ySdU8EDsN623L+/ms+aj
8XYQNSURr8/Ru4wV/C6j3w1tClnfSOT2pbwmBHPOq1NfZBf/faj/KtYlBdp/LtbfPpfPS/9cfPr+
kRbrv/PXM+2F1Owe3U7i1ahM6OL9+5lW7h88rDxE7G8wkgTq72ca6bUTknFGyc6YFYPsd0800Uh4
+EKfIVpAD+ufSa9fallJmvDXKawi90dKSYzfK/1sJqKSXJrG2xJ2EL23+KTQKqZL9Jsa+uV7Q0cC
ElSgXH64DUo8XIfS31frg8GiWSwYs6QFMApYNvS+WqJapWhslo/f3YGfFOzrS/j3S7oeLPCkb7O3
o6MBrPPVwSDWtLGllcuOx2VbYrxro+3jhLMH8y5BKxYbXFAeH3591B9PMWAgzdSbm8La4K7//LuG
xFAaOAgplpJUYV3jC4dHuei97p5wHf3062Otd+X1GfqshpC7JUwZ9ap2F/XQMlgBSobHt33Te1DM
0lklN9bizNu6moc/9RH/MW/vp+cWMmH3V8yoK189JaLqTY80D1t4GBuQKp6aMI0L9D37PJ0L1vt/
v0E/uX8/OztaUr6gb+sTk/aqtRP3yKdarGtbLw+YJFVL2HxiDL/GmGSCwjdRv3k6eQV/uJy0vmiB
rXGC374f3986Qi8I6BYZM3+reIrseBcI6jHIKcnGBeu8yVIG4y5G+4003m+O/bNLq0C2ApAF3SpW
Z8b3x+4WKA94BDyyN9Y285C54z2h5vG5S0t1++sLu/5dLx8bvB/cvpA3HijbN2H7d49o15Q+IkUI
/Q5SgeTCK1Ahb6pwrZYxwgb9vguGqD34Y7FqRn51S384y8BeW4MrRJc2vVLrHfjuyM4EzqC2Spdk
dVFUuPKFZvdIUsOz0yUYL399tB/OkxU3cNe7SZ7FKhF5eTQMU22G1EBu6y5rb+csdnaK0eVlEnrt
GWGBameXqE9/fdAfT5E1nKUND8t68NcrKUqLLunZPm/R1HgkCigJBCFrL9tmFr+5jz8eymPLA9nY
c0NH0r59eX7+ZI24t3n92SvF7kWm+xjdIC5SJBpeROX/T89sPZz02ZX5Hr/71eF6E9RejSViG3a6
eEzTEJl/1DlifEyNJ/PfnNzrmxfatAsYzymHLjLL96u1begcakFVye2cNe6uG1rzltVA37WA2i+U
LrP70crtx1+f4usl5/VBXy05ZkxsmilQdLM6iA8FWIhtJVkQwsUgCU6XcP/r472+gxzPQzgIO5nv
N9vTV0+oRwPUywae0KETI9kXfXRs0ZRfDgh1j/+HQwX4OMjyIEXp9dpNvHSrdCBA8CWhOgXUUigh
g/4mSKrm8H85FL4YFm9bBMGrqzjIaX0ZU+zX5FnyHfRR5OTRuCwEjorfxdb+5JZ5SpBSAnFNklq4
PkffLSk6DRNjVTRRdJpAh6ikh8ZDLMnOG6X8ZAVj+JsH8/VWab1nWMd8WuasKuI1Va2pirjWRrqk
q+M+uOlqC8K7CurI+ecPR4C8wRZKORQvr3HedlNPRVNpF5F3zxB8xNl3U3XMTeVM4fuPbxlvrhcI
fHDC/ub++/4qRo3S8dTjsPVNGlwlZfJJO6rfe9p3fsPd/Ml7HbhK0Exjy7ma/F7eryVO86nwXV4x
LiO43I6ZTVaRrNEX8UejnRyVa9AFv7mW36x833/zuGshIjJuGcsJbsZXb1rpk406iUFuPT0vl/Az
rI9QGO1bwwJ7wN1bbWe/CfHsiGRHNld2heGjP+ULGK1tGoB1/fX1/slTy89RzOfIWuFPr1Y3msQQ
RvqYrUbmzm9Gq2rPotyKdogLxJMLkuXy18f7yULDErpyTh02xswAX1513kG+IZUtMTktqkMgHLHI
4eEAWjxHGVlp//BwfJQcjKJEBiENBXT48nC9lhAnOvRsHe7qd2kddpdjY8YvSiXpb/akr3b5LDDI
ZdgvoSpBhPpDUmEftVnl14WC7VzmqDl75hs7TAx5/65zkjhikN9PmJLHySwTHnQ89//sZH/4Ba82
NajVW6epUBcu8C3yTauKut/4cVKe2s61f/Mgv7qRHAzmJIsPjEienfD16+Ol3lzIiqIGrSm0gG40
2P6VGcfPjern51/fxpdL3Qr1t0lNUGzYGBnjdHx1ZjiRxnoUItrWgunOtRpRG2zrIWvys18f6OVN
XA/krEuCTSkDfotQ2ZfPi7WUxku6KIK5MD5afvk+ieVHMuET4nQ8mhldQjczUDe/PurLpehfR3Up
rZEP8VFcr/V3n44Y68zcFORQlcycqgOt6RBv2gzLa8tAabqtWJ3SXRpY0L1/feT1wv29Gv15ZMSY
NttE3kb39eamTbA9FQRfgZ3X9lUrRAvazk+P1hiXQDHa8VgVlo9fU4fkiHvVbx6in524T33ssEEO
WbzcVyfOYEMWsMbQ0JPysvOYDH7wGt+N+UCHRDEytoSvKe1Z3v/6vH88MAUxIz22ITy6eNFfHpiG
fIrhBzyFE1KcU2chX95XlkqzR4wVo79XQWuN27TqQv/h14d+ueKul3w9tM+1pv1gB86rR2xeiioI
0jDe1YAgbyGxMAKu7BZbGnKN9DpuXPs3a+6Pb4+g0iHYQyFJpxfx6oj54MZJAG5hR6zVguZpdlAB
DS4Ds98sQN+W05ePExUO5QSXlubDD3tlo/vQTYmMxvdT5+4ZL1mTHOfeAW+COILc77Qrhw82wNSY
4NQJ+NyGtNoEbTTxutOmM7BL3sSLZuyhRRMQxhAAJDvTjAo/iqFYli/LaJh+OgOgHuZmWD0uRe9X
TFE1do6dC+Upu6hLXTW7uA/c39y6l2veeuvY2vDtouXA/sR7/bZkOI0xfxi9m8IQm2hAOJ+zq9jN
fowjt/zNUvTjc4KdgamOx2KEFfFb5Ml3i8JMxlVlWzDg0SWgVR8NoUU7Y9wO/iPGw3dWHtXL+a+f
zR9PkHa1wwds5R+gzFmXx++OWWQZerIiQWKtWsYehLJXD9gv2+06cTn882PRaGAPIDg9PtAvj0UE
KSF2cFN2YaXGbkMEk3M01QQaMR+j4sOvD/bjK8AWgLdOuITK0aJaL/Z3J0YPpQ7zjHCGtiv0nfI1
nM+6SX9zSpTWPztQ4OOdYkeOF1m8OhC8oQDxsRi2C4OwAiZiGyVg3PQCPGtM9dt1/jUfIMsRDd7o
3p1OPT6H9z36v+k6X6pb7ATdR5gkBAyOC/+5R0ucfUqNW6zWfXKvN0iu5/o8ZXpq7UTttR8KpxJm
29pDL99Eo8jgR7gK9K5Lacx7FqhueLRFGxOy0QVdSjAJNv/zjEZLefBhGWUsBnXoPZiZEeFCyupR
o90lEyMfIphYpVUPHA/YpXO+WGVtzl0TRtO5QiKTnebc9GbfKhLhN7Fhmr/hnM3nuTTwkIqg3wqR
d6DcctpkW+S2+PdsSzfuAS9kjYE77+ph25UtJmvpm1qhzgwcABHuECSbVsMNxfsBye9ylrEoj0vr
a4AyVtuvQ4hmsHahMt4DvpNk/GxbHrws7FpFdA7wLRwOa+962RkpmuUS8mvt79wppIw3hLWTDY6T
ojox2/PHS5PKKd5ClvSCPUtH6DLRqDMADsaJ+ou+czDm1zh4ojOb6pisGuaZtIxYvemw4ifVG4O7
JN1rAlHbyxEkqd6oenD1Tkm4wTsC4cb3/RgSB+sPkNf3bZuB9tnEPhL2D4Ulw69s2vyEEX+p7OtU
x0N5H9bdXgEYYnRugU11MZVkjJMzIc9Qmg7FlRFR7O1G5WbMYZjp4peI2RdtjbWEmqnNkHG3enym
m7ApuuQtPMA1sU4GpnwYukDUu65Ls/DaKrOpO1NJ5vo7ggoCiLl2Xz4Epg6ijcpYq7eMs5l7c4sB
4XbG6q+6yvI+Ik6B29CiVB6PMneKGJF1zXYJmai/El6X4mEeJrQh0CLwRS15XYyPTtjxe+NQpORx
erkBRl1O7b3lLBlWzcgaIHGrwBUPjGQHJEHVqpO4pqDQ1kWFfjjYlRTij2PdCjALgSjr8zoeGDQj
7db1lumxUxytooRYZAvIPlNt8gevSKW979u2valhVl5PCaoWBLgQoBDqVMmj70YdvpBBCjs5pBDb
ZrKd5/k+43MkiOiQ+buF6q48TdQZBFPOyUoPa/KY5BGU4/ep9jHI5CyiOAD6lDBvvMbmDe+fvJKA
15J70+BDPgN9Udj7NJtrD3TCWGCuFLOMdt0Ux91pRNALYmthAHmW1VyXQ1nMWXHUQ4FFteIJ9DCe
4wjbeoXR71WNfGzXjcLGezuCYf/aN2UDKE/pKlC71p0jjNoue5rbquMrs6XFBSpa/YUU/BMwODdl
xnTArVPrSneOeaSTkX22S6NvEjuK9vBMvXE7eSMsDjuV/r0BE/Ysa+Kw9+SUO7dpNEXxsVqqur0M
EhVosliM/akRbYBAoxx6nKxyHK4wxIHDFPaS3tUrU9LoAmIe4k1DsF1u0Om1wYChY8la0mk0FrTt
gN7rSfq9ai9dWtPuvsyGdcVg8X20xyQLD9ksegjWkWzF+WAUXv6ydYbui+wdeOghMpYB0onXfPHp
uZp9gAOUa1W7KLVtZ8LThV24n0HkRku4aS1GZpt6RWnvHD5Gcps0o6yP+AdC+679BiXt4iRsdn05
sOTlDgJ/LH6m1jgvavPYoD8M96lezeaW7Q0f9IpKnVdoqh7Ap7ZWan1YtCisgwX763MczH2JRKtk
sC+/IVrzmUjNk7W+FrJserIUBp3X20LhsMI+GAIuUbo3jyrz+q8ix/R+I+zRa3ey9Euxtrkg7RNN
Fn6xltqBcW4Qz+zCKcyXWx7Dqr4FtNH5exfjWYnXlq4WzO1yyW48ndU2P6ZQ3vDklqvCywGr8Rkq
nX3DuGHlfM7+XN/1uvPkfb0IfN6xk7jqvPa9CEuC20keVTo2vIvzTFxMG9kTCqrJiHnj5XJ+1xEs
3h+baeY3BWZVlMOXl+oyHtr502yId0UkaVhUHWjLD3hC9GdkYSLckHgbNtvC7cRNzNdsPKs8Kxp2
CvUdBip0XOduNsQkRLkBF3RwXOcGmZHxtyRGOsPZlCAPPylcvldDGQJdy60hPhMLUNp6E/jRoDfI
kdPHnP8p3nWN38odYZ+TPJt0k1kndBv1KcpmxwOWng75rkiDvN8njjupC93VyXxcMlIXez7P5zOa
J9aGIrOzCzCvljh3+JbD148hODKoUkP6zjF1KAgOa4f7FkLCc2VKF4VP2bU38+AbUsVSpa9x33cP
CjVI/9UT7Iw3czi4b6coWPS24MdgkRAdyLTzJvBwICokdvFmdWfE127bV/6bIBvn5Uwzh4EpQ3ay
BZZHWY3LnXFj4PZxHwsgoODID612/PFaowcyV0kXt+3eYGuytxpmDkHSo/Lyvc8I07lOxzjTZLfN
bdVexnYaY6qzgkC7yFky8nFHmTWfsFlab1Y1BNSO1NFbmQ/pY8sH4C6Vg3cLKARP27YDbjh7h0H3
MLtnHbvOGopUO+Yi9Y2yrhfR9gB/Yptoe6tK++Yk2wY1Dou1N2+KEcXMjbZg/pqNzqt8hvqbh/kO
DE8GJCIfc+e2kVEYn2F5DKK7dJ79gYC5pHyvMISNtLwgPOK4sEfStsaousYcYd8lqeqfY7eycWxg
yJPYIv+XsjNJkhtLt/NWnr2JRihDjwszPQ0c8N49+n4CCwaDaO9F365LO9DG9HlmSUZGlpKqSVnR
mAz3cAcu/uac70SgD8Oi6aEK2pUyhx8C30/8omccuMAhOTh2o1PM4Vi2gIu6jMcx36ZtJgy64xa+
sVdwsaPDw5pb4GwUa6a7bX3QrGXxtnraDm7Q1L3tXKnZgN+kUWQSLgYEPFnhodSfQWVa1QXRyZHl
M+spn32nRNyr6YRflMB8+0hrqVp0s4EuSxZ2vgHOIWAOZ00Pbtgc4n7dRlLgOG0HBwbsIJNroiQX
/0Fa6HyLtTZM26So2d7EhTHUj5AZQC7zpIbXWioXrH3qrmZr/jQTVMTalOchgEUC5+zkpiW5PGQf
tRkSCwbG1GaBmxUBbOR0VSEt3fQm0TCt4x6yInmcXHtfWuaeKVK8bfGbxdLc2+Oob1JTnBKn46Fc
c6L4LSLVpI+atbThjvhyY+sad6aTWBsmeTtTXPJ9Va4IZ3eO/Wg8U1rbq5yoeIIRALpW001NevSK
I2zntkSTafGnB1R7TT4lmYBqvhtLl7g7b3iboqzaDFlpkNRlb53B5PiKtWPbVtDSiaQrdXE1Zd5F
UjdQJ+jxLnJ4tIth49T1YarJBcqNs77Ut6OnnhZYBCaIo6Atmzt/4NFeivqU5+rJn5BX5kl+Zj/3
6EEDUTS7296K3ushfmjZ7lKlOs+OPqNY1VzErtmn4xR3eL6vq1i+91m6ldKtV/5gfx/V9DqrHsA/
udYr+uXDgLjAdNU2m5fvzPO3NhbTTWc0YQqeZcUzAp8SD87AndK9M7bvi6Z/4xLpQursjNwL/KjI
FofAA8FxbEd5HxMlDR20/MQYdLi0bVs/SozLAYqW1cfgmSbaW1ca73ZrrAfftlZdXP6IG/HkVf6Z
zRz/WWz26/iC1+6M4dAWoD6IcF8nDl30kD0y/eAGYViA9hbrYSTfi2HaERyNAanZUAS9QXMlZbA/
a169p1TNAw7OeeVqLMYgbrtbkjYesiUfn7tZgPGfCfBjxUNeV+niC+Axcj/nmn0VZ+ZHQWbZKGNv
lyeYbiPT2nRFdIagFdQR9/nU7eym3rjlFBJVYIMkIeROTrCTLCszVnCm9ce5IMsgaPD3ohBPDEjF
/mygkkSkPYMZ6XIajPQwCRfYnSu16h05O6p7nGtUOE29E7Z2kzfEqFipwkbl8ZcjzwBGth0EkWTC
w2cgjTT3RtSeorLbIgoNeytec+Fdtao4cz3titLZUpVsK20CnNIPD+BBbqxU3qpxGVfwgPhJYoPP
/TTV3kFW2pYRLQBl87pFgQ5LXxchF/GVJKdtcrTvyGffjGI5Qk34puvxDxa4gZ0V57JaHloAnkyy
rwVnIDi4oKHoxBweCpnfjrn+Y1rEaZ7I6swsFrDUHpgUkwzhAIF8rdkdizLZNTylKIk3dW0+OGVz
GkUJnl77Fg3WGdRAugJQdDBqYzWW3B6CQ9QfJ/Sw7HfDXHYgb/FPLMVmwcS8sgGf9DFPBqA32M6I
2DThzjf6uLemZou1YQ01/XGAhZpHAP2pt8jQy9RzbdR3sOoLYPVypXnTMYrkNjW8NUuLM53yrjKN
M4rme72zrxqtAVlDtZJbr0Xmn9ul3g1dswUkvcPhfbRku3OaYQlMPbtWF5J/lez9etrGCKRLy1sP
7XTlZ8Vxrqu9AoJKX0CsxaiSlU72qJeSSx+DyOtkgshB7LEgXGP621xYpnSuQWldnLmwlEGCg8it
49C1uQOb8V6Z6gkLzbVXRs+JqQVJRqRiYb9iEz1Sel4cM9G7VV6arCJIypKk6uIE+Q+CkthcPJbY
CsCIqTE0B3WbxXCK69Y++Eazi+cFVWyG/b7Ei1BwRjbUJWzKFOd0fNC9+bNo3BtzwJXvLGNHoeZ8
o369oWBNglK6N5lm4ISV7lVj+KS5k5pkWvGdSFiHdPUV9p/htk24/XEqtF0wxQkpjqzq1q2Djn+Q
xSkbR+pd2z7p5fyGxP1gFD0pTLl2HPGPkCVjYDZXyDZ8mM6yTe+GjiEq8+UTctwgRswFCsBiwBJX
PBZIt091U1sVXruvPbXXbE4wNWA5nCzmELbennUoF2QXGjXeTf2xk/il/bSHduBr9qZ09NQMap5E
J1m5JTx9aXXPlVZsOdQOtp9fimhmLxbXa/1t5hrkSp7uZ7t+iBdvecz1vDpnPfGbKn0t4vRuKhYJ
tqlgwNbB5W0WV+0GpacPaulzIFGqfK58bz4ZvbPtB76jQuskJLTeZvGMNTWvnddaLe3FzmFo4gXT
Zxpf0/DZ8o40g3nkOoQRxSfb1qCfbRFdggn8Zip+JBej+4cDv4lSKJNZ9qF6jQgsDROMdRxlGvmv
QpTdCTW2mNaa8CNr1w5x/AqJ0DOJB606ioOuJXE90VGz0J30jvsOdSQ3bxJmOtWJnMUov5J2BmzP
mMwlw4beS2wVqTsApUJGDWINtemrqyt5xrPSVrvOipaL7lupJiw7Pqgr355nuWZXRj0ok8pxwgt8
QK1mo5pJdAABjdNFJh7FuzVocsusvXyE6O+QyFK3GQp3S9TzOuvLSfvmiY54mt5qIlwPUQMQqMDW
pG6aaL60abJYHtUiOWygWNRSEfqptL1VamT9GnRJryjLZPnsTDFuEc023TcgJPaOj28ACtsP4rWa
B85c2UTZZuk4ELLUam47H9LdInENhJJ5Krcw6ASSMi0jv2r40vKNJeV0NInlJj5UwP8jHqJ2IPXF
TQDx/4XZhHrqIEdta1mLB8Hwck+J470P/mRe8wPaXVXE5nvWdfGVF2XLPeUlHUGKjCVkKu4GnplU
TxPgih1oNBI7bLKLkqppSHKR7XtvFNEcQqe0m5XwFanKjWnl72YJpCSEJt2SbUJDRk6O0pI5TCPa
Yd48pVn/amLXW+HTIbmIq9YPya+Aad5Wdp1suoFk0cRw1anuJcQYmcC6qUkljiHHP9RU9G8tCI/L
x1SQ7bRM+MBXuqFVx9hyLkfAkAfeOCSvuaTjWRomh1PjFSRCY7b4QRfdB3HqNrczKqHbaGa8GtiD
X+9LgCwLvzihCqzSOn/fN215lWCaf2rt+kVfdFkgr0/yb4MYysCoyc2N3ME8UTqnjymJLOO5GARu
P6OxHehy2h8fmUcidStx99tZZa+Lxu7OWUGsCMeLkWxswi2IPdZEkp0n3PXNzmix2JOSA0lmLJP7
KCq0u0hY04+qNw21YsGpr01u5q3JFCMEE248dm73MXuCUqfctVVxaHKvxBExXRWjsa4pXSsx7LxY
u0FB9pTLRK7koG5oEO4K2iaLyC1FfE+Qz5dsJbVGefXcuv6HMTjmfonddU8VNCXJKc2NKyIY9gtD
wVWzkEU8uB92tzyyP7q3MmcJonRww1bAME9nngXxs55cvP9cufe5pmNg0wgpGNZGV63JwSEQkuyF
Xs9u03jcYeOxNjxUytWgvG8NHPXAmbU715NPUeVyFwh5U9bwI3qVreuqMSAVWt4qVqO28maDsSWG
nystijljIXQffTnv4dnc2CTV6PhP8r77AUT2ytZKoIr5M1MhWreMzFYCgItRAgHN/Onea0stYJom
GKt0fGGWUwdt3P4wYP0lg/wOLeaYZ81zEmU3yeVhvChIOyqpQMYSOD3UzZMbQSusm2K9gL+wvPrJ
cjOKj+kElXQj2REf66z6vkiwd6VMrwvP61beOFH1cMkBTahutZFfUamDEOIHc73NlC2bGdDAykwm
/D55/pjZSjK4MOo3eO7F2VmWaFUl3RLgS3BWRQe+I0fPahXtrTsngWCaf+R+MLeNWfHeCTWKHP3M
rz7QbZnevTF+TCOZ70N+cOFkwIogJ1gyv2310d8tnp2Hrlc0IWwT/IJFeU4nIrJNpyFT2IU1J7Aq
WlZ9V8f2Mfb9c5kVJ0/OQevInd7Pj3M+3Q56eV+m1SOyqh25SN8vI6E2ylkqkiRjZoVadUR7w/k8
FK59iGUNrSN6gLQfX+6Ws16Ka+W1Vyw6T0RDYONtom2quTgJBxNPXd+5gUHJOLjgdvIe5gPj1BiD
nsWFNlns/7t8l+H09SI4UbAM70xumtZd3oscU1vZbInnOgOTOlmm2hhOdpW2tOGias4IvX3os2Ru
tbNNDuBQvVktBNnInW+TKa9XWmFvjZGhL9UWG0aH0k9Xb3HNVRprxp1pT59lhJFKmTdQnh54rj03
dBJwNxBWRuaT9HxCXKz73MIZKlrnPLglwCWD+OThIxLiOSLcsU+iwK9b99Aopp2eYFlZNvs8g4kt
rCyoi/mJEYMEwTFo60wRAVSo7BFBxLNoCK7Wk4WYER/2SrK4QDAYRG0VXRepsYlDlwoAlj2EANvb
s9BZty71lTtmj6qttkNr7Gq9PDbRdBsxqiWTDwFxBFkiHAqa5Jo2h7QVMDIIcM9dqz1qDnss/AIa
WIcIQRs9ccEbLfJ9kdSvQFvSYPLknV3wiAYZ8pg20Rk8jsUslpqcyQGJhd9htbRwxloTRgxatYSQ
K88eH4pCvLCjCHPd3S1OttKJw15owbTEPEN0ZsX5AW5iFRGaTnMU2eDKK7nloLtFGHCMh4RnNALQ
yX+ceobEjcAUvYDcoJhe6oBYzo1GsRqPyAwBzZpeHrZNeVIZTr9cnmUbEdE4WyeCGXYTudeLXm2E
9QjTcUXYR2BTCYqyfpysZV5zzatVnA/Oyk/cJMxH55rpZXWFX+KzEzRqvp1iRCvXuWtv0dbf1o4k
AKM/Uk0/sfZhxf0OxSdELE6TkjMh1DZu9VFXLaWLfqtr+uaSGFlyjVugsIKkGEPojwgw75dxvC7k
reGaQT95EI3T8HKPVfO485zpR5Hfx+kMqu3aytwzdOIg9fWnCCxuW8wnPIBnznGn0UhbzGjjsp2m
nyd1UzGAtWM3TJMH9iirGg+QWWenBlqiprobABzeeCPG5xrEJDyjQOW3IN8exlGAruqOnmIixW7w
8rB/0FKSNNI7jlMUZDy6reTgjOMx1yN40RhS82hX03oZHpmWA8WatcS7haWGPqWBPoitr/J7W0BC
KZMqzAlj03K+OqPeN/19kQEzTphUpuQ8wT9TjJtML7tDtLJmvncwpzLUzfLaKYurolQHTddeKnc5
GC0UGg3e6whKbas59R5Y1E5eAiH1D60+mv24iactbMuTn47h1M7oap2wdO/zlhJMS56SfIKOo4jQ
IbVcYMKe3isYULbmbmVkU6VB2jMYjiT9Xd/U11OubxnUXKF32FA5HknHPNdFdcBOvktz0Gx5vE0o
FbNYrTNQA5nmXGUOTPzYCaIigVTqrKsmCgk+47k+Hth0bbOWcpuoy20CnFVZtXZyLwiUMgU4majD
Yp7k3DwUHgvHyxzU0JaNMxFH6dihyxfWt9oWbqixtszKC+wexBYxsvhoCdvE0RUd9MV/cQZ1cnVG
ahGb6K3UYpJFrTS3GN2yA1v1XkpgW0wnUbt1Hnp1Ze5lYdzkkf1iAWqWNN9/bFF4wNZ83e3ibBLm
a6/SEfLQ5+ajXsz9hs5CHoohj0NyFeWmJJRLD5hKNwgZEI5vDehb6KvwXRzyqmhY12bVeOPpk87y
eir99qhDCz72ycT6tmHP/GYspm6H7RThsQfuNmOH7azqkOrzcOtyMW0KZFTDqmZC1cGVSaI99fsM
FcIQat5OVRmJdQGPtQ8st95I0YRaah2rsc5vxrm099Fcz7s819TWnEZrhPZeLXsqAGBQeaPtL9rs
LXBuPyyyrmYwivGzaB/JcBDXXV8mt10jtN3UTPIuXnqOTr4IioU0nc+On+W7pYO7Zmp1c449enqU
tcxLK8Hl5sblMx6IHWWMYV1VuV1H4CY8k5h6yDqMf2bmpU/6AsrhqWI7NYVciqapdrXvyvmeQxj7
qT5Gox06upRX3gIYyDpKJsrcAZNB03PnW1GFqkDo6pAy5C+5SotiM9BSEI4F6Smw7Vy/BuQ144Iu
+Us2L469TcWQ3yx+1W3HJurukq60+sBl0MJKkD7+O3e/cS4biyX/tJB747RRxYbCJ9bHmaPj0GPM
5zXkK57c5ey4M215W9K3ulQwDWg5SsKhq5cdMUR/+I9jbT8weVhXOry+lZtPHozupLheuAIefIIV
Q5MIyqNTad13dof1RzovC3sIJaz7zLu0vInR9fcNe9sdE16OlqiPoXT00K+v7LHLb3I2mnzy2ZS+
ESDN5alXaqch/wExy5z2OzIAxuqL52/qjAxrJpaFtnXZlVwmU7U8sBWptnrdyd3Idh1utLk81CCY
NrAHLyaB4UfqxK/dZNwIQOgg2WhxtRSybeK4UBkM7JUT6X+bNkMjwvxQnMRIAKqVod1AhFyvXVMj
M6MzPqyYzAJwAA7NzfQNZjP1P3naUA1zc+32gP59lXHDTuRaN23/gaK42fVUUlDx6+lQRT2pfYDt
tok++Rcsxb5oB49z1nnpRa4CIUakcKpIw6h1Wu555JXYPs01vLjSxrCcA54mNYG19q3N47vfCbfN
03Oc0SkiMxBT4FnFtTUZr34y3ye4lIKG5o1Lh9w6XxKMaWvMONPuUq9y33vxD4PYXr8cMlykzaEa
7D6ACXilOv9hIuIsqCbqodRAgGiAyS/c6B4rfbkZF+7zhiZ2YXrq0erAhUjJprBokSQdJfvJjMYE
HYkWT69uEdlhpct6Y5m9FkiCotaRis9ZyxrO7YzvDd17iPsnDwTctyBZWJREDBkBeg3enpeeV55J
3mA+0CdXLW54y3uFJzifSXcAod8+wnow1kWd9c/UjQ0bLBbalFsn4gHZ1hqUmk5EW+X609tkaa8C
U8t6yfxPO9ZOBIQYgVjiJXAGZBUgvVm+RotYYfZ+V1kVHX2/tgFaNjjJIRXTHrpukNTqWCbpuR/A
j6GZoDhx2OFlXfWD1K3T4lEaOwPpvSx2v01DwvzQ618jQQKXzZFOgzA+WBU4bB2gLEv/kvOOTI9s
0dKN3oAR8hjuA5U+a51xcJ3hTUervCqG7INixtNDatNJbAU05YoJqV65Md3EZB9nU3NXWeuz/ZP3
TJXOxmAOBIJkNM7ptF2G/Lo3mjlE/d0xXWAIk/UkQnRMHKxm/JZV9X1RWTFGqBoCLFkPRCAPpEaa
5j53YTwQK1Fj9YujZwMC51Nas55Qc0lPatdvPROKa0Xg9UsxEZexWOghsrn3CM2TUCd0tvTgylwv
yGQN+MARJawbs/FfkL27Wx8FT6izpWa/qk3Mp/RaRXuWcfnGHGptTXps1gb9PHT31gBFvSiS/hCD
HAnasXN2qY45MBpMQZ6XaJ6ELd1bQpOtdcpZG7A99N8hXhpb5GLRvAK5mz325jjxYrgVL0zuIfI5
AROYb7YLkoJxtQHRLvN8juNS9/vHys7FQfjF+JzagPGQL2guohkXWbCN/p2nnE7NSnkAEQYqi1Md
9dSSp4z5/FtiLnR2RTJrAoWWxUDSJ0UrLBnwTqANOkN/A5IO3IWFD4tq4TI+LvW0/tZVug8SyY/V
kYC+mgE/7BWiybXs3fI1Y+/ZVbxumlF7d/N6PDSd1t2a2D7PRq4TYZ+68/KSpczY+cyMDTwFZrDp
UoVls+BWZ3YTStunqjXH9tmp0SV5pLvBa1DZdkneHOaNH0gZXFogi3PaGBCkrPj0y0flp2myRzTO
cpYP4RIrrK446JebfOl0yW85kQzMhF/f9Fg3D+RTNie2aPkWGIpiUK6iKzOVHnnQZqedIz8pPrPK
i46yHCO2FzI56azgr7W+Nd/hvDD/kzbJ9pbcVogT9hXzNYiiXPCXy5d8Abx9NNGD1LjDSrHJLTs9
jVU9h5kOT0jWo3+uuOLf52X0XpSz0MDBiXV2etFC4lNO/b3lNKK4dfXv8VLm1LxmE60JiKUfE0MP
wEJMEFYZKIRkAxhs28f2AFtP/hCVZX2fDBUdJ1pZni/UpvSm5Cky+wnSi/DQr2bjDtgGZMWJhRvp
7nRAbI9eL8+yPKggx4MN1TKvAhHoyoapq90TqCmmvYdIV4h7aKJiMjaZVQrWWHo7nmrqWjLo+JQI
zes7xE5T3M3hXEURrlRPm/dCiqoLkjZp7murYbY6L8i5V2PfiyuztbhaL/ksmy4dihP4EHE9YdJ6
8yMS8Rje+NpdzZLurb3QqDGLWOJhtqr2e0xyIutdvyfMD/Or/ym7hqlw3nLHbiruVXpSkKb3OlTs
10h5Who6eZacB7TdGrQjn/kKGSXxkSIsS9eoEZzrjnrY3nqyhYCZwEjkEVDV9jdlivamGYwRkFXJ
Cn+d6k3Vc5HitNqUZtYyLl6YsF0enKwnLvJ6BccL8n9gx4KlJyCmDDmdRSZNAClCv8eIAw0MNVuh
vVcEKfgP9aj503tCoGL8zfWGhiJyhETszImE2FAJBg11z26xpkB0u2GXZ1LkBCpojrVHIE2QzQAl
qXwFSlOqb2g5x2Fjl22rb7SZfJmNwyZKhV1k8rQfUxUv68wf2rhnGZI7Zbkye18rNqMHzXhnkhXi
nMwMy2FojUNt3CWmN3frxm9Z3ZT5Ip13ZE5MeWuewPaOCF2vbZHUWIxJ07SXZ3cerOcyxW60SioB
ajVPcfvRy+c9ddzkYF9woKwaWGHkAiz8AiIP8glp3Gky8M7oK6Oh191VLtubNYy2JT1KpHN2SOQ5
PBRSilk5u/FSsbZxPVJCx04xoF+lhGU0L1VOanoo0KlY6GZmDvu2nB1A/xbjGISODGA2k+EkNNHS
Q4+GajRDdXuBGnkw0wG1BkOV6y9Ei8TR3k6I0AUB2iIhcmWa3Q8+st2zk/eDR9/A2OxskNiq26PH
EzrSuzce0055SDUQYzcZit75N4rwv5oWkC6jYrZhi3hItL/o+EUk7XwihzFEZmLdEQT+hEvlEoKA
dq+Jay7Q1FW/UYT/1RDz62t+UWkLO2r1XFlFmCLiZo1vZWyUl3TjoKhDKumUu1FPkqOPhm75jTfl
X760gBsF7Z+RlfhiTYuwBBEawksbY+He2rZH+8sGNizquQKmGi2rrmXPbCeus/t7tfi/kMETI4DA
1MNBbfOZ/6oWX5pmthNhFyFs+gJCOnZbDuKS3r+1fuOAuejBf3FMILjXuSAFmQbCJADw15eSRmdh
YZsrpLLp3O1ia8KM6CBj9o5m0rTGHkiQLG7//ve7uFt+fVEXJyfSZ75bw8Tt9OuLCvpDVRU6qOds
MALQwQYFUeWs/XKGQu2nb8qxtrrlv5pO//H3L/2Fk4mHAq8/qhNsefxf3XIv7+0nJX6fVui62AGz
SUAFtVrQ5k6hxlANzYtGaCiZY2Hm9R7zlzb6IB5cf0A1yxGc68v1378XWDu/fg4+aB9Xx9tqE9ng
2V+Rkx3bJKtsmA0yot3GYrzG3DevzAyYhCMVl7ud3Dc5trMCrQ9Xy3aKmz0l732LdJtRP+UzUUUw
6lR5HFAFr2yjfEom+2WQ9tEhzWAVxxbO7aqufnNv/OVjxLYq0Hoy57Cw17mXUIufP0YkojJNi1SG
eja5p8atjSP6COLt3A4AUDLp9yLDsdsvIB47jrCPCb3q2q2z7jfv5Ou9whthFmFdDiYuKD7GX98I
zPkFHRzRCX5qDSW1v4dqBylSCeISPVwX/v139i9fjvRaH58cgBrn8pX+dPkYDKetCuEaelaVB6zP
8xO6crWNGCQ+/v1LfT1ufQpnC2wLTxwiR/iMf30p7Kn4MQp7CgFAN6e8n7NjNXU4mdJIMQcTlFgt
KVZ//6J/+f1+fVHvy62ZuggH9aXpoYdLjdWYWYvXhcyzdps1pIts/v7VLpSqX06Cy++IaR07w8Wz
Zelfvr2ydHkoWs7EQ0RuEn3YFMt8xX7xzrXz96yen7wl/wHwNGw1gZHBYTZnE/Bljwc9QYfcRf53
NcqwsrITAYc3loy/EViHEMrQrz1ocitzUu/aOB30zvzNIfb15Pzy1k3z168nGYxFZh0K4EjkWQhW
vz9KNB2x7kT7ySt/5yT+emb++XKghB0CaJD5f7nh7IVoJAAJU2hpTBhsP/LWKrHSQ+w9unSHgSAk
IJQzMqa8Vdq/+UD68uLii2ua+8AgEQBRg0oMc+1ZY7YhvakOStX9E3P9/0Tr/PVkuVwSFmw+XMwG
t/XF4fTTHYamBR0X0z6skcWEtHFo5c1sWvNLMlryWJu280OvU+cH1/58YyonQzrP/uziE2qNz7+/
Pv+wg//8pPrjF/dI78EpzuV14U79/GYoX9shKaBhejYD/qTKkAmSINoGbmxyzkm/Dt28LV+o/Fm6
aW4T5kk6/ObM+erp4k14hm7qeP5MxjPWl0+k18j16dtuZFDEVs7TvfmtRhP97z4ZeRmfJyKnOq+h
O96XUiDBcqsMXKnM+Fwv5AvCajyn24SesKtMsB8qY5uX3iAlPSWl+9CimP/Nb/qFTsCxenkPoOmE
cAkS8b/COTSkQl6T1WNYYfBmvp/EjGb9gRuaIDr6OoP+002ib5aTlifDsg+lV32jyWKUoZZ/j/Mi
WOryTgAF8EbwYjtfr3rNs1tkT7EIL6lk567qo/eRtcVdRpLFb0qBL4cJLwXegkkJ/+NTCVygaD9f
Z0TNq74mFzQ0k854LZeJFsmJluTg0/mGIrLj39An/vKCEM4wyaLHNUB3UEv9+oJ6lDeZoZcLqYe5
+U7GTbplqZmGxEeIjbJ9OL5/fyt9uYhhqV0oZJ5n/hGujTbwywsapBfpI3oJcILFOWo1LCG2l/7G
yf71VfjkbGKICPTGuGr5Xw/l1PTSlvljH4rcEDvyU8f3pIniP4/DfwtZeV19qvuu+fzszu/Vf7/8
04+ymhtgat3/+PWP7Z9/jj/LS9zYL39Yqw5T9W3/2cx3n6Cm+ad/HpSX//L/9y//4/OPn/IwV5//
9Z8fZa+6y0+LmVP9zOAzDL7i/4uo+kvwWfC//mf3+R/f/9uefNqGU/LPn3lJTPvjH/4T3kcA+oUI
doHt8SlzLvIz/wmkFP+gVLFRPPIo5wDRBVfc/+Ht6//gkqbO1+lqTEh0/Kt/8ijtf+BDR2AGw8F3
nQu18t8JQPsDXvLTcU0jw6OI04Msdo5B3uGvF1nsNxWTGFw6eFcDdPnhcOw3xZW1pUtddY9xGAU/
fUg3f/7o/1A9siCE0O1//Se/Gz/y15f0sba7/F6AVQD9XP7+p8dVMziTTEuQ1UPSjcxTbJv5uelq
mXjoXc5a7HMwWY8osXMk3KYxSKJFhJ35H0RHZJEJ8ToGkxwyy3d66G4YNJPGXOux6eIQNZPCNSs8
5oP2wZLBuiTWlEsMolh5zX7UlMESrxN+FVpMXs23rqkbMqOhtaYBnjDOTEtnGwrDcIwqnaM0XvZ0
Zrobovm2yNcYx3GNJwZB14Ksal4nDYCt8NJDsR3JU7N50bCf1Q96ZE3RXcviAg8O4IuMcOjOl02Q
mS6Uj5aPKLrGq1GKdY/uCo0VGU7OcIJq7NShwVaU/LBRc2tm3Zbdsadgk7xql7xKjnYtKoFvMJkd
Mp6iZoiOxsXVvnHNiSWf5bajd7gw0O19y54i2sG7LcorJZcS+p2hFutFEY9ZPNttO+vDavE7t1/p
cULSE22MX39O/sDI0/LdTpxjNATER/WAoHcuu8rLHLsuyoP0sVkdREpaFUJ1jsYrzc7mB5uE1aoI
xkFbyrfET/C2IDeb2p0qXZeMx2ZJJ4DAF0wWjW6y3Pk4VOFZEKzH6JTkTZj8ShGySeJQgadrSck8
3REZilREMOBqt+liMj8lOre3+n3fF0JbJ71Is5PGMNV5jafoWaYWGzui/Rg6GExuz328dAQDeJqV
bjAJWiYSDiTJvBLeQPY/SZmvkUtCl7aB7EU7rH8m0qa6IG+OK0d7sbKkuer7Kfkxcunr9BiaMG7N
pqqilTH60b2aiYleF4NhkiitFgNstT60AxyAkeqAfFMkNm4KZGbFjNl5iYkhn1aL0aDt8s1+7oAp
QElcMbvpHxCoIPDuZ4xJO5K0XAxfaY+92s1dL98YhCRXO6dmqbKranyVh6pHJHS0e1FMxORO0rtW
9ezY65wo5Cgoa2bER+UheQYrZ3b+1m99oaHStUtno1rlV+cCRQtDbAj9OT2wOXz6WVdGqz72kbF4
budi8pQCxZ8Ym2KAcubl/kHEvVK7RaoybAyklMHYy0RdVAOEioMqwWlSjWg4jxKVXbGD49OnO8Va
IwkjWqT+KvEmG7i4iKthZ+alVpwk82w7pIVvJXtxY4pXLn5jhbdlipc718ikuSl5s/46EpwGN3Pl
CbVGL5ap3YyOPAoaz2vjFYXZ5B+MvO+1H6rQM7JLyczmMubLIPYrSpGADkNkO4Hr1FnDDTzUzmEu
5k6d/cYhcjRjE5+u8HM69Zpwt/6OlVPkv8jGGzaKSPGnmkSJes0eB0lKLF2v2+BmH9IrLOpk9hVA
kz4q6U84mSLmJ9hOLHLIutz0nhpHkmo0kbKLjzNXEmsGGHktRkY3tNkpUdQ9t5VMUXPpTNbNcxG5
3ZHcOcWsvne0LAv1/83deSzHrWRb+4lwA95MC0ChDK0oUmaCkHSO4L3H098P7ButIlg/EX169g+6
e6AO7kpk5s5t1l7LF6zMqeHu7w9ZIiGKLodBIB4rNKcn5AejBHEo2BgphTKeHx7M2Ry1HQMEibRv
tLA27GBoChjJE6WiDGJmmf8gyLOZMjOQhoaTUrFGOkQBAe40fYUDksa5BubOsLfXclu+Ud7LwkNX
qCFQs0CiuB4znFu6hioIJ1Fghh1QXRiMDLaAhaDyLpu0ZGsx1/YmiAN0kI1GkMiSk0x00RNoledJ
A27tUs9OGYyE8al+ippOQCYDfC5TyBAf6MdGRY0LlTnGl7w2pQNxAwaLLkvrK2X0JI8AKE4qfOAt
EzWZHzd7eqZReMM3KH8Ucds8dyJu2raYh6NpXC0YTqny88ktuzYQ7MBk6PAevAYoIBNYNdCUIOj+
GoSURoBYhK3B0eI99yZ4+cpjQLNSsM1cBAUjR7Wh7aIK7Wn8WFZCz57KdImVJC66Q9xU07Pmd2b8
YpA53GX0F6SHekjpnkwW1AfnodLC2UVtIb1TxWzKbnBp/WeQokzHMsmGswosY24cPHMH6YaWaIH2
A8Ib+ZeKcHLumZ0gIlPOkGp9tkyeTwdcPY2AEfyOzq+QTOXbMEty5wQ5Wvc7ZqOnfo8+tiLtNSAK
TDBGEP67gJ90kL1+K59iUCXZTov1ObDpKvTJsWPYOTjJNJBuE14H5YdBXflZGMsIRHppMW3EN4Y3
gHn4fH7FhNdHgsD677ClzeGQNKi5i+alMuyZ8WdWYcT38hKAZYoXuowYHWpOteIKJYSfXgEAEvnl
EmzR7RgxsUhZO6A/LQ88BzdWFY3tjsbMmNqWBPbZfQ1W/v8OW0UqbP/vsPXwI2qjN9Hq8v//v2jV
kP4HbV0DUmAYgUQY2CjR/F+0amj/s9ReybaUhWYWYp1/R6uy+D/Uo5ZIFlYqnU7qn2h1keuV4YqC
V4UhC4LN/0wdaqkQXYSOKmyXZNmWSIZJVqSta+9VJOr9kMcIDZ0YnQwfVLfwUCW1kp24B1n4ZVO4
aVVRxCBFNlZFd4i6rbHuKxQ1QwFTMzEkuZ/35kl2031xyxRq7JgMp9j4fbsKdxSx+udmo4L0mnm9
XSz5mAKBEUQ4osr/vo2TpdqwotoaZDc+RodptCMqKQd4Vpxp9BKbC505wDqBbHmVKw02st0opCy/
ZauQ9i5FVPjoVAoUCBNISdcVXAuVJ6HMK9kt5Rcx+tVtsV3JSya7WilsSQbzPSQ1iq5wIC8zgjmB
JmJuW2J4r73p7sCMOOpD9bU9TA+lW9yIe2QozsJB/6R6INg+bdVU1zWUZZcXzkEod3lU3nc4Kp0M
BBQnC/zaO2BFGFjctQfNk9zol+Bsfc5XHqh3y4VOEmCGtWT46+Uu6JxFB95tXOPXvCdiu0/3vgPQ
zeFJD+zSZvJpo5iwrsu9rhHaODLOpVqim6vT1Kl6jCAItcjxa/ww3bZfIHByw2DXesbxwp9cyfBW
Feq1JWtV+myFQmrGEUsNpKDdSBUS8g7/98dGttazpsGc5UkrhhorwqF3CJU9/6HbJw/y4Z/4gKWI
rIvw5ZsqCejb06kihRlOAVrE5C4OU1aOf1QO/jfBVnezLTr199zTHPG8yTt67Tte2F1zNE/K0FW6
r8ju8JjcqXZjK+cQt9MQHO8kW3aiPZMJG07n2lVfirfUKUxr6fi9XasOiQTwM1N2lekMeaHTwfX7
8cZdveyXJpafcJH+ixqybcGICevQudI+c0lEgLHvGjt+8lkdMxmn/JZUwuYmnKbDP/Gr0If/WePy
3S9+wMgsiAjel+9qDy6jeN2ugsjuCURM8xzel2fJK46KCzDwIBW28Xd1P6mH7Qu5nJq1E7j8FUu5
8eJXxFE+TMryGRb5QemQeIvOoby52nXVcnFtl2ZW9Z2hjdEeAo/skr1/ESuJCnHanvqJAVJL2Cgl
vp6Oj9Zkvl1TZWiEa8uaasf0okPjBafEE4/qTvCyfccYifPxWbqyuKV2BiPJ0ltFTeWtvVxPMnOW
c3CC9a0Z/hbgdeqBiPXW3x/bueaxX98lOv8LSdzaeU71QD0pBtgJgsIBl1PtilvBnu+yG8NT7NoO
7oW/KF5sWL1yGS+trh1prUTxMJJfuelxerH2XBBHsHvb3I1ufGjut2tzr+HMagPfWFyVnMNilA1C
edVtncGdncQNIQOodtnfgts4S7Cj/yxvrW8+RGkbW3l1rQR2BIuyIpvrEGCCLHlUM2b/REYPplh1
AmnYeJeu76KFAweIA+Xl2pFD7Ksvor/s4lNKSCUdBDs9B7f5ebSXGz8dgLBuOdTlCL79orpMAZeW
NEGrDq/x2yNaaEDJQDySzhh/WWA4ZeN28s2Nj/dKhri2gqYrOtrUcS15/fWqmnFAXY//tW/FJ/VH
cQo5K6NtPVJSI3wyfwqbldz3t09XRKxR2LYocr/Kg154MIheVaxiVFJ+E9p5dWfsYnovuhFu3IQr
H/GNpSUtuLDko0+ooYOoulFV7hd2gjC3YHrdEH25EgayICijwLmA64EV+q2ZeRIZblnMNO7kVsEu
+x467S456nuyX+G4GQcu7nC1a/TvjSXjgjhUX1MXg07vA6o1y675j8Gn0aFe5xZ2e+5tFM6afedA
aWiXnn9XfNlwLdf2Tluq/tjVlo7W26WOyjiCXUbIHOark3wSdoqjfEFB8K8KKhg3PKSPw8/wVr37
2OyVfWRU2uT2LVJG5FNvrU4+OLRs7NAR78ddraa2oO0D0/I+tvLelehvrKxeIS4CcOkYK2r5YIHt
Fzkw/8ACHHektKIBzchqHWkiwLfYD6o7wPio1r0Hkdd/2N4Ex0L554+J1SLSWIAvQsaEr5/hZ2QU
b7JF/TYfPn+8lFeC2NUhRM95wVUZzGvRxX67JxxPlBKzmq/lKcsTs4d6LD7onmhT97MZ4DT203BW
99leYJ59w3Fd2yq0A6zl9JPWr10I0PCplVWMJzC4aWVh+8YGGvL6+kgpKVAsrOfmen1ZUYZFhXY9
1EzBp17ejTf1X/l9f66NneItes+BtJs+W57oJPut3OHagYc4mqDBkBVcyuqgKEAEK215TwVEJbWw
Q1FVmDyzrTdOi3LVEA1xiSUqtNVWhppBM6I65ENC7SA+8NC1t3D6idCQxcFLqYe54QK6EBkVVrP0
0FX97KKrKw+HNokExQmlZvaqRghUl3F1xG5k2vYwKSzw/p2/0OaBboqV27QS0N4RGQhqbFkYDSca
hPFkmanyUGRx6FPelQYmypEDu00GdSJfKrOh23VDQDeLQnEULyjBJN+JZSCfU7OcbNkSup2l0AHa
ONnLq7A+2XRdwdrx9OLSVzuvIUQ1Qw/PUDVpRu7Ee3ScPzMbZ+t7kXL4hk+4tgOX1haPe/FGtUzP
9cmUai7A7kPqlw5dJ8DOG2Iba6wPybVONEEIw2YD5FtXwBqIRtQirTQKUsqeORZXMnYMtz3q+9Jr
tnq1m9ZWD2+QqJow5FijLWj3R+bgnPJQHBGL9arDx9t1zRVcLmz1IgEc1oPEB9Iq1XCcwZABOcZ/
Z2H5BRc71DSypAgNFuD92EVaxCRzvYERWRACV87cn+1ZnTlTSOZl2kBzGQU8vdZxTvmReTCnPXR7
wVs+oOrAxeHW3ma9YPlCq/OOf1NVjVPBSVyf96nsxjxXY/31vJuBHR2Ug+WiDfQp+2b+nM5bzvtK
usczfmFwdeTDQPTLyMDgkhVB/XIGTmdHFEUjODMoTG5l7leOyBt7KycnMaM45yb2aAB9rRXzuUUR
YuMab9lYvbsz5NYlTCvIY8xQMqT3lvX741N4JfJaYh8DVTGAY7y8b09hmqNr3xiFTsd6/Gsh7pvy
rxCgn+APkDbWsgZ3LM7i0payqsQVXZ0IXVvqnMbBZawjdQI3/Un5CJ4rO3QDR74tNhzUq9rc6hQS
Uco4V1Gnbr1+8vQyy9FmqBabSN6Zp/RX5cH+vK/uiKufLfdX8Dn6HNykP0ZXvVEPkdOcjZv4ub2d
DubGhb+WFsGfrFLJIuoE6LQ6MDGzRX46Cv9yX/VRhbp0h1COM9rMee1qW3LBBp+3KlzvXwIQzTps
z5R32WJxlUTLjM6MPSAOBl1FiH9Ty0UHAJKQciOafn+S3tpZOeeOGhbkZosdoQ2OMJ2Mx6yyGHFi
ntod1WF++fjkXnFui0F+tUqXR3tt81w6UIFqhJhMCcwHqT1+Xajj7jI3vs9uoXQ0b9R7817/ap2m
Y/W0nK2t5EFZrt7bk7WYh9NGREBrgRq+vTlofTL1RFfZPWu7+qajGCvs9NP4OXXY01N8FG1UCMdj
7hQ2qtAHdVcd51PyoO9Hqk/RXxpJfnqAFvxx2OyQLKY/+mkrr1H0ujIqFT9tiBk4lF46XXUihSYN
AA1hAY/9u1/38K8/e4mg2jK28iBGEkodv464BoKcUzNGSPmaFTyyASo4me7nD/RZlI279N4vvvn4
6sqViHDu6kKVEd5otTtPlZsX/3kEhQmg7YaOzhbSQau3s8W7M6JeoFXed/ZQ3ggVSJTuy8cf7+rl
vDCyXKqLIID2eQcFGEZUJdmrkumlhm/75ZYUyJW38e1iVoe1H8p+HAzs1I7vwUJxMmI7sZFt9lqv
hgf2qLsfL+zqBl0sbHUERyBpKjIqmgtdbcuEuUxR+7+zsDp3zPlE8tRhQS9+R33vKUC6PrawsTmv
PZ+LzUGkwIzUmo9mVZ+1Kd4ZsPHUT/+djZV3NuGvG60cG0NsfYEM5EvUdo9G6P8T5/xnO15rTRdL
qWVDynwNMyHEI+PnIThwe3Ybl/KqR7wwoqwOc1hPwThiZA6CWxi6bs16dufaOqdJ+EkR2hHyHnlD
muh9hPvmYL/GHBcLY8hUk8uarApCsedeFB6he7nrDP/USxRzAkBvATzHrdps2L362l2sdeUd4P0s
s0DHLmnlPosNWwwmt16wQel/6Yhew4qLJc41QBqV2VlXSUrbUpoj7LvkI+HGjb162omU0IRnCouZ
tre719Nzb1KDFaEkvdOq1jYBFoxatXFtr1RA2LE/dta3iiFzKB0l7OC0bwyqjTeAXLvH5nu6Dx3L
Lm7AoUqueRhv49NWUnLFKy0dbglQiL5Mg6xuW2WKQgwJqOZOcLVFdforZgD84wt9pWnx2kX/t41V
HBSnQ6uKBTYQJ7Rn+rMjXIIUv7+0h+imuGl/tHb+iDZSVJ42E+St9a1uoNmjszkw3+J2aKzYcH55
cQJLlrtICdjSb0BTNsIK6bhR1doyu/z7xQmtwaXp0mK26OFx4WnxkZ35+LNumVhO74UJSPMqdQZc
6pYQBdMvfFRqaWMVVy4AgBKZYITGiEp57K2JQavhv51JFUadwhjkBCbUNE20URu7ZkWiPQgzm4Qc
4doKWj4G9J6z7qJJhhKQtJeV8GyWwYbDv3YM6ZgvjXPmKIDtr45CEeTiZBDCuNq9fBrs/Li0dVFL
2KHk4wnPUOi4mQNIz/14n157O6vY843d1VkQylJuRAhDXms0xR1syifFWQoNNQ3Yis6d+mS5ox14
hufv0sNwUwMwMd34xrqBPOG7aac3sK1sVweWq/3mdy1Ck1R2JdqzhO3rNCgDtj8Plam7UKgre/AZ
TjVQcQU47U6bQK13p3VlbOUDRBlerLzXdLegYzmlN/PWmMz75hDTCoD4RTrNMqqh61wyakZ0WIrY
dDPS6qcYutHM1WdxDF/8EEJxdzBS5s31SIhvxjAwn0TTN6maZVKNHCI5oXmH+gnaXB/v/vueps74
xqJDKTF1Qr6/ekQo6EPUAe0NRR/5hP+5WwBihh3eSeS48o4BBm/L6b0Hpi02qTLRQQXWB77g7b1V
QcbnoFspa92g3wPA/ffoNDvp6xLoMkDyUxHJsnsb6YTQ61RgHPnjcNjsnr07X8uv0GUNzc9ltGbd
wgr9jiHgfF568jPVBShUjyO98fBce1tl/Hena2VqdcWmUQgkaO5Ut5NuYX1m8MDaeKTfRVWvFsip
meNjqGLNnECHoiC5FcEzIp089l/i9IsxwjvZO6NYQIDWOSkj7htn5134uDK6ujTTRC2q6jBa/zKe
0PzIfqi/qRJ1d40nuLUboGSGFMpsV0eNLuRm+fD6V/2z5pXDbBTYmcYS85Vb3ij7BVkFrPIIl7Ej
2cqLfAi3qrPLX3zjklYLXu2jyJAA9xGL5m33kszUw+J9ZFMkQNuZl3ob6vcuVccgrScYG5hBBc+9
up1RE7SJnsqqyyyMvx8Awj+gyRTtAw18FUTnSOK2Urv/eF+vfVcFgC4wLUBr2vpi6LmQtDAUcZZa
4a6qs3GXJ7DK/ndGVp9SKoaYoQNddZXifoYvOPz58d+/6tguV7EKDiBl7IIW0OZrcbk/TmhpvyLF
bmt3QRNNhxh02s+tQ/kuWFg27OLbrcoDzVT5mUY51h1DMdgNfn5fGuFjEYA23ljfUjBZn8VLSysn
KuTw5mTQNLpqBAl2P+zUYr5JghdEr3bS9M0fGxuBtqTuN8Kh95WJZYka2FMVNV24rFcf1ozGlBY9
H7b8Wv0w9vl96EASGoEG1ezESZ62nOemwdU3jYNab5MYg0sTSUtuFGc+J8wa1PsFxTiUTuqNG0i0
a57tco2rj5uWqTIlsLa5CkFP9mXqvqULd+b3TvtdA6Pe2MqrF25BccgSt+1di1nQC6bVAHIDRdU9
bd94/RfjLqT5Sq9x6fRQmzP++tjmVZPL1LdIAA1sauVYBsliEgUgpVtEcJuIVmgrWvH7YxvLvrw7
odR5gS5BzcQ7//aZHwKG+2EVB5JVp0x9tXuynd1o9IiwbOT274Or5UxemFr28yLZiNshihAPXJBu
NcoA7nhYAO4WQJ8zrbr91i1/39ckdgFRz+w+IwuMLazuwCBXIaJcnI9KjpJjJcnCOa7kwdxpVlo6
dRwgxck8rpTv+dWphxNXH4o5Mb5ocxBtEaRceSRY/oKiEoEyvgtkUCMQa8MPl7qnku5QY/N0Ufg2
aPp9L4tQcDK8+vHGXruRWFw6hZwe+hSrrDwcwf/IFuVqxllBNFM6lihOLjDN1gu/x7db4PMrXhXs
g6QrwMQkgueVvckf0edZKvcDymOdP9cO43TnHmmkrat45cxiiWWJFgMFfM23BwmuXcMqlMWSPTrD
ixA685GIeG/dRUf/18JucuN/Gc6a8/EXvbpAZueXmRnAF+umnmrlTNp15OMCc2QDBJehRVO+qNyP
zVy7J6AZiPNJY1XQQatrbypliQp6QAv71vfgVpRku0RYCyWDR6FGqAo9FupyG0/9tcWBYcEJsDSJ
CYm337QRQ3J3k36DFPjnRs1vF2L1Ao73jxd31QwEU8zbMGQC58FbMwoeGwgLvNoCtMjjqRHv1HHL
z1zJGchETVYB48HC2vHWRpLLBhqK7NN08j2U+Q6A7G7qXeJs47uv3WrOIGBWEMNISy8e/MKltVED
QCYfKCKOX/Rg2kEa5g456g0o66bV/uNv977TuSRj5GSQBlBtU9e9/1zTylyDEt0dTurJKD+XnyG0
P46fBO1c/pCwDpAw2lOSOn5s+NqmwfQBqHYZk6L68XaV6jilCMhTW4T5A2zRE3wzWvP8sY0rjzlz
MpQwOXo6zcfVwQiXUUhdZG2jlTEeAM1iqwTPsVKdQVp4ig7VmJnKW5hT+vH89rfvHzgK5pFgsiPd
53l/u7ZUiidDgyGdQeM6XLho4ZE3Yfb2EKBrp4OuxXzsrojmXYw6dH/TznFyYzQt4gBapD42kBh4
jFDz/nO1jvrkTyc0Z3QHihH5bhk3hmK5ML3EUEdG3a0hvqvUfvjUwfF8qqvGvGkQSj4KvmbelJPh
o2dqMX1mmc1NjCq3M/YMT/rV0P+EnWA6CXOmeJbY+j/9VFPPVpv5R60KItBmhnI/zG19gtL6b0Xo
yNmNkXEjIwpg+9capy2tz5DDI8cxC7UzdGl+rzWWdZiijqe4ZRY0GtIQ4aK28UpjbNDaGJT5L1ju
plM0UAHymjTUH5VmSEzonpvhW9Vk9QMz6qXliBBBTrtIgv7YSBQD5qlO68p9qFsFsoCD9VkwqvSl
a9PyUyBN03NqhZykQpRPVRca5zmf4Jwzx0il2OkHyuQFEiPWaKBV92KgSXemHIcHHjToq+XU+qbU
gfn37PsKdctBZ/YAjtfGnhDvuZWgHHi04tGSbAiqk/HOKIT8JVPDAZrlMpk+63IYekLTjs+KWuqa
U0li49UWtJwLMTFyiwY0XzdGECxljRwCUjFMc/hPR8QhIz3OPgcAPm6lRaWPudsWqT00CsCmtfB/
Dw06ELWG1l3q/8zr0TzzXUYPLVoBPk1zkUctVf1FgNgVTaZs0J9o4g2yFzaTdWymRnrWh9CC5hgF
LdHts3n6oU1j9TPtI3Sou3IRSUib0S5ZKfoVctumdhfFaY9cjK9/yhH1hXxqjFGrVIKsg686CRFp
05XnUJrnxwguEqdtUHFlJDrzb4KkCvaxmSJuUaDVqezjztJLR0f7mAKYWLhWUxkpdGr1kKGlpwWn
OWB15sw+dHHbUoMzoj0aEiKEtghtKKXc7/xsoetB3csBxgiZjdjLzBqHhhuim2IzdWqdhQJ+5KY0
+k9ChxiFVhrS0Szh9LZkVbhBCy3w4qqMflZzVN8EdYgGiN/GB9VoBwQKuvJGjxa+XANKh46K2Qm9
l8hV6lD8jsnd0BjfyA3uC/IRe5pF35mCIDrWWq96c4WcX7L8EFkpimMnpvVeRkXsXMsx1St0iQ5y
GGse1MD1gYhNsK1OqPaSAhMkzK3GsUeS/KlrS6QJhs5kpjwwT3HcBighLsLuijg8SQRCst1Oelkj
hDnPnuxDWg2lg3WqwzGHgqfNOOWjCjl0WaLiMQBKbWtf2dUM71v7tMsTZ5yn4DHUUKFA5j0caruK
J3R5TAimf0+iCatX14CoiRERkRkeeVSmDFCIMacoKNcptExBESaeAuDyG7B6IL5GiDYEOOnEZPFI
hhi+IxS94YBq0O/zEF72FjLN5qTAlIZSts2Uz8EYwuKlRdl5J6iIcUiR2diRD+phwj/v48pa2M37
7rE3pVLatShLHxVrnhwL0ttTWI/xYYJVZDfBQV4J4XfRRAa4RZ4Qot7sUCzk0/xzf577acy8Fqnm
R7nyhbOIXsQuCaBqmXClD31qxScDSrxjWZrNXdBlELGPdbuPExEqxymcG4SmOu47A77HYPIB9feo
ZTxldRr+boMoOPcF2ldqXMyfshrQfVGFxR5dGuuuRSrSFmQt+JRMAqTaBtSCh94QQvQE2mzfG3P3
te6V+M40ZvOc1ZYPv6sKY0igjZ4Ob/5Ohsv2wUTdwNaCXHlBXaF7VqYBzBNzXz+nsm47G/nJ5OyL
efwYGr7OTEPefdUEGUkHTUWbt2E7rSHM9z2yDN8hSK53USyihIsAxxnpCMuVknSGHL3UGRNQW9Ee
NFVGDHZKrT1Ur8zhN1aICjpTofOn2UgThodGOTlDSmMc4wkdPB0OG3lH2Xr4mUpmyOKL+nHCtXyt
rTz4kk3qDBFv2N/2EWx6rjkAp96NFas5WbEojygg5NoLQ0MQssyC0t7rUifvRzmK/wItbN5nHOLA
Rj1r+NkZ0uSh/Acx+wwlRO4EVAVqh/wslpywq2KeVhDH3+k9Wad+9rVDFkSqq8ca8qGghA3driBK
3iliMhxg+ZlPHRTLAtIOgdXZnbgIKOqD6qWZOrlSoVv3bZupuxGlaCLlonlIh7qV7qEeaOnnTqHQ
uxEM6l8EobGerE6TPQiDnhmf560rS4jWww4ueD+qHnrLEp4HbuwOmnrlcea595oGFVZUCqNDgCiI
O46l/5u30byLk6DbBWmsfVqETLyk40EJ8jF4xknPjmo0VFpmud8LFYitue9jnpS+O0hKn3tDSwd/
4dy3QzUQ0QkySjckkITFMezgQpK7owl/8gOgNv9THqv1LsvmX1XODKWmtZqNV494Lafhe2ik7V5O
Qnmf17P1MFpzfTQDQ3H7KGxvzVL4ZA6Cb8dWBxSxlkFthwn0gfyZ3H/JkMEwkHDo9RufgXumymdV
JMEY9Y4unYUaRZVYEhFBZJ4Nv69GG8ajDD0EJAuoD+QQtwB8iACPa74qI/vQ1+Ejor/MdKLeGu9K
VUAPyhRS/aeg5j1kE0bto5mj9c/SpOCoGMZNTBuulB5CckFrP5PDl7eDWqY6frevHH8AKbZjYleF
QAQ5JCjM8h2Ui7oTD3XzgMpGckP7QnFF1Jq8PJnHX3nGQ1iMeQtVypQWn1UBanmkaxPRQFlL7FNn
Uvxx2s96Vzzpc1c0u3oYmt9c7fo501rhKxXX/rvv6zAX1uDt97PU4U7TxHDQsrR2RpWF/UHMoFl0
zNGXkI3JiUWQk+kzBXWEKpYeA3pFzL6Ah9Qq1L/U6qz5Polc3KqT0wZmEDoZIj/qLlDy2NrBfmEK
d2NejYc8rAp4slqx2w9+1RwSyPx+hzx16CzAXnQMzCx+TPKQ1k/Sjt8THjXbyLvJm+qxd+O6HiF4
KnWnNfqfvRGXJ3qmJJGhzMscI4m+i2FLP0haXjmwakU/FXXS90GZFEdETkETw62D1FJCjKvC/vKV
QDLOYKs1smSHuDyUTjACp09CEMR7cYBf3e1SBahuJsQvGj0ziFXM6Bt07rNdZmiRGlNTLcRJwWRr
hVXtisKc9p1WdnZGgnsw5ArtYPCrT22RW/uhWx6ZBN0L5Esh9NH0gyQToqD98o2Zvs+T5aWBirqD
RtAs2Z0g6zDmQXay1yNDLW1VrPw9obrKWVT8+ovli0AGB6m8ywb2d+cHQ3rXzVF1rymQJIV6LUEl
UzUebxFSO/o0OWGAKAP0PSn6emozupQ5VK+PZKukKFa3blkOSLakLYw7JNNoX5spwQ8cN8ehV41z
hBuHf6fPdQYoeqVzAZ+1RyY6smdo9yvLhq1LQy0JDs8nYVAsD6Xt5kmLk/Z7OyIhNVdlEXhsgnkg
rpbuqQkiip3348Okt123S1C69YiA4xtcTX/K/Er+FZY+nFHJNMi/EwvmUXTtw2ajSnillrY0rZZs
Gg5BFrZKAQs/zmdrJm/3b5lgs6UD82u7hTuhvd1iFpDfF83h4YBKnWQTPlfSzrcpWU4JtoDRX3Nl
r7zpXpZRnkUXW98RNnlAgqwdzFIlcsynwBZ36bNxTL58nIy+L7yiLcPwKNUX/kM8//YXCGWIiEuf
glmQo++BTDgU5IHifWzkNV1fpZ7Uk8k6GWqmc76uJ8UB4GpBzGhn/5Z/Z8irnNA2tYVfNPb3JvDl
5mZyqn1vT6jVftJuqxvRiV0DsQ47+PnxT7mSBF/+kjWEPBuzBIUSfgkZ1i6YfljtM7J0/3GFiY/6
Z7nK6qPWUt/OYo+RKPvd9TdJIyGstbFxV0okb43Ib3fOn9uGpwwjsif90n+Ta32JXOuu2Q9fgwfr
d/9dPkMyslGYuXpcLla2uhyxEph1H+a6m4utbemfg3RraPV9xfPtslZ1Jm1WCjw9yzKfJzv+7P+G
75Vp1Tuott32ZeC/bDKqL1sl3fezBfpbu8vBuahv5caYory2HIy970lw4Oi7xmsP86l+aT73t/VI
O3ULefAeyvZqFPj3Mri6VFrfGs3CGbZGkeEJ6b53ehDQmTMDPRj+DkBcIU/EfSDYr+jmWp2z3c7d
tL/qU6hVjAjozHb6EFTUjlTsyt5e2tb1eWn2xJ9Up3V1GPV2EBK4/+Qm/ln7qgxmKHKbErYw3uM/
SdnnBSwYjRvO/OptpyUIPQykoNSz335fJaqI4ETWp4vfLBlJDNOpt5A0Vw/shY3l3y8OTjVKbVJM
2ABF4orDYxiEAPfP0EJuFJSvH9ELS6vTIvk0rKQKS/0v+Xd0SB4ZGr+B/E/cy8508G3Z25qrXv7i
O799YXF1PgI17GS9Wb5fQpgDT+eIFmfxYGQ/G6PZWt7Wh1wdiCmT+znrXpeHuIqLpg50m/e60zkG
lzCwCydx8r8JTz4+h1e6R9z8P4tcPwkp/H5qomF36bEgE6wcMk/dSafeRavGDR+3UOGbBlfPw6zD
H45uve6mN9WP/Ci70KXAg5FRfPCW+fitm/a+4Px2gauXQqglcWp8XJs1mnYx/EbZI8p+FcVnZChd
v97qxm3s4yvA7+JCWDCMDbG+7KO1a84LdYqB9tduPFsskgoM7y6IPSRwNl7dK90k1okgBSX1BUi1
Lt4LhQxjYsx4mOqZJ55cJ/HUe/hvgQHk9tZg2NWrQdwECAZaY+iQ3157hfpyBpEn70XNlee7Zr2d
JN/EWtll41bx/lpQytL+WFttIYQRGfTKWMtvMgbPCk91zF/LZxQ2mbWuPfE6jxE0H4suzJodLVFq
VRzkUXfjRpFvBSGe9kPQbL231zzzpZXVM2/6Pqyi+URCZWV2HdzoHVzA08vHV/vqUmBggYNRUpmd
XO1Rr4otvwEoqZGkR7ULPH+Qnv6BCaj7FuYEVX035BMmSOeYxJJuHSZfMz06kjD++NjE1VeaQOHf
NlYvTNknaoi87OKgisyhGRzpuw74QuaAQj1aBEaLaB0OpNgppl1Kh23E4LU7ffkTVk+PMDVUTSJ+
ghR/r8yvuX6rd9IuDb5sLPXqjtHPpK2O7sO7hmYmaGWFsDhB7Xf/UXKML6E9H1Awu0dMFdCeHZ62
4DzX2mIkewtnPIhtAFirZ6eCUVmOueB8XdMD/Zn+hcJXdLdAQBfsKerAZ/GliOxmtkfaKdFO2hXJ
rj8Hx+FGW4g+GaWw+x8jQMP7LrMhkD6E539C28b3v/id2mpiTRFExNYM8MftHvq0yE5hqf2U78M9
Wttfxafhq+Xph3j2hOMmvGTxLusw4NL06h6lpYT8KOyoyPKhDwmBdAR9bg+VsQXXc1Hfw9vsKFG6
y9PPtXEoiq1J9+s34M8eaSv3l2mNMHBceFL2zYvpTa6endS/UUL3els68aK81kH2J9Rj7/6Rp7qw
vUp5piy0eirTxMhZ+KhFOjJy/l9hoB82jv5Vj3hhZ+URYTAOazE18LuIhe8kh29q/qZCfGs6Syy+
lMF1p3jaqkFsmV2FyPCL1UJAM4zGKExjDPgm1X0cb8UEyyX66AStXBivjdb2FYtbiLhUu3osP6O+
5w5wY9Lu2+HBXuR9lNtw2cMC+PGX3VrhyncpjarGKdVVt1M/6yjUTzIJVdhtWLkWZF3ekVWorCHV
lPkz3xEc5LwTtfTUxvGxG40TI2aLsvdNreYb79u1lYEyo66yDCSQSr2NQcoyHA2mPw0wMqEdCQhp
qp/nsN5Y2TXff2lldfnKNKuRa4tQG/pVhymtvJc5OSbp1nT/1mJW96wsRyiQR8yYsIrH/YuWB1Te
s93Hh+HaNkGMznwBPDYMGayszAmNnWn5ZCKNTnD9ctJ8KlUNilZ0PeEfl6Z23pVyHDxIQyiXzsfW
13pvKpPmCJT9Mb+65JJStw3NegOySNmL7iaX5q6Hru8n47zchPwQDs60n2CmSxw6NjwlruVEPz/+
Fdce2YUSmdqjjMLOuhpXpGidznVhMA+o2bEu7vpw2vjM1zbTBFtF1Xahv1sXNmoEG+a+rtlMYLv7
luNvz4ZZub2obEVH748n4YIFRm6ZnACcsdrRlq6+IkSlwfst2qlq66f+vrL/l7rrWJIb17JfhAl6
Elva9OWNtGFIJQn0IAEaAF8/J9UR70nViq7p5WwUrVBXMZMEgXvPPaZPYItwkKcWOnn2VucfNht/
X0iw+EXhf11Izt+zITGOszoa4BsGmEkeuj07YqwUJPN+gq0hQiFlXu+DVye1CGr0f8/Pw8WRtRKB
uw3v6Pc1+uAg16As1zCz1YU1MC6g9yONPniGf6Cs/36Vd4sVg2yzIc8V6+QhfAieQMTKr46Nesj9
8/Z2tc3ZduNH7Lw/4Jq/X/W6tH5pH9FXceJZ+G4iBXv2FL6GDDqcCRbRiOJ2UoKd7hPP25sPq5y/
r1lcGJRnMDshivqbozDojaIXg8aa/VzqpLSLmmTrfshJpr/VEpEj52onYDPy0YX/gI5fL4wzEEM/
BGK+fx87Nmi7DvGNq711CA74ghmAfyigalSdlzYzuwjyI5XRH2EBU+VXzFHT65r+6KD805v0y+d4
D4Qg5xbpyrYKM8e+K50jx6BzrvZ0ufvn7efPTxh2MdAvYhYAb5/fn7AKWqeLpIXrFCa38/F2/tYf
SGZ9W1Kdrp+DPDjq44eoi/O3EgR3+ZerXv/9l3UVymGmyB4PYRgNm1zc1DYp8x5SoC77GNn941r6
5WLvNiXELYAwiZTtbHBUvDIGRQQSZOjjB3fyo8u8e0NhvOZMyBu/rpyr7/bVVj3mRV3IfM3Ge1VM
D0NRFf980Y+uef33X+4jcvnafpL4aqX2UqW/+WuZuuNHu/pHV7mu1V+ugtwFiwQ1rrIlMDtzU88k
TCR9po4TjFupeppyda4fPvpyf3wFfnlu72pFsayr2yMmPAsoAofrBwx1Y7AX4rr94NF99P3elYtr
pUzparxrlXrg7fcO3naN/uBF++ga7zpbX+hGIIsozObyszvf2Uhs0t7Xf14Nf7xhHnRZOOhhCvhe
jcy1jSB4g2tsAS8WVxQLAX1xJqAxWft/fyn4gOFC6BaA7717NjwUom1KPBtqg2mw3SEEu4wkmHT/
WvkMz9TQj65eRyis/3ahHpQ4tYqaYn9qMPrN2wNcyvO2uCr5xuerAqZL3P3/YRzzhy0KTp/+1TAG
ImOkS/y+6Gdn9g0NR5ohBjwdb+0dy9rkOnr+P5kjf3S1d0sQrJcGBNGJ4qBVqfi2nOcdGLeF+gL/
5/TDrer62X/vAJGHgO0eBl6QFEHe/Pt3a9ySL3TD1WRWFiGQ4Wd+uTpAt3BYc8fE3K0YNHk7ELo+
gr//cL6iyL2am4LPDYDnvTzElggIRu51mc0Tv/HW+8Vy9245nUNnTRt7uLXAMwU75paQx0iHB63K
Zwsz8Tjy7sU1Tmdz7bQcQVxCJFgSEPKKJLUjH+107g/KtpBT43wWE/2L3P+vslrO9Zvgkv+Yf88T
/JkR+N+wwf93QYTXTOH/OET9LYjw8n2uvovuy/BN/pbrcv2pv3Jdwv/BXoNlBDVoiBBmeo0P/yvW
xUWaoAMZEMDwa+4LUl/+k+riu//jX/8FPwjtl4X05v9kEPqIJ7xmRQJvBFkd/q3ev8kg/Pma/nep
gzMC8+gAQYYRQGH8uvcqWSDOUulWgLK7uiq3rQHs2c4CA7htsgnRl4O9UKSGeVFsWjgbwfMMhNTA
VPvNatCt9N/XfuEJW6+U+agN46me3AS8xoINkhasW6qcs7HMdEiiZBJgh0okbowYWzcrIgGxFAvp
zX4qRXdrT87etktoXBZ+HCo1IW5rjfKGNzGxbVKQhnyH4qC+BUCqwP3iecnDKWnLWh8aFc0n4U40
DoR1NF0JTgqr29TMjngM/C0hASRtjd+FB9WA5LvVfrXjDEqh0UKimk9j05k1+2Ut3P51G391C3vn
S/Hz7mJv9n2kicIGF8yZ3zcSy9PR5EYiijUbb5EAQmDd5etU8cm+B9tKIfAHmVVTNkcEqNncvCJC
HoWlnMvY6jhMJBr3C7W7s8O3ZxUO6oPP9/PEe/f04ahv4Si8imUwjPr982lv4r3YdBRv9AWcuOpQ
+eymRKjicVHsMDMG9iGtyc4HRQ784LmJ23YEXztgD0jBOtEI1HrJ1hIOW5If/VdSi7vRY86pQxge
DMSsU0unV12z7kp9w/OuF1qMY/s5gP92VrbBzc8V0K/mZCYz5KBrroVxxk9WZSGWelwyPU/9wSy3
4IqDENeZndoqA+rZpI+rAN/JbTWixpz14jSuG2OwlbM16B78oLIRKVnHo6/nO+MhVMYa6x/eClk2
98WWVHDURXqvc9NvIFd2MvYZXXc2MJa0Qvcfa3COcx9k1cPPBYL0xjX558UR/n6m/Vwc0A3BHCj0
ka0EM4ffb/7AQnSOLYh4dQMAxS8fxjbq9gGzb7nu1XG1Kcw7ZEB3tmVyiBSRoDjpR9gvPbt+7+V0
7MdMNn2frEFTF74nhsTuVbh3m+EFWWWoAHht59rsKyT0XraINsgtgnd2PgD1yaAYiVtBRCbWds0s
YrtpYOZvLLRNwRdjJzzabISS1SHQkLboQdutrAoHkA+bgFqLPa0Hfpk9qvdlCXNlvUDUD44EEiK9
vk31tqx4qSd+FsxBjKZYvleqbs7c8epza9gnDwErBSQHb4wOkLaUBmEA1z8CJpvYm1RddIO74aft
IB4NQ2vnODshbZbLvrezrgufqsDQXUCVU5R+10N0wOa4HKz6gweFB4In8ftrcvWThPMv/Eewi/vX
wvKXAn9zvbWz5wERjbzawI4HuVPyJvfn5napXBEL6t566/pCGb9Y2g5jdzOIaWiiM/xMwgywvIkX
KWRubVrn3vzVoVMx8mC8lAqzGOgzRMaNCBLSjLBvBJP7iMcMSo3s4JncyX6PqEGTCErEfnUdO29t
PhWSWuS1s6bj1ij3iGwJEYd+Oe6RXLcVdUuXY9miSvDkgP+QhwDZkck0iTkmtBO72kbY32JU4pqh
zRXGqFnbKkzAOfRIzg78O3dflZkcmT4af8uGvhU7eNDx49Jk4P4ORc/bCw/b15YqJBhbi9gZf97N
XvSDjMsWj8y293atYGKNWWPOB/tNWwIDAnBgYcdSx6I0W4yEFIT6lRfZj006jt6b6y8WXK63NfEb
yTIKwUXJnejUWPrYhyhwOl+lC5RYMNWGHSLjSL2j62Jnto+hQLVpmtWMzHEfdJAYyjlKRyJJIh1J
MzhY9gm42erWtGcscpX7gu0isnr3ZnbvOXe/soo8thX+hQXkBTlSYY4rwNZGw7obVN8mhVXNlNFm
aParNY1xpdpPtYSrEWQAOZVem7WknhLBbSgKGK45OEIe/NL5hFjNMkFm3vdJSJqGCLhM1jKDkg0s
quvHpGDsn9r+E/rxrdBz9N0a23W3iLBYxnI6oHn2wOXuoKKwX+0Qxunop6ukr9LNhW/Z7G/WWWMw
c3AXEFbJknVqewgkuanceres0fDAApZ3MF4elk8Cku+9i9DBrmvA6e+74zYuDBsGHYu+CRB8idTP
mc4UVPiZHSeLPPLZdwvIurq8g+NmyurVumjsX2CVW/sttA8wp9OZN7VT3HSI5oZYl8e8Lr91S3da
5wql58R37eyegnmeQNBpX4GQXrzVwOScYprDUWGv+6uhx8PiT0siKRxQ/Gj40mj3FmooEUtoM2ZN
gGsFznIcyp3jyfBmXB/tpZpzWZWvJljfvNKp89mN1bAGhVI+S8d138HOAiV1jLnOEI9udLVFdyH6
MVCAQM6/0+V8u9Ar3cOzr+7sFlQt03Csf/TcHveQIDx7oZ97XdQiM7F7Wzz60uoyY9RrYt89DPpL
AzlDUtLokUhxgQXCR7SKn8fBr5sQXKXR5V1tK9AVIPHvXS0xBuB5o3iAefDU1ZDWYJBLXXOARwao
4JAM7oEZPS5m6o/geFmx0BtekZCeyRAiORIEZQPS9nkqa/sAMsVdN4zyCMFCT6v1pOc6we5boD5a
j4htbZDbO0JJsrbRsXPZZ59KdWlQe6WoIe2z2/Rh4jDqJAHz/MPcrf5hnNi+Fr1zH/YZnUOoJUHN
yIxZ5my9VnmzmnYUu3ZcRSe1zN8Xf1vyfz5R35nkhsDoMChBzgvCXmCiYb13qR2iFekzHOqGssKO
S/G83XGGdMLGXod0rTmBIGlNl8ZRO8jCtspD8G3PTc7wOueyPjVq+To7/hdT84tDojKB8pGkYe98
ZIZzRQ3fPUt8TBeQ+DWcHB4Pvx8oyiUcVYZTJdZdKSBgQTQsebQdnDAd8rKTZWi2k4cAbkkGZP9c
RXx8jf/5Zl27i3efAVVpCCIIYunA3X5POEEsBHPIspG4EtN+Vu16HCGr5FTLY2/7FRSad2XbPg2r
GIrjX9XDhA0GURGsvRkiyKp5TWBIWvr+kSCGJ74a36Sr8Jb4Z1Gng8FAWMNuhpLJmEGZAc4RpwUf
wPkfq4ocoJcgh5//hRUvC79sz4j/tg76+sc6b9ZhVAYtxWrVKWj7UH406gZSKHKAGjCZoOa5cVFR
xg5S4jINsZ9HUT+M4Q20es3Bl3VGKKixlqppsbH1JphUColB9WDmMVmQhFz88y1FtubfbirYsddy
HwQYcOVhp/v7gxUbApFrInAzTPC1n2HaYUSfm01tMdRV9+6AIeGKbmR2CTR365x2SIeG2LV9mZZG
Yd2GVjL153A7GBMM8dSjfCCqPcFwMCoiVd2pstspTBzBMLCScKy+TGqoYhM9ln4S2jV98io/isNe
27FCNnsyh/cmokMCnht8Ebduy/y06lrwR8gY7kW73bTGs2NQmr4EwkHRtbIonmvnDerPJUGqGI35
2hz0RuvY7ZjIcTQnpfQhLAzogZO6y4KiUasbs7ZNAzkZiOYCktSy3c2WJ1NEnKQSAV45aapnjwU3
CKA/QJPz6oLKPjpd5hCeT17zZWwH7xguA1SltYzLANHXjIi3al3cwmunDqY1doKsI8g3HYVWjkLz
hieQBSGOD47ZF0pa5wExKwU0LAfWQlXFNxyTwHdwz0cXugxSiNAix4jKHzJYIL1Z6gWfWZ56OoHS
5VcUQ1WYSJbdhsfj+yBvXxWWzrRCdWxVr5BMo4VAbvmIOGc/QqqaA4/NFOL8Lg1a9HbIF5eOCzIm
BQOnhZdyJoYhqfwGUrGxv/C+jKsA4qTWNyJb2tfZRN86W755Pqa6agq9A5+3IzAdRIGrePRWJ2Xl
reNZIFzqoBAdXYvFNnHP+Sd8yDDBhIbc0DfpDzv4s1q3IcqtqoVJhaF4fGWt6iyYcP6HITzazr1E
BgiVPiwDfCdeJZwrAh/Eodq96+hVqtk19OBWZI9Jc3BbPxPtfl5Y5+2Ip86Vqz5vvrRxls4XnCL3
eAxfcSp1iUdpZkqvuQ2F0UnXDYC+hwAWSnUTKzAKkgBCtJgiDebOi7qvIDmX+ahwH8FC2JDVQb+U
4VDgJClYQGNURxKyJzwQOFQi8UzP547AEMrpR4JTzQIf1Da7tWc3EL7sQ9lJtM+8OykTwPhvfOSd
J14WYV6QaJEYWOnFkY7Y49TIPeTUC3QOUP9bRIA94pgm6froTBaqsQ1KJMj30EIbfuDLfQ8iRt4u
HbQDqoeu6DRVqjz33WUi2Ub97ysNGcoVQK/eGkEnFM0xPDtn6LkgVOz1vlMhuiLo9lM2PoMYgdeq
a17mWbmgQODNHPB6JEYQiH2pd4RCNza+lmdGqhwnvIjLxcMv22wXavVVpE5wOxoruvfKYEyAbsPQ
gkT3DHYGBq0c8q+/uVPZHREoP2XMwRQHBaJooISF1jqudLCmA+sKaCKQAw3RYI4ch5M/mDSwCawh
bfvWaQJxjfPtgACtk5UvMMVLkDFxs22wBu285nEY3S0eBlieWABPWryFCZBMPwa6KBvbSduGlFlf
dtnWjz8sArSAGoPpFZ3Hu6ALs671x/0kJ1jCOOvjiBKp68NXCCYfFbfoUUYgu/QO+tLJOZgJAm8f
zuepF9UHs8mHqkEl3I1HQPhj7tLt6zBGPEW2KgSB5utqIMO0UL/GS9vdVYgPQ1LvIgRcYGHOkDSQ
VDqqC9Jx8BAsyXGUMPkFad+sGNFr92x7tYmeTpEY20O18PSqxrdaF6qxDQ2ehyMo8bt5ygTCvuMW
Ov50gW8gBPujOjo9fIkgnB0ScFRVTpC+kzLBL9qRMJdQJMA0zb2tnOXZtZyst7bc6K48L7N/LjWb
UXvbTQykD0QKaEix9dUyHZDgFYchoAnRDDvvonIcXFPiwcnccRHe5UyQcQvDsXPjlZdr3vaSJmjo
MY+doxsSriUGohZudXQVya+MXp9qApzyDltSm0plviD9+IiDAj8G5850E4MV45nDkNRuy9jvRZ1Z
rMJLw8xhpUGiarRVA6EytTgo9kSgcwi8GW0RPUbWePbp8llFG74tJL2BUX1cMfps6wr8OyZOj+jK
9AUnVSirmxVnECTyDvih3AcCotidgRFV4iPWPg19tqOKnAMzYqDhWCcfqBDD/YOwWADWaCL0IBE5
KOk/9nXzxjqFbd7Xbi4YyaKwRgsyR+4ecupsluA7047xFDnm1aE27Y9gC80ZWnc43K+8L7bDRid2
H9me3kHHj84AhmxoqTHw7VdofOfeLhbZ63gVfB+tSOWalyOT1isO+9RHZF1CbPVgT8HDatthapkR
/RNhhe8v4GWKbYKHSYWOoJrRxY8PkNV66BtwrjYB63dtwJ+tCZ3giPrchsdVOcTdhE5brF/m9QAu
OhUAfgYUPPXEkYUt7IvF2qxsSA+J8bqDPQjPFwS2Z+W8IktutN4INNx5vwSPSJUGJgY9wYUsuVsO
PEV0wZKKFqDZBnOPBKLLT3aPzZduzp2r6NOWBQMOK+yH+6rSp3DEe8NFt8Ubm2A2KhA8UCunSWUR
NuGxHHSdCM+EkFJ3h7AiNwEJJVoBIw+rCKLdBI8DHYX6ODsyDpBkDbd39c2ucZlpK/eVgoUyHTAv
bSqdLbIyyVCNn3vQx5LAlbcb6ZpiiZxPAlAKa7tLOXoawQ7A51qmu7gydp26IjqvUTDtZg6/BG2V
r/RNrdF3bABL7K/6exj9cIwT7RY4CTQzFYkTtTQ3daBip4W7eGXo0Sn7t7DDIdzVuaoaWOPpTRSY
rImsc3sklYnga7mqGllwfQQHrQg2EcYddo3g1w64/dLXy9sKJ+hzdOUoGXFLA95l1gQZNlJZ9oB0
3RPmeEsi/ALgwHderlZGgrnfkWpeU9BmsOZqhkWgYda38SPtYfkw2tF2WEtYCdhC3CA64RjOXaxR
LqHJtsldJPRpUleLy/VnL4boprJ5jqxnBQHw2UJcVeKKDrIoMFEaA24fByJ9DBqFe6dOum5zMcwY
pSEDHP4L0sNtgVWGAryHI6M2+chroPLYoAd4fFQRkzkPLQPubHhAgN546r2hxjswdMkauSNAU2t7
IjAD3k1ay12w6jIO9cMkSsjTZ0SCoDjPlwBoawToIKkcdbZlf24AAtxV7vSykIbeDAg0WeStMf1X
u5I7x0iQSySpgHv0R2COtwtEx4lq4PjrzofI3jyI+5CMJibrudI5KlPKLCeRUxgm21Alsq8gKnZs
GkO5nNe2UKnDMFuIwhkFK8ypk8jRKe87G8gce3YBD8Uh8jBiovmPxmnEwXML7OsWfsK8GE7iMTAO
XrToZgor9Ng8ciCj4MCCDHCuLrqhcOg5LhPeHLsiKZeyThrBbqttGw9rDeJzB76sM9lrQiL67Itq
Z9emPGG7aY/QPeOtxN9g1FWeFKngDaIQY2MUX2EApup0IKOTwJ1ARBlXPe6pxhzGV9s9jpKvNsTT
MWeGosgf6x0fXQ0IT3xGHkZz5Mtq9puU+uBiNILifTw1UuKeEGYd/N7CwrLLFM6V9iOc98lugYs0
YOC0tRhNyqBhQKJC71yrbAxDUiAS9bWaO6TNgd/g9xSeFl0+E/V5dar1MWDsrlV3LHQfbEn2AJxA
bCNRG1eT9G+9sM1dlBvt4ocJbClU4cyRH2NY9Slo9R7j2TGv66uPu+09Wu3wzTKVwebXfXGDaga/
CQg9oJC6wZHCGYhGoavul0HV+YoUk7tBU+jaUJFtsBGFaYhEY6MmklgwathvGX7AgY5PpHUFbEQN
l2mMoHHHjGRP21FlVQhN40CbZPEB9tVybfalNfO4cTZ5wxVQTpyj373mIiISnBmiS1HbKXlGmmNu
Zv/Foo1zqK3obmTBcBuFC/Ru3Xj4+RF87T/PQxXs4c2QYyYTpd2YeSBw3rQDloxya36ckXo9U+Dg
8BOCqnt5ZovGJITXx017ubLtH4TyJzr4sCsdXNQAc8NOfitb5KY63Ve4yrQQ8sIToi69IPfHNla2
kGecyyxrfLdJm1kFNwTOx4Wur5MdeQ/TJecybOV94K093HbMuvvrF1ID7ryS4YKREDCCIUSa9DLR
HWA2cQxWyykmd7qbI0fseSAeW7Nacc+m8MgG7Jsh7nrxc26gl/PYdd2lGftUVtW6Z51Gkl1H3D1c
pl7KzoJmwlreaqv64nffJ6k/D6VcdpS2u1aU7FAO1DrNBBsvw9mubXYjsdBO2mqDBAYGVjL0JDj+
/AOcLdBHrHrKNcaIZ9hHPHVjEKYVSP/wsyHnIRzIuUd3DfMHq82naNCXqrtCkRJYKuxEGHxj7OEe
JiQvpe6Ho60w28TXJkVH9Fefb8NB+o19a1Ukw3nkYuY+XeMUg+W2nMHDmaEZKkp4PF8WCwZHW4VE
laHBXhOi1CqAV2I6BiuVnURaSOqpeY8ybnp0Zp2gFL/xKFpuC/5RNtKLn9Q45pxoQM8en7O6Qutm
k94+VhzVJSN+HPWYmDkwmmqrxxZ25dlQ45ASPvB+jQHYQjN308B6DZEFdsofltGn2bGXdHFmdbOF
qEBh4SIdnPIyQG1p6q1AGNAJ1pvLo2BragJZH8k0LkcJzIpxUad2XdW7EiYoR8ECeNzNo5sNjLTF
1Hv2My/RfUIdrQ5t09RxW8vl4nTimbpbd9vJST4rszOgL71cv8QAk5Xb1YYJ1irCR7Oaeq9HdT9d
5wOdP4Jz4Rscy6GvATpEzklU82laAZ406HNiA8gzRgDmkkmGTYtZ/XfLfd6qUJ1YgkegU4CioHJc
MXZHzhgP8A2UxcAe063CX83cw9dpvjRwIkraugKMP4OX7hI4dBg9oH/pFpnBTwxdUtkV4WrC1Njl
bmy9DeCCPwIvDrMwGqO0XgIrk04qtuUe79mGcXlFOkj3QZOBvRSGF4N9lkAE09ZMePHds3AjdeAG
C2a0gpPg2wHN3nBGOzvWHrZV6rTZOA/qUUvwEGBPefI6GSakj/ACuW0bw9Rj2y8hCCI+obeDZ8kE
JrkS/mF4ram2zqAcWzgRoyWfw2k5V9RBP72sKHPnGVXiRl4mjzb7puwwnANqquemv4GhbndTYvMC
WFXm6IO8Q88BDK3euuWwVpK5weTBBcl1qUHqNT+2quoSeGFE6VZWPyqnCnZr6VzsjmILZ6WdsBCO
S/A3QZMmVpWuvTeeNndjKd6MvalH98md55OrpymfDH4/76j1CtdF7Ff2gv6r5vc05DiZXQcwGpw7
clKFO8+r4SUpevag4fyDxcJh0ubpL/NgowdkWNWB1V/cClhQO1cIZ1LTkpZN9CowqtqP1bTsbVif
FV0zWenkeWJnmSYfZ6NeOiFZPG9BDYexsd8NY9fe0hUOSNuqIDLk+rMco3PdavXoruhFfPj1TVMT
7cfSkSfpOCOOooMnHPJoTS7aNm19srTnZrVoD9aACdw6whvJZdsdOBPPmGDBoxK3F5t5+JXU22EK
eF2UI3C9PkTxAcsqpGau8yfGyi0ZXbzho9Xjt4QTzkK6gUaJTT4RFaxzfD08hV4DixMLlwgZpnGW
A5sUzKNOJfJLjsZ6Gpc6Zv6m0czZLz2z7lt8AVrZLkBBBo86P9zXDUeUi6KwHQs7nkK3mBM+jPte
CbARep6ZFpNDgflDDWQM5mmYquM8FlQVg6rAL6+mgzUvh58rfqZlh8GNhrWa418R7/XFKwcYTkzw
2ADPA5ApDPhiO8SEVfRhkwsFnKvWSwzfGbR3K+w8Z0AAs7/WxQY+SL4heCaf+egBNJ/Wy9xNN8i8
2I7I4nqLEGZStXTvGJyCFth4u58vodIBzL6FA22cwcdSJgcDI4h1G75u1+8RWIOF4DrLiHsZ4O/Y
2tZbOOl9XTR9YiOGnhBadNffcKrsjgCAvYKf07az3BoCEAyq0DHC2y46QRsBo1wPAJJrxWrhb2uI
LmoZ6upod/HWbnXBr7hNBCt1ryensTWo9OFUnGCn6WJ/me8cvmH71rhtxB/Aqu5nlnGMz4LVYF5O
o1PUtW3mu2y5sLms/xo3qghjWiacAugXP7qKVwhsh7FS2avD4HSY94wS+XwSqCwg6q7o++sdK7ej
44JOUK4C/2sZgbfK8bQjwnY2gCIAj8tc6ODHwCtv7w92DzFKJU5eiKczDq/jYtk3MDu7W7lX5XDE
2xMuzJ4pEqXLAqxkUvCO6/0zscfwjDyJT0DiShztIHQk02i1CV8qdt62Fn4S4zIlwdQlzXX1mRD6
TVfczCGbMnd4GpzajQdeXgKNN2jmMhsAOh23nWv3Ot18dEr6Oj/dts/w0eNHQYZL3Q+wi3IDlUwh
vWWuo1Ll4jCofaruUVu2+WCX+tSzM05k9LfGwZADXOh9b5lzY64GTksHb6lp9XIOpw0Edt8Rtz1h
2i92kbvUxaJs+CVG2hSehaHlAuRD0PvGwgeoXYPscG4f2qm1MQxYQa+GP9shWurzvHlOEVbuN0AM
4b6c54MW6INNPQCSgdkWxr5I7/QALrjkDOCJ4131OYpW8nm6zrQVRFo1sjjgdyhQPKmyzZex89O5
9cvUyGHI+XUmOlv0sMBpCcurAnZP0SFVvf62cBCxesHi1nNMigZ+iUmJzaPsZvCBRvrmzYs5uuN5
jkZnP67kDSmBYBHMT5qz4D6wyidQlKYLnOhIrKy5jnXjoTkSIM44k59XaLIS3TUAXfxmuJthlBY3
Edg6AhsuKYMcvGIYpIXVk6zhnyBXUCMWbb96rSloNMFvqnWj48iVE1d0ekK5ETANUBhQTOarT67U
/LziOrL1gflZvOBWdNuPqLG2DcJ2X3tb7pK2Pf/8g1lWj+N/szFDb7BwmuAIhsCrxCDuLPaA3I5N
2d7YMFPKhQPe0KbLV3trlySIYK/oNf6bAXwR862PZ4SfZDVGdrEGGWFHCZkwo0J9CK4DipkI4kDb
+ewt20Ev0pxJ5T7AntG5WrpucY1vGm7FgH7VJMivkBklPAAOjP4/xFrBiwHqjcN1bqnwjBPyocU+
gTWzRHs4v+qLb01fPNno1Cx2BKzCPvalggEnl3DGRDvqj84MS7WqP0Jzowp/di4hC3AFU3vwoJqb
bDDQAWMXSPxSmNeyde5EGZ7HoRdHaNDn27AU3xGUW30SFggWMKukOzCD3nzmavS5zVfHgnss+BJZ
ZWZ6aUGT6NwIMNX0qSXdM3rSKC5bigTfMKF2PxzGiB7rNoDZ4OaVMWzsxG5qKLx/+gpmrThnX10X
e7vnkpfeN4+6a+Fo4St9gtksKwZcDSw6+/FhG9mYIpthD5/ZJmkUGdLBXAviej0IoKfnfkY/uXS7
nq9RItZAFqr8USJ35Mk45lvHaw9oN2CKKMKMlUU53HJZHDne/3J2Zs1141i2/isd9dysIAmOD3Uf
znw0UrPtF4ZtKTnP4Pjr70dXdZaSpaPT7YiMyLSs5AACG8DG2t86aElHv9zmEgkNak2xHfuwu8jz
qrvoWsoUcmDnG819HV0HoQcrIbC9Q3wdGHp56LXqkboGVoiGRd8x+xetyOxdZgzHdIrDTRcBTlYU
/2FEingtNJLqxVCbDwbu3rsQVeKmqghXifUwhdEXGYhgFzh5uopo980lTYan2lC2O52Vrg8ldQyT
g5MwB9ZDc6iFOlwMYfNU5363DwtnupzEQ22xXrCcut1XYxlc9lidEOEYazqHtvNx2baKBCbRiCe9
Sjoje83hpTX127QbnwPwaprD0jeUz60e3cjJJD1oD1u7T+6jSAFkaqT5eiIdR8lfbBsJEsEQEXj/
PS9ZKlQa84hFDV0i8/uSTNam62Hnygh2gjG4pOGT/JuMNE7ZGjZthiAdAxJ5WzjVTxJ/a8zybn0w
Yp1tX46++SOnc+BbL59jFnduajD7ioynLJ2VEO5DJvyHWlqbhJSVGGZccSuG66rNX7LUvh0mY9gj
L0UzHbrlQW8niLmRP66qQn0ajah+0EV706I5NOdVbnPdFmAnE6usEYjaycFXkmALhHNCWoVwKm6r
P9KqS3dZOCi72m+pmQ2v2MP5N0ENDFMjhd/3QXKhyelnmfX0HEmCsQmDmy4i3ROqmlcHzbeiJ1FY
WpdqYn+XkfklD48V/OZ9OKC8kFU3XleWepPULQcXuj3BIP6JsSP5h6x4Mjo2VFXe3UHeDI6p093k
ktMh1hzUJAtkRDAJpxKeoT5vT7rnmjZpTZZ8PaKcerDhr/pfrEZ3eCyXc/U++omF8YNNcmhVgaHd
yQhIoj15hWpwONtiiyAKwRqLtNHQxOnaVJmXySCHu6Ypig3rXmcV9MTFws/tO/K369oRnlIxF7Ca
tFlhMLYmp1yXQeGsOaNlDcKmd9TJxPCCvkP2RnEeG2dV2UBZi+AyRPX23/wHPjfsr1bsv78iEvSM
JsxXgcURZqHte3M4dgxdDDCbLLpu7veO6NE6jV6eDxdwjfBbuxiuUiWIVzpb6qkbv+uJ9hIVxrOR
Aqpz2iuZ6Ud1+sMIm32ixI9iSh6rQO3X/60aZEirzGJrHdgc5JEzLkvrwRXFRZ/GjzEHhXpq3uCm
8C96wP9JSP9YZPzzqYr+f6e1378VN9+zt2Z5qflp/lTkN//v118Hb8Usbv/LHwh4kRzv2rd6vH9r
OOn8peX/12/+b//yv95+XeVxLN/+8befRUtv5GoBNN2/COZn7twnMvuiluF/XRb1G7VZ/7zg8fUf
f2Ol+D8ye44y/m7B7JtlmqaKtcifMntNN/6OvmUmFiJ2p+yHv+EkXob/+Jsh/j4L4PEqm2stVNT4
f8rshf13NESUthi6PuNSdP3/IrOf9Tz/1vso0ChtwxHc/K9ykL4j7dkHQ3BP+qY/cEZMKsjvmjNF
QLOo5KOrzyqjd7JU2/JVtfErbGBLhPWCDQHnZJlskCum0+5de3v/vNp7KftfhS3/foOF6qzRWuTj
IoPErJZPNqkuiOMDIsr8/1bo/ecN/sN6QpYovPXOv2tYr68shAWHPCjOKfFPfABrUTckuiY1I5/H
d/SoY+IfryO/tc4IhE+0jbUogXLNySilkgb3hkLBDlKq4nvWtvm2A7Jz+Lz5/6pA/nfrzJ/+3Sfu
uQPkY27RNZgZJyZhdiDqjexdmIS6O5Oc1e/daX7Jd3dySjcZgtjx79AW76EJwLhFGeJoP1x98Ejs
nUOVnOi01kL61vhdPI1R5N7ZHSpFss6rgCwie6YRo6NQ/b1ua4m/vo0shgFUoOFw/lBO17yZ+TCY
EYBss9GfP2+wUy+yGNupI8QgUY/cxW17o5bU86fpsbfCh9Q3ziEKTnXfxQgHG5bnnFrZd2pgfVNS
zuaL2nz5/Pl/QQc+CB9LQWmC1qG1kWbdNZW21ato2yMncPyjLp+d6Sk1jHVSxdukU7Y2J1iWfW+A
3/383otytz/7tbko9+QkuzHIKnd3rV+tpl4eley+jxH/Jyj0fpDEWA2sNDv92DlfWHiCk0EaWVUX
vopWK9n8619VZ86/kyGf8At29X18UIo/hH/OIVI70f7mInyoTk3eJOy6O6GERyF+VNE3Y8BMQQyX
YKQ18jMZMgIFVXsUiAs7hcVtdMdeRJsz7TSH2Q++0bLKMnWzWKn1MbtTWUVJ8tbgp8n3y71m0TQT
+8Jj73zxyzs/2GmkRwHpz7jptc9Oyy5hK0Oz5lfJ04V9c+bj/Zq9PnqoeUS8CxXZaCcRioPoLuz6
19DMr/tB/eJU9BcRl5yEQcKvC3btI+zoQG5K0WqrjjJVzzfjZ1s3S1TW7VZtnNs2Zp2M04HOmUzr
Rl+GJniyE+Wb1lq7URsu+kYnozleOppybbfkKtjrHFW/fRjc+C3J1M00O5ZEpoSB6hAbUW5jheAf
aie+CKfpxpLDAwuDC1X1921rXyoh8ukxy1ZCmW6arkVw1l/KNrwggHO2XEEKK6jiaPdCR63c1fsw
Su8iy21XiPN3Zsrpq46Tbjok29qEZSH7aqfjMG12hBaBSE2TPqmo/B7zjh2Lec6cZfE8VtaZsPbL
N/yjpl9Eaa3naA18T+VxlnQ3TCE8rWpMVm2YiZUMCmwZUz27Jrzm63Hs5mIo3z4jHD41Fuafv/vq
CIZMTmBi3xvrcle3+ClX2RkB7YmJdIkIiXs9MlwOsTyjz760lvmiyOyol+XXz0fRiUhtLiK1UWSJ
Y5WCzW6ll/OJ0nG0y73OYVogwzP0qFOvsIjUndJkcWmblUdReAM02lbEXd2kxm1cWWjNP3+RUzdZ
LMZELkbbCMbGG2V6Uyvl5agqt5V1Dixw4vLGIijbVFe5yCYqNm/IoKa0uPc1jUzJqJ+pjj91g0U4
VczBUcAyN3g64M+smAlb5iZR94lEF/dbTWQs1mSD6bhlZWm1J5XRmxRUtGCMrircgs58gxPDwFgE
P+hjZt4FU+3lKfqiMVfjXV9jtvz545+6+txy7wbZ4Axx43DE5xlT9GBlwwobyLfPLz23wAehw1iM
X+o8Rs7WW5RJMVkxSs44WJk8P/S9LjRfe0c9sys59QqLpZeNs4TsekJU6mvIuEoB+8/tXj5/iVMX
XwzlWCh5YSAl8pLB/Sltl+xAMZ0JEwuA6Z+LEmMxhlMdCIVRRNLDRkxyvEwaDyOdo99do3ndKLr/
I0iKTTVBUfJl8uP33ug/xvTYkHbhprqLKrrRJ1xPmnHzWxcXixEdiEibktphuqi04djGIZKojlKN
z68+X+WDHiUWwxmXeTYkUSM9t6Xow5yKXZcmD1USX+aq9aIqOvW4zniT5Y15xkj3xOdfFvg0loWa
OaGxWJXeTFrz0BtGdeZtTswSYjGw3cKmZsCQtde4xmubt2ujtl8xMNoWhnFmN/er7vujFlsMb6lH
ThCVSslKqI6/JI5S/czVEdeltvE5EsV6Js0rHVsjt/ZX1egjSDC1e9VX0ivZYcMcjIEPt1urXqws
n46lHqMIpZx9nfQBLt5Tqt9ZnWad6T2nWmT+Cu+CkUw4eB4UVXp90e9KXM58Md1yVnM9F6583oXm
rvJRgyyChd9mfo1dHr2fZd8BTzlEzznKM2E/q0YHDKYavltRJC8+v92p/rMIH0iMMzdXKumB7EFc
g8OrJsOzlXon3mURPnAM9vO6VbA6smM0TgkyoMaZojPdc+4iH7XUIk5wBFghRBmlR+1AtOEcMKbN
bPBtCaK332qdJdurjc0Gt9Gk9gIdlozrj0gjHT0986lPvIC+iBZ+JUoZ4bbn2RLTK03kXzKfc6PU
1s84jZ7orvpi6ncGZUQzWzPxdHV34dSG+2N0W/XgOGFyTSFPef95M516kUWgKOy0TSi2rr1qEo/p
UO9lLb3Jzu9+7/KLGFEopEPqTEpPJOR38DzLXRR4atO9nrn+qXaaB8e7Yd37g2jJutdeXAzoX6rR
WsWCI+eo1ASKmlx8Ra5fbuyqClecu+dbqSfligUDPjmCGgRFTkh5TM7KAsNNL+WsyyWRWqwryAtX
WeT4u55iH3ZIIzxBPKc45GmYC5Rq3PeNqW/zUkVyE5qPVednG23qqw2CJp1j9tq+yVUfK7q0wW10
6MUusc16F2SZehWVPvNxaGAZW6rmVdlQU1d2oK9kQuGg0IDh1aFPwUMRuzeiSu4444n3GApCaU36
kYJC2T7VQkHrZDj5pkuQU5SdFm50St1WZCFlcGaonmjgX4Tgdw3cIFvHxK2ovBa5Rp7Bl3Ci7AcH
Stt5X/P5VzyxmlsapFph6RiAG0qvtpv46GaOcZmbYnxDNuZSel+jSq8McWbonnqhRY93jTSQNXJN
zzHEzVQOsybjph4L/Mf0M212YlD94ju+a7OonBqpp8yMBtKWC9mWFIzh7XZZS9Z4nzfZiVv84p2+
uwU2aEYTqFbpZRQA7iUJgxWTWoDpavO7t9D/OrT0Nk0T6LelF2nNDdbNTDJO+jg45tPnr3DiQyxr
dqXUGiCXBh+CuX4dutRi2hX+pXXk44042NOZhcqpplpMNsOEo5Vqa43XlNWt6xs3Dcfdo+Wf6bwn
Lv+rjvvdlxiihHVh1VeeWZv+N85SEy+mamcbpFH+m112EeRaoSe2OkrL0yNEk7oQ3+0J6zrFhkSv
TEb/e3POEujaYow41iO1eSzbjmMe3Rd+sx2M8Sl2f/cWiz412RRwdiW3yNDcDyjT2ri+Vqgfy/Vz
SJpT32OxcqE2uA0sTs48jncp1KHWKKzPDLq5vT9YtvxKZL371DZr3NE0EqpJp+4ylvFbIFzv88Fw
4qmX6Cp9GKyqblTL8+3YWfdKvh/bMqBksjlnj34iyKqLJQu8lckfAXd5Slq3yM4Ur9fUx0wWOwVV
OmjmM8vSE6tgdbFyEeRGKwg2lmdTv4bOloqx6c0PtQsk/uS+Ka0cXf/3BsZ8Tvp+9q+HSuptU/Kt
k1Jeg/Ab14FbUyqCn+SmbVCq/t7Xmb/auw+vUqiN26YwWaW25mrKhx8Y92pX/ajX+9+7w2KIK1QG
6CZecV6PRNxUmus8d3aK7r59fvkTPXcJAQwiHrWsR9NrRo1DqiSkqtnUqjOf4VTnXY7qODawX2xN
b2qdq7Qyr4pKPuD/dKZtTiWK1eWQDl1Ux5FFmgr9h4FMLjDS3dTv7AkxUOPsEaAoZLLL4Nzu59cc
9MFIVxdzhmXaDh7NjuUN2CBaT0FR4r+drNNhp+ePpJk2TXmdY93s+DdD9qaLH6l4UQ0UhhZF3PFq
/lM112fuKH76/Aue2G4Ld5H+MMKhGBNYJTgBo6seqDXs/5jcRwPsm6yLg+pfcTZitLd2FR8ThDTY
sBfIKXujWScTR1AVbsrz2UmFEP7zR1pwhf8nxwRd8q/DokfVimVIWnjOQC4mfFSwaA6QZYXZcXan
tFCmVcbXvKpXlf+V7MMeP8s10CaMOy8MfzgzOD/O3Igl8jw3ZFSyWy08q7ubWnwpUB7aBcdrFiYd
cbDRcUIus93n7yzmPv2fPYPSqL++cwjnrVcjJ/NkF/tbdPXiwgQQECMFNb6Uk6AOszLH4xCVPzCe
fuxRf66qsBxvZR3UG7TdnKuYuDGmzX0WKPi+pVSONarmo9e2gm2VTY9Dhg7NLHN09jFbbiqVrE3V
ha9WBQSmVvQEf0rgDClFFRv8fPgNs6a8MpzKMy36cbQQ7iLcISim0Mavc09Rwz90Pazw46We6PMW
/HjZJ0A+/iWWTllhVdDkM08fQ5gCpmAJW1GjLuZi1qA/syo7dZdFLmbQyxAV75B68KRu3LZ9o6bW
6p+tyTnTEU610TLmAU2jwLrLvCAbjj2e8rGP7ffnTYQu5+NOtgh4kQwn3Hh4+lY3JJXFk/ZgVfgu
20qCeiuNIMhlDcbuneKkm3ScaMMyFVcxde4XxqBE+7Bsy1XMTH83kSy4HJta3zlRyE41yqbLLgZa
1TWI3dZkw6xN2IvhzGL7VLMsAmeQTr5s8y71fM1eF65csYfYfN4qJy7tLAJgNE25SOsg8YJeOxi5
fDRl+uXzS3+8ZhHOIpDZDlqUPpWJl85KzB7eBHa3wpT3dmVcdfF1Bhjt9+60WB2p/aDZaku+a2rr
17CgPj1HKj441nXUZLBayi8hhW2f3+tUgy1ClQBeEhpAhbyiSe2NFlTaJqqUcwnzhY/Tn9HfWUQJ
iGtmOWlDxFp+15nVRh+UVU+5anu05A7q0Uqxh4sgenNtqgeH8phoE4W8KPpDKoWsZ4fqCpNDoQA0
lN9jpaA9KIApJsr+/GzllC+23LGWXyVCf8AZfBv7MdJiUvNy989baIH9e/HOmRvw3fKuJ7sfa0aa
esOk/kCivm5UKt1+7yMsAlFME+l+VCSeleEL2ww7e5BnQtCJdZFwFjEochPAftR8EEG9TL01tGat
+l41a2onL7asvW/dlu2ZiHqqNy1iErVdcYjVTsq63kC6CqWzHIwzRyEfLyCFs4gaaRYl4WhamWda
x4CcWHWszkm0Tjy2vYgalMLnWm8NbMpdCozQfstDSWruzCc4dfVF4CBZl2fsmxNPFBV44cgL1ODn
b3UcexEp8qLKEqpzMi+h+n0j9M6lOBcezudXPxHxlmyv0Cwca+h0Ip6TPZGJqVeKETzPcnM7FleJ
lfws4+bMvU410iJQlIVuKRZIMM8Oi8eoc5VVFJKE/fxFTl18/vm7sUtZLVrpaci9Afbvtgu/g5cv
fvPrLsZuYlBcHGlV4mmUeGy7nkkhc3398PmTn+j0Sz3tRFYqsLQo84zKeMni/IdhpttQz4szLcME
8vEywl4MWT8ok6S18shTdWVf2f0VwcC0nnv9aFbOUYXLFGXHZjjyV3PVMFjBF4tG1Ed9PQbTZjTU
jZspd+NUrzXrSsAuq5Eb9c2rSB65SEqpr0jNK4qhKfTsCOrtQVoUuAKM6vqXUWHnQb1DolCFYAPk
BbqWqCsJxLCePOK81cNNMI9FC310N4d2iolWJXlufjJR/Kb06pG5pRIh24lvnWVe+rZxRU32RS0h
ngL2AiJKfVtHLT6MR21lGLds0q+YOBy//QHVy7bCDfOFwodzKEyq4nDL3FG0eEuEkJ/Dx8qWD2ZA
lbx+rLMREOX3ODuiDrQzG0UBEJCqoIRKrLgkVfMbxUejF1/zOw6V6TyCqQ0o2KiWyo7qDD92X/Ah
3ZdxiXl8s67yneXfxP6bRZGorT0z63VqeeGnxqaNVI7k/VVeVxec0Lt+MJ/Qz3PhSAI/69LbQmsv
SXC8+C5FeMl1ot1r6Qhpgz/BV9GyCDKW9cIzBC770BAvKzgSuval5ngCfNrXQusPhdHvsypnaxFu
p4AyUnmtW1cNOYycnWALkiJQte0AAUSpW4DR2kob1DX7xBZkll8A8YqBme4i8W1+SYC/HIY3Gx6F
Esh1lRXz3spJrGvSFyt1ouo4/82Rt5gQQupOeqynYq+JA4wfffNbQGb483FnfTwqliLtJIPkNFD2
6XWG+0z6fKTZU+zARvCUSW6pZ25zIsIu1doOdKca8XRM+tzaiwZSK6vhSaVGtFH3XVtCPdHORJIT
MXCp3QZTC2+wbVhjtJS0OgUyOWOw+zMvciJOzSUH7yNs2eLBGMz7a0SCD2FA3rmtYN9m5ziiczT9
YEf9i+v+LoJXHMubJjJTL2c8hEO41ur+ggEXtuaWMTGvmZrkrlehGItdIVRPk8+f94R5Kv3ozou5
Ix0kuifWlV4Fee2r7zblY2lkPeHJrx4FsvQbpx3P6d1OSJTFUsZdu6mi1YMVeY4ZqZdQ98w7VQN8
M04tfP/CIncZVyg1/BZ8Hugb9zjV8bTNcDsDPKSVsB5c50yPOfXmi5WjbbE5qNMMAnpclNcUjKQ3
SjCpD2Ni2KA5xmDbxuk5je2pAbeYhpxEMaxpjHNPOMlr1tTPjVPtqcdcq0V4po+eep9FvEiloDYe
sY6nBVTQlnOFthob5rrpG9XTe/a4uqYXZ1Jx89Lxg26z1Hvbgzb6zpCwO1flj8JobnqXMsOsu61d
qj4SiodNmHPgIHefd9MTw3sp3HbgW2ZmOqZe0hdf87z8jiX1t88vfWJsLyXZAk6k4hht6pWavHRb
Nr5W982x5JludiIGmovQMbZKImNDjz2pGddBZswT6FGmwa1ZkQyc9G9uPspzy50Tq51fjOB3caSI
m1rCf0g5nTkU00VWHUMEvvyrHK/1/qdqkb+tzu69TvQ4cxE7NN8p2tQ1Ii+G3fFgTo3104pz9Q8l
d7KBQv4clINCVKOyRTfWYaOZqyggnKEoKPc8i37l9OCtoPZNu64vuo3fAw1ZN9KIzmzYfgnJPuqn
c8B91yB1M3a9Vrqh1w4gQ0wm/CA45Bj9DPkda5+xnLbzKqz+bhjBZl6ameYxgJ8Xz4n8ZDVRe8Xk
30xeyY6SEuVVGuP7q+7YqUsrg8edQax/CWtjO68vIFexhoJek9y3TUdWCnu57lVtv3TtmZniVGdd
BC0rs9XSjHkfTvYk6a14rTVnOg/M+1OjehGlareo+8BqYi90supal1WCfQAkrbrVDxYAnTvD6p2D
biVfqa1td47r1ttEy9St1gPetHPzvlZt1aK+3xF7aMtQiSV+CIAmEWSoBUQxBnGxqgY1e0700N1K
QJaPxS9DmLxlJdho2WYC14fXwjjsQnV0Lgytg7xZNcMqNpNqLwugIq6m/SxGM7kUGmCQqgTg5RbN
j7BnzeboQ34R95a+r+taXI4sCwArgAeR2iRuOpO+BoLuSxPn3S5En4nTjKE8Gc2QHqYkh89phia0
Z6qX7LQka4+nLWuKot0rUMA2feRyziHLrWMqYoXljbpDMYwTt15269GwQnI1oXJp2WO7wbY6wfA3
x0JAi+sfIwbH9xThQoN29Ziq2rAL7tRUj2f0wksQ6BnEK0s8x5nCHkiTzbqfLJz1FDQZTQichJmz
2Rq+pJNO/R242BRfACyifEMcZVZEwETEnRkG7BpaX2AzbLQbFQvNA5iw/AKZ4uytE2AwnhfigpKC
YJ9U1Xfy269J2UdHPUrRRsa69ljhwXCr9hAOgY1WF0mWBkc1i7tyhYNHd5urqdz3cmgPnJ89DBYE
2nD0/ZtQATZitIp1kVBIexkrOEBwrl09sweD0u86pfU9DqW2n0q720WZG1HKDaQGmm/OGXUxbZOx
1W5j+BZXfWQgYrJqTpekhHQbTNuyj18Up/qBEUu0shNqs5oIPHOWrjGxvFbtNlxXCgg4CerS6Q56
Zz9Q2LJvo/hbP5TZdkwISkEwyDW1wA+2iC9amKtTaIMA0YEXJyJ6Cbpu64LebNPqUg0FmTe32FZ+
Dlewe21s2E12vR5c9k2RfwC0uXUi2OfjNaR0KFP+fYckKujcG3+UIMYkddXh9Ir6y9iPLNomfxeI
7yoHFRr8Qered0Kku5EAGRiwasTO59Z1T6VJPm7i6ia3CxwvLAjKzUrk0zrKp1XIb5ZJsVepwVfb
l8G31vnwVbbkFFUCLcYjdg1FqvvaTvZeYSu9cuGMZLpxPfWcjRXNhnXUfa9XNwa92KqsQyV69JmZ
fynS7l4nC265ebeJumg8Bl0JFWDk/AzwXnvlhzMI3MTZaNAPvLWjzcRcEV4YgYmJ2Xesrr/qDPWq
tOAbyvWEosvMH9VG24SKZFWnrC3T/d51QEYh17hjsTV9Y26/TuNLRuNh/lU65B5E7brGhYQ2aVjC
AKgnMq1St9owW+9LFqQjrhZGPeAFkByr+GuGq0NWcyJqNuALjwCWvTHVN02qbxshDiX/91Rd5Gw9
3JY8Dwm2AZSjtB+kxtcQHayPXQmqtcGnxGqmO/7GDB9k88Ot9TUYAlBXjzJ7qeFFwCMblEFS0Iad
hdiV+lsCMWtD2m52yIJScZU79rGTMCF5fGiQGO5ocQDG+5avr+v2thqvNczv5v9bb22K6aNpG2T+
oVXclU2HGiz/VkaVDriOl66OKvWHBSAPc/5iln6NwQmpeQNs9VDyEQAcR8nKgDI0ZdlanSQkiJTK
Mftb19ZXdT6qB9LgmxIXKB8Yelx2FJ1GzjV2CfWWky3Oc+GMpjW8AXONIcitDQRnF9LZCl8cRqeH
gxZdD75DBNIOcYL8rSWIBsYujvDJLdI/ZJJc8JylllzXfrkdakb/sMsD/Rhaqb/3527ISxfNpav3
G1HJO75RUvgX7Gr1NQN20N35R7aC5Wx19GPzoHZlee9H5Qxhv9LUcu5vKYn7CGCE7BuAVsPOMYJ+
Y8f9qwz8P8jIbnqN2lDxWg2SGgj70g3qyz4iLNDZgpbxEynHMPO3Zfc8pfCUnaHcpLI88OnmVUrg
svNQx6+y0veA+taaDoMpuQ0jvIrgRwx9QzLABng52W+W0ez1KWHGz9YiGNeDjtEylwElVMq7fvLs
HM8+rcfxgOg9HnVIooIWC+z4SWEZoabJdvQfIpHAyGTCNLvNPLLpW80UbHNKwLr8ZwDOrI/gzZFF
4sRrJeF2u024yQf4WRk+CfO0OnwdMvMSvx9YSvG9FIiUQ/X73OGr6akzhwffJS1FhE3VVy5vTC+J
/kTJ16bIqC/s1Buav6K/zMNtfpT5JknF4kjZ5Jgwha5ySNhMQ+tDmmYemuxFOPYXyTjhE4Oc+mHY
/qbNumNMVaCVvFqqsZrYA8TTt7nd846CxTK+b9NH7J3ukAgf0lw/Fo79NH8iR9pfFTF917XoKjAh
LffjBKU/dO8EoSB21W3k2CWbCSgTIQZArRU/KD5JNQ6lIiExqAnzL3mvbLCvu7X1/Bbe/w7lzTNH
PaT+nQHgRsLh5CiqjWbIC2PsjjI3HARwjXJfDXTRPMkPdtITWcxp0/mWeq11kFxHH84XxcZbR6u7
VRJ2z/k0uWsE5wZcDXPGShNoNa1KH82AjFBI/9Mn96BkgYV7a6vjKwXWQuswr7NAtDuXutE+1Orw
0hXN/SQUlLr1DgQ820yGbxKEXt8PjPWIPY7xRELqa+qOT7BGLlJ+3o6glbumbq9Ky/k5ZmDZAiyE
c+0rdZKPEVMZUgcciIwSxpiaQlQSs22Kb99UOVHasgCJq0imzbJ5Zt7MH8m4HtpI7iC9XcWpsI85
PJ7tOFjxLhFqf5n6LvgrZQp+GkIz9gNV/bCnS61aV32abSs8Eta61epoYWuAb9Wo7zoLjk8kWL5w
jgim3yyZpERd9ojQ/GJTuybYbx3DQXAqAH3hba+pm8BqprfzYFWk5QC+TRoXvV0ckXzTbdsCFCXk
dql/MfEhdPXwWNd9uMkGqz9UkT09aOTd7sY0zC9ydxJfGzUS1xoaHMhzoxtdIM8wUWH0GnZJYAX3
KqbinKNJO3vWulxcmYpR74sIElhlpaO94q0ESi0jBIIEvqenYuLCxBVjn2Ry8NdlTo4X6Wx2E4Zu
4h86LQeWWapDcimp7GVc28N0VEVm3qZ+CVJJMZSfGDRhaBFoerLKKFx9kojc8KVvCuuBfo11jTZT
4osq0tTVVFCYPIU6GT8cwaeH0YV/BZBuesXRGTC8k5ajtQGAo4471s2U9TlOphnQgRS2Kjrz+52w
yqDFy2WQP2OYl/OFzPa5dZPMU5O6/6OsFSDCjNZhRpeJ9g7LSGtrBIHbb6MKRkxrVLjIsDUbDo6Z
k1eOezVjAEf1cSyKEdVFUmPxAY8IYFyD4LvI5bVv2jnSb2cW/4whUtZE2bvllO+7MQFxDc8Ve7I4
Yssk+2Tj5n17p3IItRFD1iJSn4onFCX5U1CjVEzs4s0ZclK0GQj5SHyX0ghXoArNn0OYJ0csItLv
QSgkuONWx3qLaWC0EKwbhWNsfL+EyOd3lp4zwWftq1kpUMX0QL/3ZQHWS0ymRTp43ke0lANlumJt
x3LUN5nhDJu07dVDENro57tU2QwAJzeAFHDOglGyKQEk0+NdfHOMuJHWjdYU+hpnM/lN9rJ96dup
v8qQ/+0UUYnbqI4SyIdOpTwIXTdedaMOro2kmi6zWm9AH6lh0K0UpR/XsH6StZIyXWDnJldaZGnf
2Tfp39rUBDlkDhpEOxXaZe04W+BO2o1l1yZ6ZAMBbKmqV8MgCN+j3/c/OgtHDlXE1jGsu3zfJoUO
ig76mlIHA3FHjA9Z2Fb3lOdQW62TOl3xCmJNiXa5GaUibnx/HO86w3HXadMDLsdYRf2i2YqEu6p0
RwcbjGdr8HGDB/h6G8TqNw1wv5rZt7nGppCXba7SwphWBFwWOlrb85tU5kxCJuvMAIXrNJhVdK4Z
QxxCr201TCGwujlWbdxbSknvY6fbGKxOzB5ogTM9qnrPigkfEidUpg2egV4AeW7jO7O/xHAY3eTa
NUDnT6yvUyu/wwOUNSReghVbqUavH+LWuMatZStc8ei6+spMG1ZFk0WJL8uOwT00LO5VkWzjyr3H
g+C6zlvESQA9WcB8w2eiWwt+bRWq9l7X1X1o13eOMbpA6VnvaTBRq+mms5t9rKh7APg7fwTl2bvh
nPbhmMeR8VqoQHwLTX0LSuObrSoFhyT96OlKQOqke4EejGOHet850c6wZ21Q5lJJ3/ly7kT32f/n
6DyW40aWKPpFiCgU/LYbaG/U9OQGQWpEeFPwwNe/g7cZxYxETTdMVdbNm/cQr1gwrOLnteXuROfy
rQ2IEN6bp3Kq9TYYiwRmU+YQd8263hGkZcY6jikzvbZLfdeW+Oo65bmrs5d2rIAxEOA1DZXuC+GW
e9fsnNtcGtE+Le3pXkXCPbLw07syQ2IviVM09tLqqRa6UNMJVBP1i0G7pNgVS3/PHY4Ms1ePfwmP
N2+9UXM6kPGtJk6L4NwnRpEyMuLZX+LxDLovJ8AdKMS0zITUJmccpp+ukfwts6oOLHLdMZkW/6ne
us8TiMnW2tkJ8r4MwczLLiMYtnqMRc1gs9Mf6tWF2NlbT2XBxF7Yzf3bzF/YDP3f0RucwALhTd4W
0kJUFZBq+uI3GxQRs+WUbuqQ0r9Mjd9B2TxE49US82E1YvVDGZhF8k8KfiZpmnMiymNvrLlVytmv
993NVQbXI6RUqgWpV54KSeaHAZMaA67iNYeU72ezpWwAzOxN290TtrBD9X5K89KBeGt2AYXSb4sX
RFYgeddRfM92vr3M3a3fWsj6UZTz52JXp67g+Y1L0Twx2JWeTPJKfx0h04OIi/SlZjnf2FF5jHpt
PNqzuzo2u5dIQdywvJPWNQdYJt/g3fbu0J8AKp7mGEiuArGy1vRg9sJcB8GSbCc9AvTXJ9uqNA5h
pbEgkNjPu/8N1KUnjxAfH34FohCG7KtvciAETPb4oVcD1bTdTTPmBJItUOjqtYCd0rPG/aItSlA/
sdcRgWT6pQG2tIm64pMo1GPmqrMbL7fUiQ/JYP0ADtmXZrk3GqvdtFF+4zvtvD5NA/JbKdlJj++i
v8ScEJcpQw0ajPaVx9VZ4L4MABqbu6WGpNW7LYupsco5JmbyzLPMoMuIptfs6aWm1wDynQ/j7Jey
PXVEkRAHd8685TtCH2njBnNSFd3djlOVVQNtcyLn4ar+4njlJW/mGxnSd7ciRnh9+kw53Qupn4ga
X6crvicvORTLRO9i8D5T5tjZv+mW9kDouqI/Z3gnNrxNjxlhZyJFemjcy9CaDwnwChZ9tUboHnPN
+3CW5V6P4mJG02+q2y+jI5ECsv5krpkUDIpcinp8rSJ1MQbrikesJkQDaSh38mMip4fZeXuRqV+3
QvoUUfcHveYL7yGjDc69zftPEGhgtOQmmb2XwrEOVmURTUhGyTTrA7ctepkicY+Ikk+y7DAkTY0n
0232+C8tHlsjcKZZIaE0z3bj3DuKeCi4+tUd2h9rzKYD2GtYIJ3ZHuCvcPt4Jre4eSkUCIhejfdw
lN6HCTp7bZMnx9BF2ZolGUyUKsAusq09WT8G73FhS41nCbG15e5sXWB0l7by+mPSW+VFVibIoU41
T5o3WYFGsjXGqRk8hmfX9R/Zp+Vz4lpxMJvpf3M2vPVTkl8tADpsAFKey9WBxrfkWdcmQ15E7zHe
tkY5q34ugb5MxqfWVfPHqCf4Kb05Jxqw9d7UqMtjJOfcb+26/3IKM523i23ZMBh6O/4ZmzHbGuRY
wgAD87VB4iJpuQgtZDBzOKmW7RKaXQXCRh/6P9xV9Q3IA4drJhy4Sm6qq103l9kdwKl8ggwQHtJC
ChpnEaEperkQG9F2WxBTSaA6KKdpTCjmppfucoNNFz9C26xHQDBm9EHZMDy7c1uiZPbzRrJcbY3E
/aa8cJ56GTUfol/I5xldndj9sZFheqxTSxHsYxkhHI2uyE+cUzj95s4Y5GQzsW02/bg1wYnvE73E
yqagvxA2a4uTaub6VHckaf/faDlaeXybSfwOylG6ftQO2Y3g/n6nDzX99cRp/CJdxG3pa2cr9EFs
2bzyJ28p3L/JKP7E4TLPUCyg681a4iVBZnWDQXUmm53XCLOjYtHjvcuJzUP4rQNp4zeWmpgvsUtC
P0ByuowltLlmGkG26I6CaG7jFbXSwTlEWZ+8Ngy17HFDzhvVQstulnQK3CzF38e/+pUz0+tSTKVw
6NEvmT5pvtmZ+dFIwK+CM4ic97iN9E9bWeOlHwv5lhokRG60dMoemkOudpUW6jY304+hJkQsvkF9
WQTByi2zD5+ELRAxOoz9vqjD9tJZnXWYyKS7gb8qbpiurVOakb7fD4b52lRdfZlamHlNlIN5Mvsq
iBic3bigXgPRqdw3s9JAHMaFvbgAbfWRGTaESxZoCGPb3GE2z5K9fHPHetnkAG8u5diWgRtlpT8n
GFJscoy3UVvlZ8G0CYxvMpaV2XaBySvslw3VeaGqAQxeo7Yp1BhkSoejiT3AHPYURAvqvOYfFiWi
n+YuJNC2FRw6XGZj3rTcwmnYgh7CFBOOy90sQlLO67bJ5IZUaog7TaJ7yZa4xvpvGo0V9nZoqdim
G3+uCsDJWdSe0hxZOBcmwaYVxL5WzNDHwA5n30bPWJ0oNdoCDa4u8LjNMvnhbBXPJak/H8J29B1b
kX5vapiEG0etvV98zR4v7zLs1eL9Rwp+EhR6zFNCC2CNna2CsBlmnruoeiC8Q3vr4Bnoel2DDuSK
likB+cgda22U1Juhh0ECBaHaejZnALomzecstYSI9Xji/zYm/sx1hFpau9htFkkcqWNxT6P26gzO
ShRqkpuXI2ZowrUDAzT7CZyjs2kq+FmyNOwva5xoLaYiCwxFpWjQxPlTg7gOyBuYd0U79qSngFmh
b9SGjR+2K9hYZ7d3GYjYdaBZdkM4g+NVZbkhHdl576Q2bPu6Qp0dIr5xHPdfxRxNe92cF464wKcI
1sYg0wBfErTPNwKhK57LBiICM6tFbv/TirQ9GbNGKRqGMEvq34gjbFIWVxKKnxwPgoKSLwntwKBY
skedTieOcNc+KX6bijWtUPqnkVFJQ7ksCdeNKCNqgEkkd5a+Zsnaz0ZlkiPNaBWXi03PFC8cpJ5n
TTtDJkkYWcl+clcx7xO3LwucE8bgY30TTtXfjPq58ogTH8PAsuVBpH280XNrz/PzV4O7mHlEr+vJ
vfDme6kslNPQC0a24GKMD1Nt0hPBdwTw6N3FxtSk9YHOOHQZFM9mrcud5KXJGY3wsuSNqZW13smf
a2ocsZKKkkHnQ3fxJVxWVAgNfA5wLWeo/K2oo1etN29RXr/llvs7KuNoudl7PpJykIWaWMPsO3wa
SrFDTe8gb3Niq0uEKTu79usajIBQbzy5JulqZcKh0XkeetX5wkB0teu3Rddv5PT9zNn4VUXTRw9b
vhmNQ7cgS6rZeRrK9MYs2S/B709ysFDGk13dVPars24cVM7zNnWTf0ovu42R1LuFqhY1ko6Ji1Sx
UBbAAHyVaYEfTfvoaKPSCjwUodrpaQg8JHlJQSRvQk8eeKposBo1JGkCBYG75dFVpPJj0px3o03f
TScamaQB/1qzz6Prn4zGuIDwys7JoiLy9rPCd6pi55TOz1x2M4+BsvypgWq3pnkGs8JEBmuJfllK
iTG33TkdOJEWhbUdLPuzjbWbEAKeZqz3xykduh37nCSCzHoaGbCnC0CPx225392Vv+clWuJ7wfqx
ndqSmO7U2RuO+Vt66PO19KdK3KYascCr7XvmuhWysfva1cmrcmcRKHDu/pJMX6sDMU7G+zAYe04d
uE8sIOn8l83ahiZc+FDI/lmLQk62s/tI3LTc2CMOw64SNUtZeTURNTa2YQif9+nUlUMwZjRbNO2W
p9wgWpF7V5O+XZVfi0RGhRuP7l4L6OCQJ5OMBrI5xiz3yjtZJF2uiPanxO4+FiVyBNFwFdxhBngx
e2bX9I4/VGLdgeOXFniE5/RXlVBe1sXZ4WmPFH670vm16/gUyeWVbt1NYPT38IBtMogrBJx4DzPX
n1pmJOEo9V9hYjobO08e/G6zTfP0BCftO2aWbUsCAQVYUzw1g3m3M2TsUopb7kLncqLuP5Qy5soX
+3MRBPsancRHD6JzZ8XwE2qnNrarAb/IqCKSSrJjD5xPz1MKPCxMozetWd4I9k6DcCIdMa5Uw47L
WSgnARstu8tuZlbYu8mB4VnUXHSUdyeIQ5oXynGDMcl+RSE/qJvaLROkebCoOfk7VhAewQJ1N6JW
bd/ohnZXixYsQd9rMDq8v5ExQgRMQAHFuI67GQpVpOPNqFKNZte0DgnYyeL3Uby8dhanhTgzFmgi
qn2Rev8fE8RwPxxHbpohaQNMdMapd4hPz20LYzFux5urlfeKuxZztjWsTdSgXdmoIvvYiIaAStRj
k2nkie5+ttU76SBxV1a5WzLl+exNOY+JXrwIi7R0eNL/0jhiXx7CbTQazYnKfbqzhTv/dXNrPTuF
huGnCQXB0DpHqCZx67OtFP+NBPlDy1B14OZco0iuqFbag0dOWSEweKf+YxTapxppJBVRnL0kZB4E
lXBQvGpv9hE9xrMbAiuhPI927dQ412rMzW0o1X/DxOx30QJdHJIY1Du8avCoY/6piXq66b3+W45F
RW+2otM9xu7WNesab4YaAjkYAjEnO88DYuVg8XzR0eDpZuk2OmsTG0BRO4sjWTqYzQGTC2qOh2d2
TEdgHkQdbvtOt7Ys6GUgKhrnSFxxEMeSpZ7suGQjigLksB1OgaocuDou4YY6NdOT6ObOb2jj0do2
xcaZCExvFlewM/IEZENnxbz69XgDt8W0h4WXy+ymj6rFwFLrkfdQnsYRXqItN/Qa8WssR4Mn8OA2
g70dwPltqeN0moCx9yc0s+cpz03wkn27yWujOspId32aNOqe8A+sAtYJ6w0sDbOk6gHDtZVp/KnW
EbtEV+JEBw+iXNEPQaSx65J3ZMLSwugbGrCv4VOMTyqDKtkJ1B3TtuARkNLm1+ZobiZX/1WNVmCt
lUSfd9hjFoc6sVuJBbYnbklSdnCVtafIGoyNMIBHCZwf28nWbqnRzBukOIzKhQXINqnFruA7sov3
b5wyv9MRZ4TZJ94Ot/YfAObJfm6Tk5FUbyoev6MI+bEW5JcXSc1J2WurlSOPEDkAc245CgOjg6gQ
TeN/uqR48Er0dtKuOVQOwBDcdKAbSqTdUNNubQox3Z2J03Y3cI91Y9Q3s8EFmTXQCGkZTpyX4UoZ
TTVu2yiCQ2pZgFKc6dtIBIBmY25BmGnhvmu1KTBz8ZoBdjph8Sj9qOgXX7V8gTDTHraSyA7kmVQ7
KwUsPAv1NyndYU+Sxki1PbN7eQlWbko7H7nkk0r5A4WIumnK0csj+Vdf0TtxtKZJiZXBgiK5kQZr
YpeY5aFrnPdh7uKtbPsLLpkUiGVWb9uKr8OpBwkd3mA26Pw17bmUoM46N7lqVfusWesuXY8Hs4qR
rcig92tEfs4GoLGjXLxleTUHpStK31PR2UmlOIlZy4+cWapHU8DmYVD0ybO0NDC6NA+YkbrXlf23
6wwKpnQW206ie8Q2hozQJDZ2gT/hV9XAl9AjAzkipRs0e/lOWog4IZTHuwQMFzjpKiHKFB7TAmR1
KlT0mXgQPjTPQNSp53+pRc0S5/M75IAC8Zes+wabsI88UfmlYdVnM8yR2wZdsmtopl+ZE9uJhjUe
fWF6s8zmSyuE/qjCEIhAFxaPYjDZ7UPZX8EcwWLDUuo7tt3tFfi/xhvdZZPhINmN0zI8I1Q394TQ
vj1ETfnqIN3S+Ghm3zbJmtAiz/sYU9slwxLrfI/WeW3IAgk6vTCOdZ4VwVjVy5lZ59W5LwtULKAh
USV4YUdqwKjqn0eVFKduLNMdABUYhRMcB9fU2gClLaN5F3mbqFga36nZi9u2NS+cD6e7iCXksUYN
zbbjar1Mta0e5Si6k+YN2tbMZIR5w1HHKOy8D9mRQwpL0PTzKC731TJkr0tXiF0WudluqGLjEQrd
DhpGCu9evTIYNbQ1LZyBWBIMfisGPkfaddlv3IQ2QOtefQ20ESDMtPVzg+ZKBlENOYEsYWwcc06D
2ujBNFnF2OyUyiZ6QUO7F8UqJGqa+yO82MYdUuovVUtGUTh2pj/CKLrQh0i/HQBhB6lk7E9lOfzJ
MnHGE3ELYyDhkzM9lEFlaGkDl8SFG8TpBTxDZ3n3uaCBXYVze2xQVCmF+vyHnrgbnexWju773OgZ
y5qDnlpjMuyPZZVan03k2We0UWhqGTI0BJLGNiD92MYj6oh201PV+LaHDy6Zquhoc4iCgwxFDOaq
UtdWD8lpopqmQx+6DlXM6N3sSf63RLxjlk5csUevz886g5SEKiU7rMnQ3/SEQGHBDm00mE1yLUG7
nUb9OJDa6M+jO8D0KcEFGU3juxInjaOT+9rWODNHbRoDJzPd3dzQo5jiMGSFy0rrsgzlsrc7m0Ud
CnWE8ayZrq3EkZeK2PpDhmy7L6MMmEfjrTJVaPSHshqXFztOS5B3CPj6IqoXjxPTB+Oe7gMaRRxQ
Rb7lI3c4k1mx78tG38vcWmBcmt77nDZIFrOp9pMD25Vl24b8DEqzNeckAA9Z7cJW9Q8IHCDKvR5l
voz7+jml4/ZUKM/1RaThi+xNAzOMpe912zS+Z7OUO6yFcRDpU7q1NY2zLwAtv6Xx9G0JVrKBFHY/
jYr4x1Vle+DUZoH0i+vXykubYESCI6s6HZ7TCd4xAMb4UziDcY/6wv6YVyJi5VUjNpam4mht8JAU
uhZMRW79cfrBeRhlJV7qNnZ+zMJovsPFcS4G5oPHWBvm5+zp2X1ObKxmBUTypYi8l7Dq2k/TipY9
psbq4LmSYsOKux3useFF1eUYWAVdQ9K0Ztef5JJcRN6C0cpN3W/6qv0AWGvumt4ihTtM271uWfnb
KATInRCtlZFeeSvo6QZk3fX/zDJvj56N9hLaqvgoFpqvoleTL4bReGqyDqEstiJYdaOJR6ca/cgE
xVtldQzZRQDfRbPz7caIPlLHClmvRgPQfNdaN6vN6EowTXAm+xDIr2PDes298WUUTrWfXTvinR41
8Ub7fbkwbl/eV7MZSTCS3S7SdDhWym0Z4Aa8BF/YsXYl+Sa0eTt9DrIatIvdMiI4dnlDv77SrsNg
1UDY+Z6fsnSZNApL9ByZquFvmYJtjsdmAMA008oxiBQ6EmenwK4VjIFRPxvvJJ7FFwEYlOOjQXgk
TXzN2c6sQ74Rz+OfeTSWY2jqMxDFahx3JLy018FIl7uAsR3EGUDSBeYUr/eAErAsvPh12B+WIcEe
WDNnsS0TuybjsR5+24UJ6G0+q/516qb0aFiV9881ZsOP0jg+9zbyF8oNHX6CfIfrbMEcBfVhY4PJ
0gDxhVc81ryCRbbT/8Sd6b1aIbXO1porLpJYXMab0jRqv8sCO91IlXM1VZlc4rqsz2FYORRfbd//
B/YxuiuZ1eZ2oVVTbaRdYQyEDPmeapn4A0dc21aL7p4Y4qh/THc0fiJOiEFtRCCQUsf9bzHGLrC6
VD85VUQY2/qe6BExjQhkRbmN60HdHHIzkW70cN+6Sf6Usyh9lfPg7gvLNd6nfmyvcWzWh7nt5VnU
iU1AMknShbsMX9EggVa0tVXvasOed57ZLq8ETZa+K6Ll4XgswS49xbO+WKLbeoU+wSnzZBikWFpK
GnNZ7tsE5QPcQk+qk3Y6aSKzSOCMo11uJvSs5dzd0RiFbzULdoxq8XYZ2s9dlVqxtwhM84k2q/Dk
mfF+lmyo1WRgMK3df52NoQfmUH5VXe39xLm3n1k0N/ks5D0xqnEDac7ayr6vbjRShe80FLh5ofV4
WmhH1rSwOJ0IbDvTlO2ikNZ8K+ts75LLjkOT5yBr258wd4yvVtEMJ58Kk/1gO8QhFPgsLGhtaakj
GHPQCaKUmqnSIKx5w6Dofo/2I6mS8WG3Rt9zfGTyEU2iW47lMjjPaYadFE6EsSXEY/KjZZGvK0tK
pbg5OcFgBSn5n+BspTArhmpvcoeQoCocqLnzFC/VW1Ik8kkTRnfWDNfYT1Ec+wBaC7+fmmOKYL4p
clQwzi7/GXBzYjzORDiklrZy4zOKPvKMrhC45Zdto5+QJ92PfzWXA7wDgtefBz3fi8QDR6o545GT
JWP9fbn0GNZwTnrJQiGvu8bwQ7Iq3oE5zu/TXMiTXvXdqQxZkzau0dqnfCkPoFvAtkUWcC5pOBvd
I+CDIze1pvJafQNyvfATd2JSkZTiRxra/T8uzvKVuhaGGc0etrVF9IyXl8JHPangHg3DMTPVD+GD
tMMma/geF89iGDJ872frv7Bc/nrcNE4mbrmx7Mx+6gfvxJzfy1wx4m8Xvx6FzjbOwt28SMiKS7qJ
B3qPciwUFbxBrs7saLeiNt2nrNBb7PFZ/hP1Fb1hYZmAvRaoaV4ZolGLhWxH4u23o2oEgDgp0LCI
W+Sdu0YdWSDW2maofnJZ7mtc6joUsU0v+nxbe+LQOfLIzqZRAWPepqjch3O6lYqlPzbe2nhhi9Wn
fyzixybFU+WWy3/TonwyTPZZ6V10BZCU/SaIsQoaThgk/OpAXy/xO5BZeRpE+FzJ/q61oOTKzIr9
RmHCjOg+MONwctLJ2ALhwmBmFA4JRDE+wFawmnp4/o5ex5CwlTtXJuHWpYzfGrttOrQjfC9+yO45
o3sc+kda54MZxgFcQz5E6Z6KIr4bnXMnY2EvQvN1seero8c84N7JbPVDErd+Xye3DNi8uxibSGI/
qFS1RbHNtxN8SMknnnJ5z4ieL6vkUJfNkWMANk4NN7vaFamBah4Fcm1mLowRL5VkrrRvbnggdiOv
2xKOd30KfdfDgS/TedNgKeLtHXtkdC+6uTOnssowzzF9SOSC8RW7FZNd49WxmXEYuOhauyHRV0Aj
Xk1ylZz3zpx+KiHfGpYjjHcL4QgbxrZ3oxEOmBSGOQXAYFLjIHxuQkWP1pnVp1axDntTfLaNmFtO
qPtrHcYu1Xd4icPovliN3Bix+zAKRYOjsN/brtY4eIN07lLb4omMTq1jYfFVy45t9smaI6S8Wm3w
bmoHkTHEm3RBo884ARZ1NOaEUjFeHmWUBItmv6ZWS7tPfaXG/J3L+C6TtgqEGhnZwIIrKZM3jehA
Ry4X8GVAU60ukKxXG0mlqLfCN3rTdzi9ocNHz3Yav+Uln6SxOcQ7r0UBv7OZqn6basNZmxBQAYVN
W1c6J2Lk36Oq1KgglcCdnoku9in3xFvZxNcErzYD6rDi6APB0IFg6GK2tqXcLlI7zURPWW7yM6fy
yR2GL/ofX2yiu1pvXiei2Tnkl4D1DHo0hcYCNzRTfTeM6KlbYAmrBLzij0kkLNexXCAnwoSvKcmx
ul519PNF13wZxe8t585mkQg66rNc5j+Gp9HxzXjRfpX5uYCGG9MGU++8B0K9yUYL2c2yvkcz+wvl
5ycEgeq65mejjF2SkngX12AUw0uXLk/zUn0V3CcrROpo519lEOtKdH9W5c82P4Me/tRHrMILfe+k
jy9DlnIGsAK3szhTiCc4trs1N7TtQppKjQ6CcbhZUYy0DvnY0RXdo7n8rpA3sHTtOKhcpCMIcQCG
ujgbArq+rCJ/Wlt1Tg/yFBNV3Iy+WfV/KgPDDxxJ21r+OW2UMHTA8Zkj6jQbX1r54cp+K5kpp3Z8
6pz0maH+ZEr3jsC1o+lbplp3BSBJs5x3KS4ejG9PyxI+a9j1sjR+9ENyhlW5LeyJYV55L2GXet3L
xFBS79DvUsnshw7EpC4/dtPiU9T5FhTLjWGlWL6J8tXD6VLgWMT5NBXJW06rO828g4wZVE+bR+o4
u/VWJfO8p893dmHuNEDNcW74Amz20BgbZQ5n4K7HIg+PBRJqYvXH2YrY1ihdteqL1ul5Ycp9fRzy
dABJS8oAeTGJYGJhniJanS5HmWJbGAuO1OeGJMl1Vh7vg1/zOFV86PX2SKN9xGXkW7H+Tm5AxES+
xx+LrOrmWsh0NW0m7tdizD9D69A0W4L1ukWt2suwuBGxHW2UrXy7ZNPkEWhH7d/6GYHa7iMt2s9R
GojSeXVYUjIToB/dM7+Jxz/CLk5G0f7HANBZDt3ec/PD+oNtPiBWzW/rcotOvGO92XrQQAmDv9Cm
2sySI3VTAT1O956dHsp2xmsL/ltAZzfzEwL+3yU0D9NYQAgyochW4g+B9VugoIdsApOaUqKkEvsd
UQIzm/QsYl9N6gyUqODJWq921VOz9cOxTujqYZRvh/DKztnw6Rtfp0eWR81bVlsPSLz3hVQ1wzRo
5NaoqfWDAfAOefAldsyn2epemaIRrArpbujk25iqw5SkCxrLepUqcRmSHgqBKQifcvYz5rcNNTEk
8D7/i9Ep2oQJUzqzpnxr0Tw6nS1GdiHBshk+Wtm+jJlhKb3D6M0ma33Vbu208RcnfhgR0M4kfKMm
A/BO95ov8IOJAIp7vstVknBkipuD1Xn6dsQnta8zqgIbg3WfrtbKdEO0bRK0VeIGWmE9lc1wLkR3
VZbxVoOfTMaxDppZ/pvz/rVcSq6YuuRD8moU+XlQ8zft3bemrl71KDc24dK/wT44sIBfqo6xAY0U
+MUMT5xLfmM9/IXL8yK08TFx9lNmd9OWDli7vctzeUWWROVrBnVm/uwqdVfSr1v2wlmAGDPysRvx
XawfG5EaF+hg3mxNYbuLKTTC9aFKGkZWphVrP4+MF/V6g1O6esFY81xbyx/lRTi4J2b0kqnfp4l2
o2umHaisbhMLHLNyFt3HbOnOw1Qdpxx9xYOo4ZHipXjf4qZ5UqPHLkeiBrvyFk87HljFm6jZdJ1l
tG+KeDfN9I7cnGGOUMLVxiezpWu4c8f8lPXhHWn5Bd/nYWF7E0hbDMvQk4uUPmPOoIsreoh2PJxu
72EWzYaTLaYnpfd0kpFeOVmwe2OXVWVm8A2Ns6mJ27AgVKaN9uYxD5r3+cnLmlcaO+SOVBjpdBZw
NKFnJZq91cpvxYwRS5IBvDiPJeNdyXerabRe2KNki7zIofES5rznfSSuopFPhlmyD4/mLmnzfyEl
kcGaE7tWv11mZ/bLcBEgm8edRl5HH40L4rFt8ANNiY2rYftY2s+w6A5FAUe5rvUgFszarO9hBfGr
DotDVuOu6Ryo67MXvSbMXhDU+scw1W9BLylsI6oyKnulj1eKMKZV9OE09orIp+4RFtmbpuVMX/R/
U37Sgo5KrIFPrNt1qGNiWsaZc1ajBVoy/DY6TTA79Y562r6tTTdlaR0e8nzNgftXxS5+wkY7F+Ny
krO+mqX/YRreZ3G9mof3sjMPpVU+kLoOTJuuz51etluHDbFPxhPN8WeLVd9kR12vNzT2rXDxNeHd
r7VnO/vwBra7aFe13tbjOeDqU2xinRrGbQ59igCSyxpGspaTcCx3xhw+vMK8MqNwklX/ok9xYDme
b+ElwxXD8Ijja0291crRH5m3mtaK92RoISBorJFFaBYHZ+iehXUTY0noSfGJIyCYm5U5YF8rzqao
rB/86KCVa6LNOrvfFsT6ModYjqcYiwo07dNqhMGLFHbI0nn4XHO0Zv7R98IjiS4Z+Sqww9/mTD8a
ffpFosIhxNdU4qwou+JSotco5xHqFuOZP116jS3gXiUTtC1twEnRnW6jczZ7W5JlbMaSpsW9j5RS
lKw7wmu8xNg7Tnfld9fHrFoffi4+S+5hQMksFBs+Hi2SlC+R0f401OTMxpUvA1tkPFRX/mwkJPNz
qyf0gki+znn4UkcM1I7VUK0PtHA2+DoLP0rcrTY1HV3QjmhJnuW6xdET7b2yHjZ5WOLhK+uNyRtg
sZXzV6dO8RlJpv3Yf8y4P8T9fI3I8MBc/e7F4k9kjvweAs7onDH2+U6nXtZfTVHsCxZ2/CH+RCOi
SbNf4vTPWYuBnq+GhVY7T2ijnZPvB/d/zJ3JctxYlqZfJS3WhSxc4AIXKKvMhcNn5+ScRGoDoyQS
8zzj6fuDIqpTYqiCXd2b3oQZg5QDDtzpnPP/39FPlZR7e5LrRiFSL7S71OB9MoF6+1O3aELxXy3h
hX2/XM3ijJX3xZHaPBqQYW3U5lXUO0e/xJVv+fozDcK3Zueuy9zaO/64m8cMhrC2D5lCiiOzjdRW
9+O7lIVldIiyQfRQF2iCdjHSXdXqXMjnrL9CFILOyljNxicj8C+1xN8NNjKV3vPzT3ZL0owoW/MP
lXmp2jdqJ15OMpfbn3H1kQf3UIKv8/ANCOgaA/qDTfV4NccNeWh3U7cEkH7umURerlkd5qj9zkex
27e2vF429aH015yMQ4F0hJQq3eOYqdP0ZECCE3N+aJz25CcCtgCrRli2yLYSd1MGCevWkoozJ4re
FL7sxBEXZE9IF6tnvuto3y+tUTCT01wMCVxFrWGZUTZveGTStixjfs3BtrXMnY/6bI33qqCBFMpd
6k/IQZvY8+m+mKY7fjKUWW1SfXjrFz0zjyPW5Z1kWEl6bA+cGwJmLnk8JBK3Fghd1H9E/hRkOKx5
k6bMjd8HKEz0TYq82kc4nTLpcBp5kAajCdU2cn4X9emuTqqB+lGhr+qJxUwBal3hlAJd4KI8iJCm
ccraRXEBgxbcHKHhY5PZqIXwCSxLmQtGmJYSO2XYOHasnRXEj6NhXme5cc0XGTkI2WF5s1BqwjTZ
Rp12XBYgJpdFFbvpoq1O7YKuNTipMcwQ0XQG4b/ddedAt+4h1KZ0tHGMbylJYNT8R/rQbxKW1mWU
imAk0UK385g4HxTitNhehuE2sHuSceQJioKsY/2ayUWZzXG7oga6LHj+Fc9UlGr27LrNFuKVMut8
7ScmajJE567evqRpNu+NIWZRyBRulwr3mu4Hn8u69am5OzduhhJW/1SkEKBAk11OQcVHjNGTzopN
75ER8SIat7g3TTyO+ckKrNtMx51tq9vERH3gat2bSrJbY1F5R/qnaZaHNH+onSfL+Jb0GYMl2fTm
ujH7+CA5ppGH1vv7ntTvRqP+cB/NgAVVYHRfnYlMZKbNqPymkvrxhPI2te3m3q/yeFcPeLQNuqiL
Cb3cKOnvSqfAr5S0JMLItt/ReDd9matyfihQhGK5LyfOGwF5X3uUn+1Z4S0RSfsiqqD6rMkGYZWR
6EjJgk4nseL21Y0tB9IIZd1RdWk5qaACqzb6NHUnWmsMq2k5mTAAO0ptdKaIpzTYz9z5bkzKCMVt
5cTXASXufZuNPtG46Ch2F0RhFqhbn9rqxnFnA0DDLJ8D0qPxrgkK8+ts9nO6rvOR/G6s6NrYGe2F
jDvrflF5sAdNaFxEwCl0Vk3oybTG9Wg6L33E0lnTT5EWCqjokKAGeUyrk+4zPXW/On4AZ6HmXLrq
ugAktF0Ob7pBw8VVGdvmLtToJCitKF9lysUMwog1d1lhxXRkDyg0mx2UrJURBGbl5W6i7iolxSlN
C3ZwK0j2CP9QUIYVMtV5cnTWtaigdcokdvjzsP+iNID131tXkdON1+yTJB5VVJ+bcrbuqrGPqGTl
HNihsB4ct7b2ZkJHy+VfNGsa4QQnfhOuEVCkWzkMJANGvwgvJ80qdh2rVDCmT8RN2aopxhsoMMeR
ZEVOztyzkhrPp8HUKEnwzSe9Lh6l9E+L8230y1POCXgmQ2PUnIQV+lNXXOeOCOnQirWmV+WZFAdp
Bcd5VCMW1T49LPNT5NaTWeHS1fot1r8dndvWlu7sFgp2jUkPREdzIh7fD7114dvBSbOdJ6fWN24Q
7ywwoFoS3NiFvRI4VcLKuKtt9Yj7Zm9KcWW26d60tYPNkW3utZdl3C0pAhcx88owSMYjXKvz9joN
6dIbBp8x4+AWctnY3Jg+oFXI6ZSwcdWMqmNTqknX69al0XfttTEYV3SkOWKPSHdtUG2btD4xxHFo
WtVzH2lbgZR17gKyeqF7wLiBsEgFxboJ5V3qhNDzDJKjFqgB2mfYqXbdipiYVFxnEgR6hdYh4t/2
VtoedRoaHNgriUVk9y2ewKH0+T1tjW7B9kKhkeckJpfvjKexbx+ydIRkznEGZfRV7+KBAm7iSb3Z
hWlzRq+CMBVzbtbEu9npt1ByXK+arHqFkXDz/QRmmpeBYK/CZ3EAyn3zPaXAzp61+CrSmqpMdHLz
7MHVy+e+SHlhzPcoo7VMPF07yz4xVt02j5xbP+muloNQ3cnJs8Z2HQ+i2IxKf1m+dVKJB3MCpZda
z9qYbnWZP6pmWf7C9iLzcda3SoP+JPSjWxXffKu6GargOMTqhqQwwpRUISFjfEzyuioRlgnSCkT9
nEwAmFuvE08oVfWnkGo24eYNeerLvu3R4Rv7ZqrQdEgNd0X0xNPKwcIYOHjbnT8Y63aOH2J2dEgE
+4zBsYAETcg+GaoC4qseY6f52Ummu9hJD10bPfhR/oYqr2C5Tw8pQMCJaBA12yFRRNsqvREt2n/8
KBhDXWwjREaGW36tqlGsrYb7D+OZnE6cexRED9AcvYXtrsIEIS1NLGyB5gYox3HQU9IyRJJu1Fwo
5Bqdw47MjvCldDoq8OPihMIDvhIDq2YzPfWTukB/vO87YITBsDEd7Vpv20+CuRoQYXIepxykfV1S
MHYCu0ZDq9bmh3qiv1PrOwi7uqehDW4zHzwB8ptzqcHRMSeHgKcz96SGEN1XxUuO/AAyTXKKETEf
c6O4aUucqWMiKOAmdOjNwhuTGplQ7ROqO47NVXHm4W8RuoSbOnGSmwXf3FCu4Y1r5aqcQ2zWJapa
7EDYJyPkhiGB+Ry+tpZz04Ykn2fIbnWeH5tBfEIxvivq7KayXzhiLIM08UYEZeMUUUdRx0Fo33DJ
PSzvE5forcbahsSt29cWyp4sUWdZZ1cOj75byILLm6aTinXbqOIyqsdPqiYM1+zQOFta95CZYEBz
e72sQ0FEz2fyPAJTflY7z2E44653473QEcBXdX02huC5rZMrhDT3aVU8Oaxcy88ljwkN24UJinIB
+pddQd0hHy/80V1jLjn5s8QBLJ8KM4JRsmTAKcd7Tqm9BoW7U4lNYAzFICtPWtUyEHJxDd3lGftB
tnELfFF1WB8j+nP7c8h0ylq5CnINBpLWONgxuiv0rtT+6o3mTufQnHZl2VyUwei5c7O0e/dLzx/F
V13a7iIDAtnhoy23MfMtgcvkOC9wcj5nmPTaqDu0rXNMhXVbCCY1auuVFbP4ywYZnObON2T5t67I
E+4/3LcuD1jOcle3EXpoiRGaEzFVbYSr1jbRQ5B2+r7ETrJ8ql3mtyRst1pA2iXTUfQqyA0FZgWw
slSmhYGBVAJUHZpbEHKIea3uugrDV2uobxS8UlUm61EMXh76F0vDopZII6/tnT7Fhz6ZvwXSfnaX
0L4zj1UxsPGM8RfBCTzLmX5GyJGNLWt2+wOqP2qhiIMNM/diP9o7iSKFnFLxDN2TmtpDQLqeF3fO
w5hUhXI4SBTOm+nk3eekzvv7ufHRi1gdTsrooIyu39pVQCKtOIqpSr3GQFdYiPE6mofViFpl50xz
8uqI5sKogi2r3KuZEet0lXFdoldfIeCvUDB0uwHUQl2Yt3PvoD/HrHfMgTnc5U2hzsg1KQGr6dwK
jENZvjRWyP2XuY0DL1MB55zBJ77sBMYSTkaWKm5l1H9Z7gEszS7S1EUoUNlQsf4a4oTj5D0wjuop
WEd0vJ4b48pwGoH3G5N8E47rKQgPtj3fN6wXlNUrvDxoyRCuYBJyP0eWdptmwwHi0SorFNVO8yrg
/+naeFuHFBBri2N3mD+oOMKOR7wzZUBc2qVRCNUYSB5BiPo9khs0q4psqvENW8omiKLLvu6OTfSl
RE/ZFJhmSzC4ptSulhV1ZjkykVkkrNtq6LatcPf2gLJZ5do5NfwdBAGyUUb8ILX0GXP1Q95nLKsY
f0W9JyK6xhlx1DOSTHb9BA3kcojaZzuj0LQg9XdOyrga5Ai8Ov9c+cgeYxtZe/esp367icLqpquA
HHYkONogPjqBaRIFp2oXN4m+NRoS5LEt6RqYnCqFOH3o2U39jhOJPy37aOTe+Wbw0KE0pqKMkyGf
L+vSpAGbU9IjoAZFNmtbLZ+ewil81EIH/ka/Hgf3hEj/Punmh8FwSMzMbMOmLKu9n/sdRTDDsyHX
rQra8zLFFgH5hZNDu9PJ3tU1mlqkePmd1tfVtqfwvu4tcD6dpY27vgCYNbc9/dLrErSX7xb2NtAq
evv45Xz0cdgu3hHIWshO8evqlr9VegaySOtJT000orcVz4YyeIpDmO1tJqb28CJidOvnL6om7dGj
M7gFhDE/B62LfEhaQIbHQbFh+9axRvb2Wljm8OJ2ebSWdj081kQqZzAF094ukubY1wMZNBWreUkM
Hjtace7DZrb2+PnIB/pUQbe2lflrEVbJ0bBIFVhJh+S194dyH+mQyGjH0vZrXDlwwSaKFXkX444j
Uquek5ZTIBGy5DzZQJQ6lniAiBl73PoiijbuEOg7pwv1k4vwgPNA1iPYqYNDSR7siTLzt97um5Oa
y9YrIs0/xQkgmUKQ9JhFEN21eTdcjB0+7DJr0d5lFOPJGKPrGBBTcQ4ZLiIWm6Oek4ennP9Ma3H3
ivCp3cxKaddUJc1j4AQpPGohDnZV39fWSOMYN2mfERWU3lwgFtQ5b1xjQKSBQq2fJ7Ok6NyhJ6wo
jayKATgXd07Q69vFhmGG8F63Hc8XZM3CAOhNNZTx1ZCaoJALM/2ka07MSbo1vxRC6bx6pwkhOtTR
ZmziN515u6IiNt4TGYFHDsnkOS5Af91CQ1BgN/DIQjQIZkIyqZkTY9R1oLct5R1jKAKvczqK0zp1
uLEEJB4iyUILTubXL01wNMKxX5DkMfWreNgHcDy8cfajowXcY1dFQ3LIl3x6NLvjm1HOZCt1lkkO
G6GznhYXVenSFQRPHE67osYhpTU9AoYmhqsUhXOzR7DcHwsrmD5xplaeZvlPQsh601eJefAdp8WP
OQLtErF0N9KuPlsk7NaI8uINBKMsXEnXRts+ZUphZoZ2GNd6iDoZDocRIiOMhwjnugWrHkVtt6pi
I9uniXGr95Y8uwKklzYTDajoSkqX5iAieAGFdU+QgT08sB6biUQMgj40KqUTbyU/3qVafJ8k6XMv
dLmP66V7dVvdJoN8sfqsY2XEboZ9EKZcUD6aoxHDtdDz28TI6a4xR/rTRJPilVOqnOE+ohYrLEmX
QVk53r/VRKRaI8vuxijFOZzF2rHMw5LDISu4D7LyMo3wnczhzYxFQvo4t6maETeHVQDUPPH+rTSb
MgwSjMtCmJdLYqgardeO5GvtZp8dUq1zm1A751Q6LflXRgB+uGEzZrjfOq2urtsYcR7e1MdkIY+Z
6tHE0rxqZd2s8WSk68Agf26V5UNYwk9YckVuczVlGQTCfJdH5b3lFuA7ESmlqQfwfYPu9yFpu4UO
hgcMaUkQrxPE1+AR2s8qpDgIkuH8HSD771/H/whei5vfcaLNP/+Tn78WJRnyIGzf/fjPezRLRfaf
y7/533/z87/45+61uHqB4/X+j376N3zuH9ddv7QvP/3AZsnZ7Ny91tPta9Ol7ffP5w6Xv/w//eXf
Xr9/CoDT13/89rXo2ID5tADw029//Orw7R+/CQMC6L//+Pl//HL5Av/47VC/VH/689eXpv3Hb9L5
u22YloA9oqStu0sv8eF1+Y3p/F25pq1025KGa0Pu/e1vMNzakF+pv5uObtuOLXXBnyx9JBt0WfzK
cP+uI+i3ac4nAZYqZf72X7f104v514v6W95lNwX+kYa7+YlazFalO1xH1w3dlpCD3+O29YLesfAu
+nW+AKkcL9I/6n8tfmbi/vkS77C/aQVqL0i4RLOZNug4NyNhWLcrHkjteuYOvcXa3JQ7oSHH+QAA
LRYI7L9gt3++9nJvP0Bvkz6F5o6gj2v7O9wlm8Z11+Tht1Rv977cqf4jrLX4mUf750su9OMfLqlH
RV3SfWu5pLm1vXjrzl/a/nW56PeviVUIZ5AYdx992e9NrP/8ZRkYhuVahv6+Md4YAikfGq5MJbje
V6zP/RbOzsomSse5eDEezH10TC7TU3ZRP0bxCn1dsrM26WNzIWfh1RvOb2uSkZsfpsIfY+7HMSZ+
Rn3/1yP51429Q/UavZZGuj79PgKw+m58gnNYM42zsdfWTmyIksyYcm4LrGur1n99+V+/kH9d/R34
2KoCO0gcro4NZbsoxAgm13oV3fz1ZcSCBP6rx/+OAR34U6IvEJn1HKzLA2ngLaALwA3bgmf60Zf6
b0b2v77V8q1/GGYUM2u7N/hWgycYZshzoP553Vps6p0ZXzkfzaTlKf3Vt3s3i/UAgXW3zGIicmtE
xgssdMv2tnM3o90wuHEgbD8cOb98pko3DRY8VzfV8vsfvmXZFxBRSkHFYwUW8jnf4phbga98xt38
ARj71+/vh2u9G6WjloS6beqgtnbBnrrlBjLXXbivd+nlR1NV/HLZxZaq6xZFNKG/e3sZksm6hUvP
tdqDfB2/1PsOZgddGtr9tLW3yVYi+/Y+ep7GL9dDVzkCvZirzPdNfZtuTBXJut+/I1KJ6hJHDdwO
tUXTgKDjPH6BrnxlJYr3Om2XmZlGw40s54U8rK0+GsbvaOR/LA0/3NC7STNEnHK1+PswHjZiTf86
+3N7Hd+1e/My6TD/areNWV9hnEzHfq1fxnfGTYkDpSnX7V26dZ6nG80bHfcu95Wn/rjl2bc4oUeM
VGGJVdhS7yxB4H508798i0J3hCGN5T/fd74fRueI39EvZu5L7sxtfTGvafKyyzzkqAQNu2Idw9zc
/fUq86uB8+Ml3+0ubTDRWnW5pIZi2Z9xA7env77Cu44Uv7+SHy+xINF/+Fbk68s8XS4BiWktWVmC
cut6oD4P2bZ8Temys/5/u+L3Jqc/XBHhkCNH8f2K5hZb2qb/Mq7UA1iATbZ1yv+7xdN2LVtRh1Wm
Kd9NPyK/yDQyRh15K5cl5dDskp15ljLeT+vW09b+B8vnn1+bq7uCEx4KF46B8t06ppXo7f12hlnY
OlDxjTjK97WtNR/tQX/eabmO4XJAdEgYWu+/GCydcLIj0a21fbse1+SxPpP23bDvfYUQXhyKtXbQ
zHW1/+AN/nldcYWwKcrrrmu57vdp/sMbxMkxD4kLyKHa/D6NowekEBttl227k7b94Gq/eJo/Xe3d
JHAKjqyEpN26XZNr9pINOep2X61nDxuoR3B6dr99cMk/HyL4gsrkobrStG213NIPX7AeIp2CEt4U
6hVwxdeUycttvLXX0PRRynwLT9l2OjUfPNclyHi36y6XJXHlUBGx9PfjJphj1w+7YJmLuicf2wtj
E236E3LQz9RAV4ynVfAkNumtybYfrElAfPC9fzGgfrqBd5tiGMZtGNXcADlzRGJfg32yL47x2r0i
LQAGG0/2GmvI3Ydrwi8fuGOaBggfSxDm/PzAkbqrxBp44KjGvPCbWOc8bvfW9Wz2//gEOIkM9Qez
9NeP+4eLvhtYaavN8zh/v+iwQQq/rjhCc6BjYY+36sq+l+vsILfFN4Q/a8whwwePe/n8nw9ZLrOW
d20YhHcOod1PowzmGtWGceGhkB2yJkodVk9Zk3LuDoSatgL2e6aXyNsHL/lXz5rQTzkSc49BjPrz
ZYeYorAvnGU+6R5EFpTqO21Tb77PJpQpvOF0p+7/+qqEuO+/LXZTQ9I3mywKDD/zXZseBaqf1C4G
+QppHYe6Sop2h62w1Td1SLeJQ69nrvOmRRINCe7uNDxbhWHWF1mrCflVEHYbC4urtEh84cS4Igfl
8p7yKVjwxs0YbN0qCu1jmFuZOtpzY2KONmsCAuz7SJ6e3ByNTqIvChptEDoNpyYSxfE4YrwvsVNv
h0iCAqYa4xWd5a5wgictNOdC3bkQwu7GuqpfRrskh24VIAIbJ6TzQFn2UP4c+FTV2Cw84zIyvaQD
DroaWjdYaj32fCfyzI+PfueHjxRIEDyYTRYCOoGQPJdF9zlw4uoa1nl01rTZXSXAK7bp1PvHuKfd
/IIeIDkGwopb7dN2hLMpWv+TSaizqSQoDRKfZfYUxhMdHJenBhIvo2H4Q9P4PQB1IJbHFLz1TZQW
Os7COrwwutxGtGjJ7QSyZJMw9Z9NI2myVZDaZFhFiA4RQK+xLYcZ1yY4PjqNq4V2s0gc+6IYzshR
9Nojn1HvIB/qN0VbSFoR++TXsEfUqqUVTJDQd6Az0Of4kaKZdaEnHJQkKqMu5FujFQ/gDpGgAzOf
lDZAStGPt+MYVwD+cBV+MSqFKABztqXv/BJudklc52rJGfLaMD7OYCoGBxlmpUHOdGSH06sqByyY
7BnxSRnG+Jg7srqtWgA7csoN6kQ57RcMOP13djrKvY4tcQ8pPD71TFSY5aq/6lRlIIlojW0CyGbn
VpVEJOykW6WGcefgnty5QRJ+gmoS7PvMNjdCo1fBxhrLdF+Ns4Vrrbf3QdEaV2Ysp3OP63LvV5oF
eyaEEq4xPb/0FuL2CQDgWiWxP28mofoDqhhJ3W/g+mEUHhqkzlvb6KabaMjHrybJgCsch93RKAf7
qYWrAnYdTf9toNXZYRp7cVvlBZorlAnmgfzs+FaDlQ23saO7+gP3L/VzH4up2AUhnjGwSWX1ICsc
ftgTY/0yq4ugO3RirBB/lJFzQCUHNMPFqi0PORKA+94304s6KiZ9J4AcuHurt8ltYjqfs2MN/u8u
VwaLmkv19ZBoUephtnIOYTC392gx5SYE/GYAbVGoIpQR1uCBgg6nX+Iyn3DsGgkEyIn+13zZ+KLo
c1q45IZZUK3zc4Pi05i/UIKHZ+FXWe0lbtycrJQb95qhwr7G6SzfTVWdK6/FbfUwxsFYQleJ0wdF
sxvo1hK7wcxoggBZIiRkzhzCYaBRTAXBEe5kBE0Zm227wdNawGqOeccXFqagS42KAFdA5AMeuoma
hxG+IkrSPHM4KITOdYelB+FZMOqA/N2p8kZQOPkaQHyD2sbI5hvYVMNraIzNdQWrbgdHKwzWfQ5F
hkmepvC7aoOIn6xxGsbYGMfKXclec+mg2UPSvtfsli4BCPQKuK/4rtstnHHTXdV6TwPUglNGvhlC
o2qgVAT5dIwE6j03bqE7VjOUki01dRv5aDE27drU0z4/JMjRnIW8wBhiMsrtkI3Huoxj0KMyE9ig
69r3Ur3NAOGjtaetQ9OP7JeJxurjJykpbVe5QeZhi500XHg4Sj8Z8AYSr3SoXm86cM5Y12I3kXR2
Ed01JedYbppR4iVXAOUT6s4TPSk5GBn5W24WaX9tltbAqadA5rEbpy7IPZ6YAWXc6I15b0a+1C81
NQe1l+ZmV+4glbbDkeA1GDesq0O1D2zXZ61uLKdYz5q1oK9zBBPrQIsoBukdFQrLt0Kmi01OdWXJ
dgaaJk2cV0hQ7yYjKoNX16mleqis4DJ07IzhIC3IQzWcf/xgVCuCY0DhUzt3bFlvOvj5pdwDi8qL
/D6ltF0FQ7AmM0r/W90WFctEGgiK1kahZwe6i/hiI6SlhfusboxoUyoYf16fSjh2vWIXX8VCDzov
rZu2uMogHN/B3aBrhPLzUt/2ZkZdwlJ8PtLfyvVXndE37aWcq/zRGotiAS2GuDuncmBSG4DYU6+n
FcuT8PV0uBFmWyDOVVnbj5eTO2SfoZIksadQt8Ue0jwsdH4w687ZjF2VbwGc4IuoZ/rRYbmNSqT0
ZgD7aBrnbrwMZKGifV2XYJyc3BTdLm0RX3plNFrfjHzKvEKq1IIWbcEbBHghFmCIFts7ifK731Am
nepvKRTBZMP3dexvdAjInQucI53a5UBJQyyk+YRwXM+T6VAb+hx4dlpih1FhHj9UsgrLfTkFIHn8
TCC+hBuYGITrkamY1bhVwcAUMocUe6jB2w9qM/Mf43OhM+GQ/pjp3NzOuSW0yVO4P4PHIKziKvJ6
vS6ZhEZL1WpVCNb+T1oK9xT3f+BbBVAWbsb1qItGMP6duJ378WyLIg6BPA+Iur9mbS5g2vUJedLC
G41An0r61XD7R3Qzo/+GGRx06CqLE9GezcQI5rtCJPP4XFJe0KZLrTFHJB7wwe3Cwr5mo8HYDqMk
o47YsCj10gvxj4zJBT0LAALczPHg6sFNpjkRhvOVHRmaQuadUiRgoFAnoMxLE+5OdL/3SPwf1YUu
o6/AKou39n3V56dC0XX5mt+19etre/lSvv/L/w/rQ8aSavvv60N31MhefiwQff/7PwpExt/BIf4e
sZOUMJdU7x8FIuvviqiabD6/RkC0lI5+KBAherQ4SUEok+5y+eb3ApHJ51FdlMolHjc41Yv/SYHI
eZ+iMyyurwyHYpPl4usz30UHvshLug9phkd7m2ikTr4gqROwpxTw9UHunKyAfh31A1hmF/s/9Vr6
fkzQUpLAHdmQU4AkjZdNhn12LGO4jBJL7mfX6J8dCERHU9eMcdWaaO2gh1WpWiX1IjTWMJ4+0OzK
vw9gndyqWKMZhFE2DSVMLTRPZdrNdxnMpJfSQbzgZUEKcCzSQuuTiqvkDnkNwj74M1hGfTfybyMV
xs7i5K/8M76ZAtiVOYTxp2RoLLrrgMoxs31jZ1LUiPeDIf06VGmpnDdeZp8IOiED0rxzYpzq7Gy6
C0C4Yy2gF/Kkm6XxVhi+gaKOZkMN8L+73PGL+FAnoXWyQCJ2sBQNu7osMgOLKt3k0uY0fF88LL0E
6dRPucqvkaeAcqX9jXZsNSLgu2HKEJmwZvYOS1oHduO6SjJkb4HZyHPQjBSoIbuiNeuLOnxJI5lR
4kiTOaeELFJNfoOmwckmRwqvr5AfVuUBwCjIzlWsz7EBiVIbXVygfnjZITH52tfl0s0HMX5Nq+Wy
fJ1UNSPdaHFBTnO1aSA7ruPZ1V9D021Pg1Q1ROVOhyCcmw808IH0gub7E90ZSs7vKRzHsLWTB5eu
6WcZEzhcAnyFnl+W9X3hjjAmZOGPD4yCiqQu/WtO9dT37ZkDl2butWYAdekaWgbXiC4R6PCVtXB1
3MpByOY2HkFkgoV2CLd+5M9fLVQ4hCpDROOWPhVIgvwCJss6cIr8RiJu3dGCMLsogMTuMzHpez0Y
wuOoZfYtqGfOhCbdCBL0zCBI04G+GmgKqEwhqUugHAAkslWofXEynKaGwIMPTUD14sweGWgb18Xq
hvaEQN4zffwO41AqElITboe93ho6bavyAk3sDCtLEJ7qdNEi1e8axzYyS6KRSonpYbYAgb5ZSgfc
FZQ9gaAwQ8XcCiDSXOtTI7ZxXTmXjfSTA0Lv+CnHbh9+s+DgoTr3AQhtZyOid1ZgBDTbYULJy2Cw
xI2e9/iGssA3LzsX+jJV4/IxQX27dbW22THQx5NcMIQptKZPVtkiP200u36zhsJwT26UssOUpYAo
H47+fWW25jnNmCBeNGhOc+tjJC28QtflsYjs6kueNXmEyNvC0+daOeLxwm042QaD/4ZzJQUSZQQX
Yx/rZ4qm9jWW5vBNmwfkWgPqLhYBqT9ZeSDvAjOKLtBa+edkBgyGJbDqCMwgdQ4DhAiYmdM+NDpk
jg0g002Ow6pEIrrtAaJSV6TbqXtoitgXK92CTr6KJyOpVpWehXdz7K80us7VcVt8IlHbnIqKM5dt
VtPToPu4YLOQRgDGPG1H3dRoy8NieaX1lMEkw22LtjKGrUjTZnb2Xn/gnIOSh3h4fJSlIP4ZW/fR
kHZ+mmNEJWMHxwIQIyS0dPxsDjbARCdSe9nECc2t6a0p2sFG1WSU14Vt5zc+OV/MDQ7aowBQZkUP
6ENfUb6eqmHYo12pLqwx1XYIdk3knoUozyRcssiLXUwQlhF+FmIixZ3C81OptOmA4wChaq1mT8PJ
Nt+YpvXSZrWGNqwPXwMNFTspCjrKJGBW2tR8hpE4X+Jtcbc9LVXWIDSBNs1LsJWMyRqUHVo8v31K
lZNdpbh5yMjEOAj1iZOnivUbm2aFKxGq0EulxnSm55BXV90zjUXnVS/Du8ZXj/lU+DR76+wTLLcv
c8TpSfXzi2iTs2X4l7g94FQO5gNkk45zILic2pkQ54No5tk7W3+Qb3GJ2SGb4tcZUg7WxKjbzbNJ
UB+hN0PsD4CHiCMrXwBSoMReUCNuKj5rHXKpHBUbzYZQE7fyahyte90vvwx1xXwBxgpdRFzlgV/f
ktOA38JxFGoDzTecjFattkFXuKGvHv1Ys71QZL7XRcj/3WlCB1Xar6mjvtKuA0HxEPdHqg/llyhT
+NEc2T6GUSn3aT36uPetezXE02WVxtYDvqPSM0Q6XlRxkz2Tr6CznIVWBU8pLXXIUTkxxf54LpDw
awVWXVffE9DEO0PVNPQQNJenNcNwNNtKHA0tl7Qzr5L2UtPCaSMmw4HqPbl35ihx0M10odTjgWC+
nm64aOGu9MLp71Bixw+TL9/6Mg5wxaJiKm3akKSaBkqv1+CEmP6plcHwv9g7k+24dS5Lv0vNmYt9
M41W0UqWLMvWhMvytdn3PZ8+P4KyQwr7v86sVcPSgIsADoAIBRvgnH32fkz4OoBNk4hddJJ/swYL
+KnFbk6Gf+noejDYT86cRQylFNSFOplCIfR2HvOf4YK0V06XOkviKBEkOfmDO0j3PTkyiKCa3dci
GwCtkrZz1+lKsUaPD7W1qrRXfjJ+xedDjLipa3K2Ve82i2qZHEFYUeTM09Z9hKRL1DXdAlVXaV95
8qMZlySISQ46qYGtHcq4/zHAngjibUiXET7afSKHyLKRPrh0JcPaSTrvxSqC/ynJtInhzHkee+Og
qa19UzNgPQz8fgg3EaoEb5FDGMMW4KVQUB8JJfsWwVm4PnAdDkWAnkdmfoXTBMJf7cGBMwtHZt0u
DXTLQHr6FpoWEAQjxKPziEnbI4uWDJbl1EKFMkoQIqxdJ1wXHTmkjepI35Ky+9b3lXwrdpdp4j2F
uswmsYO324r6/Zgl4HKLboKjIESi2cZHu3XKnRc2pJGiWcRvYgQvdmOBb6/128RAyiFoPHul5dJd
XeePae7nt7klpyQakgld42qAJkMH6Kl250BtpIUvA12so/LWSPDtKVFRLpKRl5SLXooJjungqtWP
1PSC73KmodYMS1tidTU/qSadScHDnUaS+qb1SBV0G6W9Y8sK0SySAQm0I6YPoBSVRZhz2NItTc8E
5QzMfeki3IRPlI9kmcdukJ+SwUvWemnivICgDZrj4UOuwQ5n5hAMD7J9kydDv0oLZWNV5e1Ek2n6
ODmzuLvtJeWjgbN0TyStaG68QWd9Gtd3TQcLsiI7t1C8uusxKWRcvrm9dwCEk2SkfEsS+yHq7B/8
Oz+DdoLHAHVsHYJpvzbuTXQ0V2mT33lqSuJ4xErOcBo4JL3gnKLusjRgFV42Xflsp/F9DR83hLrO
l1zxkcKQ7tQJU10pEGZWRnAvu9aXqgQh6atgJs3cuUtdHz1VPMAWANmNlqcf8RofWAYleMz4eTsU
pwzXB/6oRzU+Ir0ipGvcBlH30NiWvuF9ZG18NuxLSWIvi0+uXUIkex/E8HL0+viomR0TwBbkVvbj
KJvVjduOn0oENnBA1xCPumgsOE73BUeMtGJhAsTfgA3CKYyPKZnkXMzyfYBOx6YwimebQNrSjniF
cwmHuK3Tz7Lin+oUhYMB7xTSBXywUHnxUveHLwdfRqU6K5nOE7U0VJYOCC+OnvZgmQVuVxW+oIBc
xG2AB+ms5XDCdFJMtl8R9KdoykjzioSIUZR/TOzmgyUN7YYQCxh8z3HXfT1CuIkELNRNMP7g3IxW
ftE/xW7pLfjV0oWUQ1gjKZ9T2SnAFEDNo6RKtYb3Y1xKtWWtcAexHSC/OITMrBiW0aTbkoc54hGp
p2ykGo8Bq2lyWYchXMHXm+9C1ZX3TQhjKh44VtmeRViiV5LbHn3QZWiWhLxd9Vw0CA0gnWxue92x
yVyKlYVewtHWmJoL7J2EcUdz0JTzIVQuVJyRhVryNk3vHT2HtyU2HwAFH60yP/jqqK0IDt+RZYwX
2EUaAXD8XlFIQVBTBInIln0Y7GTypllFDgcRyJUpfOHAQzI0hDwRRH1G93tYFbLPnd8kMldxrI4I
DI6kkH3qzcbdWdDbPcLpAWnhkJNI7dsw85HB3IESdvU0hDy6aeRnM6/93RBm3NBx0QfGImociVTC
tgeSUkHB/SlluwwynR4strzGP9taAVnhEOvhl5Yo7Yqk3vahBcK6H8h/WUFpUW07mHuA9jqWew5y
U/4aFLCA5c6Y35W5XX42YqV5wGFf/kBmBQwwwDB/6youZK6kCvofosweX8JitB7UXCOeAbsIoF8J
xdFpOXsfFY7xqMCO8ymzG3vf5iQ9VaHh3upy4y1HueTnqNsGUkC95Va3s4B/jU8yA/usvv7axFV+
Z7Bvd8nkSNJgEyDRS046qnv6suCfDgkR7OvgdOPSsSDBCNgZFHVp3rtI3H30Bx5FS6mwuzW4BfQt
cgiPgi2iivKPkCcpc/eWYZJ8lnblypHdiTe7kY3v3ETDKfJ7fMdjbwGu1lkTqJktLXo2XLzK3GaT
9cgbjGjosmKWuCDg5t4Qlf3awxiB5EDmfoKOuLmv7fbchp3xUEopikZSYtfLthhI5iRFxCSXqizr
bAX3V/oZ7pr6QTFyE5EKzQ2fHK/yNwTWG4I7uEHzhVKbwaM2xkQaI8l26hv49YNgBetbi3hmWZUN
2YweqZNWxZMYzsYBlj2rdaNVzJb8e+Iq5Tc3LxPlb9iCq6Ckapi6bWqOTMoNaC/FvPJ22JWhGY1r
Iot5MreI4XwaTry40IvaBtt8jYwQKPuV9V29kVbm/fg3/MZVAPh6dusqJAoGwMuawYKv4lidjc/K
qjq5q2qjlMtx26x0QHYJ2DAE5k+oGr9xSN3NUeZ/Q2n+NvcVRgX6FCUdQua2TyWzs3A+OGBVz8ER
mYQlvGGg5BfNIfsL3ugq+DxN60DXqOOzsmWZ4Pv74HNbqwr5PI65lLTvNWlvvXcqBvNvX+6Ps5DM
oZAW4KjmdWTdJjkTffuA4A+QEfMrcMmNs26XyHVtyoW6iFbp97+BN5Tpx3oTzZ+/2Zs5rzAjKhRf
vW0y5wReDG6Kxwmfpq2j27/B+q4BtvNMUNfJpoXPz1Knb/8GnQLhdE8UnNVqw/dzjqTmbFiKgc5c
+hvWLeWmX9fL/wGwd/ptfvuGb+ad0CNv5k39uB4iiXmNB+8eOXLS3VbB1hs2XDHrfKt9Sf5ysVxh
ycUX1WQDzABITNMwr67RiNy6UJLIVdGHfMm+Tc8eXU9jzeNuKidf/fsd8YdHAaCEy2S4WN9+O0Nu
W/z0aK/FR7LGD/D7bLOP6s3/EtInvpNuaPwZsmEiGf5+Gms0VSL/BQDx+t6V/gm9p3//GteAPiYw
NBailsIk3GzO1R2G9lEYyAp8tvI+/Wjv9XUPiJbkEuSGFgBZNslfJrzCDP0239V1TySft+zAfFbW
o/1gQaDYnFSLzFISbP/y3a4AUtNcNthLbmmgK0Axr/55VRgXca2SX157q3GD2N+KWKL5sWFZtoAc
b/uX6aaf/P0F/366K4CQ20oe8ldMpzzAcbfyl+Eq+D4hktP7/wEi+fe3AW5/dGd1/O44NQWA5s3t
FaQpXtmezGSytspvw3KCYzaniQASzJu7ghNGJwVyQ87rBrIb6W/PzN/vbsNRZMXQp0gxIcWrV6HC
3hH/H+Sx5qPyudwle+LDZOMttG16ziAY/ysQdLow3v93TVXXdF1XgRKSeHc1YT96pmK6GnRv49F1
kFFT/pqM8ocpdJMXisELXiPv5eoBkuslSfce6JAJVqYueUQ6R17tS2srr1SYHbfh8//FRWMyp6na
RGosFjlXX8uyorJwca0zJ8ty76baSktSEqv1BG/1Vub5LxfpNN7Vv1Enm0eVHVshPET8591zC4CO
3xNDFfNp30nt+WYswjvjBu6pZfijOLbL1DtJ5cZYlst0+Vfk3u+35DQ5uryawhvJuMaYF4AWYE6W
7GV4nC7Yaplty8OU5RHvm5u/fNXfL9H3c109anQSB2Q1R79xeq0bCWBlqI/O3P2rbjc+5lvjLws0
9Y9fjgeOwvNKMeXr1YopqVqRljASdsthWAzrdpeujJfi+5R9gbLWTtqGe7AtG6W+DdjOAib+e0LL
H173fOs3H+LqW+eOHGpewocIIGOMd+o6XoW3ztpYw+8hfTWdPa5lPDFb2KuW4h/+/wO4/2cKa/7n
+O3ya/r1n69vA7iT/Ry/RViRDD9ipPL0TCEXYErWmwO4wBC5gF5Dtrb2X+CjWS1pjqNzZvJyeQ3Z
6sp/sXLTWGyYJPyZrN/+Fyl9Cljod08Arg1d0SyqWVYQBOZDvX8CJESj81S3gSKgnQqX7qatguBR
nQJ0aMNeCj9blNZUHylEmuI/ypNZyRpO9EEYY11ZfrEgVxlClMRYAUdJ4GxSa242PQq3SdH7D3VN
nGJqFSUDhUEwChDrXCyiqp0tRKMw6xCjXiWmGsxjiBmyRFskMEebkgUX0GAfcpdALxni+c9Tkm23
gaYlO4gpiMDYE9ES72V5BzhShwVxhPU0VOFuz9w2XBrtgAyIKLcoaUFn/wGi9vKAsIS2sgqUAz08
c09w5znoExTwDVpe/hR4LPsU+PD3ojWujHskdpV1GpYGXIK+/WBlTgKPQ4bYfKJYD3nhJTunQTNZ
tHYQi95LvKunNlHjZBI8Dpnf7Tu9th8QnXW2KlmjywR/+u0Q5hutlIp942UlJHIFvDNzWbH+cCqa
SgX5QnGGWgsydaI8n3bTKI4YRZyKUSPbBcxWoT3UdlJyIxdQlVbIRN8V04Hkte6c45cNW0e7EwfY
4Rd5oVtryL0yJGxiZ2d4tr/L4iA7OQhKb2r29h8UKLxWxpD2j5nToRXADva5K5uPOayF320rAcpD
8MfKdW9LFPs2ML3qA0w0MH5VXnWUS8TEphKgkeoDIMFSVJGz92qlOfC5aHS8qvrVUVdr7ViMQ31W
LCQf5aoguqva4Yl3oLOqSNX+rDTRyaxU85+IfKKw7pOni2kxmYI1RZKpcNvPhBlPKVIK/5Sqcx+m
dnTW1PEub5PqZHZ2eVKNxNyWcf1VlC71VZbCrQAbfAfl5Gwqj4CrFrBvVCdhpxNi6CEC3UJmQUNr
DNKqb5tJKQrgj5nq5GLlXXDSckKA3ai2LzUMT1VQ1s+ZyW0Ij2WzT5MkuCfkm0Kxn7YvBNY+S2ma
fYwRFrixM/z3el07T1mubIXBZew2Mvlguf6XsQsJwTHQfCggAuMhPmOBO9OT+LZhC30cjLRBpE1S
XsxuyeMvfkmckiwIEEUHOzGdW2gfwBDJLp5tdxjWpeGpe8RX1X00HcSZqBOHdigMGOn/YNPHUbMb
y+7WTlx1LVup8RDDB3IuOuNDVwHgFlVVrXwo2yQ4S6FsPMgKCpnIuqlrUUTJ1z87vfXBj2jMwCzv
O+i+YR+XUeqYAFMD2qkZcmMZhLUBZLNaqRytoMUtNzUniabu56JoRgykMTe/WkTd3DyP0aVudSMF
kveiZPVq5LM9Gw7phG2t1CfgIuMRLAtqco3S4drPtlUpBf9IboePJeubhzA23C1c+eONO6jNfWMn
7UKYvB9NrqT6RPxqPHpR5K68xmi/sPXdouXYnQYNSvu4rW6AXvsvkoPoaWMb7glY/HA2DRWuuK4P
XkLbP7REyj8B1JO2I7GeLfyDRxNm7FOl1fVx0GSUyGvJg6l/VE4RFEFuhrozeOH0Q40iEwqYytJS
yteqUEurO7R2RXsf1DzPmg6vv0HWiF8oxiFH6+MgzsQB8TgwsJ6PP5xcvTcNokjm4jfVR2c1sGqL
LMAkXYUpAiSKpFknbTrkPtgfCPM4PcF0Y52EpWi6GImObjQguBIF9msfYWik6aEq6qfBgDVWb/MX
JPlgy4BO9NaHXXDXDUG6lQZZfwjAz0FOlJr/xIiiCVsvg9vlYhuYSoXGXAFDSbbvU7+HJ5UDD+D+
FPZDxCJR67391CrqRCs54j3sEFNrS0BsP3TJ3DdAaG1AedBFB0O0uH0+txiIXOtyp24NeN/2hW8V
5A7oLjRf0ymhWEhYRZM4yJFECHI2hSNntr80vzGfLT2J6EY1kfQkTV/fw4JW38sJER9rYu8TxShr
wrvAlEE80igOZVylW5t0CiIzA7tRzZeWmh+Yt2rFexW4k/0lVsMR4FhUH+0oDaD3rE8EOqIvBGzg
wkRuK7bQqYzT6jG08oOmSOYzKMxu5fpddhiVQHtQ6+JB1CvCFQOC91h7bXhfF/I34Jjms5yDqrVs
yTyhKzjcZT0YVBVy8+eug4TJH5P0tg9h4Ex4wi7y3rrP02xng584GpKX7+RBPbCcdlFQpsrKZPd4
KYozURfpRNIToneTlegtzsThYlWYw33kySUBMsxgXdEOZjKuHUknw6EqgxdXam8KGNCegsYctgbw
zi35OMMny3f3QVISw9C2JkyiybfwyQW3eyAnI+x56/jrqFWUtSSZxgYu0eZZzTa9Y8RfVRl1pDDQ
wx2ruAQC6nKnVlny1bT9B6hRTlbUfUurlA9SK/p932XxEdDVF4LMxn09HbwhLpZD3vibMpdWRl6Y
eEQlXzpI0NXPBw8OSXI2prIvVeE6KUwZseGfzdeGgTA3i4Hcab34FkIWswCcHd3gAE6Jl0aKyr0N
z6ovFUA+inRI71pn0Zo+Gr7CusnQMZutxzZRtxIxMvJofDSrtVtc0mSenPkQzjJiybISRQWKsjN+
J+TMG7n7rWWcmoUNyImAFWJ5K/paIMJk1p/vxgLx6CkL0SVvWaMJy7mSxz50813v7Nyq3pitFX+T
pQA2rx6C/LZUjH0Cm/caxSfvC0/FTd0VyWzhWkZyiNzsWMCpfQ/RlEFSgeTtFLIA7mWjlj74ylJL
DZn9owupHxRJwVI0/qnDMHUIlSWvCPlEwtJNYvb1Ma2s+gjgpdoUDtAdURQN4lBAZgmS4KedOIun
HoQKAxYgFjHCX62i4VLsiJoAhJmaFVjlFSWAcfjXeBc70Q2u2XXXDvmpNOQ7O7e7A5snfnkLWP1a
A5Cxgkmqv7OtAaDQyDOlHMd2bUZheONAP/hkuNFnP/PbO0VK0NG2EZVTHOsp0YGLkuiAZ3GysguD
SCtIjZ1oDXzorf1Ivy/h3v0wsfXplSZ/Ugw7OYDnNw5Q5r8e8rb+R4Hzd9NkoTnXy3bLy0rYpalk
8Q+crPnABhDH4h/fmnidBhfAaVNs/WYMm52wGMfcrTaOn72aiGHww7Y3hBIP3jDk7QKFMgQgUTBq
FPPow2vsbHS1NI9jDM8zwMWGd2FCvBzG/Zcw4GUuWsnhaopVlz+DgX3tOw83t4oeTWbfSnBnbPWm
7/ZKoELCp+AfnEri0JGVMp+Fifkvdf7UKkxG9i6w505sxopaA5iZWjLuetLAgokwfj6PMmtfNKV5
E7bWCCtxLB/hyv1kqp6+FaVLvTo1XtUBYJikPVtlc2lo9UY+XrqJM1FnDoRjSWZQ1/8D44yAxNKC
kWcljK8mH+q8OkSlCt4hBJ7SxFD0uz4xdHWMT0kjy/ed4pDW4UfPQwHTdmS01j7xVP0uB+NA0DDe
abH+oqDy67MsfS3mRtwbIKvK6lb9WaeDzUOw2lerW0Mf525/qotGr7qtp67RBFKT2LpvTKurJumh
er5PhrIY2KXxXyT2vrcLN5mIMKX+rso7JDRi7yBuJ3EQXVEOee0q6lxJl489qxDRKStqAxGHFoZG
NqXr0DbrbY5859Oo9+hqoKd2tuHr+9RUn8up2pYS7RhoprGANVp7unQSRRXN4fed6IeoqrKPPAjs
FlnlkeigpH4AZFH/B0Fdf0N6H8SAc0s/IHIy2YhDY1S47526h+r5XcPFeO4sNXlx8FsOc2edhMA6
QadaM1J9mesR7k5g3R9TRYEMvk7ltR8axkfSg4YdLmgyIqZiHvhQ8Xv2F2GrVKpyj6QDRHH0nA0G
g4SRoPswD9ZBb2aiWXoUxf8XUzUagui1wpYTlUxxIIP/9Qy/wTmLHH33puqXmTYRQLRw8q4uXS/9
jYj1JvK8h0uj0fgwAIpyAMmdGPjSeun6LfETUnNSyNTMFFD2Qhsa/eyNmQOSZMrxMbRzA5Uu/JbT
6YhWC3ohHtRrk93cJQI/d0S8bSnqhJ04AIrCJGAxFCUVGM5pgEsDsMM3cwhbN6CDsLjMIxq8un72
1Do8a44FQjk3+uN8sao/0F8NPknF5JFtoWsUV2kp2/1WdzVrLax4mfypkwfP3i7zuu/wdkvLoPLa
j8qg6ydL75+C0mg/9lbVfrRQ3EBZeC6UXfXSJFp8Ek0s3mH9wAezFUUVp9iNGGtubZt5LFESAzJW
HOrhRzFXErUvrQ0eCGTX1h3zwtgjd7WVgV+hExuZ3QoV3kqVPjaWzoPC76pdXjfRY0faLLmmsHgn
mh89kg9obgxjyNexr4SPFnu8mxa1O/jBKcp20x6UEP43UZTQEjw3afMkuha62n7Aq7gRJRvM5mO/
EXZiIpNs6T4vs1OJDMpodd6d3iDlXsuQ5dmZgtCXZLLojc7yVCXq3QaYkWpNSc+/zHgYwCWpQ0so
6iIj607p6O4zOKVXo+UjNTetkEAFVgjEqIc8T5yTqGrqLD8qqDCINnEQnewgs9aiyDVe3fulfgjg
aT8NTeecggY5GmS27WxctqnCnh4IIrlnIUjiqcgn8d8W7ShYVkDaH91Q+UtoBtz7b55ZMnpU4Fpw
gBg6QbX3nlmkgw0zDjvot7xyWOtGu+D133wu9aC/ydK+3IA8H55z9v6WZjWfXcnsbgylKDehHI3P
JvbNL/tL/Xv7YhqnJdftueb9fWUvxv81rxgfxotX+2l8CwnhFeR0wJ6SMj36YU5moOllnxHGHFdd
7IBWT8b0c2/k27C344+JGfS3JQll8HZS7yoROnNJFGxFL3XMv1qdWty1uZk9+DUSDdNgKMC4N/rA
hSuKkiFBc93lDtvErHlyyhvR2fcHll9eTz7vNHQ+9OWKBb68GWCE37Pwkk7iUOQZQuMVuORfVZJc
8rgT5W6ALQPKoBtRetOg8kOsR6XOl02kvQ6lJr2yNFL2BJ6McKGGxu3NSDrlkyHjqSndJjjjjEuf
2OyyAxr7R7KbzLtWye9FtdoiOTDgrlhK0ZA+JeDb14GNbrUYA/cvXMSJH6ENQ2sZRYSr/4nKVjno
Q8bOpajt9CwO0OxIWXJWUCiRt/BATAVLTbJzoCWFttIXAfklZ2uMS+hcpl5XHfIGb1RR6j/SqoVW
mxciYWKE7GEziMHqFhrbsczViZIrgXXnJ4bFQt31TvBS7URVCDclSdjVsERbUznPxaHJ4kVHluWU
/C9BRFtbd8JajJ+3pLtf6i5ziOGFnef2qEm2xe5SJTpM80DUrJznjzfP03Wvn0UYW1YDRr8uEVxP
P8S5Ux4Rjy2P6XTW2HFbL0Q5hhO8JrujDG58DC82ly6ibjb+NUzjR8GNLOdzhzfjXexgkYj3dkt+
tJ+N9lKtkOmRXVQDTSQlDp6sR+Tmjl5+EIcUiMp81rYJLW/Kk81sLnoKc30ao09RFpJatI2m0qVe
nI1sQVZvglh3c0z4HeZLfw8xIFJkWNwqQJonSskJbfD+eRSgoa46fe8+VrJjOuXSzsIXVJrBn09h
ABEZCAZJXucwXa0uoQEnV5z9IPWfLlXiLFe/O1xBt5dqs+3YVokRDQdXln4s+9J4IA+s2epZBCdj
LukPSVPYdwHcjObYIUUZmBmpJZ3dHohw/dm4Rt1eF8axU741TtOd3pTyDgci4YtuKD+IQ0Dm1J53
5msdnlhCDnodQaRcoyEwFa/qRFE0iL7CTgz1p7pLXzEHkOtiTboThB6pah7Qnl8Ok58yE47LcPJr
irIt2ylaqzVcK1PzCMB1XPWIF4kub6xJqqlRL53MHbRC13jTNPAn00DvZxBjzx2vZpiHEJVI3r32
Y5il6AKpyLPqNi9aKOnWCjD2sW59vPaov5zFQTZH/ZyNprQh63hYiLpYzXxtPm36Yu5hDqigrFDa
8bah2aHl1ymBvZ0GRF9V3RtifKfzPZRSfo4zD1Z2zTmo4Isuq5u4mIDNWuM/iEMmk+JU5OVZlISF
KumvFoVu+g+kIF1bJE318O/3i2b9FlmFMcwGYweiQ+Mtrl4BgEa7C8Imr6xHOAS+GwlJlTvZ7K0D
/CKav0pJSFjkCuTSUmRZaPBk1kE0N44No/MbS5nMknroDrrjNyUMAAwxTIe5LDqKIeYyLhSCGniw
Jh4T5hFNgZmisX2ZI470H8DQ882I8vGrjWgtB/nnHBdr2Se6UU7qNjhDSqSAgmA3ZOZ2IJvyWKK3
yM9Vvp5d1bnSUC/qMoOcZDIWdqQVFpuxZRGA40s+kEzweiCHQ8o3otyqHuvHyebSLM50SR2lpU/y
wYHValsspBjiDVYi07mfodZuuO52rnQ6bZyHF/aopsd73bVXCMHpp7jP7YXBNvBLmUAComSlfExK
WftYqwFaAWnzZSRQBNVOjDbTVAzTat3BxfRY+pJ2SMvgiFPnrpfH5JCYECFrDapCY5Ec6sFPDlJH
1HhhNjFHUZsNpL8urWrUXyvetAkDkmVxPuWoFBmehYixU0YhadKMJeYg4s1Ql/JlKnEmbESrKL4Z
kVSppeGO6fLf7S7druYQDaJu/gpiJlHpIVC7jq3qhyjNreJ0/mpvKmYDy0Vzt23cTQhdY4PI3dew
nUTPENk4qiPuP12N0YBobesr0Yqvaq6mD0OSFvvKTHokVPXkCA6/3Ep99GIiLbXzZT+9k8bpIGXZ
LtB0n8wiipeGJk5fQt+1Zlu031NciV62i6F/R2VATWZb0TCN62QkTaiD7a5ivbY+DKRofODr7Lw8
lE6iFIZ5fVe4pNkYRk0yacmrB1DyZ2EfTp0cHGnbLp2oTqfuoiEH1bUyCcGvL+NqLaz/sJJ0O177
9a0Cawe54fHJrqv4pNSNtg2U8VmZqi71uHCSN8VC1qCuTPN0fbETxp1lq91CDBUiXsszBiDDNNTF
TjSCIYdEsYO4A77vH1EQkNLWom4zoKVzS1KGfQ+lDUKiJQ6nRLSyHblLnbA72eDj7weouXZq4wy4
JDEWB0PWvEVqN+VBFN0p921s62+iQ+Z49r2qySxCA73aCQtYP6VTqLUQpPwcoyLrn+VkoGwlizpU
j6o74tZTnsjrLHpKyhnbwnCjMRySH8fEV+t9THYpihjcuKSw/yyLs8vhLzaiWVjP41zKV0NciuLs
P9qR/P1ZiSG3/5MZQnqvnxquyRepJM0qkyT0XqaDpOTGsde9uF2Ici/VT40/AC9+b+KVdYRXWMW6
GqVqF7Yhntifo1yGuqqTIxiG9KGRV5cGMeWleOmrF587lf2ymOVSPU8tyty/9tovgZqJ4sUwkhqE
fOQs26YSwluDFOVbVSCJ4DObi4XeKHgLCmKaoRvfIhIZ3+oaQixNma1ESdQXRWzs//1VrejvYZAs
bQmcocrAClEGW2XZV7kUYGt0PJ358JgigUD2ZnRbJob6hbQxVKCSNPvgFkm7lZNq2DeWFp50X5an
m6b/aBNMX7DZ1L75GtKQoa7/0GN9KXvfEtSMD0j8GVVs7t0gSQ4+ufPotXrEicWpqBRmV0WphQpo
thHNl97CUAoZh5Fzh8Qy2CcQzZ0gUOLQRonjwwc2QaAkw282nq2Mm6LpX0CBsbwWLRfz2eZSOejj
B5iT5K0wGRO4cWoYhtZSVj74Rp3sZ+/z5IcWLuypXi3VBMgGVeIg3Ni/7C9V4uxXvRhHDPGr/jJO
KnzkQ10/hNOcwkLYil5TPbHvZB+Ebb+EJMqYXvzpQRyk9OfZVV0Y1NDfwTHBcUhgjvB1OK/aUYUX
V1RGiO3RRNbmPNKfy7OtGFuMIuxtp3V2Oiudt8P/+kjCZJ5yqptIytYoXqUk82XBofMlfz40JLVn
+Hgoh7n38/TSnjrp17rt0Kr91aUOVP9wNYxovaprxKCBms4Yz3faDe82hUCEr71UFnIFGqBGgISq
DKbx/a4wKRW98UdUeszEbAb34zCqANvMuGrgb5Az9MmL7NS27WPjDvmNpKRxtBV1Ud1126xEkr4i
f3Y2dqMQUgZX6x+lvMxvxAAwAdhEfnL4NSuX3PoY4CHUAEq+KVXVPSdR5aIsxlmuBPGNT7CGvMAc
Q1Epmi2UatvRGU6idD2MsJu7OHAj3NQ+5hDfRfB4OLdhB/+FW8naCX0ziNAk7VsUKcPxTZUwsQlL
bgNCPYtizPSTqLv0FXVeFZF+nPOIvDTMg4pykv4Dud9wnKuyZgQF2Jvm66isQfOl6SboerP73toy
0QlHr/zbTtLhQini8XPvundF37nfFSSxQeMNX1OZeJXq1uxfK+TLx1IdYCsJXjtFwTh+Vl3U5TQF
STwt2mlTqBH4gqvI2dFrCEGKmk6EF8Wp7Y/pCvoSws+TrbDpJN88Sv0UvmwR7kRuyy9Xrd33iIPm
Q3WAumx4PVWnsqiUYqJr4uxSB3BobaIltRONY21VB3E2jyXKv51emYoRraY4Vxr8gm+6XKaCkQuW
Lq8ttrEc5wAZzRyXFRGIILV5Q7ttfmYJShIsyqTqQk/kdlPYOgm1wly0892qRU9e+7b1rA813Ik7
HFCRTMzE9M6qZyCVJ7Xa0h2yHmySLck7F9zPXESO1D9XJimqyWAdRGnuLIECD4vkNDvwu0a3lz3O
BmRd8z7bBkOR3viBVxTeOmm9XcqWDibBenIIlBBtzGWvZ8cfmq65UsOkI1H0V7lTopLLppJXXts/
h31c3gdQax5lQlnLMm6H566ungHblvctFOgwvfMjy5Y3PJMD/Mae3ckbe3ksvvdwLCH9LeNFNLWC
pYlhAebRg9NgNa+H1M0QSBblToIxLchUtKmm5ivDS1G16nxVlYToruyinBzchTDs4QBa4v9K1nPl
m2lEu9xDxNi0tbu5fJTLDJc6/JzA//RHd5STTWqX5Z0HUSOr/CjbObkXQg0XVHOdaIUU5gxPlH5o
zBES1ipGIK+MiIUJO3Kfa/ghrV1O0sPtbFI7U07ygIi8GNl1Gb6WC5IrrHHrKaF1Y6QSeQ8NEpB5
kw/PTqV99vpMvncTrSWmGhnkjGtzvSTb472XUn+xt7D3FeqFfcN9ugROWeR6dZ7oGj9l0Y0D0ONp
jDqusCCGG2aK2CZmm2+4qqABMQv9CfAp7yU5qH91ElYwKLx2ghtKu8kltb4hyL4YKx0CAls3bnMt
sL+Msk4KB1LAUPWM5kaWy4HXnQc2Aiq6TRNKyX3hQDFXu679xS36nSHVwC0zk5zAzHvueHoAtKIq
TnCBEHr31tZU1DonvS3C4BBD8r8ya+SMUjkrT4nqFmicau3GGvRyAY9TAPv0VGmEKHxpXaHcqK7/
MpKFvUugWrQXYvMXTpu/y0Zx3i2y+RN2l02hsC16962taJ02lfqvDejcXdNTkuCxFfvRy+C/Nqs8
A5kfmr5XuxbFMHvegv7apIpt6NV4YkaIEsjXzJN0HVlQiYqDp5gxZ+ijdK81Ogx+KLZGIWCQys1J
Aud/tbr0SHOb9kv5P40gRjRdHCn851lqsdVNvrla94gSXH8QPk3h3bxUKeZ/c/ZdTW7rSre/iFUE
wPiqnDXR6YVlb9vMAczkr/8WmuOhrG2fc+59QQGdQM1IJAF0r4V7kRqiNq07BgA8nYadcpiH5K8Z
v7RTuN99GbhcF8DRiHEOl+fOLrST9tzpSLk1tOgpDPXoieGAZwsgLAYyQQxJgVTkeGlYOKkgGTVR
4mzSHqfCk+hXoNnpr4H6AvlVdSR+4IRRPwCEy75gUxsbZW7kfAmBDqqzxvruVvVPcNX5rwJJXpvQ
jthkGgTxjakWeZNpZeKMdDZNhsa+VMjqArXlcBeVTD1kg27oAsIwLHd4BnTLeaEwpkG4SCsgntIS
Ic5M017SyuBm9XCz2Phzl+KBfg5QUO+hpmUJLVMoHjBSsGKhbgXE2oUAcAaSYPB3BaMFUjR785ka
vJd/AF9rBSiNxHxOHdAujwJHy6RMM0tczIDd2I9R+cEtwuoc7Z29oUop4hKHzkKvHzhnzmtofMRp
cPHRQk7oxXOwzU9GTpWku9oGol6gqjHKDoBtJiDv9n035h8dK3tNdOzQBGYOAJLkE/mMXf8WotGA
F10xrwSNNd/aAjhQNSAFsNXYf0XyN1CHw8R4ArAEWGrSGsiBRelgg71vNnqWa08aILGBlm2bX0u4
u7/cgZgy3LsLZ2SbDGgVCw07FjFQzA6MSRdIUGDQ25WeBORxnGVgf1PCd5smctIHK0GaI9kB3QDw
BuGiAJ6h64vXDN/eS28z5M1glOrAB+wK45MIdD7p1GiyTOtJRyPBcRzu8+CaWMBfUzmRN0mQve+k
J6UgGeUyzia8TbITYE0A3MtxpPjuSj1S6jpoPW1hIHccG+GA9K7x8EHygQBMDPLRgE7LPzt9izQh
vGdapu/9SMp/9MCNvic5nkNF35bPrTD4Bn+E4NgYWn5OXDAyI4/jxqeoQRRexd8j5dO0Oc5oZaPj
5gTmwPGh9GNwABtBtknUt6+z2vSM2/9HBwCSzyTCHihyomr30qlvLEC8EySt5G/2tZdM9iFy4Fed
N/K10JEhrMn4pVPfK93h/qGRhbekKh8gUmYosgBULWlRhA6kstjQzqRtuu+mzPjrewiSmliqH/Cm
4S3Jh5V2tgahN44Ss/y57R1t3zWmwIKpFecMR0GrLkZCtAKgGbCFDiGpWR8Z5wo1DihgsXckJxEp
qUmBU3KQSJe7k8+2Ie+sVc2zcTnPOM1DYxUdBSP2rjWAeegXg3zRUdobY9MGtJno+WUMXvXfe5qu
v8lw6P7W0wWqTZqu+YLkhurIVIOzjepoZzUWBDSeuiTtWg1S6mpFtzRzne1pRM0c4s8uZKRrWnVM
wqTYSJkCvZl31RUfFkjZVgOWHRdo8jgKr64tlhZX6s0KsiOPWdGm+ZvHHAoJ0u6WFLPx3Ryz8RyK
Jp/nFQwckzwyquPA1lz9epPGjl6720Hbrjlet17rMCQNo5+80QBhja1HNcjVAD6zRvmkUb8oUTwA
MuOh7sQBcPf5JRnN/OJZKdsP9fDQgC7rMsup17fu96wq2n2MNTpAMN2GgTQdjVBgbisDaNnrvKiy
BY5P3jT3NpP57+qhKZ8McGQbwT85MNT3gazHQ/TeDMBbO5hddShcoOIjy7VOAT4GE7Kbxjzkby5k
PavvwpDdn0MAm6pJF7M7mdIwbiUws5Om2bqmAiDHIdQ2sWPtsUpN79Hh8QWwyNGZRkHPqoeqyRZk
kCkrJMF/B2VhkXyNeHjBjaPCLiy+cYb6nkWql0fcx02qF8CcxJBkpJ0VuZYgvZmEtgcYUrLuAe16
Kyw8A0TkKuwcW8Thg844bnql3AqkZ4L/0x3sc6ka4Rvp3rNGpGnl9pnkyH1ANQyNC92KF3oRyy0Z
36grt538SFbUP00n676g/H9jRoX7KUW287rVQR2OrEH+oJfgI6DUdcfiYLSwnRsLM6z+iwXFEElu
LYDwnf5TGtjhKcbgELkZ8CfMDvBJoEGZemPj9RnKA36NSU2GdzIv64YMaHjwpoa/9/xcaWg8dUmP
yiIwqNVBChjM92mDEJVzN+P3aW9kZEMhbqa8ucyb6earoR5dsSdbuQFK0cdJdDfjbHcTUQdVUo3M
17hpchQGdrE810VY9OBmttqDdO0NybzBKpCk3Mgz9gLAGA6mkyWg0dnZBBLAuTBzBm20lG3iHkne
KCVIdDhIDwEVeMD75CGIIxy7k/HU9VPHXJuc2Yu7WDSkJs2BBZnjhGI9yygCTSwybSl1Ld2bYwO4
LydprAM1zTgAvD0FBQoLhIX/edoCF1B1Z5sYmUNsR0KhNDfjHEBRCFcEHf6PKugUv0XV+2YoPYDH
2qVVHqrMKB+BOlA+eulwMllsn0iUmVX5WKPsrqkb+0Qjkiur6t8ichxZhCJU5aisZsf38JMIlUh7
wC1jayQG9Ubs8XaJ16MWlNI+u+g2ajcXKMxklyJaAyEhuYxGAjDGTGlBC4ME6AFY+j0JyYXCOCUI
OwLT2JPrFGVkIJhnbvVCvlMYMtax8EYBXJxvbqZDPZh1Ro7pJCIXCg+ehWLdmJm+BBhlc2pzYe4E
th4PtabeteoWDBMLbrfFQVfNNBat8atLKhqTFw2pQa5EinyNbkDZF/53Nv3/S+ReZYtYjMbKHnTA
DynVUPoQTqpbs9s+xaCmI+vJR8dvYPq+zHqS3UxJ495lw0qg4n55kw0fBNnJFsWJRD6VGxlW88hT
B68tlEifASt8nXJTB2qaqlFhg0hPLlymkhVUYSSnNsHrmo7yZqTU2tpDWqb+YxMDJc2Kuxp5tZBR
Y7RIjGUy+kmjXJkBt9o+J9huJKfZlBtfQGFiXGfLOvOfBMBOj7Ol1Hy+8Jys2JEZKXT8HgBqimuh
+KQYg1T767WUAPlHql45TtdRcdATTNeMazCY35+81BE7PapBo1Y4vnVoUI9sLA3fMA+WakbLg4q6
rmUWxrJOWvNw40CqaZyhBBXpmelHkg0UdNLch5p0JJ2bm6lo/ulS6KrI6GZSuoiyBLs7qMI+Vl4A
4Lg+lJ/rAZUdHm42V1/P8cSvXcD2QZ7Idlw3oyt21Qgk4Cz72cti/OjL0jq4fpatRmXVKm/TKt+8
Gddeybyr2Ih3uic2eNmytrQQmSlm3R1L6uoeVzskGBcxNkfStoZ+UMJZ4yYG36aDfrlxqUONecvZ
5t57CpS4wQ88oJMNqWmaSTGPrSEscS9QM87Tvs94c6VyCMCF3LACp2IC5w6qjmJo8RVbcInFPA7p
tiTLVE3GbELDuZlNCinhO4/vbGQEHJ/cirCVrQJS4+oNyj+mlmaYVXMcE2iX68gPqm1ZIm8eWT04
RAoyjrpRtwo0ZPqO3qoXoA2e9ICXi67Ane924F7B5l6ADXwUT2HFyPECCEIhaAs/vlaRVRsoyh92
I8cb7+ScIMfZRWHfPkvqIsfxgI2TOgOVVEeZms0KlDXqzEAJUbEHg9aRSbApyHhymVrdbFLgHJJl
3VXhUY+77yJVMMvgBjpSM0WYbP7tNUWY5BShtVZx67DD7fS3ztNFTBdEVxxjeQFam3hECVCNO9zG
Hc3+YdTs7ByOOCwIe/UFqOLPbeQ1B1JS40U9kMHKMgLpvYb7YJnmmapq2AJ6EmWZysPu6hB/0wTV
n2s9rnCuA7b6tR+jbHjsDBCgqgYUaNVJVXKeZOkgE5e6k0ZZayUYRNMuBHzU7EM9VgP1fzG5K8ug
guWfA6no5DMF191kugpAjoi1G/mt9hzm9VtmIvIGjYutGkozDDp7Y+EEAol5SGgkETWcC5BVdlGw
nG1JQXZVYW2w8ldwx8YP1xk91O7i/TsIXftMPcuSDHfPPt/MCiBC4d2dy6I78CjYY69S4V+qt/ip
Sz5DhR8uCaXS9E66kxrA9J+rPorOJYt2hM4C2F32mPkBjhR08dr2EXvkMtwRpguwUNmjgRFBt/gR
Rko3+71bvvs5qXlE5es6Bb4tDmOQYH2gxnSat16fusaNrAj0OFuQkGwaO2brCodUS24LoEfrQE84
g+XUPGL9gDUZRiQqx/qtN8twz/voMCfaaW1QncnizqzJgJiMpOAe9Ubwv5kC3Hifyhz1cWxR1saT
EYGdB7At7ksIah5sNqXjwSiBpNELR8NzSmhfhF5MW7uzbQJMPJxkuMNkmwFVfpna4LxpqwdZR9qh
LRp97YFK6bPTCZSOjek/tsldAMH/B4vcGVwQDVt/jzFbhLWFl/CqE/JbhwoLLEk0jr9ciBMc7Eq9
0tDHGnXRGi1/bZJC3GtrHVtms3GphrMxaechRS67QrxaOipqZt/4++imYLT7Pc0XVXgVHv3p9PO4
+wGZYdAuQpln27tfUBUG9UGk8SVy+uiCjEtL1Sv4afRNxGm906mUQQ1Tu653geWiyMIcAJehtC3O
xS4WlTMoE6nKF+5k5GZSnUSXAkTeyrR6Q6AKA3YnN8ID2HfAUFd1aAZUGepgSARPmMJhSKJV71TA
uQeR8yrvY2tHJ2DIHnpxue08VFHkv0Qmin7V8VkZBYC3Bc0JsJAx/JtTr/nmGhthIW4FbfZsYwOd
tmwkj7Lnyh/U0QlqvPMWOVzM1IJlZ1l4pBmhdgY+uneWsWWDgoD19Y7p3WeSUTObJMoYNOGbuDXj
4+Qw25kFUKFNoFuvZtnsq6eDt9d7+zS5jUJL9lXqXgWKv07AR/ZPTVgHJxpOsgQHmbWhg6hBmcwK
6s3Gf/JFLsljDnqB7V9dyWuOSeGQKO5se9E8/DGkuggy+5NrbNrYQsedZz1r50vUaqtaWXpebSNZ
GSthgUpMV5lphtkbq6ZxzClRjbQ0ZEReo4xn7Wz8/+SbZKF1SLXkRybsuPqRWZwf0r50UqQ1l8gc
G83djaxCiSXSG/EoGHEGkYtD26I+tUa2DdwCMM0tBxRCLAHBVI+fB+wTjGF09nyb96ta4DUqRab6
JtNbUKNbSF4DWnein2nsxEALMrDrQiK7s8dJTsPUTbDHYE7mjQukkqlLyjGxu73IrfOfPClQGQ71
RuElgb8iCZeBqK0V1crflNFTefzczCX4RTUEewkWuLENM1BzvpflzyZTmKDvOeglsevA+/Gsgwdo
tJFqvIqrMrhGdv+EpNzgkI1diq0TJRtjYJG4ll+sS40FV5JRk7emtXUSLcci/N1aE/iTBC12EBPP
ArGx0T75TRkcZjeK4lSg9shB2LGuspatWmykINnZTl+KwX7GWVh4oRFqxltASCGVmYa5lRt7/Oj8
ZSWa9AWMrPVj2rYr5jQ2siYrHID/7loMbbkl27bxb11R79iQKynfZx5KLbg4XZa9YB+sWd2563jY
TTML5V72qOZ/n9ltpL2JtfRL68TDkRojbN56NMy5DR6g32U0ZD3/xxyNYvNXVx+cUUjreo88hy+9
UP63XDVuqFy0Ge0SaZ62BRwvBXeJwlRkq93lqgWWp1c4VKo/sBb7bl0bO0fUqn9EtqW/DRJUYXgc
ABLfBtZbWz8MHpyKm0ssDMt1aOjBM3DG4osNlkMa9SJHKUmd5EsPb807kjnKAvkakwUIpcB27aIO
x67AOOQFen58q50CQGsSORdP2j/BRlp8rA2kVaQV7ik0xKtltdKMRu4BqYBDzbhDck7Mrix2zA8S
cJlKavHauQycTRFinYmdbeOeRUqK4IB9Yp8UqFQGTa41PeBaD+/8Euy+YJ5Rzz8ap6y1lwQ31HCU
FnYNeFBKpLYsKgVJEoXJMRVa91GEEvB6QWPvBag9H5HB92aRMmS3Ch4+igpsBQpuwBhGseeF/MnB
Alqti7RagWk0umiegnExh4CD10LVgSi8AnAjDw9FVop9EdX3HjztNm9/tbF25VbLmHZtXa046XG6
B5q/d6WG5DUgQgAIpOkK5t+7DoXUJq0XmHixzv3TLHewYX8Abu4nXVk1bcuXTpQCZhUrtm1rRkBW
57Z8EnEsn/TYrLHKA9EBNsflE+jmFtzL2WVItPQB6V02TjGjZutlDAe6qcwecPoJVBwrOJHFLK/j
3l74QjZbMkuaXgCWybTWNc7jVlHFUb6cF8kpq4MMYHqu9ans6n3rOtH3AaA3iwE0DS/Aexu3taGK
tcPIfeylwPucMoldMEt4VvWVovG0cs8WH5IT6taydaaiFYgGbsjou6hAYAOQwfAFFAdAYErldyaq
L62WJdd+HNmHEF+RNEy157wS/svIjCVogtkH3z3xql+PQLNZDeGAb6BqOtVknUKsCZGPRiMQTV60
0XmziHkcodihSXaTFrlB4Eny8UpUhNgxowCkASvfC3avHZBXo6yQY2mvg3TjPJcJFiABXgxxKQAL
ZfngQQVHHNhCEnBnhLEaa2Z+GlLvNA3fw7iVYZ8nmacYmRpgYW/nsGXm4SXZ0rYcWFWPvoc8JWww
gxoiBmep5ms/xiB6zFrwfFVdJFeyrf1r7YpxX3uxq+rX7p3SvPd+WEHyWBsDcsFK4P5uoyH7WRUC
CMkKO8tvUUOvuecZJqu3kcHSV7iphA3evJc2vnOLOAwCfCGTjZslxhX/IONaZVly9Izxgrpk4yor
S0zyHqhrm5r79XJWkBaF60BTSjztJggp6toEh7Tax3wPjjMF84Stmg0ZzIE6CfgPUJlxsG38uhAy
YbnBgAnU2+s7hcfqJwdwA/jp/bpM3Ln6i+l8vYutB7h9RSGSd30ikiN1UDb9CpXTKpnxlz99/FE6
P0pRAs/2d7ke7bBTE11ncQH+6AOr0g+ziCLIxOrWvu24N38oUrQW6vJaA/DOs8f0IR0g8yedPM+f
EZh4HARkyFJVf49ZLkpfR+qHn9wEpxgoDEqWMq/G+//CmOpHp0jZcQ6SumpdnJer+S8FIKdoIxMn
RgFcwM+O534FBbEP3t/AQP2NkgWg7B4W5ScckndnknRBxcHKrSxM8OrukBv9iWTY3eNnjpfNYTUW
er7iZhuuJn9yJP1fJ5pDeK80GQmma6ALUQ1NWAr70xywL5puFbsBbntuEZ9liFfRRcY+gEk3PpEI
3IZ+uB1aAOEUVn2OsXFQr6LQj89pG/QdDu+8cs1MF0T3s4r01Nj4nS/KGDSdOK0ELM6soV5r+0ek
5vT7aWZmIA0dCTaILlgq8BSrplHiATNZ5j8s10i2dNOnB8HYO2uGBe21Uc+BDMR9R+NBlqM8FLL4
HMVa/QAmvbdGN8eHzClq7AT9kvetiJGMaqOUlsyUInE1cU2BAqUknY/8p0E1XgGIWDfE0cGsoJly
s/w8T0IOaqbGHzHT++S+66JUQM1E0UgRlDbgjMANuwhQ1mi5+fiUhO7whFOfHqx8fo6/q/4m84N+
7/ZmdyGLzBrGA8pKQdGqHKjpfcBo63kjd+TlcK97LFDv9m6AHXQf/OSOv5pl2KP4yJowP5FIK5GB
nOYxaKgQlS6oCAGM4iABZjM7RU62AOcpjk6UWWuafIeTYBxNvHt1EpkabhakB5LFnu1fe95t5xjz
Z5w/t90O+zBpbz9jqiFPYPbyTD1dCpfJHXlpqewfcdOeJy4Y97daHAQ3n7GP9JvPyAODn2QLNvpC
2s2xzP9RPAccm7zgMPeOOEQyy0WZt940tpzEgxGGZdyP4SrNX5iwgiMSHgGsN1mTY4N4Oy4qMz6b
bHypsMUwlG3xEARN+1zjd4b8JpzU09C1Rv2aaOEuRcLvs2cH7TOehv2CCbM40NANbHOf1JahaKzc
Yqmn9poVcfGg+QgH4qQGyckcEEfKl8I5RbwjJc1A4Zr27YKqDosoqtvxLWQ22EHib6l4ZyrtCd+F
HfhbgzXzwchHRhM8VtyYcpFP6V2sHVCBdOkcI9hmtuGf7axz97Ve76qg9QGEBBE1MQuDmyGZOUgT
u5Mn7w7kJYHAssd75Y0ZID2jbkFuNEXcYN8WyUkd8I3CBoWNTnQgZIIctLg7wyraJQ3bzGFP+H4S
TAFJgDQBdlKpRwdg0gCcwLX/ZR9mT2RKTWgUqFtR8f9k78mOPcHeUEAHU/wAENh0PY4VRCcnip6a
yPAOpkyYubSMAmlpSH8HJ8RtHzvK3oGaThnHZjMsZNiAN+8vDpM8CwJtcru1m4NNEwW6jUkjagEB
8A2PQSQ62qDaZLrkR1MlB/Eq4FOjv/dIRlqyuxsKN5eLSDBkNymPP9mR4j/Pgdr2pwGclluatjIH
Qy7I7X+4DLIrKpQkJAXfzx/jTzP+SUZT1DoOeuro8D98iNmkLBL8GqaPHIlxl7j5/q8zkBs1vp9v
uF7L/ajAAphqKgUy4KuFLvZ3D7Unhh2JSHlnRoqK4ABm39Bz5BalCy+T9j3cHIV6NMVsMof3IvAQ
ZiWv1pOWwv9nZ4pl6Dhf09PrfCV3VztPQT0DaWurYQSlb8iCrVk7qA5TOFEo2ZBHzorvN6BQvEWy
PPAVNrNM1P429jPtT065TLWlBgKlRWIV/TlTjWFq3TmvgUTEDEDvqhFS0fsz70ajWwmj2nV8fEWF
WPQQ6Xn0ADSBIu3kI2Bg5GPsZvpDiEN1NSBxMXTJozyW7yYkrbulmwv3gexEMcqN2eLZZIjGWjeB
MS5SdWOjJlY9n8usWv1JDf4/3N/AboJ7aSSiDcD3gH1mhc7GqdL+4xhUe2bn7FsdgaW0xhLuOg6R
dqyC3FzVVVZ8qxMkb8Kg04EUlLlODcR3UV5xjoIjHs3Uvw1Wsc2ZTD8VeF4Cx8Gs933qpc9IJf1J
nmGcfku4Zz47SPHe09yZZnQ0tyXEv+bOQP23QgLyPDeQK97mBtJgea0cvG2zugqvto20Dr8EWF4h
xVdNMpzXlHV7TaSMDwbLUAtUZfmL1YHs2o+Rm886PtmiykUArCh8s9Vss1y2uvdEhcpeCzCNMYzt
HQ0TVNiscr9C3c5YA/9LaefhUAXhjfHsi9O39lL3mgcE0xwM127mf+l1FOo5ggNOyEouFUscHPxB
Ds4Uc1FlenlxHKd9bLX0H6nkuJ2DLAGoeEes+9NXlCxiUwJy6dbOuo1APw3i5Pxz2uKoEGIDQPbb
2LB6ECUgaRkVr3IZjYZ5cVHntDJyLLEccFVeqqzLxAJHbeU5x2bxNCRNoqwNgey4WNM1bG0qQ9I0
SGk+Zi47UECym7SeAZgLjwm2BaRq4QCb0nZ22Fv6OsUqM8C3DVb5Ims+7i0fy76+YP4RZJ8MWy5N
HdZPrA7NXVsV7oKG1KAuEbTPfsx3ri6NVRrZfFW7Ad9XbTCAEhbb9jlQy/aNGtJO/Dyk/xMNaz+9
Ne49wBLOvqSdjSkUaUs10f/gW/nJqmsD45Hnstx1phNtsaVUfWp7b5UCy/gr6jrilRn0+mkMcmwf
ATMLp4VQaGbx0e4t97k3E2NfoKh1zZPc/hIOOG+EPu9EuPaSzj/abpY+Rb1Y56F/QSXz8EU3QZ8A
uncBlAoeP9pZBaxNVUiWZ3EGaovwTcFBRzopah8UnuTh+NiFEsj3AqizKEQAZDldADrbA3ql6lHD
67JfFXVegT/rlyLR5b/sJuO4/xlK5k6RyOxPMSdb9xi6fXAiK6/KtQavfr9mpR5qJ7UtitdejNCt
ccQKOg0D+/02cl07YAV5bAdmcmEvdJCDXsN8SNdmVxYgTjfdKzWg2fWuoyYeu7GwD7O88iQ7tnp7
IhG5Uy/JdHy7WMsXIXYT6rLDjc2WEjzUQZDvuZW58dJszhLV/9gFjbIn5MODMoCjdGkaKpnlg7zd
ikZ3Pcs6vAXanWxOZtxmT2aRhlckBW1mA18LUZYStc2yS6S5b8zSX4Igtz/i6j2ccEf8c20FAFv3
QaBQ5bx5sKoaPJM9Y5/DAuzi2OCLjhFjxYfM01Yk10cj2g5BkW0L5V9iAQ7ize5DGmbaIWkF4BWU
3LaCAIm8AEMG7p2B+n49X+QREnNFCZzGZARKTp4O+ZU1mXv0me2vsQ0jvphAxudDmf7z/2fBVAzx
W4y6f6zlUE9Y/7FZ4uAnQbpCgCc6GAAMf/zs2Ka50dVId5Kf/wUNwlJEcDfHBI6ONT0Y4lDNLoQF
VIi7Y4IiNQQqgc34uanEJsXBzJL3Wf/B0nxjEyR5sDGZDmrXquhXHkC4dqRtDcASlgnDy6nSep78
lKMO+krKfOQrbwBXcT523osFfu1J3FVYtkfFA7mMeJyeMq0HpUThdE8O1j04sgU7TiwN7DT3YBlX
9DnUSEO2S68wY0B/Q+YaIUc6/zhZkJONE6SlhjvNbvDdftWyAnwSv6+QGoZUvT7Nhs2soAUPNsrz
ajWrS3phoOVSN4Iwe/SxrNHdWB5rv5HHVjU0LNwCOL7tYD6Aw7PYzibUm+3IjWRdY4U7beCH2fbO
rKSYpHYG8YAHyVvg2e5tWnUZhi03jt3YOyCO4Mh7noiuOdatcFPwcLwiGXO8BgzPQsMK8o2lh020
DrT8BzDlItx6YTLbjT2qwYxyOPHEAy1op3trsECAdxYlu+lpwGHD2HTmRqJY8kSNEThPWPgopDHf
XIYqpxxrZ+eguSao5uPsOOSNZgCAGAnq2HFKPUAtwqaj/HaSgjgaqe73BoMPzqMdScmhx+561abW
cymq8Bzp0dcM+RMvhjSSFxe4rb3uF08kyhv8xIThpDjwKZMXXzqAJwaMiOic4IGpprCDGlvHZb3s
wK38QI3fZeGDFjqP+Rh6qF1imQOahzY42Eb5+c4MZ5IawPGa63/+OYp7hAlHBweW61iuq4O78d8M
VWNYcDNEzuLrKAN3NQ622Ae+BwDEXwQaLGdvVBok8zMcPSmLiSFjtqMED9IiAeg4MWeQjExClf7R
2lLsVYX92OYdUteaAAeUpL4xJ0sX6dBrVSG8nEPMcUgGcvNkLSJs5t8pplhzhPsPoK6EXMgE6Y1v
Ef40E5nMk5BbTYWLPjJehpw/tvXgIc1dnN1I54+2agSy9vYMrCeLoqleQmkpdNAYxdkmSmyRnJID
UfZKo5y5zQmUGM/gSkKFbROYOI0zk3Q1OySYbmFG4BknD1L8JQgZyFJzdsjH6LYAg2i3fYUHvqny
LbnKy6RG+olzRM7M1v5dTmZC4RC2KJ2f7UNPxtcMUMMgGDfK3awgB8BZg23WKMB6/x6OFPP8ogAS
fGTkxYYUZGczLJTVRbRj3BqLinJLU6TAJWpyspsnmicHLnmoIXMIVDQ052xDPcsY2y1qjBSfNz4z
UEOiw4gs1y2IKCssVfyGH7o8t9PFlPmhxijN5Aca9swc3CMqKPihd8ZsD8DORa1zC3Cz1JLRbM6w
a7sMBvAvDYP0jljSmttSZw80SpHtiuoIpQgzvGgsqEsN0DLFDmxX+xtFhCza42wSZYF3JFlMzl3o
8f0AzoZOBZztEs/HtiWN712ipjMOURMinQQuU5jJUE2VdLjJvDm+T1123D7aN3NkfjZgqcX9fhVW
AyoMqPi9HbDp1IvMR7bar3J5HGfkLtLNhw588uM+0Oo2egYBQLPw68DftHECrgUyp/J3FF6jnALQ
xqK3RHHpwZrmOJp/HAW4IOwE6O44OtAqkKs72UkTqJJfUXeSMq29VI1V7KxyzHAY2WLJdtPFwqDe
oGjntyClikRGFIh6swyQjxcBpO7djWgOawjfR5bs+7WRc2rJB2e0/L0bgMgEJcYAsclCHdul5vFG
FBLCDRbLZ5wzppvEL9gi630+rMiDmo5byWKQSbL1lCHDenLt16B3sctGgM0hFqcIiUZTD4xTYCdu
0t0sij3AqqyKLKtP0vnsOGKta7GDohzTfuwGVEKkLEkXNBzHzsHOCJAgh9HNViSjxu2sfulhh3s7
y5ys+iLjoDxifxYMfgPWNrozVA9kYSUg+imwrT3bN7WJzbMRp0izzOxqjgziwgAf/a9rao0iXpZx
4O/Izre6+OT5xkmCAuWYjlqziyxnR6Ncicy+F8VCdHGDs0C8upKGGkEa6g5WZBQL6pKRkwtUDaPS
aU2Os2Ie3oegMTU30+JbUe9Urd/NXHaRBf8tgca4QzR1GDctV7cd4Tquben3+TM4DNKagkv+3IB+
ZI0M1Ie2HbzvyIvchdLP/EU7ohYEGMEgFM/3PscLyaJvLjiDysNFLLNV7bXeTyvS96lT8u9Fxh9B
m9d9E2X7jRm8uID84Ufe1dlFB2cKsmi9GHXkrb/NPYAoO2rJhBpHbJh7xbhwpZR7XU/zJ1I0/TYA
bvLjNMAGyIHjEGkxO1kOEpvCIsk3MZCLFmZTiF3ccA/QvvJrYjrFkXfALFjiPNXHO8fjpONWdYq0
4YnhHgDyuRAcY3BhrQ7sqjxtloU12tESZyfasvVqvqlN6T2iPkB7lGn+1bITeezKMtvoHfh8Q+X7
7/ioGHqa5sZu2Ftciz9LPtoP5DKHp9lpDnXVWeeEOEu1mIw2mReZeHfxTFVIZAlQJelGC9xlO3jN
G6NaVWHtbQOWh6/cH7JNKVDJR8M46Ztd53hYXkkWviKZBIxvnsWRHwtjv0HqmD5qnzRdjfqkfdQH
tiEdNc6l1oXzQn1PPtdGnh6avsDLV9dvwRllHGrVmDIHRdiYIMnNLPHPbFLc+0mTl6Mnlqglgj7u
2lLfkQ77a8jYQd6QsyazqRuP7VdAJ4HAluJNlr9mm/1upnR0HmZI+1bTk9huZPLffhlc3C0ZGUdm
GbPAYAxiV6SX3WP9liUzu1F2z7b1aoeJHa08rp4TAHJbFLETnqjB1g7oLe+7FlLBTjg7yo+D+2DQ
oEd6CCp4/uAn/OJ5yIHzXmtNNEX9o900lRFJrCERe0lGFLyzUGOzmvRck7ggEA2AFNDqP2Ab3Nt1
DLs7hPGiNXp5qs3hSmAvBFvt/hJNmC40rJzualZF9UhmJAJf5XWGifk9Dpk6rpxCm2UOkEuXpVWI
+mXtUsf4DQM7wTkgR/IbjayxGh7/j7Hv2I5bB7b9lzd+WIsZ5OBN2DmpJUu2ZU+4HI7BnMD89Xej
KIvtPuG+CRdQifQ5LRIoVO0dRzkKQUcGSNM6BrfIYCdy50UNslHkUQzFoZaA3ZeJZpn+pNsoUmPZ
s2OBgXJX4NwNwBr9aZBAtEFreyrWIFNlqIYOg4eYyRHQzDE+0a7QrqFZa9fKRNVaHgoxyxZFYQzZ
qjTTbkuyKBoH/KxHtXLDNyIds9vLIiua9JvosMJYRIvtIgOjSHKWQsGLtQZeqGAkabeLIdgqstN/
76+Qc/3bb9czbNvBj9ayLetvb/UEJ6BYKVTlc0k9BlhcnsJRWmfsHawzjcABeDslBXBfv7UtaNvm
mbKN4ikCBum7b8FAp4Us1o3oLlwM8jhQV+pOttF6B1VdKowmOhRji8LC4jsNLmGVvzaS2S8tM7wP
dtT7mj3aL1hC2y8AqNw6kSyeSORZyL9FejWcaQpIM76qga+1pymKj5st4N77jWS186Llg3UQFVKJ
FKmzzWjbBNrAsg03Ihxeo53rGKkLjeiClIJ1BFSafQRONlpcaLhoaEQyMlz8KAxejGnuLyEWv7sw
oIirNugWiub4SyyDIpCf3nCQ1GSDvHjqPD7NUTE+YC01z0ZXWztha2xp2vRJ9mBW5ZVmgqoDrCZG
iXk4nFJVD9DglQ5oRhBtktYrKxS2OkjMq15xvTO/yawQ+2FkqCFyRZeO6+SzkYOKhQzoUorcuGAx
jgokvS/2lmSvJB+bGk4aXa0+L9ZRjm/W4kcj8qMRGhD+t3fz39J5eCcjsWFYIC21bWuuCv7xDQfl
Qv6//6P/X4BNg7vQMeXzaE/cd2IU3DVlGVzyPp1OeQcc1UBDneS7nEZ00QYDO2TXzneLbLHzyrDd
aQwn24uWAi9THmqbKUvr052c7jghs6WO3PHaUfdeAtMoMNoJB7bGrFz8l4ctdTvzE2f8j6cbAFh1
8y9efOkW6umcEijNy/2Xh+iiqVwzu317OnJdngJ4/NNpGvQ1iYaKYW2DFV8aet8O6Mbk3zjORTdA
6gHfqMOT567ovk/d6H7T0gxpM4fxRzOworNrgSOYT7JbO7weNpyLZtgC29VaA38ABV5WUUQ/vAkE
ggwlWz19Fz1jjM6zZaU+kW0Zbioh+MHRLD39TDIWSTDal67c8N6roh9jBDoTDuxGHy3RNXtCW1m9
0cbSwabGrvZS1N8HBtoUWUzZQ6suNB1DbACxKnpaRCRvBi97QN0nP0pp70mE3goQXdLQS738rAfd
imZ3IaXE/knIDemWsIuV6D+H6DMHixGAoPO67rdCWuPFq9rxEuCP6RKVDIS2XZVuq2Kqyx1pBtH8
pQ32tAtYDwhlGWXITifGeHUbAM6RSdpEE7Aly3xYp+24YT2wY1GdXv62tnBmC/CRC8q9a5A2GDnf
/G+fmjuwWFfHHyI6pbilYf+Az80dhcg0FkAOAljKM4CS2zOq2dGGaMqDh30BtldFf3bQbNT6NOdx
jmFhgVYttACWtRjRCP9n+vNs4yrP2d109nibygPNFvniO9+AojYB9v73d6WwizmN3p+z7NH8Lmyg
8YSu+4sXgfeSavq4zexqOmrMcx9MVCCvQX4UfJUpWD0keMRjmFragK7Dyh232EK8mWqswCLETIKv
elZv+iBzfiIHFdmZpioX+HrBEUy6IH70NjMuoEK7p1Fux9ZsSVOCDkw7lBi8WXaEL7hYBcx7eCtj
6kCKvGF5XIKHF00MdLGN8FKgYeCBZo49deh6dorZIlTtDxVj5zuLggXFKh7LrFj9g5bugBK0pABc
3N+ik29hKZwux00Ai/nRAk1YshIghTp6psBOnoXiA9ca8SHJBN/EtTn5oQdcMLxITukEJOQgypHy
U1NXIV4Xg5jqeX4zxLFeFK1rYPWD5bE4kvkAdEP9iYbzJRrkykvQs0zT1v/vX75p8L+tsmwPVZCG
xw3sonVwemEVdvMV6lO3kMDmLp8tvXCPgV1YQM0Z9XUSNjkys4lxpUurF9M595xtiM/ZdTbTSxbs
imxqfDPuimQz8LhfdzbymeQSBO2bM3oTcyCzyHa/BCStuhEyY3+7kUhQ8/HuTk50M1AVNT5Na+d7
3NbdmfLKlH/G67Y4JfgwkYguN4l2Pbdy0i656pnamubv2hsPc4rBY2Ma8cpWABImaIexX1ND5M+d
Y6EuNHIdhSdBmkwDuK8WujfaieAjAMbhHBvCpCDHWUruIyFTLDGTqfgoYnT7odulALYaLuPgKQIi
q9kGWsjiWYMFvwDfnLcnk5aMB46NCM1LTfzVWwWomVm36yM7xWkYulMbdZl7UlVjq1I2cQRuECU3
igBVQQ2w5/ocOBM88KYdtf2YKc6U+kHKC00zN16h9Mt7GQBd/mSicAhca+gVwsHLMeuBUElWFIP1
UptjxDK5jTFNySppTO+l5GgPnYF6zQEcqbXibaELMbOUaVhvQjtH7bhSLGwtTtWMIO57Z28htW4H
1ioIJDBp0Za3GSt8MIbWwa6F1OV77LtgNCWXWN3qLiow+HErsrm51BaYv9HgUjpAWaZ/cTkGX6Iu
Na/CZsYnvCrpPwta+e0HUUsQc6iOqklDWYAmLXuNIv3syppQopbJ/SqmLv9iByma7cqyedHAd4Wi
pj55DGPGthqP5Rl5UvsQ6m5y6AFudUlxJroFSYN4MruiWqdT3ny0ytbAuVBSf010/tKAGvgv0YAS
K0Vluz94AWDs2uiXh1QZEg/nCOgiJ+r4yGKBgtQaKaO5vwO8H5aPP7D4QD0gNq/cpzYDuhZ408kh
6jq5R3FDjEqk31zqAJn+gUocMwFrPC92XTGOa2IhDC03wiGMHNdEWVgaze00N2q+Nbwo23VBL1+C
EnDyqMP6EeTuK474rRe7qIKdPrjJ/k+DvvwCiEbzVBNjtsbBjo3FWXQx4+83olAhQw7Af/CtFslb
O/7eCYFExajl8WUcv5M+Btg3/tuAdJreByC19yTw4ee3iDr2Conpnua/lfO74ub8DQqA2755Le8Z
ckLtsgUs7gkIUgmbthEqbFBfDnpIH7iJ+dkG9MnZAeBKhSLiY0KKRNmQNtc0sQFFsoPFBhoxUKOT
DSBqQr6I/Kamc7ULDd0GlJSBZm25he7AkDnaxxz/af2scPNfG8+R2a9uKGM0uuXTx7gzkUsws+yS
2qULUt6YbfXMQlIR/8GBoWyi/bSW1ZYQ1Y0aKU+7O4tJcT8vGOw1XkjrWq/slT6gqnPdlf1Gz8Bk
g5MrDYgsClxxuUwKCJGmqJOb/AgcFOvKHKY3w3/0udHfDCmI09a/pMl7YEanv3B4OIFdCiwZJy2V
4Pk0WZieWNCh7VwJ6UIyGTY1X9GwoiFohK7gEQB3fesBFKVqfxEl38i8yNjmCQPShwtK1nOTr1gh
mwxLKSWbjUKJoRxKgQR84+M4R2lIP/u7bsQOGXYRo5PJ863GK0pU5+QAblFMwTGRDad0/ftYTi7q
BoSiC/Zq88h0IwK7PEcaF73CgKdM06r0SZ3G+U7GUXd0QXCOX3XhZqiw0JM1MuHmxVWnLeiY4qNP
c60F7aMWhajVk0O9ywuzO6WiXad96444C8SuYB6GJTdRDoDdzzyPyQB7chzgliz3A0fPfRR9hCtz
DPtri6zXlUaaDQD6yUZ5M009fJoc5BvyX8JFWo/sgCUAtozcHh+7sdaPswlZ4xBjCxDDAWwrv+OR
nI2PYAgaHxZxk+ETVpU/Isfobu5u1Nj0oH0NzCGD8PUmqXwqUY/TsHywouKRqtapNL4Ns2c9rp3L
XPPe684GRAXjhqYFB8psHVaPZEpO7/YkSk3ubIKRD6BERR082av4DjH8mWnxDFjpt9jJe2yyReFx
gZW25VTfDRYbq1Efu1XosQHFZTj5pksvuuOEKqjLPAMNxYNT4zBUGdDRNityZweA0goNTL+d/i1Q
VWTehbyQ/p8DYTnrrE0UemzaQOz1YbBxHCfrGUlOiYImty8EIkcQdEpUVp51YaP1Ey87PJ0Cnos1
tnOVJRlRhD/jmWO1aU3sGeeNQZlgfZuiCJQ2C3SppAZQ96CaRQvsuQJDWEkA/29ZN3HX14sguyTg
xqZIi3+qYlbKboZWp3goYdw2jsmKDdh+3m65+JGJCkVR5h0KhaFHu7NToaZAfOwL68GLy+7Ek3ZT
tTmwKYsRnFup4Za+3RUeMKVw3Hgy4wDwvDScpeREc+U5DEC1nBU3Tm9RdPegoT3mZCsOdvw00WgT
pO6ut7o+xMbj91wzenSzSCTNr4mOtSI6PPluFoZ2ex4yC4RzZfIxNez2OKq24qzR0J88grW1d6e5
+Rgky28ty6mLhTz+ntncrbwoYr3eC6l350Xk2sCcMlv+rVbu1ojiBKSIjWblMbfa0m2MXMOWCERl
fqvhC9Kgi+VMo9aRPR4ul1u30xKfFLbRY3tN6nloFXixWTHSoCSUbQ8gb0fb1yrMEotGd7LRauQ2
UKEjIJShdjHugVJiAeZkY+Is5OTmXvbIuY4HA8jej6hPNumfFk4RNPtprMKzBoxA3zQy/rMUz0Ec
yB9mYuZAXY5NvIlKHHKKzAI2mss/1LHdAyPedN5NcTKao5R323gonvf8sKn4WtrbeJTN96Hich00
urgA4jt68MrCXZlizH78YQAWBhSWOPr1rfso7riBt0UyvaLEHjSydfizQCXJtjTZYH4uw+QnWJj4
1rVRy7k2uSnXY4E8KhkHgQWUqnc/MqRZpqhkwYf8W9stQxUxS/m47ePNFPMReCfZ9EijTPwEYGV5
pQldULYLzA9ey51QVrOp1yX7PozxKVDuUztMj6PjyUf7wxKKzPWo7dEHOMn9YulGPNnlyGxh45EC
6lwDTjYKGYDdoW5QtV2N+mskknxAI3SHLhoGHHqjAYErElq6ILXyNpo8Ny39RXOn7ib9Ua3Ud3dy
mt77LlGXeCQLPGSjjaTQVyznF7xfcJSGNVngW4aurcK+ApoikPOA1ThMHAi/uePPc5yEhA9oZsNu
WpkP3DQfZYjXvgpBM7osYeawWiLfwrQmcwDZAGAUTUExd0DxqRWcD8GtN3/MXJRUOQr4h2DakbKd
LWmm/HgnnwfZdftQZfrwfMAaUSNgxI+XuAacddChWY8UJCMtXZjKCCY4zVs3TdWulgB3drnIbBRN
8369+C4BOrcEj2L+2UkkDmGC3NhLu8g+2L2WfUCf+wplAekjicDYaJ7iFhCyoe2XsbMBnYp7rVFE
+awaU3bZhKyWY4KMtTaj8Bnr3Y1jNe6VRIsFOZDsPcZikffNW4x3C4rxT3chi/+8S9miPM0o+hK1
blrxwNvwi4WOzD3NOpT3Ax1MKVAlNitqnQN4vDXcbTG12gpM2Pr6Zlsyb0dkk2rgMbH19bwxAeOF
X7hRnEUPUx27OxE2u9BA8RG42q14jVLlYMMyW3xBff82AfHpR8Aw4vObW0z9kYVfgrAyV0MeDKdu
dPLPRQx4cCXvRVyCD0nEs7s+TTgXqnvvCtBU54m77UcKm/VpsrUBLr8jr/e7cMMC5WPugoVA3b0z
W3M1/XEXktNdsHneGJ53QFPClylrkw9BFyXAmfXYpsUWdk3TWTGFKJvSBtAaKRNATDxafeidG/cH
+FbsR5IObWKASi37EqJ1Enm99zjzfBBp64dVqR2cvnE2zEOHSCLDx4xx/SVv2ujouFm7wds1/xbr
A14kgfgyDlqHAtpg2rWBab2ictYnA63pqw2wCfNjWrTti+1lT3YcZN8ATjqtsrYsL0zoA37jrUSp
IhQjA1/s5GrWY+QBO8/qko1ZIMtQTTL/9udj6EiobUiuHkPluM9Z3/dbyxXHOO2nK8f/tmfb65t1
jhLC3TzttfAUJbb0aQo+qQDr0ueQx/YHktSxhVqTrGoONJXoi9wjxdOvaFomkfWEHeM8I9Fog3BH
08AZotu+3ffJg6kuNGLtz9ETwZkmWN++iXFgmDywAXCWY28dFjmZ0UV2GsBHnR70P8r2zp8BwmcV
yc5bL4rFjmVYs484410tkdGgP6BLQgfaPneMX8uNFhOGv8fjKIHdQE8XOqM2/3NYWoUP0W6xjAAa
dZHBjNqcj7k8ACEXXL9gigxXy9yyfoD3qUENcFEyrNZYyvVtx9oayy2FKml3A0ii9Npak5AuVixd
fethz50U8QZIQOh1x7L1ExPBphfF+DXgFjaSSs7/kAsXcrKXJtL1w4jMjnICCOH4lTvjgMMKORzc
vJmDkXxxer9Jjr3bKbXHahepjn3LLA/SdvRzpzr/STQEstpgx9isIwUSQLI+rKqHQeA9H0+AGCRZ
VI46WjQMb45ExjzrsUoeo8RPXFcHzaGKqu4RJoN+nt1UUBnl1Qb9ZLiHegq6eLVWPQBbFGXrENli
mvDzQedfiBN68Ix0f6HsEUcQduc9tY7zXDiR81qGfNqaJS93bIJVVrQAorB0dDlMYHyJmouXgICF
3t8yy4Z9O+TFSh91nBugFPISNTx5oDf5vTYcy3tth5KRFc5TVFH078iV9M5WXqRnr2+bjT6h9rZT
PCqjIlihUZR/aQIRXttoeBNXHY4EF1OyEukoNunE+ar1Gg0kY2ME7l1gk/Q+3vVPFpZVe6eR6cVr
sinaDTqSEa6FnKCyuzHm0fSlaXNnm2K9cCKii0Jw8OF1yCscbKGvbaLAINKKm2HH4p9gAtG3SCh1
Z3APdWetKvSt5rQCK13k4UkxjE3QzHM3yJp8nTjWpzirxh25DBEwT8Wh5C3Y1TPrB+qze0Bn2uaD
CRJlEL+M8tSnKd4WBhgxpefusRbrHxt1GfAL24WaA95PNSUFjrJyLC79RUIjDxlfX09CY7coELbf
ezq+Dg5erjvU5gBSZEjXes5BuZVHsY+/JhmD23TdRG6Y+IB50CeZQoIeZ7TPoK62Rv7SLfpU+EnG
d7XTGH/VSXkePK/4mZbWU9Ux93sx5K9WDtKeouZ/WX2df3V0NEw0nenh1wiQ0VqMchWwJNj2XhO/
uKi1paQozSZ0Okl0ZX5811H+dJm965Tl/59fHUW+I3N5wnEToDqnEH0hEikpFNuD1kDx64XYaK2q
zBGXKTcDkied9yZHMXj4r3IXGPZLHNti93Eovi48MDAO8Y5Z0ZVaFu2xjfGnGl2pF5Kr2Z864Ykr
4RmSpZotfomeXKkP0hjt+FHp0qE3zzrqKFcTqshXI9OTz3XS5z7gzerveF2fkjQChH8bbkBmCrSq
CUBqXZHpPzIPuEfWVL3iq1euGLP7ZxzRIzWWgtW5jz6YeuO+JvXgrViWlo+mVeeAnR/HQ5O67UOP
o7V13MTTpyLI/3Lw3fkFgKQg7H7ZTfYLO/X2Uxd4fG3UafYgnvBzx+JrsM1HDYWYq6wwnM/SGb+p
l/UvUPiiOxenBGnSPk12awKq2K5WHCjdH6au7rax5WVn0AkFWH+Yt3FsK+afvbx/j6N3A+JUyMbo
HMU2U9RM+7BFczRoJ/kX0fcpOCIxipVMgG/+y6JdRv9td6f913hkh8ZYAIl1Tr1xLReYl4WXoh8J
SK4i0G+ni7ZWCLJ1bb9pabpoWTUC6ylxg1U0gUztgLx9faxqVLrT7hftxYB1TvCzx7H/jnjN6YKE
/0f0CLPTQnXutBcxJAwvZMWn7hjthTfTaZ6pGvAMOMYHGaFU6MZH6PpG1Ayn3O806oXG0xXdzlFu
pOi69GOLAvObcBE/0+0oWO2IDi36qHWyQM7eAJb+oKOE0jcH3bpqXwR+Z1dXB74+CVwn7Q51b3+v
4w5N/iRrc/z+cJg/rrNQsmQTucWvEbjZh6Gpg2TzFoNPccT9d//ZdHHtGbpBnak54F+UnOhiqcS5
Q+l0Af66E80X9SQcJNoD4ETrU2HuSbHY5Y10j9L0STyb3lkskWi0RKcgd7Kut2qkR5ru0QmrNSVg
8KOO/LgWw0vUc3vrdXF1FJabX3G2wlfpNDTfQlatKQOTNTZKvPnUvxRJBIAncNlTLSOOx4oEnfG/
ayOrXODk0KqdWU2ljaQFjXxyplFL5Y/LPIz0Y44jDmCw6a95hfohGgmzfBtFatQXg/5Ko0UL9lX9
9c5uiZJH5RGUkz85wD5XWWYYWI4zfHspOxNQQscSIVu1PTPmhM6c5cHhCRpjBQ5cuQ6C4LEBfF6R
oe3IVlOSWaXlgHXwI0kqdLfNYq2qUQA6gbOUFD1O5Stblxfy8VKkM0OXvcUhr8GJuIpDk6jLX1AJ
MLywJyJR61Oe+lUP/sGoYs6mQwfCOYsbdtIyPUQbhzW+lDmOLDpP1/9iT6ViBl586iHlG+ASymPe
g4pV1YGUdTf5PHL4gaYTPsLnycU7e1QFHoC/v9WieQGltzy9Ul2wmXUv+J7rJ3AGg/qxbfCbUVMq
CaZLrk03InKSsNI1Szst1cPKqmq6W9GfsbhMUPcU6jpqmAAcXecmSP5E9Vghm0MzLLjnGUGau3k9
z2wFhf6n5fuMdO+WOPFx17FRiAdZl4/a1EYvvLHrUxgAw9ILs+mrkjdFFL14efQpdMN0N6CT46Fg
8u0ytjiURjYWWLC9YJq/aBzbARAj2ONWi2xxZjIC2qEdZ7OWFECy8LCjAr/qNpWJ5y/WeCe83Q+d
l/129P64U5HE8gBIw+cMZW8PuaHLVTTE9maeNgOYs5XCinp7Hwj5405O0xLf4xB5r7OwRQmEBm/Y
K6zTx9hqsIaPWOPTFO+z8ZFGaXT1OiBNkSS0IR5N/BzkiMzQYjqydNijSQ65UWVyo8AKVSTp5o1H
sGzSj7GizJqZsJD5eyjs3DuGSjYRO5YNWe2C7+6GQetdBmYOF4ii+lfbQH0laDtP3LHlB7o0nge0
wr5DT+C7zLSKT26aF0ia46j9TycSGbr55iTxOzjJ3EHJwrrAYfQqL1ElgP85qF+ehzxmwFnNclQB
LkK0sQKh2APeElanKJh+v7ApeTLSXO7JWOfRm/JuqusdO4jS25Kc3Oe73YVbbh5RhTVZ3jwH3QDH
P08edoHbtLQH9LoKzXXRQG7ba2Y63tZCMvOlAJffsUwleMjU1NDt5EMCusqhyAFNXMn6tWVee9Hj
Pn8x7clej3y6dR0DAHuRK/iqpseklT87C10FI5fdi8tHY50Mabajaat1qAe05IiUNrQm8HIfmtB4
ohldtPxbwILoGSVO0GNdC6DG38HyynoLFkvRvfxTMN1B3eTAGLZ3Ewpy0COAKgX8MrQ2RGVZpaqA
aZ5aOMG03UDfeVaFjPC7gkYF89h2rPDSv3Ge0BmCt6NEuoQL7zRHJH2ro9im5022DXgtkOIB2dc4
ShA+2RGwulmeoYjPBbYYGkOBQegWGFpqaEXWh8gASYnsUYODQmHIGgWZiA+1dbKDCugXmIleN7uj
06ChkIdG5ZfolL+QcRlmdbSzNAMp3Vi0m/k28x3QqqLYAVtrWw9FfZyyxOiONXoDDq2wD8u95ntj
KZRtolYP/DgH1r5e21ejVO3wQDNqfd3TFJdW+HYhjabUPPvZ4oj71IHAvAXVnPJQF7JdpijlCH1R
Y5sL0mgYLqFaDprrghdHYFRku7gvmW8JjlyjusSiTx+D1j2XmmMDFeK3iAE/bdej8dUni8UhAA0r
6t694yIqkk7bx6ELmpYwy27icld8LeM0OgapY7rASwFsbm+Mvwx1G5EpWT22ISjm3PzQ5b3l+imW
vMcWcMIUnuLRA7hC1L47oJ6SpqTIgC1wGt3xaUoShCKZ23DkcXBOvVsCZEKykxfbp6ZxotU0pt2O
jnrLvsabFq3Icy4sAJLxFYDwK7xu8LolrZqSLR0Xo1dldpgtaDp61mxBZhRjCfkew+7Hl8QItE+9
idxpJ63wE+8SwKBZrfYo84Ftke4W5yKX3THSunxvA5L1Ac1P+aaXLn/GWTxyCRqzvij6Y1Cj91+T
LCl8x5XDVo9i67FXRy9hGdk7XYw41KTzmLbAEbydt5u6Cs0G3SHlhfMxO89a3QV3KUVAkzBOb1gB
75KBHEMPsOsyx8Hc4uBVXm8uBlbzY5sGW+FNOL4dh1fHrXpQkoUdKoSQWsGztGea0ohkteNdCjTM
AXRNuA3Ke2A3D8lwUM5dEYV7rco/LG43Jpks+1OB+hCJc1okilBfpkmteNSSBhQULQ+/a7X9EqMr
/KVNvOwQ10277Zqq+6KLEFx5xbqqIu+pq8L8pW/DM3dx+Gyh6/8lyiwHKTC92JMyGwEhPjYAPoqH
AhgQYxg+mhkC0kw5vLuTvdlMAMCvknIfIvWOJDyKcKuYn1zgPXzACYH7GMfmJ2PSk9ewifVd3cZs
Q9PIQC1dklf5Q2cMQH/tTN9SZgWqOE4mR9aalusAEQHMmBHiDiZQXM7cck4d3rSPXV11qHtK3Itg
4JYgWYHG5Ef02yITKZH1pykpRob3E0DJv2bKYmBVeKjT+CtThZ5UzCnKCNR/NpWNGtPoHPH6r60V
VYKSlUh7MAcw5MLyqZQWQFHgSurZaUQtiLeZw1DExYBGdKko6D/fJR9N5C0EcDYuAxU3MRt/3eoS
iyE69e/TtONAJzfyDq8mKGIWxacqLqrCn60j5/cwQdZ5Vw/lZ+7G7r4Agc46UZjvhnBa8IUjex6p
KU5yvjWTbK9l4YnP+SfmyOKz6EKgoOnxX+TBhMZvAuQla9dSBSDtqPE5gLCaehMAsXM1KVyXGF1H
7ooNRrqbPP4EDMfqJNWFtHS5k80epMEPCNuOxXIWqlg1CroX+ezCE+sIzAR3F5poOlq5eBkWvjcO
4ck2kfWcykHfzMKqwLkZuuG69M3g1mMek99s4Q4ATdVABrBDX+zpTbYEJ/WtdI6OSs3wRFHmOVcP
sjyNbEzkJJTNjT+paU6a2ZGE5B3QTed/Quto0lllSISFMbKfnYLKb0NteHRHwwEd2/AwUwmSLLCB
YQs859MskyPgTyJgza8b5Ua+/+bW59I6kQXZDoy7yMM6HEBsuBldPJc5J3SMPCwislV3JXfgvGgn
UD7P70R69VEKmt58DYAgTY2hk1u9Ehc5KSlJTSNS2KU9bW0ehXPKelGQ7zJdfGM0FyJRmOymPAdi
5N09lvAJ3mQHlDejJur3W3z2oPveuSVOC571DMnJJcDy4HcyC2B6p9bZ3z1dIB08z+JFt6h5BXYD
nBDOH5OgHLYS5VTnRh1BTCIarq6zn88XUC8EBB0vaNcoAk5AAoo1N5CNzR5f84PXFtDSmcViQn6l
FbOVLUFSSx+vEHBUfgZ60B1N6UJfugAsN37iJUjJq69fwW1+6vKK+7rTXx1PTEARcbLrcnFZjBKN
UAt2i4xGoyMHFIyBxnVR9GCCv+pTnG+GKAkAtoApaUlRttjkeQ54Ze48UlStoJw6/3gnnzTLPk/5
uF5isB7fdzSsPVmTKB8o7BSdzLJPr5Yo60vPg3UatMEVPLTBlUZB24wbHBSy1aj1UwaWMu0Z/+Lp
uNiVsppOdeWdQ/OzlTbTwI+VRBbQCRsQBQZA278sF721AVWrpwyn9Fid7UgDEBx3L1AkEWT2m3FY
2AKH0uDRnp2B5f/mRx7u1P4oe/CK6Do670EIam7KED1qAKAqzx1e4/bBcrriTHMna9gK5Yv6CvW9
xXlRtDqD8zIntSeN5miZ2qoUE9rzUBOVr22nRCNr5yGHGMgRpzooxjq1E9B79jSkixeZ2iGWOA5U
hg0LYEjDxYRGKDD7HcLskoqvFv1ibvUMmhgsZCi2sg5kMlvfuJN0wncDEHfqich9tgLbeHIi4Thp
j2Po4EtDhsstGMpJvT3N53+VwJJGR73cLuNYqDCt6rF5HRznRBemxe4xNT6TEn3TNVqB8EcJ8Dhl
Ig3xezjrUi0otsI0fpHa7sYJEN7KcnKtTZ/jf5AZJ9XZVhe1MZkvLZaMblT2xzt5hZrsG7PZQckG
lNH6wnFb2t2c72I6bnpp2yDZuzyzThKwh2AA0LG3C0E+egIpGnbaoj+Sgi6LHU0z1KtVKEiE353a
Sgs0M411tSIFxZtD3xkuzmSzTGv8nlMkTYBg+MdT3UQhD9KTW4aCgfWkp2dLoNi6S/vxNTIANhDl
zXCM2mh8NarPkhXp5xjUDmcvrVP0QUCM9NSbFcef7XkCFOxKulgv27UMv4A1sgdnCpBTg4zXz7zA
maySWy3AXAFvCVY1Nc2y4mzzcnxORF89pEhK+QIETF/SMS3WSQK2Px622mtizGLAUEXHzg6GNVkB
+KsGQ5VVroagq1a6Z8vzOPYfpyBHZ00XN4Bwx4XkdEnD5nZKMi3Ailztxxezf7V1KvRf1g0o1NSt
6EJ3oHv9k6zLh3jfTvHTv4a8e6Ri0PQNkoadvyhA9pSvsxTL3+m5BDTTEaAE8YkudRfgXdv28YlG
aC439w64S0kZtL/NaNoGVVOgDB7COzeS/ZPLYhczS745D0AO2ttlNN/kLt4yjUcUtjIQsWqN5h27
vvaONBrVlEY13orgCFDzeXinJx9eebfeGtJIfqxX5vpOQcaGiZU6Otd/35Bs7qbzrf7d/EbPB4Dq
amiT36C+H+BJOAb2C8Vz21FfAZhssGYGvE51ImmIQoF5NOv/cZ6rSE1lAniH3BPqaRC64swlB4rn
gdHs2Dv7lHFksDk6mlsJCHNH2sCHBjeuuDRuj53au2Y2JI1ReABcMICXRT4kowtYpaFI8yDZAQIj
9uMGGIkCX1UfnZeRu9NZcajQenxqvM5EM6sV/E3Nq/RDEwaoY0pG9GbWsttGamu+rGlQTRCtRlBE
znv2RZFrvVihzVabFWkjUZYdWW6AN21lbgtRSDS1g5MBlJ+vaPAOnpDvQr1KmuGDXjF9RVNScBSx
AEnzfyj7suW4dZ7bJ1KVRFLTbc+j20NiO75RZdqaqHnW0/+LkGN1emfnO+eGRQIg2LZlNQkCa1nO
xow1d7LDN8CbV4zlkcxIXvUnry7CBxpE8SBOrPAufamhMmtMI20r8xHULmoVMtF1Xq+Y50aT27DN
M2R0DylA5vSLBxRdgHmhegF/hHbdxZazLhRBAMBKANPL3Sct08QTiT7sM2VgVtq1PYLYAFwYwC2n
nH3Y26FX3tGI7BnHH1t20xKZ3TNaYohzILrabneJzKFCpLXxUFFSOyvRxxxZVt1oHKkB4ic7IhDb
LWstsZaz4sqwKnnkr0h1JZ0n6agLP/LWRfVSOIAOpMzB+WSg6Opcly0/t6DbWgjp5igMMgEv9qGg
IW55rZOXP9GA7Gcr6nlBH2zwnIBQinvfx3LUNnR9OAOnTJAq8zUkIa7YXn/IXU3s5lvIyW6elymI
B3uwdw2rUYBQaLijs5B8hGSYPm6PV92e98UqiF1tge1Ze9TDQZonmqXnY79E4D9GxBWYzthOKTg7
MHJ6RwQAwPBBXSO4t2MQrZFSSHA3rmY76qF2CQkWH3MxIa/wa6vTONkgwtpn2wJgWudYz++StKyA
+58Anh0xJdRnDvW64xy0Ysyqd1rWXPfCOmwmmf/Ru7Ebfp/bGQ2OFGn7tRh1gEQk3MMOXEfk0W2A
8qZ37m/j0lKBI5kiaY/sw5YvUXFHaCS5jRBriVtEGmlFj1uuKEjW09A2ER0cQeEDxF5kjYQ+sj0z
2ewJpSQFwdChsfx6MYGWKBwU8AGBIBOnBU+RloQa9p3kjiw6vZncEeZJNvbAKrTx2ymqSNsjqei1
RFW3DeLwyAW7T+kuE1no60FhSuuqIUVf6BvUrVhAvDffRR/zyWCWzz5IUY/YebzDirp90R6SvHyv
wJWpPwIXKkueg84st1T8elMbS0NSzNNIpmYNul9tb+RX5bhkZ9v6uUWS1Y6cuHbxzEqF3qMKeydb
6s5emI+tUVL1CPpfFcxJyVRuj7+nEjhqrorqaOzcVstNlXOzjnrKUZoW/n6qqJtsbFWfJ1FqOhFz
/70I3/4XSJfDdAYaREDY6cx02U0JfiELo0OWYPA4AR0hX3BY+67xT1724k11EPoUbxEX/yCia36K
9X5YAWoo3ePswB+DXiSAxwYfYl2WF78P+uextoqN1pXbosjz5cxEM+El40LwnZnGCktrVQcSjHK/
IzDf8NbMdh6QW9cG3trL1rVBsli7zqaonfROEKcxdW0BtCVhtO8apE2gLk/Z2KrkPCwBMRqKHhkG
IBslKtAYr9mT1ZvfA0VJOlGPFi+lC1glGrAE5RzML+wDDVFB02yQXifXmQFo36wFBpA0qvS+yO1q
Uw+onUNmAOIXvg5MihzASoyJGtdlTnn++1/OMm8hqgDoDfAeF0jAjovLlRt4tSK0swiX3CDLy5hz
6jRczIAwOd8k4BZ7yRMNRUEo5OFxBUYjhwGeTs8ssCLZDtKBK/txAitLgQdzRCbrY0M5Cmz0nWNr
Vg9BzPx7N0DqOfVYOaIig0qpgId576iGFCbyngRwod0WMdmFJ7FOZ5fpkpRWPcT4TRThiwmUE9zH
qSFom7RDYTUPnnJiNxVCR8CSXSBRvb8HXki9tdtWWzgm4HgXwF+2L1G7J6WnrtR9dTuuZyYQspDp
upvMaFrV4Q8CzAhQaQZhZV1sbZo2z2VqmpkW9c5uc3gv68z9H6AWru7+68/iWsLRwX7u2K5p3v5D
OQhfaeBX95/SOmp3oTrh202JphIgj5y6ajxrzEid8+JsT8pZTkPhAsVtMU8D1S7G4N1CO/Vn3bRE
ZgDeIOI6EtQ+Fr+eRfam+gh/9sIdV4YbMsiRd74NtXL6CVCWIPYO6FGTkXmXCvefD3HYfo1lXHxp
ui5ZsxLZ1DQMcJPsgRWy43560DsN4FjKCjiZMSpgA+3il0LOs6OCAexMzS5t5Op4Lo73uNE3FmPg
u1uiapsY3Wo/3WuDg621ysOeFeCuRKQwNU6zPOMCqeK1W61IRo1WjiAOaXBJbyTIACfZtI6L5PzZ
TuIqf5+M2EjMJHWkTfVq75iufprlhVonT4AmObPUtcwraB3g3GAd+pw9rsMXA9DupnXq4glYw8Wd
byASqfBVvobMflJVIJ+cOK72CWIVG91wkrcq+k762kQFmuEND42J50qBz/iqqcqELZmjm1uSxT6T
F2VBRLskKpQFHtl3C033QRpUN7t+jMdFbDrAfyLATt78xBLD/QTXiTjd2XeHO0EAoI4ctC3qeVAu
rnA8CXJTJD5YglIt20wYngrIs9bYP9Gg8QNZkPyX20nC8f6Pwv5udoM8wnfXM07o7Hr287trkuNs
HhkAinTCdkR2NbWaQEovqFvBzV6H+zoMjdMkmtRNLfQTNdgnBqeu2NMgNwHugrMgW9tOKE8dKqOC
ELQY2ErHuF5UItUzP3o3Mg/hg6NbAf/kl9VsQDLRtGCGpy41Q5nXhwRQjYCccnfV2OlvJSBMQm8o
3/KmHZe4qOD3sgiTXaWBKshBmfzFBw3RCuUP8hW3LZ+MIUehbQoEPxDmym2HQgigLujW57HKrA1q
lfR14gT250FjzQalc96krUzQG9XakG80D8a46DPXZS70Dc31NFzbD2bXr0ygzTDpJ2eeM3muIyFQ
g6q6JBxr4SwrHB5XPCiSSUbaooxhSDaN423BOR0fdOVm9jX11LTOzusdT8ynWUnu6rHj706Qig+y
wXLZfB+AhLquERy56FHlgbo5NV6yMdVwTdvyCzXxwJoLLtInA7JtkBC/H23xlVfMtRZkNkoh10CL
SVdXwrrBlagWVPGObODdPUuOook4cVZZ6vcHaafpZ95qB6qGSQbfWSF1swcQjp5+ThBG4TjSHVG+
lK3cqhpXA0/cYxZ41n2FVJJF1fXhN78fX/UxRw5Ao+t7FN1Fm7Ftkje3Rfa9MqCZI37qaaY24DsL
eaQhcm/7V+A1OtPMAOfBTcjwflAzyYBm5k3UbARYXZwKScqLpNJQcJTn+2ZIgntqeI4sZBs0B2Ul
q3TNUcoBxiNwXc4m1MPZRAUYjTu8WOGpqoJ0OwAuHCDDI+iYJptM/1aOku1bRY9AIlnI7lhb3plE
06eQkWkugR5iIyHzl53n2zG2DaL02c7KQIpUjpamLa3a0Y+lIQ2wViAMtQDlA6qxciUgKemtPFrH
rGv2s2iyvh1Ps0lKLmQqHxtFdkeiEQDha+SyYINkAymEq6awcmc5gHx7OcuQ8l4dqfmTTFewIkih
OZa+7W1RNzTkkz+aMTsdbYRQZ9nf/ZF2NqZ1b4ZxNL7G+FY65XmEt99oSQMQRY5+wk42OiSJu6YR
yXk36JOSZLoyo15jRPEBEFxrz+wXYbBxJKhgc5xljn0cB1OPZJZSUI+5XpgtbtR/mnIjs1FRly1y
0ymW4WAYS1KTR/I12nqEUz8QunHJWR+pcRVsOBjADFWEDyGNCSZ8Hs7WiK/HSICJ4hXZoXKMH3Js
ot9w+vnOg6B7qriH/wSUi4ICr0hegWWODEyBkJYrAN0tJZLSwsF6tJAGvo3GWAJK2+P3wkHidpR1
7fdeuzeMxvpBpjWSBa5MbTsXk2ksg1tTFgMBKAKkc8K4XCA2EOKtbgTAKEEKEvVycFWutT7TljcK
4JaKvVXYn8gWXDkJaBfUXOa+oMTZO0+iIezuAG86HnoQpl2tQKbzCkmDW7VZRj1aQQ7up1k+fy6s
wkAqdCadbcpULG5+hqQK/KWXAk97U+Qg8gWg1FnV2x4I3IiQkQYFj0Q9T9qTchbNZuDAmJRkOsvJ
9ne3pMwlYFGo96GcsJfmqR8uZ9E8Vc0aB88/tDoyaHGPmJzwpYdKfQ0pN5niCeuEfUFtW/ypssMC
VW1ASyA5cI0ueV/3Z9zRuUtkFxZHP1IJHtS9HRPhTukqGiBS0djxbH0tQDKFQsRfVEEzMw/JJgof
x2rivTCjtR+3TP9M80pU1S9AfRuFe8GDb8hu6eNwWYeITtB2pkci2sk3tKVE9vRh2v/QVmjW2lWo
NwvHdSebaQtVfeyOyEPs1NqWt7mzEG1Qbfoo5y8pIAYAeBsW53Bk/GVE6BXX3y+hU+FvgbTFBVk5
Ye5v/zSJtLiC+dMkT01iaqVRYN/eOF2H1OxfBI4VMisPlpete6KiJYVnKD5H0pgovIlUJCEGsKe/
tRHxBwwUeP8qCxutMGoO1KOmijX8G85j6kXKsBQ1NH40bjM3src0b5Jddcn8xmXC+vpw63caT+3k
ZZ5aVQ6TQOb+wych13HgIM4fpO4qiSvvruTsXssZqIoqz+QLkoGhCCU4OU8mE5JNCgBVHPusP8yi
vjpoCYhtkV9Qe8vRZu0xy5mHmC1Q7lANHgF21/e7Y0FC0vfKSOZe5S1JZQSpuWJD0N7xpNumQRb4
C2bkOGRpHkrH8nGJ/xRAvQlUkTOP2SGy4++dIEOJtgkm9pgDFTj3LW/vhV5yGE3zuvmTrEIpLiox
jHc7Gs7TSHEjc7H7QQ4GQkQ3Cpp2s8ZsMq2RsZOnmdoGvITlIWJReeAIQYLiRI2nbhXYxSHDBkIu
yGA2peEss7U61pek1gM9eu9OTsjq1smVFWvdbZdpJnIVbP8euI3ZHnEyf9HQ3knJSBHzCN8EBUgX
StrbKYWj5ahTDo2FRXu2WikSbgJprQZ0GzlAMToiNd04HvwAYMO+1JCxgWvlC+JWF5zsjS9myQYk
BGrJQ1337bZMZH/Qh1iegU46rg0g632KbAvvjjQ1v4NQFF9qKOgTevfEWv+fCsm7O5TkIZ20sXED
hSKo76Nso/00JA3wtb9G6VBcyyKwZ5Vm2u8jtxtxcaXqGVynenHKTKCmDP5IFOJkd6ll9Xk0S+19
PsnctnmqwiE5kC01IHmuQPDNH8rErid5VqSHv8fhBPsXgC+ibwazTVeA89y1mP47imlkJZ0JDsby
0W6FyjTS4rseu+C7ytbANQukq1Wrhmaf12xlFqnc2L1vI4NFjABHVirSF2aU77TW+EYeRJE1bOUm
hjiMFvK5UDikT767VOB+PHGB0bDuOvOnUPXLOhP3dlUGB6ZGWhgLREXRq7Ok30pnKJBW5/l8QRqy
yZl1zxDIO0wKknlt3W+tEf+/md0gN/TDdZM9o4DXjZKzUY6rzjLiL4ObW+usLMdDCYiPhywGZMGo
c/+7H0YHOwwZqmAT4DQLz9gjy7V49H07myyywb/HuyV7Li2eAttARjiMsRrXhWI/2DgvEk7L3BCe
i5bHw1ljITJ5e+tISpIDmQ7wiSCnbM/uWogS6IQkJ4s2cnFhZ2+sUavORsh7d4VYL5Aoh6rZ4N4J
OD5ZjtepHbnatnV9IJsr4fzapJ4bvlWttM40KD8MyFOajM3mxr4YwWdC3qYlSW3pX2YnYIL9rBve
J6fIxZ20PX5nB5ei652zpSSzGODFSFLMgP1yJVP2ZDdU0yTyQA3KOcTdACTGVaQmkUzw+LUeUrkn
JYkwEQQszpkGuV87hzjMjjSiFf0SiDVk3nBPYwvSlPx2NfpMtBquDd5XI1NS/PqIQeB1KKdK4hgp
PT5ioB+0anHqfEuaNsMGHKhxrt/kD4kxDUgCNC7AifTA4KIhNXmNombDGBGp+Q8/IaojLmWIQ7iC
XrCRUR3K9s40rOYOkZX2rij1es9q+6kBSYuxIC01Rpmn61ggjZ7s8AX8S23oLt53gRlsZ19BXSFC
6ThyDa4h5xhP5ZC1G5UrwwcKHKFaTYBWVD1JYyNHKXhlSmDOKeisCeQqU9BXU5ek1Fgyvba8cmTo
LcA0RLWdjWkB8t02KCFABpcEEh5/o10cjlRAwimnqBdJbraCtCkkWYn39YcpiecdYQZg5GyVuAsu
fwZjZGDD2We1frIlYGJk/p6jQNkK4CM0T6gUAa4g682Fm5fNxuFJjGoNKIBssG6LHCByQ1Wg0nTU
j5TQWehpesgs+5VGU+Ind9mXDPlROIaIokSZJ3IIP8kl9ZkShFnwYsjBORuW133yKiA6mZUcdmkR
73KcOC+iQI6kHiX3DKiIwI4BmS6IomOxMZPOeKwix3jE3QQH19ADSQYQHGwBCTIuaVgoAymML6yV
4YlEzEirE0uCFzsYOXhPRCOWLRubLWlRfGCs+Qg6n8TRgi0H7M+UTumqtMg5N3JKtKx1vDq11Nzd
pk5SwuTsYZ5HCmomD0KXD0bom7vUDb9yB/e/MZA3H+0uGVZGDrhAGoZKVprDskvi/L5P+uGxaUH7
BQwSviAlyZICnOl1lPV7IF9pQCLog4VsJAgLVNOFzXvPrPpM4rD8azzbRB/W85TGAMXU5OdGPdvM
HhzTyQ9jH7H1YAOm38k85MgPer30EX8OlkGB2rircVVWybaRXY0KaqWfx1k3lA9CkfDMPgCJUD5U
vIg3OpKZ15oEontjjZ+BJIpgQeuMQKUS6Vs4Jo/gC62fEmmUJ5EogCglx8f6RwPH/YOfutFd6aLM
huS1hZinRNjoAhR07WIXDRIQUTX5NuDvgPR9tzvr0gL/FfO/iqBLT3/fgxgI/N9cOzFcOIFMwXXA
1MttcQulbliq6NmSzWNfVojn2rZ2yFXTM+GBlIXGDWp2kLW7SdxBO5BIoGYvXdyOpzmTbuoPZgyE
2Y9p1JOtg7mTnpZqDNHP/m+mTN5oUZp9OyYNzfn36uS9K8CtY/X1RgM4+sb3Sn+hOY0BaEmAEb53
kzT3zySlpnEzbeMK8RyWDKFEATipowHIOf9M3drKMDNIInc7JtEdTZF545cP0+wc9yGD1W6mTIC2
2DsJ7491kuBa9deIEgdwkn8zmzC5tHZirFFFm+24Xw6vfVMe8jLTn4Dvkl3aAP8EJCez8sNs0KoD
Q2L1E7ZD12acxUtQEyFGQW/RWCBx2i3yk1Av20hlhQWq0TogJyu5VhjVjiE1ExXWePKzOEgOHGys
i5rudmkMsFt/Mf2jzGMyp/8MA4xi0xwakoJkuPv3F/S/NPsmXzQkRZGAhnzofjI2tGAMlcFTWDbZ
A9jJFi23UCwfdLW+MgGdtSF+5lhpjaRDblAIbaS0NNe3EfaNCxAIssJ/4jwOd0Nfd+BLwNBjzMc1
WXXMagtf6krUD0GzszuWL0lJMrsN7xKTa2cSIRnb3OHbC3D65LITyx7J0kZipMvcTvsX5ASwtd+g
osvPjf7Fli1iaDJq7oRVlY94eNbZ6O85LsBfUYkjNyzq04NbhuUDMI9G/FXxSPy/WUjfCnZDpemn
FLd/Meg5XyOAhq1Z3iIXP3KqEzL8yzXq4tqXMNMfhEL9dGQ2mYZGFazTXl6b4p09meYK9VOZNkC7
HHjzgkQ8Y2NZZRcsw3QQ4H36fRz0GWrWgvygYXO2BLwue2CDb219Zo+oqHZi1E8myQqYzvEXRMjO
uWWLny0wLgvWFG9sEGKZm1l4H2nc3TWV2eyMUAHM+E67rFCd+lU6zqYs62RnIWl65ZdIRg6YGYBG
ITXyvSWTHclMlfRPPa56NNSpRICE1Fit/40D03pDJiQCiSRgZUxARILbGRUBAIraE8EaASn0nv5L
Ro//PCY1GZIMQHLxvvYd5xzaDU6969bUgdLUeeoRqOXFiQv+BHzlPVP/035kF7tMy0fcmbn9K263
kI7ehVdmQpl54Ku6MgPkOvJkhnDt44tzN+hAQQi5bX+2RWbuLIaz+ahnzucQ2JL4lfT9CiXmzuda
k8YWe0NvVQyG81mvQb/Q5Fm1prl6HOsbs2qtNc1N/RL5wGDA2JA2ybANqYoEDNxqrmlha+siY2xL
WpSSWKuhA2wnDUuQxq0sHYkR0m3zNc/B3FhHNeL/IlS3aeoqgBn6r24O+iZUm6kbgUwzVpX0tB2Z
k+E053Y6jSNV4hEhvRsxeMAHE1OuJF5b1YScpxsE/oKJ4JYUvEJ2+9WYhEgQrxbExkKYHDztNi0z
jQuNQC/ebAtgqS/jvgcemtLWH9peaQ3wvl9xuGRhuyl6kI3M87myQEAE76UP75I7/lMVd9fzf1+f
GGFCEZqbHEUsTqZvkUDTvARtittkFL4jiD7WL4U8m75XPSfFOFySXvtK0loAc4JFlljREGVkERCF
Ims/zQnHx75tvPsxraxPAvCo5Dl27WVQ+1UW7xPQHBWKYiJVGXTUZFWEcLANEpFZgXMgCClorLU1
UGjIsmfZu2ViB/FpNqchmcwyvzDB0SOxJRpK8YVKFRIGEO0o8dItDR2necwahc5ldua9sqKyBxfg
mFdWgVVNVkPgmPfgb5h8kZUTITAQuu7w+mH14atXJRS0IlnR8N9WNDl1gks/dFtL5ZXODxrxKf9J
1iZIC+NlDIqRj6eSHtLpeSVhRY/urHdcu1l5Db5byO1kGUoukXwbW4sOmbJPSGV8RIIlP2eBPj6h
jBXHvyCxVqSsR9u8b9NxFTQoykIBU6MDxBDfw6TtAqSc4LjlL7tA3UryuEBygwT7vHJlAvt4NSKp
dUvGRWyap8Tqvkyu1LJVHouzaaX/veykVBYNoolXS9upA9KoQdOmH4JWUMu3GbCOzTxuDjT1T5+h
zccvZG8rvx8/vtPl4V3ms32jEoX7ym6O1KvU8O+yLkClPTaYqLNT0/6/5v5pjbzC/0EeJ+n6ZnGL
8plpSuH0yADSahRK2RG2TXYd3iNOFjwiCPCUCMd6HfVUR7x4zLd95gA3okhjHG1dDs5svEJ1HE4f
qUFiXLxkIox2dRjhlrIqggMHAvU5F2PwWAZgyRJauCnViESIAuFMGHsCQLhwIsNWQ91JHq5cf5dG
FmDkzLbYgtvR/p639c8ssOrXIakyxG2d4Ulz8TlSmRYXXpvgAEb297EzUG/Uj0h1rnGBe+dY+OJo
ZJ08VibOzE1S2s9RrwM23vCjb2PvnkqAvfuL/7Ve5mXjU5iE8boOC7D5mg0gQtV9mFeNeO1RF5Du
3wEUJzeuZedHakhOPZ4Gv+xmNfXsD+vJV8XDfp2jOJ6BsnNpZIG8t1hg7kCtbeyQdJLfNylny6bI
qjdQkO3xbef+zIrxVJSi/wIuPW0ZgML7gp8w3utjB3JfPfC3ZZducKPkXqgxVFZza2psDYpEG/um
3xRjHL4BocoGB/wvedl53ul3H54KQgZuna+6NOjPEqWs50H1HAlWo7wRP3CFI7oVycgkcI1xq0v7
h+y8CBxAH9Mq0IMfzEplBGOqsiBd0xYwm727SPYhx7TWLA/7ARVfs3f1ScgktQ3kwX98HpqR0tqz
h49psVcC2AXH3gFJdlhIfQx36HLz8OFg8hfrTrossaVY+g6oZHRLvOQ1EO70yPTu7bbLLz4Sd2lE
cjy13j0zu41rgJ0CgES2tsCJJUSyCWN7sqPGwnttyXVg9ddVChtQexYbHBjs5WwTdsO470ctArAL
ViMF61HX4XruZhqRf2anCyPq6wstTh+jkMGLGY3+cTJzqmEndDAZxB14rxat7cm7VDwaqM3BM+Jf
N1qf7hsHpJQ3cidGTUQeceyv1ITUbHSU8NqgtcxaFwXrH17IKdINrE3ph9ZiVgBJqtvWiSfOo4H0
vTEV0Z3URXcOslhbRnXMv+nihytK7620jGxtl15yREU7u3fiiC2GzmDfkEt2iqrWfJY9T7YewHt2
TZZmn3TefgmUh0wrAS3aSxyr+qjbo/gTCM51K18B4bzNh+IfHEoeOSA87sMCdQJRC7L5sWLjxldD
kvW9MWzliEBI25vinow1o2jPRRRvacRNZJQZHQcuomy9A3Lz35vB5WaqMvy9A2nEh5qGrBz8bTiI
+5tpyET7Dy9jiNJPlMxglavu5CzVBZBQf59Kmp4mUTfp/YcI+V0bstN59tMZZb/2vaE9IH++Pdiq
ARUbjgbUBc47uqSPqEtWNCY99ebpk82snq2vNJPPq5XmlWnm7UKzO+pZfPwJgkbLsx9kKKz1XJ02
FbR1tRQLM2PDpElVqdtVVVssXP8820ylbiQMjBzFbf+tnxeiHvngH+vMWmMEnKAA0veyqJENnA94
+pgog73MjGjLIz15BgEnkIyi5PtfLQZtlJPFkJefBb6CdkXsoqp1qNo3w3YfmdO2T5Ffe0cXQK0r
3Fm2b3ysniuhO49+gaO2bZbmkuR5LN+GKioeQWfmnCpL65fkZ7SqH5lp84fYAyZzClbKSW5kJiBd
k1Q+DMb4Bbn3yQJQc+WBGvuj9yeZnYoGz4+yieP8+/+IBBrWvwKBwnKYQO0YYErxyW7oRCOkxbve
0LgP2A3UJ3CrR2eQYURn6gFh5b2XIHlJgjpxR/L/NGPZdzmUwFtSLqTOK3CNJywCcCkcZbKsDnWB
+wY1muU33gxUAW6zyvhnMgNrXLcgk3maYUX6Kk0BDHejmIfUM9TTmwSjvr76LGBfSZfI1shXTs/y
LUft52rCws58cx316gud1f2jBMFcYZhHagxf6/aJlq8N0BBMImmWKcqdlUmcmAkq5T9UWejXx9BY
cVDNI7Kb+8NR1mmHJ0V1qQmyJtimhvZpbPN3EckLT2wD0wgPJfYlQKjgZnGuNfCJC2TD0YiaXkO5
wCrHrg7FauVPfMs3WwlCqDNpq0YHYhqNOZgwwPYJppvJYZ/F5TaKUCHuDfn3oU7ySyuT7GXHbT9/
ifF1d4k89r3rxuxF1Km/Bzf4AFYWKAvOUM3UgkSehiV/+vvDKOx/PYu2jmC0JUzbQkWEflNclBXW
6A9In31wIluOz23taAeLoRCHWCBLDdsKHMOy7SzzExfcEyCPfNdMdJEjeCjjxmHnKmMGAuvAjUaw
s1uYwhsvvZ7Iy58UIKQvd1FZ5jg0IfLru4gWU0PDjqK/ptLcqJmPEzyQ815nObjffNTE5cG+wy3O
XaOaHFcpKCHo9S0Ngcdcbv7++zNvi7OYbnOTGahYtV1h6u7N/7KZd1bYiVE8WL77EOOZOJcA2zxa
ZYNLLlWpLNXrmprGwO8NCCRyWcY8XINs1Xju7AZkD77208NuxDF8AdZo4FIFIg+etMpzNqzVrUNr
hv3ZToC85QjUfV7lsU35Z5SKJjhA+haUnzanq1Eym20H9S5M+e7WbhTMR341N5cBz3qkryEHwPOj
9OgEOd4duQYuYCaj57QJf4a18H5q+ecgEtWPGqDtANWLB9Cl5OPGiXC4+PsvFgeC2yfT4LbhqkfT
BRGmY90UT8kgTPsSSTAPVvHcRlF8h+1BcQgDoPWHOUK+cTl4C7vMnW+osAcQNn6J0veeqyJvXpwe
MT9bj5GxjKyDRdx7zkmEOuLcXgq4+diUbySj5spm6hb6l8YcnzwUXuB+DdzgqDHGcUIznlGmEewy
y6q2uEhyXpo2QWq4ogdHRfUS2xLvlAKs+eKAvmSRJvwfEAVl2zgeMraMTHs4OP44HHhWDNj95Kzd
WWpMQmpwcHXAoFvjloKn71MAEVckyOaDYZN4Jd6WypFdoRZ+6Xa+XOPx4wunaapjWtZ3Bbe0i4E6
RKR/1zzE+SFt18iw9ZJ1mRi4IvOss404LJC2JLKU3C7bISmyWkwm3VCALNFHIQn5IRuj8HZprY1Y
vubApkD96ln32nadR0O4NBxunKkhxWSTAS5vIQqv2szq2YZ6ZeHjkzvZ8UZOQ7evk0PZWXvySSJq
ZBkgs1G3fH2dF72GojksfmNDMmxqxgVKbwBBrUzKtjP2dRf/cGxdgPmmNlEsUfpHPoK2HZf42afA
97JF1EfNT4DC2GHS/ABYLF+YWlAeMyD0a3I56khfxHWi3i8AD4ma7axzwPzu8RbcRMhd8Yq8Pivw
xTVqf7Olm4/12Y+5nmxd/CZ2QOf87HV1zQ7a0PJTYBym0RhnP8Iw+FK4YYxKHtbh2jMaLlUOaFOv
7cOHUAcbmMs1HaWcVYw4lpl/As9iu5RglnkWVgPCsNIdz5rZWptB8+ptkzJ+Krkx7Hpc6x5BAmzt
hd27+1xmyTGyInXIkD991jYLELxkh7nB/T7QpYOk15G78UuDxz/KdvOYeihgwQU8dWnSjXqWCUCE
YzOlvKXCi+RiVt06ujK96l7Nmrq302aHV5986s6qq887f9SrVa66Ef28NPVqwSuDqy75mleJyzF8
/1XNwqulr2Ze/Vh//ECzZ4DdOvu/v14N+7Y2leE2gOEr30CD9+ttShy+FJMmRGbygwRU9KKpmtpC
qmsaHUxdfM7jSL9MMryag21fZEChDAEtv66DWF/ZkWWsUiPs9k6M4myUuQg5LE0AQd+D/te6hDhy
pZ6B/5cW/ySa1iPlQympyTQe3nOvA5JoC0CBDzn38KaREU4cJBuDsECdk44gYDKExW42LPOEnzzO
t16i1rBQ4rvIYgYIG4Tw8Kimz74fopc52TNA2aNlAgTz5yBwkQ5j99UzIi4/XF6uCOB7uolqk3xl
4r2HdBi3fCBFr2SgidTWGmUtIBkoXwlWglWKbqu6MnifQ+YEBj7LbvygmFJbkx3+Bc1layXF2kqT
/lxkyE5vbK9YIdmrO181WddPQzLBpVyxEmoGmdDcsUNK36KujXcPrh1b3ZUfmtgp31cTWx1hqVI5
9yrNX2qukVThtkBwEYAmQCbB7Y636HgGjDTkAF80xAjR9O5OIBOI5NSQPMgz7LJLfS+Z5oiF46Xh
yTDcn4EhUPCk5dFOxEwH3Gap32WIht85WciPXjRubuQ09AR+RADJtyuaQE2tplLPZwa2d7p31DsU
l4K+J0TJbeABADkYNHCRZvjmRDLvIrVTDFWTgHprVBwf2nmSUvdKhVs8kGuH/0fZlXRHinPZ/9Lr
5hxAIMSiN8Q82A5P6WHDcdqVTBJiRujX90WRleFy1ZfVveGgpyci0hlBoPfuAPChCY65O0VyBIXT
Asb+rq1hzAKFR7UHltq5G9gAFOgEWeC20GLRdPBWaEMoNZzHlNeLzkuGk1k7KjQNa3gtRHVdAJzE
3eZfMK3B3zaRrguBYJvgCYlRl/lfHjzRB4DATCn8kz9NCgLOA9yajsaKNoy7dukCCo5OOeRYZOP6
cAEuc5SRIMViYoOXrEvgn0FFIRMW52rYOYCl7IyXqfFU7Qgh0ChU78bz1MTNGZj6ULe04xT2hZoS
dALhYgO5dej+OBATXdf5+B3A/j+lfM4KP0YbiM0qCebMHM6qP5fxJadEzRsKxnh6yKz8pGebwsyy
rt2sLk7OPEowMnOu35FHi6Y3bmbn57l51Hqev2FBrhdWQUPco6wRnuoNIJmiyVcN9dRDWQZuhDtg
9yb9+qh7dEohjA3fqGz4AYGVJ1LCkSe2gVlCCaS/s5y4WGtVWUcna/Lt72/G3ldCuuu6lDFKw3kH
ZgfBl/9LCOyAkNjFw21Je8A4olTF4K4MzipmeQ8PEB7sRBI28DQtmxteEb10fMG/hb7FozBsqw+H
9YsBdkJJRKDmLFU2vaVS0shtFL1PHPSZncn+HgSwx7JZDj5IGBIo2eY9bjvTSI/4+rT1sihTfCoS
ufeorPDUHAh6PCfB42GAfij6jtYYvsnMW/GCy5ekJ9jm5128D12rPQFDhWcRC73xqlDD8kwCaWY5
CfRf1LFO1594IST49vu/InH//pPmBR7Bdhb6kDaInF/2smGiEt00Xnbb5pBOa2soDveBuoulACPA
T7qbcOzVoeX6faLdu0898gOS4xK6GSJ/71iSP1UxSu6x1xY3Y22HWyrseKtYm9/YrFJLCqvipxFL
8ecOo4DWZBvb7N3y3f7FSUNoZXRpuKubwH0ewnVPZf/CR5nuwqHuVyar4OqxG12OQocLd2AXG2Sh
qLpOvBQ9fGlrEHKyalmGVfkg4C17XVX9bTuG4oHkSjzUzF51ykpuzYhym6PBS/pdP2eEuCVvAnR0
lmaBpSUciGR7ay5mFgT+zA2AeBiMfXDfnjHKti+bawFWH2QlyBlDbDDFTlqVy1Ey+4xPNrlmwoKE
2ryAZZtpwu2O+n5xiyeD4rbg9lLh1x9Gf0wli7ooTjkHfcFM8r4vbkUCYxbbRW8G5VmkWGEeRy7Y
nJt8njY5NBjAdY3DYk1aPSXoUmiAKWI2G2cgx7ycy6CUxELSL87XYai1bONUQjBuzjEvONlNvIcA
z/P53aS6q65a0YAF26vTTzX9omBbr6oBc2gknkR6F0L3jh9fV/PIhC6Hf4qd1/5aBp5ifKCMxweS
2fZaUiuIcu6Gj5kcFl5VQUZQMbKzIQC27KZAPWcTwLwSMg5XJq1KIVU1x1Nhkx08VPCREGp/gf4a
YPAZ4+sF2Fi61vhmZqHv3NF1EGcFpBeqJ5m5H6j2kNuyF6ADeLJfGDr0HCdA3v9TXHTJP8bjALYi
ztDANUX8KfprkwwGLklxcxb4hQwYyJdDNdNy8EQWTUUTbnXKJGg589jo+VoCGFsP1lznWJCmEu3y
JluCd/0BVzTruRzJEYaf8g/L0tdQHh+fRc6hH+13AMG3LEVxz+/WZVbbD4lyiwia2igUu+5rn43B
Y8h7GTXxEL6PLFuqNp0trtoUpnVZ+JaE2MtpMRUPHE3IVRNL96qzW6gAD7HahiHLbnKQUJYMFaed
CJpnUYLAAGd4eshnaU1zZmIskWCUjzbBZvHPCSrcCp2oecn51GSa8afrTDUcoCZa4S77K7GpQcQA
hnWRm2JmOtc1mzZGidOcmkNXwpmykBQ0aLsp02Vre08QMO7Wmdb+XvXM32c1p3szLCScA1Ef/XOc
Ww7Gw5x0zvy1JjUzJniZNsPO79B+a19apwy3zlyEjLX/XjSivDE1yI+Mx+IpQ6vsJgyhXjNnuCNJ
4YPVqqUpYpKCTUvsn61zhZNhPSSqxM/1E/VKNPNUdRPLAr3xK4/C7GtA2TGDXU8C0QVz8GzfwWax
Tn6Oi5m+V1YSQTNffcm8rPwyfZkwlzDDy2W1jKfF73+JUPj7WrsiDCji+ekMuj22+7UqGELFHqi3
fLhNs6RGpaOmkDzivP4O9Z1lPTsaKVI+dCIIn3RdTMtc+xYcO90NfsASaEjg4LH6VUJ8axdw92fI
xP0WFL/WHcvllwneV8kezaK7L3EGN6gb+H0tVQjvFnONLrNXJHW3AL5imydBXIuhMvQMY/p+PQL7
vDHDIlBPodOGJ4/k/V0Z2Ndp2NTPQwq0oOZCr8ywTpsuYtj1Xrt9Mjzi1rkw8RaWV/upLyDbOfn1
c60gEFFUFT2YWT9fVHi0fer6tIe+cboZcnyAy2XG1G2e5flGuRNcg6CtYR9yMVznkIQ8iTD/eejh
tBdRpx+3NZU8jIQzhjvoOn83KedYGnivrKkyKBnNKQW8U7dg1nURn691uSD3+6uglsXWYfZDNlDA
s1PrLqNec9UVFQfqlQcvVoaObRVAbAU97um2yP034qbsJQGLcBmAurgfNW5HDBI7tdbBC9Tc/DWL
uzVgp+PiUjzvEqhdmYp5wlHWo44eNmZ4mTDJZnYAAmRjJr5cAKVREYk8Q/sZReRd5urrbqYF42/s
HPtZT8UMz2dDRcFKs+XqEjMT7ZxnzsxBcaW2LqyE2lUB1eu7Mdf1HZ725C6e6/2sn6B6q/pxWDS2
cDfnsS+GBSthz2iyQXYZtlKcIE0Jsz3wcaAJHRBgSbu0PDhJ42/Pw6Hz5LFB5QAC03OSGZuzMOYo
aLIa9nBBPetPz9PnzNTp9bauUh2FxLFWccrHZ+UHGwPsLbTjYiM4pLd1nQ97ndtNNIRQ68HDBf4H
cyu4hheDg04NygTwasq+M8U3KQcFDninZtMCRLsNVcm/yUYfTYIeEgEVBBgXX1ZmdpLfg2yJ/WeC
TdBA0h9O2z6XA4+fYz40EP30yV0TQBcTYMXhinSs2dks4Tv0E70rT2iy6iAOcz8EkNT0x7p+yVCP
qAdsOkj4MGp32sg0ZzuQE5Z+r8vnJgHQVVfNtAGNt30uAFnymd2/DahhLm3piIOdNg7gz+izNqJ/
U1KTyAZRBDWPZFjg9xfPaTNau8ur1F0yT+XXYQMdaPCo9tnAw/KAenrXoBxg5rK2Ttxl56lTwEBh
8lNooMBLzwqBXsgE8CvWjYbj99sAZ8zFSNz+unWh/t8KsGxQ+XbfAms6lbFrPXAwl3eDluXat0L7
NciPlt+6bzkD9DPuFiXoAZDHwvfq7CcRDHmyalzeRik0avqTmeED3K9fadzkhyJtkT+UJd0S7aD2
jJ/fxYidxwgnug32rnpu2Abtfuoyq/2wU0i6WpBJXvRO0UEWpuf03sxjI4bUnopTq0USCSCiqMoA
GMt9/8Eu9UfFGYe1HacPAPyrRZWwYneeBMJrBXRpuILbEX1wCBO7sm3GRTgn+5klr7Ry8EuHUeA1
xR2FzoVZaULAhf7+lViIu725lv2fXslcLYPk7n96pXMCB1T4178JjmMfPvionFB77VYw0fXmgwWK
wvkshi4sNHznsTmcx5ckDY7up3Q5LfqpzT5FzKpPWVCvXZyl7PLGf6DgUqzk7DONrQ3YhUXyrauD
ZP/XOM+I9ajwxPZP8RaiuHtSpeXKaZJ3fEStKKU1LFFYjKvG1rPssM8L20wd8zkOyVJYYbfZC0TC
pn+Kp9Og7logvc/5PbYvDsBSgNXbqZcsBJ7Jo8wGsaSHGzJUp9yErx3PQT3IjJ2x74/9WOLHzZwm
xoKnUxykblmtTYyUBf85zTXFRfwmg1R69nndecKkm0ND4mZVw2UL8gYw9TGxc47x6Dm/otDpG6zk
i835vZjMBjVYvBhYopuyje/OEGH8MrUJ+MaNARSbmDnwGX58GX6K8WyTjFa7E3AFggjpayvzBnu1
sH1m8OnS2CSCDlt717jzycjEvU6QFXPrfCvspnsOmwA7alTLuq4dTkDgvaFT3j1LF3jL2PHitVlU
D/qZq4nCnNmt7pyJ3lR9m4H315VrmXN9MAeWj9N2xFfCjNIaEK6iF2BtKbiCg05UIWCikNzCmI3k
50ITLOsQQmiDVSzPi0yQkRaGC+Z6+BWvNj4aYdMYlYy/Otqpbvx2dNA2hGkXNCtIshogf7zgding
ZIrpywFbuBB7tbaCz1PrJatEDs4y76oB2h6tn6xGNCgXEkLFy3jGIxVgb2xqVh4Z8KneKoT58J7A
EshbmWmQ0EFrtr5GB14lDybBLGAqQLlH6G4Vd6G/sYN2uLUD7wdsKtQr50mzsCeruzLiJ33ZyOUI
ROySpqy5mVTwWvu99Q3I/WzPWni5mGEHWYgVYIbgQMLB81tPoGcRSw8SE3Oyr/nNEJbidtJZ+Ahv
Zn9OMhcsE//VjMwFfbukCzN0ges7X9AMrQqqgjBNj8xFTWi+qART9lapIXwsvWvzyn99l2OIpzZz
0S/v0gzhi5t/epc2AYEUdIfzBT10QOsqefrru8xSHS+KTAyw78L2PC+797Hgem127GaPb+Lm7F9i
qv669LIe91wYOPk+OgahnCBmAkZb79RgOPQKhNwp8Q68Vmjs/5q1+Di7UYrcWi68cqhexoB6u7qN
g2VdNPVL3lc/AIPFr3E2Tae8QgceatMvVc/DJR4Myc4Mt7g1/lw6xDn2p/NSbAd++D1XJ+iijTto
EFdb/AGc/eWgwTXaV/Xg05UJ4isJ4wZzmna2bODU9We+4wAaHHcoi9pDRqDc0S5CC4KOsD4GwrSM
JEq/BzZ7DhUtvgZH3P1hEgAd/2SdcNBQ6yksN6oMmhsPVKUtVGjxmUjhYB0BndfeVLWotyOH2Eo6
a0oozTEjld9twZIrfgbNapOdg6yOm3EenRPNJdQYaGhapHDzHVHcqgr3lpdV/TT2I9gvQKNk1KGr
3Pb4DuZDn+K5BsoasE2+o3NcYw+LTe/0yue4ye9pVu8BgWWRkcHtwIvKXIvsjFDuRRl3wu0O6LtZ
3+ZXihHKJQUcFwjv8OQQga0LC4IlFNWdTc5aumS5w5Z4FupOXUq6E+QP2qtZrzEOMzcEbhETrIMD
CJr39paTFlqVmcObZdDCXTVT1bETUuAXaj4dqg5CSRQ9OhPzphLTNf6sy0+ZaTwd0ZvWWzMtNQUr
cV78NXtgvF+gEFwukxLQk8jMfzo1i8xyRwLtMLnfPavzgTOfpoWnp35rhjqYKrSXfTsyw1JSdCDY
Kw387u5LPp6m/Xt7CH7mowedLUDyq9Gd0rRPdjyc9E1SeBakstMbSUJ9Y0LmwDyQaxh4n9ElZlK0
SwHmhTrc0kxcluHuGEf42IbrS0zMF1Wl89hDK3d/uVKnpH3jQk8F1vHJ9eVCTUbZMUNp/BIyZ0lA
OCzgycfl0ibuU9Q1tdN0CzPUGRD+cJrD7XhS/nS+ipkxL0iGGbLYef3WxMy1zDuspmwXQP33eLk8
s4V1nWL39evPYjI5hWpW5k2f/lLm0hbMnjboRGooxECrwW6ScJ8LDlAyiIVvVDu7YczgJgops0Xf
Jvojq6wsIhYgME4A7+wAwN9TykBEHFsLqovoPRxbt6vXqYtmiWRjvZB1pl/sntzV7TQm6ONGYP5m
ECGigNHkFX2GMsEElITj3w65dNd0DGABXQ2wLVNVt7EARz2ppsiWJbZaTuWpjRhgruS5Y+5E5rRV
YkNDLg+fYsWcM0Ed3a5K72DSmlmCzMRR9q7WNoxCsKvUi5BBChsNpCkSVWu9ONx/jVXnvOu83ctg
0kmEQgTqT7UHN/HkRwcsB8SUhnQfQ6D+PR7K1xAbt9cOMo9gv6XudQPNAXsW9wissgKaMuujzkhz
mGBhyu2OfW0Vut4HNTRE/PnQS9v/t96g87X85IFh7nkOvkauS/7WCKF+mmgvKLpbVluPRvHfKPq3
s8K/OeNZkkP/evLRTphpPpB6OVzy/il2WRt6RXOIBWhr8qMBwPVRsSa++jUa5pFViI8aRb3z3DwS
TTvBILbDy85NSRdo+yX6/2R9blmWdn8EOv1dG3cHaFBsZe+QGw8OKovOEfaKwmSOHZOpDlbt/OY/
wTwvAM9zMHMSG4rllbXKY9rDF8cqrtIx8G+1Jz9gweHcwgW4iPC0Ux0n1FhWHRnTx8HFz0/X4ic2
fe0Ly/6jEn0V5TWklGyvydZt7saHRAj2L8VC+rfmnzf3q+A26zt+6FD2pWsFXaIst9qhum0hHxDi
Ka607ft2cF7TXIv3nNkvuh+dBx//js1YDvnWEen48LsE7B3y68km9bEcwWQCDKzHFxM/rMaV2vxc
Eq8Dnbhg3foSq4GO2lV1fxIUrLhSSIi+ZDl5LKFKHgmoWYNY77rn4WUWenI0AtZoLsd1J8s6Ks/K
7zL0Y+8Yc+OdSP0K8hUYmonY03SJHihZXWLWKL+Trq4PJhR3TQKGxAItAhTCw9JH91plFMqSOItt
jWD/a3yZbtruLi1TMAlhcHT4fUHXI38DI/pAIVIK6XUvCGHu/uU/Ke28PHd0PZwKG1Vad9Ztqnrg
22JZQ221twsG1FW2TTuCL1Ldw7HwMh1znRLgDFrniNLFEkazkL5vq3Gpcnu4T0fK7ybnBTWr4b6P
y+G+w19y4TfFsDVDx1H+wW1DqIvNsxRuIPcQmobwcBpemVWFrNg6b+1vaDTlkQnJUog71382A/M6
U6s+XzXFT+uSO1AhSjk+KLLr6i5qsbE6AoXaHM1ZPs+EorjL/SLemNE5zywxY5MXjNWrTIcGd1lr
Wlcc0pwVKjcvLvGAgObtE7qJ/b4V9oS+F3NeEmt6952G35I6rW8mjeKEN/bOS65Gsmjg/XKALgd/
LEi5Ndcxl7XBx9rEw2NQ7ke3sPQ613DjmHKvPFoWemENH3Yt9O6cKxMzhxIbPPwSzMIfc/J5nZkx
i0tJrDaaV5dF2MMoeb5slZfBVgcwdJ64gpktaoWT7PoI5TXrZDW9f5AJ/hfNBBPfEw0qm5u16ZqU
PtmFXk7u/2Fh6xD/4E8dqv8VGV/D8T3MwsivdXZteGr1bMsB8F64HQOQqy7cNTMB5Wro0nJ8W79M
/PUiZpKGffz1Ig3xi4NkxSvBRk2Bsv7Ua7AV8TCNgtb8cDzHhzk+znH2l/glHzjbT/nu6NlPlUaT
xwq4teJDeL7OJd9cnwovxdsW6Kv7fiWWiVducE+YIJiHu+LaCCuxXzOpN047I5pUdAOknnuCUnpy
9FJWPbUqndaKE3dXplV6JxLSRpnyxfuvjDAAbddkxCjk3JUO7ElMBnQEj6gq/uYakuTLRPFjHofB
ztwiwV1rb8yZUOU3sLWC3ehYQ7qah3xOU+MI6aRfKZ9i5qb6a5m0OFT2GHbiqxjPUfDT8f20WJ5d
NGEJXS1zkMxWiXHZ5FYtbmrvzigsGVPNPlPiFM9p6ZzGO+VfQXYvwRXzcAJ0t5uuJxl21n1d0mQL
zYsQuytdWXv214PHgiugftvNJe6VQLVCKDGBFg10Jfa05pC4bfdpA0WNyEgwGzx+POu4UCP3bIJm
bM6YvBqngV7B5C0mTnHdaJ9c53jWg5JdmHjLwG2KpQmaAzDMmIHTlj80xXWSQwXPxNG7hijevICT
YTv0GV79Vxve7MmdifhojAJn0UTncxMWviUAXBiD1e/38FMF4d5mgJhJ6vCZcTk1/VITm6J1ndU+
pHAxrq0BVr5ubEWgFkG0HJYgEAMZVKSZxVZuIWHCZ8Zmapim5sqc4V7YH1ioFpmZNRNQ5f85a4bg
g941NAa0vgBcMpu/+POhJMPM6I5HewE+YLw0QUJldj1UIQ55NOIxEfd/n0dZjkevBYDC0JlF9cw4
ZTnaK6FCILuNGdpArR1cfAWjFO5SdzG5imPeNRALhJjK5YDifL0sY79YJNav6Y53EFypNXabJtOM
z2fam69RigdrSJpNCCHR/QTwiiNRYw9g7pSQoz11Lp43MoAkzSmKeXIpa0cvXLjAg1J6mW8kcY81
OEdRFQ/26tM8QN1/rpc8uwvSqdx+mjYLP43RhYxGqPQfuG9Yq/NLQGLFPb8Z84pweez3Seih6/rr
0ud3OUCSexOM9OXLCjOszD8EDc1k5ZZNsphaIP0IoW4ECwXnxhyI3cdXeeNFnarcc8jEi8BNdrXA
Xucy0cwptGvlSkvIRjBbexR4PASDMgQrZBoA256vDLZoHf3+6SX4G8eHMjskxPNdSj3b+co3U5wW
bgsk0QmCRmAuw7z3hgDwtR19NmIjSWG6VupwWXht/k2EAHdwsCb+SGBVChLbj2non7DVSJ5dJ+HL
sccdMCFpseAFWkPe1PGrfFYZVgQWCW34zVasu+5VgC/lHPZHLwdFdJJrMzSLsj9+qiG3u3reQExB
fegyHpyaecvwa2Tm0gHK7fOcZE66xkMVGF7oVNyYQ9i6L3gsGHYZkXQfd0IdUG6GzwKkedCz6eF+
QqGkWjhd/iHlH+A6Vt8d5YXwyamm60yHE1jBZFoBf2s94fN8HEKWf1hJA9CjRR96Mj1MNC3VLUi7
4853JggZZ4DaxUw44HJp+xiWoX38MoT+pv4XhKD7dZPg0YBhb8AIBd7Gc43A6fvbHcjG7f/8l/Pf
saPwEcdzxYOCuAUMAZxjOo5wayGjWvehBuFbZfWL3ZFVUtrOI+0nfoRv3biwBqQFMxSJA3N2NYU2
gV6Tc/QrvQuUcOvvdtLgWVaBBx0oshy8wX0U3hFq2u0LMA57tFGqx1Bl456XFC572mH/8vl03K/7
VeyAQPOBLRrU0ZyQ2F/kWeE0TxMZ98lDUDUr0mcPPSMZhKfK7j6xyRZF0uCph0Dd3u09IIZgsPuU
QF572cHAZ29mM5btsmaq71ULwqcNwQOT1ehOb6cYaoYPPRQOTy3R4pj4Zb+0Mzv9TgIdSeF5L4FM
6jWoku1OJWCDWFn9zSRIGyUSAsvIE5xIxLLjcO2oVIENjJB3hNHyruVpsg2kLReXGAoL+YLaQ7U1
KWZiGvJF6Dn85PK02aRB68BoFuQSWIK8mwTJywlKQtKJQngjHUNWZ+4agAe1hh59GuGGNHYRJOSe
IHgOUFXJ6AvUSFd47EULzIaRSODCYs5vJvaN2pA+muPl4OkVC7t+p4TP93WqIEWi9sX8xZy0zPFx
QDHFDAOnKdfhVPGNkf+ukxZCqxT6XbAcpN/A3fDxA/00gV10cPGPjVXxHYS4pFqlBFjveFZAzmj8
PoZFiW1Ye8ocaFv6UN6LqqqwH1ptseUgp+amAfN5Y6VBuO91pg8JygSbQGTi5BTWIXGBA0qaOj+O
07K3/eHY03Y8mjNwSH+emRjUC1A691zYFISig+oGnB1+f9/0DO52lkGFddDH//yXh70ew1duJuva
uHH+DZfbKt5NUor0ATAPcSi5714FpN9WxjTQDKccuqlpDI/AuMzJlWi7rVCivS3AmLpJErkAE2E4
ScHUSkpvOCUF/s/MmYl9mm0pbD+bgS06V4T3XHYrb0ZWwZpkOuoJ+DV3HrbQ5tq0gCCvzWzfTtWi
DiDPamYnuz8I4Yk70HkBIJiAgo6Fs28z17luPJre82IstpXshwUlfXqfNuV0pDX7HtdlxAdbPMZ9
Q2+5kxzRQLG+FXaVHgvLDyIz5H7bb1zoT67MsEG7CNSnTO/MMM3GP+rS8uBxgKXzFeEyxPZnXulY
oZ57WwE92u1kPOuiVv3K/CIA/1osmK/ZgZpP2NguAFYXj+OUBTddQ99MFlUtdtfzIt/pIg1Hy27X
BqNXXAG8cl96UF5OYshhw5K13mMfBQNFx5XPDr7+ZGqg/Ga7ADmhmgmTtqB6lhqgLDse27XNBtCI
fexNDqCr+gdnyFBgaLWsIPAFkfLYCUW6vMzL0nl38wpgeiccmkOX+Bt4v4GKPv+vh1nQ3AYFe3NE
AA+uX6FY+W8gv+Px2ii9lZZ7HppFJu1XaFIeiAyoqRTQI2FQCq+GaVfBGRYkRryCSdZJCZmPSUDg
a35BCbT7uoeYG+w0JRxq2PARWn4dTW2RPNpAO8EIjzdXfZL2e3TQ1AaeQOVtE6cTXF0z9lL0/JqJ
yvkBaQYAsNLyvRAgTgTCimFkgzKah30OsEWKH0rcptcawIk7P6gBj8Hn943X/q7IveAppeUe/8ve
Vdpx/6qvApzNQ2WXQYR9dLgyMZoAap6o0cEDM1tRTZxnqvIadfGczMri4536UcXopcO3yv+AOudC
k5G+NbXvQsvOUzckFdkebw5W9+ixP5jcMs3rqA5c6BCOXnO050PVsL6LBqtHOQM3oya3840ZnVM0
UA1jmRTqNmaw+oW0sbtWgvRL800x3w+3Ewu7qdkJOjf1bWc+b3Dp0j+3apDfWMWaD1eXvZpFwmYN
oYNxYXZt9XSdjz5Z9UAVPKU1jJrmD6NXYG/lhpaE0U2ldlZbMfA1XFluWFI36/Pr+H5m74KhgGdZ
AkGXDvK1y6Tm+k6gt+dZ9YP5pebeS8XEZQDFsvrBPDghzczAbLk9UiHmL0wWBq+hdQdVOXgAtCkM
lpSuf3geNtgaMkVhUH7zRd+/+Q2A2nGR8xcef+vdI+k0XYR1UW1pDMEyJZp47dTIGftcf5NO1i+l
77g3o55QnixJsYcRcHaFXgBbZUPc3fcSpCI4yGVvLUrj86erGnhxW83lxZQLyLr+OZrsYi9FaMMF
SuPXYa5aulDzXLE4SZfZPCRzD/AyoRlPl/g9QcdwmHfsl2yTaJZwCAlkea1WI7qAe1hpQsR8Pkvq
oVnqWe/ZlCHELPJ8UWw+VyV6+0ALOAmbOONuucA/0IusEbf0oR+T3ZgE9suPkI36RdljtnNrMa6s
tHJeCl7faiKz+5Zl9hWUtCHTNSfzJkkX/iTVFQpj/B43Bvg4Ih8m5mrFeFVEQZH4ALyjBZK6abXQ
GiIPrfpm+SX9SFsYVTl1ktwDgu1uhmGSO4q9Vint7mDlHocFVBJcJTkQbubMxMY5ls0xc2ZiGYNJ
KPget/+H3N9f0xrrz69ormfl1jchUpBBZuVwmk3jTQZT3PNo1gX30trdFiU8eU3MHCBjmC6dWZ7r
EkPd+ERm62pwKcB8KbMK0uDovijQeGJsE7cAGidbtyD6QXThSzvC6/RfEzgAq9C+iWjp5h+o2O7S
Gj0paEUCY+QExdGVIr6yk7pcTnnevVmw+h4skX8EDXqZGk9Zt6UcIfg1gnShhMweQgG5kZak3k0X
237kNJ2PjQe6lZko5WOZJgS3S6/YmaHNFV1yqBpu0KyoHgWPc9y8ebI2s56geuPDCXZpZmkMc7AB
RdxFmUERSwoao5uKn8IKz9T4zqkJDXklv8MOIBpiQT/giQ3qQFzQewms7kZBj3hncsMCthEBsLpf
citA0u/rOXeYc8OwDv5FJ4F+3YOifE58OCn6DmM09O0vbP6+czI7THv3/vzbhm72poJd69r2+/Sh
Btwggh1J8ceUv4NA1rzDXQZ/8NKTt6oARB9gETC4alXf5nWXL4I+6N5Z83peAsoLvEgL694XHQQT
lN/uCX46rj2mi2XWNfkrG9qtybWm8mbCl/a7ymDJxhrW3DvK8beQOtgWjgOnHkim29DXf4O31MPg
OOVDXIHTE2KbuDJxF77N3Cnfxn5K8UtYDrs+DI5Qr08PY6y8FSRj85PlNT/P0LXyVmNiZaey8LzV
NJ8l8Yt0CeAYnZuvjBojPrt91EDLAK1D33twRQu/xmx6zkZUV02aTu3+Xx5vw7/uKX0nBFsKDls2
tpbExhbsC+vMRRsZTkUSdBiA99Gyp3vwaOjenDm/zi6xDm8hAQ1g+0+5l7TL+v9XDOBqtA3gY5LM
VMKzd3M4MwbN2Dgs9zl/mMouXn+JmwwTOy8z47M/szm9zJvLnD2b54sNhR3D6ePPF+HGMPps5twn
3/0w7zqoh5d2sizRHN9Xfz0UeGLYjy0DiGae6FrtY8/0K8fMQOmG7lT3eAl/WWUmTMycAdUMu+bL
+D+uu6QwSLFEeaemtSmkFqxoVzkkjxdSJaiz0hp8wgC6JGUj/kXTfGYp/qXT7GNfBOd3GhDUJlyH
2l9FOjylXSa9JjiVDkE5Vy3LwRcfeRkneKZPaqipc38LZ+tiq2Jf3rkUOG3IZOAehZubqMXHpAeI
SHtXBiCadDl2DU1vnwTmrrM4TYEjAHIUEikAGfH85wS3YIhkJtIKE6kbjye0CnSLhq0o7B00BFvI
G4rWRrtFBidf6eDktSXbpg20Li6xuumsq2zSK6DfeysyeXDWXHsuJ1dmZA4B7OIid/pf0r5sS04c
2PaLWIt5eE1ynmq0y+4Xlu12IxDzIBBff7aCdFGd7b63z70vWopQSFBVWaRQxN67NgA3iLxHmp+B
EGszsd5fU4ilLmH1mjdfgnwUJzzxFCty/Skztlwz/Jc4Ztpj0DCUSI/Wm+CGtx80cDyQmWpsgiT3
GB3J/OckoNu6VZH5PxZab8jQSo87j0BiZufSE18gGITyZlA+4ngWxz819mbr2kYNLUAK3hdehwNQ
fF8lOOBAazImGzo8Avz+B2qOgscyynMkcktg9dShEs1WZHUg1LDsdRPU8lI6GgpViyr9ZGHDucpd
lFwPUDgEZ5j9l98ET27H06+ToYHROjfsR0gG2ztR5/mx9+PbdJx73qZPXvOc8vzCCmRowOr3ZOhB
/DQmXvYp5QaU7eFOOiEvyD81q/nF10qcXT2B24RGGy+2oaABlDWNdlH3ZKk1xK81UAW0ipIhAF7Z
ccEJZPX6WhgC9ZGK6wh7MUAc8torr0Nd4UNj1/HaQXXFbhZ0B1YKlK7QOVEC5NBuzF9HFFyuRml1
59bqgc4E+BKwiazYUkiGo/JTjkcVxIkRDA6y7sXEy40yKL6OS5wOA9t+iNJYaC+t7Q/bPh35fI7n
CfB0By1qp+vMO5taUYT0p/CcOAuhhqmdh2mYXvGTHOgPDKqUeKeYE3Z0Kqim27qwr6wcj4QfIYhJ
k6pME0oo1gvihEVJAUG/N/o1UIBV+/X8W5mBKMT25Bf2berQgHfFnVpx0Bw+gnQEjWmz4lhP+aF3
+5uL/IMyOUvw+3Y7UBPZONsH3Gna0S/CKHKBJCBQJfQraRqNPdmgJiWLIuxofNL9sbuSRdPzJJDz
9Fz04tDgdWIV+GIz+cEx70vxEkCt/IHXEDSrmSW/VBoqDVANnu0dBcCExOSpqPz+pQQs5YHVEST6
bD59ySFE+a9hcc1ASaGmN2o1vG5kMorwSWJWnG9LQAJPTl/XfphGFfhs9CGuoPuN7r3d2gmrVjRh
7mJr8Yn30poXmX00k1cCGqfU/TCJbLcAd6IL2lPpuJfJhWwUGI78rdchB+eohnpmBTEktyv942jw
3eKHAARUbzsZd2HeRumG4pCzRi6G5gElMl4slZDA6qOXwE8hZNtgtFr3yOmgNgOvhOuEsxKaXeO4
i6L8z0Xrp05wRASOdJCiq60/DQy9Xqzq1uRH8lHTjjsrz8TTbERRevq3dfr4z26KmjfPnPB/runG
iftV87kFCwGKD+qvqsRsz4Mx3zrKxDnzg91pyQu4borrUICRbJBe9XWZ7mOX+AKxtl3cFz9z7klU
+kMWuooHlMbLnEOQ2kRqdbGpRzFqBqRApy3FkZ8brrsCr7tcDyayC1yLohfqdVWjzb3mvVcxzg5T
5IIQN+YF2M/aeocdivWGD86O9IXdwDRDoF70y1hN/rWfpgxExTivdmr7bPUtRx23n88zITxhvTH+
Oo4galR3f/dzLCaNmtJN9iPYgrKpMo8oVTePQQJO3rBsCmw8Mo7M4SSiBGdzGJ+dTmRjiGINVTI8
27cJ78v4Vgp25LH7k3gkibSyQdZ+ZaZju124JYmd8s7sWfpoe9DD1oBQGXswyVHTgj1v7pHZm215
8KS43PnvYm2FK2IANm6BtPo4329ae+/UonscWlmG3BksiAXx6NVqox09Rrs+ynd+00dbetoGhYma
YLd/hRhVesmhAzo/hZfpiTdErwA77Vj0rfCN8Zlq3jzsC7Qq+9SqbNYvgyrlYHCUmX36FYYqrC9j
5W9QOgIov+1/zjyZPxmoSnnGMYCEDi7IpsikptJkE/pdFqlcb/dMPkwaXRxvoKwaebnBjkJRJTj5
T9nnUh/YC1BJ/JyQ3zNxVJ5Z3TrGLh6qEqiWOTcQsW/xDBxxzhvF1To24yrUlKnLRNWb+Q8VhZCP
4uw2w5TFzs23CC/AJ/LQovNyavk733w1MHECBQ166dUEjPweeRJ5oqbhE6gbF9skKsfF1gx5i5Qo
5dwm7vSTBhf/vEIQlSGOpb8hNws536LvnkWXdM8SyI5VkDrlkcxe98pHG5BjsqiBQF69u5tlue0f
nKEGX18N+CJHqQZP+M5FsmwjR7xx10XCnathDdtEG4ej1jWdPCIDvwFfZvWUuoX/okArSK9Yn94t
U7jmbEFtBj/xR2sZ+9/NK/taR9ZJAxmQbiZfPGgVM0u8damRXzIGthNyt6it3wA/AM16FeVMwTPU
a/snvDmJZ5d3F4rCptXf606nIQmDKHBSJqgUYA0yMfPStl6JN1uLbksDzpi9mJocT9LNu+ugGije
R+C0gJJ9Fte6gZ25+iYXfnstIatXG3F5UEK15i7okN5qvPRCEXNwFGf9SQbBtphQXb6e59aTh8N2
I4G8MdNN1C+PEGUxNDPM+snABdTadP0CpEfzpecrvF+QQvKhQT1jbWk7bPt2cRy7OKDLk6eaDS8O
aAAAevaDfWBEzloarf02WEIPK6j8HaEga71VICSnSVDHTp4KYYKe/ouL94K90Xl7zwdMH39R6Z8E
XrznBv8xATLN0wRUqnLG1HVr84yCl/I2Zwm/X2O2i4gFoZ2MI9ijsAatST0ry1EmvUxfRt7var7g
EkK9eVnqzuON8LqTDsBmkF2DyNZ2C7tqoqgJiIf1zkcDd773+bViUKAIalD+/Rz7KTjuPct69Meq
CkGkEu/INFHd8ljGbonkKGpTyUeNkcriEgTJHlk+cFiTL/bNg2nm/nn08CFcBWV2W4pWqQ0gQCT4
LJygtLY9A0+diFn6JOo6AbqcqAp8VJEaBqhiVBPkrn1CpcAcQX4l43W1M/yy1SRqyJ8kP+opdh4W
t0i0sz0E43lxVTq0n1FICIyIWp4GZF+AFDBl1W65rl7VzhqisOUGFBR1HFrqfp0JNTPLWnS/+K9r
V4uPD6lzShP3afmxROkBqtcBPpl2b1E1ZF/NHtA8k1lIUCrT7atQZ8P02ahK+9Shviv0lb/qOn+F
rNB4cfCe8VphCfLzqeO7GtSFW5rOqgF6AZX3AiCRhxcx116RHzhdN7RjezhUIlpp1jg8aDhOfAAW
uwlByJVvo8GH732gA5P0yhC1tqMBX41SrxqsT04BUfIllvyJi7wIhATPd36opoKCMLgu7nhK+ktv
K2Vc3MZ8XXUveKTEp6DuruZo9hfTAncPqCWgOdB+bMjn+cnN51vrvhjs0+9Cy9/M9CUqKnq/3i7L
LmFAahvt/VUH5EN2DZu+3l3izpQ0l1bNkRJbQ1TYRTUq7n2cWv/IAL4ZbTDboKI3XfVMHx+pIbqW
CfwFbVbK6+LXG0D4AbSd8I+BWCJn4Uj73s/PbWR6wDxYQPTEcM8MdWaAykgebwcj61exlKCIMs3G
PYMT79aMcV4L1MwbhxHcDAcaoNlz9GyLGgCwbvhOwjzaFFjPOKcgg4Gx86VtnGZjAjG0IV87Vjb4
0+YA8hT9BPEtU9M3FG/jmfxcA0qutH8qHSyGWcy7VdmNEIn1I75PRvDF2XqT4XkGEEtttNj9ooQC
oq5ochVXTw0S+INWbcnXuqhhxHsaJsdqMtQHYeM0NYFOg4m3/FWL6ks7yvlpacy/mzQQRIKf6tb9
0vdxu11cyywjCgBHUWGLj3r/uhzNWIJpLuugZen1qBtt9QI7HgGRRbBYiV3vgZoHbw2oTxAaqCYg
llCEhdM2T21hN09gdb35yKQB8nXNFhRa+ybxLpM+RUdDNWVkQRSLutRYI4dQQ2LV0XHuLkNzaOHF
Ll76pH9b4EOUnPpmp5anOXiKm/teb7e5YwOshu9UfGod64xCLxy8UbdKEnDn1In2hH14BV6aBDVK
Pgj3VnNXhccSBCcuEqXHFGJZjsgwmuIdZGsOOH4gLB41HfMhwNv7+8Z0AdkjH+H2CNH39xDyk8uD
auDOSNznQGN4CZKTgWx6bYBPHib1SmVS73fmf5hmjbmRg4tleOuj8kUUlrHv8LJ29f1BWzeGXn1C
lR+eI1BN/GFaDb41QJq3EmkOigg5ftd81LVKRxivg+OVG6OHIEXQ5xUEOlt/L7UCBIxqJYAxq09Q
zgWxZlZCnl7gywUKZ/a56sZbA6oKc5O0nlyRj0Y9FLtVa7ILFdiB5WbVyMzZ6pqBv5ObejbqdWq/
Wo+9UnMC/RpZNEBLjG2VIPDvi89OTfeaPaqBaktHbYWpr7sq1s8sj8VJa/8qCiAEVuSiRu/KFIIc
bGtoeGAnUaWfyT/HcWWDQwxTGDLoAXjhjuRzoJWbHCmS4xglwuiBh67d9MekY3j3BbB9OOJlHBwi
TtF1+zaOhyOqUyIL0mxSBaixf3jJ0U+9Z5woYFlmiR8gPW6EFAm9Ex5KHxnt3i5acLcEzdyIwbx2
E1Ccd34yMxxDFZADvyzx5HectDv7dh/e+cmE6jlSVIn1PFsthJpLYUMbK8QWv7gwbepG8Cyjkuug
lVKcgMx7QO3jsIvSSpx81VDPaoCD36Loov9o0zjUwx7aHoBCR0+qCASsmEOBtGCM9GcULgvRiCvK
AMpDvyYGGaiHVhQzd2kmRfqGB9IvL+vmb4CowzsrYPxX+iqYetbsJ3cA8YpVopxJfX84tnZqLZmH
Q+S0myjuBSgvc77TZF2jSIyJl4xV07PE5zN3cV5IngxbxMRuwQGjzCiJ0jOq4f8kC2UzCKtqpNux
SZot1PDOC5KJs//xBCDkFxFBlBJlTAz8ASBzdQrQtVqqIZOaIQb7iK9CRsAIh/U8ouhYaWTk2A9L
4nVdllgmLmsvo8sFlhXGUT0K5rXVnVCMVJdeVuC68WXsLGNHrEH+mIDqELushRHojiCI6IMolo0g
6lWxi4tmkUk9CiPzPZb8tCTHv93xdoTq9hC1KZP2Fac+qGOcfIZCnCg4jXZUvXhe9VoQcci7vzRk
9aLiPdMBM8zIgA91kZB3pzLsKnvXtHiFwVIdeNTQswfe4yOtmdVqsak3O2l8mUPmJK0aLOc6uB3e
F6MBdxyt2zqVGqHh2bnY5KRwbo3G3tfM+Z4W//3t0N3Oyzgj/iv0wLIBA0yN2kAfMl3E2k+8/mRS
gzq6MNJr/bC4qPdBGoDsNrXq06wMsNjLnEUtQC3Y9oMbavoXDQ/2z4EMNrleOF89EVnbWsuNHZkJ
dDzz0rbeWi2Pj04HJgLySzP7PGEf+tzqaXzF78dfkb8oShCqQITy4nuG+czK+NV0Uver56NAolXf
FYNhXH2wGF2rKTauSaf/WTmF2Md4Dnqoty6MowVdb1dFzL7etTsghwuJt39XNyHu+WuFNDQiNt3C
7MLUN5Or4cxMzcXRIXJY1O2AE2hSYzzmA87jVnRdVNtJiKD2PyZFOdzrHRg/kSfzzkJzklMCIZST
5GYFDqJ3m5xFWmL3SV1qaHiOJBtvFHWYJlKVf/zXNZaFrBgna5aO4vkiA7XHpMkVx6nYBoVvZYjq
kAjCIgNQHq5rfh0KbNmiVrcunAeWBLUA008JBOkoop5K+0I9CqGekPltKTKpKaqnxPxMSMxOtNeK
yexCyM2qNdkDsEcbGqOmxrfXvpCg8lx8rezdsGOM7Rbf3xeCksxwMQp3h4o3MIxxpK5QwHwaRMBP
rkDuJqRur0WyXFGXxv2+4acpQOmcI/NgLXNHx0He8LH5X/mQkLjNpWndUcoI3/3vK/6HxSrIJuYo
O8NN0GqgSj+6TSEundf125IlgIzxyH3qor5fJQrOW7ccfFfO8JaXRb91I90ER5eB8y8TWu7gmWbH
pI3FK4+iYhtDMn2TNA7MMk6APa7HFY3qoB96CoJ0M4ID5pUaqHMckHVIHyleNxqUmpl4l6ZBB9uE
ebWWB90hziMwzxUdSJ88ECOcJg1azdRbTBQQ9NBMTpIN+UzPbE+6aooeHJp1cmmlk12pcSHhihz6
c+V3yM2Rq0mzFd5a3fPsE7w5AOpiHQOrwu7OLwDE8ozkRHIpH/RRRm2nOG+O5C+V7NUyyAofyg1t
YIQJ6EHj3mPfWy6hNR+3xYOfjfWlAIguxPMy+Q6mq03RiuxLXxT4nnY5hDZ8HL8yLq8U4CV4IaKZ
ESp5k0CvL5ViCSgFlIrbIfuGvWh5ZZKVV6l6nlXKwy0VjOofR1t1PUjzwX8NXif11zhj6w8CJmij
9Ocgk8FusvkLWVoCV0esUR8CB+lXYWxNYv1hKOrGep+W6XOpEtHUpDEKNcfWcXeUnF4GqCeM5qfv
N3w/W4pacJ6lZ9XVar1vncb7eTBVLgdc5JB4Ruq+daXEl2YaHAvHa1+FY3lKysLdyFq0ryi5B6Nz
wuSKRjOIszzhURNKlk1diBrMq1+Z6UNUlN2r7dZjaI2ev6dY3cnErkbN8RpJSZy51OwQoyy3Xk0t
M0+k6X5vs8bLDjj4Byc8hH6WuAnc3jdFeBqxgwosES5n56jUOb5XO1G+mrxWiJGChQrSdlmaHAQ2
s9njsPUEbtE5YvHfxwqw2glu73IbH4ffhf2Ha9kdMpJgG4K+++SMK3uqk80iUfRbeaNF7uhuuFYr
mGoFGtAq+jWCUgr1hSM0sBO9eeNIZ4BZ1PWCc9sKqM8UDjL+bb6Bco4NUfcpi85zF1Q50ZlsbkD2
VEuCY+Bj57ymybdwf/oJ5Xq+m01acR5Wk6ln+MwK67gu17SgFxnVWQd3T2AO5QrIHX7q8NpVggcN
D2uzd9ITOQ01IimInDScOdNPo+SeQvzg8f/bJT6sNncpNgHX/Rp45mwLmfPPBHWpmRkAIl3nZ9YV
2nPVtp+5QiSLfPyt/zfxtE75vk5mTc2hBkMnOLbHtco4fALUyEEuaVgTJ/27RZz0uZzmMeKkJ+vv
81A5cbfKMk+NZTutiaflGssV1egSq66/WO9jdDceCkWEWYChn1X12uJav0rb2osAzavzU68awynS
dNtJiFSN+pSfqOf3mQPowHuQV4wSRArTxaUBrwV1xmoJ10FpBJjsWK79bmgvpSX6LUdNAaq68/ZC
PuqNrdteqNfKuDlpDV4E1QRXNdTz6kyO8zS9nk4WNOgOs29ZhXpNDMrYvACA8m5guQbdhpcHSNur
21gGaAZd8/02mgCUcaLqAV2adPtotE6t76lrUTfoAxsSBF1189KQK7QE1WZOYx+9bESpGnWdSW/A
9wnqhHAs/TGkqX6jOZDkU6vMC+q+wVdA1DqgXWHFo/B5vs8bCcpyWfmQmVJOoH5B3aeBAQdEXI/k
wuP4FkcmNTTKGtAy+CY7LX5aM/B7rGm0xTyfRlVsjizbKZpwFXLh/fDX9VVsJCbPh4zQLW6Z71ZB
tjccQ6zoqsvAe+ziX9bkeGBvTCUJq61MbjabgZDy4O/GB6Dwqo2YgfSROhn4YEuVNhmzaI2ykQ1+
HHmyk16eqDeb4wRp1WVEM8DKZdQtHkeK45rXivhaNWT+zkchgy0/zRza77F3U8mk+bQcj91+Bw61
oE8PvIqzlQaqMbx7uRe/aBhKbtjH5oNvCOIDs/w5wk4nCBFCJxfPZvx3OpbzUual/gjm4w2ht6nx
zZKvmqQwT7NvEBBMxBYFCGbId2gkNg5cZu1rucKvNxckFk1I0KI03FToEv6CYt/o+zJeVZBcvpHL
yEiz1wMryocCusU7d2z6s2+mzSHhTXTwhWadjLSzd9IA6bIAw/GmDMrhyRQmagOK3HtliQ9yT38Q
X0qbJ2CJSfvvUvBrJwfzrw5C5KY3jqg7HD67mhKn1uP8aAz6+KPWxu+67w1fkxiH6QV4LUAp6AUh
wz08s0p2m+W2UPWn6IC8er4tMNiDOdPObrcFgnQfxYcmMEzgajrkvHGfbUNh6QfzDKlF97lLLPe5
ViKTRgVEY5bjse2ksfmUp680RlEpzkc2HKR1GwqgAbse12CNTR8pIgZSaq/ZZRvSRcjHnOGT2QIU
Q/HYy/rHyUMtA61BET0Qcit3hDwymV0PRfUEp6vLVZzCj9dRmUBzU92uNBrzKTBfkAyXgBtIcGOA
NJi9mTLCe3iqPzHFcqEz8A6LCIl2fOeD4kNr8917hN2LLATyLNgOfiZQow61IhyfA89CvRIqyyjr
qLWQTOTn23lgiesBy/u/UBsZqCe/rw/2UPSPKmHLxiAETu5qzPGpA10xXhAeGyfdSx0Ac9PPhpVg
WfYNiomPk0TBqFuDUHlKfYY6wWltBnnyM/L0L6LO9K/INvqrOuitV68R07qf7OYxB1MRCuQBSuNM
Itc0RuXB9ENep2xPBZCoU12lVZa8eUmanzLmxmvyN42OfAF37auELAkk27MXqvTRy8jbGK0JlUQc
JuVu7gLnnMuvAQCcHY4Lv/eQ9VprKKjG/7ssH8bUScJGDeTmdEK52PS5ACMg3pX0o5GB7AeFJC5S
qV3x4GnWQ6oV7qs/1t2ryMNMGeQRNjvjODd6KFvPeQ2S9rkfptVQs+LV1ePsmpXVC1m9cpnSXCO3
2zzhWZC/DjxBRYbLzENjdcXrlGXdTgfOfU0TPN7IbSqb5JRNTnnNbGtATbGTb1xs/q11oPHyCiGD
IcyU08qnb6Vf/NVym+X9KgeB10pIoa30rtH3JtUmOYcaUNjnStUd2ZHl7tO68le6qlSihuKdYtL3
nc5Qy1SfKiMvn/MJhyoSKUAn90KgDlOUGnMcyykCYmrIjLkiIEb1BN5FGxPdQsi/+rIH8lAFTmqA
Ru/m/as5L0XTaD1gof8K9J+9odjkIEluOqV3NALN/dAsPuTMXfA9/p9CaO5/iPsPIT6YW3Z4gT3/
h9jlsu2Er+3VbP/9Tu+WqYez0Y3W0TPAigWq5O5EPWq4a0IyVzXUI18l7WCbtfmnxXU3dRm4m0px
+LrHYeuyshOD7sUz/hRJyhQZLqAdij+OqYZ6/z++pgrWFoQlDrXX/WM5KCS5oOtOh43h6UPY9Cz4
Qwjsesox+tm7DBojTfnVB/Z8LcZ+fLBHIz/g8VrtMz1xHwvZX/OhPXNHbKHoA/qtpELlc60peia2
DybNBZcdw+e9Vx6MzVEQtttWNZjhrcw9gY+sgLqJ85zFTHyvHflN4oH3R1AwiFj0EX/GrmXcRkjR
Q43tV+NBuvbi8zi5jF/vvItJvV7LtHDAY2zts46NK5rJIHU0rm7zQYYGvw3G25B3reEiMTEwdwPi
SsDswHJ3JJyRKJ5dvDC8gcexPuvYiobkpijf9v/CDtedsWiGF/thZAFJwRVwDWDlaC3wF985bVd9
0kaQCHA7DzbIWpafDM8zdj3YJua5benecGw0F/TZ6Qlal9A6V3ONAKdKke3hvEPNBRFGggej+0cx
FcEP23AeoCWevHGHZdsJIMojTrt8PF3tCtwstv/DkFsZF/xHL0Y7rDrhXKtWh8gzyFvXOOsK8cU5
4msVbLKBju8dHJwGj8gP5lfms83igvpfAGJLtmkKnl8pigYjvefqy3c8LD6tRzlgkGETkUEs7JHi
8hrfyq7pFiHF0XKKK/8UlO7rMtVP3eqRpTuH+xCewomnieMWvLaM00UEto0N3zS0G+yPIJOhnNT0
WjGM6652QMAL0ZK1rHM8o3wxYMPvZf32PhL8qq/MDYz9HAh4xLoBJudEcTb4ci9mpdt74TiuOlrv
hnLtsDUDUvsLBA/x4TW7HmIJjfySm5AIzpKen8h083XgluyLbjHvJMuqR7VlBf2PxgXLSCL4sR0A
EMb3eQl8ZsRBmQTYqo3bjjtpfSvAex26TtA/LLF11d9iQfpnvLXMOMwkC9BMSddtNoCbQkHdTVTD
H0cUIPOLLqvz6A/fEuhnQ6UdjVd0t0bE2keTRimOQn5n0gCFuBp3DgkwuGMP0gGQwEX8LFy8KPvF
51wxp2c49EXmXHUbC5JoFJEVI5jXUSY8egGYnlaaH6RPLPLSdTD48YUal4Mrbm1YerW1fYH6s1Z2
8a6qeXRgovVRUQVpSJRNclAImp04ARBYR6CDQNevNSRIl6HZrkrf3Oge7pVGZifFf7ABzu6RWp2Q
JDPMRgAWwb1zz4APs3IgPT44A7vzINKGYU2YEN3BEYm7873IPBhm8ELVxngF6Z5rD8inJuqNTU/f
9ajEv/RA314oJA4GeVYTLNo4LME0KjXsUIvGOC514AOvcdDLQbKVGmW0WWrDqUdxZgkKFhTUleOq
FqgnbXw3RD6/PFUKfLE05DMJgPG7YeD7btGR10PBqZwATlYrLMHIdpwGbK93d/77RXN19Q/TEj3f
ZsPAH4sOHPoCmnIVOtoAiTkbtAP4y88dBsHFv95j1NDgucZbDl4tr976wvZXc0WlaP5KuQ3WpEXx
ngbuSirvKi/f58Z6VG7JoqLND6sguY/yO7xyGFd70uojDgbGEzWVxcdTllo3U5YoCuMV29z5yaQJ
FHtnLis10ASpVzQMEfhwFBr0ttTFkIO4XYLM3/mWELeSYWy65bFV/2tpD8qx1EPJPJmF+ieUIgHD
HNlzd6yNv8y6E1vy6aO599tk2DMBXOkHOUqyUT9Tn0BycROm/J3PHJCX8j79LnKZ2FhBvxldp8Nj
A/iFBaLAITKx6YTn3Q9Q3BIMIp5Nm8YWTi7+Nl/jKb7AE7VKDfjRvMoyFymjBgqFeQe1aH/IjBCl
bO3Z40Z7llVkbq0o+kmupQHNWHteTOo5akJbaWwDuABq2tUiy8Bi3s2dUK0Bws4YYDm1AF12CSYf
mctAjDepFejp+k1R1No67Sfv2ABXejAGLrYmqwU2Ic3JEV72o8nxNgJ2Rf+pL6BgHflBv8WLoHgz
verUKpQ/RaCwftjf/oGMAro67wXDVCo8Vw3/a8GwoALiu7pjqiKmMuSWs2YDulP/FIk4OAU4DzuR
6UEUCWyE7yMRzv8OA9ialhCaQQ0KmotdGUCnHce1bmga0NDo0gD7bglpTmBynDf8KBfLNpM/22D8
3kEm45UBnLKzrWI4QAM5e8rsDHW6KsLWfvYoQvyOo4codDsc1CRDGx3NWIh1WbD8k6w8bW8Ghh2S
mYKW8dSmjgk6bz37ZPJkvMgq/pMGIf+ZPbY+MlhqZhB3yUtvuaBu7PJP5CrB5pxZYBHQwKHO3ejV
wXnlJVFQRrsasQsZsnzXKRCknwfagRkcDPVqdMhBJeROIsTXIJSbVGUiNM3jrUCaej3XKA6iv9lU
eggGmBbJZ/+PG0tm4KP4i9BjSCaOe4lsII4CfiHKtBZQB82LvC35qHFH+wGlI9GZrITl9UPpax9g
aHcLURhE86IPCw3Y/TmzMAhYaAoUlxfTKjF58QiRgAAvvW70MIi0Oc0mTpEi1FnWt5jGFDjOVTFO
kIPGvyK+z0aIN5kN8ssA3D/qTLPXstGd68RHVEEpf1vq7UaT7QQZBJjyVxjzKufK+vEPnGaLU9Xr
2GbxurwmdoT3+jy1jtnoHMhvM55AOIYHby30T0+9W0Cu1SihyKrws6njmdtciG4mjtKViAYHffhM
HNWk/FCBpO05GHn9Uhj5jnC0AhBBkE+1wQy6pTVYYnbbcZjKNyvgaZgGNjsaAJ9hl1vm64VCxTXa
YVc0/ecosnEgRfQpM+UrdY0KfDYS9fUsg/QLFAbHR2rGogQFP4ikbS4fmYOG3JCGhshBh9OED6FA
U+4A4ElwsvUrzkQO+sG250nkdhxw3zbBcPWqqT+3ECbTEtkdwX/Xn8mFPwk+/T7+BVI/wAOcbJxI
TDu9Kz6TdRe3+GiAluKaSMKic3C6qtaz4xGpYRqeu8ucoOfzLfwjZrkMXV5Ls8+09nxfdIvLMsx7
LdKgZhFqnatCh1Zy8ZjoNb9AgrV77lLJLtKxH4WeAf6kmige6k2ZNO2GTNd12uecVY+OHd8mmah3
uzDXnCc1KRii3UAEq0GdxFPjqON46lU454Xgs3e1BqRiyR9rVgp5MgoZrbKe5zGwl/yt+z5pWTHy
W6UjHWH3p5b9MIVilsCB1qVLcO6iyii3dh98c5fCAdDFzSwzeyTSkfGPkLTn3QGv80BjWdwKDbx8
zibUfCwoR2HUUrk+MpdRCv5/nAtKIg9Yt3JvolRnM1IuJFVURoA2gB5VOWeKYKISztoW+A9A1zYL
A/EyQNFMTSbfvw5UCknRTiBFS5Cqa4BAG1CIuSEYaX4xAXYBcZfbbhqN60enL8SzhaNDgFiT5Hvs
a+kK1c44nmjx/ew07H3imBnet6SMu3liCbD4o9X6r7q2S8sWWtUlIBhD6sXDmmwh2U52uTxOeox0
NqC4PSrKVdds2Z+JG+vAGCpfFmhizdQSEDoGFjIRxWYOnJ3vixsTWHJF6zUhXWu56hJXoJoVyH38
OOWk41LqjGfnDsHPHopuJ2qsIEK1f8pFteEpMoaNy3UkliAxcnJoiLomA/fOtgNBeNKBmns2aT4A
R5MWLuu5g463Pr2sqo2LctwVjczOJUighvb0YZEgSTAJZ1K7EodBewr8cF0KJ6dep2I7jNMfI0N2
0FQ1YdTrEyQAF5+JEpTJM/mBXIt/MYWav5i/CyHff4iju1BXhIDxP66YV3GJhLG6mgPxhLB3WLoB
jlS/uPnXBmiKmfTZUjz6ZBpgS4HSSAANQDW6DNCkwP6yeNxC10yoB7UhFNqA5WQdmBxS+0D0fdQQ
W5/3Tum3+O5CyATEZW1WnjXP71FWPhMBLrG8cvp1ZotgD8Q3FEKN6blBwuCi6/hizCzN/AolORaC
LVIqoXPtue2TZ/JPuVNv+NA0B5nHGsj4d+T260HsvQ50TzlqXL6ChO2U4I3hlceeOOOTiHN5WrXp
hxVO1OIHH2dET1NqobIJV8PhKpA5rjcAid0kbwA9zfH+GHW7Flpr21Itq4OnDtmv9DOfogx4+TZb
TyX+nTWnAv0jb/KtrBJt7UuveInsBhXi9myMRlG+2B0b1o1W21sKYNgiPgCitm/tqXwhFzehLVH0
2v+QdmVNcuJc9hcRAUIIeIXcs7JW22X7hej2dLPvO79+ji7pUjrb/c1MzIMV0r1XgkxngXSXc5wD
DY0kHR9sU3yjETWFpPtwUK5zpiWXxXSOpQXEUdKW01g/VyV2kJn7rXAAKb0QCEvUAowebCzVbh3b
MQrRctYAYZUViEp0FXYtcD29EMZKB/zldLKjJwJbCSUIMUBWFUyLXFzo83IiPcnTFIQ7MpF4R7IV
4UVehCHrx1cyuhAej5sMzlKrQkVDGizBGXBBwZmGnbFI7nBqSbXqhZtutUZfgBnxc87dRBoys5v3
uhV+GroZ0UTZgH/OgrMGaSyA02i3AoDFV1nIE2Bor3pTJm33WvdOE/XI5SjHIj34T2bP1Xp30+Yj
Pzl4s6zNgur+U46zSAHsMnRJQzZuCdjMVXijv+nG4KcxfbWUA7Iu1AGI90jnzkZESEtt8ifeTBly
Ou3sssiGemoI4moOwDvkLpFdNQhz9KgbAenM0YP8tCq04DDUIA1Ry6lFqIdEP/AN9OmTnmSgNpfX
ip03FrrFw53l3TXJXi1LvQQIu1MBnnjmiG7xWne2kTUy8gPivp9pZPHSvoyWzhF5zKe/A4G9jp0N
/dWY1A7wN2nGatyk8wW7QMA0dK9IJak8Ct5munXp68z5UkQW3+lR3x/JogpBMkNn2Q8LXsx8Z5fs
1oLOw9gOXJKE2/dr6Brip9a0J599ZjOxsRu9PdIQPGgbgy/t5zpMrIuQkN0kB/+TQA2+A8Bjed7Q
QbR+ZzZIucvh+P83My5Xo+m02q8XHaewWy8KbMDrRdW90eLyomTWaAgqmA54EdI2m7zAKOeXZDYi
ALlW+CO1avvdttxjF6c5vOVwAk6ZC5roDwuRAbupzkNnQ4nKDSuARCHg3FMZyBODlxx02sCBlFQ0
1ARAOtcLc3mmWfMEmpVRT74qgxxf1f+w0MQy1IZ3gP6zmLMcc12X2HzgQROy6VM/Guz2jSTDlBe+
pgEhkljQlD0Rn5GJUa72Q2ecozBbDunSd5LexNy0+AR/DOUf9FsRyCTxYxD6Pv6LgZZrsx/x5mog
cOAugQPj1iMSBxASeDUtAOd0gGf9UTrLSbSN9u6Ei7ZNrdI46UXZPC85iFDJAtQD/tynwSuYi58z
M0keKhPoR3TH9FG0pNwP2CA/kwgZuCA0R4bPLgpAqRQi/r+1U1TSBnbOz1EPeHVPjUlIjWmNARCQ
e8NTMuppnZxC3d/NAy2Ihd0kiCUBKADuTmSgsL/dqW0ORLm18m5JWi4315JjLsavJEK+rwzU24H5
aBvW3zgpNAci6lo5u8KqSMmYZaCCwRYn3NFTG/QVeOarJ/vNuGxAc53Ej/SCWB/xbW7/8wUxMtBl
WaN7qgzTB/J49KjSusScRihCtU2AOGg/88KkHTCyQlQlSFlTgskQIbcab3+/x5tSf2wD8FokYox3
RhNVgNC2+/RSuNMuHIf2tMqSDpX3LRgZxxRYC6sM+djZTsNRGClj5vN/hs9GDPQf6HCu6Ri6btqu
zXTdvcd151EHAKupC5+GAYmJha0NXloiJyxnIt920u+fm6Gm7QTQTPHicJlva3O1MUH3B3f/xLSH
tUt6i3OkQUbW4K9Cl2HbPmlOUVJZ8p7SBCglQOUK/GvqQD9a8Qax3NRXM+4WWFMR7tZyG9Djcie6
hKjdx5t6yb/d9bg5FN+iFq7vAtQB99q2Lt6muMh2TIu0s7bwAOkjVTPsakl2QsJKq5B+kIYeaZWc
htRwY3pq65w9sxkMlenyfazdaM87Ye4tzXW+2XwL74/lzVGLYxivUMssU8cofywqXgHqYrySxBTY
CgIUGO45aZA7YD1Mo9z0KDdtlMQjvO//suYwBmxmVgH2dtJtX0MAeEvCOm/iJ2B+xk8IHxr7CCmz
eBBDtlpnTRZf9Lb3STa5LpxRWQo4IGTRPFKDmmruL4Dx3yI9pmIe3P1XDQov4TK1+/NCCrLW3XY+
pmXztsrwXzc/0gz40AIfhWD25n4ZB7AIWZoiEyaqwSSqVe0BcMrh4+BW16bBwS7oWwReIYlDHEkR
gUZXnks96djbVFV0jFLkymNj/Dnp6vEENAxng1j4/J1P9klv9fIzcM3GUzwCD5CYkKR8cLFDbhH+
3xPJncNRbAwPqn5CLBRMmXoJVMQRgFakrcImeCnZ6OlWoL0yFGzoxciOQWfPGzvUY19UqELYJTEA
QwQ2QBQdi4wKgTGzaEwAZnQozpVFE50z4kJVHIABPdTaQ7b0ua9luXWMJMf51McjcCHabkfD2QiX
A7Px31qOrfWJ6fP4gFpgZGTJIeAUi5dJ01dbLcb8bO69FnHdVzIYWfJ1qPTgQovRpfKqA++Xbl+I
PY6a2Q2XZNMj4CusTYr6W78FgsETMhW6J4ch4gSMlROJdDaCK0kDSuAZBHyrzIoYYJ9lU4KP74xQ
w4lERY8n3NTF+SFwdZ/o8vIUKVb6nBlPVWjMqARcii0QZAXIYEHdIGyue8aYoXYKaXXvwWAuD0IC
4dsFQMyXAijyBjIfS98xpxutJbU0V5/ANwns/OkdX/fyQEjhaq4zshFvXc48zSiydI8qWwCPDa69
tQKGKE4nAa2ogbu3vJTlXCLzGN4z0oYVj/exsACbkUTL3i5iwFJpif4lyK2TLetadBTz+RGrx0c9
mFBjFzeTT5Uwc2scxDQX732X58iCH5bdejaJ5YGFXkXU8ExDHlsL2pet2cnHJx1dTHN+tEFjfbAQ
SDsizfCiCnNmwRCzpjIcHWRNRyQirlpVnlONaQqCNe6Gl1pGaJcIP56+BxBDi7LwJ1M+PKhX1TFC
6eGws62s4KuWFD0qkAMHmV7KluSB0QAIRqDumIaqicqCA7ANl5Be52NUAscvWIaOlb7GAF7WElWE
bMZS3wG3SBwHFLU8DMQoIeWV0YwFAD7Qze182Fq5tnjKxiVyCTVG3hsIc5nW+QUcYJsJlHxvphXD
1cx0YF1gRA23uj/b1lkekCmMLWBgLbsibv4r6vPPdjzgLSvaWMcBj1qqhYVMMxGP09sUGG99ETw4
Gn4BiVlMnw2UccGroE+fEVe69hYp65C0eupS5uxUYZyqk8vCaQEchiypU+rB7IFJPWn4v5SKm9o6
KwAa2tVczUSxO34KnG0XIwZTTgKKsSWOhm1SgP4mW9qaoZ5NCqW6XtLvwMIUBxKl3MSDHNXU2UMU
8I0yo16AKgEjwQXl74WaNm/eqrFsDokU9fTwIoX6FX6YrL819dsjuxH1Lk0/AMW5sNkJlB3slMte
32siB2sVuq3qkr6LUhNxx+43+iUm7iK5yk13XetmWbVMmRdPYSy03f2VbqaTNbC9TwMWOgS/0gcR
hxBooPSH3p4/I/Vf7JWIetQQ3xBNXbXzeG8bzYABsaIcJIYaoIg1wNY9tlOB4E/6vQVA0Gc2jv0z
vrNPJEVA1QXfZx4CXkuU7/XCs23s1NmBtLoNMvARBerw5iK13HVfGdjovAjbBZxvcSymA/J6GAZy
+fNkJ2AYkEdo0io7Zi04eaAoBSy6RbqNkgaPoJx8s8FTQVgl9a9D0NFJz23wxBJURPrSuLNF5oE9
1UovVYIsaRHEpXMEkQtHZElk2yuDIGguokUitPnjDKplwu0gUA+C8SAO74hH7ZYlJR5rpL5igABR
EStBRUJqFPSHkunW6HijUbTble5bLb6OUXJ8u84qpIWwz0WJm4XI92ylITIuZu3U2LaGBAz0SNYk
8btW8Q75hpAjHne1mBgPCgB7/HMan2utQOIhLG+6am21xtA1Ef7KiU4b7yVUTskNJ5Lotokxj8ei
6HRkOMv9qGpWIUvFqx6mzd6M+tYzo7naKki+O/w9pVCYfL8zGVukVqXwLcY9AAtbzfqkGUPxMKVz
Dg5eDPMkcp+r2N5XYIEa/Gz4Cxn01ZtuzciU5uGXuAF+P1m2M48R59bAfC4ngnin3gKseME7oxGf
zCRtDxZPwk2WLPNTKqJjPM3ARkDK3niJ9RRJk3Fc7eYCuKejbJC9lcwIVKDbpHidkZqsqRHtkKBs
3Pgcgub2bOtwowJcz/gc2OYfdsuAGWGNe22yku8saasNEu2rR7eEI6B2uvcajNmyCFagegM91dzI
zNn1x9QKfSvk1r3xjd3HAsCTvV3qd9eYRYA/P3W539mopcGJ9+NaLtKUqNfF9wEubHnOQIS/8pOx
Hy+50+Uv8Wnl1qlCQAAs0fegZ9V2AsLLeSg764kbIG82zQYVkVpa+V0PgNVMYquiVIUd5jYHk6qE
W5UN9ahZnGRuPTWmacywkMb4c8bvpt3JqiR8ToE39RTmY3GuQUDoM1Hzd+AchdvALvSDBpKJ92bO
v5hjasCtoZWfwLCG22+jpx70AftUAlg6mQ1kTNmjpgWy0mYy2bBiZK5QmAR3qZAu1bxV3Wt7NtnI
4ftY6gZRU89EDJ8I6mSicX524nOPlNGXapybl58SGlht1b50iMNKG5KM0nC+zqIBid3cVja/rOMm
zmd34E3I5KkDb/a0d5+IMnYcluo82/OjIUVKDgJetgmKim96nLJRPRC6l5KFHWhzFgGke24eXeyW
kUIOQEUKmtLQRYUDTpCd+bmb9WLVUsCVtCIDuTRpE9R5VS5gaySrdDJV2VEYkeOvBwZkuBzrdgZI
XWJnyxcNAN4bAEJYT2wy+NpwFr2g0hi0BR9yF+yDF15FPlkp+dQV7j6dUyCWyelKkfSR5c9xa25b
pxAHVmpfu8Bk0c4OmuTs5KWVf54Ea3xAKeJeaFxlWeHPdlCk6QHkADWKXfX+NDnczjwjBqjhmAXl
dgoF0sasIPQAvwXQ4kmLjkFjIeHYAqRYkE7R+9iBbNcMzWHjyCHDo2ZbFgwlR3YSvScV4IucMsov
NNQmPKqR7vVmgjv6bQQVbgMKi9j4FBmo+QcM3MA2ZYK0ziZH+fEw2JHvSv9/MxnucuhkPEC6xLED
aRJnS13cmDBXK9KvpqRKyOtPXR7auedwHm9nOb+HL8zZ0tKkjoBWg4yuKtkGYsTGri7m8ByBVUb4
912HDNzMDs9rt0Zi19FG7P/3loxr7+4c26X5qoVTAdyHCKlLRQjn56IPmo+teJluOpuZPko1zXOl
v85tBESsxRRPAkxe30dsqeG7rBc4PfR6Bz6W7oGBqeSE2uFlH+A8+qznoBTMw2V819Lhh44Er7+w
jshrpLjamy4GdVUMOkFDZgzI0YjkSTWaWYryN0CU6LIUJkbU5oB7BFCwHFK1DJhGuIdatPhIMo7s
qRcHZJttZTwt8D9l2BEiOh7hPV62pnaiZh2T6mbcc2Sge6uOM8H8IcWvjaw6eNDOyl7JaLpSlKBf
PjppBLiCXREA9TLTjV0ruQKZk/RbMwK78qJZw5ffyMdgCJ7sMK33KSWlRhITdF4C6wx0OOtMwxsN
jZdi1+WAoCGzOCjeZh6iUunDnuS/nflzeg/HyM0FLGN8bUFiLGywQEe6B+Rv8RCaJf0Bg1bK1a0K
uBQQWtayB2uOe2RTwsFMlorwZGjFjqqgq2ro93NtPgrDuRZGA+guP1NTLpUoPbIjNQlpSD2SRRMo
VPF/gTlUF009apzBinx7qoto00wFkIM9t5mTTTIl8ZmaemyvvTtZMInoDOo4hM7rskJ7Z076jOnI
PrcCgKvLdW4M15luk3wtUREryQdmxwWHQ44dPcrj7qjDjXTKdpEzjatCPfrHKvk7TibwOSK/6Al1
mu5Tni/GRa6Ra/2pSxrsgCTaArztzaVtg2aCRxdjAOFteIsX2o2MbEhrjk7pLzEYdbsSZPReN9aY
SPpBc7KDbWbvZDgzcAwjEPCHSq+dRFhV3tIXE8BBnkOjLxFXk/m8yoTycx343s/UUw3J1in4e9l1
XR4fgU18l59EgjXxqKkC5zS59xlPlEvEAvtPgOv8QMmrc6YmE921dy+LNQvQDagYV3bFr8b/PpeW
14cTnuAooJOjO1trdrNtGJT9+tSgv/D1ybA+JejvPpcPFIOeLWTQ7EZtcE/qcUAGZHr7bFn7d48U
OwQfVZMhTgoEWPi+qQh77QrOUItY8CPJ3DRPUOFAhdv0rToD0nEKwX6AG3TeOznYJxW5V6LrtW/A
6bEXCzjBSBFl4mCCD++RRNEi3EsRNCd4HYbUp0VAlupXJrjYTEmKiQJosKenTrAfZV4iEOdl1NUQ
F9IC+wzUMd3w2dF6/pyb2msoEyINDi6COXVQl+jUybZMzDDsnzQLxCDkiByi8Uddw+VFjkcXlCwW
0He6GxmZkSNSyrsWzjMlot6HnKxIRI1cW9mrSQWDgyxuTqYYrB3Fs++C2hS2Lmd7eXDt/V2knXQq
zF2LLtrhbAcA+V/D8sqOFC5qnD26YGjE8ZG39hf8Mz4lacm32ErEOyGHIUq3ARE7Vj5p24i3j8YM
vGC7Nz4NoC38NIOaRVqSZBLiGWSu7iNNzvs59mfQch4jp9OfWwMcUnWEN1Cvj1sqYE2QHvzgJCEo
BXFmbf2uBd5ioL9ROWvbJ4ii1TX4GmUlLJxjyc7Km1MiKn275pSu/H0CuPBeHlkzAA1R3I77sy4q
IzXi46qgBFS3tqpjppsynh+ApC2qtW2XjSjLcbpgQ8JIt4FfSt0+4QFAH2BZgxhu7S0IGWpbpblZ
iIRAh5+OY+OsvAyKnEHxRtzJSuE2m8oBJD0pCnkwoh41Oh2M1JiYHZCEcTuFtHafiY0DQIeNnTSF
c+RBj1S3kAFvX9JiFjK5v4pZbl0Qpa122AykXk1cmaQXloBrZcAjdlXpADgD0oCcOpaza+xoVqnN
qbeOheQr5iHCDXOKpF6cc8KzTVs9QLRhq6fGzIXbxlt1JCaDCaR/Z/070u7EKaSNo5on5OR1Gk0A
pdtfSMKId2EAOsodPXAGesrEyYuRW/zkUuLnjYLrQeU3lZ3vEtcczlEXAg546ps3atw0/pxZQ36h
UTs7zr5tAtOnIZNmA7xRhrnYLyQCAXK0bWtUIWpdjEAUGJ6fQMCwI+ViCPgykVvo9RGrjiSji+pw
E7Nh3oXwOMLjG/HpYQ5cwXfWIFBvyuGV61KHw1UNTREVWrEJuwQ0DzpgvaTsRlH3PYqFjWh+KKqg
B3FH1GxI1mQhomWJ49lIW/8KjtpnF3VTr93UDC85H95Q+1J+xftE7DsNeE9pvhTYKZj40wqG+lGb
Ov1zGY3YumB2WbszqHsBtkFDnPBwUIiW6LwOo8aLY6f6kmazdQkm1G7RaiGfEesPw+JAQ3kLyJQH
V649L7uQC1QZyqaoRhQfDSi1B+ebWBUanAeIm2QohG4FYnnSJBHcZN5qbSbVpiyDCUfRBEK1ztIa
nqVP0cXOM7YuTco8LIYdaKhsr+/sxN6gaN147LX8bV5GA88HOaKlrLYtjksZv9OFSEFLMfBuzqx/
Knm/rYM4uZgV/q8N2QQoOT1NmfZCohHU4uCwdJDi2OFdslF21ON9+efQGPMxBtLqUw8f8hNgvIdH
hhwKMlByrXOX/Ri1yJeRtmqhBMSdvhNExk4Zk/bj5qJgepxQCXwwA9acAb94beDDlxlGH2PqKRtj
gvPPAbGAEilbkiE4dbvenR1p72S0QFg7+K9DCSC4k38u8Ds7blnDsWzAriiLP7TWsrbpIFMyyfWr
xqujGACIFhjHU5D0SvxqmgOerH/IyK7DbmujJUP7Qsa0lpo7f1xPyf7zeglyIn1EMFHmBW5owW5o
tIhQS1hmdQ6nYEfEWQTYthKLkSLh2m41k4xjioFrAOevmqWmUu9XJS1pOOFhatzqpKKJZTGCOKzQ
4Sb/NcKIHVPdA48MfGyVwQ5Ku0YcaYyC8NvJrBpQdkQaOQ/5R+yAsF7Tb0gmQvtvMNq2NcAKE/cy
xnYNgrIhAI6PBBhIJJgA9eJKB/cgHlIA/b6Vk5Ka3EmAFHA3TalpKZpMsgAFTF4QdEgt+riGMhby
4mpoEggBjf/18ihT0kaEwpTVzSy11N1t/O7inTO5qJxmSDT/9TaUsb1MBrgJf73zu6G6U8NNn5e0
7PdqPbJV3wYpSFbSt/iv6lT+N3D8N9CMBQgYOLq1Hh8Av9jJ86MZT4AvpbHGOg7oTiml5mZskNVq
qzW97uez2fqMI+iHAvXgOmEdC7l2kGiASl2nkcCeRBXtqKsujm1dPUnKUTllXX2dMvMa59J5srdB
jh+vXSyPdbIMn0zDmX0ADdr4TWI4pyhMY6wGu6EcphlrH8DREgOsShs+8dhN3uCIJx01crFm6EBm
BegmYOyOs4Rt6EvzhZpFBO86ko7PSpRI1m0rTJ60WTNfRlHXzwn7W+lt7IOwb82elajptOa4dC6Q
IUP9ujID9uwOxy4UrMl1yBhYYMMmHx0XwUvcASm44wgP0APDgWQgP6hB7UieRheMpDNKZGr4/GJw
zTl4Va/jvoj52Qw4HGBAWKs9NSZhzAbz7EaTBk22qcqqPd+IyIQaQ65AvdWYjJY55Purv8hwXdML
yy9Ws7jY4JXYdyCfAhwskzUhubIcDU+Am22L47vzwFNRVicHuBg7QGqEqKpiRv6WGetsfQH+pQai
iw3g6gAqP4Pk5yHCW/XB6ZizzXuJaaBpV5nSFmOeDB4ZhuECLAfbREoM0qYGj4wS5DZUG+4O5QMy
12mFVdugLN4z+SS2Pe1hBwefRQ8HEIvL3SvtbgGAUMscWWF6KFTMt0aHcrl1z0z6oIujI3Yaj1VW
Bs9Gh6hjU+XriPdL8Dy3eATXOkNBnrSgxjSQWWO42GcrWeoy1InW3PBpmmM77rOtTemJjclfJCJb
PuBnbzHNX0fyCtQLu3Qrhpz9/BWDd8nx1Hsun4DH23fYyNJrj95z9mSEvqHhWaDem9aHLJ5BuDCk
roWwqmWBuLIVIOSKi8ajsRkb6E6W9uAWcoNBQ9IMslpCa5jpucgh3IlsLp4HMLeijKqzdwjhIluR
VwNg/HdFwoxvljnWvoiN9lWMRrtb5rJ9cK3ePFVVpe/1ptWPyMCdfTHpe8rLWZNz6tzyl9zUUQ2L
XB0wTrZPRrncWMTwgPuTtKAJHxZhK1K/W4BkrVI5BBtD5HXJzA9KB3H1IEbWTzruyOaa+SETRW4s
EzMAMCyfH9U6OMVMoNamymsARzDfADXV2RmXa2NNKeBL1Xi2WX9GojaZmR+2N7NMRNu1mDhKJ2Tr
bvuOg9Ugjo2HzgK5pp5PJxJRAyID5AvIRuM2MrLIrgKh4LEyhtONbO0CyzPfjxUSfl9waPuDTsB5
CbKzPJyPNn7H1oVkvyrCLIy710mihUljoHqA47LH/1mrozjNGqMtSARA0Go33ZFmrodxA9mbgwvG
kJt6TyTn4BQZd8gAtcEHslaL9i74PovcnVBvvGgoErX14cFFjeN5NKJfZGE5PpA26IIBDwk01FtA
UYnqIj5uaAi6R/znKsM6+jyXTflQTXbVb1zsjrwkBg+vJsF2MhwmQXE0gojMCPVLUFhys1TpO6Cq
CVBRG/Ejs00b7zon+1E1e/xtNH+iDLoDB+Zs7UvWxVgIcNsVtpsz6JBqIG8b1T5BLhUyAYHKTdqw
BJC1N6Mk+ACeqdeYhvgGr2qyQV22AYSukG9I4YIA43BNZMCRBenGEgbLRorFkbqjM8HFBcfU5EUM
WNjrmFQpkjZzHNw7EMC1/S4cigQM2mgC/OQBPc3b0qNx39eBQGwk14+9LjxSB0GG0FcjX+hrV82c
nwIL8CCUYFjU9viQBdtroqHMORStVSChQirmFA9eO29vkxF/Kmj6CukxBVkL/MLa3EfIUBFOFpwN
AKjsWJgnXhS5yLImYSPzFO7HwYJEBdKkIZxBNIeGSqEm38nWtUaTz5vIYk21vKHkSrLINOWbG7Gd
Zaf5KY5n98EyurpBEQG6xgqxK6kGKsa2NxqQtLDB6w2xbHW9Y+BSNON6nR+a2G71LaoH5RLU5HBE
e7bdl1ty5q/e+9VxT87+tfsPnWYEwR7fzukfRnK3ZmTTjGib7C6NeZL5xAeVxeHK70oNcRTlAFiH
y5YU2OTjm6bEY6uq0SVLGq8ZInJ2GQsO1rmF+XcKZZzbQEawrgluxPUAMMg/eYrDhcYMJL3dJsCR
PtXjH1MKtOFbPWkK0PrCl4SwIz2hbRshI3M2vq4P5PWpfZegR8/z2mrfcYIe9+oprZ7zdzI3NfzR
HhAMyxBBbtkIbIbaqDZjEzaFR0Jq/q9jXaLKqen/0xqGxJojI7qFdKwO8P/haBJo/VmxoNxxqpD2
fyHr83b2qzQxVlIWIlhR06j3f5Lh/X1db+VmkUwveZbD79tZR3J/KmfpHACusnKsbqsUQLb66VD9
rfOUfKv3Gj7VoJ1q+nnnFEN2dNPKOduyqYVm3zS/k8UxcgNRhQfcoH8z/s/rDU68Gxq7BRD0z4tN
ICaZclb/ORbpay2JkErZUM9mwPmkXuUykItzZvtKhpJysB/dGeoZsj+HIDySnBpazyBOJRqD5qQ+
gsXwpJaiXgYs+l3TZz0KzAHV3rJNLEOyhdVgv3aDDOTg/TM2abLNSENGa5fAgdIczvRbe7lI/DFJ
LXSz8DoHKfKovoyQyyXiJcNrETjsLeBMfmEFiyVBWJW5y5U7jMZECjaU78WUAz5Csout8266v51H
eppsLcVs+YpcDBhR/QkMSyhgnzexiyx+Ah0nuPEVOrxxJTI5CagZCXEcKYsDaCaoT2KaBsg2bTtO
4geJCHSc5Ku1sltXRvlgFO+U9B9riix5dEqEnNU90ZpqyiRfus+ajADjiIbYL3XD2iyuXRpTg/wC
EJKQJgB67ZnG4aRr22KKf9zZFSUD4owS5sAa3V9RSQyTP9tACHnqu9h5bMF+Kgc1dwGsRz0nD3bj
gKMDKQxX6LaXZAj+2RmIl0iYB+ACMrrFavF3IngF1PcSuD5hNWzo5pLKDqPd+pHcBln4Ht2uuiH1
kah384nXj0jmaT4xpI9iUTLKkbZ43XrbORzI2pCeB3AsgAo+blG1zFO8E1GFvWr0qZ26B5KSJdei
7DzHQF31SQjCGiSSg11uaVDwDHrk8ZzzYAZrMrZwbtTgr4c2aSIM+n2Zgfh9FaotHm396nwSgL9L
3O39RBrXzh9dWy4PWpnV/oISx02MOq/zJGO7qWMN8Kh/jKlHjdk34N5xAYQslaqhaYuceydTw0JM
xRYEoSiX/LADFzciXHaH1F6hD8M2S3SRI823RtKpnTnvAIwohmfaAKKQqEMeQiVJenAup7L8pOYc
hHDg1saeDbieJHTiID2nCQOATG/Bzx6ngNdF4GI1TMiQhHAbAollNq+GPWi1t8EMgkIHALEHMCg/
35SvjLI6TIHE/Wqi5DRDJ3g41AC3+yTdLHWXf1uK4VSWpvgv5GZ+YYUxfhmM1NoOXLAzQMz1SzTM
OojwAHCNWtJiPWuViCGXKJia4SNr8qM6f0281x8MuFb0rGgeopCxDUfV3Jcsyv5mSCD5u6qBTQ9k
N3yP31ttHN7zvmg2ad8NT91UGNj4A1u0WfIIREflJpwGsO79hhwMgNTjpUb82h8iQxLz4TCM6p6f
BGI0pWZiXNX3ig+iryrXRp8uQgv+9kryIuo+1gt/LEBDWoXug4YrKdl6C9KwkBdR6nUFyWOm1lL3
Qbeq5pIJyZSJ0t59LrpQLL8ypbi/2sd3olZW663GHx+YhkpLiwaoqzguAgfFj0+lLrb+N9T02T4u
dPN/o9ZSt3rzbamF1IcFMjRojBoJdvqByBEitwSVaMiglaJUIWisYBqEt7F2V93aH4BHfUXaoHl3
4CBAakFETyBDDrApl2UApSmyv1F0KEEM6oHVw47GFlUG/WrzDzVZhq5zMeQ66xSSof4TJYy05q82
yKYLzjYIjUBh4q7lIWs9yIiao2x+nRgO3qpCZJHiNqjYPhd97t3XmWRNDgC81IbniOab4InW9RkY
FmbtTgANqDJscYChvd7PzQejLjVkVOdIY6F7C5MEFVHUJXWfp686+Gt2gYECPktCKzO5o6fenUxL
rA5JidIGwLL9vrM6JJ1hpOxoiESx61I0/P/IOCg5Nw08TzhmTtecZEDTaqdo/pMka8qxJpXKogGI
SnszI8yQOZO2oBQIwyZHIv5HfjNi7NHDzRpmAoaKscL3akrypyZu6r07RS/OEEhaFcketXZJfSMd
BxTy4j0ZaFsXUMVePGw50r6fogpQHWGY59yzy+pbhXrzI8lIS00QsHIjUGy6uVMkSzcdcvikPGVM
Pc2UNUrXKxiAN04cUVfRy5THy5bwULUQdG5eVro/dHizdiSbWrs/9xJtlXp3MgA9Y8Y6z6lAhTzN
HCEJd4b/vRmRaTQjFXxLY9syg/3SDn20XTJQHd3r78dD2xe7pWXh52Bpg61t9PWBj1X9DQjCoBCZ
ARJR6tW5QGGYXwxm/Q0MISPqmEz9sQHJ9CtgUl8RWHQebaeexnmnjSUypOEFtPdFxvNzYrkbHY7y
I40KYAch00Yq5hwF6qPF7NJbVVI4SiFpSIZgR4B9kdCnQx/2+3VIGq2oi7PG0p+zaeLN6hqgYm3U
x2HNhVfgNa9tAD7drZ5pcPHQ1daVSR/TNVdTurulxONxacN8u15Ernmz/DpV3TMZrXe2fkR5UfUJ
5feRYHt9XJeIzBjx9RYbFG3okD+8gogS2G8m8UTd1I2R0h2VO9JQQwoQ2+Gkk9sRcPUkGKlSt7mI
vQp8WLvVhjRNEnytG9PeKR8w9cjjiyRzPKaCFs+uD4+xcgXf+I7LeMZPSqnIXM2+U6gL/G7ZAHxl
XqWH00Z3wSupyB+B7f9XbZraluT3HJLKjtR3c9WQekRWST256CIfAHdyxWSpbEmGoDaSPJVazSOZ
qydvzViGD05q8TcwHNRILWiq/Ujll7llnM28ABRyk2aNzFXZ4s/UPQ2B8WIgW/yiR/UWFfJauW17
ICy5YYQTC+EpiKVe1ZEk4aEml6Q4yk4bkE3lIVd5AKVY4xtztBjNHynwJ12AdJ3WZ0HiLG83QxBJ
vYGjAsEsLX4mpOCBA7DQU6DBK6YwCIkhvccXXsfgFzo6hVscFMQx9Xhefh9Q4Ya6PNSj9qgw+Hlk
A0xasImdZNzcneUsrj9nbNFOSg40EPMcRNgHyOl1XDc7NiCbJswRIjTI22xKxzPLx+nUJG8k14lQ
AaXrIgHcKbKr8xCcFmMga6ZYqm0ysPH4VCkVlc10od5aUhU1EvBVqqnY6qbOai2++nU2FWDRbNJG
dpb712Or1gzVTjPBL1ov0yMACrpnIRumldVmqOZ+a3AUPXghA/UegK6QKZF0z9SQcRADC7A1hvao
FKk9cKSlZ1wGCTGXDMPYAcSDDuQZAYcIeUVkM3EONPQEKH0k06a5xQnY/NONjfrkAEH6ENXIlUZS
0owEtQ78pFW+ePB/AOJSdOVzDHoWCWzpWFoRAITlvym7su22cWX7RVwLHEG+apYsy3KcxE6/cKXT
ac7zCHz93Sg6hlo3fe65L1ioCVJshwRQVXunbDUCFguUAvDIwxGQl8Ns7ZMUOKykmyMz2toMReQ2
CrceE97zRx88BFuusBUEcFEleD9coBK1+PV1aVqf6ziHyHqvWk/ACXk00mwlgAKerNCI/z5Tuglc
YVf8rlMcEgFz3BPnZjQVOQ6mkPUQzF7LAeIMJZklmlxWVuQXG637rbef4HEKSNn2JHIL3OPCmPYW
MHu/kIjd27Q3Rw94i8qKttX5RiSrLWT7pf6hF89UBzN9iYKHxVp2pb98sRg/SuyF1Xckn7tvVlB7
MwX+9t859SBWBfXFvBy59LaeTgyTjzcqAJ6vvzs/kK4MwQ4F9vPr79mXf8UvJwcOHCA5Bceh6Pll
tG1+cQgjD9QK616JpCNr4KftI+otVqTXASQGQBpTt+7GjgyR24024GoK8+C6yV93zrTmFCEpkU1A
iFUfLSpc/QTA+t6PImnwHALxm1OgRBLXVfEFud2crUI1ZQG6s+vqa5zk8cW1A2dCATKqI2uZHUkX
oO/hPQD7YmftNMLdkJIHsjc3eukC27M1djflmn7GdEBafipTVAPdYgxe7374y3GKrD6s9OPW5yrt
bHZxBThsY/Egt1qBBse1dQZLEH8ARw6o2hggk2OU4EVqoNlo9mxXWgn+syqr2dfTRfsxIOas874O
UBMAA0VoaxBXJxtbzhPp9cJD1smdmRYj2qNsNBeDDLFXCVsix15SJEpcMAFI/vC70d1Ml+hfa9Ey
qazQjUHBXfP+IVU2IUMlxNxZ677k2aGtDeDzpn5x7dVAM8BzfQujND+RhM7u8uqg4vpgNQlI7j/c
yDDNzTdD4EU3JHNxJVUdJICYVr7SrD+HwouOy1Nct9DOLWovu4rbW/0moAc6DfR8Jxezjx3FoDEt
LwsylMsLZYrQfSXLd/O7Un0CuesPIJE+BW/1J1n7T5lhYINl+QDhD6egWi1yDDqMx6y2LbmqDHBC
1ZX3kLIWnmhLBYSJMvtWEwOmzu43JJJhCbGHKXtwy353uxh9TmIjXS3iVu5vVhN8RN9C8HdS/0E7
mZttVU07Hdr+OLaNXpab/Q/5khzxEH9Y448bFzfFJVSDOlD0J+U9w03uXHurzMfdb0VP/FS9G2I1
TDM4MNK+2oNUD7hxH3qakY7Z0RNDupyhONQ/B2lvrRMFLBupYRiBM5M5bQHoa4g2srU3hpbjeE46
GkZQLT21fKoO2kCrUKw2lAbqhZe4u/XJG5CMb1OYgUAWsPDRpp9aB5VoGMBN7wCX1S4fOva/jAPg
+R46NZAvTo+oTiaZLAy5gBXQbrIdmbWjFnnFEaJlmtFg8HbYSifqlgW1QTsvwVEg/gIXjrudeChP
NOBnP+FqVckA/B4LQOKAcHriFqZ2Ykn1y/nl8G6Cq8OabjW2aOa8MS9Bw7K0iqdVdRAtp8WbjyfL
En7/8Xf+A30xCqWBhzugndenUHFY8oX5EoU4p0DxZd7IrpXPe9D3PSw6/86dwimGZmSmmTY4GUjS
kI3GutjUAGOCpotWB6HOHZ2KjvVZF7WlVRCtywrVwIIK4/69jG2xU2HcJN32VDYT/q5RF0chumDu
twV0Ey1euXwAuGj+AOCJV1HjhYkalfHMFPszMT3TQHTPNCNDCFiZU9uI9Z3+d7603Bhb/gYUOMbq
X9e8i/34OiCFKM/oIu2NAQh9mZ+ccbM9zTuaOnOenrvCPoM1qT94STklqtc1WbNOio1EMSRYU1WM
MKcO6TzlzpFLSDeTGeUA7ApSAFPZ0njWy7kB/p7BI7JKCrMxj85kmyuUuYbAdplwv4YiPnvDazQO
LPLdIyg2P+eWzc83zy16KlEY2tTstX5w0QwEe/xxmcVfbkK1G4V2rLBRpgDf5WPpYbh89vsn6i+y
eCDziIsKvDgMPEzXTSyMx5KXt8M0pc7Jk+1B690hDuWK5NadnnFKqI+/C217w9y0ifRQ3vOPNckZ
iCa2Xjj/8BAJ6hhWNmfPBlp0jjp0+dheLZo0w+2i5xb9D7iItIBpk3uWdULHnXWaTTQKoncQ08VU
RAMwcly741uBo8aBN8XW8t3OBnwanMhMs5sYfx5Y8KBNiz86aFdR08VBAwZq00afRQQC8ggHpofG
HbeAj6lQvYih6f3yQuKHkVy1nmZkBKLX9k5Pa5ARL5LFeBdugM1sNftDiypTvsrsILnGvR99KsFI
f/Zc8cSSKv60qGTV74XRgXdAedBgJLPEAQKIikgKvvslnnkVsWmDTRpuXZbV18CcVjooM0V4nNIM
B3q7zbI1cNrqrdWJAsAwvxaxBryt0ebjHimODGbMV9yq0us4jgzPkqycRtB2q6JHlFCeR0UeYOAu
61Cy8pkk0eW1vSOrTawCjdN16ylOO9xb/wpxjXH0H21/3tloVDwujktM7yflRrRus+vCCCwVhcuv
Jnr4r1WPdhpQaHVb0i2GZioOhot9sNZVjpUCVCE9atUc9Bz4Gi4aOWd5IT2pLEC0gnrObo+R+hgO
xCtzAs6e+stg05zjodDP+6gAecpKtzpYyoJk2bwnxxuzK9g/YpghI7T7fGh7tfBdVwVZ9Wr0McuS
ZDELHDFv2i/UCuSjV/3lXeFb0rd2TTaD1e2ffRsq8HbFul/5RtShUukD8AxXNCD1xjOZoMu0AcjX
9mNp4RbinwhpJKKp+gWNR+GRpEpOuCsHhB3qEIHgvyVlZpTy0C017FY+uICBjbDvdapL0Hv+yVFQ
eaign0A2LZtFV7ogClmhnm3xc5o0OFEUDb/Rk+pjXfInlV6XdItInwi4RKAoPeB2rHoA7yJ7oiFA
NfnTsKO5GfbvWhscWA9+MF+0IxmtMR72wNvGNcbHClJFedMg8TYxrc2doUOnGp5Dqdjr1SnCwKVf
DeDRB2S4m8e29zfCruIXadSod6uG6URixwD7W4zTX7HD4hdSAY0SZXCGdeuRF/IvMoLwJ3rpLBTM
0BoUFbeV+/DhQW5tFV97dIvWAAEZgQF3dHM8i2hoQut9pnXJ2MbA7ECJDum6D5c756oJy12dVECg
/VhPLyp7RxF1J0C05qjtpFi9lPbTsUiV33w9Oc+v77X+eRINRwDN411BLww1pGoAIwSgxUgJHmy8
a8IaRY7glV8kMrgoY8Nb/yNQr1OpdxQZSHezWKfXRR6xsdd3rhR047R8UMGfkhaUcqDmtU8MbRSn
uP410zoTECOb1hzAy6NctKH1hqBYlGS5M/+/dHpVCsvGKPyvljbBJDAZMYqIa4BwJKiHjpPwq1N4
/bEaGdsWbnfp66Y+gzflTNg43J/m64cEMMdFIhidOMJzOi9QJ2clU1Udlz5Y4AY9eKOVHAOQzJHq
pn227uzvGSgim+whwckYRWZ4zkUM4FO1UR1J0m9kehmbzuiiFL1BydqvN7t+0X8YSXUX/q/LslAe
8f/U6I9hFHR7Rwp0BanBHNEfJNVAYhrNP+c4N7ckMVwxLHoSyY0CSPwvdJGTN0BUUcu/f5ANmQL1
OvrTLRfbEwlkIBA8zajdAWVIkOchcH0cM94IpeuZDX4k5Cn4Aw3CG6p90BVftAr1jFa8WVagqTZl
JRqSZDSIjdbduE+tMPsdfQ7K1jeN7eNumgHiPUtQmLPAlhAGicYuucEpuYM60T46hGZjEB5Km1cH
8iDVXSjpCPakuYNK0SG/9flYmqx336AdPHTs2s53gm/h9oiNJU1pKIE9xUVyJqGq/XpE96znnZfp
YLftZi7RHaYjaHa/TAKaygrnHO1272HO4Cn43VL0cY0rXypFutcFdfYohhFJVxl9q9Gsk+xtR2aA
P8RgxSLeWCOLNhUudB6D3JyB7OtXYgLNAAILPn9rLZTikbeOI6PWvSUl9l6kvFmH5FAOAgxe2Ems
K+40p6lNDO81B51ulQXynMR4dgi3H75IG8lJJIrDn0D9w0kk/5knfrdy4yD/XEu/2nUAcEaFPev3
0ZxIYCcaOVp4AA61BU9PDqTrwgLsUQ+ucWDgfvcqB1BgKJcHo0PU8u0iK+/QTVGn61Tppsi68II6
+fBCs8RI0WyFArYd6bqqdsG+WWMfVlaAFNSOi2UA0FXRDpdWLbCoaAUD+ZjdItOyYsKOkVZYlHqd
RGzBrAf+ZvU96IMSAbD0Td0Ge491yRlUaR0ozNGsZgJx5Dwnr/fHUDpBZmgtRNZpdoCAO+FIq4+g
gyVKnBljseJthDYKtbOgvcBQdfsMm5gnUuEyS+4zxt213l7EQLfJyw70t2orQR56DYpSa6TKg6TW
L4EGrD7FtBW/oEQG7a4ALh0S82QBxYT0VDpHhXE0aN9/umkPnJgzgCGhgWMIRmBrgdV5h9KNAd3O
iSvR2Tv7O2bYDcCq3Hk65MAN2Ze1e/CENE80dLMM5kVmdo3qwr7zTQCwJgmQFD68tD+ZbzyXKdnJ
pD1pFthT7T9opd3gvQKMpIjvI8s7UIgtHW/lNUD11bkfX5SiP2tZJ7YAaITyT7IsWaNO1Nk2N1He
saSJxgI812MbbgAiiBsNXoQXPdRIJTym4o00oizR/ytm1MFbfWPsSdl5oDFaDSkoK4EeF67CqLgM
YXnyFKgjDUjkejfina7P8Yr9zy4UIdIeyI561btlSHQ+PnMM8/Zo1HwJ+Nfl8wiNRe1cgWVI3fiB
T8Y5teoLkWhhZ1autIVmZCZHEmlIVLAWyYqiFgRrx7s4NuIme3TZH9rjbqlWMNwQ6m/jdt9dG1dw
VKGru6o801rlAtUcS/fV0nTVzY23t3jzF9XrLrrF3rUocm7lAMYk6uXqAZsAiiDkk2sCRhmNocVV
XxUDZqjCFcOExs8NKZ0Uf+k75KfAIq6oU1Mj5+aOq6bSxYuigFPHVzf+y3pDI3aZhe30VAP3AYjU
BdrEkH3Kq2a8xCo3RaJpMVBnY4+4JR1ZtZ/N+k9JZ0mwhP4KpZkoAGoymNGypDbSGvoDh9aLUIlY
FXswgXrnMcvLYNem3Acjq9jLLB2aDTpxvPMy9epMrhqR2Ftz9uz6MimANQby6zAWM+oz8KxamT1o
qSmGlmyTHi3oYvx086sbUmn6W/1LvvmbujG5QfLNkxLVSw3ea2v6pS+L3P1R3MQsf2CVCwhqMxLB
plVoKU5eAnbFE+1P1/f4bhHJ4nnZfKZZqGBWSMyjAi+zKgcRyYeOXNoCx69lxSgBlEyT/EEeJvB0
B/SR45N0RNOjz6oP2WwUeJ2x8sgUgk6Mp06fGv1p+TuhvwPAYaM1MoWlQxHa6ebPRKgQkjN8nW0M
ou0QvI1oZGR9tEYtTLIXIuzWyAFDNpBOOALzCOzjJFtJa6oM/qfJDLpoPZrTcClDdxPZdvpst136
PEVx+tym+CfV5nVK2iECGiTbAwydPZKNXJk/vYUzC0+LxzAygXc2EwdagwYUtSPhG3TzbvmsFmeI
bYtiieXDDPwmLmEcrKzaAkMUeh1wc8pblMtF4CJUOt53MCiRZqSrG1x8CFs83LmRkamoPnfm/ZSx
P/91DTJkkwxXCWMXNy0G/BwMVO7Zc1JtjGwGl+CdLPLsLz8Z5Hn2muHayfrRUlimUklz22JrB3bI
LjQXm9fG7JzhJwrqSnPYZzn+Ow8B/mD33Jdt8JR3JkrZIpAFGEKqdl7njIJx/4B9LrDfQ4X6TQPK
fNhZhmm+CyfwBIMSol3ZTW0fAqoSATR0vrcBZ7M2SAZsd/9U2K88mYFZ7Xm4+xxj53NR+e1W0+HO
zYwepHl8IpVrJd45x8UmScSrW1qzs7OHHmcJxatLg+e6HE8EDxUElolNh8jr3YC6umuvSqaSifXY
Y0MkHQqjomsx8pcinvDCV3pSDQ44HyPP/Eyui0oZK9QrrG1jxGuxCzJ/JX03fMrW5DDOc3w1jCR/
TJN229tWdeJD/chq/N3aQX47hGnU7kaAwq7uDKbyMwMA9CbA8tpqKxlIBP3Nq21b4YEW9mfe36ze
O4+ty9jjvVp9GVC/PNoeKBxzNJ+LLOHgZO75M1CSdiN6fy8ksULKpxC8tkCl6dN1EkbIwg7GX+Tv
tS5/Hswx2uOgp/IiCCdD34MUts6mYVfi6j/Ff20wJ4mcpScKAV8Czg0ed7dhOuL96diNe6Jh9mNg
v0rpAn8WM9K1tf83qrzmraXd0KcE7Hblp8Nodhd7J5KLXkbH/utSPst9nOGLDOC4QQOoRWqx0cM0
jWuQJgzHJKvQP02GoHSd4EBtOR5uNqsVaR2aVh2Ksa2h/BpNqFcuuwTNTKp5e+nWpikNLa4Y0xD5
LeriJhWOiNUjDvjNZkAXyqpB81Eg9naExmW8vZLmGx9mIEEx4BB3ktXfgqL+CUQY8yrxpLxORfg3
qU3meptomLyjW9n5t3Eb+Kw4opoFtRMgldlUbaloWhz7FcD0j+4os09BI8xPdl899GFjv2ZZm4Bi
FTCzLq+aLwFIEaWXm2eR++yMjkq2zEjHM2t6YMEPbbPCttkGgWmCoqkrr1b9irJo8O2oWsVQYrBs
t9vOEo8z0tGA881PW07uvgYY1zEWI1gunAinTgxoIAE9jJbnclpcwEsEQ/bh+BsXraJZaibxYxuP
7yvTShPazGUNEBMALPRqGBSWgkuoCyQvU29q/25bRS9JnbyDoucgTx1DuhK5SsX5fF1iIwBPo6Sk
2tpWC9xX6WC30gVob7DwPwYY78KrL1kAvAIgMJOLqfw85F+2OClaW0PVLAIsozBfyqZn47aoTrRh
ByzMjEtVWeyLfr7d68cgGtzLic2rZaN/s72nKbmPdbliwfxsAKEC3JTA/jV4AH5ia9oTCDCpEnSN
7+pUdhsSydDl2Y8BF19b0Yl4O9pVtxuy0nwFxt3JEm3xI59GpNckt5+LOA2P/7cHQGaqtcNMuXcy
x3ygQXaxtcz+s26QyQuS/s1NqBkaPxzDZ4DDTd67pv7ZYIVj/FdrHOevYgydLbik7YfIN38uLbJB
6CanqVFdyBaACnGW8s56QNsXfodC4CpnRlfBWXagOofqzgPI2bc6e0pQrxN15X6I2Qy8EWO+CsCh
7LvI9Va9EskAuo3yCnQKEiKjqUJUYCCrWsZBegDa+GdkBV+sDzTx0a08lHoY6HH/0NEsnhwk/izD
BYz7L+hxmg1lv65A5fQI7iwAQ/MmAI5knlxHEmUYr+wWheuJjKvzDAjic+n2FTIC8SZTKtKjDKnM
NzdTHLP4ioGUchP0AUzkmtaZAdAmz2zB1jCiEDAG0OGgIL2XmXr034jK0ORhvOGd4y/OVSsBakje
blOlqBL45xKtEknnMwuQtYNacvScAER0anqjbWgpHcAKoGq8gxR5IbA76W5vuXf8V/hkfU94d7Wo
7wSNChvozAib9e+cp9Za+0PevHUpMhNBZ74GueNNmypJ4l0RhROQhWrxcEdD0WYS3aslKIvRM+QG
q0UmT9mgE3yH3I8Ety4TJ8vL/woKEb6gAL8/MOGY+86Piy9jWH1No7T4gb76v5I5/HcHtBgAbTh3
92U47kd3QA+OY6bxuRstNNmoWRT5GUqLPmRSshZ8rhm3h+2dYU76GPCwGMhvphVJHjOcL1A5vB+7
bjiMsX/yJ4a7uQZMyUtKf5Epsb9k7ymbbzSst9c0RbIAeAs0XaoDlqnKAPVM1RQsYWOP+o7JZCG2
KB8By3Qwe/MwFCG2P9EwvgAPEbgcIKUHqTywJzs5guQ8c7Zk9ObGfgpsd0/GKIZ/mTngrsXf/Il0
ZWDyY9X5Nq5OYPWw5bLqeHtzpg5TnMSlh4qTMx64Johv/PhLPO6IW4CEodoR78AvC1MY7r8EsngS
WAtlAs5FXvZoWEJ1H8aamzZgwpGFiQKAqVCbEzU45bg6To/j2GXbStrhykQPEIjgQOILcGr+Mkrk
wVy0zaxchc9NolAI4YOIkWdTVhr6j5k2kF8w5AAV/88htH7ixMe2rEZUeEbiLfUzXMi21SVB6vXS
+ShcAExJ6TwoA0BCkTJvQHe5mCccKh9yGDIwO+zrIMpWHEizD3b+k9pcddfrghyk0YZ+ud2AC5GR
wgh/iERcDoxqNZuva2ydHu+LNQYpHg1x/F16yFC2ht8knXRwhPzYI09PlHMCOeAP2acATFU4GRrS
okz7rcvs4qhVGuUiyC3V0lWJEbw3/wgjXRu4bM0C2wEwXDPNsUJUaJ+lgom0h/r7NKDCl+OeO157
UXcrpnL4bgrpgXUKfw/rD+emBEQlCEdaHV9bWfIc5ujySqzjGABcWfRD9Ydl/4wHHv8pJNimraTh
DwMKXq4DQ+1wZXfxn1MYfYuBufDi4K7+GDw37TigMgu8Y0WfplcLF8Y5njQvpDKk+bdbdSBbUaoe
bVm7CckCFBRCNACmrP3JIxmcG//OYOHODVEV5oNH6WFqRLflc/Q6jbw9d5nJPkneleekyN4qNxDF
erBrdx2iKGVvRrH5KQb+wifkJMg2OQlgo1SnPUXSAEj0V9sL5nXlNweuup9AJG0+0EyLTEToGnRM
d3tn0KJ2npK8OsVgcKJKcNyDCGRKP6cWBzHGL6kt67lC6Yn6bxHVa8LSpJIOXdeRRs7KswGurStK
tFvU2quxy5kiGxAgeQCCt5TB06gGC0AKgD42Tp6CTSD9jPvfh9AyHkil9U3EQnCwDdOGdIHw2F6C
KHR+zlhgndAvxreJmbOTDzy262yFzqqXXvEj9OJ9y6ru0R/wyF5oFsBz3G9CDyywRJZAXAq/o1Yg
q3YRpSnXfYbqMY0KFBEMEMm9g980LtcV7JJl8M3QWeDX/aAr1ahAWrcgB2nZT733OA0QRDNg5Ko6
wpEd3dZNr1HQ72TKxhdcjY8vEnBMCpk5PM5K5/moOHczT64Wq9Ilc793QCT7RKrCQqE79kPzlsS8
b108htv60Me4oO5C9omGMWj7HTjjpk0fV6xYl2ZzqdHh+DhWjflpcGwgTDttchPRBFaxNoFodaAF
cJCKn9WawpXmuvPZt8ifrA2PbeMhCafs6s6Ft5rQJvGnEcZI1zndV6NIsWGQdXIAJL35Ja36KzmA
BlCuYtY419IJhocul9G2ZH78Z4dGW7UCLS3mJNjM3SDxc/rTyJPkujxbouD7v0pJ8L3J++QqhhjP
KMSZdv+nD7SGXVeDTRMQrhVuotSmiGQaPBHO/hmgKhdZuPaedM3QUwlnu+1Cp3zNp8/E8R3ZsTzF
np0AXCUQb5zzfD2UvDvPYJR/dfwbr8T14TUk4s2K0R2mvfr6C6lRdStOtROni5css3evIgB7EWfF
bjblCArkBO3qzRy/hJZtXepBnBiP8njTKGR7HD3pELocW0dWiD0b8u/6iHp/0CUXGVU3LnR2BZk2
9ndGdI4V4QXyM7jDyJ9IqBX7hVmDqBUpVuDTKQdtYHWHLjPcdewznpt8FabNKkXbo6hQOmOOW10b
fFf+K9HHixb3+dtdCTEFZOjSxEelaF4jmRdFAEDKOQK6NBCNV3dr3bgbMl7jks07UZxeG4mYcoNm
OGxH83paudGQXAEm5iN9PTRr4Tnpd9AdvXayqF/CAixbpemZKGeAPhPVPh1996uPUouDBUyeXQ5m
7O9yWPtyZH8Aec/d9YzXB9AQ2a+4JdmQHYyAydbAJfFpLNvs8+T3n2g9JyoAHjsWxWPZOt7VmAzs
d9QHWaxDj3PkJlc0z57KYgTIk0Ti2q1r8Vb0nbcF4mhyCJxMvvGGPVgyrF+a3pmf0BeN/HZsv7uJ
dkoOJP7TjeXus9MWG+wBdriUdD8Pc1xfcGEwLBz2SYj8aTSV0ZH+RB24gVbURBHuWG2cxDZevLL9
GpfS/V5zkCsHTm4/Td1UPIoAj1IyuHF+6Ns+ffUbGewLYJrvBYBmX6PZ2ZJDWicZeiBreQawSnd1
KiSQhcjc76jy/Z6gwfrFstPu1HlIp5PeQysiinO+R4XhbWu35sfeaYwXd+6/hki0xyXe5jOY6D71
jpzXtY+y9OSD4F5k2QObwIFAqr6Mh0uNB1KaWuDRKFskw0f8ftcZ6I8zJO6xQAEC45sFcEv23yxA
y4d9310SJ991CoM66bGvLnzxgKr06nFQKtKTSEPaoB2053O11jqaaT8h8/Y8M3D3ths/DKeT3mSC
ap1XG9pv0vDhwolb1SO2Vb07/fDBPd58qpz47yjzcG37sRGnLXlCnD60J6c9OJm1SLPFR+/gozxM
1iOf4412pDjHC0G7teR/LAOQBrxEv3Dkd802Vh01juqoSdXMVQZugHGKDKQjqzZMqsGGdNqAIo73
iCjhqtQzzXAq65wKhX/UIGTZGV+noDs8ZUbrX9suQ3erulOyZtzwTIb5llVxsP2dR+y1+xqNsG+2
4aGDOTHaTRg61h4cMMepyyRIhsfQ2GR+zLcxcDQL7InrTcH9+No2mflprMrkKLoGdSPkjVLIBrU8
Q3WKBod9iox0vqi1IlEij1WX3c5Xl7X6One5000te2fOuLkOP6w87oFopB2FW168AfVupPKdKV2X
My5EPQcp+kSRldLMwR9Pj4yRVoO4ARUdXVGIzYDd9npGB5FEtuRXGCLQQYcck6I0BaUy2mnJOM7t
e0SrLGQmg1fIt/fjA/bt5ga/D+dCCEmoubE3sWtkGxyPf8EmESQSsi9tAgxhclswlTLl7LtZviHl
TQSchRvmi7M5JenlvSG6aI59Zw17nMCxcUvl1S+c4O9++s79yFVFxuMW3dbzX0B7+u76pvHWovF5
XfRT9DnCNg/04p58cvMEh4ihdtHvnXUnBiqHg7RqtEEUrb8ds2rcuU2B5Glmgj5EcYgAyMo/1ka4
1SrS0zA7fO5XN3I/SrxEi0etIuRlio0Z2sJQ8TajpRxV9lHOkgu+ef5lMDKwRbnT22yk3ZE7rbcZ
5nZ6Y0B7Bgx0Kh8ZeIe++DNSrcqt4C5YiFIfNBFGMb9VfoAWRMNpcX+HTrdj6FXhugLqwmNaoUiW
JXjYDZ0JVCrU/vp5mR1D1qKtg1xoMNIIl/9NZq87r3PGPcUBX1M93D22iSfrUjnB1ybG894f8Na0
VC9zLvFsJdFUnc5aJGulnEPlzJTzXSxZ4yzbALMFmdyaA/5hGWNUvfyaT171MS/A3uExC7UwwWA+
0GCrq18tat1tHGk/gpfP+F92ckpbHHlEnD3EZWQ/mvOI+0MWxfvABAAKdkVQ0uArCNwcxZG9uSi0
lkoushqkJjmS96Dy/U1kP3HcfaLTHC/LX0tSSUeBw7dAdT1o211AntHHaBd0EyfbyEHbz+SG1ZoD
PQ9ZBTB35HU8PqVqmAZk84MIGMZkoAEdP+NTmQFFPK794XAXkYj0LcVr/3gXECE17pc4GOs1aGZM
7S5MxHQmqUuR2FwlPFt5uBK4aN/SMlEhhAqcPlGo+WrAHRkgerGfXUTShXmhcHqVksw33tjA9Rx0
9B9sWRELShBIIndI5FlkGKzgZRjj9kwqdF+nmyCJgE/TenxrO0gmAZSnekReBA9TmurBHNjezI3q
pFU04+oZvOhSdrsKGQJlzcpDgjucT0E44v++0SIjrA52OL+Mx6LAXgZ0miDjCYJxY6Kd80pnP4bL
+60Xc7ADgMT1xTGj8qmQwTEeB7DN3i3F6mY8jpUVrPoZ/z2KzPL2RRceUAMUv4BkMX5xeg/XOODr
2TeOh3L/rkiecsNfPET0DZ1wXg7sqTAEkF8NzjCQ34TAbWIeSucrFp5JLnP8/oYgGrckWmBINXZk
FtgEb3C126xJ9MsYgVwF6mhezT8cx2gPuiSRihkDy8JvL6uqPV6mKE4pepbuJ46uHFHFxlKu2EVg
zaqm/C3pc7wrxtx2LjjzORc3KP5GQVl3IEnri3FOjvjf8I2ZnXOx1BCCF/YxanjxteLD1wxJL5QB
rWbixqx8+0uLncFb2BtybVmJeAZwRoB/XCgfhtSdwBVQGrsWkc9oM8Z5V1T2Wzl3X+c4btQ6Yzt7
36RhvdCVAuoRXhtnCnck6UEzO5KuDkpvoYi8c2n64D7eQ3XqAEhVOsp5SDxNq+W416bGqmxRWkIW
fQTEJR1fhyCCUTQc3ZPloBzSxb2YZlZDc6p5BjXxvrAAWWG0hb9faCEE+uMjsLRuALE+fvZEZj6m
hXhjVRL2a7xBcq/8TGwSqO4A4ktVP1JcIO3fLzP6ikuqDfIjz7rpkJix3CP31H6xhhb8oRnyBkb6
08wc72Vx8Ea8Rjxc8TE73ZtB+4N43jmVhxApPLG900CWDz9SdSgO28iidfE2aKomBuVG6lxtNZSm
+OkAgOc4cdu+kj4cKn9TJ9LYaJ2o8MoMbPxmcXlghCtWhOzqo48ZQRN3oHF682Yh3wXO5owdBJih
Lcm3vUyC02S5/olm7W9E7UJ+gKB8j9BhVdqt2thmR+3Lp/YVedtmh+M4Q7HtPz9C+9EnapFmd9+C
Yu/8ZhDAreyxrdaeAljsO2SxitL3do4SwZs2LQNZSadd8DsD3k2rEAG1YyKAl0krUEjXy+6IXyzI
SGZfHoRRiyNrXdSXBP247QIGIjsHuxjbzuM/eWodBh6ButYJUG/nm+4PUCeDt2nm9pcG33QT5IFx
oZUAHSqO+ZiCqiIox62F4rdLEOfFgZ78XhikKP6WX+jJT0PliHrnVmG7WRgUuSplBk05StLceMrW
c2yvbCOpruRtd2WmFzBTwK0ZwBl2DQBceT3o7/CPjksxPW4IXoOGG8CTqOZ/WEPOL5kRmZ9A3T40
dvxCQ41j4NZNHWubopzpBXvQ7qkuv1dl7mE3in3Ppg+BKr/IwgUo+wy4phN4Q2EHduJKZF745CeJ
8Sw4voXfS/T9N+FzOljhs1+Be7e0kZUhkQyBLOQm79xgS1FOy9Mn9EgylOQh7xqfw4DnDzgOn+3K
7Z66eXgfKt/Nt0GR7aKhMs+88cVmDFL/+zw9d1NT/AgA9I5vXA6XwAlBw2DhuxcxagNNnje7mft4
zHsBDqghb721Ll8DvBhyyVSTRkOJwoxAivbYyMl+N4Dbtlgq4axJ/A9n37EkOY5t+SttvR7aECRB
MTZvFk7XMmRGZG5oKeqBBLUWXz8Hl1HBqOjq7LHZMCEu4J7h7iSAewTb4uP4opcG1hGGcwLfQwG9
ksY52XhT3SGzoUpNdQveI+uxZbWf10Aidx1onU7wrTBjnHlMCkdINn1UqmCzeoCO2UUk8heMlavn
sguqrTaNLo7LC2jp9WWyth3Rf8uSbqvJwP6lQrlll3No1OUTMGKSH5HZ6q69hCaBDeHXl2LQ450X
j9k2mQzzZfJwgjJNubxQLz7NNPPsL8ugWOf53TQVIYjISnAPunNesWqNpjvhHOicQlETiP33tkbJ
9c31j/FzeYCCwSlM4YlnuhU/9/iN+ZGc0p9l/OyMrvHdmLBkz6NsOPeSDdcEmlh+CZn6rR6HkCtW
OSFPSZrzLseboHqgskVUgr0oDMAHNvhLh0sZpaVOpc9TFKUYt2wqf+KvEoKUDhmd5UJtnhLBFXXi
rvEMfuulDqlH92HXhHvmyhFp/5YjqQNFknM7FrCcKoE6oDasm946qDRRNBXzEU+VlMdwHO8iCIWV
GfKXyjkeOZLqXiFR5zZL+csvbVgay0PDbKSzlhjqzt1Uu/JMANUUDI/QbBq3RR8gsRnH8qKVbgnH
Ji36Im35R6U4J5rx1Fla/asAB20FLNb4CEOecWsMWXaKY+SVge1/NrS+voxI/C1vLQmzuWl5Z9RU
2O7Bw7Lt+s9//M//879/Dv9L/JHf5cko8uwfWZve4eNt6v/6J9Pdf/6jmNsPv/7rn4AywpfH8hwX
/5qwALdU/8/vD1EmVPj/CJOqyrImN68pkK87ktohWR1mJludgeO4NJHyzlKd1Xci+LTgXr514iaa
BXko4pPYT+d5EHhllgF0XxCfuQ2dgwiZRR+P0/iMM2Z8zFSEiUMMXBhiqEoXWF3Efhvr99FoWX6O
fOV3eJT7+PPbv0b4B63SQiueNOSgtnrNk6ORjs3NtGLcEwzIv5H1j8Zxuo+9ntjPjnpUx85S7BPK
Xi712YEPK5lgJewo3JM53hhsJm89P/+kiOW20HQdnhEFAIlUr1R9tFPerwGW1s4xbm4gXd5nrmvc
RyGs0KvRuVHNTKPh1jWt7wgkDPwOkm4n0Maflnizj/kePougfFNIWofpNrWDfE0T0AUeQ3JtDEO9
rd9fR4eh+coIHXGYp44y6wEiZ8mZptaZFV17L4JClRc+Un6hK/NrgpXshWqy0BncfpC6cII+93//
TXP0f/miAV3qAi9ge5bDDNP+6xetSrgYY+FNV90xxIl8lOxqKMLZfGl2V8rB7osiHK/M3XCeOUFJ
N2vnetixPFz/NUafiqDegpOJuxtJGOp4vB6asRGrYDTSO1I0pI64GX5COsw8IF0Au6YxYpsRX6qt
JlapHJ0fmXqQGY1VXEJY1188ZuK9AHgJeCPfzhrfPGyjq10e8gGUrJ0woUwnatdaN1AP35rQNQLb
q5SaT9kmqIICkk6ppcpK4Cg6pjc7QZplrkFPeNpVIinPMA4tr40BsCBt5tTuLTez0ofJaDNv394j
9JGluZ+ENXqt6K1X8G+//6jw0//8WcHgBzcDE4APD8qjjur/cFPoOm3IU8sdroBlBv4wuWfHM7RH
o6zd8+RahV90gn3FJtRcgbpbXFszLh5sQ3um9iDU5GbKzemAU0LjNdSOVt+yr6D09fsxMoINRdnY
ftpl4mxEWzd7KynqWwbcyUYlWn2qSm+qb6G6tLH5saMAM+/STsggV0z6Uj1xAzjfbTJRiP0oC/Ol
j6BL6AFsk9V28ay30GpUUWM1aPCKwaCgnV6ZqBtQg2PAp3Tcd9aaWXk+LXlzz8UJbOil65q554Dp
/de21QK/dnrzFrlVeIDjHP782M3eMVaCO1ZO07c8jA6FuvnnGT9bY7aRWoj+3q0fPDuMV7nbsCNV
mTdatyHtcDAKPLpfuanYgcwSwNKp0A6adHBiHhmvYxHIH6oAPd74R4RCr1pUgVreuzJ9WmLQtWNZ
Up5ot7hcaN+IkwhnDeee3KcOE7ea7e+/PZZjff72mLYNhAJsFEwDTxV65Hz49oxG7MQi5PKqAXHn
l7ZrXbgx4iflwXu5MdmvQRGSqIk6qZ2qmdTTkxnqm0/tVKVL2HfN2mlzbZ737+IaFh8GHYySXL3y
MpReYRxgEuTE7OVTO70HJ3O7oyzEjrfSPZrqoqfIjYH5YzvHQRtQpK65SK1UpxI0Jtzj0vY5hqZb
uqkEsuFegN27T/rwET8nY/v2ev92qg9vYpnr09SfX5kC6d3Ns1P48r5TCMym6rWX9g9xy6ss0yxt
gxY9211TbwN8dEcvjmEIR0W6SHgnHbG9049LG5U+tSG7PkBRQU1Blw91mmKuO2UEhaYGx1B/N8ff
tdHLAAyIVfqn7hAidatSq7It84BvYHnwBzB3SEd605cmqaBHYRX9xR4m5wg4Jjz9HC16RBoAOolA
DPxU1ilJYwV/sIJ9h27q9MV2+z8HqUVKWQzdtimcC9bwCbRIWZL5TlZP4L/gwE7LtPAa9/zC6H4+
qt68jd96066IqBeZ4vCRBkxt+HE8RUQYryMht+3dONoOgFWcHcNM/LyDdHYV4Sk+GDHst1hrPLWt
CchRUX7F+jDaxSY42/3oFF+NzN7bA2NPNHx0gW3gKmwZ7uH/TMORxQphsox93Qy0Y5rurWEqjv/r
O8ZuxtxRj8uMbelk7bqz8uRVr7urUxv2LyRa75kW9y8WhHk2fWY10JTO3HNqmuEmrY3k1RuaJbSU
sKxoQvfZLQvr6tUOBHka6H6qWuIEJoSWJhwW2iPTfYDiyw3FUQ9dQB8DJx0jPrVP8Br39bGaNkYP
LL42imbOci2ZsyXB1dscK9IUixKVJJvzZxTXmUDitYF8G0sjPiXH1Fg8YWDAoYU7sgqMUw3ESSp2
SK81K8bFpm4ieaS2vPBAfaOOwpm0A54bNrxZJq8A8EYxiktesiOVuKpSaeloFf+4I/4xFSnaItow
BYFKDQbxMrItk2I1ejUA1t7UbZ20+cnVqqtk/dtl6iK4KlFdxxlftWqV+eXSP+QJkA0p8DGZYlDQ
pVbUiIr4FlQfAFlbGYFub2IFX1kCwSDUDgIH7/P/mP7zkYvFjY0bx+yVmKo/yPxHY/Kth/5SwKMw
XzYKFda1+SlrkrdLGXhQll7q1D0aCqxKjVSHuYuxwUIwWs09/z9zzLPZdbWVmm7GFzctEhwbQ4hW
8zzvDmel/ZFhfboZGcAcQGrsCEBNESV+K3eGCzkeitAhoLkqqixdAxnAz5BcPfRe1x6oRhdPtS9V
kAnbYykq4FzBFCwskYMfog+b0WzLckVaJ3bUjqe5TsWw5FmxpSJdUuS59TI3txCPbfMDtdFsVIqC
QkHG1ewc4r44ZrWbc1ZjUy5rYGXuqWd5HRqDY+oKAL9ek37Vs/xAMMsREgKH0oGHOKE0qa3f1jzQ
H6nMdezuKNxVAufgQH0MF3VX+3aQFD5koz3bWLVd92tiJl4J6/UdURSjCfJjVGUK6WzWVrppVO+k
qtRryCTfEYNxTIMU2uTGb8YuwTTW5cYxF4m7qkDzPcXqe2bhRB7u0cjig/GjWvViypAaAw/Rp3oC
diX4XKqLLtJIu00vOJKEKpLa+iwS8ZbqNOkSPQ8J+m79+6UZ09nnpZnlggVoGDZ8G5ln2mrp9mFp
5uihZuNYwrgAviWbg/tVl6+mU/oLuvQTKHUBm/7bEOSGtYOaJDTwq20CeAcH3Q1nS/ml05MG/GfX
O8def5+2Q/NATa1R5Bve1u2GqtTxN4OyYLynALrUapCjBi0TvQ/qra5cYcGezNu+woL6XJ64P2j/
l8JJArLpUxiucB8uD9TIDNz05dB1IMelriY2/2LjgaeNh/vlsSdTD4LDZ4SEp6IBX7WtY8kCD7QM
+brY/WUVDlYE+fiSC8goGNAEuTch8r2NRSvONTQJ4Y/ZWDs5mfzWYe8OECuzn8UwVkjB9e6P1oa4
NA6RBRD27srrdx52GCfQBGHQuuQiExl7a6vGDjHMuRhWS4JyrjcGcr5qYATz7d9/gbx/2Rharm3Z
rm7rzAH3xfh0WiSDvCnx0+0uwoPojzDB8F2VUwnOa574pilQ1coULtSOm0H2C4wTKH0XMFJLUmtN
jXTR8MvUcbw0BWsYt9Z+kDNz43BzwiIJOn4rSmDJFhrKbTZNPlVh+wrMkLpQ9NKBP0Jzo5Clg+Jo
xDJVqKy79IJn34I6R9ITTJTHPtJgr+xGMBqzbRCoQMryA52Df5a+QhGh2HOk7fxaHb+275YpVKI2
8Ezina3lj2SlsrT/XeyHkCQwtl3fTSs5jpE/1ql+LmzL/VKbf9gK95fAm/SYOcjYNaMzvFJUFfb6
GUQc7wvP/rBUVDkCMic4EnIUha2YkjXFXBSFuah5iaJBNBeD1tb5998MZvHPtxakim1mMsdyXPjR
s09nBgYEI9vQs9qLNdWuPyllbbqEksFS0IZGztJGpXQcfEiwyGs4BLCZoDiGp9yHOOzA0junGnEg
Vctr60bi0LdWvcqLJH3Eb53S7JQ+d7GT9iND2jtqAzZfPzud/DZn3ie7etEqUztTbMMgwZPg419T
bJWV5WN2niP7UHh+W1XmPE+LJd65ls1XNwaA0h+j9NV1oBpN8+itMe1Ko9GgcuNU63y06kMNuXQA
m5l3GB0t/oJzll1eGuO3vg0/thegR1G7V2Qf21W81OPpW5CMXzVePzbcuoJ63jxgHxrcuSx/iXBc
9GrXTr5T6oPbhDXlqymsyxsoSpoWYGPiVw7RhgvhblRtEiK4ECjnvY9PjfH8XiNIznvtfRwkBD/M
QnO+j4PaQnChWibk/AppDGCnEACxqqn+3eAE4b97e/Rm398CRb6/vcmt/SFrQQhLHK5s543CgWGs
q920rk/hxMyLR4FdFY7umuIx0+23tqV3KVGc1tXmf/gteJ+POtWhussdh+FWieMP/umn0PYA54u0
Ty6FA8YYazos8ykDNaelIF22M6xmghHCn/kp0yuRJefDWZsqZCDAPvEhmmU/aZqIL/hl/SEk50/W
6Ab3jT2sHZbYT566gNYNT44xfaAAzyl/St0uL3NtAOm8a5v8QKFIfQLTGDKxpSoz4nFjWP1X6JQk
K6gZmvdt1pr3VV2nuyHUAKtVbXRpwtJbx5XTbpY2rQ1ifwwdZ8c5f4sDxPeX0Xr82JoODpoBad0l
gSiuNCqts/Q+xzJIvQq14CSuvAC0eVpmMLtEHJd3FHMeAqIgsuOkgwqa1zW/A9WuV2elEqfh2fR9
bIHfq4PkxZNRtK+6KN+VhW68JoHuUwBcso31wME6GHDU8mC6+NpQB03puL6mhTiIXmVB4hz+w13R
/HxXNJhh67phmZZlgRugq6/KhwVX2UVigAmTdg451NQXEglHlo8j1zMbVi/tC5nkUxvsuZu16wpQ
WMBiW4WpmD7IuS5knjCHOYHuWePcu3SQZqyRwhKBxi4dJkA4bEU9PEoa0EDru4aQy7kO5FMsgZWq
VdECunXrWWJcUbeGQ8Z4R0XYTR8CQ4gj3lt31D2sB9JcK14LaED5ecSzbd521xy37l+CV58KqmuQ
Rf1rmppPXQNaJtX1lxjkRJKVyYdyX21sryxuJNfq0sqhXFPLXKH2asOwTL/9pQWINbmqdQVcyL3G
zxT1PVVaV3TJJpudJZSOGlKzwrkslElix/hR5pqz/xCnhjkAOW86Frb+5AKNzKqKbfoIJChzPCw6
NlFRtM2K5JFI12a5KHbn1BfbTuEFgqIKH3kPPz0s7wBzVTU4VuwDnPPgl9zaoKPCmTlJYGXYA8Nf
rahIl0w1Usl1J4heyNbefO7oxsfff8Ft89NT32AObnDcBnONmSb/nCmw6wlqfg7AAJnIcUIEQvtz
n1uvhTTs2n+AC1XyFEET6anNGLi0XPJTY7bpUywLoB1lyaF3gqquwZECGMwUgCcbxIrWU4qYDQ4V
ZKJ7gIPE5Y6SOHSBLXt8Dkt5onU8pXmoXS/yA4gM8XCvJzLY8ajVmkJJ6WxC7dfQ4LaEu993wSXS
u0Afg7j4XqVebNi/N+9J4vjPiDkfTBFQIb6PsOeb8zDQBWJAZyKlRJkb18zYufeSl4HO/DqzZXAd
6956ZTOwc4ve0gPl5vefAk7W/+Vj8PCb9gzGPAb9439Jrtkmd7Hkx0lJF1sTaIhQJp98EXd1CF1E
vQRDR/DhZznq8lphS/1oJOkGWq2w9QEE6VErQhNbsbZD9qXE0iVi0yb3hPsgM3Dmh8wxYVFQuw9x
oXXnGIspyF92mT95pYQbomfsKTjTITsIpZ99F5dD5lfdmK6LTATbKdCdhyIx+RZQbUf/PkWZfm9N
XbOFAF67n6IAq1mIZ9TIX34Lw6LBUfSAk/GqH1/BJVsl2KPN7Ut8gjOepf2v8TRP1sa/ehcGGsRn
1eE1vLNwMuRz4rIuderOUij28c4I4OM7FGchceFjBkOpycZFav0hz5MdNVHnEmYkuGkC8Y04IwJ5
223d+JT3XAeaERcTZJprm+tPRZV3hz6RxY5nJrapQkzNykv0+uxScWgSuWvH6vtchcfTfT6VYjsm
kPZfaThROGaTpx+xXUDJ8tBI9Q/FD6Fz8UPAPExNsEw1D6WesG5h8FICNVmU7BRF7dduDM1tIxvo
OBmjhiv1AAzJTh/qc7gaQ6XKhExDjxvXZq7S8HkSGJRClqtY/f6rb39+wELRzuIu0hMOllyWbnx6
wALa0DGegO9QDVk4ATEJDh5c0wq4/DLrWb6X8jF8a1tK/zYutyx8NlHQ3WfBE/YNydcpBSfPizpj
G0/9+M0tn3N7SL4y1Rwh3b3VQrO8dHEGRfdcBPBZc7HbKKzmi9XpgGaBFBh0YXRk2CSspWISGpX7
w424EV8SvRxvfMLt0xcBLC8dTVQXkcKg2mOteRdAg/7aQVMAmU68tJcXEKKGOP1dC6LWhw4aAS+u
txGjBUlTGgFUdboSHTomqP7MIwL43H9LpMRUSG/8/jPxPJXL/wgqsQ2Tebrr4JyAM9u1Px0TNFzv
etPOx8uYAN1jwIgb52SRm5/oMsZJAUcqXJIGqKEVFUfWboYMfkoUoqVtcbLh8fQ27kN9jlajKXKp
1kHQbK1AC1ep0t+MkNfd5E6Z3+TA8huVGgdWfXkYJOtPHRO077ZhgR00dcRqxUAlCBgCKIutOI5X
/5wqUfOFYxAdpTk8LrNThAef23NmTtsPc6iRNjbP1zbdLeE0DY2p+sxPIZ0Oh+yYnWQ2DNeySCNk
nXI8qewUmC3Vlhh1YqywaykB4AYkLWVIQ+XpaP4aeLSqpGXBdCl71PvOfi04EDKwJxnuhh60ixpW
gBsmghPyvbW5rqr8m+x78Llt3IF2f1NFhmXcw20VK0MAT3xthPtUmBZsN3iGjvWlrUNNU7G+7aaH
aD0sFnetaUDQB980gM5ucwSUQ9iuLSZ9lQ4BYmnA+6jJbaddAzmy6zTLD5jmT4cYbDBswFHQyLI1
gYmgP41TNMIbUX3pnqFKidnaWw27snYFTcwJAqaQQ4XEjJevXeLFzaNcpzwVSI5+rdPO8w1gfC+O
AfgWMlDVuoum4UdrrAmr3KoAXQXAsTc4MCncEyE+YTPpbMHUwENxUMiuBQs6A0Qn+J4CyI6MsQLS
0uVDYPjevZi4QScT80grAT0epml+pvIdQoQvWjjBEoBq1oQmdWkpMTSHgIy5N0Ry8wbTeUiqLIJF
DUgNY4YH8zAm5WYo+2kz9tJ9oBBjejHx+F5F3Nqb3OSPgWtp6zoHgaKEks9jiGTnuS/qbxDQgpNo
1iH1mUXtWpa2jZMVEPaiBOJ7kGSYjoPd3VFT6MFXaFWkTnO0PHaPW9+EPJ4D1TjZeg/LKCqNrSuh
HRY/fWpva3iKgP73/GFKiA2A7NG4X+hFCzLQqnDDObRJ9kpt8yTqfcGoqDvosfWVhwJqUnUNiI7F
yu+dYg8uYUASJwfXCn54pSd2CYwLVlxl9GrFZ4ObAnhzWgDAkWb7n9opgtriaMz8zoOGo0PUOGoM
Fd2uY7DIVGMp+EPvPNhu3sZRMA0DVMrxIbCXgSscQUKhzn6YgsNMIm315ybshjXSOtqtH9phN3QS
PsY59rCQFit3EhnQu0EM9dpqAvGldHtYf2UF+5HYxh4iQFG4aku5ipNe+8PLzNe4j7zXMRsq347T
8goiJGQboTKdB0Z1aEfzhRSj6bJQN0Yv3epIE5ypvasDKPtWEB3ztaypNgtzY+622urgBPxljlvm
U7Nkbfc2C4+3RbmjnLaOJxAYpE4wVx3uetcJ2F7qtChNXtofI+wqC64ibg9LXlx7j6C2v85RKVpM
YRS/OJxEcHYRn4D/xTE80M56bIJ5lzrJ3EYwaKcb4BYPg5eV1Y0uRDKVbmVvGhswZpKj5qbs7DUJ
xCvn7kAJV6rudIB2VgKFcN1JL6xWdthxakQnU+L8h9xH0gr+n7K2z0RnzQM4GfZaJLEcBRWWLtQh
DYiYhwIJ+qnvcQj+xor9szGn34CRQSNfCanO6qnLPrLXgxezHsFfXZR7/xTpxSmTl7kv0cCr3Ydx
sxbriIFMDZyjAe1NVzCeg9xLF4UPTQxVxjLMnlp1cUr2EkpjuJhYfj41Fg71Nb0Ha8ZssqeKJelR
Zw0kIVRsk7ThQ9lEgHiikwb8dbgWgUoRCcDzjT7ZBBAd2rfuML5CLWmbtIP+FLR6fcVToIEsF9qZ
CnNVWK+qdcW3kRfrT2BU+6mZ9Gdob0JAQNfGV5wBJEpVztuHSTzPKNWMhR28zUjt9MIUpqVAWyXQ
gMXxWPcko1BRzIsXpnFxiXFasLIcUbwYIqh2TtvZG6o6pdn5gQRGhKpu7F2gmmPc0xx5KtbUPHIJ
xQY1h/E+R5Rj+1tp9rpMcg18H5w80BlEm0OxAw/9uWlpx0Gc6bMAVGlqm88lhhTwNc6Tl7k6wQC+
tHvoL+Pk8VaYhzTg3TWrHB32w2K4uvFkHIXe4nxYs+3kNjb4LoPcOeyMGkiDdZL3EmTtTmywroAr
S9hCk69zxI0uBjjO+6LWklWZhnmwdtMRf0lj37n9W4RXpyBaZ7H9Hepv4jBXaSys1dga2CA8ZFV0
F6XhPKnU2v7Q4SZPYUs7Vafmv2NLWsDIwMeyAndjB+MlLEcEjMgP4LI+daDeXQMtzq9zhye7wu8M
F0lrYIg/WJdzgFSCtoDiIYGLP9mZz9bl1EUD36OpZtTlqXID9+htTCjCfqCv08/zrRUPr/o20K/W
g4RyX9xmbjr9ru01XOeg7RrxZ1Hn2rpqbIDdAV0fw1VUWy0ANIO5d1nUXsZMZUQ1JCvpQMOUbefb
oH5vY8pgZqyeY5aDDwgPTjscwMBOQGHoYwWz/ySEn7v9CWJI1WFRvqdSA8iS4mscIZd7DxbZ+JSD
f/gg2xjmXah1LR+fei4vQRL3N2qyG0P4+lAJYEzQGQAdusFSzd5Q7yQr5Cmb7FfB4xxyN3H3te5G
rLW5Lk553npfOp77DR+7rzLXvF2DzPGWwqQrzrgni6fYbpMLEuPxHKZ5deQPTVdgdxfYj3EGTcsM
X+BCd5xjnMj2QZTsuRt1SDSBm/Wg44Dq4ujOOcFN5yFTF60s9U3e8WiztBlG/WAIzs8Ukbhgj2Tw
Pwb289QbOn8eHL15ctlXqnSQFHwMQRigGsdn8ghMKVTTQ/s5ClnwAFzXeo506+4BdyT8sgP7CbvA
Moa2RwQOQqFF2Jq6eQaRcwNMb9pDxjoStQK3sFvjaNNtTGGSEeSm+4xdxfMi8ZCLGE8jEhvrHah2
B3uSg4AjQYNFLyvNHYAR0woqlHfIuWdfZM4k0gvAqMKIWHvgTROvCHcSB/adCYDlFwE1tzmiGBPx
WDbl/3OEepWAwxXPiPViM4K6toLysw7T7ho2Q10DGaBw6Lc8HgTYiniIr5FAGjddOMg7K0xBTQxd
edcehrrRbtRKlzzzzI1uYNH9NpGKHyUcUaMS4uyqNsfJgO80aBGvWvx68s0o7a9Jm4RHmnaOs2V+
7Jn9MkcUUWKu0l6DlQTYuG9vsa86yI2qCSAt8vYW57p2zNtIuy3TAbdgbqpBR1KQBmh2s8vVmzKS
QaxF55Q7Le++OQyPqgLW5c+qppflh1ocavW1Tg3j2eLD3FcHnfmcW/XfjXvvg2pTvoqkdmi5g+9c
0/+QXoc9gKrBsF7s3QDcb6oOPP+SukgVVeMmC3BQNyrVqK7Ooa8eVMWuU3TkkY/4HXnak0e5zCqc
fsR1Wp0b1SlF8jbh3Ntbm8izMFGh934GUcidXeA+EtvjrDK66I26tcTCuYjOpEhK7aUJLQc918MN
iZBS29Qlw0mz+zsKW9rfhyeBBhJiWvRbd+hjONFP2td+Mt5KS9unUjGF4tsEBbl5hFvVNyetT81U
WPACHo0v4OrAm0IbHsBpxanN8OJUifFFPfrvilB/bFUMBIbMUwLNj5Vty+yShKzeANtdPeTGcIaE
tvUCOzrnMIYCO1KlbaxNbrJmAWBaVEXtbMuhfUirDjRc6HNbelQEPnGiBvzPg2fRNYAWhG7gz+yp
yszi/ehAVBNHVGCH6M3FVm+s1z1AsezwwbYK7Vm2O2qVYcWhZKLdqFZD4/scmuD2UzXRO31f4Ia8
pmojUrbBHz+fh2a8QIYjKvSjwyt3r9nYZEJLxzBXIDBgQVFD5GGAkLcHdvc0QKAH5ohUrczBu4aG
90cUe8Me9zxwr2Bqcuw8yGr1Vd3fTPCtbxL0zV2hw7K6VW1Lx4iPEKbjUDNd2qiUlH29ZhABXX/q
cPW+8ke3SbbUsfSaVqcUmnGYQC9JHfRqyNz98OK2PFB7ZDvTxfWmacPHrwGAWvhuO9mZSjUc3poV
FUWLntBDYmVlBWnss8kboXSNRuqmi6RuKnYpx8Fc1mlrU88BJ4VIdu2WfE810Y8xNJ3UvZvq5uB4
JzGJVaQ6qDeBetp/AHIZjvf5hM30sNt1dc497oE39emEzXG90OqLMbroVT6sZhRVD19LLPCy7YKZ
anJI7pd6fyXI1Ai6pXLq+rYEpP9mEKBE9rZBchwGAiJdBwnIu4vONs5KkPkKfy4tVFpCAyjbuysK
88KfTl34kkODajTCm2gc8VS4kKKdBigCwN06fEKuSods/gjwgOqdLC94BOhDdVEDxF9xtKHV1pHC
dbdOcE+T+O+qcDhteNeysS9Uo1HwAr503pQAxWGyVS+kgJEBvvK8z4JjBSX65xoepmtskKN9o6qw
IgXj2oKwHgUz+NrvzWzkPlUHHSiDyB7ARVTBRW2UtymTd3NsDfwITCpXuIGI3m8TPMWQQ32gl5lY
+sy1oL9SaMfwm8VjPz7RPHZor2ootgC2M8GCXmmm4JEq1uNfq9QLHJkx92qV8zEYlPSP1b8bW+ZQ
L4g72JQHOpb2sP95FH3JT17kVPc4EKvvVRNPQ36Ksau4p/ZCN+Ymr6nXWRGDy2Q4UHuDbId36wVM
0121Oo9b7zapSxjlsOEY3P+mgKUde7UOMuVBuqWOeZL38UtwWENdY5j0dj3DQl3AbOJefiP5TmoC
s+yo1VV+I6BoXI8ATie82S7xgEt8o1pZSXZvNiAVqnM4m3jrxOwhjnrQAS+eQC4WDGF1+kZBWcO8
bYe9j9/mYXrjbaG+OPn4rYbWIf587XiDomJ6a5KIrTKF6WlwKDp30IgI4vYfRsC7fQRULbVxBhfq
O9LdxfEGFlveEyguxnOTfaj82UNhpbansD/HDHX0AIyBB38dQMFH3psvTI75sYxxAERGPNgQ5HvD
rHl8kZP+So9/WhmADbzVbD24US0D3WhDF6pSh4qgJQAtEsBMYDjl0cMjVakEgj0QhbRoeJ+OXgEy
gm/TUXCEL/rNDXDf4Pgl22GHX2XI3EPb2ImPJ4f75MhyuqTm8J1qZpdCQ9LSJ6j2OsEh0sboqdM6
HQssBeBRVStOi1uIxUVWtMAJxlN0SUzYAJjIxzxpwijWY5r2u67Uoqepgm+EBLl2RUPNOM3O4zis
IUWXn0QIyFBZ9HBA0WRB1TEwcMqiZVm6+33+g1HW+y/5D8d2mIesOCRlDOBtPyWlzEIWDKcXeEgL
rTiaBrYubqH98gJtq/UdBFigmTq0wB0qHjMI5RbUBiYTjC1siH/i9vDd0jzxzbLw/UJui3+pdYmT
hkzjj2OnTesMOKv7ouzEtnDr9iqHYIJ8vy3x8C7bgygncWSe1Z3gDCH33aBb2H1m7XbUtPwOAFix
Mauw8QFJBrIAy03fqYbuxQV8GbgYo/jBE3GBLuooVnn7oDdFBJ3BXmxKL4W7gg3uhqmWXCxQ5D+n
fkbKO1/HwZjfj02XbaOymC5arrF9OLAa6coe+irTwHaWkBokgZCIMGKsupPGFAebc+MEjre3YkFl
fLEGJ9o7ZqNhbYXqoAPYHbcDh8ctqrC8B10Wh2Ynqnqe+cUqSuNGNem2K6iNWk921cWPVSi31CzM
qrhO4J7OL9Dn7AiPUav8wbkF+ZNVY0DTECln5JnaGDINChTXepKvcnsqTwRCq9+rfYhjVxwyPgZB
et8O6fCSDD1oLO0EGosTuWcD1kQbIDLjVyQHroy19i8ccN0D9tC/BNgVbDpIv56hYeGc7Shha1PB
P/uq3xlpmd2NsZ7emaDDgF4xwhLbxjkAWMDpneZBZ9WET8qOqv+XsvNqbhznwvQvYhVzuFWyguUg
ObT7htVhmjln/vp9AHlabs/sfLs3LAI4oGwFEjjnDTL4d1xsVN2NqvgRxl/xuFZy6nm6hXOPbJpI
acBxAgd/HZWweFet0e9RouRWPndCU1kaQRmeZatjmXpt2XOwKnHRObiJaoLOTC7SvInJ044NsIv0
9pDfjo1hr8Yxy7+p2v9zRFy6PcTY0vu3a8TqbP4PpIShfcbm2R54BErGhq1BwnAdUbr8AMhSfUjS
SsWFa2NAVfIqrCDFF6JES9axG3cXLYZGR5DhorIghy8SDHKSphlqjuYF2guyLWeyw+9QaPot1gCJ
PFq24MNXvhGoB1cc2FDOB9kEAwZoXZ7KTjmcgCdY2bmN5pcItA2PGHl6nfjpOtfJnqlUaJqkAVR1
0jkzJPGFxNp2kQHGPEr6rWyiLZg/jMlk7EVcJePsdMofZNxABnl76ZQxaO08XTC6EfDwpTuILYI/
/ZJA1dFo6qWuBe0R9ViQN8lw6Z8iqg2yf9as4VHES8Cr1mof+0U8CNqvIQvxrV3m2lGpR+0oz4QM
0DHs1t44ZR+6caidSaZGXr8Ls/pOhgaKj+Gh4TwAL3sc7Wh0wAq27n1GtXTloICwkk15KLsm2wbK
dMDfPX+ilDWvSE6lZMYHmjr1vtjzvUVYGdmTwWYPuQhraYtYOQGM3zMpUPt4nZ5Ubnoj46c0VHZo
lr5P10KSHy60qV1X9xhmdLhmIPa2ytKuOagwAiaK46yiotpqEXExX2VYP3rKtFASzZ8WBrtQFsIo
78vJ8vAhiGXq5WKyT17rGiev6lb6q+zXVKfZKYF5q/aFVqJsrTSH68GIy/ZD05JNdaxIGuqra5g8
k7GXCHGRT1NlyOfXkDFhE7hrK0/CRZ/rarm4Tmxlu1FieuWF5dAUhSxqsFJg99qdksQ1oHSo/aJy
1e7UiAP2RcVSdeZkK5tyoOhwz2jDk5wk3By2pWH5i1kP+ksfDiUmqIc52cl4xULp3mouY24FMjx2
jDuD1Sj+M03zLdGNvW+ZdbBwVfaKudf9DFQQmB32GS+Bbo3QqaP+Pqq8YjuzCL7hz94GNlsScFoC
Gl4oX1XI4LN4GhSl/8vTffcpq7N5k7OGZdtD6GC4ytKubP8rqjFr+eBwsSNpKZjWQ2k8o3Ax3am1
+6U3e/3ZTlCuZh3x5To2etaXSnX1Z0UvkVj4O/Jf5olIHs/w05rwJnBMijlONB1jJFIhMyKzJ/uu
A5YYlU0XiWcMDn3EsmCjsVcTk7tAcddVXddrRcvcDZg4Z1/l1QDtEhqtirLLS9Nq39qm9P/qonIR
Jqb5w0NhEKJIEZ19w77P++E5dFELXUxKx4pBHELNaPbRSCF78flUjkO4a/aJHL9MqoL2MvM6/UOM
PI2QAPnvlZ71+WniqKZp61BiPFtzYL1/4lP1k20hruQ2ty32cIbuhvtc66LFRWNEtot5/LtdZSyr
SzE+USd6lMIiRhqNW6ixi1o3ggs72FUm566vHZwoU7jDJr7XyPZ71VKJBo+1owINdtma1ua6M0Lo
JlwkiaLwiIZDl/lxhM5bMly2UkAHige0Qtko2UcjrqmeCCexT0qImB1MmykzyguhyL1qJF4JRj42
fjjVNbsmNtXDf7+X/0hpOGTnAR4Ymu2ouJxon57MOio5GkJ82e27rpuWoP90eYa5AT+93Mv8DWoL
nruYZlRn3H56f0rJRxf1lb09OMhr3EvRJd8N/duEB9pCSj8EepJsprIhKyYEmxrPQDeGLeDd5PXz
yz8nZYjzLIdwLLaDgIT6OuTzQQmKXSkUhGSf1Sj1pc9qkBGSA4HxR1wn5l772lKvkQIL8U6DGO22
G8chH+kF2QlsZ3CXV6O7CHh/3rI8AUNmuC6V1rY6DdX8Ivu7LLVWZCfzvdVkxavXlcuh8+03rRH/
GDnNG9lU1ZldrBW9eqFa7SMwYSs5XbycmmnpqU/C8PJyMr5OcYmSL5f54G//+4PlQfIpWeWoNrKW
nqtZBgSWf2gMJX1lmw7E8luvHhazZy7fNXdiPbofaUqFHvlz8P4vXXzxlhdhHhkhriF/Q3Imv5z4
XkTI1lCBC+dzPrCcLvZokScbHcTXF+Tctzb7oB+GireC7QbVYzzWRBSN0PTKv9ih+jiHVfM4lBGW
C3q4lV8cmNcqv9qZV4xLpN6xkcBA00x2somK2odJWhBvC0NRFrDl203sC0T2n4dGg4u0kJ2YR2db
qx2O/xZ37avU/Ag407S/UoQaFpHwuolt09hW+fxFtq4EfM3BDScUg6y5vuAJUdzJrmuYnDkzeOn3
jccRkMjC7e6k3YY7dwIHq9R3VNeMW7U0xlWFIsb3ObkENMCdl6Fd1XehA3HmvwJsvyp3s+etIqgR
arb972/VPzCGjqEhJ2RJnRHTNKxPt4uc/E07uVp4wHiHetpiiPp91iXaS2s6CzdWuycnKeazH+ur
sDTUl2HCjFWv8u9+XKkvbT16gBVydFDEHC+DBeo6SY3ZLLFTlfkrXiHeXq5owWxWrXnEcoe5YuOp
+r56//vlVN9ZGSNmp1eQelSM88pDR3l97Us93b5HnU32XHHrqap/DJUDMrQZlrLS2w+INFomNFR+
PiXWKLmJu2Nfqg28W3AJdmW+tT33sHjgf6EwJ3tRmTDvgp5c9IAXxytQbm07a+g6y9H0z0uUjna5
RKeN8hKauHBkqu+XkHPUxlEvlwgEOuL6VyRu/WtW/WB3xUNBl3vQXRtQkARKXSFUoaenPJxMjMwF
5uo6oIfJ/0jEuOI78DEP4/BcdkHDG55m6ypQ4T83e3YVmvZczs2efBM8EJFC7cSGH30fNvci39r8
2QSP+j5q5arxIbipze+eihhQXJr5ulXVdBP4nnX2FB+JfzN5hcJtnZHJs84oqxwdq0UKUnRhs/ke
LwcT4LvHuI1eZet3fM4y4+5ywaoesAia0Osu7E7Dn8CPtpLIoqcKYK3R+Nqi5XJfi4PsN+q8kf2y
NVhpeef10dJo3XzjDHpyrma2M0msw5UCsQEo2f+VTeiGqNiu+L0wn8kS56wribtO7J7UROeoewq0
3U2GE4K4HSLqYk/xm5FNpxxDwV9N+jUs4uyvkZvwwjKa+CWFP7tKPeS9sHYLdqHtKA9YXXxpS8VB
ZcCPN2qkOjdFPzpfUhhpSj4mT0FsK//jIzc+E1JcDQaq6ZiWbuveP/HgyTiY2pxToXJ7lzTQpBw7
DZZCGrbqespdBd9O+q4HvxMab2b089olzxRS/isd4sRqKKaXAV+jv3rPx3eXwv/CK5tVG9v+z6nW
vvpBG77pIysU8MvmeY4wGWu6JrmvFde66bsxPYRtGR+m0MhI/gOZLP7HvZC04qcvOnRbQ3X4AhrQ
b1k8ffqiJ5bRkxIt6oMJa/AWqoaz7UC17tqgCO5G1xKrc619UjwyuWj0xN9VTOuqquzIi5XxipqZ
8iPPoA3pDXhC3VDUldo11X1ul/V2mlwXQx6nOsKpM0E3dPN55I65iDKdVOVMvkpeKezYPODO/ddc
ZCFKPZb7MgVWuTJ4ix9UfXBu9D7u9yTjdLhvUbaxm846+QnGYD6A2K+uo91bmYV0m6489K4f/vLS
7HsYqtYrNmP+Ul4iQpe/vueX2GPvME43BWzn5dVyTNGr/+hrhCuZDJZxZZQBuLWwO4Pm7y6rOgRR
MQ71CYyiNdf6o28m9cnmVr5LVHxS5Vg4Tu5dOpIF46MsX0IqHUCkp/4b78F91YP7Wmjes69FDt+T
iTJ64/Y/URv+5ld8T9hOR0uXOtEdWvnxMsyir9fFY9H0ABD05KtcSsq1459deQL2rEDO/yYI62VR
qXwX/zyLjQR641hUkH80zj6Mrtm3gYXR66E5yW2kaCH4/aElx+SmMi/mtSki5aby97xGbDHFmJwn
x0pa/2/zfl/l9zx5FagM3s7rjHFdR9N0cDRlPJS5mi7mrtQvfQFkWOxV/z7IuGtTnsm+PkXQm7zu
dsBgp4JywPWKdEyR6uj19SVuqn66qjPtVGfMTw7Es5soDBuyCDT72ctPCSqDy9Cd263sa0UfP4GF
p2flg+wiP1QeIrP5IVtdEMMEUDX1BoU70iEBdhoicyUPukxWydOGEuNNR56YDZbIc6WzelTlsGx3
WghcfWoivBREgut6DXkWJLDjEGiKbkxoZztS66QTwQIfbUhOBzTOrb1Vhxc+YNEnwbRru1LdlBP6
BYln4NLktOVuMgqExgI3PXZ5eQ5N/B9Sww3O1wjZl4kIAMVnGS8P3Hf+9RqxU9yR9XrurCj6bhjN
yolH8wv239ZmcE1rW9Za8lz6+aMMCHFIW4waSfs8dtASVNpohcFu+L3S2hU0NfNLFuk2exrUY1h8
wIgMOn9Dyq1gFUlTM4PonIG9cOsMCLro4q74HiEHZd+fEfIak2kVK8Dn9V2t2mcwo6hraBEpxLit
H2LwNEtzNNzvuHORokD4123gG8PTKTFfG99jyym0bsc220ZpPS4nhzW5mbZbpQiUv0rTBCnqV2+t
14arMbem+wZuyo4qYLXVvRKnPDFpEJNayG34QLYnG8AzH0ySPBVKtlNz2/rS26l/k1hjuKlJMiKe
OH+dZsVB29wuH13FfJXdUOMUMI1YP2Asde+lwzI1KudRjxX7sS0sZ18W1s8a5cEY8YoavD5aor4b
u7sQBtpbglOKjvpXZs47TQOdnGJO8abW+s8iLY0Hpewb8gU9GS8Rhvy6tTKQftzBLIyYnM9J//rf
q3nN/JxJcRGlsfhteo6lI03zWTTQt3x8CnUtPrRebyDtoA3CiSJM15ibIYhC2WrthqP7w078ZFGb
jf6ithD+Ay0ZHwwvhFVnmM3Bn3sOJDFuhBH3Q2um2AbMlNn0rHk2OwqEKMfnS0gmzbPTz/2B+rO6
SESzcoDi1tYQL7w8aJ9btRvvWHe/yqlu3uYPhRsc5UzFtJRHv/VgUDKxU0P3nA8/W6o5qyYMnVU5
GgVMEw7dHJSHPhpIfF3behbBa7q2Fau9Ve1kqBG0CHtt2QvViy4as4fW1rMbmADKQvZdD3pS7402
LqklESsPH2IxXb+rUuUN9yxvEdcRFJ+s1cNNmMT+gqqlOrGsnJTVxUIOYXDjUHG/la5wUhbyajEg
m/IwU1k5KJDLr11ywqdYGWbhrrqyxlRVFn6tuQ+TZhybQituXdYOCmZxOCRBR3DRThFtG4jBmvvG
9D7H8TtlWykJ/jUdf+ciKErtSE5+Iy92mcPmcBk4xnTnqYH3IAdQeY4WapQbgLJOZgufQJXohIEM
bmsPp4tbnezLYdOsrAzNvg+d3TBACbYVMgcCzyBwDkD3L3OvXbK/8oWtd+zo/0MlV+5IPu5YXNZx
LGBRBdYpIf9DoGmAERcY7RQfnCyDA12RTCaFnLFPDSu0UPPo1AmieKEIu+cc6bjQm1cX0jN26sz4
79+l+XkHBbNSQ/9V9ahoq3jAflpYxpFllSTIUC5y1PR2AuLAV5WDPLs2s6ISRlclKTYxyp2m23hu
WVNen/BTgER+V2ORLVvXg2t3j1kUYlctouQhhrK6rGPKt1FmkGkeFLvc5nCOFlGPc0pSeRRwU6FD
V7ejvvUSiJolRM2N5FpJH1R5diVYmab6d4jQ8JejHw6ibwiN03+/b+LN+bQk9xwUkmwympprsRz9
/M41jT/CM2qrfW6z/rW4l1pr31aHYyNgouxOgoVsthnIUKNGhtiwSZu3AhqaY628SOCCrmoY9gvE
08JjEbcU6o3s4OZ1eJRdFOBAcMu2nSknNRndx7D0vZtJ7/N1bXXKi65OKDpgJb+TTcVRk0ViTrDA
xWiKz0npufVT1ZTzCT3trR26CtlQFW5LwZ1RNt3oh4qV39YM63QZNxAkbKSi7wtgGZPTQJeorf6J
H9kyCjvlUQYEfdlg7lL1BzkIDRg13LQdN3J01hINhlaGrkSuLCAoFq/w8vxNTXF/I0kTjm/nyy7m
Zi5H2TvsozKtT0GSm2czd9aSS8HtDLNIkRDBDdg4hBAkl+hVKOYPCp8/46HE6cLDFG2ShPz6NU5r
+yT5RQYiIuveR+S36oyV3aahwBG/BLahg4XKw4ewGFhMTUbwVuRwSSZAcDuAieGbAv1f77P4tekj
7VDWuraU08kchMsiqyMWZF36DAZ1g9+h2BgqwbYffH6uA4AUc8AJYVYyf9tFQ4qCOFrUF3kyrUne
3KnM9hesP5Kf0SK23XhRK155AzllAlRgPqpYtp7UKdAflHb8KruxLOs3ZpTCCxM84z6zH40oiFi0
EhV249dBTHYys9/Ia3XhdOOTdGaPJdhXTWouFWE2Hgo/cr1dmSZfJtlAJTtdmUNf38im0kz5EZjr
c6LaeBSNnfJtGIz21hdW552mri0bVe15itkdC1mHqoyKOzvWTggd8uv3XWXVU659TIQihOoVcv8z
77whhy7UlP3NNOB4ErnTnWIpOXrt0Wii4ju8+LM1PsiDgi3kQ5HYW3yV3NtLWBYZAOTbcFqnI/5H
hRFZUcDiv3px2O9uch+jKOx17behjv4qvDh5xFgFVxG4LwtzbJw3U0VZMjBhbLdG2p7dqHnASdB5
i3wNcaba73bZGPXIMT/Ly0Rx4d0ohj1uZDMwePc9zX1uAZMdEsfED2OCuRZyo1yQPPA0MsGVtxm8
/MelGbRliOck0jHFog1abad1IYy8NJx4RGvak9H13jby/XmJp6r25DahetQL7022zNFrz2H5rMRE
yh5+drc4Yuj3crJlptYizat5fwnPrBpLvX5pUmRdq1jGn0pBldAgodSo1h9ll2oH422uFk+kw1QE
qRMtWMsJnl1hN+mYL8Fk9QuyBrxKkEf3pT5Ts0rRa5ADThEY9xN033u1MT4O6GKGomBG9WnGdaAW
l0qExEMTl2vdq8NuhxHUTZg47iYo4+KuKNR/nMW/R0c77XmzCzs5TsCulyzhyfH7zQvMAxy2Kh05
pKQODuTsKYGR1uQDTjR2SmX401H+gszt/xVSF+j75H2OUUDApzIXsIirTfxQG+ZYroplmHmdk7TJ
j35q/P3gkx5uXco5sOqdneLWNhwwDFYbYZrSuiGCCfb4eo0wy8B+VCP/c0Rtzf0afPyvesSXKNQH
TDws02k3XUNSxNGmM4g97T6B9HLs7BpnmM5S35qg4c7TlcNxYld0Nvz5Qelz9Nb9fFrbeMlsw4Gm
t8JZZ3zTFSPeuRpwXjmZzdcjOunBeVDGhwEkxiZtjA6+kWefA42PvHIs46edHuXblDYA1VgrWM+Z
F+IRNozs4UK1PVCMWk3jtK359rC/Iwvai0ODxRnGrdaD7PK6qlgBw21uZKYTENp0mBy0MKxB++F4
Trw2QQ8uLvzjwtiOtjA3G+EmqxrpDofc5PZCVfbR2UBiYGt5qAEC1EcZ6rcVyKXdBaNA6wrnENws
YTQZQ7pp27nh7xni+QWuJfAHAZNS/JOGyeqTVAfNjbPeTe+NqD77Qy2c0VS9+l42g1HhWOSk80vU
FeVLnsHfsTojPMKsM17rAgm5wHzpc2u8s3ukPmW3g9IKIlhJthmMYeSvDvEWMbjF2eU03WW5pq+g
ucUr2TRFnzyTh9acHobE83ZqGgkvHDEaupm/r4Nof+mrobTtLDjCW823NFa/7KWjUH9qqRU8dcqQ
USHwuo3axpCubAQCRUCDFfjKgR19W8CWeejh9I5jzNNYqbrzkA3dGp4aG+XOH7ea7kRC3XG4hXyi
4lXXFo9Vo2BngC/SC/LBGc95jNpnQdCLmxxzOeBfrpnFv4JUeVEQ7X4z0zhdZmnB6msafUBTLBqi
pBxYDyrKFphK/6Q28F4HJbFWchS9yBzH+ShZyNFEqbxT0JPYElN7cQgd46EPqHCgETXgL0sWt+O2
dUxS65D2dXKahD2wqUBsrRrUBGTzMuDici4nyD550Gf0sqgB3cnWmOJC6GpDtKBuiZouAAaS+UH1
lGomOkQQTP1y1rdOXuBEKwimptb+VVivWmj5Zze3vXWGQtAtiSh/z8YBn+xasx7BW9ZLsyiar3He
3eL/Yv7S4Ml0dRb+GADpLxQzMPdaZP+wlNY6O98Llrhnee4FQ7oE8p/tHDHUR+Owi9oCXU3RLAe1
W6qdMqIsg4fX4Oj9sizZh14XwXLBa9YdzmwuSrZBDr85KKGJ4738fhbRNwA5BWAQA6uVZ9e4P0cj
szYXZtg3N07VmNs2Ve6v3j7yTPr4SFsf1AyNXe1Y2yDDNi2qazCcYw1nLDGyP9q93zjrxuC1PexW
Z+/oQjU9egO7bujawdFO5qJZRSjQ7GrbOeIl8kPz4/p1tOYno1WLc8H7fUhYuK0uwkB8S9SB2/3c
atRhMy1cYQkb7wZgCEtALYHH16AIv5odhNnnsdK/zY7ftmeEsnF18roMIRuq90Ywtdu5dI0Flgag
5zsDrBZONAbqkwxfUrXXPmkeJOfIGHkJN8IELRBG5FVsA8UXqHKvogptWBAJDNcKtzYudKvaz8xD
1q4y4XVUijtaJ25gn5py4NpXjsBYc63fNXi5owc+KM8eYHCpgWQ1iB33kRHsBzBl135/QiL52u+G
+Va+Zdd4z0IKpeHWjMbkvRRSDXyEM9xq2MkuKav6u3+kALuTXTpiSBtV5JRQDotJPrQBBjx68qhZ
+rc+nqo3TPvSdZ0G9S6RWadmM6TYV7Amzvauos6rUUSxSY4XI6yfukZ336q1knS3ljx0afyNTBhC
rjWbC1UCW8fWWGhZ2B8kXl6OyiYfCvLPIvg6morgScw1BAZfNge/bpc+n8dSLkzjpkGMNgmphol1
6ky95SAXprJZqCDP7d1F4Azh2HRR5Jl3SAOScXWBAEpUIQSBsq11mMVBNuWhzKty0U7evE6BG9SL
64gMlFPSgEdunBUmK0OjVGv2XBjOvlogf46Kpywc0KArO2PJKLEJMDyPZhTH0GAD42TbFMMFRqGP
mngvQEArGYV6SrUq4+oBt51sfLwslRLVFfZcc34sSZOv4S7qTwC42oWq9N6PLkyXNk+zXwb4LLU0
x7e2wzZzbKz4kbL7eANtpcMouviGV7JFohzPAwBkWMRNt7Y6Rd+raBpWVCuEZnlU4vnzd0BT3kbx
EH+fzeaPAD05jbPNXcXzckQuivwpTPp7+a1UDXwE/qVf65En4XtTHBqdD0rEy2+9pjTdKnR50hS+
Ozc6lDI3uh2U4UD2Gfl5UfCRlSDRZaQF9HzpAfW7OQt4VmI13t1Fia7Luvw4+hlbGGqp35H9XqgC
zQcxuQUV2BXnTlGGG5jk3c4rg3w7BZkNe96qbSz3Ws209qWbf3yy6+mwyRtVP1wf9vLZn7ABQp66
eJH9RmD8/diHSqsveZSna3ml3EkrbsDmtJD3H3fuWd7hWLq+Vo4+9ckbkf07TjZl8Oc+lpjoysB3
LgA/7eZK+cZCtLm/aFJkom8y3H/tG4TeylXUIq4K9cY3zn3ON6d3vfh7y0IVrJv905pGJHLG2TsH
dpvcmIkgUtq6eY9HwLy03HJn9ZbxkIHjWeVT1T7AgeYpaidIrKB1uwfCo7AlnZJ7JYWZUMANeUIE
yEF5fGq/toX+WEdiCa1Z72uSvAkOndnH37uJ/ywMB+d5nNOX0TcR5xrT7kZC5MMWF4oGZ58buTKU
TTkq14bXpgTQN7H3Hvz/Nfd6ZflC17nhn3+GfF3eQvfusvBsSBoC/mtQ6xGwCaAVuFma+pgfoY59
QlJcIBcjmZ0lKOxxJVEZHtiXw2S226ZRrKdZI2VWdeXjbE3WU2OjFpO73njbicF4RvKnb2d1K5to
eXOTHstxLYO9PjB3pl+i/yfmakPmHdOWO7hotXHunlJ/XMiZ8qWERfMAP/fde9h2njyxnQ8sdvLy
zE3tb2VvpnunL9n1W2qtrJNK8Za+zALYRjIdMdfbNL1q7cEtWcvMauD+iZVX5hg2pN28OCp2E70M
/FW9izoIKTl7lyb26vLu8bB/bKbBhgMUcDM0HMfehz6vkOhzfM6LNlgOrhOti9ItexKZRKbe0bSR
VSiD8Qa7i+QB85NmhXVo/kKVrhBKF9UP1J43AyAUiCRdtHIAof4svBHNxVBPXuNKCVYWfrUPo9OH
N6JocRg0IzrIa7o9vt6N4jm3uZ/AsbbJOo1up++0ikwOlfb5DBmhQqKDH4yGTWaoF8Nj5s3+0mq1
g4NUx51Z4eSm62WJBh25L+niJg+aicGqYIMpYVk9e4m9q/sgf5Qs9EFFpBCG1aNkmg+aeRlDQLva
RC2cDpQqg3VqW9lhDkz90baNfCGLdLXn/oS/5J+MJij3jjNQTXbb8pui4edA+U9tIOigqvNoFK12
+UmhKME6VDTlF182p0mlKR6/16b8SaGA6K7UsK02RYxptgBaSmfEKrIffQPZzKtPIs8mGDhTeHtx
ZxShokuDWQTp13ufKLrkRFKG5X2tRc+dAsHPtushXOpNEd+wJ/ujHXGXWCg91TMlvsmbifxbPr2f
/O75eKIUqhezZEYGwJyPpGBxotFBgilqcCf/XPnXyC7ywHeBXEP6GhGief0f0fIj4eUGHnU/VMjm
Cn1gMpnOCgNLe90GCNPPg4btnJ7OK1Iy1nCZbAroaRPX6znoh8sryouKrhpO+iXqd5eceH2Dwqha
y65QfEyVooJ2rcYl2y3jlUcElodkB7eyiUjVM1k8+8HH6RECb7qR3dhNRIdVCmXmvrU18dcmpxlg
3Gni3roFDOQKC87kJA8pwq7LDnbO5toH5P4hCnMH2C+z8jAu7rWRNAg/A8DPoa4sRwoJN1k1hmcP
e9x79FNFmgyKhcz5dEX6CMOaL/xcNttM8FclibVzxve+K83ViGuSU6MUimxY6hgK5j8zCVpKHPVb
Gz/INFQ9ZtalOxvT+g2+t+yW0STzXJkCUKEzR5r2sxE8567Ewlitm4MSKNk36DMeqbJpRGKt4bNj
F34sPS/ce0WUbc3Inu8rR+1XJuqwL42AUPWKZd/pavILPpZ5NyHKR0LMd25ks898jAsCRVF3+uCe
zYnqnhyQh9k301WaqE9u4c2PXp0sUbBP2GiiFw0btfL2lx2kNng3vWW5ly0jspPB6pIJYT+zkcBZ
LXG8rY0l70I25cFO5/e+K2Q9zOv3PgnZJeeNxn3ShdtaNS3wiRT9K8+KT/Lgq/EKcUD1/tJSEM1q
QvNRtrC+S07tQIp2HFDtvPYZOfoxFT+DlKroJopbrHnFAfr6+1kP6T6IrGNkgtxBJINBHdLcjeth
hHONTb2I4b6kEJCLS1lmPC7TIRUrWSFnlufpeBtDESqFGtrUGAPm9E35LTarYCc1zJqiJC4Lc3Xt
RCDzZGeSTPamtypt6zlRvDVLFi3arNZnty/q84hvu1GiqZOyXTobEVswn2TdWg5Wjo+yiaqs5aCc
BAA5WlqNEe1kBKKNBlrIYvXy+5KZ67/oI3h2W7yAIl6Uj+e2qHI4wXqkLhzEAlZV2NbOsiJFfnCa
oGtvDSVMD26O/yvVVHrlQXbKSUZRQr5z/DxJtiBJ1F2KXnwGCzKNNnWUtevIxEh1Nqk9Jpb/V5lZ
r5apgiS1RnullHFw1wYqSmS9Q4bLVfqTm4UADVvyGfZQLjtB+TAn51Vv8+K1qqAHykm5ubVJjk4G
rKwGZ7SHeKQWIQ9qx++uUFHspEeOmewq11mKAo5L0uBDqIaUrF/U2t31EmEaeOvQGaCoiVg/sABJ
axmeQYCZz0WPIKZAgI7p+KH1e0zCQSfd/MkyiFV9x8+nSXr9CS7zjMz4FB9H7A73s1IglWYqw6NV
RN1Sy+r8a6bpt4UaaL9UUAoQM63vKmywBbxjgHJRmm7mKi6wo+i7Q9ANxibuAFKOtRsuPVMfvjVW
ufUde37GkebV6d1uWdSsvcg9W2eziOM9qr1I74mmPLTJo+sp+kk2rvFBqZhnXcRHGtkJOTob3rnR
1ewImno9N4l/bwplPasAMKGlIearoinF8yrqNwOG2Peyy08BmTVxFlLLEJ6j/zJaidGLv524ejP3
VPKL5ltK2nZTJ4BCs3r64mWz/hOvnX1JNvutANiycIHQLAzKntva6dEezOvnJPONh0Cpkqc6wB9U
dDfYnx8Uvx+Wdh0Zr25o+ytyfRaPA7jO1JoqlipAkF8hFpBV0OqBO23ubqWxnZV+KcrBea2VXNvz
YwLFKfzuqgFz+ax1m3vuluYjGOhX2yq/4MH+6pnJ/KWwISTgN3LqfGAV0LJ/Vth2ffFGJ8MnFpZ1
X4TNIs2MdjP3d5ke2id5d6XYi8aKWetb2cycIMSwYDYXgxFa56KwrTPx+bChpl0dE5017L7p02yV
NE280FMwuPKfVEvYCgpAsBv5FpQkRBdVl6t3ljWoL9F8J7upYvroDzEJCs/G4QE6TBtvvmVH/VDp
PZxPhOnyB9OspoXDNmibwryBNONCfBcxghOxxFDFugioR0psQ8ZSh5srJJ03wz104TugPdDHcncp
zNR2zTcCnAWKWtH3OVYgMwVKcSo9SnWZSRlLZpiDheLnwfdU4deL/ri+J5VZn+TEQKfe6OR5tGtq
tz6dyOhTjRJ1KYA0xhZ6PihbWYUyq8FbtKyrtrY1W49WuLEkz8YsSab5/fGSjytpFuY0HOVudrY7
c1XO8wTrMyvwB+Qgz9gsJ/+HsfNajhtZ1vUTIQLe3LZ3tKIkam4Q0mgNvPd4+v0hWyNw5qx9Yt8g
UFVZICV2o6oyf7ONjMjYr30VEOkPo5ZTkPhZZqwDEixznWVUBuRCgeFX3Dq6Plm1w7PRk0SJiuHd
1Tu+QX6MCV5gAqOK6zj61PjVcEtKc2vWWrdRMrO+A9Kz2TQ3iC1SnVjw6U7tote3jMq7S5rrqAT/
H+Yivwm+bK2ihrzcuxTEmisnrhDlku0ATPog5VWJ61xXOQ94JksL16QEl7nmJc4XF6Uyz1Brnt1x
e7dCdlVURRJsvurZMh7zgrJP2ik4QjWZ8zfbRYgvY0eJzy2o/Cuj5Y/nsXBqaDtFT5ZmjJMvgmRq
srnFvB3MojS9ruDTW7buVUNf9o54avQM49+0nU66VqO73ZbfSj3HGwZ/o43tauWrFJWRmDc2YHWg
Ci6pPPTw7YM3sNWVUb4256ihlCJSn46hd7sc25itaH1Kn7+IfMrFXe4i24xPjWO8TFPlk7rx0FMu
7afOzzwObJB91v6q16v+IJ2+OhaHxNeS+cuoF09dXvlIMWNQYAS8H0tfu+kcBT65NZ7A2LahumCa
lBQCxYLT4kcPwhaB1ZkdnQUsJYyQlUFSNtVl+X7eLKfKT6bbR5t/JYglhyx9heu+U92Kj2tueY0d
WwtIIcnLHdju/mkInV8Jb5/t+FPNX+P+fXPYIlkHO+4ccgKI+1slXlR1qX6ekrJ7aWu1fGmG9ot0
lyS0d3AhTnE3IZentkb2qXGD/tkr0oMtOsNxiHZ1MTn2UmtlveOteKztqN1pHadERGIdyzm/ZwgE
fa6LmD0O7+Mo80ZckjMDLW+abcarcIRh/qBR9kDZFj2/pKiih1IttqU2QvdVyyx48nRHeSz96bML
nOe8diGEGDz5jtPv+KIOOwmTURkwhpmNtzZ8NoHsgDRZgiVkQNVIfozEgtwIyJRy4dBgbTo7taAb
0rxPa5Z2sYx86Pz9S8pDcz56HQI7dlK619JWnOucts71RW7XTmn+t75/hZiWrfOlRN1rHXB/P3rt
+9fz2KGPJ071t6h3/A3KwuYvqeN7xilVzQxFBG8vOaV73z3dJPFhZJj3oXunsHtkDvX6fbgIJd/n
rBmr9eeQ6p4OCHirm6YfNXYxQ3CEcGC/8oqElVPW3Z+g1cgssa+0kSBRqxnPNB/t0rbIjYeo0TKw
k+wL66oMvkINOynabAH7K9O3TI93Anmas9R/MHkFbaRZT4Z3ijNy0dIcqzbZV73HYWbBR+V9NpHo
ie1bUofOJcDPeB8gjnaVi6siKB44WYK4PgODHSAjIp3323tQmpL2l1tnnKorYga/pt+H3U476GMR
7Fh8TShRfx+cnLZLdhCF5oMck2Sg05vXBu71TbrCJDCB/trbdVI7sAGSB81m+BIBRbnJqhjEJDFQ
Tcu2irnUsNZ2J/UqaZdpQUEMs5tHDi87SRCHdTcdpX/NF0ss6pPZVh79r+dLTcytY3LglOuPZGY1
Tg9VfQihe5PgSCztPCveX2NdTc/3vsZBSi9UUtTxwSDIZbLmx3Cx3I3rEimEVK6WNSbbJPPa/bDo
KNw7ebkhqbBc9KzdhqSgr9K6T7wH6piW9pr7XVpBBCjEyPpg2+akRx4arHU3deBa+8x2onAf9fZo
WztTRZH4n8ACARPkrOCXQa2Rj6JG9yEk15XiVFjaX8CcpyO2ZP6x5qX9BRWSS9A54Q8VoZZtqFfD
o+qPwaMx9ePWS6roB3XxE/T//GuRFTE5G+/Z1vyQPRBCUdi4eM+GElFhGbw36Zr6U1t4yZv0OEn2
CEBgepIhwODdph8y9SqDlsqpOktwMZTRxrLrA0YH815GtQa7nAodxK2MVrygblhdh5v7g40zkInS
d17mcVT2o501N1gumBgF5nPZl+MV0Rb0jcDR3kZ38TGWdl/xuHopXLIcHhMlAbaCK656lLarcqq1
CqM0kAMmd2eg9LOpSe2fJ7ezvuRok28UPuQAWWjGfXfKA3V8VfjDfOaPxQ6W7jqKpydnLN5JFlpf
Eq/xLl0MGk0GwzBLj2XVWntpRl1X7oJITc5uiJRcEsccF9XkkOAesxdMSos2yCN62uBbwKsEC6XP
D6cvddstFhxVdzWjBr9I+PIfWPBLk1PiFiBlfV377VBk6pbRKguT/Qzymn3233Oz3irPhjpee5Dh
VG+ibvp127vJRKFwbE/AyM7SamEqF+d7DLvU6z2NbczdeAjsoHnx3SQ+tmXPAb4JSGaubdARxqPv
GVtlqZxL+VwumZHGF4zWj2tZXfq71PK3ZR/4u5mEw1MLptkcOHttI1xLL4GJ10HS6f6LXFzdN/ZF
U5q76HdfmJKC75taPUmIDLRVeIn7mSr9EhbHhX3qsvY/aFbtg85UX+WiBJysMerNAFG4c7adFP84
UrZ7lFG/sryzoyX9Zp3RpoDL0D9Ay7hKtNdhgoQ7FN0+DvT4GsXaZ9mTrZTrD2xr6eS9dHOyuDn9
K87qLHcP3qPaqIVH+kZ3x2pXK6m+XVWVAeAx0unO+x1oXWB2eq5Mz31yFkeLOgo558/msLWWpvTJ
qOuGf0ERLM5rP4k7+D+xt5UAFlvKG+r4iJKZxjk1Lx9zpUkvQ622HMHb5NVOkF0ey27+oU7hLi9G
/z9eNn32tNx6GvrJ2MrBTTaGOtCyXWz2qASoQEvXgXNIefZ5qrybBuCEBJVnncx2MB9xXfN2k5v3
n1MKzpsR3bY/NXTSAO6ieYJ+4pEqe/OjU3Q8vLtsfFO6CNvpGmKhGVsNZoXhjIYi264Y5UJB2lol
/5voYd1TCehZIPmPbNsWBM9IhQCU+XDW/VLNL65qdFtXY+vVocWcX7CwYq0dqKCr47s0Qlao29BE
zqbKSOWgXqm3gMxxn83LvuVwkfvdNmtjAElL51jBsNyp6209FM5VLtIJz+LkV5Fykq770+T2PvF+
G5AQ06P5wUZost58eJiVYU/ajWG905csLAJu/TZgJdtLKlb65C7KsA3Vx3HbSu72nrKt0z/1WEcr
2uqGvTM20ze3C1DIDfM/WR+CbZm66TPov+T6XyJGJw22ejKmzwvp8urrs73VqzZ/HBFceK7rVGFR
MwLQUzTloo5oDGmJ8apHsXnvkv659ze65pFv/t1P0n3cwJDoThJRFcmjnix2aYsw/Zg8WOqQ3AXq
pUcubjrbm0qptYPNZ9HbISBrHCndlJs5z0dv12bjH/dDT4xIOKyYkh2WyZ0UQJTgv7TtfvL39w1J
xxFul7T+54nl4L60YEtfZrv7KpN5KBuP3c9QxYy7R/Bgo6nsL4EanfnqGhf2R7Wxk3M677SzuvRp
yhxomzUroBPMm8u4rIf9WUKWGfKUyMgq455H+P3k9dj/zyfdf4ShwCLV+dFFmeFrz6qvg8xBaS9M
H40B50Pki5r7qg/H6aJWvfUlxF/lqPadfvT6NPraO8m5m1zUofTqxfBt/TFKsvd7crIf9MfYiD+0
ctbBiareyfCCHo5vhRZ5bIbNXsXsc1PrNvyApDSq25Q/3XEPo2Nt/WhmWyk+aCnvi3sb+ykMqLrf
43dMhGXpv+IFMQHhqXj29UfXMGfcA+Qq52M5Lpth7h2R8n6Trq6r5z3lkZz/EqRXI0CnaFZAwJVf
ZO2TpkAupA/fCLSwfmM0rNY2NtInv8A612k6tNbEKXDG4erS4iB3TNJoOMgZEWT8H9nsAoDnH/Ya
lN5LNqVglO/IjELnmF0DPRA+QkXa8wQRcOH0ARrTZk1/BFX8Miwt6ZqUn4HrK6/S4CUPNmkuyjv9
IQ0TcxfWWXJUFl2WWutv7hyTvkc388MCgcii9RDjeSzrwLpwBB46cvbAW+xfA23zGiOpOrDuvBZm
ar+MrvkcOn30Tgt3PH8ildJ60btdWCzAeePeFiXcrxlWdVH0XimNdotanTrZMqePWmgMUaCeZJSS
PisnT/bLt3sdrXUGM3lwmncsZZUjzsvam2X034CyZX/yNfljACjyNkNxPWFkNuO40X3Plx2Y5qfF
Zmw5fcuGrKMKkzia+QoIzHnrJhL9y67N8mFtJ5H7Teagz2ZcBmdu7rs2vQrDo9F67n3XRmYN+c9S
L8+8fgO2fx1cK9R/+VCDMOgG9gVjQAqzXbAKWZQnj+h3f+mXlp8i/qgnKdpUSr7sjapjZBbhiwym
SMNuiqKub9JMSIdvB2xWT/Igw1GGxT4MJlpeYL+bggqR16HOdnsTjA7eV79frpDX1IPiUk1a36JG
Fda3iL8+iCzzee13Cpcaa2M9SJe8pZvecHas8cVDOFffszg3juAOige2QUnCmRevjVE3v0qEvwz4
4gE/clDcsatytmGffvc5HBzvAxIolz7h2BvEzlekYlEPvT9BJgdh8T100oaUcAacOcgg++vmlJ8r
H7A6eNfl0Oab+csATRK72uWcOJrpSw1yh+08JXXXoyjtVe4VlXN855vFI/Z+C2Cg3CvjyIwuKNC5
49KJhewaM+lYMTsRa5fbp9faVecnfGK8o5dl2alo0vrNc6bvyN1lf4bG/F5PLe7GoO4X4MCHAJGp
qcrx3U/T/HXwsmSfOyaGGstF7iY4nbz1tCh8gFEYT1l/g1wV4D7wk/oBmeh8fNdypdq7PnhRU+Pz
UzhlslO0VP/uwQwoSy3+iTM7CE+v1F5IDiRnu1CRYs+VkkyC8pfudf5z5IMs9JzgS4CS6Scgx+nN
ahF9V2MdFWJOrQl2mA2Smby/Bmu8UAh8lD5kp3Ca/X1xuuEWdRV2pL+7JKz1lGbnFYh6y4CBTA9k
iqNtdhUmU3nyZxp973Ga+KlVy7ds9ONPikaNIsBW46xR/njGdQLVMBecdWX3D7hslZ9g3J+95aWR
Y/By1lEQ2EmTtHuNsqOvX6VZ9d/juJ++5GgcPPjcwkFjEiQDHE8wyzlKFFJwX22j157DxGYD4cxf
/bjsKdooHUo53FFx6O93CD98HVTXOEi/Jer4a4iH61C5UYqpv2bhkFy7CO/DICtPlQhWo95mbWCI
/6Odk1bYRT3Q424wofn3nrYRTGdohPPVshY0/AIPXZsCD5VgGa2ywGCfE30WfnuMMULMdo0jLaTy
ZJj6s1+Qe5dBuYR/R0jLRI3tbBvqr4gwbbtTMsbAj4L5h5tUw9WxreZVCXvzUY2sY6em7at0AQWo
D1Vpt7u1b5lUdvaub77qi91Ab3bfSOGkzxD77besybGqx3YgVXIERDHE2SqtaXw1Yc7t9XCEIRlq
zjEuxubAN7NASaYND5qK3t3dwi+AroHXyNK7ZCZAIBMkhtByF8MzsLECOdYxbm4jgqVfkP+Zjzj6
DntpFssrucqs9ixNuwLvgIrb9HgPdqdNSDb8DdZD9Dp1ykXz++BrzQnkxuvL2nj+fNKq/k/fSBQ8
PeA/dpOn7pTC849CeOyVCFUtaS50SGmOs2ZsZl3FCe5aVunruuGSOwTNcT0ZrPkgGzhTvArXkYjU
AbVxijlpHeaHrsi1a5Xt5jkYvtu+P+55q7SXIkaBxEujv2SzZhpIIKtR4L5gVhtdMQOL93nPRr3G
ccQl66DG6pfOyrRHBZNXamae8dWmJH8c3Jy6nYBmygTBuWnwb9Jkkt2X7iHyG6gCy4lMCRXjMUb9
SFrrIc1f3I4Liy3TvW8prMXaCGuECqKPnPLZDizWcgF3DMnOxLzhTg6wPSXf6nYQnrvqe4le3LHE
HulBUWt/xhWIW/Ll7bav+3TfJYbyIH16YeAaU1L3O6Ex8PVXc4leYxQn2dtZN1yxzAwOrhP00NU6
DJG8kkyn3KqksIBhc+mXkf/WN3RUHFJzev1XbClPkU4/u5VV7QLNxy8cownKIpNKdj2Lk5ut41wY
6xcsimFAWhWOa71j3WI9yZ/LfNhU+TA9SiuVLqXQ97ZVBjvpa71pySL1LIUdeduiCarrKInatS2d
STDzb5Lbe1BUG1veLi0weOYEGpSfDcjCX8+Qzio5VNk0PpWdo2zKosk+VFB1PalulGQuciyXcziJ
tAExdsfbyGKP6WeOV+RtXbyle212QZfvArSqtuvAfb0PEV76G9zsmXm07yp1/DegPFqA6OvlDjq/
o8wFf57UJR+IZSJYXzOnbtaH8T7lgO0UG2ewJqT6kmj/ccMqu9Y+AQdZp260l+Z6cdAgUZzev6oo
DjibLMmti1rGr3OY1A8YEnHWVcflhDs+e1r7U5sc97z6yLQKvh+pg9auhIHRn56TxnSwRfk1cx7s
/mwC8/KOWuEm3wK7IGE4R8U+CdjGOH74Nc9c7QiEwD76g2N+Ufz0IsjFjA3YFtADRjz2mDxOI8Za
IkiiJsmZje+8V8I4Obpx3147Y1a37eSM72HDRhdS3nAdFL1/x6zBUoo3PDmOpR4Nz94I/3Wh1iYK
mdV8ADcsfNzZ056HIi9eF18ulup05n2I6OsXxWt/IEjWHlE9qI9iLnAz7W74w1469aqpj2Is8E06
sxHrncqHX6sNVvsAI1qBKQfWAWmkhs0vAJ9wbOvPdqse7qAHxOCPgxoZ92aVF1enq+NP8G/uNYSM
Uw+aW+ZFKgaxXfkvzuNaXhgbs7+wxYjBTbMKb2Ee4OdauPVe4hvDHPGkFyuriAoQZhb2ZSbhuxZI
5W49D0ohVZrVkuIJ0TQVjNj6I3U+cjvARSqoZiofMrDgw/wFKCZdpPm1JysId+skgZjJg3qcFXa6
AF0TlzNRFQ5N8gVr7eAVysd97Q7n6RCDF3ySZbuujO7oBIG3va/py2If/y8RshOoxiK9sWm43eHG
Of7cpTc9d5Oevk5J9iLdNhWkY4tJ3WEo0LxY2Os7EfCYFqFtqC5GhzVOHwMqkZ55ETZRGrwupC9j
8c5dTX1IgvFLsJA1XT+K9nmV6WcV6OZ71z/MHVTPWgm7U4kW8UGahdXfqiSP3vQJMzMvs2AxL7M7
0MBwXtT6sWMX9bo8tQy/5XWbYYnOK/pQKnV5agOH/SVsv6P4NXZOryJuijyVNM2xKF/0Fo+e0oG7
Dczo1cXE41HcHFurvQ5CJkEv1MDSBQ8T23PHcxFzSLR0lt5Un9J9tTTR55iuehfXGxnVKjV+LTmc
yaBc6hhZHU7uT9LigwCeFuEsfTa0W9em0zV1fOPRrUpSbmEF+6qI/5IuS59BI9gyYGXfcD8NzxO+
Pvg7KG9BEBXVZ3jc1dY/ll05/QH4ujoOndkdjcTo/vCPAavoH9SyquOsIncnvSS0gv4/M8LWdul4
zaFoI+cFNi9isH4dPMdpUZ6sqABWqPLf33HWuKHsxBZ+TIJD06jwBZeB3m6Gm9wBOIBzIO37bWXX
l9TR47OtDwFK88vsdQ6qFka2OBQMYey8qJ3xUxA1TuLnG9cNECVz6/zKezbYCwbHcg+GOxTfAU9r
+9gyiksDgPTSW+hsoxuOnO8CIEcCdtNGVf1jbPURolLqP03maJ59rD+OsGaMTxJbdo9+h4ekr1q4
GSSZe9MyG4vObNhi3THeLHQrbsZysWe0nQ+N67cboH1Ac1orbB5TD/c3LWR701v92KNhATFN9fCs
U+ZUv7Fnt5FcUEACOM2VDT5GXTJglFNztZaLXxuXiPzkMfLJfm1dv46vhTJrLnZn3Fp+2KKFWSf1
qelRaMVH9UqOGnEbubW8tGPxmuv2TCn0Q/be0JzuOmn65p7GTxafxFAryejL7e/h1SORmjzHSGmn
cBazYEaCzDPDE3CI98ywKoxM/r5wym3GjbQnj7Jt2lOxsfqPIZg71/cZVTtlWzdmb/lh2vosOFjZ
IaOO0Dkp+m0xgGBE4ACCGxWGpGZSnAVk00lmOfWy/CSB0ukv8OE7RGeJVlU3PxtLplpG5TIMXX6q
kY/ZyIAeWucaoPdlUtX+cVgubmDEZNRLb58i4PG4DsidHxaXpOG0KoNhqGBpuIS1qmJfLQUNhqUl
/RIvzU5jjZoDRKikKQNuFfK1DKH51SDenuD4f8FfAqW9pg6f5CL9uQU5usQ/CKzcPwdUtThZSYnN
8TIgwXJnxGX2aOWPOZ5t5n1Q+p0pP8H3xJwwNU7/yuPKESLt1PeUisRJWnJZzxxdML1jg+cex5IM
wpvpRdn2nknBH/bFbZxkF8xW9KgkZXBLXL/ckxKb3/maX9zGj35qHUcmwKLFG0VUjA3jJsYUYNJf
Om/UNxKCCChZGG3+Lk8jEVtv29kvjkXgaDvUl5TP2hzjPN508c8qtLZQo6nQtMCo8Ls1vpsZIPjK
NpRPaE5gO1DUEwkR1Tgro8fSWBrZU6oW8wJfPAch+70419yrUELaSaCC0cdm59bAUJazmgRD4/vY
nGtt3FSp1V+QxtK2gQVPDNu4rbBVAB5yvrG68M32g+gYAIO58HqILnpAdXEaM8pBXXe1bAxqjeUi
d67WZ9d05pCfJ8Nj1fW/+mWw7oz0UKvULqS5jsr8QEM3oKEWfVhH16f8/oE1x82Offkn28ZipnHa
7owHRvCtrlGxSIavGcv41e8aeyvdFu8K9hBe/QAj2HoDbnK0FgkYb8SRBiA4qK5ltptGb0qrhq9N
hdaF6eCf6ixhVoFYgjuFT5IPkeTGmhn5P/RJSK7PytkpbRSNSaXc8yRD9xLOsUYlDRqJ1fCBLsYL
FR323HbMnpE9QHr4VzJZL9xtknbaw9qfp4jsLdVJ2cEHlnKgeFdd5iTuqp2b1M6pCN2HPkkBmcNH
hRdVL7yovENP0UrL8XCP1C0bDbsRCQzUMqfnym5fSOa0V6F2ySXP82Sv4927Wzlf1JCzm4lph0y6
E70KpprLVOlbp2qYO+zihHcA57Nf02R0jVt+aquWpxLJmatw6ko/RJo2TsoHada/m0I8Srzk16g0
P4wunGFx01nnSrCa2cWDsJTW4EQru/2sTvzrFm9gly2x0od7bzEAtnYfGuER3yaMwd2YEh2JB47v
iald18vchPrHJr8FCIHfMVlBygj79z9nGVDnPtrlTeVACFSpUbyE+uhfTBjMO3RApj/iYHhQO4Sm
m7iuj3JU/dfJVQ6/4YJkklG52E2W7tvWQ3Xt90AvR+W1LYEyua0NJGJA2yJUiehAvfisYVvnnzhE
vEhL+sV0TZprRG+0L9MI5mGzDkicMuv+qbfGlw+GbRJSTRi2hqlzJhv0Jmh1e8Gts9zxxWiSlkQc
TTK22M861Zu05II0I6WRGaNsmdUWbfiwPGONkGegC/LrGRKxPGP9Kesz1p+yPANyinOdSvM/aq4F
b17qfrYBQTzgChe+RRUE+6mfq4MMRmBlr9iE4Iu0jEqfAlKzoLbxKl0ep9ztnEbzuV8iatTvyJgB
y5XRKiya52oxPfw9HW7IsbGgBy4s7bTa+1Ye/oVMBHUnLMy/qLFmUqRu1cdCmUqOXd4EyKicn/gy
Uon1Mu1rPM/fPFKGFxMpkOpHE0AyTKl2G85XtzBJb7n+9EdlUMWfpwSXdTRP2zlGTWwekOqh31F8
+tOmvKrIgvCRRjNAM/z8IJiwNIb3aWgazrmCMSMP9o+2jLv24G0FW2bmwWtoOvEONMtobfwqGy9T
GbyYfsEXp496XnGl/8y/Qf08OCkn5do2tmlTRz9sz+K939tfFaxUj+nQFacstsIvnGQfJKAF3L/l
JIz9GJY7GPcEZ6eFoeLyZ3roQgzKEMdy9qnr1V/ceP46TK3zszPsc2wWzTdH6aadv4RqdjZfp87/
ECpaof8MZcmMLh25j4IP5c0t2nKv+qX2PkCCSLQ2/uk6RgDruMvfEJ8bjq4/R2dYRuYLCB2UkJaQ
MnE3aeiM3/PZStn+DOEjG8GQXNF7Y+b5ljoOYD2rL/5QmtC7ItY9vmaqWz6ElfJksfK/SpeCHcOu
dOzo8PeEfA8ET32SUZCLSMsUwM+LXs05wY2WsqH6apxk2DTsnPPH9/tUxdNCkFXY1Mhg0KKp0lCj
PqCyH526Wc9AFWjxU1P3vBOStFdvbYOC9tKH+UNv3odVDx/IysuxMW4ihXchH+HQ6M1jj6jor5go
U1V2exUfqXWi/BilR5pDwWgnRJju5qoqdGEyTGd7SpAtHzTO5Ut2KWnNclfl9rBX/AV1mKvsV13g
5X4V5E9+iYFg7BXtM4pPIV8Xr8PxieYEm+kZkRz9iKor4Gtp/h5I8LpW4NLg5LmELf2BGqFLm8E8
iV0XQqLKB+iWO9ZFnnSP6xvQjU3uAq7vOy89VJPrXzR19i8dqlCw4Jc2uukPQ1o37E5+90VG9StQ
oiXuw3BF5VDZy9B6KXxDtbZek+TLFyiFkxOxsy8TR8X5Wrfcix3ofXILYZL5fMiPvOyxnieFQSKC
hX476TEAXcVwHuQu0mwfFab509qfmgO885A3xkOLS/EmS7PxaCe5Me/ipVPTpvsUaX0YGBQ33Fie
PxxlRJ44dJyE7II6NsmzGGGUbVaMHf7v4fhw70lzY7i3gXjkTvcwLWOpRMuYXHogjIzJvLXXnbuS
86K3b90UwVPFosiKVfxrq1QBwkAHo4CRBHAO+WA/UCJYyktbUftPZT3ai72M+qqiMHQtRud7EyL8
seWgMYEbbdpjPOwkkyP5G/xC3aOBK9NGkj6l+KmhCPI0tV17lZB2yf1YXeseszxUP8i5ylOW2LZM
f8VCYr/yb/EexjZpcACzk4v8Mro1aI9Ucs5x46uv0jVYMM5YdUzYhfy6AxopryaWVIldYsW5dAUO
gBIXSOtmnUUZ9s/G/Jm3MwUcPfVf6iZ899pJ/UZyw99Zg42K2dQV71n8uegD7VvfaLxTG8hJmE5q
30hyILaYVm/5WM43LTLarcz2jYI6CVy5xzztnkYXNYZhc0fLkavlgxk47oUjtLLRFm4LNMpfTfFZ
XJsyugaLKaMT4YGY1jNkzHI2jlnaqpSmOxDfcMe+K2azZyX0/6PEE+Lmc/5eBgGiIUNK9S3prfOI
Ssq2mAFKzJxVLv1o1Q9RAs846C3nzU6LZpPoXvwTyYCNYxbmX3GsPTuDUn3LNU/bVthcQahy1KPj
oY3vWA18fCfoLqx8yjlIzfbfdwl4vUtfB8r5/x/Hdqk4DMhM4dat1S+oIMPu+zEKqLP106URluX4
wH7fYMcfNJaBeBVKxWC+Lvei1/3atO6tw/L4A57J+s1+0hL/Vi4z1gPtHQ+1DKSsOAcv9Za/ll+G
n+EtHkI9sP5KQwxVqXB/t9Am3vZWV722RWQf1NBqrpBl81teKdlBI7f1afZda6OaZJiW6Q7Y5z0V
p/yg2pA+fuKq/mrjR1HMnnW2c3+C0EczReByk1IIeGR3VyOrveCLlyrZetGG7lPQOoDvl/4yNf1D
5pnu1glAeVhA+e6b8rUp231pVkkYPYjswNr8MEoR+kF2/zLaF+pfv7iwjaNQ73Yyz9/nruldnBQa
y0lu06U9TCMaFHLrZ7H7KypAN+eSlByWYmN+GTAjySFt0zdYoX8BtGEfimH45Awz4g3LxRwTNvly
q5rur851WPoGxfiml62Okcff01o7gqVvBpgt1uxKLuiA4Fvqze11TFr7qVJSKOCjlf0ZORwS1Mp8
9Bz9BzBc7ck1FSQgXUhnNuREGzArncPA0S1IbPdQj6X+JH1ysebg0bU5k1tVyfemHhX90bZfJKr9
HYoSMcRhc/5jnS2DreVQXqzs16KrSZD+DftKWjxU8qS93eFm0lwiMmyd2wLxG3haIECXi5w27wdP
P80ppPXxQfrWkLykMrZZ20hDw/eCybOXwAoRbErEk4ckmA8u0k0L86KrMA3dvMj2Q+LXyMon8X51
qwY74j3183zJy1y5oisEISfGse9kaoEJzZLX738yHJwGwXCHfllWm2GBb8vlQ/vDrQw5hV5cxkX2
aQS24w3DrjD9+MfiI9ErQFMsFzwl1gcVrNSkOWOInB9HTdfezL7/KRGOAyMIsfj3HETKPi8Lncxn
3j06mqZsNZ2tvmIpANOcNN/CcStvkNvrr3ayODzB0DIG7RJn/E9I8/+NiqARvCOV+isqWqRkJYq6
XHUDcyzPkm5/sLQLbiMhgvo8eo2quucUGts5iYb4VQFghdWBFv5wcwA4NtV19qjRfEFBpN33SWt9
rz+rQRL9MIwEeWDdcC/mvKsjTvvQb6HFOXEHX29h3sklUlqI2ani7dc+cmww9JZo6UOiF1yiBMZ9
6u/9InGOY+F//l+1zfNeBertwz9cdc3lDiHX4OGukB5VaMZITLygirohqK8GsumIO6XGAEyI/HR4
cJb8NDBz8tOmZKmlI5Q0dlSCY8do0tlhQIvGvWSskyV5fZ/g6BqU2ljXgVFXuX5DRPCo9J160mp9
AlK7pMsRiCJH3oE6QyupRqOxtuwT7DL2N+P0zkIUn2fUJfeBikChVyV4hbV5+oge7Pg4Nh45CqM/
hgPy96IZIpIga9+qVdJa/q84CZHgNU76JFj6Jg4JZP8WsNgasz5/fVY8YGNYZq1OMRH9IiGGCYds
TrR41+ZQtKUpA3fyWKWr6kP0Yw01Kz/bjFaQHbqJ4y60r9i+uhhxbHzFavc2EOGr9MmdXFT8spqD
3BqRxtdvDQ/0vKg3MqR5Ydotkmr/YZtSHcKlci6XRCrlcosIHdOnRdMNxOcbi0aF5yuBH2Lqxidm
nS53MkXufs+7T+EQ8OvHONn4ZzGydHAK5PMrH2VEsZzLgj+Qj7h03UedO+p2+eDDoHAuGcSn++f+
Ps4XqyELj1+NY7TNte9JAHy8HW3jpYy8/KijGXSVGCPMCv0mt1poZ5dgjGY2G5NTe/yvhFmzqXs9
vA1Ri7rO7zuXfbACle78r/5YZqxx69zY43NbDUsq8fdT1jglIOeIHMs/xCryGSmQRbxCTZsuOsSK
4x30RnktfgtafNC6QC+KcA6C47aXFTLkG7H7N0OnwyDqSu77zs0Rgk4iwMtOwy9jAPC6l04XO4r9
L/V2qOvltlGgGbRBn5+kUIlaoXUMDbxJpDn8D2XnsSQ3sqzpVzl21gMbaDE2dxaps7RiFckNjF1k
Q2uNp58Pjmomm/dMm80GRHhEoLJYSCDC/RfFlN6SiPzDmrP+JSj9+IU9oXTJQam0N2+YzVtpybUi
X3lRXc3Yd32svNlVsY1Bmn+FNR0fxsnCvxM8JkYU+hGyqbWJlk1nGM9gemN2ozy01DuJ9cuWVAEJ
scMRedhHshudl91oxm40QbAXl/Jls1t2Wgd4ltEyb/p5aY83OJYE1lkfNfNeDvwC9qbse26UJeZo
lXk/t4F17/nm3vQqNAh+jk2R2bhuzfH6EpIzIyUF5vQdls/LWCAyJcZZVr+DhQdEEsSXvkUHbtqh
yTPeyqGNA+smL7WeHbEebUQOnip1fzIAJpMRwJauz7RsF9vjdJZmbHpvY5cFD5ETN69KcRUu7nS1
m3Ug75wq+mq7EbnGDG3mKaGY2xs9mHavY6Vmtg7vWw5THf85RKlxJS2Jl5O3TXKXXdwyCTVA546M
w76xrBY/MR32SqgVyJot02UCNePxEOnILsoMt+0pWiahxdY/7cPqXOfog23we8YsfTmsbQM+uaXA
IAdSmac76VlPkzksWGFX5sGqwu8JxpJsUpZYxKCDWeY6by20JQABLNlXUXsNdKvaNTHiaZfYxe1A
9GFlSLUMme2Me8wdn0KyZ1exCwtVJL3BJX4Cp5I+B8Uc3mSYGCLliD73z3jqILP1H+KobIU3YZvc
lWOAqpoDWbdz9b2IwV4EYhuprErb9HwNNzXeewoI+OB4GSmzfRbhO8gDLrkglb20cDI9cJN6uzVz
vjfMBGMrGj2wDahYpOYfEhOdnl5EfmofbK856Td2Xem7uJzMK2wE3ovAK7+FVrmexH+d/OxaTvAC
q75JRLfyr5bztfSH23ZBKKZ13T4sLUEz5n9r/ezLoGduff6fzitQwcjHPxXU8fEhXZS9ihg12ik2
PwuWIXJtPDbzk6gtxjqSi0BrunphkPspYP2f4op/hWWMjJYBpPtl9DgM5E//+wVkZDOCT3CK/M86
mVm5mlAQXbNMT2pf4sKhTdO1nJlGQO86BreJVNlKuMkT81QMCnQVhutMJlOS4raK3d7HBX+ZKIMu
h8vVJQbBDjHS7PPkt/VVhBroToppbaQDMqyQ0O7waHzW1fJW4uGYKWCEkpBbhJqbaTg3jY8QPrv/
/q62R+r4SzwJ+npnzFV7hVCy8vm7BI2QT0yR+4gyfAxxkYUta2msLCz2IQuo5a3QP0k4n6CEJNCf
199XPuj6i8np+t9y+UXW/xoN4f6tY/ALyaAeZaa9VjX5Jhuiod3Mg1nfGHHjagfDqz4pU60e3TBq
btKS3YmNcj7r/AMqKNYz7shonRueswE9Y51x6TafpxqCeu7Y5VZ62wiCQ1fuSejbXr1FkAoB8JsJ
gfEbzfLNre831rY2VFSDf3ZcmmkezM0GZ5X55ATaVYCfsb0t8ym4/qdTF9F80MxDXGzA+c9Xc7eX
kL3E5UwuIWeVjvApGp1IA81ocn/wX5roAIJOuZFKo1QgI6O3z2iJfzXNgS2WdPSGi+xkUBr7NVgk
8YNZthjagsatdij0bvJ4l2f4NM1IYZibEOHm+3ge/+BXD87NmKb31XKw+Crda2qNnoK1WM4vTae1
wGoX+JjsE8B8FCocasBTbOAKbPrvv02mrGCDyUHvMQHAv5FeuUw1elv5BBIiZXNGz0K9MTw9vDYK
e7Gx0B76sdD8jeubu07xw7tWmmk+p9syKdNjkfnqg4kI4gMSUhZYRnZ+/TJPJqe5698hp/MRkrll
2X5LnaG8kmFycMl/7OGRaLtLjHrq+ilAySycKe91bGq0ej0jP8ZL1aZGNyEtv0oUw5WfUcPWi6+J
iq6vRLsyWsbOeq88YmVeb5oCgZdmHPSvZV/ftk4AlqFAuB832exHH4FCAIXqv+adXu7i2FXuI7v3
8Lrr6quwVp0bR6/BXeA88CxXMhtWlGmfVk0EYhYkdbiUTBJsag6m4qYvbG/SxRrG+t4W8zbvZuvb
oLBS8LJ4vG8W0d0o7v9oRzaKta2jiGraoPiMqHxMiw7xowiFq6UgiOsK0m7LCGn+HCEtmTQkhrpr
8uihwRRlfTSUiv9qtnP2yNdveIyScH006C3eCHWkWgfZKI+l/WpmVf4YAQ/9bRTKVRbuR7gvZHHK
amx5lodZ8KQleYNWCy0JGctjneLJU9f79S/xrEcBqxkwGxgWU8FpCuxhN9jdeIu+8HjrZWi45pFN
whPFyT0uQ2OIwZ7z2AVGse5PLhuQXzYkcWbhmiSbkfU0SxazFsraGw/n+M0E9/2hdsnbqRDo9iIj
aiY9GWTetYvOqFl3CSIJ4XzEQXXc54ZmnYZFqzsev2njaLxF7mxc2b1WAIDCTy60eYe4SVtSQNSc
x8gE4LP4ybWJBUpgUF4MG3yFQZ7oMdEXJR+XFKCWBf6jyq+86p6mKBT583dEFz5Gxl76MRJlIeCr
JllHwZzgUOG26vdm3umkG25X3sNKcdBeB7vJb/FSgxkhTIiV/6C9hn6U44KCQx6ie7eCKVDNr3Hh
VPcuewl/U7oV7wnWW8cVoqB0gQXeasnbrVq1cawckfsEheHZ6Y2wl8Dj405F8uIpMlPtnNnDfIBR
lr2RrLmxS4s9pzh1oWpAXrAo3jIIxTcQOtQnboTipi+ct0AI8ZixWFvkEZqj9NqWOj99l1M5kLCt
QFAlzrZvEkoXiVq9kaaBCVkrN7EJ4GKTDHO+xbVn3ntKUtz1XudsB7VfhDWo9eYkch5gO4Z3mmFG
W1n7Je380aFT7bgbWDtvzdqMMIVd9GSLCvX93NeeqdSUG2Sone/tQNK/SNs/FBh02z7KqEAGoXku
tLk4Rqz1drAy552WD8O1qY7lTh4vZlI96oHhPEu8ZX9D0oeC8884GMtblMXqd9dM87ey6JX83DoU
qRy1zW8BSyOctsj5kYnLb8caHJiUDfppYyEccwdQxL9WWN4Kjut3uNfSGbiwzhcizAXpFQ1eeYWi
RIbC1X5YuFVqQ0nWyL0SI9Q8Po1lap8ao4EXjPQcGjLUep5rv0Teaxi1O8e17dvSoDSqtJB/MWI8
Wl3RvWFn0R9rNJCWe6d5dQwgrcWcP4A7GDb9lBY7uO0mUHVbe9Oq92ZW0arzGuuUBeNEFY+mgaYS
CWP3sVhEpGq/rzbaGAEGX2Y3EcJEFlSYD9JuBAkFikp3WrOsqpV/tFfSL4/vj/Yv43VD7U56Nhjb
sS0nBCFjsBhA0ne9jvac0xXBIXFq+zBhuPlqxBplCN7EZ+klx5Cg3J5bt9LrxObJ6JPyKRscG6Ht
kwyCdOU8aFV1Ly3DjiYw1SFVv+X6WV+TY03R3s3hRXSW02Hb4GXP6jsA1f65Xw5mjryljk7VUZp9
7c4gs4uv0pIpbhO9OaYa4KLGeCBM/TFGZnEXFZ5xwv2LKuhSh6uMAvpEElZbqddJTOpwg2cDWUAj
/hJXlFA7LCnQ1ZZRxkpvngC8XcZKKE99MLfVxOaf//MtyPlPVT5OGLOCZ8BjOF6bdoQnFJWDEUR+
7t9ZZfMqJQgqlP6dq5SvUq5wQ8+TPqlWWMtIh5GCPvoP85aryEi/gLhqUR87RGp2lOWjLBp9BcV6
xw7jG1lmhn4YHL18HHfSy6o0fZiNt0HHUngRUpZDiaz1ra8Nx0vCz0aPT0Jrvg8vCA8r8/7o1x4K
NkmRnlK9ePMXZloamsOpb8cYFCS8NSsEQt6EWk3mkyYE2b3ZRP1Lbkb9g4WlRBV9YfHj/3CHHwnQ
je+ZgttSOFvlM3Z4xiECx37NBgilt8BanCvS5tW3y3cvnuadG9jNFlnwAvgq7q2xrtlHR0RnwI//
rS396dLfpTpf4Qq6yF/017nui40Q8qqwa57wUOHpU063EqqVAnnFWH8WAp8cgqXyShoSXdiF57ce
/j8nlSHFxlHYuGp47xUzHyeLnX3cdO7ZFb0DvXPb3QdDtwfEfXBij91d0VYAVyblkwWHWvK/tmub
Z1R1pl0zsWbBjCGaX+sQdGBKYmgn8iciT7cK7/XTjhotbsu2YR1h0j/bZuHcRotAl5zBm3Ju24qH
f1i20/63DhkyUGfBv8nZSSvPcKlLR0RC0sm09yHybHshUIi/sGceEBxpQPjAt9BK7dRQLrzSMEyb
NheI2Jj7Zy8ooysBfc3SK6cCJSMNALh//FvveoWlR+bJpQYnVvcmtq+s9h1eUqoClt+p+ky/Mfr3
kZc7IvJkPllZsJg35HRJlLZagRQgm4wG0Ka2aQLo4Vk/6bv1ZpL26Bn6rgDArR4v/evNNCT93Sp4
kY0e3BMNIY+gb5XreNbUQ5eYwZOK9yhcXKP5MhjuUyyq0fz/JYWl/uk7/RcVaeLPaZjD766j4DHF
Pu84Ds5wGi39fR6751aQVI3dYC5Cc/0eWrFuXXf68ByVynZu9VVHYMWDjvx/bfhb8myVfZarxNEd
zrXrhmuNpQmWLax2agTGDcCXQfMyjKP61u14fhpvFOt0PDPyDkiJZ7xhgqseIqMxDtJbu9hsmaEF
bMTqwGibJZoKnRehHGdiN7DYTZvaFF7bLc6x8teXWF/H8cawgclL01CdjyHSlINc5QiUeDhps5qo
xzq0v87eWHygXvlNNPJfybZKsnFXpQhZoVHdBkchgcvh0nOJydkgFHE51ToMEhA7hsYUaVf64Jzj
EC6W4xo/dEW9SSo7+J4nQGBgcII0S/7oU0X/alc5GgN9nnypA6jwcwtqTGuAGsEYi18DHym/kcT2
y1Dq3tbuUqiaOsuNNGVHNYc8FrNyvNM8K7ujAEb5tQ7Mb2nvHtNsQfNBxI+6Wv3We6zL9ayxnwAu
jYeKD3xdTDzj7ZqSsFietUqXnBV9PIkemYTkkC3uQRdTtHXsYiYk4wbTyM59mpxE00xClTK9hoPb
Q53p+ucJqmyXYDvtLdaOEJ6SvR/6oASWJozy+D4N+yufMgLCW6CmKSUr5E4zu39Gz68++9pSVF6u
VJIFYZ9oLC4fQF61n0DXC+Q1qBy92sRg8A6mm3+5wF7l7JdxCfdVi/jG/ErGxFh2eF7oACJVwkfZ
0iU9cnnw1bgdlh2hxHSEK3V3Dh8lxI2KxGDGq086JwTVbyDYviKpmr9ETj6TdoI330e8r1wdN9uJ
NYvwoXKcWbZgJKqz4anZSwT+9TjORrZT1EE56JVdbAsl8Ap4X5F2g8TuwZ+D4GqN+Wn9nPeDce9s
SsMsEP7JLCw0bMqByxrONrQ/86oYQDca88NgWT8kTLXM4ynt6GcjL8KXvqqOv9kQW5EG0yaY4fAu
dWs5IIfT341hgi2u9RGSeFYG+qGrjXTLH78HorZY1DjkjG5EBmx113LVGocZ0mxbUQkLrIinuJ3n
mw5xB+rnMOvLor7tZid44CkYPtTLwSwib2tagAukQ2LSG4GtVxd0xzJeLmEHKg8IAxz/b9dICvWP
sfC0s0yUTkMfPiHJZ5y0HiZO4eLgJ3WZ9ZBZyGIsEhpySOzGAVjinC8hObvUfqQ5WPqftf8EZTg/
rTs8LUzmYx6M7mZFmGvjFD3k5s7GaKzZoxGDAOQyunea44dlp8EGBtx1bj0PTWA/R+HntvGHJ4mk
+TCCrmiGk/QF5ZRfKaVLIjwAYbnuocA+z4cL5COPJm7/S1ugHr+AQ9omf6XoFBwvQ/QRu2Wsb9Kz
GOKhA2kBRX9GzBa9mqAIsOQL1Rvpy31n3E3l3BylN3JRrY/CCbldgOMviqVWd1OkrVPrSas3WbNg
ocfA3KIjkVO8WTxZbHIa58xNfoToYjR7UjkA8mPldv0/xDhzn85om9aFZlN/BqiTgnl8KIOyvoth
rV/gPBJX+U3goDHWQxXkl7FkQn4Z6y/muJexUzn+CcQb+DESU0ZxBxd7PCqTUrA8JKWr+dl7E4zV
Q23G3RM4ynsJR3X8MUpwD/pc/jrK0O8lHFKl8BG924VVYyDrM3pXuo8HKctbA/xE2WzJeJdfg8a8
yRKM+9p+2Bm6Er+HhTvz5YjClyzp3D1ehMW2nlCXRM22fbJRbTyHndcsVhPNkxxGXq6sOnr1CGcE
r9XYhRiJ8vVDvKDZO9s213qbHbMRj815PknRTepnUoPrAK6O6HddwrPpB/gj928y6BIvIifda5hX
7S4dPVbbfxU1q8aHEFcW7s4HVbFFAQkDxAGPhfVMi6Y7HGKfUgu53EtcOnX2Idc+t3loLg4MEpND
7MIZ7Rz9T/a23X3ugFQsbVhd5JneRrWfr0nPJFs8OMq3akQX1FYizDbspniDIedunNTMbqQ3mM2D
p03xY5eiyWnt0sJP9pKimYfwuxVW/ln4H8IpmWFfHizHs7brHekGin0Lb2OdIEPSEedlBdlizI4x
k8pt37mVs0gp3Nsh0NBvimf3dlrOSDy4v/bG5iv5pmCLSb35GSWSnfjd+KxVd0E9ujejVun3rk/m
Xujmo4IxYK0lnwYXNwy/aa1DAER7a/etcwZHZ24DpfGPfsALktdCezNgpSzvVnlnRtH8CSW6/FZa
xuK/rI3wCuX9aizuzHwC6ZODi+EV8CxxNRkS0u+1FR77vDMe2+Vgu16OQbZqn4OZN+i2ycybBrjv
7dr0lDNlQP9BxloFLw/fGg4yvQDa+TiXYXBtaeMfH8Ojxc+atOVW61q2B+Skpr1WIxvtT8vVU8VX
t/IJZLZd9W+ToWNAsZQoMxJkW6ctg/2lOik1yUvzMsR1EhKf0gPUhkqA1DtdrdF201zpS5KtN6q3
MB0eWSOQka6nK0y0yz9nrf3WliMaSJXpI8ufmIiAlQtWAT/OyK4yyq8QSvLcKJ+g+FbbsnNASXnF
jTYPNU6DpHltFlXWcZ6c3yva01BEuyTgISjfqcsB7soL28TqSkLyTXUC/jcN/7tEKPAgYhjUmPrp
s1dsJFg7ym7wfMSwjBHWVT773qlP61tj0UFEzrXqN+vp2m1gStlzP6AKsgyHQU6VLkYxOyid8N6Y
w3qjKKV+NBBwvB/Q6TM384SiVWwouMctwXXgcmZQ/b1S9Pzxl8Fy2lgIPc5Je3sZ67iKdWpc55NA
mgTCFGeBux2oOW9zgTwh8BVfS7ccVliTIJwuc36BRV2Gr0G5pgzPGuS7+cW+4SD83ZZ9fETWFwXf
8bu67PJjNC4RaSLXcDdiHyId67jkr3FuNUcnQx2/Dz/lgVtulluNwvmtEhnfTSCNR+mMRVtYTqdI
T2/aVt1cxv423wmxvLLKHLewnxee4vCsobN30zi9co+DiTyjLvy0LqzGTWn55enS0bC6OJbgFjYS
6xxvvq+SW7nXC9gk2HlNTz4VWuvKqBWaWvdU495cHO0w127+/a//+X/+9/v4v4IfxUOR8sLP/5V3
2UOBeH3zX/+2rX//q1zD5+//9W9L91y2M46l66hpuaapq/S/f3tCIYfR2v8AFD0WUZCnV2C7s70V
JVDoXL7kS25UMuiSOTdg6JKu1p9HnF4aPR1fdN7eZ1zD3D026/M3OVCudPekKLRznNfTi2fVyOss
lFZNS1H4L6c7zQcfXg8j0rhmrH5D/fRpHDv9pCezDZ9tgNZwhX6eeYWg3XXpkNfDvnxxFcAnfIM1
vX+wc1XRsfrLgxvUIQ+UtCkj4Y67ZuiC0ccuoIIBruVRD1ZiaUYpcksqThFOYcVbUhExjhUckgl9
dGBl6RG4Q7LGoim6tRXufxlRVLN9N+J8fJkEgjQ7yYXSFOf5f/5ruPrf/xqGqnpIs5OtsVzL0Ph7
/P2vkSYGaRdwF1dpAs5nsoL6IXXrmoKh1uxw2y33EpMD/hHabdnEawgdOVhbHfBr3WziHRVX9F3S
ariHT9OvBww5crCiBe9dgNWIu6ThAEq5045TNDTRvm2q7+j27j5kPkq3ce+Udgy2oUp2GVEs6I2X
NoUGKlhz0NzXy5l06BX5AYm5uQMQoWvx1pPgOru0Wh3FgGNqGT5UZDaM6xYzRzFjLj42nErLuz7V
jI8NJ3KBMaij+kqGyqTJbNh0hp1xJa9AOBXN+XLJNcYl09qzH6Qll+yKMT5IEz2/+B7FonXPKteV
S4KVNtYfI5f0dMVH441Nr84X6PTPf2pDNX77W2ue4/CVI01sWCDH1d++eYriGpiN5eEpKlXtakxd
8vYN7hB6igYwDgburg0n8Dx+QbpO2lOX2nBjnvUptu46s8Qwr8E/d4ukVb1f216kNDcewm5O1P01
pm74K4wxerlGXjp3IejvU61lA5n0xHuZvOQrNnnzuzFnL5goeZ8mRMoOhtL157kK7Eee9TzD3E59
D9oWbkDYfPFDKoUzGclrrHR8hB8ajDvnYX5Hbq4dpujd9m1vm9Vdfqf7I07j3O9QbKwaSiEkP5Of
lgSNvfGsQXmYkzxFlB5pD9NLn5FGDa4MyHD3clBr0g1hnjSIk84uHFroWxKT3lGPukPXGcG27vt2
sT1kXliQjcDX7naN5ePCvOx1/RwMY79LhiTi7Z+ice3rLXkobn346ajhyEEnp9DYbGulNTvDeGtb
4/VF8NpCOg9/ZZ7e60VGlzJzwyJif7mIVaCBAQQhXi+cVlV1JgeW4SYYayQHcTrg8a5RRoq18i5L
8SUaEr3E9qQq78ol1sJG5zXn2j/CNopP62jpMdv4zXc6YCEyd5kh06QJI/deGQDySWi9iJxqhXPW
+taAqGJwYYnJVTzdeC3s6Gj1cXzdzwAWxp8H3S6QNEBRHiwxZfTfOqQZBi0smgpYsTRlxmWcaSvG
OUO39rf4pdmhdOZ4uJn9p+mDPcEaywBAygSn0+ddGCJZe6F5qbWzc5Uwuw6Qo6VQLgSxhTa2dPhL
xyW0ksqs28xlC6l+VYps/NZFlbVpmnK818zUvK0rt99Kx5zNd4jT558ca67OcZsm6MmV2TeEM6Uf
g/huo5XGSUV05I4kZHvnjA4HwO97E1T+1lqaLoAIExF6StoqwImDFYAs38kctcrvDbyyz6br6tpG
hlsRO3JQTsvlJLD2+VVtn027fVgHyTXwIsgPsDndjYzu4W+f2BiT/SejGz+X/cnRMd4rO/2mIceM
kr9rPiYGAkJatDZisva3RpeepatbBtk9Xz4KfRnuZzQlZrL/orQIG1ma0mEuis54aaSkthknMZ3s
By72Q75eTy5aagHLtAWys/x0GTvEINWC9rE2ZgsksjHflgHCUzYQkImsZajoqDl0UO3wm52xsI0r
4773VeNezqrMnDe27k7HCFk6GygI3Z5aHJrJMW/WmKPE7U3KAl4619jQUKCAdAtsSH6AdDXWqEMi
xv1Bmr/8lJTkyJjUV+PygyWezQO80X7xZfMA7CzxspjIB/bh9zUGvPP2n18Ruuv99orQVdf18Gtz
LI9T01qWC78sznje6w5JLOOI8ceC+EptLT2MjdmVn/1zPFbDFTJc/oOpIEbaDlX2bqrqscLa6HNt
8iqpivnXEaR6xs9lholZXmsezwMK6FU/osHuNnCBF1beHLbdVnpFdFp65w6msJWrxi+DPQdFX75a
D+6stIcmGiLeRC4U8GQql2esi35MNeqP8XIYDQBRMV7dJ4mFUf0aDbV+Pbr2Hwl0ziskjfXH9aAq
RxzY4ztpyXA5k+toSUsHIxDcsR9Y5ZbX2qL1bnhhV2/mGK3oStGWdyKq782kElxPl3aQwqD5jz2o
NHqz/uuAZbxceV4uL5OkKWcSk2bH2nPv+wGWNT9/AkoZvGd/+WH/r2tZ+vBICUE9Xq63frplwq8f
/vJ7FGHenFpDu758rHXKZYh8rjSLz3oGxC/2bP+WbZKxGTUn++LiRbeFbTNcg0h0XicPJDkLe9Rl
pvGgLdQUUVn6RXtpVV3iCYdC8LLFuxyQ9TO2k+VW7PkhskjH5RKjhzrF4bceq2/w3+wCZ9vB73+w
e+MdVQv/POklrm+QYGqMsnR16yiLC9xspuSjsnaD7F9ftO5nciLlaYrV8YBiFcJd/Y+kU5w17A5J
vrMr2z9m2mD0mzlLcPINR8W7iYaqOPQL+UOa8RKTs3WkXZb+TatRL+zs2ryWN0vjVIjLh9pxfc8I
39jqdGDkka7/8Cd1/OhZXjQyJrKMZlt3FpJ9rLuORuvgt2rE6ZvtOsduKsxvtue4W2wPg1usdIOH
KiYrXOJC+s2HZTqgfvPcWiOWCFjl7SXOtzTohvqbhQnWPqxy65waZvKSKBl+iXOwn2vKQ2yDF2J6
glWeGnQNGA2k0tagyzfrukfzRmI4q5t3reGzdZoi1dvwKGxgZxKU7ir2wJh4wPI35vrPGHXJsawV
/9o1mvgqqQpyE71aU+nL6wMQ0+SRB365A/fRfCq6zMAeQk++2ln1CmYJs48x3WHzN16PIf6onaJo
d3auUy8fC5ZynqrfrbGMLekmGvpzzNP/uu2qj456OTNzTOQhN3L3yTgJyjwqSe9BhOtI1YXBXRzf
iENtgJK46lvhnR7DdQMzqxykCYwRilJdRMeZ5/WdONeGvKnPfhz0yvOamNc8swXS0zwIWHJMlHqX
xHlzbTDlZYkLcknicVM8/POjXnO9ZWv3y0acNJhmqw6gPs1iM2DZv2391KFI2aT3+mHsKBT7wP3O
WtsEVIRAFNkUrb8hZLVr+jj9YVvxj8Rsu0+xGcLKrjIE+YpUu3VBy+8Udxo+z2l+xxvx+zyzHEFP
sN1NlHPe8OWI9qirZidpmg77qJDiBnlPeo3Q3OU4/z2X2qA9mSDqJRw2ZnVjDraJjB1/1XLM5nMz
fQ20zv6kuWP/0EUGYt1q+Ybxqn82BmQi4iXjGyolbkupmpykt+yjN1157hCMexYXRE25b8chfJJI
W5WoFo/c2QjI5QVllLVTHavsFAZgvD09TQCT/nUYy/Gt4ot9dBNUDYLSjddOA+02vjs/29It03Ad
QbjWCJx9ZRXWxtS8+S73GnPbuGHxaZiybJvNlvtKTkFHOzmdMSEBF1JiufNVaYd3FSDhH0WmPneY
qX7nwXEdqn70J+i1g66OMXoIDmA41mXxJgaQN6rZa6um9Qa/juHNRYIOSmoHJ79QnhC0OksYS4UQ
8LLyqlrNTd/3Q3G07BmVAz/Tzkssn3sSoToCUBsrKRJ2O0el1Px39MvJv6Zz/AixzDvFKDifVJdU
kVsZKroWHdLgGnLg2X8b6o5ZvLE1E5z7Mh52wm/jnRC6vFxah0x00sP249J/G4qakfUSdO57NNfq
TZh1014F4PZJyY0/C6+yf1jDK44X+feiI2MXp2r6DGWq35Rz9GkMDbJfju6dWQomL4WFKmM0G8DN
zDR96fGiuQMxfq+amHBhFxqeGiUoH0rgdFsd5N2xGTtIEcpws6SurqXlaOFkbcqyv7Gz1jhS2/yS
por6Cjj1m4Uz9w8bqy+3Ds33vC7YaNdd9GzGlXvo1My5CgvcwCwbaFK+TML26puzTAJauCnH4WPS
EPT2Lm3RExaQQoIsJjLw+e3aglV39sIZr9UF+PD3EXqCsVWkVA+ToWgsTvvbFXz3s7li88K2hKkC
zldF2Bv8eakr/V0RaeWjSTFKO3ZKn8EHqhy+G6p97yMde9072Y2EUqOvKUGkzbQHI+Jto06xyXJw
kMG5wx2aZikimUPaOJtBqYMrvYNBDeH7UTa4g1tcqVZA8WQJKQoE8ZCHz2XzawbouDUuJeHLJG3y
zH0ddMZOYmqb7pLRQMK96W5V07fu9eUgZ5Xe2nz3GmNLnko7jRoMCXkSRG3AJnp0cIAu6/DZ1cPq
0YhQx1yeFXJI7VTbeR4ZVpkQuFX56CNecxkh18iKwtr3GWw2T3tx0a67qkYbyxtptm1234/NfcMt
2m29cN9VVvIifaadfOrQlrmTllMjnY8T2Ln1teqhi0t/rwaVtsuHFmVcdIZ4UZBpP6/tNv9izYn7
MJlKDK7HnK/j3vqy9l3mSm+KUcDTZb7EAGhN9+j7bFRIPNPEmngo+MgxPOOnNomqY4uJ29U8G4sL
D7XpHKvSt7myXuUGRUl9q/6clBlq9eSnoO/RBLuv9Cy7s0sFdW7ffJJD5sbFblZyludWV99pXZq8
hi5bMiwInpuxCl/BXndT8pqFivo8aO2WDWLymgdT+zhjficTVHAC9zbvCQh8CAwjooXXfYmk4IzI
kTRLcs3XdZl8l9a4jBisIkOFpAquY4u6GV7Kh9YFZTqiGv9I1jHeYqjovFvxWZ5dY47qulFb/VM+
68pRhtqdHa5Di6J037351LUw6E3feW4WqUJY+yHUeLc7CksrB3oECF/rVtF56b00M7STfh28zEVf
6jZlr35d92zYM+omXwzDT7Y8gvF8i8r6mT3zg8QVbRz2tZtDxwar+wXjVvRS471aFEhyoja1raaw
/jYWygljbv3PCltA3CCsb01SKZt8rJyn0aungzXG+rWzAMW6Ef+/KEhPkW+lJ9luma7f76jWZCfZ
jEEwGnZjPX30ptSidzklAVjlerKbcnwbYdcan8Y8S07K2P/a9JZmrbr6p8JqP3ovTZlb4ivzXJS8
HIfQZdWTUTGxQxiCGFN8ifrqGFTD9B18+o/JT50X3wvtQ1QUFA7qGmxLR4UzQyzhj3j4ISP1FFnJ
uaBekKNMdPQaVv+1WVZXJO2wFO+idlsuTYkF4HHXs3+OlZTF54AtK6sMG/91ELgqerHBcV5OXcuu
tkM+Yi3fjCEF1DS6lTM5ZMB29s7U6jt1WGQgdBQt1Lz4PFSYJOIV2u/bUis+O2BNNnFFCTjL6ujV
MNAYXoYF6KJdpU3vbvsp+cLOpVWeh6rUDhba8mxfrPFrG1FtUMAE3emlWqD4Q4cIfavgINGqUz46
oABUGxH7lo7LDOnwLHI6s5k9hiTgnyCQnlmcuXfS8uEanfygj7fSlIPStK8sHV8nHvObOsz+FElk
HpDmnXAL5TC4IaDyLjpf4k2U/F/Kzmu5bWVLw0+EKuRwC4JZokjJkiXfoBwRGzk//Xxo+Vjee05N
1dx0oRNIUSS6e60/XEsHBIWqmMpWUR39E0pVpZ+rNmHHYNbK8KdlhcJPBtP9pCrDtDWSnSlK++oN
nokUUqy84sfzqPWj88ubftRYq/2wbTf3Gz6rZ2VycDhziQGXhjUddWzsoBv2J0sU4j6JYpc9qVhe
4cbdvaPtxwp0WZl9xqGq3miJfTLiChGJsiq+L0N56GZQOaxg95U5gnIxs/E6V3n4ZdA01Q+x030u
cUAOZvYjVzHBcNA7/XOLns9VFs1Q4wmR183mo01eLRgqLAI480f7ZPXatgCuGtR/5steMznjMDM+
YHKdej7sCW/lkfvs9vWNplQoEnle/k2oo3FGC3R5DBNo4YpJxM2wl0fZpE4of1t6NOxkVXbUie73
ePldtXVYk7b2wTIJmrRGPCAXzHNI9EAOq1S9qpzPzl4I3DIFsvYt/hRbxfAtmRIrUAzXOcdTXV1H
EzXZEQrXN3W076fQVk9N3tY7Mw3xqJHaou+X8NvSQzMjlfUvUxZpz/KhWPreLWVM32VIjTzKDpFS
nHtkILcFULx7Ja6dzZyjxbBk1Zoq+lMHfQpsyAHzXwPx8IVHjqIv7fQz2srYk+beY+HN6lOLvQNr
X/oZtczo3hmwMJJVJ9PI17Z5uy3mIvuMrzhJeOi8uGMxWDeMLxhmDg+y07HIkU8Ku5s0vhUwvHwV
I9TnolUneMBKec3YnO3nSce/tdDyE2Ic6iEfKpwvUtvaaurcPYolVnFnFNPnQQWpqs5t9V0xi0M6
OQSk85wUUTWuUoviQZ+16qst8smf4sR8TlqlDMZycK6L5cEcGEf1bllQ4R0jNz7yn+vv05JNPFR4
+5bGtrOZDO9Y93WLPHrc3kVCJVmyXn0UTujUOzQba7/1BtzlMHjryO6kRTBw3lL3A/vd93rVqyUQ
xnWQbKzzsgiatZETQ3fXNvmnSK34bELVeVRjz34cEDdLxMhBhnT/4+IYwzmzsl+yJouubSxYWgAf
5fi0SLpLaOTv4xWldB5HjFWh2U3JHtI2WhRuNZ3atJ4DtVbLU6Gaw6vVHrKVE9Zaenn0pq7YDpI5
ViZfkaAsbk4qyk03WfMuxI/J5+xQvmkT+73ehhk4wbp8TXCuWpsXhPDxi0Wn7L2qdr+iIRyuw6IY
PJWaH8S4qje7F2Q323Q4Rl1bvg3WFlC2+loYDfLVsJAC2dyEnfDNwdHI26vzrczG16xXcQ+f3PHO
RSB7u8SDdhAcxV/DEC8ckvDP/Lww7MyIAdv1Yr2OjisC3UGCF4EF+3VGtMGNytd6UMuzC5ENgTKa
2xDmUm/CWEky6EVToeTbEJONl4nF/qVCX+xmLzUu5DQRWk/vdM5Wvqy6S5geiriM3ickbYLyO0v/
QfbKcTbZoT0xqw6M9vKaxPF0Tied79daZHXhF1FfXkl7OTe7xzQyRl/9Y0DVgEpyKtiDH20hMczd
7A4iyDOyWBsN7hFCnqAQ5V3kQNjtv0qUH0+yJttjswkKHb+2zjTzwIjtsQjCqBzhvdlI3cNl1rZz
no++aetTgfVUONxpBVGHHSrKB81aJtypaFu0cFbeL+WcMIUoJXvk3eTVCOg0FZxgEnfqr5GAnjwr
8fjFsARB6LqIL9GohddCM3EOXjuchC+ZoymQOtp4uBFV+mUgyfXFFVW/0UMlu2/cSrk1if7t/Uar
hK4qnnDpzGN3uQwFxAYnxetALBO5IRB3ui8v06p7WQHCx7/aIkVYJ92NUIthLno1kx3gAR0HlqOb
gZwWGYO78xq4jVICVcPYTWtF/CD1U/80qZYTPVht1d5ku0r0VI6STYvVaqTXITohflOyHW81X28X
+BBuXj01qpWfDR3BZtfRUoBNVvmiKRbqj3KwQzAZFn+3ceI+q5Ca1ZGqFMNV9orKidBIrLNtbHTl
k4jT/NE0H9+Hgpf/lszjZ7QJq/dXFkbTX8wEG4r1heUdmrL6/Wbeb6gl4v3NyKosyrT56w01edQe
IGRg5L2+pLzTP99U7/R3URfdL7GXXZGiz6+parJ5IJwF9hsa05/2vtVIRIuw2n10uCTTL0lJ8m8d
JtvzXE3hy7srnoRHYq3rWDXAQeYQQxV0jrgn6v1YwlYCONGw7SQelBxkL0yz8AHrWejq3bksxuZE
HhfLKrxItxbaYuZR1M20jdOYCDBY1iAs42QntdBkMZE9C2rsMP5qyz0N/wD8QndlbAMpxESjMadm
1xlN+2J3+lPtRMkPM9HA+SYF0RXcPATbnZPnpskVsDT76nXEyB9Ulep3rSUibeld/+DpBDlI5ya7
xNaVlzI1rk06IkxvuZ8topLPA9Y/O1s0zU5PjGuNVDIk2Ar/bPx4XovEuqJCG/5sjGanFN30dbTh
z+lsKW5aXof7ORfzUU5KQ0y3c31ZXnMmSbfioat2sLfmvyYJIwn34zqpQFPrYUxUqOPrpD+v5Myo
BgTdbOZvSEBpW13J0OLT+a3X0Gdws8jE9zFC3vP/HDEzAkmy/34P+OH5dyR83+8B/zxY7Ci/D+u3
KVfEVRY6LO9rDVE4KKEpb4WWuS5rRh8/MCxdevb7cpyIhbdxEJjKUjK3/eQGZtnlL0ouEr9QNO1n
mp9EYRq/LM393Fll+NlaVPReTJDKGiC9g6bUw1HOdv7M9tbZqprrf2Z7LnS6mbAHjz98l3vb8SVv
tqgSsNuLkV+1yFouskOGsatJ5TuLq4mE0il9am1jhxRsJylw+mOboKiZ6bvYarODqnXZm+s+yyNL
M7GBKYuVJjI72Zv9d/M/RstzjBydjprtj2391kedZR55nhZ33VqY5SpU6jnsSdtypXl7HJgiHh/s
77L8UUtbY0/2w9rX6wl10crvjsoTfDAH/RlRyb9qOrUMPiAYMk6660hZi5t++l4oTx5HEXAjWvXs
oTq0cIb4HEWZjpnbXL5X+zHPtiQLpoPsRUeKfPkI8gjN5ie9L/aD7tmfE0ObT4ixkfPOU+KWk61t
xvX9SgK/5O7LQu2S7tBpBjJ+2ir+Xhk2Gbq1/sH016uiRaOH3asV9Snhw9wiwOWlEN1LlPYt80k2
2fNc+k0pqjNgA+tJFQOGA/+cAPsxGKVTvRU3SOa1WVCXyL6bsbrcRWE8wORGrlR+rzvxNBq59RXw
7BJ02OOiJdQOF74ArBixeMPha4VvQ8gjbAFt0PCmnQxZ6ugs3HBh8tO5YsX86HVVPdnakL/2Gukf
TlL9tO87o3qt+/ETsLbmNglVublOeJ3MqnoFc0wSTFGsrRylczzyB1h3l9bM4AmiJXEeZyOQnXZh
KUfVcUE7rXfMcoUEAImes+x1bh43O9XaOpwo4akiR/pe1GyeCv+jrpX2754G5rgPz1NsOfw7p495
RRu7RISmi14gOIqysn1EIbx5HDgB3TzxGKL78yhbcthEh8Ip042syo4ljhAGKBL9INtkUZQ7yPgY
02Twz4Xbz5tR1GW0WVA5PWKIUvmgypObLEYXsZaxqB9SN6oiokTt+KDrbL5kFTXqcgf0r9yoZmsF
RmKhVaIn5uSnldfdy6Iui/5+WZOQYLV+yKawWrr7v8Y5YZqcyxqg9TpWDsmJ5RxTyNFpqbknTooL
KtFZ6J5k4f65+nePHB7bc75BZRThrHWgbJNX76PnpDf2Eeq+RlQmZyhxyVle/bfq/6vNSwekKRwr
DT7uB0McqinEAkXM470sCEmM9+UKMa/AVPKcdbcfnd6fYbJtVrEZzQGzyPFyJuwa5KflpTrW6Z1A
GFCOlVNHK/qDryenbmwno9EACpvqXWQsYQBUBePsBNqX3SZq7zvJgIifomtcywHEB6P3AWZNavq3
oFURdvccbMRjoirZzWwfI1TEM6T8VHEMVVv1dRNV85R1v8IEcJ/MrbF1eyd+RayaXHXjoYxNIPUz
JrYtP8zXJtLSu1Jfg5VxlbwOJdhAFYDGUVbDfrrLFTQmeiChtzHTnizRiZfWBPk3AREtyMvYDUAr
WbWwwLX9sFdeUePUjrLNGd3xAa4Yg43qqJDmOMuabIdwJi4GPqDS9jJJ6vi8TIhly2rfuG5Qqa51
YKNqkIJUP3lAkq8lHgelowbanLuXfiiR0sT4KERgon1scCwhPAS1JkgQf9VXhdy/SFHCNtTzLWuG
z/2gWLBIx+hxUUOoAB2weDd6LJI8esTeM0YCXPyQ/eM6qO6zfDe4sKrlCNkRpxdPu1Wp80zEsrq6
+hi9lNOT5KzoWO1eWrXMie6S0JzVrjzM2OJsZdVbAxHgIKx3gst6C8dW4RZA/NnivVgGZm9qr0o2
ve+e0HsAVjkPX6fWqDdWspS3cIoU0uzddEx0I3nI/kzCy/p9Ugk2Q04yCOsU7LzWBUCuGAJ1Q92L
xU3WjBwMTgdJjXwoa4rlQq9VzRxk4TpBthVN8teEGWxxh/thdt+b4rmL0u9ilR9ssnDY2CAj7yOz
t26Esn5UtT5/QfoaG1EF9Y2hNdVbHxs/5Xi905pNZJDeWnDavNUu5ueyI1Yx8aymdrrXkqpaTdRi
+DGheR8XrrfTpL3YWhRThEhxT55xdRb7aJfV1irHAZGMogvwIsNw+59jEhC6aEONsLpt4aLky/0E
DpXH31SxydW+zUv3ok6meO1He40bsVOuNRTN3WFUjyJRxCVyYg55Who+ix7qpLu47c9OZYNsmr/+
OdtpzPh9dmybf88euqjxOXXMgQzCYDNUXhLcKy6w6vSNgllkMPQDxHIZjqm72N4C5PneoUO4mevQ
eUA+B5q2gO7NhomUuhGzTutt9cmbrMuMuR6oLsKxS3OXx5721qwTl24hEeg4vyfG/TxcvZRj6+R6
5bnER3rTSDZ7PMe8E6R2RkLQx/e9n2RTrG392va+P+QTfq/KTvyGvWNkpuPWLrbAkZ2rbTfAKlK8
Pz9qvRsAK3ev2STaG5pu7Y2W2eg/t2NSPQDFTR84WwjfiJr5ldAciib2yEFvrfYhpoNE3p/ksLAk
a1iaJkLEuIlsIgQxJUTNEny2sTGPdzINYvyzKnvxRxrvpqyItrrRswII82VWq+yZfC87S9Dih6xI
409VYXyXFuJiWl6MWv89QFdsyHuJsVWsqL3V5LKuc/dkNyiyf7QM8dO7nIfspya7Wq0P98Y4K76b
OAy3CQwlQ1wc8vWTsNThd1uVVMVBVsM/42SbnqhEr+oLQtzuY9Lnp7Ei+S1rmOQoh2ZKWAI75NY3
1ui+LaEQd7JXd9oKmSydcK49zHBm2DkP6qwdZVVupGU1duj9qMrewt69Y14MQ79asQ6On5c5Ow3I
5hXLL5vkVew1yllE3YFIbbfKs9Q8qtP4ULHIHBI7nD55Wvmlj2MkFXP3rei85ZMcoI5xgoIMLBCO
ee8Dci18q93x9wB5h3jUM391Ibz736MmpY4PnDp/38bhdQzUWb//uc3HAPlGWtF80Q1RPXGysndN
q1gNsdolPOPNwMlMt8Br2Gy/zrIxm/RdVVj18V/tslO2vU+T9dDV90uBQuq+F5p20wTgcojWim9M
rfNWeVC7hI6zrDdgBMbW8nUkJP9/A4R01XP/RdUxHc/THBg6hgVJRLV1959oUHBbhW1rlXVkrVsO
MeYMy8bTRHFqOX3M75c5/wZyJmsrgdPhWMGq0fQ+2pmYO2y1qfY+tXG45kYWEAKqbRLcoy3uivKu
narCJyPlfRK4IxIxtE69gyXGRvhgu9xPcmSyJGdHw9hUXwe2nVugtAFtU3YirmeRmXLNg6ySO1G2
BKWUrRycTFi7uJH75qDpu4HWYH+y7JmjS0eUXVYNi7QXnKddPTSkGNcRGm+2K+McG2xqSZG94BFV
XmQNe/R4k+hmeur7GU4iofKTGXnTcSKwFcTI6R76EZSSl5Z1wEeElkaHJpFoWLfLJfXee/XIs2H9
9dVRDl4qY6O5mK6V6JUd+27pngdE1wM7qQQJZ6qeijU27yuHxCu6Z/AZ0S4ee4Sp114978NdKcaa
cw9VxVDC/RRlU5BqagIjD81Mon7pvbMW7JXT+8VWvdPs9YGsIZP2u10O+2jjcAjML+M44Trlz75U
y3tZ2ElZvV99tGmafp0Sxzl8NBFwwsNsLWQbUpFwengGEcD4R4fsVeYwQdkiaU6EMazje1uI+KgX
AW9drOwpgeN9X+RRCOgbJvHOSIHGy8a/ej7qI0R5z7Ej2GzM+yje72CIVfzZ7K/apP/uXUoXOaMI
1xF9EerjjI5SbZaPspLxsNvPsTlvZFVdB+R2/V3D/OMsm2TerbSym7XaoMimAqWKAJIkSfe1revi
+FoOVVDxBSPa+WBDl7iL4nF8JBwFKF7AJ5FVWWSmDrqocZIj6qHjo21zoBMCR+V1giyQ1UJ2ibUc
/SfaIP+Mj0lS/bSmBQfxtUnHFvpS45ooa/I+E8IPW8dJy61sQ1yGEHFleTtRLvcOAkf3Iqn6x7ix
mjvEI55lrXJVYF7YY8OPRZhLtskCsajjgAzARdY6yLlnL2u+yfGyCTsTcPuN82JkI0kj1W2/DOYP
ZeyN10mJFjz/ANwK2NV823V4zrWrPufOZASTpsdB74ovVlMqJ7xki71TZtOmEH2FAF3cb7RFuyYj
OwXFWIiWdY36NmjJveYK7ynB8wp3n+UrGPB238CA40XGZYuSyXCYpjZGuKHA/nHqTsQQcL6Z0oNa
RPZ9ZIXpfmJTjcfS4Fwaz3guG7QY3I4jhseb8LQ2P7Z4V229Ecbg2Ih9bZvtnVLc41oi1uOWN2B6
oPGORvug5ekuM6rskNZWCow8R40jmv1qXqChFLF9U0Ncrw1VmU5FnJCRdLWX2pm6r0g083ypTPVS
KbUFqCZiH+RW0d50Gm3bTbn5ACp3U8169CgLRBLU4wLIgZv/pw2kZbZtKqsBgvmfttHDWT5W8vCI
k3v8PjdqDUIMeX6Vw1SgbHdktx8+Jqm1MvLsCXt0kP8zKYN8udE0J93LthnVsbsw9s6DCUbDN9q5
PpESxfxG1ssVeSHrsrAVoLLRjOs2inK5/17qmMWdNCQgTpkyaOpW1vXBrE7yCso5Q5e1v5WzZOvv
qWo1+aEg/yNXIrlIRWmItvxayLaP6kfbv8alci2T3e+XH/0ft+DH6vxe8N4vhRgQpoNQg3vqaWq7
30USYcGRrUXqWHHuy7rslo3y6qPtoyNLGsSLPrr/fYuP2b9Hone+r2H2bcI68cfIcm8K8qFPST4c
UYn4AXxweVAH/GHMIdKDFpAP8HQRPi25qHyFKM5Py/xZRROghxGbWZ7i8Y3noHmovLaCCRabt2EU
uGEmXfajcA+poaU/azENaF2F4knpqnZfarl5NJRch6CJVp8L0PdrOjvBomKfZnlA1CMEDQILbciz
sVT5M+5CRwt3ibc4H5KdGzWg/kYs1JhAvjhKo2et55fZt+m3jjzgsz6IrWMKg3Rn3r1lS7adelN5
HtulPiSK5XeTM55tfFjOiPDn58bc6qKbj15erClXIh4EKovAsBvvYOnFMVlS49hHCD2AIavPlW28
rqAH+WBP17ijy0EwCJ9ZPee9sDuU0xQteUsbEnZ8oI9pUh1ilMcuhE0xQTFzHJmWeV9UY7p3xRLM
Stdua7EmxqsOcSPAZXsjilQSYCCm+d5kx1lBkMeBFouogZvjhZ4+Ko3WH8yZHU6YEugHg21/Q2z/
kJYk4+MpHu/6DCgm68pGKFiCabPzc4nSm+kpJjmEdGOO2XOOYMVXjljbNHJbn7B0fimraLyEyEpu
0M5Tvpaucg6Tvnix0RY+FOj47ReHI/wAkM1ryKu7Sf+9ApPgT24z3KBqusd8TqddGmrKC4iDC/j/
+g5SdhGIsDA3OJY0ZwDw+as6b3kKaptF8IVBN84LrBiCb62X+7aeinPuksx26vKBsyJWzF2Ub1rd
MAONVNLDoJleMKFB6tlVMLa2se8T07vYuvoK7g8Nig5JxRqzkmNKumwTR/oPx56yEwJjUNDMJ5fH
mJOVxWlIwVMrlbpi6qLqWBqGixZoUhNiqtSDrYiTOdbaprUr30vyLvD0og5KJJMvjp3kJ5sNHbQP
X+lq31NtcGOTG37ua0Q/O+E5T+kxYV+JTBhx/sZjc2IJwr0J0E/VNfZzOj8bfV08FUdrTG5DZ2Ow
jawN3gLgc2LiTjs7a9jKL4q7bQS7sFl/wKBYOYVGS3ZHTED7VuKfQDwp9VLCn2pz16fTTbdTmNQ3
BVcsfxZzwuM+6+8gsERhegx/9ums7VrcRE+yqL0mD2bs8+bSTX3EcbpTXaHxXgsP+a4iO1iKuWvM
XLe3dlb3m2qw31QGODpWQGP8xE6o29X6VJ5koXtJ9X4lq0pllydvLWQ1wuGWx/if0f/qzonQkfMf
fYMz5alZfQI52s3Fe70tym+x9c2pLb4HsbPBn04/lSLXT4sZWxzR2d/m0Ay7KvQBLH/BTQqrd54i
gIKxEIZM5C0beQnq+dnW42oXV5NxGlPbODkzNE1IIxP4t2OYJZ5fxgMRkhEDsFQo+8Qixe57Lnco
m2qTpj2rfgOGuHYRosaBY3aQzfGQhd7wjAdoxOPdSElTT+Jmjyrfb9VX9Tk7No1daJspFy+OcLA0
W98BrDTbU6vj3D3XVTGdvGicTspaeGqQ1zG6i+VQnMK1kGuNvEIFJ4bEQwjTtyNFC8YR9TM1HfsT
QSBM4NarwRq+V035CQcO26/VjE+gXpdYonLWfmZFwDiu4Ws+hrslyS5IlyunZjV/lEWYICui5CZh
/wx1v3Y+Wgl/mPz/aWb9YoHm3XaEWU7jvBQnNkC9kg+nVi/Mo2kB8LA1wRnNIZs3GH2xNdUeNRRk
RU+lJ74YZWttCzWdSWaUHS4qdfESaV5z4lcKz44P1pyUs51i5NnP0IU8Zy//sBhlsk1RCfAfib6c
krpbTlaHYhThc7TD3OpEvKI+sZd3906asCEp1FO2+siJpurfP6bfN+Jjkld5UQ/vVxl6z8fO4NwX
IuMBHF8Xm6h0wZCqzbJrbetmlALNvMhDRF+J25MsXLVuT30GNQvLDrCVkDT8qix9iOntSSThF9ye
bk0NHrCK6m6T6loACu3sNr2vhu5Zs6ZTlIjHtAaFZoADOQ5Rc6oLwvKaY701thLep9OwbLq0uJWp
mHA10b6hGo/YeTueBela1OAjZDHtwoXtgbisDSQhU7vHOmujwLbZETVV3u4SZKU38HTJvNYmYlrg
JgEvvsx6KHZIvKQB4gDNNrLwpFCSMeLkB0tYqfjBmfmuCN2vmUIA3LK7p7mspmCqIpcpXrhpdD32
7aXLdzEnewhc41PskF2d5gEU+hoAW5OrmWVjmO4gLgWuDh9UZ+Xtp44/r/oQnaVvNawTdsjlgLbi
WBXwo4IL6DbWASyyumu9js2B5Tbb2ItZJMQN0CcemeoIOzqarAMEpAcvCpSmimC38JvQwmLaozdk
8NKTjmocf08aL8Q7J82PeOJjHKzzV/bsZYgyifCaZxHyrLmn7KMkv06p1R1cu7uzQ8U+Z3F1TFmz
TkmY7HuRdnyUg4PMARaqOVZiPnZcYtss5bKFJoLXmRJdskRUm6xp1C3PVnuLLTUwLyd/wRdS3dop
5KJUqXE1mlA0SOJ8O3o6hvVILm4zN3oRJuy5kcRP5HTThcXugd9Qcy5irKed4W5dVn1I928qSnhB
QkpnU7gG2BF23YGrOmQrNe3L4EKV77omPgHc3liNPWOL3KJRMyTZ1um7PvCi+tLEybGIDRACnvmA
QSxkodIzYdnk+sZtgZL3ebvn94k+cVve9LKCodC0W/5Zy8F2hbXP7WE7jXoLC8ZsfJJIfKmFfbbi
hP+rkqaPi8FXTjeOC8HDHYeJy7r7v2sTtNPyeSqPmjFwNBhUcpXsxrNlBrrfs9CT2diMFdKGFmpZ
51xNfqVzL8Dqr8pJAwrVxGUxFTRxVlORDwKqi+dpxuLnjQ9RNju+pSwoRYB+v8v7a7tg7aVW/P3d
nP2wqrrYaq5i3CsWrr9EYH55Zop2Vt48c5g6L62OdrcFaXl01Yc0RSyh8pa9rnj3Zh6Xm0zrvJOl
AXmvNHRkstTdZaiaXzrvfoq0CB3pOHlyiink+JNbB1cZnIAYkgXlp7umpoumH+cz3fa8k5agdh6v
gWwvDO+hVGPEQYjsUteN8rBY+GUB7dXLej4peb/sIVd/KUtN9122xddxfC7zHC+HEbdpNnzaln3U
uGka687OY+uAoD0qr1rzfZrZriDGEZ5ZjS5pbtWHeXpANs/yLaja+8Zy0rOdq6TH43vHG9qgIDPc
DJX7EE+4ThhNl+67EUSSQQzeT8PMua8Xlaf+0tswrE0Nmy92VOMg3CDyhL7peqPyNQBwu6nyfDTS
nEcYRxoo+TIYPOGsC7cFid+pN/WA/1JUY2RJaAuJWzB7EK+QG+2t9U2ll3goriRc0BmMwhZJEhRf
M4/vibBJTSpZEpHqc+xtv5zQSuPPh1i81G68URb4+QhFFr7uEpbTzCFYKu9lznSWaATg9tFS7bDH
/KJD9wrChXRtooEKLaskfygnsIbgoTeROnW8XgHMv7CqzRgDR0D6M9uMhG428+hMp1FoVz3qm51g
eX4QXgGrwoIxxCIQX6OofMbU8g65u0tPePmCcuyMuRiJvmrche7g3Uxr2Ocz608tamNrqypSonUi
HmZlNnxv6te/h61oUdvzrlHLJ4D/7dY16j4olf5rVohuZ7sVjk8CxIUR4e2XxUjEGeYEKpCTE/8I
Dvvhoo5glUo076pkhCYO1zBzn5fSVD55qXIFJ33WUZW/J/Qx7HQ15QBkt+NFi7udm1XaOV5rfZeM
F1sY40VVIutk48IC35kRSQzamSfEJofxuQgFgpKnX5J40S8C9lrQIje0kVUe2qdpTltMR9oJ3PpS
v0Ym+OquqtvXqhpHvzf6/nWCye97tjG8EtMdAE5G02vEmu3DY4QNyYnETxCCedWKuQfuQHLTW7Ie
QOtgvLa9DVmbL/SriSkdkiGN8wpcqvUREHRf2X5w+oHZHEydhgC6SWymAu3/ynmHb1TTaZ/TdgH0
apjx59VGwDdCMbxUcYzmP3oCz02iAOzE/LTp62cbZvGmUzvrU9wXBlIbUfUpETyVZ5u8meOFxWFq
WxSA0EJ5hALHCdA0IxAY9zCDExTrQGhbGrCypXH0B88e612kwwaFjYghT9LM916amPs07+a70mnG
g4k99Jkoe33snFY79cDyUfbEWtgFPAC/yg0Pypzjj2en+WEea+PUAabcCmFv6tRyjvAInQCfBd4S
7GN0Stp82yUqx9ikv+Wzui+jVlxBaDeHDkm4lf9hob1UfGoyTB3TpfpcQncOAAmpm9LEd6wwz3Zi
3uEspnEK0r4PrfECavdXYSsEXtj8q3p9zNg/AAIWwVTDppg4iPcxP/AlHn8XQ6acCt6Lb8yuF5A5
vbO8eNo3zvyCYuEYWKG9Pvcmc5eMCL1UuajPnE78tIBeoTnadCgQGNtM6AD6rqFPmxnb342zHiVS
yxiP5igeTe/NdVT9uVDmn/HAydzk+xorh16J0ocmLzhMeM5rCD3Rryyrf3YjmF+w4gEPNfUujQjp
Ko0O7FwxOIy33WVIRncXeYXuO/aMbSrx20G/g1qPBtEqxpC62asGfjyoPXG0PGLrxsADNRFxvBNI
hyLJmTzOpNt9LY9fKqeFeOAb4wLepj9ViaIdYiW5sXAFo5lOG21GJUhXm19IL2t2U4IN6X4RkB1Z
zTtQbmqS+FZkWiexaMN2KfoCD/bmHOtOti9D7ZXWK6zxFums7slSlLvcyXdWBX5SYRP4nrUZ11Nj
Xj4TAOBIiSQkAUGXEGixa4Y82evmm14KY8fz8VM9FMVGF+l43/OFJ+1oRAFC5Xunb7KzMACqjtUI
S9Ien6e8tvdRGHZY1wxf1LYkpGCK7WLHPPumcLhPCA3YYYviHqzXLVn6N2F18IGM/jkK5wSEh58v
8Pz6BpUGJWFlUqpqW3aas80dFv66R4MhxhcGws4WQkf8qXV3dY55ZKkOHvY2CDt55mWpevK6KLyk
sbdcS3bSdjp8V3QkyDQ3Q5kyRErHdp6E/m1yCJqRC2fHOfVvNyfO3R8enLQUEwOQrBAniugUtloG
0Wn6H87Oq7uNXEvbv6jWqhxumTOpYEn2TS27266cc/367wGoY3b3OTPfzFx0dWEDoCSaLAB7vwFP
72H2ntB0tA+tPv2sp9zYJoN4QyK3vk4Oan/LJiLpia7vNfAifTPkc3No8CoENIfc7SByBVnVDKSK
SFFk9bJN7LG+qrrKBzzyOHeUE0eOvMQVHEB1t2cj3G8n2S17akhP+LY2MeNl4P4Cf+mTr6Jn6sGM
smlrO7+Syq/3fadQN6ndpQoN5WDgbI87D9Q0rVTtHQY5yxJ2+rJE2lULY3trTOuEItYzmjeXFA3R
ZdR2wLhytGlHyo9foK7ikdPDWcqT9dBCDVeSnIclaCHyN1slt50/gpjaPxalLATFvLLnghy+j9NG
hMyzShJqkTQG5/xyOJZhu+r67kZ5rVxgagkHVQNgahvdUzdnBvCQ0oRI1q7DYB8G6OQYKa6xU2JW
yFAIf8gsydYTmCBk1MLnImW9QtNMwRt48uwWCSLLQI+v9le+H752GeqzunNo+1770qWvKqgclBeC
+tIVw0+Tmu+2n6t4V6kh5TON9W0G2oS/2RqqprEsRmAOijJdfA+Jn7JuvkR+TWXO/+UPef6q+v13
zncdAuTNZgp8oWjNd7Esk4uNlcsek9xg6dn2Gkmfr5zD0b7OunndOT6H3cb9hltoupsVvG2MuKd0
ZPjzIqucYIH1Dp+r+i0x7YDzU/OzHrCfcuL51SqTTZJ/VEVofver9mzXFXYW6N5m03uQZcUCzXGs
LafiGcesbuNEzrMxpu9Fjgt81HxNRu2L37U/85R9ahd8V6PplxvVOTsKr6NyEATU5SL16GooH1nR
vqm6rWp38/cqQpfNx+BXT3scUKtF0ZJKUXKt2miV0a5jK4eHH/3Z4rJG4apoz0OPOmWmpjFgwQot
T29Ya1HTrBT9QB0hS3Bqziz/VyOwWZYDkQDZZ/XWd2Te+ORGDmbIKRhUVH/hILP76IFseLPjcLb2
v6ntYKxKa3IXXTZ/S3ljsJvnPNLdisrwNmNWhjd/NC0Qc5fCs1cRB+cPpxn3lj34CxPi3Bb94y+K
m0VXQSPdxr7CEtV6O9LR3paF97uCqE2hGsE+9/3iOaiTP9B7HBeuhte9bijHHw4PCLYPTnEIKPUt
kObHTtnr06U78oDfsetO9kliXgaXnVdBSm1ZYFlJSiEHHKsafCUwiaiMMl9F6KDx+OdAFYG/2cyk
XFaqbiLhVpjjRd4ZLelWB0aaOhTwSvy6h8JTR0/4l++DpnR2tm0ryyIulYtR8Kc6+M1Y2NLwEU6N
SxVN1pmyVL5gg6S8eROAOStNZrFfUt6MWYWuHtjpTrea8KbERQzRNLSRKfZS7QosuiGv4pHWDuK5
XttTy0/Cqrx9AUmAlnfandrAp8aTzC3SFgVIpE8brCwB2t6HZ7XnKWzOaXpyYxsKD1TWZeHM/hnO
/qq1QzRvqyH+qUIUY7cekvvTkB7F6SwyIRRWuB+EEwUp8hcKnhOxtZBgnTrI6uOUwGaSjObCc6tj
h7PVQiJ71JhE9WOw7JVNNpRLK8b+LSWRKwrDPdZDQZ2tIjUcNtnoe1dbKz4vg4/eAaiVR1g3NEwf
Z5Bj7TxLR/fPobWC8X08QVtBMR1d7k6nVEimkAckfHT4DtNHgxw/pTX3OtXwEusJWQgRlqNsly0E
/mj3US7HrOvcWO6zbvVnGUZI6uJ4VP4SOHJYQdZPUmumG9B3TZPkyO6Tc6dTq3hpgZKVnVK5RobE
CNJFOAjJpngNI9H3UPZDlmrLucmLnv2sMCW7ojjOGqLybwJiIDo8BmQOGoszx641Wy5AKmbqjttw
1AKEHMQUCqv4jCEyIafk5Vyu7DihkGTHH+yqppeyneqDStrlLu2q+ecaVfNvTjg1mwqd4b1mBRMe
sf2Zz978PZzUgbSQap5zrWmvTjs4C9kBieTDLZtzNwLomDxcJdImoT4JwHmrePF733vhdo5VikQj
iEk/D/M3I6o/pPlfHIHim83+a6Gz1YJB3J1S/50HH3wcVAWWtt3ByIz1PqEc0G7S1HQusjcouvps
pc050f0ugUzkJ1vNU3G2EvoMJpL/F1A8r71qrxTgmc+VQE4VSFjLluQViNZUJ/qzZCD8HvmJsbJX
pptMq7g1rqhLo8YlXC3uNhaz1eIOlyHRNelavvsMiv5/WF/Eox3thZ+gdCAHrWsf7w7l+Jk1W1Lo
L7ID/mFBjhG21PFuWF7MEXTwu0F3NbjO6a6TrTn5Mmxq4/gpG/yvJnrVeOzYzqapd47jejcfh4KN
oc/a0hNNeYGmlhymIvv5CAURMr3wxpcocZgKSi2Mxdl37dRlBljzXzPHRg0Xbt5Zeyrp/k0l83+b
XTJ1+EuXGzlOdqDs53IWJg3zPTYggZRhNj4lWaSfh7lvVxkZ1JUe1vFV07T4Ku/GyEAK352qxT86
JnvOT4mVbmR8mJPevA9pOINXOXAi+SJt3Xfmwu9nRDfVICK9xss/LoqttqsS/sii68afUoE+H2dr
Xbp9g/yikKuf9HFRwcA5y94q9Je2o/SvxdyoT24XXyIxKiHffwj6GmAMiF1Ocd60LuDnb6oBeXtp
btbmpE4jS2HPJ7zOMIrAsd60orNs8v6c9E7tnmRrYnm0hzct7bWnCtiIDDZtXZzjBi0B6a/GgWjY
G00YrLoxVt/CKe9J8lFhM137D93DniRr+op/UPArCE1lr0k4ZeBnUAPXS8yyhtD4KArwunKs6s5k
k7rI3cixlpF9Tu2FKYqcytHyc2rfW/ep8Vhkr05r2ZSQHWdzH0vWBCJ8TRFSFI0rp9NesSZIrp47
XgvR8spIe52zNYrz0b2R5eoXHlHpRXZxaZYI6NV7OVnvgFRNQ6uuZW+Uh8kBTqOyCDuYeAEpwqtj
NJehGtKPLNNC4L+tyxciaE/AGev1NI/9e8knzUXS48+/D7Vd/XNor7rVP4YOU3dBg7VKdlFYAp/r
guoGjs4GLlT8qQrPFmuegjVn4Gk/dBDBul+IyQVfyx75q5w9zUoOkpN9TKRvcFztm2Wmf5kMz3Ta
y2E151ALr5THbPmaOgzwhZxt1WTs+ipRlv4ISK1B1XSnRb53c0OlWw4+9eVq1rc2me6fo25cvLmI
vtaoOwhuTXNVMdtb4B1PHUW4lqj9QHJkHvSlbE6ZEj1b2IDKFs8R66VPhhEDrBked6BQwo2ddH5L
0iuUswapRKPamYGawlrVUXiWQWgmsLqwzFgYuGXcB061iXXb0LKGQ3JcBF0enerBy16VIVXXbdwq
a9nMGw2+cgAKRo/H7BUxGvfFhf4gGnKAWZKlo953mvKmOVgqTjywbuaPNmDj3dSmfpALtA3FuWnb
d1aSCiBeq99UTve5NisXAPvGl7iP31itFJi7tEQfprXKJcLXcl9hGL4KEmvBf/7Pap6/6qPms7U3
fLL7vckKlqqHqZnDLd505rM1YdaRKl3zh8FDRsubW9lIy9Z4vJnOKuCpmyxyfRUOlCYpNJOuze43
CqqAmPNQCvm3MSrWZZuy9XB0cgZ11zek3hvBcsMcUt2pVZmtJi8vj/cfZdpCFxE/G4MkkfQoms3g
B6y54CxDOaq4a9IlYPzEF1m3pcS0PcPCZoIgMD2j1oMZaShEw9tvkSZo8VmTn7ykDW6oyeKcVITN
j7FzEVIJ07fC6twtBXZra7de+ZZn+ZmcZvOjcYAB5KbiXpu0rk4tB+RVZXrdMe+hAkiiDBZa/a7R
0ue+y8iQO+Wvwcp3hV5Xv1TyZX+/EWNkZORmcKCLKwEyeA4OtasMAfE9kocTuiPTqiqRwGtVagoJ
ELGF/BhMfWyv4iHs9rL592HQzz6Hjc2HHnnvQ2sN4VodEwyqlBlVsHEgV6JwAhaqCRLFL++cNnBW
pqYiOYOkw4rqQb1HON7D3DTXn/5xx6/3GTPyoTy6XpjeAiXYzJy7nptM17+IVmOoxTPUEh16uY63
agfAJmSfo2DWbDqvbHos5MlB2BSCfRHW0ykLwd0YfF7PresrO2mmo+n4XEcIQG5Y6sCodJBtz6SE
NtJ0J1JR1E0U1UjOuRpilYPA47Ro4Zdtm4nnDsoPMJ/yso0AWYDpA67RqjtlGDnqhC4ldlSZsxPC
UfGCsrRdThMaku4E/I07eeFcM27sErUR83fs0Ts2cBpVjmRbGStxRb6/gDH29tmITlhY6yiTDKhC
REH0nM3ldGztnVm1ZIvrgWI1eOd+wdcTV2xd93EkyK0D8BpYHoTkpW+Q0QReEl9qc54Oj7HyTp3n
cTWJ1V42gTJ5u84psBooXP8pN5qNNnAA7EQrouJ9wXKRQiAteYGwUu4Nm0TYIwa2KkfWkIucJTtc
UjYLNc8qNEmYi/RDenX6fO0OBTmu3rjy66rPMzJb+xY9X7JXhZotm67jzFUPCgqnlfacmsj8IMiz
a2VvCEN8nekKfoYcY7OleL1ED/trAnw7VRyksDrnBKb2qoyzA28hd55STYEXnESAEERTdoxY1DLR
j9dW2rXxUgl9D9c+2PYBNuEUMU0fuRJzPMnRnngt+ynlgHt/ySiPjCWsiWQDRVQpWucymD3fGiv5
r1vsfQAvkEuRa0ekTNGpKHDv2yaKE66aAtGMhj3hyhlRalg5iNRQV8RaLNP96n4Zs3bJKtsfH/GB
CkC/KkthS+kZBW8Ng9tioqDxmOebtbMtM/3bIyTv7i8Tr21zE9Z1cGv1n4/zmYxgZn4/nnVNENyy
7FcqVUPnHDsLyw4weQa9obRrXUPrxwoHZSWdMVBP3JNz9HeY+s3k7XUcTpO22jTmhJC3aCaRjwVP
pFWXUtOD98ndYIVhvBuwZk4IetfbqUXUQ0p3sWC/3h8Ed1vpwBpb9OHdL1mh26e7r51lTfs+HdE6
FlbnIA747pOtWmlmEL3MpK5XcTBk20hwe6PajG44eawjSea1hVYLrKTPXqOK45vPJ1SOTVNUb3rP
6P7CcARu1W+0AJKGZDg2guYo7+RFPtvr7GsWTM5aIdd9GDVDP7epq8CzQkgzy8JvkrfUgtVhn9b/
kQw9mYHIt59j8mZbJOKObRP7q4Cn+4uJUOR+DICqJYICPQriWmssc2CCLzJCHj9f2px+9yjgHqIi
MN5I6A3BNP6IjRFxVP6+c5Mj5lNTrKcsJ+gi7AudYPrLgL6dlbMZUC1S66l9btCdWOaWSd40CPpk
n1066MjX2TU5PIJC+CMhoQz3I/yGqmK5JufUHyFThCtlxKjXRyyI3YlWv4Rs6nfebFPanTT7y9RZ
z+U8Jie35Qwe60Nz1Z2uF8pi6tYU7u/y8p86ZCyzUFmkQm5v3NxDX9NQ20WoTuKYTFPG5J28KNOs
ntLAVAGa5zztKWa9xQKP7tj/sqdNVG2plFF0k562Y9+1h8gBzSVHyJiD2cPSErByxfG/BqYxffP7
9FI34fCqBFl0hLU2riAczt/QI77HXQEQSRrlM+4yvhXjbRHPRDxGPXWfOS1SFl4QLwCBOZcScd03
M32HNGO8h0NkoRCAIKuTKvBD9R6vadT5tpZoqqP3pJZBPr+R87BX2HNDR5Pmj3oVvGCV6KVoB9Vk
ztsOhuIeNI0HMEYZ24CqrmufIMXNZPVKBGst/XuBh/hz3WTOX+Jtpt7jkcr8oQeXbuc2hiaet8Qb
Sv3qKli3i921PrRgHYPhW2ZUiMPoxXAzO7XfTXat7DC0x3TMsfjpBioxiR03VxBe9iFzrQsqxwMO
eSOypQbCBzJG4Y0NtNGUKF2oCRYMZqn8afDJal8do7We9YFNWte1d3YpwAz1OKlKvJTH0zTz6009
dybvFedQSn8oz+VpdpJNJ3M3mlV7Z6ziXzS+i6em9OKV9CVH0oGdEyXZPKGkhIAihaZiCL6ohfPk
JlX0Q9VH4VYwWlctLaJPphgMr2kX6K2x5hCEKY+Dh9hSTc1ygSaMstdUN36Wl9o7WaoBfKoukufO
88ujrfU/ZJcMWU4rSh1QTqR1dqgjnIPTacgTZsxuMibduCHV/NC0yoV7guSKlyDEG40T2QxUVoaz
SymiVHG2vcfmAq5AGEWHQoX3HCSa9fS4m7PSXYVjaT0FbGFX2ArMh3jKLpFmZYimeAhu6068gpyd
32I9+bx4UAJKJbAvMi4kaZe6V/sIdrEjjeJEe5p6RAvC1Kg2vukZ754AxosnzmNEGoyfI4yiNt+T
oriP0CmyLIpGPfZZDtpaMsbtv1w5SQ8bzcsSoMydesL0p3FUslY+zu2zMQX7oOu/1rNlXFDWNC9x
XtKB0/NPpGO6XRW12Dy4/U/0Yfpzgz1jaxtKsU4VpV+6nKJQK9CRsRQmja2GIYmWoX0Y1zDGHMO4
4c9t3nRxmXzME+OSZbmNcMJBrwjgTKfXMDIYJy9RW/mb3DURgxEzZMxXRhPmen5ITR8YJHIUHC99
Ur1bV2gSkn3it1UcZZFNqn+SMSlRKGULy2Zs16Smp6WM6fismJltVj+Svv3uRrjqKRHvR4rFQYB2
GAJfmb+STYWKNckok2e7FSJQOyvFodExO68RhltCcMDJssEu5xr5+KFLg08KFhQFqt7d3bvrEYl3
pPgy+NlwqXVvLfcIStw3T4/YI2tbiHFNL2ClMm2Ly8Vn+7G3kPP6ssbNR9Xcm3x2aZ5ysabZOZvi
SVZ4gwmXsuT7JJ9mkxVeZa8cG4aluWv9Ft1ZYArgUyjAll59Ck24wPKSiWYCAm+JEOawenSMdtbc
h2j9OK/7DnWAQR86pLGmded79VOYKJQQ7o/MsIqoHTfspQ1MnQ7A0/PXuTDsDRxKZ2WI8zhlheo8
1c3XThzkG3HJqnlhNU2Jgh/jQw2vAVBJ21jvFNg74P5DhAlu85x+3slYLGKjiMWDVWxGIIh/VA2Y
4MYbw4NVeeELNqLVCQD616wawxfHai+DpeJwPQw8M3Ekns4qhYZ+UAI+aj4IUFjFm0oc7TXHtZFa
CfEJ+HtTisJC8XfW00hd02vhW/RKsqA60T91QmmY0xRiS4jsrGQzhiv+gmQAlY4UgTVBlf90VjdB
XXhtOnc4+vKlssC8rShUYf0rFmK5JONHQzd1/59sPZ0FebbvkTa710oJky8AnO7iCJZdYjI4YY/m
CX/tjsLf2lI0qp1CKwH/i/ukVuv+V5OmINeOfS3+wArBF7m3DIAS7WVTCr/ib/LZlL3h9LdmghHO
fXCiKyCjgvgtq81qVbpoJqLFP33YRbNIo3p+UxXLgZ8E7kQZo2xjanOwzxROl15p1M/FSIJG81Be
NXFE/lFwxGSJwX+zhBOqmMjmWcWzN7Ez8ESHB3lVwRNH/oozes8XfBg+5G9Y9LN6cWZI5FAUvqAH
/s++iZFhPeKHGDkUM62G6ksJKdEsc6j6cjM/hAEg97lX91KDS47pcdz+jzFXFHLkkLC3220/gHMM
V3OkocacVVdyHO7VElUoeZdEJLHzGGzePzpwWD93iJMcH/ECpNnRnOJdhmaGzKXKDKplNAcUdykr
iLRtnIAsQ+V72MlEbay73Q4cj7GUEyal067ZZBzmPCkPKHoPSy1NkEe3g3BvKa31kvu6tufcgr4c
BeeXorCtF5ROSzWrkAYiwrr9Iwa4F6BL8COyMe7CQCYcEAhVo9w7U+BOz2k8VCsnp47Sys9/q/Me
i72sXVbRmcomsl205FZWxttEvcdlaJRf17/H5DA56/dryLEDyKr7CyGjswaHcwNdC3I3yv8YOIYv
RqutKXwOwZHP5rzOTIwzxIjeNa73nFittWtYaeNZXqKiHs+BuMgmue9tbAE/H8GALkxA5IggHsom
A5EyTPVTL56HPii5cJhuphDck2EibuZMt1Z0/ytiVO4WcQbSxNCc2CFhaLS851/UsjR2DrTMhUzP
yCyMvIyWD1Un7g7+5L1rwxQeS5OEXh55dzsKWQXUnXTlUxy/yOVDXiJoUqnVfIbk0vN74v24KpqN
3hxavQaYlinjbayr6aY3BfRAMBUbGbMHbbpBO4B+k7Qc58S4e9nWAVljIAF30esf44R3RBSyYa9U
DZ+RqDhwrorWMgcl4lqXf8YTJ43WMKznb38fL+MZu/wbGLl4kYTqqU1D82UMeu2sTODmZdbbVkwU
+jwnPSEAp39R2Vjek+Y1NWzEbsaNzILPFXkvBYu7NgdO2VYonq365gBYK7zcW1Yr8oI2muKK2Au5
Vfp8f1Q3avsF1WP1CclMfFYfd2TCETav1iOulGQkp2E5j5r6EaX5Vy3W4192/1XtUgHxACaXp7Hx
fdBBcKSjZb82XaGsCmxVLooCVm+cvVggDQzqqUEFNr0HSOLCdP3FH5NwXivs5NzMM1C1XrPeQi/2
N9hYQIqXTVxUVl7nNnvZaw4OWsuZq5+rsrDeBPa9zGrvuXdD/bXHOFFOAqmaXbPA+ibnwH+aD2rZ
d0sL3sbFC9FqdDL/wlG2WvUDbrmN7gOYl0G1RcE9TuqrbMkLWn6k0cQM1xiPVdwrh0fcHDOdgjQ4
iRqsvAVsfBMJp/kqsryrvAtwn4kmDn2PuNUazg5v0HghY8BDvasmLvJFKremlhFEN9LTU8U2UGBP
lDTdPaSGM/WYTK56HF2t2qLn/1HXLkJd02DWp1hJoVT0SlefusC7dycDRcmVjJkxhN1NAJpjNU19
iXzIatBV89ApPonIuFeT4/02FbdD7yVHeScv1gCkeXlvB+PMN1gMukdxJ9Cc2jz4s82vO3vHStT2
5RoCDA4zpejp3yP3Jaf81UdT/DRhVxkuGSxbclX5/0xXKNbvoqTFoKGpw6uXIkgbz1RuZbNWtJCk
Ih2QaMpDbILLMWcr2FEWWcwZQvb5POAAfJ9bJA2gIX3ePqbJjlRFl9IOsyV2qiNAdHW8yYsRkn0e
UIhqxXPiEbe6YE/xwzkFikB8BAEKkY+pcrCc6sTJm5w1iUeRvPs91aGCg4Ragk6knOq22rQv+Max
rfMMUuKKQ9Ugjvf3pqIVVx/nHtmyWs185jdHUMpTA4qspflciAuuCV3JLl2OcoHO4YAQ6kvZJ0eB
4HuBIuCeZEtFg/6o6h0QRjFbzkqs6VcGQ5LUg7kfpMxe7cDNa5ExkvJJpCTTF/SjZJ+MYFYBDej/
Mj7tBx+GbTTuHAA7a3sYrI0u/Nhs350gtZR/bT565WDZq4rBrhj86H3M1YSXm+Lq4JEqw9pYc6t/
+cfcR/Pxc8MApHSlO9tYZKurVOUM2GqLRqajncnJN20L1bIYzCkDmu+fGq9xz66QUzBjyzpgLZYs
DJmsLr0qXiK/M+0G1HefTOeHYeT5TnOpSEnFSG36hsaR8tElwV/DUfi9w2zw4zFaqlEG4fd/jJbh
sf8O88K/jzZD11ijYcgnWug8x27xDkfnuSo9oU4UVV8C+AEybHeJfkb2tVq0XVm+gw13tpPvNVgP
dcW7koX28v4a2TenxuHZRNQqRkqDT3trwrSwWjO+YNeBY8SgWV/MmV0rYvfFTyt9kSqfuaZ/6YOw
/qiihHx3OSQ3hQzsriYhvHd+z9Z+z7bLMf/pji95Wpi/xOwYMbKPOCDNOJdOcsugre2G3vmcHWjQ
HP22fNGsAb8cPwTD6PjjV0fDhMnU1Z8NrD0etejlj5hGzVrt/cmT7JuCbuhHO2J0NKgAfQaLIkZD
ouuimbmyRQXdO7QmmCwnNuZtaBrtVeWYtWraJH1NpncPmNki1tr4T1QEFoBele9OpAQrkfW85L1u
HjEx7NZJGRYfptse3cYHbohZFRpV4yuSNuW2wgsb9jJ2IjFoAqCQSby3gVlTsyvDY5xgRyKQTqkW
OTcwwfptPET4z6GB5LWE9fI1dObieI8hy9sv54Yvi+y9zzTRNSkGxEMSOa8aYRfZAXqWytlVIvNb
4Gm/5A1+avcbMCm/NFU1vomb//EYMX0Ws/72Ov8+/fcYdcrWvREGz5bv9KirhR9aPHBmRqPyteGU
hYR3/CxbdgJLKHbs/GDqcf5KBpltA3SxleuP/RnAebIyEiyahCdj4fbdi+9A0hRPhJiy3cvvPorN
9z6JxZN9GvNk6/c85DfAp4xRcbSyKtnmPikk0BTmF3tuLvJQNpd+uCxxlrgmlFfOBTJlywAtwh8q
6iPkZpo3JMsWs2AfpsUI3qIg+RqLO9Czn3cyJnvlOGQP/pvex6uQ1IG8FE7tfoI0jiaH9rX3HBKm
elTvzGjQvjbGUxWr7UcYKuben/jJclQ1de94tUfkJfT+EqTQEGWcwk2DimWtn3Qcs19b+FmD50Uo
RdXaszdgum0XXXOz9FpBdjBXsTZQy69BqaEKgr9TU/TKGpneee11Zb2TNWbqHfuhJtHa4ypwrfoq
u5eiQ6B192GyYi2Gsc02XmYb+5wawZP7sNlDHDpxs6WqhIaAYRbbAq3n//ruvx/nppp6NH1/6TRG
sSWX8T9/pUbFvj1EpAjZwOba4CuybFBb2xRtg7VWCkNx0Uz4WUiIRRBm/Vb+/XrY3pReqZ7TIe1u
iCv+cDW3PRkVdU5DbbQTXN0fssAjiziBau9DzYAyKGo+pWC2GiBMNrLcg3hjtwgBW22hKgDVNNV8
I8tsEq0q70BfFxdoPjZ+GN1fe6VbvRynNeZ66lEXFlZanmaRNVasZDzLtqOQA1DhiW1SpyAhin/V
Djvn4CwvhT8HZ1IlSzXwUKT5HR9IcO80o6ayETWnWWxGK7kvLeJdr2j2UYbkRWv7vsX6XA1WToGd
o+MANcWkrX4xNd4z0hjo7VV6edO6sIVeUjs/FMgvveLbf/bTi57rz/J9hT1MbsyLp/vbHFnaleNc
91z0QIogC/xR6fq8yO1O0MDAS3ubRw2+iXXhQ6T9koV3WbRXYf3rC1+tk2VlF2Bmy38V8R9jMBXG
o7rwTrJUj5Ffs/LVxN5afv9F7xzjba5rfQ3GET/VkkfREDUGhXVd+QCGdsTZMvuuuUiHljB3kHnM
llZhNVd3iJzptX21qgFVlNBnI2zaarBtkBxdSslAKR4oY2mVj8t+CjfQ/LuTOs2FdU76ChKpLO+g
igDljRPBzpizmi29Z9zkZfDr7jqbf2QjHP17HF3Ut1wfXXj0hXkfpYpdp1EAKXvEmjZ2dwXF7qL6
JTXvVH3g424kVrgLw6aESYlAniEuslt2RAJOrsKxWpZIZW6lr1fT6dpON4C/TwJpKmOl17M8Rhpl
GglVBX98yxzPOskhEZZt18FBOkRMwFEI6LkEEqFO117vx/tproFsmEM8v1XRvm4Tr9ngGzvt5yZf
4zLUI9k4c1BptVMGKeJUI858mlK4pFrnveKYNWxhM47NQsbkEFvCK7Laj3Zj57xMMkmjK45+cI0J
2Q+hZO1ZiXGw7OHai7RMpWOFE2sJMjHL0fHCpXwnxDvmIzR7Fw2UIfleibhXIT72CP0e/894BHrR
Jh28xBODd93vm/mS+IJqxy/xuyV+h3FU4gU+QANqUEBxtJvM2MQR9dkRu3bNxuLzXy2qAM06KkR2
ni3L1bbRI1C6DF8o0cyytD0CLDne/3LVnyBchP5eanZjjna7wxYyvT/LHEynwQkISYXt7kaino9n
adY6/e4TMCD6Ww2Mk8zP8E+FlH5fh8IaqDjbYQvRUt6O8ZysXKMHySd6nLIvzvLucZExgMeqRxpN
DFLhPG8+v+RN6H2VwftroqiCurWLh4EM/uPlZNMTP0LtzGVIwvT4GDZ1Vb2PoD9EW014wsaaehhs
fdT3wqBinRc6le5bjvYV+djf/x9YCER7+vz/734X/TfEcfh99B2paveOVO8zUJJRlnurOxCdpICz
6wOtIcvBHk8ORHbfO3utub7D2QPREQDBmSh7nGO5g/NmU0gpaxhfoa67xAXTXgGp0Yfvtp5+i3Rn
2HR62x/bMemPsDUrH6m4rIQeVOIaM8waOrjoB8u7x0XxKazazrR7hP7TMBkDANSDC5viOxJJIon0
wufRDkB2KZuPS55PLWtDtH6EJHQJ5Qb/kjYFVJg6RgoK/FIXmPYeSQtQDj7/CrHpWUuzglBnT77l
rPSW+l3r/bob+oZzHa7dTFFXWTdiUoR0nWqM9rVX0/Z5Ngr1oOZzspCdMuYlJuQV1w23sllN6gce
Vi716dnrhjtGVQ/8teVDs7EMNcd0CN0CmYbrQsBkGSrh59zAGTBwy1M4DBWJMQWMsoGbnR9M/sKy
HWsrF+QARehdNSfvj4X6sR7/vfMRr4Z641P4OvSQM+8MEQPRtrOOV8Ynf4SU2ln2Snty0tx/7e1E
8zFX9qJh9DIHZftdxyID+iScc7n9YvdN2iyYnkcF8cogiv+MJ4xq634Yj8HI0eHUD3FysXATXLJT
3HsF9p9q40MsjcavnYDfurpj4HsIASJo/Hanxu18w3xrJn0aqt/EJH/oj5pGBlrmVwffmc9jqMAy
FlmQ36nZ0E1/jD5KSTIkL0EsttLZjKmNUQ6XxBtWUYm/KhXKT1rKQFnFsvAbkXuDUVcwgWjc4mI4
zX2Y/CuDIQ6QCp7/bZhSjtqlEoBLH11KZ3ySS048JsLQzP9TtuQlIeW67kqhiCzMKmWsxmV14ah6
dvh0vDTXpYl9jA9F/Z5Kln9EHObvWZzph1BmhzIEltazSwL78XfGkaGcChPVP/GWmPXkrXzFcVdy
DYcBdwUigfkgX/n7gp170Itc8q8bOUKu2oUZhTtQOMZ9mZexQWNTWCPw+NgR6K1boo2o6VSfay2Z
tz1yJRfwGdSzhIG4HwPLSqbe26aV+1MuDF0/7WrK7EfZuu8D2nj8S0xuA2B/1svB5FDxVEMshACx
MMzaxVNosPeTzYrGWtu/uwXm0QIQ8J9G4GHXv0Nc+cuIphE6olaLUpfY1kSx4p4KTd0bUcKWRv6Z
+RzvmhQN7sefWWbglLwOSOcjBjfm/7F2XsuNK1kW/SJEwJtXeoqkTFH2viBKZeC9x9fPyqRuUVV9
e3o6Yl4QSAdSFAlk5tln7XBrOT52MGLqk/Cs289uTN6w0r4PQ14/6RM77GSaEw7pmvqO2C0aP6wf
2EWbFuRnjd+nxuUbZrdkN2Hgyvaba+/4SMeHln/YpYtwzFRz75u89KDrIujgkptg2MGiSKLXTAfo
iJdde1Pzg7yxq6DZODiIgubL+sc+7MdDhifXoorn/rGGvf1lDrBALSK/Xfppe2y0drprrMQjOV+d
VrbJty2IzfShJsftptMQp+SxWpFp2e5knAgM/UePVvRo/m89ki6r4Bh0n67hzWW7VnGKW6K5SLau
FqfL3CbHBbGsX98p8Vs3OWTEJRNpsX4Ym7tLa0c29cqskk2mF2zjtabxokAKXcaBHR11LzVfTIJP
2VR0TxPS9Dt2077JXkVQelvL6BjEn8CfNh1wSGRKVwT4CMhTu1f42mPzRI6L8BaAnbHpI5GbLmDj
aqF4qy4oAb+I4lW/LCnkqWZ5AK4Sc3ltqDskzhabZivf8bKVN5AhnKbG3rEGD0E3KhKSnfOAeSNm
OCQpCyAIZjhYLoIczM0nQ+v6PYwMKPdOUL4MOcqbYkqnXZh35Ysao4vTIkO9la2hRfrmPDyTt+je
9ab92rkRPjWYHyzUCp9QWwm9r5av35hWhpdqNrxNXpr+bLT5FZM563Vuo46Zp9l+CVnAbBDShic3
1+y9m6vqLuqHgRQSI12pZBnE+FxupFuWNMnS05y7qqiDfcAcMQ+aj/IgYnqyo6yzsZu4jJN1vj3A
k9D1biOlEm2KJkVvLSbSjusf52j2j1OlByvSaZUloAi7Z7WbKUfZnOnQxEGPLifV/QsSnHN3PdRW
nazsAQsXWed2rKzQL4RHjOG1w7UfFPP5kMctsDnGp6kdLgrfnRt96cdQSQK1j0+dXa4rdmXugB5Z
d/JsGOpkyyrWFZC5jzqv1PubOra+T5G11EFIP7GbgYvIHJnwqrzxtZtApJq9pe5NAWb3oAgC/jp/
iHdEpFjGj2Vg2Yj1LT+F4F6WLC1SV3jFeBsZVK5HFOOZEv+UIWksHL8SHXNOmjjIM7VVX/3Ma3ch
+3/tlhV6uFMb7z1y2o8erVpNG1BdrD29ZtglLCGZMA4kWdjFRDR70LYRmszTpQhbnn3boqhXsk9e
Os29Xbc462RYZ+e+wxMYQN0Y2tlbPmUWwIN5PNTJYD+XIxTNpMneSKKddvMAzMfUMdQg/DQuSNdp
drPB0KkJSNoEQ1pfyuxU8jXydeNs+trbZFr685jPT06jY7nexwd+gMFbkvj6KkEccrLG1DnMfq4T
vYGypXqG6eFBalcKWrKxq1ZjiCVz0Ro3XV4biLBI6z1ym0jWQWcQ9pZ9TL22j2TODFtuhTNpAio4
JN2MSPQuHpk3fuxeXPcr2HJO4Pshlj766uNkQQ5z4jWErX5vp/yOtrOjRiglEmxrzMI5XSpJh8BU
nD6bhBShRYm1z0maeAz8RE2jfkF2EN0mHTvnsrpUSRzTeqffyKIcFGpNvbT60V3KxVPuVIrrLUb+
Jxt227r9nGrnlFv8Oa35YAoTHIoQ6P5lV8Z5wh3yU30jntO/959ZCa/S3rvUT9CK4nyrJz7J/XKV
m4o1cP7rAP1bLH3lkcwNEl4w29iQnwZu1+6fOlJWbnyYYyv5Ulrr7wdnHp4gVFaf6kX/kJiI0E43
p7xm0W745oPluOG5NKe9vLO3pkfqXOcgGiWG/wI/umfNySrDLtPk4UNkBSseFZFmpeRm4SDTRgiq
FdOBppM2BLQGxLIXzZ9slgc7zS2E8plevful4+8r2AcrJ8uGrScAB3OIT/lUW+hCE4f8qdJNHxL8
JVujI/VPVKVaRZCMuY/sr8Jq1uvyJmWj4PjnM0aWAbNpbADV0DZ9Jd6oeqMsh6jWb+GHglzUYral
LQOBidINO9JpsXUea+ucWu34xXf5VVGYSZy/SVT9W+6YwSnqimY51TgMyuL1kBD8P8ki/rYwPdA2
biE7DSQKuHwSFkvzTUUkaU9M5sUZo5QfShVvbSGby5Uwv1c9h4WM0AAXiv7e2Z0KFx/JhxSJXg91
2qLYqJ2v1yp5hkHOeIK9MZ5sI4ViaJqXHpBAzqFp4+dWZvtWa6a3kay4FdJi99R0PctMDZp+lKvZ
s2+qr5jI2d+JWBHYCI+60rxohtJ8qca6JbQY/CyCOD3IqgJLt7t2zDez6CCrbMtXN3GiZKs87AyQ
dUOzDsYywVXCCpZSD1vOKq5z8WTv8ahqjhGQA3dh5N8VYOFarTkPLD2cfRU53WYeG3wZ0/IglevI
ybqFLYIDINy4wwbhbZI3JIkGxlOt6kDzKBlE7C8l8E7fjBBUz+hPALek4KdhNbsY1fgQhrr+ZYqQ
+bq5LnTFqNWgYe5rAFoIiylGYxettNSNbuQPQAyyJgtahenCGx5ChHuzZxcHFlTHi0Mwu1680zA8
guXJ7jq5wzdoG1CRgmvHpyc/Id3xp6XhKeP2+rFa5YhE2Z3vZRWwn+AmSMAdTk1csXWLaifHeQTl
tFWth8kp35RmfvMUo30Ia02/c3gSLGQ97ET44H7Y3rSxnb82/ckZyurNcR97HY/rME2m19TgrSsk
iZxI9/WfwGNd6q2kMvfEGGA0xM5qLNT6Nh/Rxz7L20oAnEKqH5SocFimgb9ABSFrpDIi1jRvM09x
uPyjIS8hLPW1Wu9kg+75wc63fPNGh682BtWTjN9Y6TKcKMh1MS3wLqsnkJTzraYhdxE737b5oAUu
PlX89IrtYOBS0miVdt9UVSpoutmPGquHLDB/qsrwZPPNex3hrYCd1NN7D1bTrjVMY49HQHw7pNi+
YNKh3I05TCoLMsaJwGpzLIfqieUhUFbFDP3V3NTWuscW74s8aOwq2Elsn7K8A5Lp+uHOjSw9OaHk
0LZm5j6QrqHeyW9knNoPfP1U9lr5Doo2WULy5n2ZtXkdDNmmtrjzT46C5fDI3FJLcvsmhw610c0w
fyJp6fvgZ/Z30XUwm2xZhIldvWPwk+x7tsJuCy1+tqoyuJRwfS1uZf0oGq06fPaJF+5lfYKMWFvY
yffaMF9qb3LYiuFg8Awli1KcDogWp0Dlc+YBKhvdtO9mBE5qtdLxTF0VsGo2FznSJQ3PSepn3NSr
VeQxBZL/SKedPhevrTKgZ2DHt+zH4KjnCX/ub98gKN3GCvEu1KDfG3K9vO29oD5c65vcrQ/iGt5U
F5tqxtSu7yzjNIpDVpcKZNOYgEVKDsmnukufxsl2waS8yQZ5SOQIeQoWIl/msVOuu7r/uGC0xZwc
VVBoWPO701nmzheEo7BvIEyKn2MUOphDeSpZK40bPqnhtJX1bN8TtMLDayOLkLpu4jypH/EgSE9y
eO0EzxeAgFcGJ3XQQ+dtCr2zh0SpxHv5kPhlcWCJHoAuclWEvn2HFIGZeoR6lfaW7YNyIU8/lS8D
PrV5rqovDKMsdiA13TtHae/l9zIJO/cOydu9hgnjcYyHDHgfMLssK8tTM+ashOp66VaW9YizZvNQ
OjOEcFI0pipQb2y21JaGq5YvPkTgdYvFw1YO6n7qHeKC+SA1zLHuWfdVQjKk3xPi7Sbr/ldb4Bf2
pcQVWJFo4e1Qkjra1kpyAz7dYONBu0EFbsG5HYMvcZbdpjIPrXLmveEjVfa6ubl3K8gO5oyn3asC
87SBKHjrz9Z4H9tZzy08fFPMZLqXVZf6pNs2LAlPIQG1Sz1/arzibs9+EACQ0yVGEw75jdb7O4y9
lFdrTtJ1nMfF0QOIeoJQX65Mgs1fLRNAbpghJWjJm/MM3imrEXfH41DbGpaCa0TmQlYz9ei76yo7
Zlf+/jINah3DWzOZ82/aPDy3E/S/td5DXzLMttx9WqpG7M2O5mFuWRjdlKNOJqiVW0cjBkatqfGt
vEURo4uPajG9yFuUrCpUjSQo9lovdzLNjqvT0DXHOtZ3bLAZb+0cdWxcNcGtW3j1gdEY7JDw+Iz5
4ZtcCPzqWqGehaIefXRtfD/YjEYSPsOav3b1+so5zkbyQ86IMKgOLtMix1RuycJ3dteZkpwuTbZG
esqUkF3/K2OlVB6rwE/uZA6LzFqpHaNeO5NXoNIlr6XMtVtFad1d7etI5pygAtWMIdM6bBx0c+Wg
9Degj/6aBv6rYdj158nX47OLfDCze0QGYX8Wz9ZlOkfuVha9RMVZcAq+ypIc0xTN8xRP8UkO8jK/
BTaXxSvCmSr2MbO6Zl86OLUzOS7sWuDeKUKu8iAb5BnbduHRzjIyuiZvWvhWrH/v14GYZ5lxBfSv
N9yH0iSH1fUQUc0qlnRpyrTIHPJ0ndSo1HEVeiRDKPj22wlmHqGsYaVxOXHLynmx0mxbdnizc7ex
HhK3RR6I1/p68NvwvSaPt2txULCI+1tMKW50C7hqZ44/ZLscaMPHWpaNnt4B6t07zA2/OMHQnTWB
TpW//5lnYYktzEKxm+Klm4XkqwNWIFuLFLyp3WbcAMYoeipUc93m6JFIwiPzLNzWPR65xtB6b3p4
qVbBsG7VJP2opves+Bi1+doABu2pEXcO1grdIwVJQJCFyISkSZZEH+uyReaj/10I/Bo0JV5FD5c8
c6srENLZJORgk/qXmwJcSFjh3Do6tzIEgIh0YW0+uk37E0Dy9NXSfHZgxpcGM6XdTPTwVAyo1bcT
dR2Po4TN88cJbRIZk2Fxkio1WYTbXJykSm2ugYvJVtam+qaLk2xlWtg3DbraHRw8Zc9ZrNxXvKby
GNXdpaglzviX7FZ47+qMBmYuYcyKzVf+VW9EeLXHKOqxWtS7eBfWKvBGvx13tqmNDwP5QHJFIQ+p
l1grvbLKTS3yawFHT+zyfvSoTZuFh+iR21MJqZF1SOhUj/Ce8wfDhE3SGFFzYr4VP9ouqGEBC8Fh
xdw0XdpumxktSWhbG5dZD4kqfXeMsxp8XW83sIbEhnKha7do2MJzYrIG8H3wXBcj3qlRVkGNKYxs
jURroNAqPXxTww3OcxOs58pO7ie7yfeJz573M5H6ZBemwGIMFbeCiyS1APZHzIKyI9OWZBl86t/l
uTdX3QylmVxwFwEkubhBqcA6zSA7yaKUQFrYHeEzcJY1mVcCtBT9Y9Hf0rCFuPaXXdz2H/sbWZ4s
ohA70FpYuPaOoa+UvJnZsPCmfnPRUBfJELEtKmK8WqQc5zSfjrgFyvVtrnrpriSytYzEctdonZy8
DOcoV8ByzevkM64kVXov+1uYBTJhMe2dDdr2QED5DcCS0BCr1WNc4WXrFShoQTQ2eDBOSb3OVW1e
2g1zuctb0DN7Jg2DWYrcYYTjRMYcAADueKuAJfwDpkD1gwuE5LZPHSFt430rfnQpykbZTfZQMmtV
kym9rY2a3H0xsRxrDCm8zDTWUeSxN/NrfinP+BXlB98zyWVn3nmZcl6GTc1eT2abCF8TgR/j02yn
gLThuRk3JkR0wtnUfToUAxSw3GsuXa4N0wjhasH33ziaqfnuZ8S6ZUyksIL2IoPoIg14v2iQMX8n
J2GUHE4qHT8aLr1ltEQ2eyJ4Khs8DZOtH4WbVjgdY3lzBwHE3A4WqQ/yH9Zir3sbF9E9+S4OdEun
3EAStC7/OgVl5zILp3I/JGNwP4WYiAzT9D1UFTDrYg4fQfQ3VnqeAWt+iWK0Uu9oEicyLVjkh3xB
VrFKEPmPfYBLFqlsbogpXpqvmwOyd5XN6tIFM3ZZHkyhUh96HpvyZT+tGHBlYUYQAb+Rb8U1F1in
xNjKAwV280rZmDZgObiqYontjN/QPbHYxdxTs8hRDir7GeJMsB7TJt4PQAjXseDuSElWmrrBCc3t
aqhKCAyyqCj1SvZIEfu7bibYsZF5Kw9D1f/M2b7YXatUtFG3wRTGe1IrX2V9nmnkENi1MPQNTm6V
hSd5BtxrXpsZ4KhrnWwwdStalmU5bdI8yA561L9ev9NNBrYOENxrJH4IEZxyklRlTjYJM/x6ld49
QLZMiKcXBIF82Lsjq/kfNnDxYvR/RBYpeergJk+DkVtrvTCao6ohFW1Mb8ZmHSaAZkwALVw7vmjG
PLBRpzmun6WgTMrIfNzTshyaB4my4yLtSnuTnwHgh2h9i+4uG6J304zEVD1M95Ay+pUstih1VnlQ
ujtZdHzlu+NO0Z0s5efZs/AilNsicw8YqrUB82SGjvmZ4CbNRWHAl7s3jCGpl5VgJ2VaH91IshJh
xHzZhfpGFdIxma0gMxrk2eVQWbhoK9GjrL92U3S/Xht5VZPgVTS3eNqvL4GMP4ppUO8G08uWfdYE
Z24o8ZKQwfQX6LzT1IQNSa9DuHCQTf2YjfFnyk/jBeP0gkRXJSLA0zpb4KbtjZF4Jv5pOKXppZJt
7KH+kXa5l+7tjK3TxKq/9vo0Dl9nhPEQosiOFOoKppEfh2uxiCY2imU59ydcRVhh/FM/Wad3awgK
wUnep2xxsyLlXOcGWLoLeWO63sBkqywGXqCvMYP46HJtaCzoIZp5F1RTsfZJlV1Bos0vOc/yLI7u
lMgp767V3IY+d1Vm+v/dtbPS6lPXNo3u0YDeYoo6PSS9om4G18qPyjxMN6Ha+jy3sUTo2kJfEeLt
n/p+6BYzM7L3llv8JbnIt7SFYeclhNvxm4u/3Es9VOayq13cAtgUxNOhspch+oJ3BTBHOrAJWSM+
3PhR7+/1Qje/sChmTS16kM/0DUr+cE68stt7/gwAWu+M184kNiI6TDEZp3h0lLdw8PSTY3MvQ06u
HF1umidFCI2uh65965opO15r5NmnrmR1rfAdG5fXOnapVg4xwfuobspN5yFWsex8Pvd4O957MDqR
M8/nQXWmc9lYPStPbbyRRbtUwr3O3AZVYNhWS6N/1vSh/iIbTbEWGVN2u2WRWRs3uNl6v3T1Wzid
CvlHsrF2mJO1WXBA0It5JRtetyC8ADtHcQsfGP9qclPZ9BalWYs4iC7xPHS7OUm+y/rLQY7CMKdY
znNiMqtS85sCzdTCLlgCurrX3XX8Ildk2PQvwKxRIQXWzzRZWoqa/4RCDjzGn589z9TZCKrNW2R6
+LrHar++bH/NbEfm/ioRTlbeULmA2VHbxp43vRKQBxqPM+ch7qLp1Y3Xmeg1OViuX3qJapOdkt97
KVGlfL7Wr15zD8pbXuvvV6yjcOVn5Dkq08rNQOfOY2x+6Yo43sJLJuVAFGfEQl96MtVxhJ1PUd9T
ciaM1TS7XOBZQ7a4goc5Hri6vg9EcxgM/a3Wtzdy/GVE0WDiQ47dJoVkyYhpNfR44FzyqMcC1UvZ
Y5qTjCN7+DH7PQL9XmDpLqfASPfh00Dils2paA798KOZHR+yKMVod8LoJtarhx4rVw3QXUta5UBI
8o9YAHrfg2231v6PR/s1FoDNyKHMdWsv5wuyWxUrw80IUeefwhaJZtzPva3uatzAhoXsguwFFwW5
YP/VLBv0uCiw+RAREdkKqPIyeGJD+O8R+K5CYmdlDqs2OcwBnO7LqSyXolKedW+4Tio38txUwvRS
ays5/a+9ZPMffWQxUHqS29LkLcu8+vKnDX3+w4ihghMf/Nh++Kc/WexSqGmfXwbJP+S6XyEHDFkO
B9qZIEGWgXBnUl1UCUGx7yI9PCCI+jhgz0Er2Icg3Fxra7fS8K0VXS8dZJMgxmQOhp9GaW0bIYRa
dnP+rJqFjUq7dR6mJOLgQxtnsngpRHxvY9e6uXT3xyDfg6mGaS/6x+KgNgZbV22kr+QI2RAESr50
xMv0ldLv/FIRxjnoFoTjgd4cnLzFIsbtfdDQrtGi8RG1mZ0EOLUo3vrPFkv2J8mCGNCw8pOmvGsT
o0ITEmffakL/eVzqfw1IrtZznLmkIxA69ZAW7wtDX1SqFz9gaWogMsJeavMxv1eGr+ALkhc/6ct9
LyxMJOJGxWfeCcZsURHm2OSD46OpqTNnp0/pzVz2xEI111pPUYL73IitWVljb1fYNl9YR0782o5v
4uCCfeCBbiyEiYjYSGDimmASSVo2ewexrzM7q9Zy70C2ULi2/N3t7zHkALIFkuQG4ate5Ia240Jq
d2U6dTWRLzpEgMh9U8gzxl99ZLPMxLb1/F/GgSDBOtxozj5beo924LzqU51986YC3nvVPGY98Qs0
VN62aIpgYRUo9oh7RTdo9LCDayf3ZcotnjvsEeTwMRaubQ0P/7lHZ2VPTR23WFx2zd2F4TOSv9T3
qEJcLUTELNE/og6ornL8o58q6nKM2reh2rC4R72/ybUyOIbKWByZVDvrPqmVR8MgjwT7c/+HhZO3
ZvwwRhdKp1apj6kYM4VzcITFUxz9wXSQSvv+I9kSH2O64x9j5Ot4A56TsRs9a9zgT2hUtTX8Dgw+
RRCgGz2CAHBzDfY6Kc9D/iMcE9ZmouQDGJkWchyL+fw4FZjH/Oor6y9dTH+4hQK699x+p2md/T3R
rbcCEBDMTS3cNJVaHTpjCPEGQKVBrNZ8E12rfJ4Xfpr9JDLnNTgvO327hew6rXlaYzehQdLhrlif
49r6mmtu+F7iLr8YRq18wGp3OATQGVdyOy7S7gkNWH/FjfEWxb2JbkmbdqoPWCYSD0Vcz0q2MXBS
ANEUP+Ye+4dK3OwD1TFJSSX8xhMLFHyjOdXKDiumovZkPrcdWmiU35AJiwCuYjplwBXRHSarRGfX
fI4U+L80tJ2VHIVj23J2S+sQaua5Mfzoy0C63x3b+Li3QPF/G0IMeyp/6vayaJdvvs4+WVDlMNFT
UJPcUcK3cGBT07WM5hTFrvGIT85W1sOo4z6YeCyixcXEi7iooBZA0+1dXfT+QR5sN/WBQpsfxWqK
yfDpdMy1fnWpUW1EK3ccFwPvfD2VfnduuHXctCNOcrKoz3rPRA6vmCBRbtGs9GetKDMs6DDTkY3Y
BbEpZ9lL2SgHJb0eYCmmFHvf7FjBmNXIV2nGIM/pnS9KNSR70ivCbVglzbNdswSp8uapd/XhphHu
dYJfWIqDa/vRDTeMlEeFaz/IhlxV0Ih78Cw0X2/iZSgghUBfwu2lnLna96TonBtf4gzFOODNS7ON
1Tt5FYhn+u0QF5tB6YpNT5rsDW5S39soyb7hOPAc+kX+ZPaVtm1t7hxxPPvn2ij+qUM1Zt0u79mZ
1Jxkk5rYwpLm9yPyffSTHlpIs/fJ5E+N92hA+94Fkf40NNiwBhlfiJjn1rZscx30xxgfwauTK2IM
zcNMsjliNV1/gZPyHVjBcFuKiI+8H4d9tzZir7vwRK1pgJ4wdA/x+ARTP8LqRy9QVqfuS2/be/lH
kYnCSjgFh9znOIswO8uPqlAhuGQnFWpo3MtSXlne3o1s4PiiETFH+wVAw7gcy1DdXuswC/xzlGXo
zUIOkN2s0cYPiPnLvx3V54R0SAhuhJyUAPJ1xKUsXqOeugN3C/+IODI8D4U3byyPjBl1SJkw4nnF
j8nhq8d6AEVIrG5C9lKYwApJyEgrO3nBQ6OtBzYkX6yedUeoDjgldd4xdIFa9YIkNacqQTEjTXC0
5AZh0M1Iw/FTN1kvu3UZyAeit9NrhUBWdgu05ONq46+rOeJqsii6lejNFzPy4pNvsoZPZQSSB8aL
TcBoMzpAtNDjsRRQQmHD6wZ3GvYFT76eLmW9lfTNYQIotExCZvltO2krfSqLvWwd+WMqaJVf7Gk0
H2x/RBbDxfSYuCtJX8FaFsuZeLji1v5BFoP+J561FfoV3pAfWCsgaPaijqExz0EWv0JTA+1g1s8T
YLVboNwtqMAqeq1H4LV5X0xbcBLRq+4mb5pi9vdO7hIvKpO9rG61atpnI04uclAVjOQSlv54kK2/
X1uNC6bs4jWbzPp8bTD7b53T9vdJWwz/dG1dvIN+FnmKv67d5a/qwB6bYRxnxwghtHBQ1fbjzCi5
jziGIiFm4W025ng2yo5AMPxVaiSA/URvAKu0yNGjmzb7qOseyLyNbk2t7bSVHEJO0EIZQvM4mJW1
A+T6HEH9BPOppIQPwSX1am3hLdSW+U4pSlb/fqutZB/Ls9yTfuwwYs8Ohua+4ZkF7kEMl4fk15k5
2+mKnZc8M8dNLtBLocvcpXfCB8cctAczVc6snuEihQ2YhBKXJCnpJLb2Ry85WPZSodvDQXXMZco9
68at6u/5YMVfxUn594nJVoGskSdz2H2XJ9rfJ6Lzf9XnP72EvCDq0hOfKVNEBRaWMpTTjgnA+Frk
4y7N2+ixy0QESovKhayX3XwD0IDN5OmVh8su9NP4EZ3av3TzxNVkN7XvPnWreoVFUwhW+nq1Xy86
TdDqx9+v5npqu5YvahHmWpUK9sVhhBFZMpHfIANZsmiZrXKUYa6U28ulVeIWrq0S5DAp9v/rWPk2
5AvJKxMXV47X172+yevrytbh19uYorbfklfoLBPLRTPheScrHsw7VbHNO3kWN3ih+Ik5YtQiGvou
chaVp6uLfG7Hreyoy8qmrlapXTen6+D/60XFqwVFat5dL9zmCUa28jV/XfhS999cVI5PEdZd3u2n
i2ooiVUn/PxuQwPiQGAol4/g0vfPP//X5yIv6trquJVv/Po3/28X/vT6uW9na6NbSQB+HyYvXRmr
2BaC31NcPHTZ7Qy3skgyHIKPrMa5chA4vrL1H8qI+Igg8ckehR5+Go7d578Md6v88/DGLpbyYr+G
40AyL8q4UU9BxyamLUTOifE1m6foG1FSlrEQqWFGuqQTYuC4Lf0+OQeEnf+ha2I3H11Hm3wc2XXS
qh/JMCxNJ0qfjMI01+lM6gderO4B4R/yU9zqHmex91bX08CKZNFys/9RwIOiJsu2LdOjhSbCGrM4
GGXvL/XBxFxMxEGsuodRBA3QxOn1LLvJeiewsNlRdEKmPXYtHVTWgzy7Hgw8EIg5uh9drg1/dJZF
3zXKZeagBSQKPJwSvybjIfDeIQw3gFH+LsbIuQv0qw5+f70yrwsiCjBEUhRDUT4JO8jhhsmjdfYh
iSGVw4HbFDA3AJLpFzblSUb+CSMxfiQFuH2slWe57JaFUnmWC/ICSu3vLcn0qdufY6QagO/fv46R
E03TNJpHtXmRl7bzwN14igP3fnr+bwb+43vCH0xfhiNOnqraFUv5dMKwQFmC9Tdv5DMMmCcTsv4F
GVp29NyJb6fIVghL83MvTTuRU9u/sHz56KXO9XvazjkqODUCYDlqe0/1rXM8+K8ElML3TkWyNRuD
C+mUZPZpBt4n4bdx8WNU3eKvUQwkH1PbN8APzm7ovsp2lCyfB8ZBBQ9HXLHPf8qBAyrYTWQ8N7PV
3zSJj5k5bCV0MxqJVRaPzNF/lt9gJfK+t2WQPBMiqNa6OyQnVktYdP7DmGp8ltYUv8b0Ykwb5slp
rIrs4LTGvNGLXWMq+oZJR4WbkGsd+qw3BT4BnHvNbywkqvaWqqBcSEEJFl69KMvCF9+n1xKewCs2
8+ayV7vswZjjZDsn+CAbmYCvouUNz5h8euvZFL6Q45jcNc6oEQQf4m+luZdKLiVK42UUj9M9035v
38GV3WTYOz3Zpfcqe2iWflcYKDXL7quST8Z9IjLd5hJDNqwACN5SkvVFWGBMMPNYLdWWabqCz+TG
TDV/KZvlwVYNoveZ8lDLLnH8MtoYeyOKiE9GU9j7qg/UHaGO6dbyzHTtOnHz2EzY4oSo9r4CHjoV
tVifJazjTVP9WRbTs9Mn8ds0afUyRdn/JTD4b7aZi1lJ19cb+duWh9wuR0Cz/NSd4t2K8vZYQmDb
q0wgFgGbEu15mqD+e3dKz1beO3jSAko9OZoLybWN424bae58cGSmLzS8cuN0sYIP5mzeElbWILVG
wSGuEUdOXftUB0gkE0cfdzFEs7Phaj8AZBT3QZJMy0Lvl6S2Et77/awwJwhAQdLhGSvOfm9lukgd
i8iP1t/7FWrD7cnFL1WM+rNvyKhYjv/9mn++4r/rF5THzAnU6h2BdUqii6l+4WkOZK8ZRujGFG0r
6+7GAp/7FDvQpV/N/TpiTr0emoQyXmnbhkXgnew8VAHMLpWNxbpKtC+AurKtAWh1XRJjAYz4lc09
b10kRr8Ps7B80mfrRIZN89VyEwDzYKtONvmI9/g9dQvZkGbcbKfR7h5yfFGPpY31ubyS4pR7VOAN
PPLS2rWV2W+a1DH+Ms1VWyHigxlTbUebZw5JfE/swIJQSKvvUhKfh5qzLTJrXsuMEbsJQrG+S49S
Py8GNSimipCoHtiomdnY5Swoa/KjY+pGWRegZf3UmjgNcRtXQ2enj2u1dhskP+jWcSTYz7Nvny2L
IDbZyBBnGr86402GMU71I7cT+5sWKKeqarjDVyY/sd5ApTAhcY1Tj6lEoOIpFR9Go0QF4tveEj/I
+taaAzT7bGCtO9uo3koz3OZZ7HybdYWUCaecvzgz1GLWUdo21urqES/vH9Yc+/dOmIE5jsnq0HXr
vQlq9p292n30Az1dD1VT3upqkO51Vwn2gz12rEztaG3levRklQY2snwk35TZx65zIKItrtSk+fwB
f48w4ICq1iRL3ehtNqrG8LYIJziY5mh/tVj6utwyn4mSdztrHrFDDBrnNSQcZe687CSlt8NYGo+e
fZK0YFlAxiZbZoBqouVTt+wkBbrjR8tvY3SSMckQ446YjLBRSqtbE2rR39hWX8nsjKGuwmWFhef9
f+4xR0V+QFlfhy3gqAX+sJiF5BhGB1hlDnwmADE2Lpd+nciF2CQDeU1abrZIGbPx0iOthoNaheVL
hZn9hi22jhnbqH1RDCX96FHYD21euk/Yj3fbpGXXVKtN/+wG+bfLi3TzWxvOw6NGMHfXIFLcAkZ3
lpbIHkTkd58Zzv8wdl5LbiNLu30iRMCbW3o2yfYttXSD0Iw08N7j6c9Csreo0dbZ8d8gUFVZIKUG
garMz4TPgZM2T60xvFK7Ld9VDSkxkhO8TZemBl9vNeSJd5+5ofVak+CV/kKvnOOgaC0MEqt8R7WA
EhJrtLOMeu8Fen7vnQYYpFJxiQ9dr3jvLJGra8ejzIFOttMHpXplm1g+KC6awthaZ2+FNpqQJgtk
s594i24LPCzxP+Vs1gfOwtz+pS9OGuzYS6TiboU6fK/LTVZMPCp+lsak8CVNeyzCc9e9alCTzpU+
k8TLs9duLCGsLF2AmVvqLsvpLeTWlDNXwcm6g9e2+W0gVYsBbXVMtjG6hReSV+V4QsR6PDVJMJ4s
F7bhtTOqs3Wl6e5RBm4hMuMaJyOOTLmN38JBjrpIOgTD5pdry6mXJt4KxcVpE1WadeKhYp3k7Ha4
9SVh/EbiljqiVef16k8ht76m8f8T01rBdd40jt9b+JvvNZZcFb6GX4s0Ux9K8ylWRvA1pWEec6Qw
rzCtucswoE8y/MGAeN1KuXImfUuEDerqLPVc6ZfDh3fAf0ZvA7+Xjb3HD9am5RvpkZyQcVW6x+US
S57WVTe3vg7+EKR35Zv+UxBfBhtt541KclXWlx74QgkP5KY9zv0iIEzmdte4qFhDk+rTPSWtanVt
R1NY3GtOXdyPP0ekDzZ6oOFSqBf3Mic2sZ+8doawfLdxh8Y67jIPftOF764zxFu1Repi7LoBN7YE
8jAYps+Wbz0Kah2+7wMCSh+hbTLgzBGS0HbgiP4htNYUe81eF97sYmgS60PzYIWWtXZi3OJvQs9X
fWdSXuQKGLgF/zYgF0iLeF43/ZQgvg9aUXA+A9Cw9TyAu4UbCDJROm9wRUtvxrUdVAAp/wBwlL7b
FW5XFbjQ4EzjiT3ixizTbp+PAE81186f4fnkzwm0W/zbFJt3WVY8u0mfP9fzX40deI/SqAbPuqsy
LC0cS0deX6e4DnQ+dLdD2SnJmkr+i50Zw1kuFwHuvIcOt5OWXOD2qSlw923VQzq/KfiLtP+t6RUL
xs8z4/VN2l9GG1Qos8zv7kKv9mDbCmO97q2/8d5Ij21g2CsvT7WdaPt22LtcNX+toDH3yCqVq5vo
r5xd47qLpQ7JNfTWbYJtXVGekpfdCEh1nUwaRtqLsZk0vbptjvKSNIf5Y/TWjJbgJleto6MvSz+/
xgIlHH+Ae/orNdrkPcocbT3Nmfnkae2CWyUd4Ndue6f7eAGHWA2iSWWb+KJ15Rsuh8Nqnsbir6nG
YFODSbwqa8oGaYSfj0DZe2ABTtO/pnPZbfUuQ0qkCXpA6xQfoOlTo1pGNXhwj51S89Nl8DqBpHjn
N9N1ulYFAwVKmJxZGGaPugKXpsorlJztERpfgbNlnfsHcDnzWprA47SLbmlfpNVh9f3SumQyiAwS
TXstjB49Y1V/uEYnwGdzv5/uomVQ78JqWzejuY2oCIiEgoVLwrp02vpOmlhCPBmqFzxhFJS9xc7M
ewzdhaqP50tXUDkZh7n4nOMovffmsN/2vD/OxlD/k4dAqORgFG57HDO2jT0qA7f+9GeE9MkowqXY
aqq+v63niufSzxky8FvzNg0QHcl5GP2b3+Ik5PZBjg3yZpWN2hcfKsD+9l1uH367qFzq2mxAl+QN
Mt3LV/7fH2Et/9oOJhuSph1+dqBBGqW2X7Mpt9edMWmHvlEsEitqvdOxv9mqsFdfg0jRjznPgrU0
4eq7F0W336WFO6P9nPTqSma2y3Q1AEUfuNWTBCi+D2LJtKdzNFvoB5b8b1TKVF+ArG8x7MNoccrC
x245JACuNrMZahtpyoCE6HO/M12wercJoQb1mlIr5LblItfDiAxa3eYtJihxfpA+uVLxnw/UnXDb
X10MxqQ9IzIVra/lUs/FjI2q0ri9tkuPtxDrau9wq582qnYGEY6g2VJNJbOQPSEjcI3PFfTmqlh/
keKsBAQN+nmk6ZEptXTlHorRmr1xfRZgK7rJi6Q32Y+7tnKv4t0yqrc92olyeo2R05+BAo2tZfJ1
YAHTBgn+Gs4cmJt+NONyB+oA5YY2uDOMANPcpgymU2fOUbmTU6C70ylUNEj0iI+RUEOQdAfVc1+4
LvSuSeGZgOKKZWMxXyBkUsWrAlpthFAJEPa+RR/z1jci3HgbvZ39X+L6P8xdrjcEIDDEIjlIdNRW
2bYFZaF9+e2saBL9y6ia2Wqu9P8aHZe+eRn933EySsLiI+63z7h97u9xERpsBUL8S65SdEBGq91g
axBRZydfifd6soHVjXbl0mzyBvZP52BuH3ZZvV6CnVwPn0RV5BYsl4Oi/BEso3r7lQVX91hq5lHH
1/tTXA/jPcyNv0t3aj5FeN+dVHtCk2gZjHDBO6qam0L2ZDS1E4eSvOZsZTT3LGz7MhsxgCW4G+cF
ExCWdywp6095rIDwVMeAx/YyGrfPJpq8j9IamhyKtzW+hJ7TvoHXkd4ib+0nH9WcbnI9eLRI2ShG
He2UPOrOFGizE8ZmOCRRqHxWo4I9jdEaX9HZOTnGYP5jdP02R5v2L0j0WDuRd3oxrS7aNsHzIpaH
hXmQn3MNDZKlpSuIqIAvgH8s7XjSWyq6U7y9NhcFFTkbRsW5ayJjf80uBcowbdppQDBu0GDuoR2N
p153b0YzMp0zuo7R2g2NF89JbBBqWhXuSB+wDJW1lq/M/2Sq5t2x1mlX7DOTkziQWGpR7OphrrfS
DFqlxyp0+GfGaQNKk3XSMr98Ee+SeXqwIWh/sz2WDlFV2m9xZoybxjOsh7BsTfiemnWnFF1wtkKw
+q1uFtCyKnfdFs74uUr9HwPyud+boFi73mLNoDnD3i9b+3UYWFK77gTvZiqOkkfxUv0RAdvxCeXS
8mXO9UPYIU8wu+4AzQHYrORiZFKOM3FSA7ut12GV4txeNjC8W925dFPgXm7Nwq1WfmK357lSzBlc
I3FVHATbxDKGdR3mwzYpVHeFYVl99gP1uxEFOPeNM6b3Pvvhsy2nk62XGCen1TZ1+B716FwA+PBp
y1lRB/28/AfzrvGCBjo1nbaa8sIJG2jlHjcu4gnO2nftr3ZbjXdhM/tPBZWT+6ExQVtVypN0hb3n
HGaoEyszUPwnGXDSztvoQcN+e+mTQ1nZ1SrxgcGN1HXixTBxk1Vx/RAgvb3OVO7yeiKRGZQ/Gjxq
V53d229agtV2VbXJvYFW5DFuLDZwIfnZTejO1btbOm+W6+b/9DXg96MSQ9lEZXBGv0IdyaeiJVZa
2OVpVhw+NX6MJRXZBKSnABaDFruFOmmg8DONlUOW9CFepP8J5aqG4qavkTlPq6Twh11U4MfUj3Wm
QrGL1iiRvNhYtGFgotZbvdKmS0uNBamzztoDmjV46ybW2vdJ9UJ6fYJHZf6jIDzsR0r7PV0oKUle
Vvum0roN/mQV+3hcaZ3arSHBYnkv6ZtMs59Vh3/tLSJAZuWXCMt0n1v+WG/5oLN0wxdk/wtPiKoA
fA92ieg+4ttAWvhzrjkGEkSVsmnDFE+oMbNeuz7id7VoPCKTaly4Pc7Zov8oXY2haBsk1Neh5gVb
KJHjs1HU03OoKKQdHOsiXaAru5NrtN+5EYsMTSvUnWzXa/YSKyGosGstr3VpBPFUHQwdjX9pykEB
t4pCI8byMsnr6/jBwZbhFpHXcFbNKg6v30Pv3M/xApAAVtqDBrbTe0tTqvsGduK6t6Lor8BXjira
EJ+gQdj7orf0Pa++4HPqAmldAmTm4AMObtVx5fGL/5+qqegWWevZ9quNxMnhF/FV0qrGWS/3fmsr
O3CbOBPn0S9OoyVeNggFFt2dyFQ3CHQdIECqa2EUNfjpPMfwLbKAAlAPjA8lJ2RUkHYBoI8z+V5f
miXupFuf5wmPNGRVbqOiHSCjqNiQrv0ZLM0ka4o9yVAsed3i4qqz/n05yUHbykkQZMFLntjk3lYR
Gw7b2hTd7H4yTJvaOmYPl9mN6jMonXjbR038pQEPMSiw68cY93RHo/bZ6r6xB4ViH8o6T57tHrM7
CWFXikf77LzmOmsbw9DdTUTt4bPhOcZmCqzpIM2phczTQcS8SNMz2y3PXfWl0PXqxTMb/kqa8mnG
+/ES4/u+kqZv9s1BLlkb/Pd+6NhGhjucbQgLYAHV7slOs/aUDS7OjR2q8ooOFlZXvlrIjGzjQYnI
ZFb5i2l4f5UIMryn+DWgbd29x7jaU2pS28dhOXRWjQSjW55u/WZe56ydYx1qBbFy6MfIfUiK3a1H
zsY0Ri6xguN5G0gpidzpc/med/q04T+7XeuB5sz5Kq017E/qADg/Hu1YeYRmtC+Q8h6mHbhUayVK
wAilTKfAKd6kNWlx8/TvrnqxkVGG+RolrX9P1GPS7Oufk5TFiXAqR/U+iz8crZHVe84n3T+KyOxN
c9b1Zn9TZUgEyUBTlDj7pTZwutQJfw8uM1u/z+ZvcUjC3VBPV0EAeZkBkKuzDUvSBKmaXeIO/+Cp
Zp9017NO9XLW1CBWV7+cylA0DPbJpzp4KMzmIl2BAmTUGljNhImKvW/UZUfUARCOiWkGNq8a9RNZ
fftFOua2C9CkxJZuGDMWHni3jeHGrMtiZWKzekrYvKMK8a8zrK0/+gDY/NfobUbgp0g2qhPo3D/E
DeVjX5sRpUcC/neofOAt7revIx8YGNY7wgbjXeE3ykUOlYd8kaa0E/arwEpuA9dmOLJiTAoAlj9n
/BbH6xSPS/1y68Zo3FnXOJ3xhKjqWAFeUFYUaqfqJGdxMJd4Hi7t6+ltHDOEdm3ElnGdIwNuSoJ4
JadymPTIPUSFdmjn2Xsoe7O+h8mwCuFoZtsU18PdFA14My92eBIiZ+GI2CcSrMbhNtAk3XVuv1zp
1i8XKZ06X/82kPU12KjlIjIgV6/6lKwFitbOrH6pHKwS46wpD0kdllsxUpwTpVg3caSeRJjOs7JN
qKT2q2HCoP/DJInyHeAv/Hr/v5MCqzafStv9QR0FmwLXQ72Eas6IBfnXGHbFxrOd6qKro3Gu0bXh
lxdqX4zR26lzF38Pax4cfYQPgIY4+CFRHQTF4XM8l0YCklRzGnRCsvnYDVi2DMsjsm4y8yFHx301
6vMiY9RfusBOP6l66QMD9/S91fbTJ8uzTxLQBlm4TrOoe6jCyT6repGxyE6qv5ArWuV86FfK7Mp2
guJy1IYxeOFx+UNmWguV0Kpm9bntC5xbx9ZCvzrpv5rI9kgEya4arUsGYXqjE1SEr/FoXR0wci0a
D5qO9Uu1gOhmHbct3YWDZQ9q+Nol5kH6JWwy8LGyFqie6mqg7jrcZ3zbCeRqv4WJpLG2XO3fYXqa
vbM4xRSa3ctDMiEsp1Zjv8FJDPqFJJVvnZJUllz0bcAA0I6YHznrW5LaizGRzirI8KaK6i0/lWlf
WLWxr9LQ/hx1xpZ0//xN8VFv6iBsnVVFKZ+sMCtWYTOp36gCIUhQoJDb6SYaxiDiNjJj6nB35zf5
TnGyQt3mLnIsHwUTW3+DVOFdmyLjdWtelaEMdl2e5flXLeyxiZu7fnhpcPdadbGbPdrplD/OCXrW
YLrfkrSe7m79Bi6JB4nlz4p+3PivuGtfpxsfMUNWTVDIjGjrjxa4exUqTsG753xrxpjuSdOLHN60
yyEZs+aJm3ttpnX2AJHaeWLBbh3LCYqUlXawtFIyxzvLy6tN0KZdvJ4LIIM4P5T7a1up9G/KgB8m
4hHOEwsu5ynDgneswvBRLgjbvLpHNmkvYxpPom0RVP6+0Nq9WpTzP8vJmFrXk/4/J/89JD1qb2zn
cYh+cV/PwrE4sq/7JjfELG4IP/vk7sFQFPduPuOXOAkeWodbyCv+D/1AU4B8eE59LV5I7SHS/eVV
rD1KTeK6/ZbSRgqx4ujr86PdU+Je1YtOw6yMwy7oC23dD9m0Uh0MjVIrTN/CuESZDRi7GCLXyMVc
DZFtXd2OoX9n38l+pcKqctPbjnrxO629YEjC1jTqwr/rI/J37erj5VHAQjjEAHiKlRdl2Qnoz1KZ
jFp0SJbOIOmzkxywdP44k+Yvw79Mv4XbWjjvzAZIXDgpFxSqeYlhB6lcZo+0S5CXyk5GXBtLg42z
iMAGGZwFibmGy3jhG9qFyrk0rj2GuwoQRHn0UahCUse5FwJCCBD1ZFvd3zdOQo1684b/q24nEXMw
lndul93rJRpJ6OWjW7GUMVBB+09zIb9l0fzRFLTdrSkIuV+Cf87NF8MpNTdz1E6jlEwn1KG0gtFY
FvOUbrTIL7AI4De4wwtPXyUVpZ8WTJp9NKe8PFMIToDEz4G3Q8Lir2tTX0bQd0rtI7pvaA74+d5x
K2cXBZH15sw+FSAwGJnevfW167zFXmjvQBMZR7jf6VPEX28VL3iOHH6jB4rgW9A26OC0WnbRoC+i
yDSOmwBd46/t2Kzpsf8upxbXel/Ln6oh04+uMTq7ubTG49BCCam6/KtN4uC73RaHwfbtL7WCOIUD
2QmtUbU8NR2pMIQzvbefoQCdrqGdaf451PDL61VD6yO0WUK7Qf24ammPv1w1JVXFHgSkQzGPZwcx
nwMrgGdEVb18Ey19MiCHUS3HM6qt4zmzja3WjDBlli49SKBX/n46JYvrZZSNG5n8p2tdJ7rsWg/Y
4axRt8N2vl9NbpAuRoPGW4q/CVvGLjn3i2vxbVQMjmW07IzkzCbiI3j0y3jTO6jdLT80BeQjwLHU
zE7+8muUztwcxpVTsgm89SXy45RhOcjIb/N+iQEv36/wsw+7o1vqxr5cYFMJBJq9m9UsHjtTfb4e
TMB6djufpYUXhHJqjOTrFZQ19UAAO12b9jKKcn7xjMikXEx60jxDyLTKlDXiHWoGAjF9q/99tYqr
XSFdt6vJBcpugpger2PBfxVsrHet++QmQ72vi6p9TGu0K6LIHT9NBtxcL6yMv+Oq3bZSBLRDe2Nb
VfBd8zFirUvd+qSGRYo4u6o+5rmT7a1E7U+l4ZUnygT1vnVsmB9jgYEhW40HOVTp5OA82+fbW19Q
OuFD4Snu3o4RT/5tgLtJ5/nKNvrnRWSCNDUvfQlt2z9KS/rbKTwUQGrussR+CqGlNOuuCg56BLhn
rBADmdvUZBfkVQfYyNGrpyvxcXbsci2jne9UT/rcsmGv49dImaJXf1Les8guAIYSH098eYzO6p0M
dpY7nvSS7510ZoMRWghAs+tfroOgl+H4+Cp8U6Z2ph7sdZuKszSdHgVhFPqepFWH0ZdkEW6PqFjt
/DSdnybyDhvEcdEWJ2W8shFJ+Mpa+RUNnvmHo3lrYEpwirIwWmnp4P+TdvVDWWb6t7kyq1WBIM4n
HNN08Of+9Mzac9x6am3cY8FhI2eOyl7tzvPdwDr7MHi+cwmWT44NOE59ErI/VChyGn3p3COZbu4r
w+wwtCPla/aAJs3WMi9ZYcY7bN/7pz6M043bdNpbmyTo7btd9dUp5regmbsffpkjwxvwXdvxe+Ip
UbBSVPN+0kr7G/qoLGz0JPwcg3tYl7GmP8snFxmIV0XL9E1HbszYlKzMkfDgBak23aluvfDR6ike
K0PiUzA3gi9mVNhkZuCo52XbA9+fDxZOyV8ypVDRgSnQWlnCcqTBVNWqnvs67x6gB7PIXPrBaDmb
TI/Vo7PMGi3uas3+3C6kNkMLwSulnbEW3tpUIHg1aYN+KkI7f7dxGV5obo7XFyetL421kOAkqoeI
CB0pL94tDHx/RlEzM9bCZrtFybXc7MqgA1tYgJ8nCj1KdR92Y8o9CRwkr1RrXcQWf5tluS2Hflk1
2RPZutuABAfLjNvAJEsx6Sz/cJkYdvAJPv+j7CZsK3FWg4M3BlDC5FOBnIj0+53tHBvbH1ANxzIE
UccWw96gfzU99quekT3DKO5fhyyE7Kqq2kkGHR3waOBa2k6gACi19Ue0LpGoWKbWZtY+mHZ+kcGg
UJQDCjnamuWdc8175abf7f3ambeSBhtTHuqpr01HadaK/qPqE+teWkZarJQmzFjIqc7TDGFXEmxD
1YXnMjSRXCtsqvuVY7H8ytuwetPiN5/qW7AawumhRbHuq4Z39Lptau1Zgziwa8xyOGtIAd6hzKvu
+Qe2j0Y7x5ua5cFnow++O1mWvzukt3DIIZOEhvuaZM7c9CtXV9tNH8OIsoMpWimF16GCF2U7ykvF
2UEA6ETC1tnVeFE8z7jvUEErFUR5yztPN81/HD1G0tBt/+Ki1srrSmXrzLYKN7p0d1lJWlt2LBQl
sJkYi+xQNbF5lt2JDEicg+LONa6Qzcs054dQt+D0LbsY2ffUI8bfeege2x5DElEZc0SErOalsPtj
Z1fH7uoaJPG3yKHmBvGUvL3LIQQ+dGgW/tv2Qi8Qb0A8lezuYoVhICl3F8fDlwj71IPbs7XrKgO5
wDqOXuZ5OveRV95LV60ZHxGhuQhjRJV6bszpY9QIveDQ67Z5csLIwr0p0T5lXdEfassgtV8a6qd8
qtRthFvNXka7kHy6Y5j9nYxmUfkP6hDtvQyWeN4EsRG8GAmyupHy43qFosnYYxQv15bGSxwtCT5N
pR7n1Fi0IwfS3ylelq4ljX1rShrb0fg0GZU09i9NSXL/YW4W8/uTJPcvwaHK0nq5VLKMygfl2Hjv
Q76Kk4X2KVcoT0h1LsNFYAt+NzlISU+Ls29J43gPqlpFb07NqmPR2He9kq1fGAc7QEXm5z52TgBi
B4ouY/msjot302h89qMSl63AzTcWtZ/PjuskCPOb/rGtoztsTaEaqsbRsa3mGVZ4+5zmYbzz50SD
u0qfHGwz+KJGqneSlmrZCCwzKc35EeZF96i4/vT1tdXT8WuoDAgdGka9n7L0NNsF/uk4hqBu1Vqv
Nl5Aq8oavR+8jVA7m9IhX1ll4LxGcOy2ST6nZ9Stk/OiZuhO88OUOt02K4GoDGKJJ+0yRCLouikt
Yz/dJ2lYrm07f8KJvLsXkcOhwAh5ankWS9OKvfaYe0q6FpG9HFvPJ9/Wt2XMGx6lxfIp8RbqsYnp
pvvT4fLmdTkvQAtNwBnBbGhb13JQtLp1yil5LFLFcpqzMrwG3a7hqPgImBhoI95ZbMe4ND7rPBjX
fqHOJ2lGabFBUsh6HUoUyNW+/GJFifnZVY3y4AXeYZrcF6qSd/HCExFrIzmL5mkfxl19ufVnKsAT
z6jrX1yRSlP1d36twFlb5ssBRoV57uPizs2wYgvjJYWz6FdS0TE3TmgbOxGVMzukOpvJ+ztzXbha
aM9hBQItUUpDt1iZqs4U7JZYGZSuEEW5wLWNB8+opscrtiOZWu8sSQQz8+z9PDfN6vonDm3toy3D
nQGED1Wm76IaD80s3VKdqa6a36kDgXdV2/FLzev/rtEdmmGWRmcNWzWZUUWW91AXNYS7xqwP/Xvt
5QoMn8F/osCinXjzvA+F6z+BGvOfeuQ1d3BfrbX0SSzgINQ4CzvfS58c0Nt7C7w2RLCAC02hajz5
X8MA8d2r5DqaMsk67Cr+KLU2sCDgrJjcYR8vZ6jTfJxJ320ULE+MGGXinPyWjVcz1+2WjL/zWGNj
8OjgEkFdu9dZ0NNHTZ2BSo0uQVUcpQsRkFbhxYVHd6er99eIJdYoYdq51twcb32lWY+YhfM0xtgP
Z1XI0HF9yQyrwuRBrZFLWNoUz/S7no3sL30SU0lMFcSvro7ipfTVVdGMq2tkULjm5nZdy8B1u0IK
Se3YGptKqjx4IzvGdqiyv30M+ZJOtb6UeYbz1B8ilAE7kSGyrxGNyh0Qsuh86rr4ixfpyqfKxrPN
i3NkuGE13U16ABxe74qXyoDm6hUYRnjIi2ST86OqdPZpw3GllaZ7tSQQpXijZump1C48HLmvpNNT
Y21lWdYMIQz5ebmnZOA6+3rL3WbKuETeZje62yM85Nef9CDbVMgqfU41Nzo2PobDnRcv8lAiW8o2
poSuFyJq0wJY3UyxmZ/BV5MxRiNy1eQVcqbS+cu4xGM3RUqlCvamrQ9HCblGNxaQ+MQKQVM67UkO
5gifZTXbsVmupCNTEVW2jcXEWjptCbiGXc+DYmpP5pB0p1/HZHLENqQs9OD4a3xUdKicgRJpT0PN
xndROdoIZDsBloNCOtJeDnhuAXVLv4C4m17dZ0BaTr/1S4Rmohm0zJTB2/R2xBpDsbzvgddpJyPB
RErO/tSUPqV0KOXKaZl43iYOuUFknpIOOAxN/iNv3v408jY5tUDyrmfS1ywDt9E/9Wm6g9VGMe5+
i1XROdHJYY2VTYZYbQ/JDKqatWX+0JmDcdBZNZ4tt3fPqBMW/q5sQSxluHytrdYKUb60h+mI46ZF
JiCfoh+Zq8aI7+nvQqfkXbfGyi7725oXLBg/pmcA3bAYzXm4q+vZvcBFczfYWuT8jsx8U3pW/Dy3
2A/5c6Xu5oYV+bosgmelMWa+Qor5IQYnD1UJ13SJlYMWDPYBvLK1kiYOzO4m7AH3o3DJM3isH0Bi
GG+VNbywOa8f9GXRs4xJS8ZgWP7S+jkmkcs8s3IufT+mADCN4XLjLNz4DYjC/AhmdYRXQ4Qcbnp1
0lwi2hoePklFf5fobnBMneaex4/+VqsqxjlBfV8vSadoLvPHn2Nl4sRn7AGgXZCktXQciTvVKaju
taivSmfu5MpFr5NyP5K3hCVD8zZgSV5XxYXNanI07Bm8dslpEwXsqI+i3zTomzKy2m/dPE7b0Hbq
Ow/rjmdlUH/IuJctAs9Bbj8FMDdPeBJG23KA7IOLhbl2UCE8ja6LpnjcPMgB68jmQfrZnpyuylwy
8LNPIm4TKgVOFhInGKQg2JpjfPpeaejyeJXdcoPSdBz7mEQqMLYg0x5LdDeGEGPDVg30vROPHsrQ
RKH2vWybOm4xPYYYrX4lk4YwSd7qJ7m0jTz3oRu7eWMtBdKiN06AQMxTZXo4SyxdHvpdd67uI2RD
lxy6pT5aB2qP55FCKf9nLBlkdW2yzV6BYi22caAAwYyixZKstb7MmfGapdb0T119YkNH+a6arQPr
VOuvIcyo6bZT+2kcgiUV5rqPhslrYij67Fw0YX1XOkB/KMJq93Ltso+i9WSH+fg0OmH7gMymfwgw
mNkOPBG/kjFfU1XVPnOP+IdScdjq6db4VaE/LurkgjTbe9didNUsBzmTg9Mrqy51lTsxwJKu0exU
FEepjE21mu7kXx8iRO6xirvIP17+70q/Go5RNPwtXfgJqahOWKm2LpNI2UqnHExrGld2lL0ZQAEf
6ibYuE6aXqJFS1m6sEoAiDb5BxQqTWfTW8MjxE82BGw9HaDB0bBXNFB/pGxr3BV30ThYmBSrZGmy
dvjiUavCX/IdXZDorjF9NKczpf/SGOF3bRyUR1WtUa2oO1b3SzhKmenGmYLohCK7+cm2pzXa2cMX
8jfmfka/aSfTi7C502u1ezUrxThDoqrWMh0ZW55p2H9dik6JXnQf49nlsvKllNyd0U63dW4xrMEW
reU1rmh4cy0KTnKAWTpjH/kspkpjnCuHJEpwUfgZ8KdJs3OdJFF+rODo4eYfk+RCjjNTbu5Z0ete
/FnB0fHUxH31zCLuR1pkzbeuc3A07zT1AccO9+Jx068bdkbf4qR/TtWmeoUjntyVVdRvZYI1/634
AJeBgAX7qNeyA+D55nPepTuZZ4XRuFHRmTiFLVzzGQ3Hg7hSomFtUyKILUpf/7KrrFYOuiyPU9xU
52vJGD9OfB2Xl6+6HGLHP3kAYe+kFaiuc25QxArzmLWOlzvbaQjwgVqatayus9T+1nmqdpQ+HmHe
g6vr6cVM2610Tcsyie0sm+zZwNFLQQBKvqQcJH1gd9OzkyjKnXzb678gCIpDgmiggVBAGppvQpkp
Aj94+Nmq5yJ8iCr7Tcg20sJb4NoasjmUyBn0B35xVY7Gq94oVH4LfUJPpDDfJV3V1RUIdgpMZ8ll
+bGnbTwT2U8ZtajhHloszK+ZrhJbh3u7BI68kGTkQO6xzZzkJevm4GQXYb9qQQWRelPYRfUFCn0l
aSUZkCZAiOolcbqLaUy8xGe1frHHOqQWCitEBiUs2ZcIZSNixxXsoGg3s4c/loQ7RTzde814vl1P
PrKIKd8p6M0OUZg9GglZ7iE3Z8SyE+9VS6z8GMe400lzkeM+o2NNZn4ZNcfKfWz08iAtOXjm3rHw
zJMGtdJ7ZKnnB2lZttNimFWzulomW/oUbfy2AyS5NOWDp3Fvme+9myPTPauJuu8LfDMW3DsgyjpW
9w7U8q05xvUa61+T5VZhI4jTKHf8tKleQEwqEEDLcLzpGuQbWlhiStXATO2rDGMQrzgNC76OF/ij
rzruo6O1+acazndaKJ+KyYIfOVrv0uqzubgzrF5fS7PrwsUxlezbNXa5YDTWZ2T1+vs+nMv7XMEW
E3GvZtvaMRDHOMdSMDRGBPY5eGXY7SysrJBbi6ZHq42mi06Rj/oRKx0IAOQ2AK/wEKAJ/e+jKami
rlb+q2lG2kfwb3MlWEb7PLYwdDPrLVvb7IKebnppfCu9uHVtnid1I93ScxvrlgDp475Pdhqm7SsZ
/e0atzgAbhl6w72++y1uUBvQ+Mqwz0LF6Vkr2/EMhW9q9q1GkUTK/tf8y63zF/CJHtrNngr/vDxA
u5AtMbIFwugoO8fHO2Q7WH54Geasxajuo5WPai2tSvUShDXGbYl06wVCl7txHGt+H/L5bC3l1jTX
XrqqiT7nrjds3VqLz4WSTZvGNX/0i/Waq5vDFntzOEZLU4yN4rh+bnLHOkuXAdXtEvw/ys6zN24j
2vufiAB7ebtNW7TqkR2/IZw4Ye+dn/758VDxKkYe3HthgODMnOFKFpecOedfQuNBxjw3xA5I3Haa
ovvSKGBdO3zQZsdT3wuo/FcKzumm0wf1vawyMmeKZm5ltGsMa7mvwoMd1Np7pRoYmjaOcpTRMpx5
C8/ufD8ul5q15DHwMu9JBrPk6KW9+9vPj+thFfJIP2euF6CLOJRfur88fVDe08nvH8kofTcX0f7Z
wpQxVttuJ01lMjVY0yWI91Yrvjjd8JdjKc6JcrayL8fU3jnFQOlxNnMEoTvNZrk3lf0mRN6WTSd+
hDgrko0NAnundyeDvB5Q/wwi0YAJxsWKOuhCQTyyN1lOHa/FdKUlk+Z5GgWyUv8i5qyreSuY1noP
290mibF8ngyNSLmzQFRK/FftRR27s+7vJLfgTrg92kUabD9lD+RUDhPZgwsr7420DBW9izs5TZTq
jwl04XoV6fqUnaC4BYxn1S22efjsWjx0n9XRNZ+7DDPkTFf1Q5k24MbtJifP7yXOaW1nTnru2lm7
SnTflQ2Mgm1Qg3LeOuWEmFnhXNfQvAUOU7bUkSVWDkheFQfPygtMOfk0O3P/QL3k++i1JGpCfNFR
7rnGXtqx/At5LapBph+1LnGfJCRwjWAf8SPi5Ws5T8FyWAgtx6E28UVdriIDnTv7iwXl/tYl/VrI
wnTvU5n60k5xdYAzEPLrVPMzDp3DRgvQ+g3z9CwRWVxVB76PwRmAw/ycqBi4kFvP/y8RYQY7IcrY
cFuuxr2rOrvU0QC2rMfJjKKTpWivn9Au6ynfhLsiN4LLinYRGEtq90hImfDJlOLAYz99sw3QaBbS
T3+1ESnuwv+rLSwU0pu8+421KfAen9w9YmXapa6t4hAUcfbGM/tjko04bGv6f3k17LUyUzEdZ3e1
Dypzvh9K7WOSrljZxYJJsjL1kdMqDxkJ6htH/1cev7bQ/4Xvj79mVm8S5Pn5Bir3PNXqnR+W1nvX
Q4k2DSX4S0cqmf9k8uQAKO6rsna/uZ6ibCYvKF/znrcFIBzU6VIfiX13CI7YoDqPciX4QHiPBK16
jgEon8tQ+14OU/0s7OZ06UJQZe0SK2+JWrqkJaHSpXdYUzXcytI1Zfkf+Yj7JAyRgySqckl29Zai
73Pub+pOLODWzjmJvsVp65xuua+h5Ddt8/QQePW5sH19AABoR0A+V20OvNWSI2bGd1raz99570Y4
r/fzfZSZ+pMzQHOVgSiJQoj+fvLiNhG5pVo1kL5gRurjdA6x9Gs2oG6WQ2Q+1pMdfWnZKWhoUG3a
pogxPzf6p3ruT8I67RfqaYEzD2nsV+mxq+o1pZT3IDzUKUEnBDp1fZbBakAIoMpM5yATo86Jjvit
AxZdCLE8fd2LmaG4JnOR48j3jhdjqxa7fzaREp3WtPVPyn/aWp/61/dgY+hr34qnE5glT4w/22l+
yxWITE4bhlc5RJHytaoK6+7WxTIqvE6JhuBJXoCcQQ8ATIVaeOiU3+ziCkM5WF2bnZPFUE76e6f4
y/Z5nA2zq+7nQvN2KKzEL3LIWh52SRLHZ2fJ7khfahytJmifpTEFWnoJB+vP25zJHH5zoHeEfyeo
JGwGMelSSu2LBtHwNdJTKgTQaxBEK1nAmVYJ4LHjMWWq4Ss8VAMz26Qj87eMplMFmcSwUZOg7NmK
3S1ruQzIZeGisjKiTuv01o/UuK8WQ6Cx6oNNa3Xmb6oTDXtQAs696sLl0YugO2RhC9gy8h/QjNN3
aVxPB33s4B91dfJoz0DJlpYcijQxNl1HhUOajhF7ZxiO5UaaMkuz9SelSZyrdPVW2N25lQvefrmI
0kY1tmunye/ml1mz61dXrUjflPq+C/TpTlwnc9d68jNleE7npKLSOB/FddJvk/GstRSspFmlcPXq
Rbr2f5zkpnD1pqVMdJuUU3XmVaVr2wqdfVxywT+I+zQKaNFp0NMcEHyNN7XXNK+Qtu0ZJZxfY4em
j04zKonbAKeE1y60JDaOTdJAns2TEPFWZaeC2qvyJyCK7j5Gf/EAm6Ln4YtXSuJiGHLnLN4pqYGX
eFrbp1/5RtKm/pgdFGieGztsqTT+GsRPfS4a8qF+Zv1z2dtnqTVmnYY7qkq2rxVgAg779OOKdzey
3/o5tJ/KAXlS30gO0m25RXzJ/HDcCgw+nWJ/ZzeQHX5OUmsdM9Ecgzptjn+dJFFuimqWTIrMStum
aj9eQgcAvTYi+IrtCan8MnmtF35elmfG0aDU+tzDOGZNRQiyCxuNwuYfnjoY2wYz4cdCj3h+60V+
MGBYvfe999ugBM0P3s3k7rrpizdi8JvUjX4pIwOTWvBPuxi/ou/LB1OV645OyQvdyRI4TF6Z7S1N
Hd+nPsF4oAKorY85Enk2Fi9Zo/ZnGZ17FIDMKPCvMlqpwbnxdPdZBu27chpbZL7r5IW1+ElCzKpJ
HsIYrS1nufycNdo599myyRT58LBT9W1l5kfTTY1vpY+c+mJK6VrdXwmF5d8KN0fFxXeMc6fgPxVD
uN39DB2m1vnhE+qQNfnPUCdXP131Z2g8dB9XVfph0cmzP101R/tX15PyBSOL4qC3uXJHVhIPa1Cr
ehiV72CpjAu26gZGg0P1e5Z0ZHXDMH1AEyd75SZ+lPjb9HAgDDX6/5xe2+PHdMO0Upkul/U9B65V
AiW8KXZ5O35ojIhwiGd0Lkae6au0Gt03DZAshESVAWujGy4y0NozJKWxaPGgnvgG9tL+CMSRD9WE
10+TZc7PK/zykTqupLsANNz6s5gZ1L+Ziv8mHmeq6ZHZoq7362kyFsMGK1pzJ+OZpgQXOZt1/ePs
1vdptgx7LpoCH+8rcLO7ys2nh8QPPGyYtb20bgcLiPwDbNxyn9rGxBOKWLDCfIfk1KlgT1pTeOJ+
mh4+TYt9hD3cgUwzUCl5D/sjGjUeShMHacqAoNYxpP88sL6X84a9iZfCMPq0X5VONzL9w+2ycgl3
ufb/YkCCI55yo5cpl0z3q6uSskIqQ/0sLTnkakF5dRmUQzMFPTZpqrn7ZSA31eoqfQkXPiKp/IpM
FPXYtoBps5HJfYHVyuTGqC0uVa/b4Vb/GuyCMtetfYuBeYq0dBjX62SlrpoDTG2kYxYrWllNIJ+0
mPgsC4ss569UGyEJD1mASGeuOBl8nbrB9lpL/XVm7xfJ2Rz6A2TbhjIdvjBiDrNawPhQs0I1C89O
1Wf6vQyvZjLreF1GDx0Ua9zDUj0E6p/HbDwjTDMMMpsXgFqevfU7emWoQqKkjHF76LrKBw6yhEug
Tq7yVIz1xhqH1j5Idt1UGtQ+kTo4SMYddPTUbZwmUoE9L4n3W1Da2wSFuVPg2Ft/TyslQabGwKws
9tgNz63+260p0tbSzDxIjPrCabmNirT1rbn6u0YhqPWcPAqSmkXuvkBtTd/dF9semnctc7qXuK3u
SjNu3snDx1hne1/XMdVefhBT5ddgcEY/4ZRSEyFxxcwmMEAnjCOrpGW0HMm4KPrQ38lombg8+5yJ
pcMymhuYAIWh393LKGySd+QTewTGGFwk6OUHi43CO821MnyIckkNNuoa5DYjP9mvzUWY60Ojaxlx
SvNjpIw0UKD8ph+dvwp53Uak8CtX+88LychMlnO7emYpMcx7XK1N/bunus+TbQOFqd1yZ0zoSkoT
TpL5lDWWe4xRotkYS1MG1FTt4Pb/KY1bKFao78BXnbN0jbOFeaKNx4xFhu8ItNe/2IPrX3SrREDR
iAfgESTBIKaPGCEvfah+nlSr/IH6y1aAPKqSKxc2d4i/LACedEa80+nZ3CHRY3zJ7fGP0tKMx1Zt
y9+WSUPVNlt7bMtXq1R3vjsW3yuwylsNYbdl8QAsjwrxQWdP+qbGbrjBtsddFDgImeyOnCluLvj/
Ni8wddhVIkoZwSzfF9XQH/sJw/kGgaQuLNMvda/Elzi2w530y/QEBk3uxDrizc2iuByOATLUFnJr
2N4iZuak87vv2fZDX+nnWC00TgD7+YOWHLUogd4u6dufoz6osle0epPjvIxKcGCNDUuPkRYv5DCO
oTi9K/UA/5+TtYehsFl6PscMAKX3fargRJIp4xPJmpQSiK8Bj4Y8wr4e1lcyx1+7UB2f3MrP/E0N
Oj029PgqfVZF6QL4y6UnL7d3fENlAfNPlXEtlpmofLK4Pd36Y54YV4iSGAFThrz1O363m8ASzViy
Bx1yXVliJoc2YPee5mOF+os6b5oF0vIfEYuN4rOPj8UtQjNRAtfTUEPYN6uufY32wU9iqBA+E7/w
92gb6Su79MYOteLgTzVqp5OQSKWfyv0ELCYPH2Kz+BH1+vydjSsEqrIqnoygV+6DWHG21LHm7/4w
nMakHNFfxuDFMFLvUFtO/burjxsJUELsrMuoDi+kWtQXLYgfO9mzgbQBoV1V3avmV99FqgAye8MS
X8mey5gymG+iRdcuGgaD8pI4of5NNwNvX/ajd0LK/G71sU8N6ueUnYYtkhPp71kHhF+UmckWmqXp
/W3V2dc+M5uvTYuAREZ25xmJjQRMmwXLXe/sS6xiF9N5nr0qPJdjgsZrMaO9SMn5NR/1eqdYiX0I
l/2oibTYU6WKanN1TeOh3XeWdYTD3IVbb/Tnq4OMCBRFuH/Qbf6z6bb6YeA181sCWBRBYn++AwCT
fMuRkkow4SY9mrK0RvNTurkZQ+o+336JXu5RKqyvCgTU7ZDVj6oV4n8++p0HtIOH+to2TfZimGH1
xxsAIw6KvY4T3KN0NaMVXJcLZGqsbBJFV++8Sc+egsXtE8jam9vxlU21Jl+7Er3vj+6AQpw/5lQk
+XYmQCdQ1Vle9DEpQJxolL00bwPSjFCAQyPL0w5D2YSPMYubDbZFUI91CgVGBpRJmm6FS7aS6NM9
XhTGl8z8MZNtePdybW/bgdUgBhRpyL1DnxynBMgJ9jp30rTU/qMvX/r8JSRq1L1Orm83LM637aD4
cK/QF3ATy3yVPmRFa6VxX6SnHlwepAW7RKsIn7S+D+/hgtVnG7gZkhHl9M2y43MbD+FdY1Lle28G
FCR0Fd9XQAzTHUK2ERqwurqdjbj/PayTpzQLzL/HONrqoef/6Y8d+lxNaL5VSjnufRumieGY0TZv
Wjw6zfIhVm1cxihNJJvAN5qL54T9a9Ca1nGo1GLrlyCjtwPw0QG0/XOa2f0r1E9j51kOjL8QNsoQ
ohOyXMrHS3wz+HAhb+SByA7cPW40w1aIATKwMg0m29kHzsi3iXf4NfPGLUrqvLaaDNIlxHf/8qld
qz5lBTu5kz45WKWHV1bCDaKX/qM3WzxOO6s8h9b8LbCS6cnpSx647qAdQtJOV4lYw2p2LHGau1jN
EjfYkX4XmyqexXrQX5welerlfpTbUG7P2GQdk+iJQwL/n1sTzFl3yZr8USJu/W6sqZsYZO96Z8vA
YFrJZdKPXqSdyasH10pf7CezRZ12BIFHOVbvhhN5/rP0ySFZRv8rZKBWeA8inaViTLleLR5WDouG
fNQ9OL1N34V/QNDRDmWkl4siTvAbsvMe/kYkaGPEmt/6aWEH5fZ7uLSoRqYvLrQkGZN4ffzTRAv7
tQkH5c2Z0sccXf9HGXIapA5yHXVmCVdN6u32kHsA/rmWqkFjtRdRPhmd7Cw8uplT7pSRTOSHoMg8
1SHKSTmGDQpeLLtY7YNdBdX4iuK/sR4QTMHfTnGzB3woppMM+I1qXG9xbgho1qjU8xp7mxu0xV2b
WxcpoKqlShrI8XnwLBVZZ4zv6qwFlaE6Do9cE9g13WPU6te574uNNGe0mY9Rh82ANNMRsKYy5jkg
jUx7sGywNX7VFhtZ37PMRZ4mJQ842RCf1+Ztgf+p/Wl/sJ7CDcI1WLcuWEYl93Iw02hqNu5YUQhq
WwTPpC1DM28kKp29a+6r2DHvPC2FLIfr30XstsIIxhJon3gjzcGBB4houXPqz+48zhh7J+ZDnJeB
sSlwVAGoxPtGOoOYkZrd/APQiuK6mmaPpHbYA5W+g4mb8xwuUsLTUkuQs1hqCdJeT6W3Fn1gcPvj
3TJHp1S3+2Aqx2EIwoLnXY7J53uNcsid45fePl2auDCnO3/KqtPEl/gdg/h8qVPNV2n2DV50oKVe
ShdRCK/BE3SZNNl19RhE4TcJgmaPFvryASGicKcCpPPBAw6E7UiVX/UG5dht1NQWTIDuiyDrlMEq
d33kd8ce1hmqL/5H8zZa1Hp3BBwabPOk4mUwebV9lIVdpN+jqaI/rsu6YdCCLV/A+k7WcB8LOac/
WnXXbWRCvywHZYCpsZUYfJ2W1R84gGBbzkkNi6wqkKlh9X30SeRuHFkxujyVHqfpkts1D7K+oRqL
ezlOgd3OyqbkTszMTX1wyY+ARzDEzpz6B/4LRbB31DRgah8dF/4yBqHLR8hPkf9dQ6F9Wj/EKMiW
OxaW5vJjyg98m7X+oBiD8rD8k+9luf4eEhX0tkUBNjTX31ymUxqLjp7VPKdmd4ohIvHCXmTwRBFP
JO/wY9gkUN7uC3j2/+jjLYFs7pVdpLjD1gDLcoycziCbWiqIgkVpAAXNUMpTs+Aib035c+WdY66j
gpO8NWX0FmzzCv3i+u63zqscNDqag2+Z2GsYVnIoh9n/Axwj6zlgRBDJ4Q/Vttk8oEwbnfTKjU9F
N1QPeujiVRCb3lvQOkClca876X4KFtqGOW4mbnwV6KhvqwlPuDS5ClpURqU5L9iLwGH0FmwF6jPE
SWy/G+sRwfb6mW3iN9n1tGQqAG0E2ckeyur3wT5Tx+PdhgLosJOuEu/NjWHH9klXUnevdU5f3MHv
wgQ3o+zNpn1ijg93cKrxrZEbS+6CdNghWRt/3AY427gUnvL5022sgAJmU8Y0rQ72oVrAPQd9n4U7
q3KSYzKBhec1riOrxfoF6bB54KFZ6aBpUEtCEK+7r039CtqhPUQg9NfdjBqlQAHJpUMx9Sv/uLbj
vIsewIqT0AVlufbJRLhJl2j6ni0CFiJlMRndl6kDVCotINXNcxZUX/Ixri6rHIZTg0Rbmr6ipSfE
4VQAOwjNAO5u3V2mlOpGEAO/ggdAHqHH43bGvHcHVEijujq2YQEq3K+xJcl0Rd33KNi9JI2vvjgQ
djW3xztkaQ0lTzDF0FHyK4CLbNuw7jY8qZVTQBHkJcpN52G5Xo4V/c4ZBhw9dngnAHBLHPWJzQGc
Ma1/kwMU2EMfq96TtBzT0jdK7KpnaQaTau3NtvL30szrqjvPxsx32AuHN71pmkM8NOZZxxTukfVv
sB1DMt1AwxIwzvTJAcCivi8iddhqmhY/NrGN2wrLzOHUR90X6bsFB4rSPWQ1b3PL5p0+JI/Aqsfz
Oon8gHafYHsnqKJ+HM1zYSnByhoTeJA0V5BRY38ebf7d7JZmiWbyNjec8j7xtWR+p56p7VG4412v
+ORW0N1Z1Ix851Aumku3Q7cINCVgbA4AynreXYwqak2JX07NQbWv1sOnHumWWXJNdYKvow0UNyAz
gwfKEv8ahbZ3xaJKx8Gkoi4uI9KZKgpBdYIUBqSwi1HOrcrXifA2CocdECIF2E3vXW/XkVFTZenK
GxkdMmI/XUpOK7+tNqFDhliaMncqm6OtGM2dOXkw6pwGWUjqCLbZZqfGsv1dvRgt+QP4nQGFhbNu
tuzZpjFan/XrAzxtuy1/qO5BvvlyUBNv4GtRjof1PRZ5QcfjleptFOZfPmT02QZZ19LUsi2Y3PzY
LSAlOUCqJPkzP6d5174klVMgtq/Dz14CEip291XXu5RE5/BUTZbyYrVtsuSCsj8DRX+awfe9W0Ue
3xUIZ6e5594pUdtcY/bB+ym1TXAYlr0op/Tf7aY7r89pPcYTOQubHw1OLLB3uUbYqotPvdE8dilf
riFRqT3YCrb3DqpYVRJjVaxiHZx6HfhQy4VCVqfuOaMgcdcNvvoMF6/Fu9XLvg1GdJUdVIuGRWGS
F7F0cGFgBn9Xh7bZK0nA7+Zk09XVveEYmHN9PwPPmbv6MLWZwZoYtPhSMFnPpCkDv/SVvq2gfcUf
6DZQKbXPX365gsyjqEz7dtnbtYeSj/XN9HgblMto6qCenebvMsDYOFscj7vF3XjuvfYumwZ0cP/V
3wcj60kJKfxskRvM3pw4iK5mn/anmQw1S0JKLNInh4L94FXO0tgzsBwcfpfWp7hbiDJQTU3UCm2U
Xy5zu5YVeM7O1vuCvB0ffBv4palNrbHtHKXc3QbUYIi2ZpKZO6oSPkiACB11fITQvNBRLdA98ywD
clBhKSCEL0fpsJZAOeMJU1wq5LLdyd7C0+63lsoGusB+HKDAoqJz0+iQs/+/UIcMI/v3If1xm3eb
Quo72pYhmFS7Krdmwb0eNGiGLnS+gOTvs+mcYiVB83WGqhdZZn7RYv+7tKQ/1FX1oCPvt5M+OcxZ
2m6BiUwAWbmO9GXwBuXSWPIFG8cFpDAdLMt3z7AI6otfUgrWZzYDbOvMB/G58gDzYCmSDAdLRkjb
R/ezrgJYvXQWdidV/GCWpABWfHGu/j2OHavZhWWf6voAA9pvV2Sy5jvzMdMxYZFRSrnFg+4p68x4
4fBH/VWLLGPXl4W7w6+rf7Btq39A7XJ4MGPzL8e18qN0mUv/OriEpeW+tLVgjbxN7FngHNWx/CpX
0Hz+bWSST+lvZ2dzsrtdQ+nesU5hRb/sobaTUiIQYmBZnFvoheSNf9QmDQxIoTakXw13axjPspDs
C3PLBjh5lS2Dz00pLb9X3I2pBSb/xaPeVtsAzWHILsPorafU8dHYkt71tIl1fa96NYrGtyjKjM2F
ped0NHqj2N5g6F2u94ccW4WtkQFyuA3oOeZKYVld27B77TX4dlJWHFoHms0EZ1UN9VU67davVYZ3
r0Ta2i/FQCkk/uyXrrYeUXgtgbTdSrU9614Hqg5uYJn/cOufeqopQHXG/a1PQnQ0agD3KL/f+j2X
BBHOJRrfqwUfi868jmxanvxue/gkZ7U7XkvNMS/mrBh7Px1nVErTd5Ms4o8ldAH7fAod/MS6ANH8
CEWD7L0sDFtCA5DVB74ZZf+O4V5cacW9YM0EkQaf5m50Kvv67y5TYYkgyDPpt1Rvjbp1/Zx4A6kt
XTJxTrFTCeu+3E8jcNTNpIzVaVTVh5sFCkDj8SoKYtLnJXZ16qyJu5k68TpLTuVQVVF9Gv3hoV40
xW79CfYYF3iAO6XWU3XjF334MLPr2rVG2X3udJcRVzHDY9SnP9ZohHYWF+VFmMtv4XMT4QEhegij
FEFRmbAcWi/9qrEMPt76Yz/rD+WSFRi7oLjObQm6SSm2U0N6fSd9XhIvpp9AFbaNVUWoAhC4dmY1
L5xNMSFqqjIp0PM0uZNxOQwBSHeIN+ipw8u93gY+ZpuVd8wHH+pNsE2iILmSb06uZR+OVH5/tmMX
kzEIEsWm9crkKgOjFcJQkNO+yxc5LRha68R6CZryJG93+vItQrrg5KdwgtZLunKqNMvv+a+PRfeh
zor63FOIvkzqnF26Kcwu0pQz6WOJgh7Uf8XgnUH+3GjBPXOBaDSIk9PbFXRXc5F3N3OKXTaC5fOg
XdS+6R6KFI7jkKXJHw3wUrfxox9W7tlo+KjlM3WS5kQiN7+z9UJ/i5z0h0TYuX8p9Sz5ihQ5SjSs
gSTnMS56Vcji4NPFnlr/d1NdmqAwPkY9w/0INuy6P6EUqvMdjlw93mugzs8uYlh3ZV4OwPNSqmyR
EXxTB+dqWaSko1bZ2uiN/dkm2oh/eF6+VRiW76cu9e71qQIosF6vMepy26sAVd102U3FaOiK1K70
saGq0HFYdprjEqNUtFdd3iWwqUEJSF8uMTKH9BFW6avYqkV5cpt6TajsqEnqGxCBykFfdj+RX7E3
Ws4m9A/3iR+5H4EGcqNHVZ/+ZJH/ESJxatHo16jPgAFavbmRPjnE7Fazts8v0opmHfppk9r7toVW
N4Kpuu+iiPVG0Z6wg8HU5WeXRMggxiQZZfGXjDXPIfMsczeP5Bm2Zofyp6mNz+XCuhmbbjFMAFMJ
dfwb9CN9GzlB9VS1eGkOKsIHftdgWxJFzjZII/d3UqiI7AX+X6D1dkEy3eezUuPUDTE1LOrx2vUV
CobCYo3R6orKvFm+dP/0SaAclEF/l7k3xus6d71MhhDKcmV1LrnbYJdtBYchiI0hqT7wn9LHjsFh
9Q5/DjTHDdJxa8qZ+jnqE7LjFob23e068hlRgkxqNOjz3pOi2Qie/8SOxWa3wS/cqeE2IQl4kdbt
9wBlO5/hNP8ZmfeRrhfvTdVHT2befMlit/iSkC8/BQBmdiBsiy92MyogcXMI0kuzs5p4o7MveZCm
E15ZHMWU1xxlgyYrUnhWZN2JVpM2WVhG1PYLz3Dl0S+zv6W7h814GH9GIUv0KUob4k9RdksWOPK8
6SsvwCuY5I9rdUbwt+g/rdfSR/VQGj5mRZWRvRUYs+7MLIzvWq/KUCDzw3OUFS6Ackb7rnKePUwY
ZTBYulK3fXcdcjhl9VcLzOKuSPLhroMJ/taYc7DpF+XyaQzRnIm1r5DVy/08V+F9oQURkLGW/yh7
nL5DW1hDkQpAMTTJzeepN4GBdo3PQm1ZjLlxn26qpe4FWxMwdYh47pTi0+rmKAUXfwfoLOKs2j8X
SRjux8H7OJt/nt1Gb2dIFA3PI6j2/f8irphAQfAavvMzs9S/uGO8pSo0gWUE+60iAbGN0TP6vdey
lxUn71V3szP2f+dD861WMGPTQ98FVxG4TyV67/hmQyPFGiBCt5DrFIpabcxsseltMefY1D0w3sfO
fl2LzD07ZMvsWlRDk+a+87rmN+SFDqzsMe4czO6uN2v94AKP+30BLbWVF7xFaFNf7dqn2LX0q+nM
W32qKuC0xXAysE15nqf8Xi8q691wI/UeRfZFYNgg7z4VwxFdU9DBSxObT1gvSmHcSfBUDVRpbRxb
ZDQox5e8D7snGTT1Q8cf/r3pC+yq3PANWWn13uwnt2Al0J/G3uFFlHvqvW2Yc0eJHLTvXNdK1e4K
yEvTjyAZ632gqseizvVDa8DmSz0stSCAaZsocbI3W7PGlyrPNjIo0jjQYL5bARlW6dI8cIf1HLAD
N4NDXzbV14ytm1v30zdwuCwlfN26kBtpHptxYrvl+sHBgGiyXwk4Y0qSmWTq601LROg5pdVTcv+p
L0Ji7JAjhHj+LBgigVafDdukTw3scyyQcstB5vmpzxqGwqrFLh0b010xNNabYWvKZbDSElMKy3rL
62Z+Qi7wKC0logvz6SLq5lfpUbP4TcUJFNA4Q7qGWIpjh8VZrqX1pCNrfAMP0pRPasMIuhNWdlQU
49xW9xPl4ptJU4KnZ8aGC+xckaXzAbpbfQ+MykU4bVEHwjt3qRcv46NboxK+dEpQrMCROahLWzr1
Lv6IWefcIvPUJtEzJ3d46yWXtNf7loo3p3PA/QgoUDvpfRkfTSWnKSNy8HLL9I6aqTtHleJ8WHXz
BY4HBuNyCiUZZp/W46MdZ/Xp1+FPkevpEDkKr8dp2qxtfzDmC1oNk7KVU7/C/gITr1Nu/bS9NIa8
CHdFWgN2a3QU9ZaSF1XWMlyNNKUthzVSTuse4prZzPFGiDbSh+ap2xyQLviHEBHA4l4xaJ0Sz0d3
Sr4JUuwX4RC9UScZXLFlt9GfAzf42W0wzNzpmMb5t9VKUi4scZ6iY+qStdwHqFmBD2LZr3bof5I/
U5K926R8d5ruaoya+ai2gfUIUy0n+VQ+rBG6kwQHLN+n7S3E1Srz8XYp1A62wCx21pyxpR/16GyS
Y9h4k9K/OYOTPsXFfJJB6erGYu96dvNcxXP/5gU2MjEexCoZnIZs3BfoFxy6UR0eeh3imWkv8mFe
Eu6l1I1/avEA9JVkwnJmpffBGEH72QZj7jyKy0rvAYsZyslDKAx9MLFfCbwSnUXd049riAxsvKwb
zh82EJMTaqceM2NRHYsTEupFkLhbaRp2Mu7iIqjXUbVPn3x70J6LSNGfzXLh3jj/6Dv7ISIPixSj
2YfIHC36ztLs53bCiA9i6ADZH51tpKDDfC9S0GvoBP0FIP701Q2R6jQ0yycXSdgvV1zC8ECavt6E
pUsNESAjtvm+obKeDUp1NS3DesXWK4FkTfVIaBZ9hzAmKjHrYLCwKWx3eC+7sr5KgMSDAQRAu9Ay
kDAwH7x5uCLJbL1KlzaROPG0cNMUXDpccBZ8t6cnqIQmmnqo6PgLEkMOpqo5py6J/rp1yRl6R7vG
7PyrtOQaJZ+0tZyFfbFcTQZw33NOVqP8kC4J+zndmEjMrx+MKHKhlfUKY0b4yUa/EE6oAJJXHPIN
zayWSXU/6V8+IZNvAOdkgTojaIOCvl9nd+vcG9Y5ySjAltwYQKTI+ib5faTN2qUoPRRJ0iUtrHmX
ZOmScfEC9YoZHLy0GVTd6mDVf/DK0C5rscx367dfmp0BiXQdrYb8rTOc5JSOhv7cdLBwygUML7XF
suLuapzoX80a3o6UGiVYRqXUWC/BMhc1Qv9F1bBABtwGwIKCGqoNUfRtSaHAvIjNq9qM2rSb7DZn
dRxU7OAZURC7nzbrnKzxt6jgapJ2WedkrKy2YVYjAnwqo+JVMkhJ30HQSZP4sPKqb23JRUmMnOX2
VG/ZdUUfgdKWiTJ8y1xBowbwJqkjOyU7W7oUg1b5IZEj8lXLvfc1Nz8jFnVIRLBo8NSXhdJ7NESW
yLRwV1vnocV2Arh3ltSOJHPSpjXgR5bd8ZbuqeLxoy+0Yradmr3cXV3YHRVzaTc/xzvNpn27xq/t
leeYISJmh55xKC0WSGXrvvsdPrNyCMmGPyiK6zxMevjYmFp9xpoOHdQM+NvDhNHK3tXIT0uw9MlZ
U5Bcjca723Q5W6/bIN7CVrE+JBVJRRArfJh8NOpk773XPWaDag7hrilLA6M6KyhJ+KXFhb9WcZGz
26HyvfBj+JeY2q4ZCXotOfeLyOJyhVvI/yPtvJYkRZZ1/USYocVt6sxKVbqrb7CqFmitefr9Edkz
9NSeXrbO2TcYEeEEKYFw/4UWYJKmVvFR3JvmG1RTW4+y7GX735yRxeg0oJHE2f8CWU/A7b8HcIb7
64h5KglQhDhC3BfRHch2pQpwsMsUF1fyKMB3uYmfxwKNKPJoZ6tBi3+MZfUBK7ql0voKxnDpfsrQ
PonIoiI/GI3JvWiBxHlN+ry8HYehCDrhyMjciUEMoDqUddBsFLM2hm+t7BZRATEqFQjYOxMuSjRV
HXXoSEdxNxMvKCgQvFJLVodTU7zcckR12bdHNJ+C9AjfCaQRcmzhXeNqUA0Sd/yrw676Dxda4ea3
IMWVw7tb+xbpuNxxl1ihheS45GJpqal+LOpeP+oxxnwBRZxsaimSwtsCP/3XrohRwd+jG10Ha9Gc
Dx6qPGgXc6cTFkvABt6d6LqNztGSDNRPchR+/ltrIEnpYL929C25RTzObW97c59elfCZrBij6DDF
6+2PgeJgvb2jwIeD0TRTh9DIfpCqAbX+BmEpw9j7JPkHZCEifBkMs7tt/h51FW5j1KgYCEUgSNA7
GOlHLhBatUEstILVkvmPtvmhZqFyL+C5udKkGxnm5kqMiY2Tf5OnANFAG/ZXgIj3lPbZ9Mn21quJ
I76Y33WNF8tKbxJ84aaPA5QtosfzRyEC7emdib1RtRcq+gaHuf92xNxWOm9Vekn00Jm2MuycoS32
dTret9LEfdOqczyUyZc4wRkwUDznaFlefbTrrFxnI16WOUJkLdo4Sw3f8VNuG8ZDO5iPCDhbb5Ra
PTAxo73v4Pu/YlC1qMbRekuypt8mVErAHRBmgqtzUsxumkRRDnCkMamfwoJM+ZoZqE+id0siU0Xp
SMRD5QxRWoy6E/Y5q8EAA966wd2NWvPbbtM7/jKXEMsRnTdoHfjm8PfQWy8PQP066mRpp+kYCXbw
EDbaVDSX5PqnLavuRfFL64Ec0cl2mvK+slA7PXl24MKkSczjmIBuAO4FQ37ow8cqSO2F5sjZGmPE
MT3IeAtvbuiE1h2ofvXaq6wuBoiVr6EVhSgV4WZLwlV71erC3jQgVUld0/Q6rVuYCu5AXWhQUuPm
vh5CbeLdk9L1GxvrqRAhMOzlbIzcvUWU83kNDukFBL0WVVGWnE731m2jhRfHir1dSOnmoPi2cQd+
L9q6YMUnlkm5QnzTekago0Zx2ZTghqXGCmK0wbNIS/a0UMh+IeGCI5jYFZuwUgvWSG6wmvvEMYHl
aIuisJuli1H0tYsU9dxyJZrRsmKvk11/1eEhydr+LxhtqxTquUOkWnTNkFlpCIPfYtEG1vcF+IOd
0J/zMhyTHX84zoJ1QzAp2+kNLjsDUvO41remvBLjQeECifStn5807kQzHsNknQwlDqwzHESAPxwU
9ZZgvJu1aIrNLWZo/GyCBr7XZqW3JHIAk/imunQn+EZcAJYOWUMLgVKxSV/j1JWvc4cBdGUoWomM
BnKoQvEUgYdx6bvycDtOnzRRATqaG9VvGzg1NEVfosfFXWRJj6JLHArf8Guih8gSJR6ocd+WXjpk
6Dfj0FQb0WxUcNZFiwKDaNqV8qwlbnAVLecBwWX9JXKL5poozWNpNNJLWPXOQcyHWApqZT6i+lF3
P1at/G3ayTLvttP/r57/EON1Vf0lIIc22h4a/GHxYgIAXGvQ5Y+x0aVHOwrAhwHGeq5s/1vnIOOv
wV1GCbz4aFLK4qPmetgatdAJvVHduVWDAnAmVUsdbeb3nF+2X0TNj6B0v5Z22py1BtT1YLMID201
eXdhfGPupBkXyWQVJQcWoBGMAN9lz3x2wc+jcNWiR2FP5jtlnL4Pgb7qgZK9mlQXdwYY2W2B2sOb
blzFhKUkW2t9TLs9at39c+hDbptOlMuah/pJ2eCBWPT3pgMk20Ei6iny+n1taubO981qMcQ9S9mq
Ae3TSPpafJ3iNyG+XRbdmzRs9NPtu55+K0bQNQjl9epu7iv9yFvrA1V4WUxX/j29MY4Uetxgf/Mf
mmuNYQfLyx6Vragczv23MuM02g0kWsWo1+gXYFfZqvLk/DTEfr8O40x/sjLs/GQ19L4nZBi5IOk/
xyq+ernTvGmqLi9THp7uqVWAfOYvcmhMPVpGmqJedMNNFn6r208e6J516IzJMSmS4IjYjbS2ZUt9
yuyCKnBRWD+8FTJGyTNqJ2dnShq6UzZxrNGtCkguru06Jofo2olyG0FRnbYlIptJDGUKmg8kT9TC
pSz07STrM5fmBseM9nUvw1qi7DbX2vIxp5Q1x4mROUY0MYD9q5g3V/jESEpBbgHg4a3ra28pwBcC
hpHwF1oNdurzHzVg16VZjl84ynMHESPQHEUkg9E0o6vo6oOqOg0k5XDMszBT4X6z4/bj4QeRR1tJ
V4pzmslp+10KJfWrlqjtGktFHzbWoF3FJoe3eVKTdFsiIXfrEv2xNRwKnvCOwaSmLbpMHSNlvCeQ
LpsOFwOFE9VbMSWXMsxD4KF5vWvZi9zu1mTE6xMCV8l1mHT9u8GtNi251mUT9Ml1HvhnrBiUNcCB
LuYsSxGmtCl0RSkaj4gsTpwR83s2qed0kp4jKie129Rv271W9cU1skm6xygPPsiW8th2pXMonUpN
F1bhQGqoestdy7X8164IuPWKgFtsTTKUAmnYrkSnCCpctzSWWIFn+xjZl9qPgO8pheEec/sRXpVz
wh3NOfUeXrkrbRJXHRRu+qmV4xZR9kW3G7Xiiwh0KE4DwZgm6Ev7zivrAOO9KS4eumBtaHxIImaE
SMn9K+0PkpHKmxJK6/SQ0r2lbYA2aJh865HDQhM8Ta4WehD4kXriMeYWIcBzpqX8HpGDCV5owOB9
qw2+BJbeTIrazgnr3u7FdtBkoJsbPdrhCvp2du0EX9zWGFaF0zd7MWqo2p7fVvHYxI18bfTwS5YF
wRdcupRtbtlQtw2MGH8JMirBXWdV3qUs1Ohol7290lkJv7dg7YQgkwTVjVWxD8+T68daeOOVTQBc
N7TOvGl8lULvtenAwioTA1k2ok9jtVRb5/90HN4c3UbhWRwHQCs7+7p3qb3AJn/XZ2dTTbKz6Bd7
/xz0EscHFjSFTAPI5tj7ejpqPrSrEmXX9/GblaJE0yk5cu6gI5wJE+FrIbZW0x6iqTDzKt9ZfRoQ
wUGXNVuskKLFfMQ8y/T+jlHyY+7hB9EqJJnjh7Gs8z0KatkqL91sj3MjIplRNF78KlW3Y5WHd/nQ
1neRnDfbHl9wNA8RwZV5J89yiMW2PbTdex6mJ2xIJjnZlwJzDW9RGtElT2XvHWM6dWGCgH9qdfgt
YJNZE5eLVnWVy21TyeoFX7lhJamNvvo0EIEAh1JBPiWQHM2EXDZF2+Fa68Dv3fq81tWONiqsKJyq
F0sesSmIpDLYiTOJzkFLvoHHyZeAp4GgSUHUnF1eV53q51tX7NoIclRxvgoDb8SOhSaC8ANi0ejA
8XgcD8DDJjCNorrfgIKrXOunVpexmptveFhJfNMisEyiSxww3whDPX61vajYirS9r6k/AwWzYdEi
AchzsdidN5/FtcK0+lW5s+qHcpIBMrCezOLAfE9MmayHZHT3um0b2wF11b05NtYZAGzFGtAuv3S1
dI87lItVtqvvPcBQadW13yS0s6cFUPGkOhggtphQHWWnVQ/YS8Ewid36niQ7agyIJr55SYosoK79
DHEBQHz7IS579dQJ+4k2UBafmlXhp1tHVhMyCgiqh6Tnd/V0SRfX5XAypawU/Vlc4OfL+hwrBuZY
1J6eRWvuF7FRgI+kHeC9dFJc5JNQB8CXJvHHpVVAoxJNSxmDY2V5P0RrgAX2CHv9oQ7l4dS6afuo
GUm4taCHoyzPYGum/UPo3cZsuFDLEcjnVoo184Ix2GrWx3UrA8bkYDpLavxyDC9kcvQrI/lQ9GX9
MLYvg+HX52j0EBvW3WBH2hafYl8FNDf1zQMmDzyLsih/9dXTXpFqwc7H8XsxB3OzsN2oPwroUpMZ
Ji4+3tcb4ukTnEkAm6rR45vz3Rv+aRD4KRIQa54n04WouktmJMHGHKPFkKUWSrxPOcCER4O63pPX
YWPqjKF8J0J7PXIgK0jKRPdR11jFGmvxpZhy+2KZY3sQLbEBAKPsXJN3NX/Fg7RxqsFDQcDg7rH/
DZAIDhUWrQKY64Za9COUsxbaBFMUWEbF6q1wT4bSwoijGw+FnshLGzHILboQeAdZKAonStlfYXTX
D3KuB4fa8vhXRTJNZ9AvuYsaRlADuJqBceKfOor/sVFXxYbqRod9yd//69vjqxgSRxoKktWRAVVw
KhrLY/OzN+ruKCrEyNaW69DWs1uBuYyy6A56LaSsqd5cZohfKe5dFpvRPSWgVYMbGqggK3ZXSeoD
WfobGzujZOPhoc9U4yQgsySW/G0rdMZ4lNUUyFzxZEkiyL7JUXXr8VF0SLEcLRu7QuZ2GneDgOeb
KVxF3QnK+1SInm5L1rQpajtF43IdR71x0oeMe5boEpsYD+epXzQ8fJxv0IHS4d+Ue8PdvBnbHOJY
qPV3WdlkBdRB2mZXItqdZwcRJ7rmI8Se08tUkvJzV2nBXWP5BThQxMcbEFNYwqT+Fz9NvgIO6/ic
f9GndKt86PWke/PtiYHnetFDXw7DplV8xOXrJrirnXZXF7q+wOQcsaFpE0OaOUut5W7KIFduA6JP
jGaGPZwbnIcCPJlXoqt2DDJjVOK3me6kO6hBWGwZVXmfuTpOxx1161vpRLSjMv+rHZZdehBtqwBB
tUymeNGuJpZSobc4jVResRlkSii60bpvlZ0j5okeYxi3B4cKwte+mnRJkMu+9tmo4GOHobKkj8H1
nwf1k/LjdFBCTu/rOB3k/MtBPercWCWENcqkZMBLVVLPZOqWRY7/iaympO1DFpGIMHgniEusCadN
48QAtk0v2s19HvBEBIvKbiX6xAQGFK19a8DqLqb1pOhT0sli1KKIUGGhAJGWjdgTGy/RsGw0C+4Y
ivxrQOk9GTjDX01yipPycDc5vXCsGBAh8yy5kcSLWgfYOfd9miWvOoRF8hqe/18Tz5NYXmdDoz3O
PWKe+bUWpRTtA228fuqPOhb/Yx6G+2L6RnVzAqXAdbl937bb/97UWMx0XdmcRWyj/hi0Lr4HlNge
cgiwi5tfpmuiWRforQV3Er9NU+3Lqyb1y5v/ZQencNPplbWaDTShch0QSszPLKblB9Yyey2Ljf0N
IiHAEzcERrHKkCK6ISvKriRV4Ci7UQnQmEocZREqtYqVbD2c583YacM5s9aFkwVnESrGRPcIVmgb
FpBF5vgA60MVwDnTBU4CPmY6fh4WM/T+Rkw3d4u9TCl/n+7TyeYpQeVf+U+Eh1tlKbQday8F2sOn
6pSoRQEGfYhFwFTdmstTTaRLa893kuVczppHb9WquS1KY8EUrTWutBYnEqNWuUT0271Kpvthxp1y
uNXaJvlRSuDfRJco6YnN1FVXGDDdKnQIaNyaM6Ab2rBkKdfES73LKFn+s96xOqXSb90FShY8RyXG
zhoMmb0YtcKxWHthqW9EE2d2aj+9YqxEsDJSyJasMluK0Q4CGRAsfq7eNFVbdhK4C4NyMq3Cj5XH
3Pgqhm6T4ajijNxzRKvQqwfxqmIFNDsJyteeXxcknsL/rmudDFpjauJhGxxvu9gzsYty4VHsoUUZ
HBEDqcljA5jMjA/F18wDdOJfG21qGmNTpABw6ZQdyUTq1c5/tbvSK//3rgi9HSUm+Nf2fCYRowBN
WSL73JKE+OslWOLEom1Zg4wVZLmoJdc7RhU1a0fv/ePcDKa+fBwiyIBqf22Vzt5+CqHoGFeLW4yY
Qhxj9VqIGwvWINPU4hAx+Glq0TcPiDgyRR+RZmubuT8nWVvdXmWetOPGVhI0REHSHEKMEA9i79+a
/5e+TzP/56n8P72MuPLdaDG/wP88TZR03E/+LeaPr8ZRc1inw3AVR91Od5sGGsA/Tv372L9N9/ml
/h7/25g49HaG33rF2W9nxEUMZq/o+F+v6b8/7+9nF9OIQ6uowc9gnnsemfs+v6rfZ/o/nD+JAT18
/oJ+a/922t92xcv693apjlyvLLdgSRqkh3zaiL3OMJLPzX8LEXETnuwg9v547Bwyx3062x+n+i+O
/TTV/Erns/1x+k/H/hdn+3+f6o+fSyNJ9wh0I3o+ffR/fLXzwP/51Uq4qUQwFf7xTf8Xb/qPnynu
fmTA/tvPZJ5m/kz+7dj/z8/jj1P98Wz/+nnMr3L+5P849R9D5oFPH/c8lYkmWRB5iLo02N7Zi4EH
iPPA6nlpdBXeo+DKFWCHdPoTOqZtoNtHWeKsRaDom0e7NoTrMI3OA7cZQLIyohkgbqdpEGv+NaFo
eij1LJHaw01izHGsqMpVofXySfLS/hhlnoT8hDW82RS46zRQnx0MhoHPydqlnTZOYNrHMLZQvqcl
NgE0dhb9ybBNvXBSVaok83aENwBmi/RGuUWLQHEIOQiqkll+mCcwpc67IOX8aV5HG1FQi/EBdXvH
e6kqxVyk3djcFZ3mv1ACLqgnp+Yx7Av/xbSHb6g14yk0tdIQMQdohxfRAgePciCEItHKtZEMFJpB
YlYvfpQ7J1hk6BNs8rKYjKYQwzr8tqu7Xqkue+BDv3rbeVfEkv6oEJMLEYwJwBUCDjfQaUZlYmWb
rrR1v3h2o70kmDlTF8ofWznyXvvatg++H+IDX2oIGbksr7U+qTditMr7dhlEknIQo2ofPPcU1K6m
a4K/oKipTOXQDInXRQK6/R1i2zfEl5QHXw5RUfeDyQsh7d6ttF9Smgi2SYkHlqv13cVCwfaCCcMh
aFP9zpFzNVhrEtICSM2c54gcYZhzpbyLHpMAEznn1rmrawxRp3nydtIRJtW9w9LDOZGYfHGBQeAq
JXdPLsJAUhY8WWQeMLk7kmywNjqm5xfT0cHu1ejojSRkLD8znzE6UxFr7BIMAmmaJuloZKIAFU3N
wrfdLbBzdYW0vPFsGthkYtDi/hpFV3I7elEKKYhgrUdHNwGFuxbB6QBXBgkl49foMBabsO2DjQhO
R+gDCgotGxGs67q2RsVAvY0CQ23WitN6SMLKzCwr8TpGAmQrgrOscFb6ICtb8RY0klr4KUneTswc
q061Ytlc7cSxugY2O2sNbWdKuHYZhU/Gn5eLb1ObHnPyCa+OiWuLzTJzTCPp0ZEMLBKnbl/PT6He
U7Mdx/BV66pgZ0RFvBajvozVvIT6/F6MIqH3HbaNe9azvDs5tXuW2z5cWbbiYgAulU8NZM2drXUI
70zNTKuVc5rYV6kfyietKaundkiWXphFD2EpvehAze6gqY1bPYuyZVvrPU50HbbkbdodIsdMsRxL
vqEFGD3UwMS3yQSej9Uc1l4wdOEGjD86K46hvLYR2kijmpRH0Ww0HdsGbon65KHjDtlTBpc0twB4
55WUPRlyhGIoIgiHOIKZxf/F3RRZbwL9085DXOpoEan6vQbGd9+aiCuJPh+K8b0le+2m8NDoFn1i
kyXoUdWRQ0JoOlbEqQVZeYrjMUK2TCUG1NK5VG0rHwMn9CeHs4dR65C2UGBdRNZBbQJ+zq7Zk1x2
MrYWav93YiOGAv66t2YtJ+9DhS2ZDzApGDFPNMLCfwSizerPqpqXuM8ofWB6+TVrsjdklhDqGQwc
eKqsXteePmyoLBSwZg7zRo2qCv/qqbN2q18jLnnqRdSgH9drWXn22u+N30YnXN3f+tJJtmaJctoY
uDoIUHXlI8Oj2OoRw8fxGhr9KmjMeBcPVbm1stq7Z+lvLFUp169ZLJ9TeKcrH1z2to3NQ6lX0GzB
SSy1qBp3jZ0dYr227s3SsO6lCDizOpL3FX1KpiOFySVnUflDeK8o1jZEZ/CU8AH3Xezu0ZCUkMNj
U+pesZUsL1mgoiCdLMNsN33YVAtQV3WN3jYcldtullFlzts2Wtcogxybie0i9kSMTY54XctptGx9
8kkKoIe00y9JGshX0UOKYTI08S3QcASIgdKRe0QIUZcWfbqlRJTnUswrpop4r39LsYU8z7b3Zo2v
WADmZSX6xCZNnfSqWc/4qkcXmzLWNdWWKSbhT3akP4XIIZyLuC6fuwkGakBIO0mVVz6jpQfTGw4Q
kkEszt3My+4dpczuWXZsh1AyTzaSBmABkFPkT/cwCUA+5Naorqxcllb+VA0c8z7dRx4YDN0Pmknu
dwGUsFy7pW0ubc/r7uw6PMRFb983ttPDlvDVtVsF8VsrRV/qQuru/aHko0S4lCpomSwUSaJilGoD
ipTDu965zdYALPNADdjX5VXrjeYPWzKv2Pcgv5FMFcNSQ8Ze1ft9bJOC0OswfRR9YLtOrVqghphz
D4yjLN1pQTEe5UHSt5RFQscHy5EY2rUps2yFNmLwYlVdtcCprgK5U51aq9MWpa12FEIG6yg2coVH
4NwUe3pmJTuy0o9p0SCDLvpaYyr8mVq/ijXD2gy4ki0hVA/Hwcbr23NUHCEtJf6CJ9PSiaR0iaCt
tYsKU3nGeyxcdRqCGp4uGfduLC0xiRoPrTl9QiVucOtCipOF1ITPgz9lqSnvqmXf/zSG+l0zG/U1
8xzwdnUc7JBtSTcmgGGzv2CF2l98nr/2el33GKr7yirLI21pol5/0pLSPQwVgvWjekTIFzEUO38M
ZH3dShW4hcH8qrdafDRGMpWuh+2QleXpqYekuO7abnyVauwclC13ElVapKnmXK1VZPTmVezDinWu
haFcM6k3wdHS8tySmFB3FiCK9e3cN5RWvvaUSlmJo8SAEo7yrldQt5z7UMjLV9Ae33KZlXIOMOvZ
jeMfcdAoPwynXIxZU1H+7JwFVJT0oQkQOe0dGa93lUxc1kpQ+CIHJ9U0fUsx78ydUL+2VEOudmz9
GGwlfasbxVuretvt9bKlepDXXM7cDEJvmz7UlqE/lY0Ntgr0m9Xa9bnmsQLRbdB0RhfAN4/qbCVG
Uxc3c38s1K3U1fFJLXpj0QLdrHQkNs32oCh1dY0REHoaM1ibZmD0YJMse+d3hbe2QYSserk2Lz06
klt5DDNcih0TlzZIRnVf7ZSuyrZWkSX3PtRCxNxS71vimYcibZvXKC7J5SV6t5fTZHiwOy6PIkIO
hnvD65xn2a8xfYFUtAuU3HtCGvgjdpDVs5J2OGM5H67jqgnvFKMy72vb4mkTEbuPpOp+OHpnPbR4
wvA0iQh5KZvFe5pvLBzSFgpOhk9aN5w8p1O+KEaqrIZRM0786rM7pJPSjZ0GAOd9JPO8DKurPOuX
SWVFHymUnklZobraIWocVl/e5XGdkcwPm03eKtWD6Ws5YlO19Tb45nWsfIgCiXlSzCT8ORrVB8wv
9XW0bG/VUfq5hir+81YlyVsU2xDQCNBp9Cm+SE0EmV1TgJ9p5RnV8vxnq03y9DISaoOBSlWePCpy
af4wImNtWZrynjldscQxKrmXzTDcyYZV7PNMjddN3kTL2uWHqjaGvpsYSNegbLRlraQVVlI94AjA
aTzyoVAbl298l8Eq8JwaD+yy3Dcts4E1hCRQGgV/+vsIibEn2I8W8gcBgnBFna0VtCAuaja4qPln
9tFL4TkmfHOHFGI8F9wClGnnXdGuBq6usFoKcbe+FJExbJwA+XjPNctt4ZbeyVLzZIfBu3PnZFG4
N33fPhR58NM0kY2Re+k4YV1RU1ARfs+LvWiJfrHppog5rPHN9yjS2u3cNYf5XtusnajnJltZxlOi
pstiTLqHdGrhPfmu+epw6owGIytfLZcaMLC9aNqDfEc572NU9eSMt1t+xQPFWzZZlWxFM5aa/Bqr
4FtNnRT7FCG6xCAVfTCDUuMCSogLMMYIEqWB166KoasXUaXZxy5ou+dWf+ybsPoJAW/JDQkwSfCm
ZLZQ4UI+ggredQzrj7RTwEY52vcG9WwrqdG6Do1LUg3XrPOdg9edDYj5Szk0HzLbw1yQuqC9bDGX
n2Bv4JWTqfe2y61iWCbemG/wOm32hga8IOvt4kW1HHQvNJC5oun0abvuK9bMvmr1C4uninsVksW9
DbFu0SrGsJ/7sjH6aHrLOoyD292L/kj37w2zzGBncJNedr21i1EYPIlBvHe/I9ebAK1NEZ7vqvYl
Rhjk0KN0uMThuGIFHz53bYxLuzs8u1aWrmy/+iqgkSicKYg1SdhIiLbYAFCjM/e9be5rmNITIvoF
1hLbRnuvOM2pkBv/TpNAa0su116eavqFobbd2cpT6cEdzAv/6eQta1D+xe4GuMvUdBpn7fJUmulH
yUwCnqbCftiPgfeAlUV69J0fWRKGd22op8feKK9KmFen1FMsPE4VuOqK/CyXTnxpsvIpN5EM6ez8
Onb5l9YalFNmZMoJ8quxDiWpXDaeH967kfaQF7Jy100tsQmHmPdntwcBt7KxM8OKe8Jx5XFzMBQV
Q1ojg7cQW3yfWBJbBv/4OuquJbb1H0puBwsP449L6jZfmkAzN0Pa9PwGYv11iCv8FAfnzjWCdF0U
7kHXo34XsXK4ywzD2lY1BnJ9RC7Aon6UJ7a18tpk59TOfZhlzk8gPq1sQDn0OjgXkCu/9bbGyhoY
0KsJE3DZUmPampwHZAiauIqrNx96ar5KJRJdSO0v0jxDKtfDL0RVmvHdcuVLxQXywXZcpKUM7rAL
1H2BeA6Ft2yzEe5uRlJxUppYS7ZZAdEYcKLT5PLOy1zKokHhfBk1HHHVTZoF7U+p7dYp609vIWXv
enyBp23ciU3XB+YdPtVciMLivu+QMB/rzl+qsEu+RYm2itxBffPM/GSiM8/aC6F7OP/udoxt8xUY
DATstnw3c4uVuoJlbtEM2sNQlB8QR90dz3LKzs+qRey2wXccLrpFG+TeJlADPs+maB/7vvwaByUg
UpCWj+6oSuhPYf3LtWYPJ8bd4TWVnTFizdfgYpAQq8KrJhfoA6j+8KolQBQdrXLemqL8XoP7+UjC
9j4YLXhMRaKe5QD7GqcIpHNr1glSbPH3LKqNNy0IShbbrnOI8BG4Wr7/ZKNJjEOf8lL6pnIB3vci
WkVXVDx8xPUiV7OpolheZixRICOGGlRpuBkSnprlAXeqxJefcr23F3Lg1HcN5h2rOnUNXGoyd5NW
UDgyjOxWKH71m6lMu8+mEqfzvcc6+R7VS9fQrHPmmc4iIpe1cVKLhxYu1dVl7jSmpus35oqyaL4w
kfTDfgwVPYhTuE83SPe2wNfkovsKctR8B3Nx25l6/h7KrNH4Z4wc9ea7RTB6NP0Sz4b03Ku9v+D/
loEdMa1rUujfusYt3mQ59NeeWvV7YWUFSd8sUTJb6K2vr3gLZHg00FEYXbfu3sea4FL2EIQQ7/M/
fFaF2VA4z6ZjFtDe9WRbBLbzmjgw7qsy+CCBpi/x1WpPJcyNslwJxWEhQyz2hAqxpHXmMc1ePnXP
oTw8LdFIQ+K+DRaOP/l5qB4pmnao1v1kWm4nVsBPM473QyQnVzUp0msUGLjtRsW7iGCFO1HffRu0
IvTEdONpHvwMjIOubqEqJC/HYuunzvDoFiXW9ZNsWY+roJoM2QcPmpBEyZ53Y/Y6OCS4HCsg72Z5
+WukJuHK9XJ9L0Z1uXmRqprlZxCHL3F3L3pdtSjOkY3GsNtk4D6Q3Kj3Tg1qDRZtumoTDXLKpKEJ
DUP/BqqTB0G+0kHixiW5UrzlhWYPYlNq+nZoQ+UsWqkaVBsspHexjx2YY5j8FDHf+6p6O0ny6/fR
UIGfaYqyN3zXecqj9oLYef0Oeq1fQm7pTvbgWcdxSIKVZ9fRm5V5GwFsVhU4VgpAIVz8NIt/F/K0
/4wYDX6iXZAZB8iHz6oUqHdwJ7VVplX+Ryy9Qgjovmp6IK0hoJp75B3TdRk0xqKEPsliLTWWLTbW
jxkyiPcDsrC6VBuPjVXzSK9V71pmAAhUy2KdSCkkZ97lYtAg+uSxnPMsYKPXJUi+VVRtiso/KCgk
nEfHqV5y078DktLfs1SvXxL9knpp8WyR5HzkHwapgl5TjdzL6A6Pecqn4Jlxu1K9vsB0Xk7yRa1I
2ba1C+MOb+YU/icWULBRHsRGcZCqqEJksng2bKOlDVVz5RV9vDFHzDFFTNHZ4BpldL6mw7pBaa7T
JH6LfTsellgw/M3HMmQAkaPdeHxEcLTEBlRdeHAj5+1mydGYFykLM+jIPh+5ZASvQeRilYFg66vo
S1U8rT/tidE0M3+PkzJ4PpmdLtRB+hII10at1O8kpwsvwDENcpdRuPZhUmy0SbRg7EL/NMWC0AiX
udpFG0OwPeZnFkEOsWIewIJKt5diQJJVUgU8ykn9CnRe+yD2LDK7tz3n771/G0Ux+WSJv0jryTw6
WgsTbcLvSUrSTnYj8xHd7mQ75CzgclPH8XZEFMMag+xjioVxrrMunBw6JCgwWqODMdc0ENeNOV6Q
H+64rqJq1BnIWOnTQPnPAXGEGsiXsA1ffKsGVBSE2nOAdthWNKtEVZ9Z76jbIqOaDl9wNeJefZDA
0F6l2s+XWa6E3+MfRq7p3wzYE7jJs+yo/4ex82qOVIm29C8iAm9eC8pKKpVc9zn9QrTFe8+vn4+k
T6PR7TsxL0RmklAUpN17r7XmSL1EROYdbEuTP/nJ/CwF0DVp/vCWzwwXTav38Lp0zd7P7Leokq0S
hGSIpLkka8lDnsfhVUvL5pFv052lOvjSyz45UbQcArYK58iOvoiiLKzKU6ijLkC7pGMG5XfkCqKH
RIn0OzUvOmyVt8HsxodIQG2BpI0PaN6QJ3rkApGvmdHZjiHCWRC5YUuvQdS6SssG8cDgMV8moiX7
BTASqZBA66VTvVhK1B/VAIWgDPD+LV6C6uwJeNEgTTmkBQzewATVt1LtLW/IdeUolNAmKIs92UKX
W2idibPjUlleKtdL5aYhRF5NxujRKfzm1gTqabQaiE4WxtNs9NGCTdOnqIbOlBa7aFZV1kWcJOqZ
cNwGz4E42w5OfpmbEpat5VKnx4sDQ63b+L32lvVSemjTJkWxg68O8WJ2mIO63BdGukMlk/HK6Yw7
sJYoZC5ZMYbJUnCAi3u4iaIs6BsvCW0aqbVwzxRAg2Qlbp7kXveY7NTrxqS3FAVBql1LyxluSZC4
sgmyFFNN/jqyVnuKNaRvRdSxlvqfpNaWH/Ql7linAXplo4VHkR3NKLmIS6UR5rkcdO0uBEGEtXhO
7mVNh114y2daO3vE40B/sJzeTkRaVgIYgUZbttDqaOJ4ujMwoL0ZCoMwnMjYLrQMAVQcnqVVhj/m
4JdiFdLPFPCglktIxLUtMbFaUD9oUxTcpRaRWEYTli9ZkeAknc3gRzP8apsS3rv/rtGzOduj6V0/
yHWhnaPkqfed+oltXemiC9Mc15Fe5BWHiLh2Oe3o1siyZB49rZkyT9bN6CAiUMUBpx30So38u0zE
lop6A1FXh3n5HKKeX7C1VLXGoIPhO3UliVjQ3G+L10An/lSkoj+p7aw04JXQYxnTKli6dujsx9Io
HFZPQf8t1S2MCY36KW7BT81dVLCENuu3rvYxuVNhtBDSgyMweBqTocAyhC7eZEQa095BVNB9dYIZ
LpcuuvU6LbLaoMBxcGhntAyzNSOK8U3EJ63QcTIttbaqra7buzgq06M4AU8+qn0pupilZiEeIj2L
9ap40XxO+07rgaUu71WUi6KosZ7XVy+yBjXESX2RBHf81rrzQTUkmnUv1kKRo4cX31EcV2RVqyn2
DUQGJ7EI0kY0pPUJDKg4a3e/Mj1Q3pTKmW9TZ7xkqdSfcycC+Z0OsI6BKiiwtqMZ7P9JZa2M46XW
7kS5OGzVRDaLEwiQmrxytxNQQqZHLZrTnSDCDTq/f8DBuVsFUUWZ4MRlrozwf0N1LMq2E3aIsc0k
Yt7dyjDayuchjr8W8Hoqzk5u7Ue9xboiQtFFhLoIWI8A6l3Qi7yKInFSlIvUALQC+h5gIO/on/9c
IapkahFqu612tdQW99L6/FAv8DXBuzj6aXXRoIveKB1FeSL0ueBeI/4bNBtxnwTKYtz9Ab/AfBzR
aD12ejB+1rv5uJolCTl3gygxHvKu1q+W1hHVXiroGFnB/UwU2Sc5nOOTMwMM1HvnwAJJvou6wj7l
0yDfSX3wP1Jsoe3T3+oFRnDfirl6gmpqfGLxDWdPcS8V8CGJBYm1+CV8Y/LPYkFiRqV+CnylccXZ
QbJgn3PGR8S3bLjMmCtYTgKKX7Ji6gBC2LHHJCsmljGPe7dpkFnQ0jBaICiE/0vILsPlFt+LnzAi
WTqkDmOLOKs5VXqL5Oyol4H+aOAMWxlQJ/0hbBvl/jcBKlmJGId7cVJNoQCf4Fg7YilonjunBVyV
OiFsamRhcGqfi+QJx179JEqStl3mc9jtxTkpyyCqdUyo5lJUgVP93wYffrHv1WUTYmfBWYD+c3OW
DkqUdyBScZBYiQ+TeKtrn4sohAUt6l8rWQNgbvSfW7/SPlvDQjCYavE+6KhV122HRXHQqm/rlI5p
XYbiIOr8p7U417THrFKnLxXbVM/PnOpu7pC/Dqv4JhfGXfWbxzVd+AuM2cmvit9Jx8qazEOME/iL
jQ7kgMa0OZbaIZvuV3XDuEcdpoPYLK4z494BoeoVcey8FTqsRx0PgEL4qyBWQikKX4ger7nlnMip
Rqu9/akpSJa23H/nVMXQkYiBREgoMGmTObpjhpBmpZsIUHaFde1qSK0WpnFxGFit/q4BghOJSvh/
ukZfa4iLtnuICywJ+p4/95gSXbuNKt5DBbgAgKHkIsWK8lpHzbz3pTE/YABRYIuYqjOhIY0rzprl
mFz73n8LE+rK6CO+KtZenBLV27p8lHsrfVxrK3DTaHA1X2TfDcKFlwi9xV1rjenJEvaFygAaq3Ry
czAWAJ62HKqFzXoI7fGOBZUrctVCYb2mlpOiGna88Q4Q/e8aS3lSRd0uypHCnaLSdquwgo1eRmqv
twgYmOz6K7Ry84MR5PJpGpzXbkrlB1FkgVYYPSOMHaj2YoPxZgK6UvWLwaB8Qh1mAqpYynL2IDrA
PBXSPSusJ9H+RRGMb3CXqvh9tk7zl4twi6x9SNRykLzc+/LY7tUc06z7/7og9OfmefuV7Zf/XGQl
RX9qKgagPsvLiw4S9NKYfXkRWU1WkZzOo8bFnaAj1jyyQGymfG/S8jwD9bR9GcIkgqHWLYBXZvuB
HrizGq0/qeOoWhgjo/kqOT/XnKZP2b099GcZI9whUDMef5nRxewtJn8jUrJdldW87D8nxmHorj0D
hqihpxAoRaYTHzp8W7dxHIMDjU1xZxmvRj1l4U2cmDTjhkprdKdMTnQtMvzu/RTd7CaWzo4MIWKk
sTwel7IGb77iZI7bw8DjVmpT2Be4FfC9ZUV7CGT4ZL1Y8+WHbIGQREV8Z7GIgMpBy3dGwF7dS+VK
u29kaH9Bq/k9YnzDvwVD070O+NgzgxT/cQmBDz4ECwtuUl3FQUKAck21rXq0AjCG6mSPLkjs+jrl
BhaV0AciE5UQRVps5zzAW/W1DdDMAYwEiXUvzV441tWL2lTIPPty+SapWuwGul5/Lgx2gix024ck
jUI3bBFmiAl7I/SjoyHrE5LvNvSeGI5wJvlfJgSDvEFXyk9SiZpC1Xz3DX++aa0uH22IMg6EtNk7
e9a7h8SxXhITAHEzluUxx0Tk5U3ihkExgZnkkGTKeJAjRM9FGcJT43Pmj69pEcv4pJBZrQDiRlJM
rKHc1s0ja/syiK18j/xDt49sKfEqSWO36Ufxeghr5zBavX8/+WifGw76XDIs6hdxSAkghq8zKx4C
cH+e3GUjTDyG86nCFLJTkjp7UIPc/xQr2RGi1QBkI0Ow74SeqBXoWFZ60I47rUD8MVDG4twXU7Ge
1QHsoMIUjywfuEedKPbOGsZql6mp6lpKll8CyOov8E39Tm1l4kRcLOBscdpSCaUjhonq4iBqbhdu
ZVsVkYJaPyck0Zr2ndp/mbTRxNQWcZeiMv/vJF4oHsWOiK6dl+hpkRdVRUqUSVML0PcNyHF7VJ2o
vDjV2J/NtnzVfEc9bI8fJeHo1hO8VG1BEOIo3enqIvFF+MJlWAL9tSUU3JyNH4VilgRvhMbOMQLJ
ZbBolxGjvVSNjZFvy8eNCSVFnmfngVAHzLwoCNYyPmwBDxA3HWY1bv5RllvjicNr3BKDcimV6drg
0Se8tNrXethButbFJytmXRcXxH64xpyDGTCDEuQv0gL5+kXEqxOvWBzWSn6r8knWtCgW9beq7AvN
0yihGpb0eXZqljjlSTGy7CReYMHQ2gKr5AMMHU5fRE2X1w5HRI6qVa5Vt0l7GKIOH8FSvr1+8TFF
2fqJttPbma1MpLaD+C5b9kO9LpL55m1o+icdWgY0LHDn84G3apJoFSLfEVU0rQ+dEvk5uXh2Klhp
0p4YVp54O2zPLsqCrrN/Xyjy4s1stUXqwyUfsu/++Had0tc8PHKE7FyT8TXWNXveixbQWmo6uz24
fg9aDaxQrTGme/G5MHbnl+1Db1lRtn3RLStJJQFp2wcXZz5e59iOl5dApqJALYirkUsZF2tbQP/B
ocZHR3vOpGZ2RQEjUfs7qWeENqPM8jr1mAXH4mIwdl9q3Pc0ziUpDijPVu/zWQQldNdCRyq+z/a6
3nXzNbm+3bw2973j7y31+2Sz2O8DZu3lEC/vQ1t+52/Zv5WJK8QJcdmWFWVYxH7fSh5wDsvS8KtP
nPu1p4o+KQ7dMhCIlCVAOyIvOvLf6vytDCoJPst25uMviDPitusvTBmxgXUVu0TaYQVa/vb2TUUn
Fh/2Q9mWFakPl/2t7H+91Xb7D5eFjlVhsgn6XbSMkZGM5uTv5JLvlxYkxsx3Z0o21SncFpyasoyk
uFTk15uIO/25fCLcAjW3P4UipfbVfGy69CRuXsEY6s3aXoLucu3PopuKoWubFD6UbT15q/e3skJZ
kBuiKYqK221E2ZbdbiOa9JYVqbXHb4Uffmq7zd9+qVdUGAODt1RrYWNeZtN19PuYFNe+K1xn4o+l
osK7WiK5VQqjqp/XgXwQY+y73xK1Pt6VlVd+7v3v26BhLEFhWzZZBhYxuogykRWp/9964lpxWaKn
3hyrzWkdVrdHX4d18Xz/Iym+RyRGcpEMCHUigOfr9iLEVCPadqeg/KP1gN/lIKAxiyEsxaHW3olB
QuQzwhaXAMo/Q1yF0kjXvm1Dq7jXX4fbZaLeOpqo8qHe1sfEiThwJPzbk7xO8h/68Ydr/UzCiiVf
1oc38+9TKRfnZfE+u5CHwGg34LhQ5/SgY2ghjYr9f4u1d8uDUCwwxINsB/HUVhCjKq7tTZwbB/Ey
tpFfZD+UqeItEr0mFmdNGMp70WdzkbQJjz7pWL+O0qh/mQhsn12x2kJFSALut/R6Ud13utchhFU1
aux3a9D16cV3bHpF+r3UTMUCdP2mYgEqkmtj3r50gyyv5HfmSTQayPpST5rzCfLQP29E/OP1U4rC
d/k/n5F4Pq2ex/PWmNY29mfNK24vfnZrrSIlysTZv2VF2d9ulaqNDm2Kpy97e/FwomqbFP8ERMOy
Z6i8dbjVKnZ4EAs4RPGyhUv6aQd9ys9uWd2JkUikUI14ny3CLNubmfIr0NTqknRYIYnMqy4+jJon
P8LS8NBXNuw7IT4YRZrhTOir07spjVUxs9s2S4qpcSziZHaHogDkih9hR/TB9+3FiJQ4NAbR/1re
Hhr1sYtB729ztEQg84FIxauoKI2G4qHbyz4IODW3XmbllKjCUwPUCUYuYo0RSogi87lqHKDkY3UU
Y85cpyxlChDk+55XJlqv6NmO0TEZzabJPr8L/pVgrUOCs8x2XdMYnqiiNHD7Q4PIBLwe9Jrfb0fF
E29SHFgLwZ1hncVTii+zDlUTArmw5tkvoqyKI2eHieVmGtOPEFTNmes+fJh0kDJ84j9EF0+LcK/E
fcuDOK48qhfRTWqnOyUdJqJ5Hu9YKGVY5VTUN4tvzBjJHnMjbPLL596eTyLueQ/JxVf0kN4I7pD2
DZIRs9siQ3GOZcx1aIKlO6hs/x0dR9sbzVRdWOjpexrAP+Lh3+3q1oX1u9K1q4nl9ta+h8aullAJ
LAt/1mzbW1SsBM9I255E91pf2bK3FG1b3OTDGLT2b1H44ZJSwm0bltAjshefEHtC8kYsTP38UOiw
Q6OOhe8QcSkGedBfu2ywu8M0lk96r2MHIkoU2P7JGLInHGc7BS6bLPDvzThxs7l9MrNbETnWXvxq
AqXn4nHcQZd+CEr23bQgGsvSuaCV2hlGiXCfepKKhu1Jqp/1sNbWTeq6i11XFqIjin6+LQ4+lGli
tyDqrMkP50X2f19grNeIZoD79iAnhX9souEAisxat0v/6+rD1Gp4t/PmuA60Gq8x/aduQ+O4tdXc
1F1ihoaTKMKjznwixpQ1KUpFXqTEwQwkKgUoWLB+HA66OkO+gZ6P3hj7beBYl8Gi9f5ZcquFWZ+T
eizQp8X68ccOIZrJGJvBrkPaG9RM+q4DbqOo6JTresaZ5fjEmIJ50XCdLBxPokUSADMBNVBdiCb8
o6KkB9H9xBfH07ZT+8g+iabXzv1aQfx2itHNy4t6XpeK4sk+/O7fysLOWVyz0X3bMzO75WjKB6K4
HtfhrB76A9yVN/HY4m5mExTHrP1tThF3tMZGxoQUflHDXJn3ljTjzU+PMzzJ4vy7GV489zpRrr1H
zGprdxL/0FCa6DK/mLXutbVUnDbLR9ZrqtfNSr57tyCWVRQwS13P12b9rgm+S4qH15O88IJW68xd
AwvcqcgsJgliDg5pTCsUc7zY/zYqNjUJb3ZQRgdwl+057l+qOTKPaaMftNxibSpak9WkIcCbFur0
9ptfLxokVaXCNr/srEWPED+MTOWM44dgvK35iYb1sYk2Q/ecFb6HPO1prsMFefef1erdG1zf6DL5
i5R4izKB3rtmbNHP/TNs6V0xeUUVMez9WSkQjXTp9ewzIz22IBjWliWRkZvRaSSgAP1IRmGxB12T
YqE36qGJu2G5x7vk7JcYCSo/QsgvOukwWnqitmjBYVDxakW+hUR+Qb2tSxzxe+8Gna3X1yz3vGwM
1PUliVfThFHrlbkKvbXY1RsYEqYqOfeg5WZXj9XxoOLAFt1Vy9oXQ48JhFnn/gETAtoUX94tuSbC
1/ZJB/sXNufJdB0cwZh61YaXYaIItvzD36+q+9rONQy5Yg0qmqV4zTzVJYR7f1EUcLrj9v4dBUdS
vMx3W9m6lm2X/wU5orraQHKl+mHA571PsbOd8+xRNAnRGiRnmunWgzvMgIRO6LcQDcSIJH7ZHK1o
H1owPb7rNSK5Hgpjl6qVdcqWFoNFztlXqN+cS+iLlwWsVMtHTQEMNE6Y3ZGd19e9v2FloClDmVXZ
MsiJzyFSag0rI4T1f0bS9aHEubXRKIk870VSFIqD+GoipeHLdv2fdptZT2VXeHjA/0UlSV03dXak
54SrSeVAUKjuo741/Gezs7pWOjZW2anuABWleDPryk6MR3pF4PpJJFdDpfj4a3K0m+Bi6N9aPx3O
214PxQMWYrpZ7T5sAqfWh5R1TmHRVOYX8J/ZPkinXWpmhN1hUgrlX3r4OuLwPE1HY/mOUPsQRCDa
iRi21k9sEYe7S+46fTE/iDXgYkdNl0O+HGZI8PZRkH4SReKgV3c9agBnUT0Pb47DI6fLKnhceqTZ
1ohNZG/y/LUP78f6UQUC6sX5oS/1x77ViGyRcKtaFrERjTK6ignMhcVCkFYnnXhwaDfDnV7TeEwc
fXs2W91OqhW0M4kmfNRsM3nsZk07w7N6CxYlrijO56MvRT8IZjO9XOolz6lgAw4ITMKYbzW42oPi
Fe5Uw231+ne2LHFmwUWkuVFgeODy00vc2eFJ0zTpaPpRBrwWR0Ux29pTV9Yl82WEA3XJorTzOVKN
+qDO0Q6RUP82T6+zhlZeTtzfLUsJd5KdzEKNB/dbL03ckMA85xABWXxJpl8NcdO3si/Nm9HSVqS0
7oBuRzA125HzqQHC6hF1KzPCSbtVD7QKfJrUBA5VCoBittM9OtV3OZuHRoZcRYUFIJJknTgF42rH
s8ODepEzhvu5005SUMdfSv3zrIXyEdlf00sG6VlJAjjiJHAzWuPleal9NsN/e5BDzbIeRkEJqYDF
qYmsLY7/X82QHaG/BOvd1780ZOUkN1ZY2hJp6RHwOXtQmgVulcaVN08HJVHni2zHn6JuBNSUIYkE
n7u8q+NiOJi6Ht/3CsrVi6ZPLpn01cK85kGwKycGx860IfM34vaoII3opXGpIVwc5Od8Vl55Hu0y
ElZwcXxcj/S/wu9BYGbiSCicBC7IcBBYq/k9AUYUhyElMLma1d41lzuI21iitt3+mHOQCki2p29O
8XUsAeZMzmC9RU31yVBb8KNtnD22w0iEZDjbV3OYclePjGa/TfDrNgoS/MSbQT+4HeSqVlfmV7jc
3CHgJaD8e6cun1RbCCsCK0w9MW93uu+4malNrtk54zUNFd/1oYv07CUra/INdEJJiI96ljK04FE9
xN0VqdMekR/VbRJgWUAXOqKJS+Wg5nBIzsg2VMfcSXep3SnoZSbdKSt7KOijMfGCLjE9a66BmcrR
DgXf4LodOrBXFyfPCFLj61Y6PjP2pwvm7GHyDQUZHrjceql+QggCHF89asiUubB3R67qGOGutc0n
p8vjO7wr/o6wXCKppR48gtUk2Laf/FaJQXeMMXSI13Yg2nY9TLqJWmxxi1PVQGkr+tT2KcLZbWns
Kjs7J1aCCEBgoYuKQglh9VJ4tcugfZr1un1q4nrf95DSiZyWj8p9NmjnrKyT+2Q5pBa0+PV0mwvg
PLozEosb/CQ2JH+a5+RUF9Z4GRNl/9OAU5SAMvscq712ByF+dYJsfzeOVeECCQ4RYDaYg/DcHCab
BmVDjuHpfjnupGo2rkbdH00ra871UBBUxsR3J1LbofQjkEJasjc7tFOHcdzZkFXefHKtL+tebRkF
fLz2a4FYEJEM6dUxitqtbdh1jTlxTkolNx4UhEAbjSy4hFrvBqUtfU8K52KjPDpB2dHKrf8dgvuE
EIQazEwxtfoxjuOjVhSgdI3O/idOohelQENTmoMe1boGp54F18CAhAUEy6W8a6sQKvGFBF/KS+OE
Bh+uKpj83LbIA5x1EwSEUYlapSkFl7QL3Dyfv9St4u/SFHBBOEBdWukvulGXr+BhAaU7gFBLPmPW
mcHe8n1tV3bdl94vUDNKky9SHe9lc6yg4IgwCyRdxN927su4+6pHRQRjho+yjE9bMk187lFunscK
YmGaaHFOMrVBpsh5DrP2ceqm9tQB8nMHJA7uQbk9Vz1OaElydjF+/qupyNIu64iKBdW70AIwTmM1
kV0DIdg2kSw3MSmONByfNYjc9merZK7Chg90GuFisW8f22Ud0EAljGthgUgQBHGyKyBwDvEusOIh
5qm3SEImsuaVQbhzYig/lc4CNLQ0RuJAu50Kaa9L6L2zm6vguVK76ehkbb0zC2JZVLRwk9wycIrz
+pQ8eyOmPoNaHuU7w2uzpEUVanzC1DrqlvnQ6D5MhQ2AHji1o52qGqNr6ASfNdmDpcXlp1BqvyvA
2e588voby1+eFQ2+ir9b+QxmdSvBPdtIA1HiYKUCNfD3Sb7DLbDLJd3YCy3oWftPI7oHqdipIwwK
deP2ic4uMCm9bugxmGYFQ3ZSWG4nAfuWAAT0aaXudFkxbkpgfnYc3bhITWXcUBv/1ctxc7BMHV3D
xNWqSD/VGdaEOPoxwMiMPEb22ayG+mRMt0y3lYOOAomL+4tuSsTzDsSRdinVWXVb+ZaWZesyHNr3
aad8i/oJNoguJnjNb9J9URfxmzn77Ddw/2PHUHCIKVp5r5joV6eKfSaMFZuFNgUXCzTWvaxIFRLy
MB0rPXClGVhLhllIVZ6nhc6m6+rrWFTKcz4G9YXQ3F8JBBGF4Y7Ar46dKV2V7GtVm/IbxLrTOcyK
yjMVaTgmCsZHo+3NB2s55Hr3VHfVXeGH6rmpQ1AdiToR0yd/K8vAAsajaPsux9kOaedOrhMc5QTJ
3RkNNBCGFBO6WUduhea9m2oQtWpF7rj0ZRC5hvk1NMxvhR+kh8TJlb2j2MNBi9vTbJaFa/R6CBZv
GAn2aCvPzkbnnNXlsalZldWA+NiJnSRo3e9ZrPpurE631BxbFLGTDr1wxdnLMQwpwKzbe4ueeKok
863tq+rJDCXMQqPqpcBs9tKAutfcqp8TxFuZ2SZiJ3Ui3bQ6afa0g/oytGZyCnJtr2IZlQJD3Tup
+lKM/XynIgq1S41RfkoD/Kx+od7nNQIPxiwNtDBE79JyCC+W+gM6YunaGqnPvlGGeyORR2aB/jOw
WTC9kX0htBwNhD+H2C7nmqUnhZMDZxL3AVQ+v+bRJ3+Y+p3WxPIh8wPt3phQZW2mIXPt5EEOG+c2
90+lTkxuA8yB4FqsNohOeH3FF5pHrTuwpEjzqYXQXkMjDW3hA9ArfHYGqlN9aL/YrF0LCYNo1EAv
o2pvaY9ge9cP9nmRvfSIJ5BoxOm50OSrVFu1l1ZSuTNQyuHrBKdIdseabjcjgOYppXZnyKGxJ6zH
Bd+P7GdtRccCr1fXFCPQBOXX4Az6Ie066YI41OQpkQ2VaLMMs7Ga7TLnCwESbqPneErQu/eyHv1g
uWJEHIv6jFYI6CY0ulgdnRKUxNzUKF6UJp68DMus5VTfYkWHRgiQys4p+wcJvbBa88EKm9XnVJdx
QufpfV029gOSdzbKVkl7CBu4cdDtIpxSHkrinvZVQJjbFGQP9lgDsK71obxMg/Zm1GHPk+gjUH+z
vM7EGJ/DySKE3siaF0Ux65eEda+cqfGjKOpZr0HPjfyxONmXyfDsG5D8hD1MDU4suUFjj5iouNLI
pvlBUupnfezqF2KftL0zBayoHEAagZInh6KU0DRBhqIaO//MiMYPEym/xONLd90wytcm9gnqtyvo
qfh8nqgsyjTFM0fNIRgUFBpEyU9aK9Vn2yjx+rYpr9xoWgg4qjj02qD+Npo5/Nqjk13Nqrfk3SgH
SGEU8fO7MpG00nS+aGFxETlxGZ0cjSZzukdWC9dFP/RHgA7ysym347PlibQ4GEEDj+6A6W4rqxTz
ny7w43uHGK7nKpJH6EeHt63C0LeBl9YQcG1lZnf4gVQ6weM9MfC2LPsX1Ul+QsQQPBMIFTx3qGIf
EvDY3lam1RXgtYbAvVxNIyLBavs4+HZzFVfMhTZfWWsdRU4c2mbAqjypOu3VDp5N2/ZUK49ufQ0d
h2pqyVkF4/Jc+Kn20JnTo8iJQ2PAbVuBOjiJrJzH03WcecilvqpWwUvbAVpAgdk6ijLQBN0jEIYj
q/ilBtWmCiUlMLjFWqNSsvrW6CiYrfegBgHYnacPaH2LsjSXKi/PJH9fdb9KqbOeAYRaz07Xj3s7
ixrE3tGbISJ/RF9HCp9ElSiDmTdnwnblViXGnPjb+yZnmWsS6fasNgPOHPTPdqLyehiGhUQ8909l
AOa66LSXQUVvmUVA71pLdrSy6KWMj/Jgai8J65kXea4DFymM7iwqDGyizvEsId691BdVYE9JfIcN
bzDq58xUo2epdPKLMkF/kCZ19Bwvh3IJLa31rMBSRVYc7JAdakVY5QWLWJkgKwOVBoD7XtYLl4BC
/bVEvMXNNJUVY51rryzmhr2hoAAqzvKCnNMCrXcLZ9Zeg8QsHoqx/C7qInE0PvtVuJ5Lhh8yr2Wa
wwpJbzO5z9v4VwJjAwDpOrzUvtU84uJSX8Y4zPYhQNYU4RM3nsrupTGG5FGy2PAvOXFwikU10y+H
tcwPdA0AK3sPX0WPzF4OrVocwH7Ht/UqxJH2DNDTXpyUkeW9Vei8b7fsnNzcEU+qnEUZql7TJVzY
/cUFoszvAfiHILjWGjbugRyZyr3IjnpUPo0+aLflKXOkMx8zKTqpnRO7JvR5507R5ZeyJSRe1tiY
1XaivGDyUl5Gh7bVa+2TKDIjE6H12cyO4gJ/NPv7Xhu/sShSXkRRGjsPeknHEDlbtUwCmKR+L7KR
ycuSq35fFfGpUmvlwdGb4VkfRpg+SvVfJsfhWRxmO0YZxmiVZcL8XVY6tjsXSnRba0yFjV+BOHsN
X8AxtiCgCzskqhXFD39q/YNgTCkm+RvAbO0TL8D2JD1PrnplQPEXKsoRGHb7JLWozBWt6nyZqvCs
z3P5C+Xqy5hL0cPgxN/9hYvZYZl9by0Hs7L8XQWq+FHT8JtUVdG8dGX871RKvLZAm2nlOVQclelJ
ThR6OdDka7ITJoKwhsVjVLLqIEt6vdONTDrZtZuP6rXqFcjk6sg5WS9dl+0d6Qtxivojcos1DlqA
5qOpFJ8a3TnTN4OD5UvVzoLYoc+VZ8uGoKL93qRIOg2wdEEObWH+CO2nvIf8RXe0EmrowDnJn/OG
wOFA9iZEk1/464daMaNbwfg4J+ozAZ6TB/jWYevojA/GXCn7ZDJgCplj1w615EufDOZhqGPMDUWO
+9Ww9qgqK4g4YnNtx1C/08CKanX0c+hU+RKU1ne7Se7mwon26jyDoFGr9HNgHmVbZW2HWFaBFdh1
4kr+JKeWdAjjyMLnmyWPbST9APEIm0wVwfRnEWMZfqdvqJ8Kf7zpXfWmK9n0WjSphJZi9a0cM/mc
LCIQ7CdR2URF8qxYLZRlUKOxGO3UXZwk8S0HMkbMtux/dYaLb5pQPfRpth4UhIMraYRXLCrnnVhO
p1qdI4+BuzAa59dBh9fQQvw1GfP4iuZOzArRzPdKqzSHEySj0Q8Lcg9XLiPzMYckY3EAmyzbyh/a
FI6fmsl6Tgwj+KFk8afcsJGXyuD/AlqC50GvwjulGv2L1dfpqdbH8gpVe4EHBRpO1qHBi5IZuRsR
APyvY0lvVl/OvxSIZ6xF+Sj3U9zOcBOg7j7thrhM3+xq0r05CpsTTALKzmBrgCBr1dQXqAdZmgUy
oiRJiaZg6Pe3ru/a19Y329dpgYiZWf8scqmasyUN5flOZEdVKfelWnYHkR0QDzunIAR2XZt3r4m5
TGjgR7e7Vbl0SFTLuIn6SmSZSNQaJVx9/JShJ9khHOJxL7IO+NE79DXYOy5nw5qp3zAmuIvIiQM6
Y1dbHzChLUXUb8EIQFAvsmY7AMkjpt0TWaRw5vsAC/7vu1mZvsxg4px4PqO0Ps9mrj6IZ/cHM/Z6
nO9rjSmr2YU7E1aK5acK5otrauRvItf2U+CFepLugskPH3uU1R4JWkj+D3Vnthw3smXZX0nTcyML
gGNwlFWWWcccDEYwOGl6gZEShXkeHV/fC1TeW0peUazKfuk2S2MqBkYQk8P9nL3XXmRxm1N14Lnn
H3HvGytDBUg+akdbKdz05BrqwRXhwDD3IaheabqWX7iVdX7x/PPDECeq3U/qsm8pEiyenwv6lpkK
wvbN8+8P9H7Q2Hvxuusr76TGSt/WI3XHRric0M9PPv8gW27R61zY//UUBULvVCCoX7Zj7H7/gOdX
n18QGOP3adp/JJX+pNdlz8LKLAQd9NA5taG6U1Kf9j88p/AobVjRAhyY35KbtXMympBfcRE3uMy7
L78/ZHVCUlE2hLv59kMTqLGXyDoqVl/z74im6E/U858fPP8A/sOLIEkImFMtDZfnx88vmUplhwhH
kpmZzsmaf3z/KMTF2WIwDXf7/GQHnw9/etNv4iqdTpBuzQvcakSc8uj5KbM2d0FvT+cxVHsslhWc
ncG6x7LPPKjTvz8izm/LrM+/bkPPuk/seFNNTnHz/M7ayNZTOk7fH0WqWjXR5H1/VKLEJa2quH1+
J0ngi3qq1W3kl/Z9Z7JwtDrv+2tp/dX0WZxOni0P4IDK+zIzNm44GtfpIIt7DS92l8TN1fNrIEhh
lJGdfazTMttYCe0GS9Y3BVm/vb2ITHSKwpFoO7WkoQ1AgzoN3FXUl7fxRKpdE07iBk07K4ZYn0uf
qt6BqsiX8P45/zn1UhZ3O7OnrqJ6I1gISdCRKItq73WKW6DQnTMOJOPSHpujmP3TiZLBxTDC7nx+
aBSFCVbGYbJmI/OICRccAdUsISvKVYh0dJuAMdtq6nMd19GXgPnfEk5Zc/YgCy7w8ydACN1yywX0
XjYwBQstztelMXXLPJvNLXl+KPGLQ1uCDRLfVkZnf+H82LOosu97i5pCgD82TBPtAwJ/fH5klU5j
l0fUlNUiPklTWsGiJyGylqb+lGja0fNF/SXz4o/VM4ZMkZvVZMT1UVgVO4KxvhBecmMHZgR1uErQ
CBjJVSB8cfRKTuz5qXj+8fwvqcdiixEkXvg4vaAq+bc4uBba2Hhb0qynu7Foz71XFQ8xvUQcMZmx
EMCVlm6qtdD0jPbSNGt3NQkXaLFbKVSDWkR1vv7gOt5V5m+dLKlRxPAjIlQKb9KqyDWN0C2RL8M+
u00VZpeiJH48tbpNZ8hynTH2LYN+GHZ6HrjL0olNwCFFvalHQmuH3A/v8z4xdo6Jfd9RfUJYRrVN
sy5aO2JflkN9B1iKe0wHtBLE6vXzo9bz33fa2J4c10nvVQQWCjcShu35YaKF3dIyRrUfFRXINmD0
HFL9g5/0YptPWXdvAvNYN8Kx0UYOzm0CUpdix7xirtGo99dZZKZ35hhE28Dt07WTNpt3v/3bf/7H
l/Hfg6cCNqsKivy3vJu1QXnb/PFOWO9+K78/vf/6xzubWbyFE9UVhEu6hu6a8+tfHm6iPODdxv+i
z4zXIg6jXeeqD6nuXDyjTKtJl+xBc/QX3FwKQnPnx2MQ5pfze8yo+BTYE/e1sjKuAwb+VZFN+vd/
PT9XWJmPjIJXQ/L2OJKkjj6/D1ghTGC8zt9pO2pm7JTwb1ma2dnuma/z/IPJA5OOrLl5fkcjncXz
hv/bX7a8ed4TX4pScc/DQfvXh/95V2T89x/z7/zzPS/ecoy+1EVTfGt/+a7tU3F6yJ6al2/6yyfz
7X/+dauH9uEvD8BXRa267p5qdfPE9d/+4wjO7/zvvvjb0/On3Kny6Y93Xyi9t/OnBVGRv/vzpe9H
/IcTZP74P1+b//4/3i35jPoh/e1/f2Pcech/u3kqu8c0+vLyE54emvaPd6b7u+WQlCex4TsuxEVO
nuFpfsWwfrdMYTqe6RrS1qkqvfsNAVIb8pLxu67rsPMs06Hc5uruu98avLO8ZP5OYZ32gW7wYQ4f
K979Y0f8eSp/P4I/P7VpAv/l3HYZxDxhupbt2bpjA8k1/npuy1aPRzKNt4XnAbizuJX0+dGd3ISM
H6G505oeV2/gCc0geUJ0DEm3aquJwpQ99QgnGhAG1BOlFqGVAfwXwvc0g3TpCztOjnRW++xQxkGi
bijm1v7KVdBMNzVp8PLrVGip9xiN3lRcpgXalAsrGmxt3dWpTk0anhgyFYGH+BQCcGKEyxzgLJXf
JtHOcZMeTNJYN9/0VnMInrGKPejvKVtJQElAy+2qj74ZY8TUPalkX35tY+UzLNJrl2c/iWKXxkbu
UNyTfRIZ4JBFEHMVs3mbNB1ZGjHwWLimu6byripP2NQnzCLttIeS5DOWPEHh4sTr3XZgxRwb1FSM
RvrdisJ+7G/bxI7gkKD37VnbNyK+cUCRJHIZ9UUuzsk0ROExTQMP2oun1cgk4lFrnq3abvnFaGlV
fy2oNegXSUjFOaZZN4z5OlNNGNyIymjD/RzdGByViO1oo9Xh2Bx8K4vUTVDiPF2BE7YGwOBSuvcG
653mmOl+DuEnaaz0aYprI/qofHrnkJfSrFk4lYb31Bwqu5h9ktN0pXcyypZKaH216b0obnZDIczw
lIWg4+7aPBsATvg2BqUgyjV9ztjr6n0gNP85k2oYllPXdvm2FbWI+WvrUnxOam+UmA/8gLqwomm1
HGXnR0c/j/1uLxWZlSDDrDGB8oNyrT9WzF0L5u78XCNiGdUBDVndrgZpxAbqcyoPS6/Ifbkak54s
qcyiJbkiyFeGm672XJyEhp7G7PYqmzZJS8raTZXSAR2NIYGjrqX8JV6khHmRQ12KSGQUIYulVIyA
BQey3lkJGdGwLiNIbuewym11YOpH5cQzGgtASw+L0fUmu7yL0PCHh7lheHRItMX6qhqmU+B0dWfp
u237Rc/D0FzIBn4jJ1Mk+510dDvAyGrgxtWGoEYRrItqPLiT1rUw0AbsfDI2K1RzddLpa8VydthM
pSqdFasw/wu0F14EMUBHVmuMIQcpUI8rzDsmDYY6o6Vdw+p47J00+igdVBpYztFVL4e2HQLQ9PVH
c9J77zJJWv42nTLH58FPqmNgTv5jTGnEWORdsJV5yZpZawX8l9oHB+r2+rbTZaMtaeoF+RpDu38d
Mv1ozvbk5l8j2TA1tP0hP4WimsLVNFh2xYrbqp64x8vPnQbY/zSEBQnzvduE7squCje6jlvRdB/i
eBTUyS13KKHNUORpl/Tix3jNp2jBlz6ifD/kcIwKjfYYMP+qlOuW8POOloeH8xmRdJEcPVOj4trZ
rt1dBG04muvKzVMOnssLO4Zfcn7qTFjxhqYipRHPGdHSiTJuPsmmH5+nQZQntP4qrpK0ppnlAqqD
Hy+WrOFSOq2NEPm+cqRd72ubcMeFXnop+Dx3yrRFG/uwYjgPaAjURuK1a0nOKbG3Yxd5d5o2pvpG
xoOkQZabIryKGG/b9ZANdX/MYiAx8CFTVtKhWVoDWrw8GlkWGEN1IMAT9Cc44kIus6qnbQx2g6FI
993O2CRdrkONJcVt3Jawr2tAJX6fL4whK/0PPs0ObLR1Grv72rdMbZXDfuy2XZLkpGTgXVBLlq+a
fxhs18dYEJZxSqerjG/smJL3GTJiO0Ig7UxW0kOiIhfJMcgKiRwxCet7Gm3S2qLY0MUZrQIMvxxW
XH/JTV4aB7SiI6qmzmrELh0q7guDUZfa2q4a1/2stHTkZgf9fampcPBWwF0ti668n9Ja8fKmc7eE
97ndQRsci4xNLqZm5wSidO/8oW1Ar2hGetQ63RtWUjc8ZpJ0BJzHlgMgt3aqKftKGhM1j0q3POs6
M/IqeVTww9qvJGBHbXvKGi/uvCV0c0bzBcOhP93Urj5k7x3DzBoT0Ylu3Fn4eHa0nXK1kWEZ+Z8B
afXNteP6NE9bs/eD9dCNWr7WKnui4WoXtv4Vy43dbDsRDeqq4kBOF10YJOWuHJsgvHcaaJg+CcWN
G2ztprK0jd2X4wQdsM/iT31lZv5FJ4ZBQwQS9xjrGN/DeIHD38HYP2jU5ts8CR86HDzmBVoLZ1zk
k146R9tXSb2JibQFie8U9bdJuSS4EuwhEC3j43c/IBZHJurn49CtNBDk9aXptU68GKgazTb1frJ2
Y1Gm2V3GrEVcFj1ym908m0533SgVvXMKeGKNjkPKT2SJGMHGNitIjKJWcbRoCys8dRzV9sr0ho6r
iS7AJ9svWXe5FNSmReLqIwNOm6RTetkVqWZs2kSUwVIWGio7tDVmfHAKWxaHtiJQ5z0jtJE/BMag
twPM1IE44kCDBQtMsmUkXpZ6KdSB9RPWtJCev1jJGg3CosjCjHQOoEhHJ3EjUPqBlePnJwCWPrSc
CanIz2MkeqzVAlaKLBEoeTksNDruc18bJGPjSkZmqIG5jsdm2Vad862AaHrl6ZQVF34YaXcepJ1q
U9D4ToFgom46xLT/kwOKn4RlVxfY1yiXAqjhksvuokwLyhmFJZNo2ZuEFdKl4+QgK6D36+rkeQWz
l9GmP/pZFsT9brMI1dKinfK6wRJflaV6tPxEI1yiN1wz3rB6Drx1HI5JdjUkQxVvIhwm4Fw1gLUI
PKo5sCPv6MRj940zQkYSDaJu1vkuupJYES2su2nkopkMjKT/IOraLZjoTFq1IRJZK+9NciVySkJh
GRxNJHvxp4JIj9umr/zxojLzSNEuyadvSDyiiIvIFeIxD/yx3VduQeN9xoB5XPr6bNgYLCp9DHDw
dT/rPl0zmtzWOKg75JtD9YntqpydxO08rCuNrTpoWlG0l4mMXYASyOhKFpATonJDbYVHgQEvtDaO
5f3kGKmxBsEY9jceMypSxlVt60fWVcO0Q+btAAEabLNYm44iAxNciaHIc01iN9rIhJzl8m8sr/57
a6er8im/beunp/b4UP5/sICa1dIsJP65yP6XNdRtCX82Vb/tm/Qh/9r8uHT683e/r54Mw/ndcgVt
Xcf2DNdzWL78uXpijeQZwrV4zpKmZZo/rp4sx9T5Jd2QwtBt+5+rJ+d3FjsOnyMs5JAmWZX/k9WT
of9l8aSZhuUiB7Kd+fkfCgJ1OIheWZ27F/VFY+dffNNZZaZ/n9NA0ugHWxhPveGqC7zVD3vpz/Xb
j6UIloTz2EmBYl6X/vML7XkV98MX0g7osRWaIPkReyE125qdXjFnjN5Hqnz89XcY4pUvkX/9Ep0h
NKQKrfZJdzPAN7ByJtm2Ay4xWPfjo49smuypwzxIT1G9bNt8YfnOG1tocNx+uokseX/cRITlNICt
RNvr8bCdzTqpT5QIfh2jyUhxOetWumSDuSCJeRmzSzAYb2z3vNT92c6dd/oPO1d4WuTllQY3mxmL
LLZtHe3JkF5Qizl0en8eKvfgomhFwL/00ZW+8bWvnETzWfrj1zIJDiob+eNejWt8Gqf0qv0Qhsv8
PTWr8I0vmQ/dzzbtReUKFqDZNlPh7/OewRz1jOENW1VfBd646gpvFSbWW8fvtbNnfv6HvUiEle5V
6E33s11kUt6Ctc1C+Ca9xejMvZMZzbS9zPpDl9/ZKMKzrF6/sSdfO4DzKfXDV4NlG8PJGNq9lRpo
Ac7t4G7tGgFToy/sBEVDwx61DpV0mPYYb+zavxZQ/uuSfFk48UaNZcvU7hNTX5RMUgXpSFpvbT0u
GWa3W5jsFPGs7d/cyBdjTm/rSlbE4O3Ljygen2juDfRCnIX/oT6y8IMP8ve+yHox1kC1w6aUCCr5
M29G3DE5nv3Jz6cPDeNVAJVKw08ArVV/c4B7ZW9aL8aeWO/aprOJxZrPnhBFU2a0504Z99V80jIY
jXHyONTR+W9u5IvRhkWQF7AMIFzI0+npepCmop1LkWHh9PHZLeTK8AUKNZbq/DvCA/TGF89X90+u
SOvFYAN7vaqSUTf33Xxi6ubCNeis2yZCkM+hzwyu95dN/TkyjIXPBdO35ZkC9xZp/KJ989x1X7li
rJdjDwrLBquCD7jroKMe1DE+dUquEDdcNBNscFpDQZN+SAFM+lkl1oUdXEyhvYS5uLIt4hWa0tDX
DWvFsR9QzZmLsFkBcUZOpgZt2wW9t8ddd0NNsQ6gIHWBSaNQGtEms6J1RYgAo323qkxIexqrg0HT
Ka61s6yeGpQ9YERpsBPUchmnwQdXRZTn1H0cQI7HSrmxhSGWfac+RTlMvjFcIn8NFmlgnfGNk2Vm
ryQRKhuBR0ZWBFgSoOW62Sns85XGjD6DN1jQAQ+Mxl50BipWNyHuLkYxrWNwoThC1MOwbMvHQH42
2qtfH/vXzvEXgzGLPJ2grdzfG371OJ/jkN5XkeAG49N6C9xDwenQ1uKtEeOVEdl6MSIDLSKnoyr9
vR/t4uqj5wWPUtNX0ALObskBA2TllDcKpeSkgMRDWyCD89eb+tpcwnoxJFu1ZAKvZ/6+yrd8l+07
mGbM5/sBsP+bENRBE92ElWLgCnaUut/64lfuqtaLYXkSo4lRUvP3Dl6PPOkICZEYBsQqROtDtfFg
TYfevs6Lm7+5pS/GZUtkfSPsOr7I96XnXaRNfa+14W7ey3ERrBPtiHDjjHH3XDjmYQouvP2vv/mV
e7t4MU4rLe+ShhbdRS+9Q2WZKz3qDw3GpNBRh5LH8w3+11/12oRXvBieC31IJQFt5h7t1Dn09Qtp
31mxw2Xd3EsnZ9SOFiVBXmaYvnVTn8+UnwyU4sUITVMCAZ9A3db77UGLpoU/3CC8WGUhkYaGcYgY
DYkcu/KZtNn8KQm1jDcGaVO+9uUvRmmrUfj1IiYzY39IBm/np+VGcnOIC5S0xojxCDLfeytliKJo
epmHySFL6boSZFvVpxzYwzR7Fiv/UymKS4GJir4Jy1Ea49S02p1JwwJQuQBHtykK6NAMRXSDNxpH
z4Bu5y9DsvmUuVNMtk3IHJKCxUh/mEELS3fn+2j36XQ74dIjnoqktsVwI6bDUD5a6blk+hNu+35b
e/scEDBRdO4OO5YLBHFcF9CWF7gHkGF6WrhQ/kElH4V5GjK6Bx9tC8XXnTd+KK1vrfU+y2+NfpuI
be9+69ud2+z7Zq/bG6JcswTfHQ66+Y9uQlrEW6PHsL8LCVawyb9A1b+Zdd8xfjlKmAutNC97qZhi
9/G4dHNtF8O7TeruLjbrS2QlbNZ0MoIE2V+17zyxc1S1DmYDSNRTzvT2mEzDvjqNKtlPsbh1oMl1
aq/r08mSH4RzT19lGym1SzEzgptftaV1iFN7E3rRFhzrVwP9hCvVrUd6B0IY+U1DKKcaeW+1JwMJ
ukidO0/kx1xkX1ovPLjReGPQQtGbcK8aZx2m9SrICGOlC2WgXTFU82XQ5MYrsQcSD13G+cOkey2V
lPA6kgoBnWLMse6zNN5OFSqtmJ2hNXkKo0S/JGngLq5odIEcTJ9CvOhWg6Kg+tz436IAmiBU5FVK
yOyiFsMx7OSayusWEPC0TnPqV4Ozq6ANtKO3HKd8ZSfyYhDmPtBo5JswvjF4UsBGwoByKsCkS7xe
lB5kKa+NsN5B4EY9LLCyRnBTl1PA+B+au74pbtMxJ4yhX6G3Z3qi730CNBYuFetq3jVXrJbu2uSD
SFSwmFgdr9xOMlWKwWwOX8q8WIKn3XhTuXetbk9MwtFJ564F1T8A8icVySfLHBFIHitrWBY6F02R
1MPSzZxjr3amHl0MgXWTjNaxU87tELiPciL7I2lXiW7uwjTdKNu+pLbtqHOVaNQa7eteHy5nLFA+
OeCVyOFkJS4yY4fxam9Di/BduXPCc6b0tW3bc/DcIe6SdWjCkfG5fsfrMEDuEeHriPt0gWDmwSJU
JwhZ64IHEfpHRlZqk6BCozPyyLfu0a8NNC8mYsh3a6swu25fkQ3WjLPBa5Vq9TpCBWPPC6lvmNbR
mjGlcqYLXF6/HtCfJ/M/G11fzEVcP52smYy7l4LQ4cA/Bi0XeNZvIKKeBL5mNN5LqwGnW57oVVEs
BdCMWoEJn+7cVsCupAvoKahWZeqgbCR8pO1Wbo6fLSMM0N/FqAoDAygszuFUxkv8lQsrv2vyT7rO
9ONrNOC/8e3NYFjcIxOuS6K/iwwubr4aSeToTFpw3nXQn8v8JnFJq5LV0r3LcM7/eheYr9RUxIvp
0YSnOOn7INmLkHwWXGvpRWre5fon7jCgOGOMk91aYqft8UKO6tx4cEiYs+qOhqPkuiPAKV+O8EJz
kidLLDKeKS6ZSp2yyllfh0nwxs3Xe+0Pnc+dH5a3loEn2LKTep8pQSKUuXe1dqUHA02Nj611o3un
ekIXFJXQbK5r07iU0EyTHIEQ5uVscJd1lHMcz5F57MPDwElmHmAEk57Ibg7rJb2wrgNZlX4ULafb
Y1eV+Kxh0ODLS2ivgW1ZNl61JDd85SAhD7nEm55unq1TcMaXCaLIjhaOjf2XEaMq7rJgHXkT0i6I
quJLmn2blwCU0WithutmTJYJJWsDnVhL+1TW+IEYp8r2QRs+G8REDeZlac/Ryuq6FYoMEkII6uuk
3aMuwH1jAXB1Zsdcw1kIQ9zIo8viw1iiGzblRnpgHQgExJ22VMjTcj6+Nm1yBtJ1kAG2aD9hxCSZ
4M7i7m2Nj6QmLLqpfuO0suf5yc+urBcTUM3NAyKfjWYfX8rY2Ba0Xrap6ZxVW5AA1yyaZG+3t138
PgBOXY2fKhIPMzy2g7VSToefXi7TtrmzEHTL9ACwuaETUJMkyyLrYnDVrV2NqxGbQlDXR0GMRZdg
rhBA6T1/i3PiykvyyzgqCCskwtEx95ntL0zZQyBRK6G6ZUMdb0BIlifBGpLgzqqwADh4D1PgGB6x
vma1ijPuq3a+nqpiHUfB2sgBR1suuR3TGyOQO19mP9tPL+fNfk28YOPXezv95DfmMqmcIzfvg94j
FA3aXSpH0hO9a7OzvpZadNcRjONSrufAJUF6wuJDmHl1bdT7mZERK+0KxWW6qJP7JrQ+0KLbO0G7
hr2Fwr9YOh56QagIC3wgrEk+OU19OQTjQQLREdh+9PQBP8XS4146BclqBKkgY30dcjaqXLvS0uqq
HAjVwr4XYqklD3NnqM9WQR0Lf18/FmtSIY+l2+1VVO6ilnj3TFtjk97SlsPji7gdBmb8Hr7w2plX
zEg+YxIxa0K5hgU5GOtJT7aJjYihlqz83xo8jFcGD/PFKqEITMrhIsbdgPtAejXz9IZ8a3rjfn8g
/XDUeDqV2xJIBSC2+wzXNHOuRUr9pVLe9u2C2fPA+pMjbr5YREyq99EXGdpexh5OpFocdHXVAOmn
UEenJZm6R5GmWOmHO6bfezHdtvsgkeThGIy/eJ4rHCcEVpOpjmATqQAkBH1ghMsesw7JMRMc01ss
cdDvbdneTEURX4gqXpjebrCJpjv9+sbx2trWfLEycUvLRvKTOvvKtw7Qvz8KtBGIMVpjaVmrPiYw
ug3em7o4FOOBIInV1GJB+Ztf/mJlkmC/iGTd03qgyEkOxYpUgUNReg+Z1R1CLNC56g/Yi9fzAfTi
9FBzQOm8vfX9r6yvzRcTljQ3HM2ssQzHmXsF1ekgKnvld8nZj6lbA8F7rloN4O6L+P2vt/mVuslL
+WWdaJ6OQNTeGyxocxogUp7nFf1cxEiZlAyhjnn37x7dF9MCPSJYxtE9sY+d6t5hVLZ9sqnsr2bo
4Qy9y6ISwAFWx7A+awiB3HA62KyAfr2pr6zp56bWj7f6vsoRKwCo2DsDxbjMIcropBx7FbOZDbQU
s3qznjzP9H52Nb64T9HJV9C5WCEiHTYGAfkPpA7bOO9ZjVQRiCykM5Fhzk2yEZgrycy0mJTG4q1T
6ZUipPniDpAjs2yFmCQGHVaTJgwfhaQG067D/qzYx21LeFkql6T2bBL+rF/v47kj+bMtN14MiXgX
jHqwlNw3mBAT9+N87Vb++8Z0mdpMB4Nd7+TwXcrkXBVv7u9XDq3xYvTzIsOybLqS+7HrCgzQuyZ/
LxUlgZiqn2YTumeQ6Mlk01vFXXCRS+t6DD7i4/zcifgcUIkWUN8C/62GzStXlfFiFEsrEXV2x6q6
TM0H2DbrxrIPkW7jzVRM9wmy1lDa+fZbK51XBo7nG9QPs9hKZHRG+9LbY015lLTTMgf5zfA8XpES
ujYje1UUHyKWwX/zOL8YqhpMbbYmOcNtrpzIIszOxjY9fPQDHAZmcx4UZeLyY+VuiZP7e2OVMV9t
P2wlohF7HDRPY67eH4LJPsR0gDqu4HlYlLl7QJK0BaT3d/fqi9Gqs4k+wqOv7QOKfvOAUXCdjpPg
vq0OZq0vfAtrTmOsbAJknvfrn/rr8/cx4oUc/MXD/yt1+P+Dwm+CYn44t/5FtXAEPFOk0cOPcoXn
X/mHWMH73TN117CF4O5uzPfG72IF6f7uOibWAdTWBv/3+Jo/pd62+bthSUuHEYWIAVY5v/Sn1Nsy
frexRCBSQIpoME1z/ydiBcuaz71/GekFyoe/npN13jmeRzYEQmE7GYsdPDXWlJscVm8/Xgmfikxw
U9PhIbKyQhzXU0sFo7bqtSgC2dzYYcf63kKeYU5bYopG7DFtEfRPHfM2KwbL4ijHX9iF5hADp01F
6hb42fwetpYUwOeXZqDZrPr6yajw6UeVrGqLEtjkGw/CJydOW1n0CqqHJKl1ekY9vEVMHjkzur1v
eT6pAiQFK4KqeyZ64ZKw6QEuSdsZFUo5s8uUZi9U2HkzmUXFhaJaVLWJ6rdDGgYkKk2jPqXLIHMl
qmLh1F3pLFWNEWY/IrZLqdvG2CABhns10wv4LQGx5a1tClqfiMtBSi1svegFyZSpXVXU8cKh65dj
rjSLxoYAYkZBET1KdZS9CxIjcdkVnyfNLMtk5ZsiTd5bgaWszwFycOMcTCD/rqQyC6DWlambUbtA
ZWkb10ZZjMEdoa5pSNIpLsdTnOWqytcJCkys54jkQTHJTPuqww8J9zhOW1xxuiapSLjJqLY4bVyY
GChZo01lFkZyIKROoqhzZD+ZN1Mpp/AaNEhNEy+QA5hxDF86+WkejDKfOp4XQhvSZU3OczGpKH2M
oqDx12VdJ9Ha6zPgVn4A5nRRN+il76bJttpsaaYuRhaOhAjWpDynCrOn1/VnLWjjchcnfVlfYqm1
M3cZ50mt6ZtS5PGcAtqBnYJZ3udd1TKTDAsoj7ZmTQEVBkKMcrXqZsEg63zNK/qGFPA0GR8tZi+p
RQ0gCWhXkn2daAh7jdIWm1LHmP9Zjwuq0k5JDTZaloNQYocYrMHwH1nUmfkQb6pW+lDk0dFyrLIx
T8pILfKFGxf1bbosBq4bSNvV4N7G2jTpqN4QoeiXXdTq2peAKhUkb9gNWobu0IyrihJQq5CXHwq7
TZwPZRPJKtzxR/fRHfK0brglrDXCAN42vUadi4NUdgQnukoQn4S7PfHw347SmOPq07ZmAT/WCCAf
M8NQ+fumK5Vl7wTxX+63cExdehE6EDT7QCAiNfEmA/1zi8xSm3kwYTaaSzDW9WfdqeTUQBnqrFFb
UJoYg/cxirb2chKOBjFoINU2urMyXTXUwa1ygMdpe6UDH4yVbbnns0gDn8o4NG4sCeNzL3XM6/tE
G7LQ2nsy7epDU0wieqDsm9Tvu8EuuU7LkauWyU3dJNSX2k5oyWM3JFheyWHHvLdIyrjIqlWg4lBs
M0FxifmA5sTubcrBrmiQeJhMAwpR5SU38C7/FJrMhu78LjOTp1RPSvmp0+0SzlAIPV19zmsA9IIi
gK70g+1XQ7PBoToOJ97VwHweOSXHmZCQYP4YDOCBC01jhLFo46BxXBam1emrIgzr+s5tc2FSXM5L
91oj7yV81DNGkINyaaziBrenCjlhnVkHsuPbolvENcxiknu1MO2PGPKJ6xz7LNQex6Yvmofet2N1
qNwsDHdhZQc+lC87yrYaSoo+ApaSVKT4mk0+djA+G6zwJliC+mus8hCAXlGGxHsPfTQcDaHwEyzS
qGEN3Wht2yxhW0kmzPAh61MYBYHJKTsQD7coKOVIMsChoYQ1O0bTulMwJCEBU5ndKRh3iTsAijE7
cCkLRzP08aAMw8ofVCiG+rIK26xIoaLmPRb5OHFC+8iIFes7zJVpR75a1BPx6KPEG9BmV7Meu8VC
CKJqNCPnFjVnwnjsa73qNiSSTgSmlUNjRBFFdeJITqE7QitsrHKU3iIprFadraEOy5NP1M10PTSE
ZQPvtAdneG9yNWLtKLOkWolcEXBuM78bYBR3gwTR7E7eMp08rCTMeXyBriqG6nNdiaqb7f5WEgAb
yLIoA2QZ1on3TUdf311GeQZfDvaIO8pyUVmcHN0CQEWbkH89Kf1UWWB+3oM+kfJJaHRxUFRDt/iM
TbZJthO68OiuhoIVnCtvbIOTEarBuAh9ZyLjUneS+CCauJcXnt6N+gW5ymX1gWHRVoskq4dqHQEs
dbeI9A3rWzAELS2fuFU2gepeZ6kjsh9w/3We+N/gqOXtsXQG1RzqPIz12/9D3Xk0O44sWfoXoQ1a
bAFQXn1T5waWElpL4tfPh1uvX5Igmph8bbOYqkUt0iqdEfDwCHc/fg5j5G3fwFF2ghMZvZdCCiGA
a3NplyUIE27GLgn9Z33kcvxQ15YafI7gwEMP0YArhalDU/4SpuJvqxgSZHT1WC02Qi9JGVLS0NdQ
IVRPghOnEER4blFqAP/A/BrRMcihQgCaroZAg5RRZIRWrX29+A7/TFY/eUnTxboNgVYV3gVeo4/v
x9AKwjsYKYL02WpTJbgXa108cZGodWR8yk/KKbnrwYy3+8Y7tYKry9FEkujJsfA5ApzBPE1flIH1
2evjiO4jD4BoE5KwK7SGrL5sPnVRYtQbteqykw5onxGVYkMVNjP2XcW0h4s2uJK/KrhXfhRPMNs8
cWnXBo1la/ALN9KDVHxn6CNFdL9FpB1KxNyYVAdF5fSAyFbZdFS0JUqUygiVl0ARO4jJWBLTTICX
VwxtjF+NQtOREE3NRvua9OEo3alQiATbgao3iPMJax2/zwuv6e+sjEbg+0Cm5koWnBaC5RATkuRL
5ItteBhyz5CPusQgzw/NyArroSgR+N1ladcnm17kr4JsPZSyJyWXZLqbll/q0pfa65XqS9L5Hlxt
4DySYtxmg+6TZMqnJsjqrZXUQgFddzS043NN2aZO3KgWJapv/Een0aH4RRduYsb1IMCVNaVEaJpC
6wsTdlG7ge8TRglISMoUHgguBk+PXWuopuanEkEOpTlaLcoecCDTSrPvY4cgi7fNSxnyNRvu4iFp
SQKVQEkeuxixiXTDPFXlQYtOBMkUSMwTod96IXRK8TatY8uXNicJ5qruUMtpaEobSMEEq3HzxlDT
gAGkUIFsKmFyKCxdthBq673QQvkv3YlZkWm/I54QeeMKeTRKL/9PMqH/jyZgpalR+D/Dtx++/fzm
f6t/fKsuUqHpf/onFdLE/2KuVGHoVQZrbeoGhax/UiFV+S+JLIihQ0sVVf6U/+dfqZAwQbo1UVQs
U1cYh2X49d+5kCBr/6WLOoxD0jSGPaVJfzH2+lZs+ZMKaVzQhi6CHZf5r66CE79MiYLkxGRAFSYO
EXpnar5riTV3htg8NWa1N9PKMcratUBLdR7YMfkp4AFU067mLQEnb3nXGwYTXxBuNggMn23lv9Lq
c4z3ZUHm7bcZMAqwO6qhMX00K1v4uSYooBNBvh2UrbKPdyhB7KpdtFYyuEwHJzumZLCjbICuK+Ic
KQVDfN5yeQOV2NQf5Xorb2BYd1oXNS+GQXwHFl3XXOmKzdDd10bxi/P6SNxEQREE4Fvo8m30j9Py
VNu06/epG2/r/e2dlC97S9fWZtURPbHGUAtYovcgbb2jiECXq45O9FwBtHMH19j6R9AXncOS33vF
k5HAsWArpS240drKL+t+179l+hxnlSEE7jNNT1m5+hK8lwD3wEsYOsZduKEBv/XeiduKXA8EFQI8
9v/F557c5tLlLz/3zK1OU0oZwzzDzo+oWL/Kju5ETwBZkM/kxndhRt4UD/nKJ1i2CohWVjm6lDcv
Vx1atQhzQes5E2FHdqrtgC562T3f/tBv+LPrxf3bzBtu7WxzjWHgdZ9gxvuqH8Vd4wbPgQN5v2Nu
Kre693bAS2x/n209l2QQLNKL4GgP8AZu8tI2nG4j7U5u/QzvlqP9ircgc53y0+3feH2sp/3/8xNn
IQc9XTPoBX4iY2c7vbSeg7CAUckr7ioI6pUydZjo3QI7cm/bXfkCbyfyfGuYomwND7t+TPOs+2nV
PyrGBW8bmbUX/9u7/6xudtKQuKAtZWCl3kjbAA3wffQUfij26ed+i9AGzTpb3nuPkBLeNqxMAePW
l58dq0I4eYqZYxjlpY8B3xnq2O2wj/enjbFl4M/1d7wEX8eN6qY7+TA41k44Vg7t7I3yI3fhg3FP
e+H+9q9a3Y7ZYVPLU4EgC78qOqixDfPxoXtK3NyBbm6wq03waByRfUAVY2U7/gfDJlevKnHJGcbl
eWvRi7J4NXuOuPMeTr/pruPj4cZ49GBO34Q/1W3jiHfq3zXL/vvz/zE7a26EnoxqGN18Pj9NueZ9
7QRu6qh2B9mki8SS660tdDmc/rE4CyyBEmopolSTxXGbP4JILG3GlGyUEba+UznaEX5Shymi1Ytz
+d78t2VzVk7NvZOvNhC2MGULAV78sSjVlcUtH9k/Fmahog1pTgUN3qMGlIWE/Thmtmm9v+2ja0Zm
N3ESt/ALTssQiqcoeThVL1q40gR566RdH84/C1EuvTHNGhMBDRaivROP/Ub+2O4Ytfw+foJGcWvt
qtfmIzTAW5iV+/WjsOIh5iwyiHVcdpBI//PU6A7FtnNHt36JXIh57yHmuFf3/X3qFjv19fbOLjoI
VEHUgQDBMSN4uWredQGFVVyzs2i9x0cYUlbC7RvE4Gpjz0zMzlufMm0+9qwNFmdXdYotqu+H/Ju6
o/q5LXeBC02K76S8rVo32EeDWx9SN3hJn1TOYrvya9bWOzuKJAAEuyn2TwXZIT/BJ/f59o6+tfhv
rFebnbmh07I+KdjS/hg8g1jk6fL2OYef6H+5qo1q1ftuJ+9DFzY36ECOFMzd9efrDCv4rzj3Z9+1
2ckco8AwyxMaBb0DTLsizmmfzGPmUhjnKVc+pLvajd8ru+IVAhTRlh6kb+r35iPEa++Mw+09eWvQ
Xu8JaZKuKPALmbPfUrQD0Chq0I68AwYePcub+OjBN3HXfinvs0fNCTYWQ85f4bf/T+ITPHMyU7Yq
ud3M8gmVHhUmMz54HvGo+yinrasIv1bWtxigzqzMAtQgBIIiy8UU4QEIwkr/6587RTrCUu90uwS0
r7N2ryynDGdWZyFLN0xRqSzWRs2UEiWYZdIi/SA+tTvvCxqCu/Je2E0XTEhy1DM99F7fx1tzc3vx
S0fKFOGGYrpYVsATXYaQypvoaOqcZ3Mo/0hRu0gLaeWN8vaV5v5zbmMWQ8RSFNqqwEa3hQBHdgIH
L95Ebn7M3pnP8iE+RK8MlXzSX/v30cZ6XvOixbfK+Q+YxQ1onyo0+vgBcD8w2DuASSsdRMI4Sw2o
Q8f/Mqau7AYbYP+72/s7w378c5DPbM8nuCOt8UwpwXa9OW3ifbzxXP19eFC36VZcW6gyRafrndYl
RZVkXTLnmClPbDTFnL6mZk93EIf1ST8kbng03vfO4GbPtRMeIdGpbML01thUm/g9D9Z9tiv34jHf
5E/62oNt0cEYXtcUXZRRZJgO31lW4JeDHvXIL/CTwm9QG/1k3Jl9Dw/kIZN3+6svtqXjbJ5ZpLZz
brHupgGiKONrmx8q+dGAD79eeW+sLWp2ahiGAindTItChHgwobsqt7f9Zs3C7MwgEFMooFbhxBoA
LifPod6sxNbJ6a985WybZofCS3S4FQy2SW1f27GxQz23T8VrBuC3Me+sibGkGlZsTlt/bRNCS0uD
HEHTZjGv9JsyrwJsnpADYLDJkSEZ8CAqErKVp8K0P7csTft75nZWNyRDqmCpzVBNVN/pwpMkfTCk
h6j5qGtfb3+spQADQcNUhTS0qco1c3IV+S+vq9rUie6zAwRnxVa7y3/BL7eVP/f3+rb7OuUH1kpg
XXB0ipdQ6mmyKMnQC12uURfqAh407q1QeTkFvyzk5SbOyttrW9hIaNVMxTAtaPukN2zq2Ub2nVYg
H6elTl5od52C4CNTXlBW0ZfYTYxl4/DltsEFz4cjcHppaKohX1VME+SqYBHntWHqd8Xp50n8efvv
n6Fp3yKyriJTrMoG2yYCdrl0jdwYpVODgejg7wEgR1tgeDaDVc/ZC4P1q6XIpZseyDqQG6hFdE2b
CtHnvijmed2pPs9WcccE4Q9YPe8ZovrOMDLdZBdZFcQObeYNqQ9UjvdD3xYvyW7t7bxUED3/Fcbs
ZUuXhb2ArMxBOsXcqRsANE7+45RQk5Ipia49LGYTnP/aZo4DLJIGlfb5WGVuZBbqBJPKVpairISc
wvCdkUNRdBSNW0nJlXvplB9WPu70Vpude0MVFdwHmkmFqvvlXqcny4qjHNK4KUNBZ41FNh183htm
kHc10nWroL+5RToIfFTTxOJ068zhjRH5CNybKIkz2PBZ2sKcsgelzXw31YF4a6147/x0zK3N7gXg
SHS+LKz58CHTVqC9tnLg51FlsmDAzynSHAFiJs5imdykSYNAwcjMVWqHGR11aM5Uc+V+W7ZiiRxE
Xp0w71x+Jy1jKt+E1d3Jkm/UJ23ZvxuY8/pLb/hnLX+sTLt5Frx07ZTpJ2NE05wKrZht1M1A56FD
EscOUjvYrLY6Jvc6d7+5wdnmqdnQCQwhTgYHl+InXdzTNz/fxJt0h5IJ8sa2iNIx4tRPyFLu/pfL
na7fs+UObdKV1ttyE7zRPFZP3kF5SKFO2JCUb1ZH36ePdGu1s8PW62XVhgWrRajvvjtod/GLR0EA
0cwNJNL/F62Na4OEUGu68UiN+XfmNag6ZapehHj/N7bX8fPW8Y/+TnuReEvCW+QUu+Dh9qZeO6pO
64obVtYsGcDlbI01aDwYwa0TfTrlWc/rFyPUfzVmsHKur54QOizoumgaZIQKnBKw7V58u7xinLHz
u8GpjMQKn2o9idWvejJojGJm0BAFKHtn0KRLWmIkdyp0N6Zc7sZI+xZbPxPAWvrnJpJ+pTpos0eJ
P5f/fiNMGAeBIppgSOnnXf5AKy09X6j5gWUkwEEN4HDXFkb6YoyIod/e8/kz8W0vyEgViaSUd8fM
lKEKp6ndPzhZ+TCI97mmwd6n2QVigH9vyBBNOpT0aIHGzg5MgsIZ6lUFCpRx7J6MEqUGzw6M4h6W
XPe2qQU/mmiZwdiikETRfOZH0GnB9DsipeKdsn0qRE5TwlGcjJvbZq6ueV2BNhwmMhW6Z96E82HT
YOjAzuhIp3Wfq4Pu5I7xOu7yg+IwsOMEH25bu76NMEamqcN1RpVmasufBxzRBx3WR2AJtbLaWOKh
ilZZuq594cLEvCDXMhQIWMUUiahAdbvtaYOW5DH9YGyyPZIGTvxZ3Re7tdB2ZVUj+bFUXJ0b6vqN
6PNAVAuYHWFHsOi8R7Z+apwQ7omhUVd88Prkz2zNrvQiClWmWbFVuem3IXHCR8um8kjy7jLvCgvS
/fBR3Yp7b8VVrjwSuyQOoiZZE0pi7ilKrsEUqY6d0/ovZvaaJJ9iecU/rsrHugb141SWVwyN+vQ8
4RMqBE4F+Lsp/Wifof2hzGXd0TRz6s/dpnqEl8fND8PeoC+OYMDjdCcm9z7P0f5O3q/dj1eFqPmv
mT0HJL1vTPQ6OoqqDJojJbFHkImmVeCqrvACPOAenStH+E2nTnB6e584f3lcZrsxfZGz+5nh8sho
YnZjTL7Wp6N1+nb777/KNOYLnMWzrO1OjThiIDkwAAzU6UNG0Sdzy536sf6lv6dFeh9RsK12ypf4
Z+4qqh0G9to+SwuedfHVZ7GukascOnx+BjDrXeDUu+6QBXbqMOTvej/k++pB+1Lub6991ejsGBka
0weaNK39Pn206oN2H7mDzZTtUT5tC91GXmMH4fy/uDUvlAvOQTRXIXD2TWchkFuxZMenbwqbvm2q
OoLwpvy3l8elkXkRMWGAqEktjMQFErMg++Qvw5iueOdVYjzznvm123TRSTcn94wO8Wu64fH4Y3BA
Kxya3Xppf9qXi7fjbEny5VkQELwfFJGz2G2bQ7Zt9v1W3cr7tTR0zczsWZU2whAHUwBSd94x23Z7
BBa3yXGtR7Lk8TzbVJMLnng6T5qGJmgrVUCDVx/TjZLyXhGGjW5au9tOvnAtoevA/IsGmNcQ5yCX
SrAUlBHUzjFT34Yzf9sh68Kj2A6ZbLlt6qqlOnmDygsMS/JUL5l9oLLRA0RR+ECNW9zD0hY9KDZU
3ZSQc6f6HjvC1+BRdLNNR9Reu5qWDtW57dlXyzR/rC1psp3ytsifpXjt5fc2Hzf3v3MT0084i8Vt
pyOSOGBiKpWHe8jwPUoxwgNjPjYIU5eB27UdnXbslslZ+PdRNy2U6Xx123aT4ZKbfAdR5GP6noRw
vQKztomzywCgbJ80JSuEUQt15MoJguOKj0yB/NaKZoGeGS/YQqK3Fcm/EwYwfni/a94tlPbpT5b3
wzf1BwJQ6yCzxav8/PPNoj2UbyjRKsN0lXsvsOG77caHCs1mvJhynn84ufrWPwg00fr7qQ6zFleu
39mz4zGL+73U9kVP/fXNf0iB+9fy4a3gC4e7Ya+/SBe+JkUZUhU4hXVKzTPniRtk8Syxbxl721ZU
eaEqX3mIvo1Bz74mBWwdFYipfKa97fnZkUCpJCsQfwfZ5Jo75b185G308l38DQv8Ln8wIFO0oT8L
f8r38h1MXHcrzrSwQlIWNGjI+CzIImaHvjdyUWFLe3CL6aPkgmLaqc+wvNyXh6lRJLhrwJSlC+/C
4vSLzhaceErGyAgWh8/VPUNdO9OtNspu2ChOSlN/reW7cElYwDQUcMUKCpPmzGWEvGBMaZyIPugN
iD9S4WSr+t9m6dNrnjokcHPERsg1L5fkJ6aUNjkX0Rt1nHGs0Fht14wsfakzI/NScibmDaAUMpY2
P33R/AIu01h9f9sdFi5uy7KgP+AGmq7VWWgJ8sxS44qFTIwdlfWul9CJjCVmeQo3RIjZOz0N/ctt
m9fhjHyI2VjKL1OaPqcwqWMq+GiFd4zfMd85yXoUqm3BDdeOH/1UWnlvLcSwC3Nv3dwz94tbvQO3
joqC+TV8xQNDilqCnbj0Rzf5MdpO3enwdEdpa7qQ1oqj1x+Rw2byj8qQlSzPj1tcDqEVJjEpbvAh
z30bgXH39nZe+/ulhekXnK1PyXKUt1ss1Bo0fH6PsgAoh2yt1bdkRmPSGXfRqBXMI6Oh5onHNCVf
TX4VhQPDuN5qF+wKx69r9DHOjMwu017K4YYwgum+yUDLA2F3x61KapPuwhe4dJzerWrb/xw/rT0b
rt981HGkqXk0iXvxn8td7EbNNzvBa51S0bZWe4xDQPqRChmWvP3r76XQrqEvq1I4uqquaqWiI1Qk
81ioOqc0GDkVfxbFX/cXwJnwopQsqqoq5Pmz4l7r9ydkKaTGQSj2IPHyURCjDIx6xfmu4wdmdA6y
IXFfMh1yuW0BE81l1Y+Nk4RwVqPNJKLxpVqQ9fxmss3R9OS+L/+lY/c/JoMLSehk1YDwn4oN9bBZ
1OoQ7ZItoWcL7X7TPmZbJqkdyxEewMYdg2PirLX1Fpz/wuDsHRRrRSmfmKJ3ZL2z8/CX0n/z20+3
/WLJ+S+MzPby1MFPeQqHBgxL+DpuQfzumqcDfn9Q31kvyNpNT2b/yXy9bXfB8ymKq7rIfKalKvMr
oDCGvE2trmEWxkAvrTGTHV2r+qlptHCXMLi7hlW5fqBTOkUWQuFfnQGh2VHToc6wuD4bp9qOW207
If7knzFYnYoC4/h8e3UL8ffC2Cyi+F4pt0WDMdX6aI2qnQr55raFBd+4sDBzRjEopllZLATVQTJO
r7r0CyqJD7eNLCRSl5s288Ak16sgT7DSO/TYNpIduUhQF58kStDUZ5WNAJP2yt4teAZeQcFZo2PC
6Z7ZBIuIAu/E9xC1Sg81KKCuqB6/tJ0BPUOUxis39cJDUb6wNzsApikyhM1ghTP8gDWzoQSdkGXQ
0GNyiqdiuF1Dci0tUEYOlLksmsvyvDaLxE3bwa/ROjKvj1Oc7lq93qaCtxHU1Qb2gpvw5qe3Q9yi
szb3eiUTfPPEIDKnGzK5jXRXNLAt2tRoXcnJf6I5AEhLDra3/eba/ekyW5ps8NKiLjzvd7WNho6f
J0AnWb606Q9jWEtnrpcFkQkXAE/uCeoxLz0zPQpGSwNlNmQsIXktTl9bo1nJmRZWYSLcZVqQ5yPv
NTciJlXahYoEz2RVE/SL5CsKaCss7tcLMRReN1BDTAx65rzoExtd3MqRCZUTw1NQL7iR4DnIYW1u
f5AVM/PJpgBhazGG0cNRZM/uILI3xw9Uy1c27AoWgswoXAqyheoo55Y04fJePmXoZsUhq0nzGulD
uIwLxe2CYBNDxQy5Z6gOu7LIXb0ad7cXuBCpME3VDKSU9KZremnajyq1alJWiBQUlBOo8WVu5Eqv
TKwotMiEY06PZ7VSsLivZ1ZnsaqIU7K1AqtNaTwHUNKn0Hba2TD+JRrsbWPP7MxiVByAFg9F7ISR
5EAfvqnrB8ZlVrL0a4cHXkO6QIFAl5AsnFZ79qZPgqiIRqvPnbh7bWvRnqRqVj7TlOdfliF4P0Fi
BOSMx9sVhMcPdYROlIgqoyvx0E43ATKdTssYR7YRP7V3a0+opSWd25t9IPE06p4UxDkSoqjSHZv1
IYoFF4DGhFFbTWbbroF6ZQAPjQl9eg9BrJ0cRPAggSt/iUv7xMX/oL+XvyC0uQFq/qv6lX5BbdqF
DffZhJ1hbXevb5a3qKiS31JIRn7+8gOGTBbEejROvwUa+dd2Jzzqh9G3h7vGhvnGaRgbtD30WD6t
fNY5Nhn/nMLxvw3PtjkUZFQVYZdxdLOHhu7kIGv4zmce/zTG+zBSPzPp/73IkpdYCVcedguZNrZ5
jasqA99IIc9yjqpl0LnMhmnR47ZP7AKk5sHbwVGzM6D83IdMIwu/YaOBK2UaIiwe+k9rFcPFjUcu
BMYaxRCp/V9uvCoYcln4XeaUZf8iZOF7eB9cvRB3fSj1a1F24QxB5WUahkympQLnujRWV4MqCClD
kOIRih5oe++Cd4Kj2qNj/W6+rpe2FhIfWMOYkqCupbDI+UWY+6gRyioG9Yd+ozqnh/Rr4DKE+DBs
JCfbVE7xsAY+eHPVWaCwUK4G7MAbULkaQVRPSlJmDTsK8m6bPtaPcH440j7fQQDmDJv+afxWPq13
rpZO87nZmSN3kWAGoCn5i2HftVthfFay8lPgQX5z+8gsBKaL9c08RvE8+M1CDHWhDhVX8jFQ3t22
sHQlnpuYjxi2RXA6wdGbOeOP5r55b32aGCPdai88mOCL7IEA1dhr3Z2rmYgpFICsQI+c+A7+YPLe
s0tEiIeyT9BMxzvDvfB9mladQk/9HL20+9srnD7G3EfOTU17fGYqFuFIRFE8c1rvXkmZ1AT3pxkv
YMuOY/KcCdHmP7AHGIbyhgIQfP5YU9QBzAXCCw69s+5oeWnxlIpduJVqaSIPU9A+SI1vbW/VK9f/
UniZQByWBJ6JkunsxENURatTKfDKDnqmYdwiaelCHegwQ7ril0t7SvVmancST/mYsz2Vi0ZCdxgR
cuTASr20x+BTx9wSijCDErm+Oq70mZZO3LnB2YkD9iZ4ao1BiM6eA3hdInTrxKD7fvvbLQaUczuz
A9drpewNI3Y6OPxeVeb6YYZjyOMx+t22RJSpzBH8MjfDD9lf2dPlJRoGCe1UaJxP7uRaqHdSj2m5
tuTN4IWgfuJUPYyhvwoRW7RFlZvZAW7kq9RLqNJEUiJswTLCTCeEbapdqzYSSm7vnu7zbVtD1W+v
XYDXZpmDmh6O1MUWJsZzyRqtfPQxq78TjNYRk8zOh9i9/REXrehsosglRMdsdtV3Zdeine2lMNm/
IoPFXBvIE+nD/86IfHkCimKsvVbEiE9DrmmpaqNen8prKez1BTBNjv1ZyyxO6r6gw32DGYinUHMJ
jrKgrsTHhXwMG9bk9QxnMUY8s2F1YebJlZo6UteE96GWwIIUwUSFonr7omoDPU0BLSAtOWl70uyf
Qmt5h7/fTUWyDG1ClapXFeGyQ4NOz1hmWUKG2KZflRakp1CuvAKXPOPczOyjaVEXCmiks5vyS5Qy
lwAWqK3Evz7I1M5NTYRSkUcJytSXrmFAeFS3kszgVtOgzrjT/d4dg1VY5BRjL++1SzOze01r0Wgu
TphBWEmvturvflc6SD7pP6XXbq/szM/6U3tQkNXpnbXO0eJGni1x+vOzO1Xx8kjltUdlpXholZ1m
foq0d7ddYml5ZJk4JD5BHWx2ipO8rANNZaCKNp9lHjoEgFL1V2s+oN9w29JCcZsKzpmpmVsQb7Me
hmo+2E59EZ7Izzf1Q0YMvrOcaoMYka1R3dnET/1+NRlb2EkeQlAi0XNhEGkerIShKCPZY8rPNBzz
pf5W01AaRTv8FWsOA3hjYieMBIUQ2kR/HyYvLM9WbURaGcYSdKqgYBweLK6hCLvYSFbCy0IEuzAz
Ow3QkJd1GE5msh/mcGf0X/7+610YmJ0DxGfC0Z92cCpe0ipQvqf9obkr3fo+T7fjQ3ScoBjxyTbe
08td431S1tY3OwrjCTl6sWB9hkk+LcIFmMJon43m40ks35nqaQPR68FM/F2mJa5kBI85qqax+hBM
dKW5aNP/dipLdZSGShTqTKdQf5Y66CBJDr0iITHN7lQ4YltGl7NxR5kQTfGDZ1rb0IcUMDIQyBnt
cFjTa1o4gOwrPPsK17V53T4rgXAKzAJBkBurR0GV/GMhCca2Hz/1yZcGCsVvt7/k9LaaBTQMchFR
6oRqYN45C4QAntsTHzKgM+mmsXzCZ+K958FNq3gDMmuiZwtoB2yERF1jNV8+h3+Mzx6Yft0qMBhj
vFLuY+mzrL+W2koVd9FTmCKRKW6Jkj4f1gzMCJrSgnI0JM2PcTzavhWtHLbFVbx1PXnTWYBoLuNy
q+hFCnt06ozmd2iBkJb6aq0KeU1bcfWdpokYEo0JPj57/FeoXrbiNNIH9ed9cvrYImokBP3ODO7f
9XCb3vaKhboCw6dn5mZfRvWkJqR0M9Vr2o+CHXw+fQg3AoGZFn/xWnwV73xKZbeNLroirk8HkNTx
CmplqSgCaWKCRJgFe4tg2tHYO9DrO40cPNYITsP1bQdSt5LBvWluXG4teBd4GOjxGxClz4s29HK9
Ii7xwomybnQlFGgQrEMf2E2156G5mwj6pjHRMXeKYuu72s+h2yD3mK/j6xY6Xpe/ZUo3z+74WoDL
K2rffou0fcuEnuIHOLRdYZcCzkfB7vaeX8ebS3sztyogHdUNMhMnG6V3YT5CMNrbJ//kIHm4N/Vq
d9vcwtDFpb2ZX6VSaoJwwN4/OZBkJ09UY1UNxKmd2D1sEKc9ymxldlgrN1+fUiwDSwCVoC5wNKiF
mYlmwCnNk09hox7FWndKeVUV7OqYXlqZfT+hkeSky7AiBw8yb8Qh2avdr5VNnB4JM4edMGbM+OK0
17mDIkjghzQOiuc1zRFWeXjAa2HQ7xEW7BCPmyg3lNJjtiMQu5f+lNX3Bui4h6hsjQ+npCxW6gTX
MZagROSbRsdksEezV+MQSFZseTG3cZXEGzBewSHIx/ivWyBYYRCQOE5b8QomAy2PWcoZHMhJmyKU
akRB/dIPqE3d3t3FxZyZmf787AR2kKcP8ugzOx227/pc4lO241qou64aTWEculMSci76qwEupY/8
RhISZ0g70+77bmv54b1OGYt8UF35PNdXByytVL9pNlPhuEactT6s2pKVOOIoPSXiCZJv+n+I6oV2
nViffb8aNl3deyuhZdGsBGieTJoZv7lX9LFV50Y7mU3uylY9hsqDbAx22d01sQrlv7Ty4RYOOAkL
TXuZkjh9ztk1HOupYgqdwQjuxAUuyGZxf2oi2UksX/ly20eWPh+OjhrA20zsvOhHTzo8cUB5HkLc
5g0IkmZuK7bvlKpYuZyWAibDn39MzQJKrad5JRqYqjcWN+B7eVPvGDywDDsKbGMzDU6h9WagtsGE
6MqJW9zRM9uzy8Fk3j30e2yLAXKTMLo0Lo2jlVt/6bxReiMloZcPJnKWqpiCAp19gxE/eMjzb9Ia
r8X/sIN/DMwOdJ/lSl0PbzvYbwL4hxgB62on3jUbYVe/q2I7ejEZ64ictdmoxaUBSwMdKUKrMcfC
adJJDLNYTpxRkhyrRcIaYpTbnrhQR5oq3jxapqFCupwzr5dHS9DQJEXLNfeI8vm+0aCdFIzxLo2z
O1hlYDCu9H2jjq9+Adx0xfzSEvlyMFwgiUMiPXORIWvlQkH/HPcswBu5/eBMfSBtB3CyPaDfZ276
/X9wlVOv+mN09oioGzOmuIbRQHiwQg3tgYehWoO3Lj3FJGRyaCkwz6vSXbu8CKACUnxLxcqwlXhr
fxYfKJyW/lF1rZ3yDbfpi+NaYrsw/UNJcBo0omVNWW9egOkzTcnSoZj2E05bKiFflDt0fZi22DPD
Z4Na2w+aW3wQ99kR/dA1b1r8nGfmp5fH2eWnC4jfNCbm9Rdpmz2PAanuk+CMO3Ebf+HV39xZbroS
ZZbuifMlz/Y5yX3wYxYSFOnvBOWcBKGy5kkt8q2UwfT/etthFxYIt81EUjLxvJHvXi4wT3ITUYSU
BQaIUTf6ayoJn2+bWIia5ybmk9Pm0Gij37KeU5/audK6mgTZlrdWQLuiTISS4cLO7NXVFkMZWVWW
gNcw7P5bCUWQM1UjA1d8Dp6kTyCkaa9TyoAqcSvfT0xIKTnVw39wGi9+x8xnxBrxAiNiveIA9FDt
bK3/4olrNfmlMI4ZSOUncN51AtxUIcC8hC83MaqJm8Qdv3sRuVlzbJgbgZP2ofrV+Me1O3DZYf6Y
ncUaLWosuWsTrvpksDuJnqnUbm87zEI3ePqSf2zMnLJR1eQkx9iYxuynuV3/xWAyzRkYzk6RKLeN
L//ZR/u3ybk0Y0z+0AUduwl/62CDGdulgXdMveHl9toWDwMRdDpwvNnn8axry1hr/ZilKdlWOb2e
YpCinrEStxatAHKhk0Kf62oMFMWleEh1QI2eRcgqwzayc7TWFZ637u31LLmDwmom0sZJpWAWrEYm
IQyQ5rGDjNYOEayjVuq/b5tYmAdDSPzMxvQbzoOwekp8aJ5jR/8KnQ1D8rQKI1ft7fpD/uDvmmIa
enik+zWNZ3mvlbBaIF/aT3Zyog6EHYXX9OUviMbh1NAewumNbJ8hLtKa8f2pslYi/+JmThcdmg+A
zuaPBzo2EBTWJohXtOTT4dEaDre3cvqds0SZxievStIfJuvmV3jWRoOA6AjUOCbMVzH0cFZ5EHNK
Z4pefmrT6HUMmR7xknilzrGQIFwYnn3CstSsU9Vj2K8iO4yh5tYeYG6xy2YNPrq8h3+WOH3KM2cR
mnqgfo2l9vRB9PZB/PP2Fi7+/bouo2DIC+9qeM5QG73WMsS1PflIcQ70ZrXyhlx0NpyMECgC0JrD
Goy4LdBvwgLUWpMYR+G/NMHKKhZDLM/kfxuZhXHUF4XOTDBSMQPsQwdawWCOOMIAvABehthOHoYV
sPyqzdkpSiqqjYKAe1vvjM/Du2k819urT6YdPkMp61qHtQx48Y48W+WcrwABigG9ASyWG/WowNfi
Ra6V2sV3BuRtBYyh3NjZA/DRdA2bsjCXS9D6s8HzllpZF4qhR/jhNIEjE7FAGjO7mh8yBhHWyKEW
ndIA7ga6U0R6Yub0hSkkEoVSjPXBQUTcqp4Ajrcdf9Etz2zMEm8yG5NuHcoN+SBKe81qhHtN0CS3
OPXKygNgeTm850Cyk0jNMflZGBdKGUwiESIKT+HBWCe7me6leSQkmaFYqDNiQwH0MkyEolo3os7n
qVwqMuFe2gtOCUwwfj8lFeuDFEu7x1AD42Y0sshOZ3mhYgI41yuV0A5kqFB5oMqVHXcrx3pp486t
zE41qlaNcBKxkqcMQpWiE0BeddsNFk1QwtKmCieFx9mFLwZyX4iVHDt9Zr3LY+W5S7TN/87E9BPO
Qngbn3pBDxlmEELV7odHY23Aauk20pgslPkSC/QVQaBlY9yOhAWoSnXrs1pozphBqV4OK7F8AWLI
W4/RGQN4Id2U+QANXI2lnzSnGN4Pfy/UaJI8W5ApTe/Yrv66xniz9HGooTJAA7zjGm47tr6C5GkN
7jS37JGctW5Xvs3SC+LcwiwK+GPuB6e6+Wc9yr7Zazt1G2/XeEwW33y6zNgk8sI0o+Yo5ZKqb90h
9PzWg9K2mTvcTSon9cMrihdA8HOIqKwvyQbOrbVNXCp0QETOEK/C+Do/YTrLZ/4n6EoArBDbEyWM
IDka98OHYgO9IIO1eeH239fK3wvtRUCo0zopdugWqc+lybwsxLbQ0mm5g1u9j/dTI6jZT0pR8bOy
Mb/TZXNvnzJ5CgbzEHhm05qA8mfLBHRRJ5WEzYEs6wSdP4wR7/19wLv6a+Q2d80h3XSExdo9Qa9S
7KDWr2FwHD/mhZ2ltuQTJtcguUth0uDeRF+PKu8Vao4Lpa+Uht/0f0g7syW5jaRZPxHMsC+3QG29
s7vJJqkbGEWK2PcdT/9/ybEzqkbBCkOei9HIRJOiMhEZGRnh4a41yV2hHVM5Pvrz5qjZWvQ/N7N4
ojdaaNRThxlBuiLVO3SgRRlrIvkRQ+5R7m59YRHfF5vNIwmQKvLZwP+XcUBVqrZWipT7hikwNI1d
vT30iULZ5Vu2STq9dnoMmTIrBA+Qjl60GrSoTcrWTIQHC7GG6ti9MMb/+IvKzUOwcIJ3vTiURzVz
g139sHWCLr4isAJGZ4hAiLrZhL73ntUFTW1GfgMrbJa8DiFll870WjP+3bc0ZkSZF6g/raOLqyhx
Wr8r7ZBCWTgihyndxJXlaVO3cVAugipmoLCHfo9CGYCGxY2XapXcMplDXQnux17irVTLGyYuQw4v
Swa1uSBgy4DxZJEejOagUKuWeFVMquc38s4qUKY0NXeMgnvEhg9DP3BTQaIK65ahv0nI13XOFhPE
ZdK6+BmL/KF0fKGgyc+Qb9v7/zyzrUeEa26rp2C3xUK34iUcc/TeSfT4kMtKfexHUTNkQC31qrlx
xuZLAMGvXY5bUl0Xtz2LgsyFWxj+gks4Sj6Y+iyPJMdVLN8b/W2KGK5fF24ZbnX41ixRQhKy9ya1
l2WHL5USX3F8ksp5Dr5rZv4Fh4QXK2hfuWRurofvFa9Uqf0Bn6aHiVrrwitpsiCEXYpVGUPA+Ft2
8Lu52Upf1r4RU5LU/HWhZ7dEQ80RY4P8AYEE7uqddugRgImSowUNpmt+n/fKyCUgw26/YXjdLvzr
4v5VL4jsI32yKLVgN6rg9JUsN6UiEhjl/g82UZxp6i2iI7zYRMcffARnMRMyeabIhdtSYr9uYnUl
1AtI/QS0eOnlNLwLNQmC1KvMbq9I8eOYah/rXNtwh3UzYK1gi6HCs+QoqJogbzKZ93zpaLeFGaOI
LO9GROiur2bV6yCO/X9mFgFCdaKhAcnPEz4pTxOK55GsbphYO0S8Yql90Lymo7x4mRUDLCNzhgkY
R07KRNZhmjd9l9HDc/4/Tanv7ym7NjqpUjlDkZ+HtstUYNAdrMk3/NuqQMveCzMjkzdKYReZAOGI
4woPKcO/dNMWPpd3jpFF1A89ZM5Rv8xke69E427urc/zIN83abaBN1/ZUJC9YtSZAi04soVBW24V
vypQoyxj5JHaQH0O0dcwp/rbXElbrCorq9MgSxLzlRCTXcisRLytMvRnKb+Fw/ySlWl8m9da9Beg
g8KrHNl02xnOleteubZCpkgUEEC6SBwXLhNXth21IUYTreD7Fc99DwRAnj7k6rDhMisHQMh6Usxk
jaLY8t5lAH+inK4KCIBu7oyucdHU3jjK6ybQJYF3WqMIvMgFkDkbR8kBPeTIoVcPk9s5p+v7tRIs
WMS/FhaneKjmQYKpkabq0DyWfnzIuuFjUG0JcW4tZLFXYRxHoVkAy1Kizh2pKfbB6/WFrHz484Us
xwabJKmtTPVTT3Pqj2rin/JY/cuoy8eOIZXrpi5RkSbJ7L+btuQLquY4mpSQ9rfJF2J6uuir4Vin
phjjRZPzi2xM6Yst18UzSuYaJFPG0NZuYSq5RnG1M78Zvlbyr2XJFzkL62xXFUE5HPUZNJRLIOqL
U9UpsOnVhRPcNDb06oc5k8o9BWdniy12czWL0GdYpQ5rIt9GP8a+qyFKA6nmsK9enEN+qPuD5elP
4aP9xQbFu+9pKJqftydYL8Ea7CmnVhAwQAB2obEyFXKVJKLQF2Xz36Ganca5/BED2ghC6ah15SHs
9btMMn9Mo3K4/j3XzgCZi2Aa4YVykWGYhWT2wWzA+1EUrjrxZWD+mMPv162sHQEVHA9CIMwFX6gB
D7qWWH6Mg5pZ/22IaPS1cD/8fvgTTWCqzcRc42L+OCysKoZ6hEczYP0maNwUKH7RlW49fry+nJXo
jiW+lEE/TmBB3kc/3U8DoytZTqm+9XK8b/txV42frcQ8KPHvNsPwjXNb4uyflSdKR6otZMFTqGdK
rw0/NvVG8Fj9Ngy1CVIuinTLi7jye1WeJvBxsSDbJ3fOoml3fb9WnezMhPgJZ2uIq8Yq+4k1xPaN
j9BxPz1EWzXftRjIE/i/y1h8k7yyi1QjWHBVfB6b57RkSkd9trJow8tWv/2ZncX3GPu2GepcuHLx
gelGN2Mie0q+80C4q6M/eLPp54ta3IEjaMa2FdhFqTuqcbZXu8KV08njVt5Y1tYnWtyFfpAYLSBs
GvJZf6B0aux7BwEGs4DL6bozbPnb4jrs+mg08pE1Tcpz4Nzx5N8wsLYUzYDIiJY7xGHL3GRwtClQ
kO3wzHxGDVV3w/RUbAnmXCKyOJdUKf7TCGc+ZvFppLBPMqNQBe4keOzvqzfzNv5qvykn/6tD+zAS
zBVm78of9bvtG2PN2c+NL75WXaTBMJcCuyj1xyAa93Wm3aMYMKdbDbzVzTxb5uJrqbNp16VkpJ6l
7zU98qTiQycXf+B8Z8tZ5i+aUWty3bGcVIxHmh98qXVVeQMyu7Fny8QlyIuqGBpW0k76fWv1aHy+
pqmGtsPWq13sybsi53vXWFJ1M45TKqrYMwjTEtfXpC+RFX918uC7nzb3QZb7B0eB2UjZkppf/1ii
3Ciy5gvSgUn2beat2UcfgY48Dd1I+ZDEvzs59Wt1/xpZBMAoafohF6m/5I/3cuvfZQBBroeItRgL
CO+/61icrTqSsrga2MBRBbbTJu4YFrscpt50vIkYPrtubX3XaDkARhePNe397WSFfmuZZSc+17PW
/qzjhzL5+7qJtZjHnBydLzqfQLoWL7NK1hK7CoXvyfUHP6ITXuobe7ZlYpHJqk1Md1cAwuch3lVB
vrO3HmSr+3S2iMU+OUHmjFJOXAXHyChOX/6siizwukjdeJdtLUX8+Vm6IM2+aviJ2C0p8pTqRx9s
0Z6txoKzpYilnlnQtdJiKpzNClM5czmQez/9Dg/D5CZqtbv+7S/RF+LAwCQBmSOQ4YuhjsKIB8MI
8a9mn37UZ69oD6niJs/SfrwddlRhAer36b563VY13rK9BJ06ozKFXJJsJeRd8/18U74aihceQH+6
iqfs/Tugi+CQ/qD1cb7mpV52hnyzkhf4SuCEhSebWQTJ0aCpoQc/bGNvbPFqvPh3h42F7wdlbQ9B
yipzxBTbOP/HmG3b7fz0oLT596Bu/rr+SddPwn+/6BI/xkwgd2A1gYMz+3h2p6qKW0/KGgcsQ14p
1kZCs3oexNMQhl7658tGrGlIEQPxbKal/ZzahyjcuBlXl4MisOD+oV51sZweSSC7ZvuMjMJYWuxm
8dToyj+Js3CIM2hHBf0CnSM3hRQMNU/NgHc8t/xkT24cbI0erB1trj/SP8iZL4n51dFocqMhPx/H
z0N0m8Sp29ePcfHtugusmWGAjgsDSlA4ahd5kWOmSh6KK8qhkdn7z21XnFSbMZJka4x4rRtFOY9a
Kc9nJFKX95Oc9UVsjaKNeN+9IdcEEcJ0KD5q+9LbjhhrvoBYKPFKE8xFy5sqy+Cd7HR8ARi5W4EH
YxTbq6yNA/TrNy9TJEQ6edriCTRoFwEYdAbuYBAT+4N/FJ1Zf6e9RMhOCXLf6u+tiZv1PTyzJz7n
WcDvY64qW/sVg+mRnrJ99Q/tG885Vqg/en8S/c5Xt8hfzDYHDa73vEUJeLZ915sg4KuNU7v6Ajm3
sngEqFI0dEXPpwrvSVy+Q87oZaf8gHa0GjMCJqAvP/WDeUqfh88akmn76ydA/OevfcLFCegzRhOL
kUWWUnLTMYTWSMONVT3GZrUztU+BvDURtu408BEA6qGrSAn//UcctJBeX0wHWlAb+8foVNwiqMkM
iuZ1T9skemthFyChxtg5shSUld6bc8oQ7U6RUWk5s8+q5ul+eXN9D1eXBMe76HkDWHSWlSQtZCrX
jqg/1jsxYy7gkaQFd2KWKN9Hr1sAyV8tgOVHO7e3OAewNxRxZFNUH7zqzTl1e+2QnZpPwV9AzJgT
O85vHfosxQ5xh9vsc3y7RTq1FjYhFqInTC9Q4EDe72mGsMTYQrjqTVo9uMEQJp6q9F/lKPyiFE1+
2NjetU94bm6x3D5odAgCMMcwmOEKYavK3kvfxlv1ALGm7QJACQ5bcNu1bMR20JQUFMGXEymBOU1j
48SZZ+rjk241e9NSbyq9uZmT+EadpY3kZ/WbwmeK5LiYSrsYcFXGua2U4dds2GR7beHWFbidZj/u
ihfrlN0Gz+WdeT98cUKmv1GvENotm9Q5ax/27Ef8KnGfBVir6yw7C/kRQpAhvu93KnpKOdoZ0dF8
tY7DfQU8bsubfuFBlu58bnXxrmpLswdQQslXOs1wVd21nKLQc/6GotYA33wynqnQaW/Fa/qwteK1
i/Lc9CLnVHNj0OqGBaN/+xwF46ekHp5kZcuFVzyYPBMsBZ15wYGxuEqQ3zXi1Aej2RoDOqWma1bm
8/VTsrISMFkK4AnSJdBKizMZzPAC5B1hNWIOdEj13Thb7pR9+X0rgm8WYiVe9hcTMkqcdPEkALN+
F3mBdmgi2IpHeyNVXlkLzPCAQRTwEgKu9D6+xEkfjM3IgW+SLBJCNWO8Cxvd/6JZs75RmV+3xUSp
BtjgktpOC9NiiCTGs2btLZGJmNPfc2vtr2/bJXL2Fx0AhQMhsKxcUM/DjDFmdhPQaW0T+mhF81RA
21RZxeek1vdE2c4rbMi/zDb6YFX6dyQnt7pkKzc9lC+06aGY1J0LrpzUKZTQGlmokZcnOeS2yqZO
clVSXUgCYAuXbuQoOl5f+EoUfWd0cb6sXNJns2PdvdIdqzp/HRwAPv0Md2em309Iff2B65yvcpFd
wMpR9PYA6MuJ9X2sfDLkzIMcZOMRdIlJFN/zbDPFgT8LlEmdzKmqiHUd6pus32kA7X2XZ1B3FERx
1cdhNxyi+27HYL3JP99luYtAyvXNXYnWDNQwumOQ4msX1ETlFJVZ1nPky1oLuv00hvATaUor/21a
DSFzSlBe2rC59kHpyonxOIgLeGG8XziCxZo52DSBjCAeT30uQ9oJ+VL4QHxzHpraV+50xd9i11yz
Sv2FSE0Rm/LL4oZwaklP85yAMIfdl7qcj5LPk6MyX2ezOEVG9vH3N/bc3MJrQYQbRkC1z2OEDaG/
HzMj4k3ewHO71RpauRiETATk/RAUMfO+yE7VcCycNIH2JCqqF4ue+0S76/piVkww6AJ/AEVLiBKX
wxpFPtd5E3Iicsf61qfTh0IhYbpu43Jc2YSU8czI4hWjDXbccuoEY5x9nHf5TgNmjg7uXwBloLT4
UR6i4eR4OpDrYpdJO5Phge9DfiN9SF43x+xXV0waxT0L8uqiVDe2lC2aIuZwOuAAssZtvAoC5u9m
B1W39VMoF/7BW5GDiEFLB5l0AavN4x68q0AKTU59oEnhNu3XOpOO17d55a5iGILmqEZSShl6cQx6
ayyDJAFNxvDZ7WTAP27Ht1rsbyTc62YIKiKVEA3l92ecMUa19i3cHygyIlLf7KSDf/jTH6xF04CP
wecJSeliLWVNpXWWgJcmjb8zkQcYQt2d5q024uWcHp5Jiw9MhMisLwJWMCRa79dkeNaTeat72T4+
hDve1feCkzdCE2ArpVyJyvDGyOibC3zNBagqVLq5nRSNB71T/1AsKXWp2Y0u2c6N3Vdbd8DatyLb
Q14JRCbQjEU8BsGlamnINkoN8qr1AIzrRZM3sr6V1IFpxn+NXJzuMGyyUlw0gzEd4kxinMkJZ+kb
KvLTU6Pq1ae4jMIaDiLfDzdunLX9pGDGLaeia36hYNkx3NZIFSFSKpvKLXPnbZaU5w6UCGRfaJv8
vlvSseJ+4znP3yzc0oyr1h8rQLRyEHry9DEA3xfCxv3bVpiaEyhdUMGXaI0mU0hSaja0bo1dMPzd
Ofq+67YUli59Q4FHBaZJwTiiG6b2/hxbUjbWjj0yE5MyPKcjlqLnbmBtkTdchlsB/hT8U6AImdda
bNloSlpupphpxNTZpMHMuwXXWDPBw4nmnqJBjLacKJpyLfP7EBNdG+3a/EdqfLz+QdYMaGgNiVSK
ovPyGM1zT6UUWUVPzk5ToCIrszVrdunG1HwFyB0dNFvEovcfg2dOFyuW2KXsn56xXa35p9Brt9+S
5Vh5TWMIaLYQoKTitXw8NbC1JWHUg5D9Mk37+kbbwRpy0G+iZj98yD8zhLgLT/Jp1Hfqy/VNXKll
vjct9uAsK7bSOQzbHNPV3nnF+AwYzYsC1DeLI0wHO+Nh9vLkhgbL/1i/UDHwvpLw/gcsomFNoUhp
Un5A+6VEloCZL3LUwFXHg3VUd/KJCu71Ja/6DTc/dRvKYcy3v19xKdW5k0sViWk67LjtCItbqcVl
7suaxPQRyRufdDmj2ldFVaFGDoQcZrDA+Uw3EL1P26skoI7dBixgpZSJ30BFR6wFx3gx4gmIcTTS
tiBbRDUKtn7IKZ60l/hN8WAA/vQ/sDWLILT8ZIxFM55Id4TovvhkgTw2iVmxPP0oS/uakYxwZ+6U
W8k4QBG9+xPUDStEI0MMsQIxXM5zTbk96dBSUE10JjdCyXvMTuX0OJkbW7kSfSlx4xk0ymwR7d+7
xhQWdqwEmYD+O64a/NPSIwZvuOGA6lpcEYkaI8C2mFJbeKBUx44atiyn3fW7/qN8nOkd7JNbONjj
p/4UHMfb6EOGop5+Uvb1ESzv5MqucavuktctV107DQJEhR4QA0oAvt8vOeu1XipDfotlknArSJEg
Hn79wK3tqmjZircnFE/LMNqqQ66YJMFAmIghgbEzk3uj0zesrGSN5GOwnoE/JYO7gLpOcjyp0hiJ
EVbZU+5BuTbH4iggYSgZfe2eoFrY2rzVlf1rcll7rXK6xomJydmZd23xpWmaXQhv+fX9W6lEiZWx
cTQHOQZLt0w0P9BzaMqZX3isgypwnSECLD0Gxzgo95pSHtJhQjC5S57lNPaGYrPcu3bihRIofJWU
LS6QOk5W2lrtcOKrffZm8GC8TQ846k2uHKWjecqP4fH6mvU1vyS0yBAt4jgXwB1oVKyx70VQS6Yv
vlR+DDujcAOVioxvzQ+G85QPxb2Egp0cI3FkPLfqp16jfNobTAZrBzkwPOgn3XLqPIX/R2QUYNbP
ugxOs/Ta0LaS7gv5hx86+7iODrp8X0bZfpAHT6n7E2+23NXV+1lGaTDt3bALvR5G3KqR72z1JevD
gxNpbqZ2t06kbJQ3V9MBUVkgI6Dod/EYDiLZniSf3Z487btZu9VL/qSzlM/m6/TFeZh2qstIcvIU
fmq3ihtrHi3EFSmswmHI8Mf7cKDO8zROCtvuN/DpGb0H2ZAHo8NGCLycNzeRsiBpIy8ErnKBrKA/
7WtNwRI1ixqcZL8Wc7EP0Uvtypfegq6kneAJdU5h3e+qrMfjU4S54109x55TbxWvV2MHY++/SL+4
uZcDPH2STtTimY6WnxEfj9z0q/LZeZyf+5/1W/kyHqdT9vm6g68mXucmRV50lngxl1qEVs5dE9/b
pTd2nv6zv0EO78Dge+nVd6OXfFBqVzpG3+Pb7rQ1r6euHumzJS8Cv69pGVhg7A+eeZQm5rSZdti1
p+YLH/9rcgzurX1/V0PJqTyg9vOpo7uNLMPp+jasXYXnuyDCwPku+FnBM0jsgo6S0fR1qJxDAd+0
pmy931bTpHNTi1uX4RldLpB18ZTpzs/722kyPCNmNL0u7rXgn0DnVAVoh4QWELuXuTs1frlxsldP
19meL5LtEhxskkv8BJUKV2j9I+lMt2zW01fvC5h/gHdQpbwkcBqy3o+DTsz6076q88pr7A9ddFRK
iOvKETEzPOxTqv6D6NnGVbW2QAp4NO6FVMIF0siiIDDbTBh5iXqTISeaxw9m//26y6x67rmRxS7K
ZembYYWR9tDVblZ5w0/4y61D9yB5wTG60Z/8+3o/7807zYshzXhsvfJ/6LxurXURKueSV1MmNJZT
ZkSrxuaZHkGll+yvL3fVDHAnwTCAMspSLyHK4nDQo5hD2eZu4zxJ4ynNvl23cVksUhSqlDyKhISv
vqyg2KM02GVIggHj/8EquWfz1NUgZ6hk02v0yR2cLaj22sGHaZt0Au5I4HVi2WcHn2dwBnzZjz2r
r7x4VPdFNN1P8mu4OQC9ehzOTS38heiS8GTBFIzN33Wely0MvG5xU6BX3X+9vpMraQtVRBIW4CvU
SZepWm/3Ji06MTc+DfejMrxO8hY1zcrOkRQBcxBT0ODEFn4XZNWYqhInu6nAjjAMGrqJaX9BCVx2
O9P6/TkE5lmBOAAaIdO9uKnTQepbK6d9XBral6YyH8du+Gu2my2HWEsJMMSgukKbGiaxxYWU2rM0
ayX1eO0pMV39edhPe/TXchd9pRetduMXBGE33z+bZhc3UDqraVDlmO2/1PfxDxVKR8kzd9ox/4Z8
8Mm8y562wEArR1qlTW5BKQkT54WuhlaYYdgHVCDqAm6bChAwPT/VNjeC8ZqjCOIJkilyOSoS749Y
lzNJrtmMY1X2tJPS59xJj3P4Okfq7rrTr62H6hg4WVFMvCAPySfdb6ucZE5KpZPS54fJ+kHSt7Gc
tXMM3+G/ZhYl7TiqkPoROWN80993x+z4XeRIMbLsW1nJWgYuGD/BFlBxICtcVP6GulDKTnwhndcE
DG3OTZgfGKy9bd1m179l/KU4AixSd+He2UmH6/u5lo6q6NDxPxhNBbjo/Zfr1aGpijT8Dz2QAKdN
Ap0WeclHBt3CvQAebi1ZNIgWNZ13JhdBcqhVMwJHJDY3ALrUnoZDeFJPf/BiFuoKSGCIEIYA4vuV
GU2j26nPTaNUykcQ0a9hnDYu5eOP17dwzfe5MyndQnrEnPxiBwsiojK32Klb/aUbs1emGvZ+wVNS
GTYGs9e8HxUg2gIImAFaXByzGYkPCbwEFZQ5e8ut7K5QlO+xmW6gTrfMLOJU6MepkWqYiewvRfhP
O32btgaMVn3AEiSzDlH4AsOjwXWSI/Mj7mSeXFbVVm6XWnCeJ+Xn0Coeqhy5CCkfPxED/uB7wUjh
8CiUofdYckTkyiBJAyq0XiL7yiGSwlc7zWZeHHrh6tawxT22tpkWc9cIqwsU+RJhquhF2zo2KcGU
+a4c/Kx57arT23UfXJkBUZC++CUPS8eU3Oq9s9eM7QSOZsaeenSe1J/1R+s/msy3heb5T4anntJ/
urstzvjVtf1rdTl5YgyKnVQGVg0jPQyOekjL6ETjcyNICX9bBAwNfAIofKg9xPT3+8XFg9wEoYlI
gx4Ot4Wu3RrFhoWVhWiMjVPyMkhzLjJfPehtLU/72EMq9lOmTa8FWKeszjcO1mWooKxG2Rc8GW23
i+ZvzvBeV0G27SWzjJzGS5rXHgTjbrill7NqCC1ywACk2BftJNmPrC5VQYxBteK8RVAzMZlk5QEE
3KmfPRS1ueXmWxYXNQYqDI4Nly80t1po/hxlo32oDE8Zpx1MAE7nXff3VWscfb4UigUXwBg7qA1f
SkllkGsFFNDzppi9pushnjVH58ayyjD47fKBmJeAdZZhY7hllrlwoc56p8Bb6CWlM74NbaC7apf6
h8SZmboqwq0iwuoSYaIiSon+ztLpK0Pv9XnG3lQCkgEh6o59NB9o1Db7KDW2kHGr5vBLU3goNhdp
SC+XztALTVpZkkHDV356mtrkkZRS+ot502HeSrHEoX1/qBl3EcooCtDoSxpIP3E6SJnB3w1eyGzc
Tn4z7mIakSm6WW46u/Jpi5fw8pC/s7gkgZwG0wpnI869uy7W3uB4f9td98rLOEUHGgU7eLw4dwBk
3scpuLs4/EUpvJJLj8JEoioH2rhmdbhuaAVgCMoHfC3RkITl4klbcLTNcsgcyOuCU7qLX9vX+MC7
HU4519ln98EHzasO4W2BsM3f1tfNIr3whvcfjwVCrm4BwKUbuOw6qsaYFsnQg0gFA9RkuedocAoz
6d/pr40MvxjxxjJGcJ3+ITP/ub568eq8ME6FgoYnEe6C8TFzupbqGsYjCFR6zXMkHen38pDnOboh
G/WKS6dhpWfGFnEtzQ3H16sBoeTxL7V4tX2dKfkN1qqVJPy9keUFl/CCiwqMWK/1vf8zOQ0PxTF6
6G+l5w55vn39QJ3y+iZe1mHemxS+fFYUqaahGtH7y7wODSsdXhwp/CEln3SruO3j5sbItjRLVoqi
7y2KnT6zOFV2Hncqny37qf/Uvfo1+zQ/jl7X0+7vP0m7rXmwleKdMOjQb8RHwT4tqhcIuZV2Ogk9
1afubTzArnYMDjGvjvADweaQ/hpcQC5C30U3lL+H++kmfe42ro2VqbT3v2LxlCyU3G4VFLY9Zf6g
+M+O9dTEo2vn0V6W/8mb2Zv9kzW8pET5Wv19Ps/3xhcRqRqo3tQWW6C30q2TKV4KQuu6I20tcEns
EEdm3OkGNuyHYW8dqmNw1I7DTmA4cm8rhq9bg+iVQGsBXLp4bemhNsYz1hAn/SaI9SWvBbNiwUx1
+ydoPfbvzJq4Nc98NisZA1ZrrDVF5DrTlz6QXcvZw+a8cXWsQGR1CjW0XEFWCHzg4nRkZj2YU4no
qnQaD/ZR5a3PuJi1Y3LyEOzVr8rRuM0bFwVjj+GN2xGaqv9lxmcltooWKNVSZji4wRZnpjGp47QK
t3Iwx19ngEhRpHql0ux707mBEH1DJ+Ey6+DZTAPdhEjPomG/8E+GGro5ikg4yiEZXio11E/0PdW7
oopNtxvMLUaXlWgOcE+0AeG5JdtfBFopk5pIz7mhjdR2VR8W6PEl7W82TsRlasNTAjI7A2FZkqll
qtjljVLODrrD+jPMOuJIOHsDJnQx+erfbTNJr+QdKkqSbCId7MuyQK0MCbItNCYCZTqMUreblY0o
tnJbqAJRTDQFankx2CNJNXQNiMp5pT8Vjx061btOU5JvVjq2u1iboNUGXPsTMbW48jZ2c3V1Z7YX
NxVMG3HtwGDNfJ/9XHxLTmAtPErSgI49ZvF30SZGd6Vhygc8M7k4jNz4c6mXmHRO6m1/n37I7/0j
0Ien/m/jRb5Jbvpv1Yfytnj6A3kLCkmMTDKsRYlHPN7eRxzGwBw/GpmgSKbZOg2tOh9QCx02NnXt
3IGWFdo4Api/zFQdo8+1IGCBbZ3ezvL3rMn3huZ7Y78lUriCQKK0KERI6dEBq1oWGCe4wExozRga
1HV3npiISZFgV8eHYDTuqlY7SHbjlsP4UFf13mmj5yBqbvHEj47zXc6dkx38KJuYanITERHCg1VV
H30d0leHykYy7Lqs2BHSJLcPt7RtV7weMjv2iAEMHTDKIlrUjRmE+jjy5IuM5ya7pQW3D8YJCEi2
a2hd9cV03HD2lQ8jnpj0UoEYO6De3n9+axptpQ1GnwZS8kiTr35qixuaBPeCRiQ8aZ/yv9LRswO3
2OgXXwZ+kLO8bSmqg2ymnfTecDrK/RA0ExLJ2a0aQLydlMdslmcmWwZ6uZr923k1iGOiFeIacF5c
MLWayRDAfU+9IPAl6L5TxEjG+Svl2q3BtsvwIQyZFAto+LC2xYEKkr50smzmHT0085c2sOvQzWKQ
PLvrn+7yanlvZ/FQ8LN4GOaMkovSlExXJYMFN1hh6/+0Y9BufKzVNYnpat7NvNeXIMXKiGsj4v3n
DWYtPzAxOh4SbbMdt2pF02wGV2DUvfDFzA+GYmpxiQTJ6XaXJTHa1vh/tb++c5c+z86d2RF/fpZk
lfrUD+3MFzLbeZ9P0ogeWO7cTf4w3MxBGG6Y21rWwtOp/Ea1nbMsYITKhy6XpJfIN3gpX1/Vqj+Q
2VDlkwX8feF3RWcMcyGobU1zOjlx+5AM1d0QMrd93c7q7lEfAjSu21T6FsuR2n6iEUzGlualq2fO
yZe0hBlSW94Nav/bsm3wDlMZ+a+1xWumV7Ug1WOEsRvDN4ud7djFD6rSjryRcKyFI42gq+ok+fRw
FqGXanqUDjoX1NDDE4d6hOyWtPb3SqMdTStALt6s4o3uyqpjwCnISBB5zgUyy0nHxupM1iY3itx7
cyUHXyTfDl6uf7BVx4CdH6ooG0H6ZaTNRx6ttYz/9Z0peUyUh7d5PCWHKq9+vwWGGA8cGtSaGSe5
QE/X7Vj3iniazfUU7rWMpFdPpcANIKw+XF/VyuaR7dqMZePslzV6ZYLU17IISUXeltau7yXuDi21
qo0Xw8ruvbMjfsdZsEDzNIuLdoCWKRisoyJZnRu2kLOPfvfz+opWeiq0bXQ+kvhQl2DiOlZoNkuC
4WXnPAUpRBrRqTqSM7lAViDQp1+UfVDd8rhZXls50zaVNRyajP4Shcs21rFutTB6FfnRqsbQTbXs
szba+zlOS7dwutcqHJ/64LmeqmMD25dk558Svf+Rj8WjYMHZVf7GnbNyIm0xvMgYD5weF3ATC5kT
J0thKOrzp7RMd1H0ndTI1fTe65INcPxKQcywHZYOxQZd1YurB2WvtECaCJLDB7t2yw/ZLZouKNoq
1S/Zmv+FFGnlc9sY1AVaAu2Ci4xEitTadiLALv5fxVsAyU5GB3KP9oNbP8qHdj/t0tvodaugIV64
74uZYo6C9IRcSKR8i/CthlrSDv0EJsRUQm/WoTM1tSQ/GVN7HLPmxh4S1+DNpcf1ZkXu0s3e214E
8xyIomH2rDiNXO2HEewpxEPa4AV7yZP0O+kT8ziPTAI8Gb93iFktSBSBNwDuALfyEi6iKZFUazX8
tpM2PyZU7RFvjcebOuZjXz/Ei7AkLMF3TEbLh4VaYzmBA9NfNqCLp3qp7uzCodqPer1RvV28EjDB
a80RB4OTyvt4cVWNkznXdTZOXqMWd+CkPndBttez8Vuh5m/+zFOhNrb4YBZf7pdNsFJg/inCc+sv
6iZqCjdskJeTlyjDY9qMs1vKlBpovSJqqZvFxi4ugu4vc3Ayce8LEPWFAEvb65FmV/roxX3l2gW7
GAJSh0Xk+sdamgH2xUvNQMEBvBLw/0XKBKGb3Y+VXHPpT3cqlOhxF31UemcrZVqWoslh3htS318i
MtAee/aHCv/zd1OKcM1cyJOXBw04gEz9VqR5t+d5Yj3anXzvBPGzHpanASDezva7Df9ZuuivH8PH
FPQfGlWjRQTwhzDLFbhxvVBjGA3+oHtF6//ABsEU/KOKgYv+9myHE0Otc+0hHPASGfFJS8eNtGZt
GecmFnva+01RqA4mquSk25NXR1sMwsuDJjbq3MLioPWwkqCWLSxE6UNtKTeGJR2lYmr2Wd4elZo8
G0GM33T9pVGx7LN8Q4pj0xzKKvZaJzhFjQ9oG926LYb+JeDsl0daDhq1QrYJJJ04GmdmFMQss2pm
bXai3FRT+2ZpwbPcy7skh0kHFqu0OWjOXTHNz2qUvF4/d2ufTlRD4R8CEoOiznvjyPpOgRU08EZZ
Vfegld3fbVjrx+tGFhfdrxUSf0XDnkkbEoj3RiCWrdJ0LGuvK1K3CB/8qr0tW/2mNQHD69Ouq5ud
MmxNYK6FlHOriytOh8s2QfMZmEUER3j+hSrSPrO3btLVDTxb2yIc+4bSTe2AlVaWb1OkM9wegoQN
T1zCR8UOCr5GBxYVgDAXmKmstLpkDqLYsz+V9/W9kItPd/1deUf/NboJT9lT+sn6cf2rLUuhwqhO
oQFgABVzkS68/2wW0ilaZ6SwmzBAaKa35uSWvquarkOiMJ6+wwP4PVM+hLObfO1ew9stsODKB2Ty
U2j6cCkQJBduE2Za2saKXXv6bMMl1e+K8DHI6tP1ZS7vU1ZJE53rkRYM1Y7lmOk0pJlUF8wElb3x
GOXtbWcFj4Otwa5tlQ/Xba0cBEBGQgkOJhByksUtVxZyoamQrniIxuhe5ddumwUHRuT3Wm/9H2VX
sh23jmR/pc7bs5rz0KerFiRz1JSyJlsbHln2AwiCJEiCGPj1fdNV3U9OqZ3tpZ1SQiDAQCDiDldN
3F47sfMwSnUuF/roUR55oBgVSF0UxH5eykZ2wJANNSCePplz4LYelRnrvG/5l1/P8KOneSQIA96P
0/wd8nJcLLGqzhCow3Zfk/5RSHuPRtpm7MLPvz9UhnUDEgHwtnc0WuDOULSs/LFAXaI0eKhT7WxT
9y5xdr8e6LjP3uTpeA+OhRzvuE2O4ranFfMwNF7CxTQXBCw/PtFt57/IONgRh6y85hy55f0TTEE9
BhYH5Wfcg07tDWgEGMmU8LlY+hj3K+YN+0H3EpaJAS0jJ+BngvP7rfHTeKfs0kjwxYayAW+xvbTs
evE3tD4XSc7M6ccR+OaIgyOX440UY5TRTf1pPAQlR2czKVDXzgqGRg4pzwH938dlTAsYEfQWsTve
7Xhvyboxhv1xAR2sC870lqRk9et98UEuiTGOF2MUmREqT1NxUmucnX09Qxsa5SnubUBrXHez2Yam
u5h9U9YEboK4OCCUsCs3Ebdj4zyyfjrzfD+c61GFBcES6eKpkJPDAsdxHTYXDCY/2UJzsLDLX8/1
w13yZoiTw3Qk1VJBbA8s11h98dv0qyOHbeJ35/Si3kfI4yP9ayrHz9/sFBMuGkVTPFKw9JgNAUmD
L5O6mWJdNs0XAHFU85vy28fXG5Wr5CjUADsRlLt/HpJpHH+d58jCa55h4rBNsunMK/bR+rwZITix
II7nPqnR2sFeHBNatlFyo5ZUFb9eoeMKnESpt9MITkL8aPg8JBMGCYxcpRUtKUSBE59fze6ztru2
Zme2/0dLBX2XAKcmHP7eSVfOYz1Xts1kYSYPN8MlH7onWT9JnRZoSkM+EH6ZMj5TijotD/1rtd6M
erIRp8CJJs4riaTEW8OwJIPDKUjiqkg2oO586+f8t13t/zUmaDTQl3OPMnYnO2SozNg5MWYaTW2f
WwZ6hOLLvoN3yplE76NAieLw/4yUnOyUijamUU4qgRIOnkwTbTnJ9jhrL/pZ7369Xz56o98OdbJf
+opGaJBhUnXn58P40MRxHplz2NKP1+vNjE7uhp5olhQmMxLodFQpyAUUX9DBj66GyzQPVsCmX52L
/P/HkEcpHRRlkDif5o1dH1jlYGbE24TQmilh8P0EzbLP6QyTwY0PlYvzcKHTGuK/Ngna3aCVASv8
Xj0kjk1k4edUhM/ZjSnN/XDLSrNNL8Gee2kOpDAP9c05I/EPUhO8C38NetxPb8KljWwkk+Miyix7
9Py6oMl8XQ1+BfNtsuf+uP79TYNIeRQrBUQBMImfx2NVShM5zbKYdf8A4PyqSxUEiZP2zIn20XuQ
efB6g04aKI6nSVDUmJZqR0qo5kVOLqOmbPXU5ZLpz2pKz5ScPwrPRzdZqKRAmeQdscy4wxyCzIBA
Nt9JeuWwMyXPc99/ErJm2M/MFsCZoq1QVLppyOPvLwrcAwCJPfLI3uHi5hiWPdgDsli811gD5Yjq
NePnLE8/nsVfo5xsNZ2Bct1NGIUKu2ojxAxsg19P5KPd/HYiJy+u72gZsgVfqybZtet5psxFaHJg
tiW6gN5ST9IvaWSDc9Lz5+Z2skLUNWHmW8wtm8aH2k9v2SjPWap+mC3ifgkoQnTkrp9maWlKmey0
wLtjc29tds0zlK9EntgCck2IhBlKkd9+/UBPtcN/BKW3Y55MzPOgvef5GFOW4d4F0dUCwLjpb/si
K+qiuiOHKtff5He5qW6OMljngLjecYDTrASX3aNfB5SI3hlBtDHEy6nA3lfr9pq/yrBoVtUOkHWA
N7vtUTQnehlUgep8Vp7LWT8MIqBeHSWBQME6PQd6Wns1jNcxtobifX07ZsGqH0XuBOdyrw+PHDSP
/neok+fsu0rGHcoVBXkxJZAt9grSaiW5CnPnVi45eXXKc92jj87vt0OeJCVwKBkEihcwpolk4cqb
0X3ukHb9egN9vH5/TSw8SUiWWFVOBdu5Ir5S5fRYpUUrNmxeuUPeXkmopmZpscDFKdg4aWE2/jb+
9Ou/4MwinjYGiNIAIDb4A7yw/TqPzVB4I5N5G2cdEM1dtP71cD+uuycbFmzOI5cjjcCJOQXj1pov
Wkw4USevj3LwHED10R0ikvjWqrEupmUgZWAXsRYVjWkeMnEOe/bByvqo9qFec4Q5owrw8yELg4Gk
7UgsCzbcLtLkHSqm/tdfz/ODiIcxIEcLs/YAGe1JqAUq3dMjmFqQrsCNpHuownM1y49mga4DKneo
Wr7v6NjQgRQzMKJFIo/1+ji+kV0GvV01e+XvzyWD+xn6xpjQO0kuY5mCkJKSqM2kZONz0e2HRpzD
TX70xIBHAZQRoSxGPfTnVRmFWRwKMBS0irzceE7uVGei9Qdb3X87wkmq7HY8ld1xhKxm96RC78v3
/AP6AzKnwTl/9g+X5810Toq71LdkDAOctd2YlK4NAWyAXvfCV79em1PQ/vEEOtZgoCWBzjoa7Me/
402GCgfuRrYtjla1Rv04WS8Qex5KCOxBbPn/Ufb5oJvy83jHh/xmvGaxUxwqjKc5NAI5UOw93Doh
f26Eyo0LS6rluQKqQnBoeslzorsfbpI3sz15rQavBkwqwuhz/GUJ7tPm/teP88NVgz4LnuOx3nQa
GlLhLWIgEJ0zoIet/foRry869Qkfz6zbBwPBYR4ZcQS8FyRDT7ZH3/XOIr0OOatuLSRigwftDVet
N778ekIfPDDgH+AThUpn8AGhqzfcxC3iAghz+3YQN8lyrgF6DJcnER0wZNBu0TE/9pZPdmAjXOv0
C4bI5FOnHuPx0ZFotnavI1ElKv95U7Vnnt4Hs8KQRz8HpHpAnp7ECp3apnYYhkT15Cq0ySYm51KO
DxYoDICfgAcaumrvsH9pI5u6DQnqwj3MGgfQAekMZ4/f74GmGAY8VCimHLF/J/sgClLuqslBv8ed
20uF7vymHkR6A4WruvztrYAUEQqcx3QNVoonD60DRyli6CVDke2r8O+NOHO0f/jE3nz/SXjltuFx
fNwHkDFE1jQ2FC6+vQtHdP751zP5IJCDXwIpFRyt6K2f1oumUSeQDTRoKaV+tROB2AnO5bqLmz/5
kP1+goT1weGHdhKgBKchIbQZWeIOg1G1abvLLhqKJHHLyjvzpn70+N6Mc1rEJGklog7uKwWBAuR2
1uFdXBkIXnjN9tdP793LA54JCgxwIwG65Ti1nyO4DSPbeRQdVTbNW8HVa9K0v3vjx9ejC4Z0Hbd+
NHdOwnTNRgqFFztCc7DuWEH7qt941TidMys8fs9PoQchANXlo7AkhObfgWfmJYmkSyF30gV1uwkc
oGZnWbrM2xsvqKFEZ86FhXfB7seIwG2DGwOprdPd0EbBKOGrIoqZZ5vRNxd+oiACx+yfZogOmUB5
wNQh7oOE+/mv1+3dBoFqOfT0IayBVxiF9JOHygLlznHA0ZB2RG5g5uIE98lZ7bf3j/RI/U+gHwJ+
FVgyx7/izfm+xEuU6QlM7rqF7dW8XAPG+RXWcSvaCJEzn9kzRYn32xEDhoh8PspD4OmdRMA+rkK3
HSpAgxUUIYH3AgDU68/s+Q+eHQZBfz/14QGJROnnWTG37wVcLYHW1WmTe5256mT0eVLj06/X6KPJ
AEmAM+MoZfDejaICkiE1CSiUnr+RjH0NWHD3+0Ogh4OWuovOGOSNf55Km0ZiogSQfjG16KGL7K4T
Dj9zVryLsMnR/SmBYDoQfJDeORlkavkSjBQXbaddvNXczntfjQ8845/47J3Bhn+wNpAURmKOFgeQ
F6evVBrTlkjItkIBfroYHJAvG0ZzX3a/Pc5xYUA4x2sLItjpzTN1AD/rHTibzjyEQJ27WpIvYQry
6e+uTwDg5TE+oFyIp3dyu9RtkkoSwYVi8rrcNdmK+u2Zk/b9LkOpB8YCP3iJR/jlz1ugnydu/Q7y
rlS4D4mBqEOizt1fPBhr42t+iq5AkR7v6BB9RrH/3VV98gc30rJJCq5MDyFd5oolKrTX1nFbgnbC
4Q1LvBE2pKVgOoOIbw+FY+daVz5JN6khkURo1CFU/aF5FDyPXZy8hKkjvztmYmyd1NI4ed0p0m0a
ILdEYTuSXPCpknPJx1ZW69lkussdOdZuwUFolQ+qM9R0eaPAYTE57qHqqMoubWpsrlo71NBhE1MD
xXZOlxACuwJiB22bM6AzXAoFWuz7Q2063jyRZqzlBfEneaTJRdqgFsCjSbtQTWoAmJ1yproIlRgZ
4yPMNWolAyYe6uJNkw/IpCnPU9YNzpCr0LcZFIZdd2r8vAKmsd4PC5LvrVWy6QE0bnU46RyGIVmN
S1PozipbtwMx8felHlLJgH4TMELOl1Yn0QpoLsvXgYxltK1Hr7NDTqA1Lq7M7Iwp+OZpT/fK7wJ3
tzC/soXviyB7daJZ9tCxpD0b91TBQnqbCNzUnkUfNEOe0bSSpWW9VmVlbaWgxhuEt7Lvs12PxvAm
Smf7mM2qKQXvBV/p2Y+anHqjbUrZhFKtmO8vbV5RQ66Chuvt0mR2LxI57qthclpwB31x3Q9JduES
PevCpzN7slq692RUURGTKt1kkwMgKlNuVWjjka9NS+u1kNS/dDq3YzmxHAun4rF77rivoSOs4ww8
cVZ/CXub+nk4BGl12flyudJMuJ+DpKuvEz2CvNINbbdX2vjIB+vUwFYVZ+mzN0Rp4aL09MkJK32l
gqYqofERrT2LH6wGGvj5PB3lNRwnInbTLws6vO64tE3u4CV58TxlSJFoGu2O8jFfvbj3SuYx7xF6
7OZ6ViJ8tD7XRzf01MIHMAqbJ1x+8ML0dvTcEuyeFHoeQ4SooHg2fuFDr5KyjufuYRprQvOgFQhG
HOikazLOfjl4k7OGAtSwd9rAv4XPh9+gMFIpkDIhGnO9AENVZO403zGgDA+2TYYxn+3Q7HvlBaVq
Uw8+b4mFjy2z2S6A94WPN9QDHVXG7LDQyL9KY/hsJr0ma7xuUVyEpFY58h44N/gzKWvZq+1so+G5
ShyvbGwk0lXmTSNgoZ2xFy7s0YdS1HG8bYlYtnjW+BuMDeYiiiHdnfFFXElmnee0W0KZ89rJrtHj
qqvCtwxM3Frq+gHUB9yrKiWCL03t6n3spDYHXJkculZUTQ6inHNRIfqAsRpE4KWSOmVfpFdB+6ih
vn6OYjrt0xHJe5naQVUbp42HT9SiU7+p1Dw0kKbT5MrtQ3pdG1PdkKSFMcs4ZU5c0AZYo6KfouU7
y0gM6IzkSuRjgxcWvWjmApKXOnN3kBbw1F7PyQVunNLmzkhJ82IbnGi5qUWwJv1Qf4NqnlK56JMK
Qn9DHW2DZB4u4D4OI1ygutyhcEcJqx6IcjUml/MYOsVkKLvPol7diZhXCBU1KWjXh5cCfiKPvjHR
AR3e/ri6VQ3/8nHo1341x+tODr68jcPGvCZSaow7V0yXzDT2EtdnCzV7r9mw2F0OWbCgNQtf4MJQ
p4fVSsI+LY4JvjUVGTdGxj2UXrJoXoUVDXcs4vF1TIXzFemgnydVmlz2Qce+U13zVeaqbNVHHr3G
NdXugaeFZQQkqvK6mpbVOLJkK1KzQGvImcd1D6OOa66W+VoujoAiVw2Ybc5w2TLAco5LVzg6c5LC
xeG8IVnnlVEg5TUgIzxv64puFhkspRv2euPUU+YV/uSZb3AzzHZzF7eXVBLvG+VJuI78YNoE0Gz9
cwTv7SpzR39XxUl9Aa159cA1ItMg8BGGXdRNlhLwfXxc7Y2QywXBfrlAAeg1aOFa6JDF7BNCoZhK
9RyuobE9HE0B+p3SC7+hrLPrls4gLdPFv00Gix3Lm2QfG3/8DEtiJ2/7qlmjkB2W2uv6IqozZxv0
SAddGsavdSg8m3PZilL5BALwcVNNO7iauLuYMrV1R0cf1MQAkzTGqT9D3IWsWyiBlSFJ0xzqrWE+
+361ZqRHPPT85ja0YfeQcOYeoiqi95UGYQFxkzwoO7qAcmAdu0mwYnE7udIgvazxSnKWVzBFegIP
hjg4ezr00aemXzdzMF771Jn3UHpU9y1t2xVvhlbk8ChoVoIG08rHWJsl80fAU2gdlYCrOH/2g62K
hBpsJIegCRbNYam4H32JoWfE8taO4yc8+fQCkkZ6zuOxVbctj/TKD83QrmRt+WecDHLFhB4AP0mr
qJQLmS8V72DrHNJsRyAQVVYKjevGE/WNAdHm0uVpt4bvl3+HXKBfz25Sr2PTQ/vVWKfwkQFsGhwl
lzBY6WM8947dD6IeSj10/lZlkJVM4yrGm06nZ2rT5mvNUp474DJuHDI5q6kPUKtrEVDkMvlXOuv9
UlhUqiF9BTrTPHWfUshRbVuDXlwcc3JBAN7JlyoGCz+Y4AKFOHPTulF/EeihL7Tjsk2agifR2ZRv
2qZ6aYaQFTVzr7mQfcmitFp7SlAkeWNyoCyyn2OdhveTK9oVyqDumlgdlKBAR/BvmZCzQAOo7Bua
ghsNN1/U6d31OI3mYN3FX8mwhgGRYOMnGLaxJ621u804854NVHS+Bl3UHlRIpzxZdLQa8RyuQmmG
og+C8RX2294hOSKEycj0I27jcdnHCyllaPgBNbroAjC+KXcraNyTmd7I2NG3OCfwhs+TU5dDPSw7
J/Gri6E34lMPucU1nmC9Hsw07hq4sb5AWoSt4J5bw5ULSx72BqaFMlaHvu2X75mk05o5rlqbyCCn
4SlfiwD3bBpIXvJ4jr4JEHSnXCMG72s/1pvB7YLLLhCpt/IzKy99JcYS+B/vgJRjifJlzrRF5ijU
GgccNnvs9mCJuf24n6UffW20O9+62eBdoq1MST6GROzCkcevVjv+ne92Fp05Qz/7TpiscFzplZMF
Y9kwPRzcZUJwqa07Eihww5OlXuahHPogfU3dacHZbvSG2Xi+cF1Zv8ipgX05yabbVFVAWDXgyHja
BPkS1/WW4rJxkYnEW8/9BIcsTRb8buZ9TrtmuIJOabge4sW51BBehgphM7fPLJpQp9LcTp88p7VN
njaKzttqGPzhEEbMehtcLkxVNsChlAIGtX0xxISRDa62/pjzNqVuGcghGFYs7KvnaOQMlVan2hJ4
Dnyl7bI8L40IL4RnwJ5rIJL5KPq4uagtoyWUSaMDUq7uguO93CQhJJkgfTOudCd8NPai9BayIxCy
h2YS3vEF8mIrqkdR+hW1W1xvgw2flF7putVPHlKgPMJmzLs0hgwyEd7albrbyMl1N0E4si208t2N
hTHdQ2MJcJOcwNlw0M2tbKzKa1dEaDC2MdrgcVbyPgvyIFDRJ+vbGPORYZ6AE10etdMPOHDmIk6q
YePWmYc+KEv2E5ydSzO56kLauf424C2MA2cq20rolSsdXhAWjOuQzVE+MLjvwAzLW4E7Vn2SrfW2
xI2mjYEgxyqOSHdF46G9mWqSrNxIjSvam6QMhxbUQBDq4nyIFb0IUXW8zLg/rWcQCdPcmrndIgal
q66m3q5tW2+Xoj+LUEA6teu5SDbN6MF0y0ipylTXEUEWAgWwxB+geAJBwO2CCLfhoyuupi6dn7Ns
1HUeBsv0Mi6e/+q40wBbaTN/IZBkuugibi6q2JJtNLjLJ8ETmBtx0FLHgKpVF8X1LnFU9SdjVXAH
/yG04V0WuSJXXjI+tKYSZbdE7U71Hr92EyU2Dm91rolhm3aEr3TlNM3aLgBEzwYK2oJOYgcPXXLD
eA9jhdFfoKk1T8giM1+Vms9tGcWVzidHuvtE1fOu69hyXyUUcTNCXgzXozgxazZ04qUhIPtUFMYQ
EYdlfOKEcoNS3VCqZE6RxdXNU+uycA/QDXlqtU5XadYv7Q7Am2iPJ4qzhjmM809eXzd1Xo0ZfdIx
jbrcDh6sVUUAVJ+y/fLUNC5MV5cg2AJq5T7ZxYf9BfXAHCHOph0ymLFm8zQfQs/F0TC4aslRgf1W
I5u6SfHwNszgxM3HaHQeqNsttxDsDaJ8dlo8BA5/GQ/KQJo9J9MUHqDvrx4H1PdzA7OidQci6CZi
afKcLJW86MCyG3b+j1tq5Nl41bYdf65C0UrAlrlRK2DPxI2ksl2BrtHvILrpbkHWs4BmZfV3HAri
CU7fyfW8kLhZmzpIngB88g/JAg/AfACg/s+qTrEwOE78chxwF6NYilWjejTsdcafBi0jeBSPkCzf
iDqsRYma9pjl0QJTAuNmy36I6LKlPYk3Q40InNR+0uadD9STDsUscm5tvc+GZaZ5Dzl5wO0aUi7B
QFCNyiCnV4S1Dnc96g1fnSBdSkheNzeDTasOMmINROeRrfMtPaZJXbbUTxzBba8HXeN2S5HtyZ6J
LzSq2DatsuDg0RrWR4Nx1oZHFGzvub7oJ9yAFRmnP1sWgihGY7CBnLR/jSEUepnREZrDRMKIGpcA
bAkvsPzecNZc+D2t8jki0QUERiAlg7a/XAXQK7kMwAyxeSMT2MQIv8mudCPGWyFNchhG6dvbmAzC
WdcxmDLOMOkb79jWb0UkYWmLrbPvFO6EkPxEsWE2FYHSAMua66aXdiPrKezW4KBFzo2YUk/ulZC4
yAk+TBfKS6FAGFFImwlHrJxqNisah91u7Lm3knFWlcu0wMTaIuJXizrmhiG5hHVr9XmZbRLmBCcF
GnmLe+dkrrNFcMO9c4A+65yCjAh0sl01LLQXoUDjKkHuvnXgNQCfLl7bQ4pS5VBwmUwbHABmjTDc
p7mbNiZYtxmVoEf72F37TNTRQeF1f0SKrj87WZ/cj3HS7moVpa8jh1E68YlZTcgQNyjmxLmecU0M
bZ3cER352yFL+AEqXdmtypYErnkMcNSgmZuNSUiyw1YOcfX0FoCMRVaSaY7z3tS88HArIXmNm3AJ
mX9VyoTrg9VNFeUgiDC/GMNwfIFeLFnhPif3TjxhZwMugcp4nIITHI9hhjAKUe912Cm4cPqR0reR
gv0iXgsozze8uocfeLdlqL986iLHbrg3WJrbOFuuqlTTb1UdepeySoe8V+rTWAdtnnG0aKbBbo0F
PWtInA6gZYSlqUeVAxT+K/fIn+1bUsLWg5WddO5JZHkeQptx7ekYPiPjZNh6EBHNiWLkEnkyWSGZ
4QjRQ5zTkPPLZor4ZppMV0R9FpZJNDkvNgrrlTcQ1W3QWKaiRK1p3rU+HfeRJ4VbotrRo1gXIncv
/T60DBUyDdGmUaVmtXRLusWp13XFUI9s50qRpvvEyfi2Eca/ZQSKaoXr9ircaBxQzpagnhaUfWD4
ZoZf9j4JVQP3N1Qe50KyxXvgc+S9wIrccXOV2eTSogp06TVTDBS8APozh3c3KF2pUlUZKTKPRQ/r
7aZsZBbhP3h2jytjdVuJBBhhR6N14rNYoMTc+LjjJPWOhBlk11iS2M+2rSHTz0EoaUrOmKWFpxJz
OTPpHXxb8c9OYLCy2uUUHe+h7Yet33bLckPixD5kPUn1KsT95+vI6vnetu7SlKGv5SPO2RC6qkEM
q3EWmUd/tmLJsz46Qt7DBRlxLZqjkGU44IaiLCzpsLcE30tG2U02meleBrrCnogHFSIr4+qZgsJ+
aKdBXwROPL6CP+usEsdnu9Rru41OCDJBNpKtahm/8hL80TkCjDPvIkFDWzgWhQQ7T9VqgEL8KzL6
ZuuMprn0esKeFgfvWu6wWH+bl9h7ZC6tFuS0dX3vzgjJBk0CNLqAWu1yaFSj9FGr+LKBTVjhyN69
xG2sCYqYxcYt/LglaYHOGQjuAfftZwf7QV6B2GyH/ayiKd1q6MNDAbK2KdZjqPx6I0gPLjyAw3Ja
OyqLB3SGAtnDwQpYT/W5b9BVeEykg72cQqgWhmpzq/jGxd2cfZpCrzV3Zo5t+NQSjgQkdwfbIwQL
AtG73NatSq8aSodrDau2cMvNoMxulsQ2+2ZswznPMFfnNRGzC+jOhBoF+VIHdPASFOlwzUAFyARJ
fOOGra9uq8DMwW2o3LS6bWccIncL5Ba9y8rFLbqkZDR9zmgK5k1TJRJ8YMAK2wMDngLyT6nBLbkH
Plfvnaby0XcBL2+qABqqoAb8wAel6DUaGG53qOSYxqveF3TcTIuu8bUpm3ycEn5QpfYeVkYgKJmq
w6kGg8ou3RMNtspuaRpEiQmybt6TcBok0ksbVJ+dEB5M9xKAYIxJwJZ84goXgJWtx3g7DT7CuDQx
avDYnFP4WANBDJOTxk3mlZqhgFMyFVG6OSbRbdnyocUVnwPal3soqsgn3IZNDQ2edAzw1xqCL3Kb
FrW/IqN91NwRkPTYzQwNV3qLeomT7P0xcLsd9s5kVzYMh/vabZyq7MMhHjcz+DITeCEAvl1VXSeX
r0OHitEXoLOPa0QiM7tt6S6OHnYJG0Ep7+Yq8tca30wvUxQJ4ivf4KZ4Ewig90pfjC48cYe0zciq
8nW9oGLhIeuweRUtnnuXyartPg2o6pB17wTyDJDhPQU4TcApgycU2LeAyJ9CaBuIIU4Ojp5iNO4X
rdtdRKfvYYT2stc+WsUuUHIFhNB7Cu0yrnhHDonHYMxC1llkYG8+XOJ0vWEdr2991r2g236mEZi+
7wFBMg/wQuS9uPmdggWGmvkjqhYDzOL7Q5iSnZnluKG6d9e9H9z6R1xEAHWs3+yhIVM+NpzALjmK
RZ22BH3PNujloCfSAr3dyUtL6Jl5vWuhYQSwEX6IwkbvBanqPnDm0HpjMbbJBRH9WnfRmUm862se
G4Ae3EtASAav6ZRerRoxLX7G6sJkVV6rMI9RAnDRGPzxrP7j1fwn+d4f/tWQm/75X/j3ay/ssRUg
T/75z6v6FSZD/Z/yv46/9r8/9vMv/fNGfO/u5Pj9u7x6Eac/+dMv4vv/PX75Il9++seqk7W0t/P3
0X76Ps1c/hgEf+nxJ/+/H/7t+49vubfi+z/+eO3nTh6/jdR998e/P9p9+8cfx2X/j7df/+/Prl9a
/Fr+nb+M83T6C99fJvmPPwL/7wDhgPkJhAaoBaDX//E3/f34iR/83QNYHv+NvQXv4wCfdP0o6T/+
iGJ8dCTegOUJcDA89/7429TPPz7y/u6DMwwRCQCPIB0KnNb//GE/rdBfK/a3bm4PPfjs0z/+gHDN
sUX7V28V9vaABaOpmoFgjQ+hNvNzC3fIFk1rjFP2ueu3ZtXzOyra5Kqa7Q1ixpAH6JtuUxeFPOJ0
twn3X5daZ7lOlr5gUXMhfeFtDAJfPnujf4GGWVHV9LmC9k/eRkauRZ0jHbtDtzC5iDSY26lzJyt5
4BYGFWn2CZdIBUcJW6FjRYFMrS8sqsN5jIMzXyLnKwrAckW6rz4a/mZRJRCLcpPZKiljyJHAYDi5
mxbpr1DUakstaolaelDlPyAwAL4icUB7L/ZbsN46fwVruiZPvOkJbwRdc3R1Ki957EEwznUrhxWc
p2Q+oiUJ65jwJiDP3ZDllSRqxRP1DTjtkCLzmfrd4Nf+to/YJkh1tZFlpNkKZyXuFXi7bCy/QcHx
wY7TQXdfdTyjNxys0LCXOVrqE4pM/QrI8AqAX9x9+mwfaJzIkzIMjKtgu8yooy4tLyGiug/CZc1U
+yjjuF6nU3CJruZKuuGGUFQ5TIM3OdPLHoe8WIXM7kkPCS21vDbQCGJZ+r2uBqdUwxQW1IXdfOlJ
XFrqiuyQKj8dVwQ0yz9D2HvlykCDHjfq/+boPJYjVbIw/ERE4M0WW16m5VobQlJf4T0kkE8/X81y
5rZRV0HmOb89jdlCj6qzfpru2SDPJ1LEW6vJ3w9VmU3KcGc3aIVPlGi0dOuvtlmUqi3jA4b2R6aC
ze/1xzWf1xiAKY08ZaQbN3JmsCw8IsBnqHWnod/Ob42Yp6jVBH4Vpw53R3kh43gJ2Cx7fQ4dxm0i
PTuySe31PbX7561Lz7lTpqGpShG40/bSNvJAPPkM2bd2fosUCQ9n4BrTJW/2SF2sL5ju5WCOw6nY
Lc1nVjh77iqCfutX3ymVR2PjuyBOoYj6LfObLFi9FOjFKMUdfbym6fSYyfxmKIWXbA+d5HxWxqII
t2LUfZzhbjIV5U+funyhzLVpIb8VN3todpXAk9VygPqb796ya9/KH5ELEjMzOFuYDSvAFFtCuI15
lDqmc9ly/nZdmxNeudPgZEVA8O09NysnG8ZEyGEwtqxKRTfk8gbMoEZ5wXtX59ZfRq4PjacN0abq
+BLGytX6L01tWYbKn0U77nv5b0MIG1Rm9jq61eKXLcFL+ez5bkGxA0blC8xM40M/dBGLLHoRQRoU
Q3/jAzbGmlXfHye5PE05i3WNtkh3VwCo/U1DnRGMxWYm0q01lBZJbvLW13oq4StU8KnckuGqFj+D
NeextRQTcY+qHis7ILao3LPnSf1sf+5OYV4oItlO7dJGqSb02zChn9OlQo/rrobqOhgPYBAgJyCu
XM9BkxthozoD6U3xbBfd4zjuXWSKtQy7VguMedMuUmufhEETpNWjJwNM68Cuc8K8ZuvJXCGKJccA
ZCQ76m68qPYOwdfmVpTZ7h81WCfbeFhAy4pq8M62EsnOaqOm/62mLH1od+2yESB006vJb6T5TiSI
GolpOSvKnp07uqJ3ua8vduu+7vPQQChY3wWlLyfXqiLDVKyw0teP3mvtsypT68yRP4VobcpAY4s6
z8biHnhgj6Mo58uwettpL2EmwXPDCsw57Je68lVvApPJCqZ25an3+u4khdY8eCMFIXpWJnqzJ24J
dNFW/ECewyY0y19r0OQR3Dxs7DYP27Rc4mG9jl0KzE06e1TPVRko0Jph3utD0C/V+3B/dNtieLN2
5SuDavdb2Z4nXBK2uy6XVJS9j50UswGNt2UDKm3XYwzS1gdVOSeFNr7kZjyptiDVqbl0y5OVIgDm
CzFUin3K9L+V+DVyxwwbJQyGCMsbZeDmUFD8CjCR/qZrOcVXEHfTbvWhvfXAbdqGO6k3PlwP1d5Y
yjSJKeOD+yqbF5Xy31gbTw5wGU4iawjvG60rc3Thuuqrm3xfy5EDkJBpt+B9W7Njt4FVmG5hRvko
j4bZOb6FwIgSomUKjLrbY338LEoMbV1m7InpLu+y2973wZyiBeyZhwZ51+iGmz7ovNLkWNNvVcfz
Pr6rK+3jpjfEA6265BXRFNFxwvaa8ZYNNhzxjHLZza0rl9+tE3r/vNffrbs2eH7r9Uam5PNaKGjo
Y1Babgm30Xy7GX3ju4cAZ7ux3GQtB34GOtCCbNCXo7N0B4rBH4YltR9x/f6DOxfG5hxdvmpHWZpr
k3pfkxR6AMfihamKsCkvORpMvX9oCsaAYqjeBoQpfgb1eR5AmSckCIG3N0tofQt9IVORd6OVxLp5
Jf+rSby+NJ7ob/yonc0h5807T3RtRxYhrH7PAWRi4SD3ZFWjtKmuut4CIVvd4+L086FLjXAq3T0m
UIQTcN+jbbK27yYhHHP+rrzRDoutNpOqbf402tQlpWMmQwoVuBMr4Y8uSic5QXAZenbpxdgfu0+F
B+C8aiLIjLp5GFK6qwZdPWzdrgeLJ57MNGseF0IhHI+ID0RWMjT3/GcVIgs0xf3Pdq000OrlZPS9
noh2Oehp6SC+zf+mYw8C1W9P3G+IwYw5i9oF4MtTF8UHwwXLdNUgm/IpTG015kaeTlLjFtYM5zKB
uqtAVKFTDcdNW//rS/RcIJ7zixyM53tOhm+paZNkLO/3ks8HtbC0a+tYg6/a+Ue5TCQm2THFoyiu
vKHwtTr/lanju2v9KXTtIgruZKdlt+ytDoRTdNfGTsPNLd0T1gPH13MNRJP+4XA06jzEV/7jQtfF
9eII2q3vnc9rl8VtrgZapv/jvPs7pqoZEZPA5pKSC6Hboe7Mdpimw2Fo67du7MzjMAz92cn2k9av
y20t8zkxOuQ36mxo4WSWZrhk0wcEo3aB3diIcGnsUGmfAepEuBlyOOZqlmhFDeGw4ePxZIMyA44r
9ISuU9ez8ssn5GE9Eiw/7xrW+QUxEmHWAT9ZFvTFbRWGTqPtYAaWoj6k+FN8uHeKyG15XBSUNRWE
nksMcVTtgWYvj5WsSAadvFATDHbN/T8vpv67VfVy9Hb1sJSgQGZLow7iHd+kJyme82EIU2NANqyg
ANIUavIgVZkbpEM/tmqHQ32qDWGwze8vQox7nDlgD/C8RKDs3Pf6b6MZ6OLksMem+tRu3h7pbpNx
HasyrET1tRhoFJE+NnFWLlCzdg+LsumrT1Ga70yrBFxbK8Jjl5LzyDhu/UO9FM0Dw5nttxUQhFoe
ZKtVl82As5bjROihGg2WLHhBSK0xCtLu6yJ/XG0rIJCW1gV4+DMp07HbVPlJ7mqdbCMc8zLoHdI+
UFF1qUXsOntkDTsXpJh/pgy+r1a0oFCHwQccxDM6TLSqOrqBfjJ3+KV9UHdoDw2aAo6yf9m557E2
HXTRIlRpGQY38PldArPZ9xum3szfARUKZeeXbLQfwJp9S1Q3CtW/kcTUUT2G9vK1Vo6MeMWPipGj
/XKsY+o1Dl/Xh1teZZGmBzRdfMU58QJd1oVewcE6IbPKC/KWqjykG7iax/So0PkBtfEl0605WGRN
SWKXo5bqXR/NXlQP8rPG/3XeXsx9SJGcDnnkLtaT3WtRD7OTuBKTJfTA0+rcc+9Bu0h0O3WZ9Zwh
IYsnop9O/bJAixXrN9q8PDBQ7CGy9CpfqG0EUlkHaruNUTELv3MaLUxndwwHMX+MU175RjuDJZUO
oShWwfSCQpSV8bBN/SHf3KNSENir74sXr7ntXasEZWsa1lO/RWU2PLZtV+A2nOyAcuk5FIzGDdnC
p63TJx8N0+7nGXNo4TJ40d5yLcg6Vaa6jGfCiaHTxqSrZrKzEVRcwKuOSk5xHV2v7E31wo2so9OS
0NhL3j4sljRiFWKOYEon0PTUBE1FOTfqU5ZsPHGjRcKpKPpANXYPVKLPAikKrPJNjrBwuxTb4AYG
iV2A+vNyzcrK91oZ74Y6RYjBeDqc4RMaDCloPaa0mXo3XSiQJUBqAT4zHixHXgRSyKTSmh/Lkaet
sTW/XIsuWhKjnhDHuCkJru0eKnOvhQT1tlBNyp/C6t7TrMID7SELlEv1XU5buFs8QKo9O2gNnMiY
WcNKMSRLBtdsqRT5uKvhuxvRgAN7QSg7B71FAAjjBKk4lLr+0JpVlqTAivixtLPTiGiQw/oswfx0
5AU+WjrkQuT8oGGd30fXbXwY368Fvts3eRwbhL6H2UJgvFW5Gc3u/NJ06nb02kd7nLoD81c45Rrv
ha6A6b5YLB2hCQUemrZ327b8qYfv8fMJm4NQxK1QYpLc1gi9r6S9Y3gpoRTObXOytuxdHzv0g67t
RLbBDpzRBdeodRNWag3gHA6MT6GryyWZXYZb1PVssW5z0GD47cqY/KUpXr0+5xufEBvpzj/FGlrG
SxEKKDLSw6u/DsUDaSb/5GL/mNOOZrn+urd9rOjVBVk4B6d8Mb30zS0x8iz5/IzRh+1OufM8xmm3
DeQavQfH2d68yvIzjBw+7qj3KTM2cAolISsjmRatDva9SyP4u7KvYkswZlfLnwJnQyDUVQ33hZAy
oymzeHXZv4rmXBmwlRxLKVXUXuRyF5a1capdRLJCpZE6yxQZ1oYT5i5VwO5Yhvq0Ml/XFq+8G+1E
BNiaGVm7+UZ+0hsZKMARqyFPDIzHbulgplzV7xSNhPHOK0Jiz7/mknKEut3s0DOO5tYswOoKvFnD
laJtr73cEY10Oh+oaN5tt3rm2PlYxSVfPdXXVvHusGHwryu8gyqcU+c2P7xCLFz9xMJQoyVjoD/8
/1d35ZqCbfCoFuqyBIVeATgUXX91Bddf7RSCvk2qSxXOM5bz1g7Kqo+OYvGaizIhGYNGrw8wIiyG
hQfSnrOYFMiT9ZUAMXJE7lrpF1NlIc9dZ4UMmK5AYEguRXNLC2XmnTU/1KUYjw1ZaRrxw9R2AAJN
K0m87ZjHxIPoB7MSfzhYEkuYVlLsdx+npKuln6tkGsGlPKWJOpO/ibtA3P7TG3GrsnV/RLxW1aVy
tdwqapF7XLSlPCvli0i9OSoobfNLY7J8Q/DPdJQOm4z5oN51w3ntWmGfCTRUtYn0qkWsYkDILs0/
x9SIRiuKUzfq4QwFR+D0zNSbtuHcDE/dMLWn3JufJlQgkdpUT8baPHpu1UX6zCewcrOUuVagZ9ey
aOg5xJQI8K4+ZMMetis+BYeSdR+f5t++8pqDwuQWq1ZNoJHu/dfbs0H4y9gF21Zm0Q7vcfLEv4Ju
wZtUtINVVRCr5nUS3IDSKD7TkYKS2cgu9dJeq0X6m15AdHflS8OGhwaG5WnPr5pW3qAnXklShSKq
vFekhckipcoJszAIMUeT1FwB2QTou+7GNsdDKVFey3QL60bPAjXTuthc94R3hCxPDse9pvFLaV+y
VvsVYojTmWGp6hIGyfPITi8X8Ze3o4mkOZxW/kPVmHgrRqvxO6mBo33RNw8aVQ1xps32Q1Wde3Sb
ldDsCGHvm6uPhxFFUa4Z+L33B1bDkGTaKN83nXgX2nNSDNMeYpxaF+wTJkJh8WSkqYk+SiGbyj2a
uZ4Ho8F5ZNYkfAnXCfr22Kno84o5srqGbh5tiTq3CteV6O/pubRhgg3azFtJVmreXnblKJs9PZrg
dRQxoBmsqWwbtCnU3Q6dFIt4Yb6lTX9yAR4PTjW9T7OHSZ1uiwPp3jAL2eIECBCYE4DAyrqxgj0r
WdlVHHas0bBJBCsQAt5WgCnuEwtsfjNNIBRzncfY7rJHtyi6G6nQZ6RJ9QM5Gk8oN6Pd1uyrTOlD
15mgz7Ylj6reyzNcw6CjrM3WK2ZFNxhweaLEPGkEBfj8cSMaQWtFY+rlZ2wvPMqNSObFU+lfcIhG
kwtfXjF+L9Uk4+2en1o7+peTwnJaWx5MpZRhsQ5miBHuhufEiPrR3KJ1SrdoLlsFbM8Qp2bfH8oS
lk4vGieQddpd8SxCb2q5dhfiURGrrl/OkD6KtlRiZK8NkHBDT4igtbliNnEm+ysfWqq75jP+ijnU
3/oebd1kbw/rMvCnWEbD4yCasLRJDx1R5pxq5w14W1x1K/9oiFgPLF15MlmuAsw5jxrXIj+nG1hg
03FJuySjf8lBDF5SLay3u7QP1TZloYlUi0s9u7rqdcGNfW537w1EmaBXAfhW90rAh5sfC127drY6
8cyNIWT36hsO/dkNDSRVPd0aeKGokOmJj8l+gO8M5JLpsTNmQyxkwWrdrl+cyN7J2+WhwHhJh3nd
RpJbIiTunsFxclk/zPVcDxXHcKZ78ViSeI6QiMu1nA5jmgMRZnbht5t0Ymgd4SMCEVzPE3Mzj9Ot
V7JzTrUHBzTz2eZqX52gX5YfJ+QR+8NvThE8Z2wY6+4GNRSdT4OPFRWQqXYzy09lam7q2PwZ7Eq5
KshCmmzMA8tb1FiW5rPIBSiwJxx/aJKxsrxYlYMNnjQsEdDxmSrn6WaZzcswv+I1hIlwlHMnlOJQ
NEUVKoZ+aJv0vEPbhFphj2HqedDnnen3GWpFiflBEONUFb0eFgM9Czo3sJ9bfeySSXeWGpypaKar
qjJgI68tkpKxJdqdZQV8JTfa8Ppras5WJPWToWj7Y7pp4W6AQ2J9PlmC7hFd6txibG2Bvbow8qnr
KyJ/Q+MEOdFtx7VGWpdi7Aj22Qqmtnv0mCQC6LaeziMLaTBlhESIJou+U3JXZ6VvGYBlUwH7Ia0U
BlN9Gp5Gc1mPClhh2W6WD88uQ7nqfJ5qduoV7Z83rS8uO3G9Gr8Kw06TyvWKQe9Td/DC9TJ0UvqA
xvvSKga+/aGzro5Ti9M+bt/KNjyXqK7DJlcYSj3PTnB9PO+UkfnzqBU0/ZZEPusf6BmXcN8a0D17
yyM60WQ4Fu1dflght29f9FalKtJ4zPSNEcPQj62J+DTfQNjG3UO1giGq1syDStdG2IjWjbbyhRQK
9fho4fY6sGY95GPxXDfZWdQzmz9x+BpLb9D3zkfTi98J9Na36noIAdO5xEAHkFhNR9RNRtAqNVY+
WZahK2agsyIvDhp14CFGO7ZHqeYnPH5FuFouekpAdaUqS0R80+vmaJgR2G/HxriO60ItVKHHemXd
9DEtQtNZbXRWu3nf9NS4r2ot1vV3pChPo1j81Ojtk1t3n66xMo71gI3cezIePffU12lxMBCfDl2p
XDAdgSCtA+cz2hTZjgmjnODom80D4lEQVaaL3W2fR0gaa9WNCM3XFPXTcOCU+6+e9bMwT4Wt537u
pWUkcyY33TDRn1aSkdByPwChWAC1ym8GxJfFqpJIaPi5zLXEG/jnTuEwI720qtEIFuOnchvlyN9j
tkaV2N4JHTUOK5VzgUWRLhIzGw8D8s5Mq8VZOP3JZqDhTvR+SlKKD8w8V9HMFMbZmMNWu2f6q3nS
62K99XpOBEuBT8Dr7TzSS8BNBbVZ0A9VHvctFyGk1rXN53OVFf0xW72BlwIviFZpb978D7EEuRZt
OoYGxrdCuIFr1WlE3M8XLSL+1oI/oi+5I2qOWfsz/jOTf6HKLMOOQn/p7yb/ldrP1H077ue0/2Ve
qpqbnb0Pc+sECPCUu+WE+5MsbPQzFR6Md6cqvsY0c0PDkCVz6719XS+ti6rK9zaDMSgMLUYN+29q
Mx0vlKeEnZVRHuHYr53H+63WdkT+JHFEcC3803mlO4PzajIMXGz6xRNqlbjsD3TDZc520Fr7y5nE
D/EKn5s1L4Gz6B+2NMr4v3nVH5Z9H6+lZ8BeoJ8NNiW3QcVEfxjH/q9WSIwM1Uffll2g4BsIqx5P
p160yZ6hVnG6AqOKloK369/SyLEVaIjXm7FOGOs/tU0d42J1WDy2fy6C0aCxjfVSlym5dNpIN3uP
bwx2hKObroorNrJo2fV3njhuLNqFfW8s/5ZfwDyI+aynTNd+gO74HMzPHV9lhr7bQz/s59x52saP
J1LthI7LOUo+kazr6gvHSdCxFPxZhjxuneJPqzflZcqH7LSM+YDqR7kBoMO9ZNmrXlfnXTUlBEr+
O+R2m1jkchO1QRzZitonV6RKa9L8XzdOz0Zl3lqrey3FjKVm2nt4RxrSyZ04GUPzXLfDwrmS/YKP
vzAaGzjBoGZck5NNCu8wLa7BHdBf+Tc+KQzI4aKjCW0dUGqksvROVsjRvfGMCfaggPhmldn+UJzn
d1V/wcY3nO5VsxIXM1jXg+gtAPzKjlDmawEj12EVHUOEiWB4JjC9AVpY1PV1RkF4xfzQRmz9jHoY
Pq40GABHKKkVCTmwf1rfdS0FZE6/n3E9KWHbcKx5yvY8b3wcq24Gdt3y3pG8DimWY/7KorVx65cW
jPVlm+znWfcO7R3S0LHMBQpQypkPJRy30fqjgFycEWAndbvvWA/V0CQgMeomrrGtsCz8rV+LVzlP
GKlREwpWs9Gu65tTq9faeWkdM7tOTTWeZtk+VIqrHru8u4qFYRvbEC312oK/lz6ZNAUTaTYOwk/A
FmR9TWLOGibQNVrM6rIWbzaf4MJqYbdzXOd9kubNd44qG072mG/AhJBG29WZJuCfNHLKj7p+a0CJ
B/05X4wLnAHCzWcTUNiGh1Nw0eK/9Zm4/Nla8RszsiC3LHcHovKtyr4ng/eIgfd+E/YwsRosfbP6
zfiQtn9X+7NTKj9rqxsajkTLqj8bX6ow7IMcwZa5SA8y10+Kprw2BhLRFTuIUurxgnkIPBx4VNtT
KC/ocp9flPvWzRFaLEocOQBdvGn0BO9WyB39FzPJr9eSrlo5yf3/Q7bYrsCKU/c0tcVxrudwUYdr
vk03x0OwB5KT0KkEi/HfrHID1qbvppTliX/ejqU3H2A/gOmhcMjw8EtXfcLW6SsYdphDXjrj0W6t
pCdBUDWzn33/HQybT+J3onUUQKv0UGxkXdIJ3G8XdSdQkd6HIqsyCl3VYw0oqyufbZd+WHodTkhu
IauByt404GnkFNFWnVBHrKLC8YYsvTei3EVF0taBA3xTtW5QrdibUpWDFIl6apJriCbPgZtwyfb4
0ZcTvrIpd488r4/bnr0hxEw8t4j2rrxNBHx1ClAkiGQWqTpfKUvO+G5CV87tR+ut/gz5MmjtUZ2m
wOnRWbYwNsPvMmzhMh90XbztOc94if28Zt2wT1BKsbXrb9BxJdss9Ak8T5aPsUDojpA/vps5ukwN
umF7wYj5rlnZBKDWEO+51v6u8e72QPcpBrenuwatMVD9G3PSD/gK70T0xPnirU8zYI85/R1hMnIE
pb3xsBsDC2B6Nsw9YQDhRMMvZ5F3nd1Sne+OBUB7tWf3zuicKr1Pxqe9fQK3fzT6W6WgW4Cv7Iez
J14MnYd45lPtDq3x11oxSLYf7vDUOGW0OGNYKziJBpks9vM6KmRc4Mjh51OyPLFwD8niSj3eYwWl
wRLhe4COONRDFZd2twDoDtInK+yoVT8zsxfvdGxaX9aKFVhACDvqnwW3ug5KiOZf8yJF+1BphtcM
gP81nFb9VrV9ILT6Ypf4Tjx0nOUr1EdUrKuvIZug3tKX8++dKrBBuDMLF98kXhmAYSL5OoxgGq2D
7VX049BMSQV1nV7X7rkQ+c/CQsJvelmXzS+U6ly17RnNSU6jusZvh8lwo057ZonDNOxXKJRy+k3y
fH7qifI8N+mVgC3zD44A46VNlRd1qMZb37ouhoSKH2vTrz3PyEI+83Ga6zqspraPsNSMx3oR+xMA
mOBzn41jVdUXdMrFzay84jiUIpHiu0lR4n+m2ZfESHMHCSSxPaZ33NsWWAVBQp+QU+n3Wn3GwtrD
wafYdE2LH3cb8gSz74WJCUbB0mgY18zPYtvgt9TqAxsusd4ZM7aVqRzuOF58M3efFC8DZpdojexu
i/qUHsMa7Z/CA2Ory68jy4cVAD3OBtZxmXdhP7jlaeA0WZDUYIk5T6+4dP5VtTxu45fR8qR7btgY
w88iMNmmPCv+qGRcTPprO2rnopl6fyl1N6zXNLY5brlkuCAMuYX4i2OM4F9KDyVrWICDklqb0gSb
HT7qVCTpPRWjao+NrRxXfaHDBw9v7jbnxmGBKh+NfAGHqcK0fa3fXWk9j7uN6VgTF4/cOm+ZKzYU
xzdttjcFsgL7p8uljl+Ek8RJJqrnskIaIYSJPznGE2zecaWYbgMXolY4yYVyLDbnHXsGeoNCgTPW
r0pzHhl7VzU/sMJ+9zQKu4QZOpXGo7SdRdrHS76fFoT9dr9+T3dbSzmdd7d5nMbtP3GCiH3rx+rN
biZCRdDWk6sXb8gCmAya/Ft4jLpLYSWQMayapu1no4MhZnndXDexuuyADgMU2cKvuDW+KbQLzHvL
hHnnh7wrRMFd/3R3sEF+6UntuDEu8ZCv1XcdtDD9O+ksIWXTmLkVJtsaYa5301gerP7bnBFt7M7X
QO22vzUmn+LKBJdL8Kj279yUiMaIVnG120QxWueUcTMgAO6WhSXRQxZtzK+mzGNp8Wjxopv7FKul
8U9tvrqi+9Kl/a3e99HVAUyao9rdzAALyhTnqfqxmUhAHHsIm4y0BVe5WNzBhpeenZw3YkiXy1II
7Yp8At57XklOqc33VnH/DIN2HfJlPtcjeoyufiyq3UvkyBLtTJyUCl/louL20N6bcZzOdZ7bwWBF
ewX+ubJwCyOL1aklAFmrPojXCFpbf2jqWntre9Cf/EUniOEkauZFfYFEyiUkXe0JvnsWMUWULgaD
iWWAZAUpUE3VIAexN1p4J7nL1vZ5uvtTjmCQgaUmmSsDyNZw9542EEClki+lOvFn2NOzqRhvRqrn
J/xg86Vt+2ttFHhc6SAgcJTXZCytMjQ9CkhzrGSZEVYFp2p9acBvJrN6sCmJ0uh7WDUH5t8MVrq1
1AZJGH/3sL5bJnYZs0rSonwy9m9DbyHc79Yyxzc4KlaKbnynWeMa79i22cdh/Jg+iuJZHa/12qP1
DAijsDpJwCXUmhfA6ez9ybTNWJ/fHRI2hBdihUXzhn0cmVG2XHfxtyRmIWMAqx011i1o5lImQvvr
4vhLNSaIz53RcDTtlQCv7dlQJdwC9l5kbVPtBIu7JSvQL0tkyugZkvxlXxYsI6GX7Ye91j0IejVa
7RSOJW1+SF0AMMadjBykPg39ck8YYSScpi9Fd97qVA1SiaNxZ24lCrI/bdDgkblnt3sGKll6p2wS
AVUgL7WsrkrXKaBztXvq9upHQ5AZGYPKs2IXt3aY/vbpjnG3tW4279tpdMhB1gdri5rNC5tFu6x1
eSOc+nEfrWdvqgl2lcm461cHBVDbSYjvuTjr6WAnS/nZud0J9POvzqQ9eIltTompuoHJs+Xy/aqz
P9nypZf49ac6yetHfSHLYqmu9+UzxW333U2XzQq0bo4RDYClcfd81DmzvkhPe+HGpjvHJAk9d/Bk
XOZSc/6Y82upEV1tFKHCqIeT5JAWL9RURVb7qy4pifUy0mwlrCjTbCqWV20PO7A7QTmLFAgXTZns
fRvZwx9VGa8e/N6sma89tyo2Fnqt0i3oV0av7mcraLen0M5zHztxVoT7ULQIOLCxect3D5HAlBHL
tAs1TJzljNFg/bjnn9TZs608tmJLVGuO1Y38WAHMIXPu1fnQC4i8V8x/UTGQ3ANCrhc2nOCYFGLn
4nyjYjxS54TCZb72SO2WRO//cFIRo0IjHdo1NbNC5tA1WxJyIRJcggDlBmq4/LAzVIw5wUdjzZ+R
konCyE8FCJ/APZY+WLaVBAgltCUwxHig6ztaeUggP4MRnQG7lxNv1YjUMhqXaEAFiIIK53gkGdFH
5zUbLgPE0n34QrfcTsahVatj6VTYQ1eawsbHXtTYt64g/fAPEz6R8YD6OcqlnWTQlX19FKbzRzhD
gCozsqFrU6A3MjGgRZRkHv4SORLC6qIj+68ptJjC5mBuYcykWrM4V/IEcxbVVXWFKcKstDGcNhby
nNr8r1a207Q9MB+DUrUXM/MKJi8vLAtWN6nu/pSyWvJX9v1z7W3xshKvVGoog8uIbEX2X+0Pzh7c
BRnu5nulbU60nV/k40OZA9IWPwV3Z28MITax2PCupXzM0Fz6pnWd7T2a2oq3u46aitzg9g5GGAmB
QNEdlq66c+56cSXIcW3nw7TO12F8pxTjYRboavPhDnTmJ01WEcY0AvYtg+CjAiNWtpzLBSE5zuX/
cXReO44jSRT9IgL05lWiKC+VXJl+IcqSTPqk59fP0QC7O4vBdPeURGZG3Lj3BJktqR1YC4r82ow/
GfuFzEqcMsu9h4ZyoNPw2d54drxVk2FC0KMdlerYM87BG5eFzsNjkLawKI5jqfGv+ZnrmI4Mt3xJ
PYpV9oYCal9UjeZ7eCyFDDE3RX5VvKB8b3i5oHoeUkl1UQx/icRfTbxnETpCPZRNwesmqQMKwbhu
ilZNI6BGuvKX2OM3m1WuiseTNmuMqiuHiceGrPVfXDUHwSA3iJX4NTQN+GTyfa6Vcx+m77NWbrEr
LEeBYKAIazeQfiYyW1/iXj1UMSN2Hv0IttXC7ptrg/dmFSUPu6dpi8h4LprJrf1Z2yldZQXkcaZl
Anh30es5up43Yhhm5BmqgeuRnpJ4I738zev/edm7EzMLxmuSeoh/w4HTOpiwKNYu93qztCKGOKl8
T4WzqhlP6vFrM8U+BuAjHrSnlcxRXjrmDhs91qtVpuIznToNH3Z7BD+1DRu5z6Pmzh5Z7G+ylH5b
fxtdl++agbKRNKtomoiWzNsKMX/1JnCOKDE7JEVxYUfNT9y+WnNlLkZbuc4pWW7ns1IPdYlrUmNy
Nf1g6ueJJ3dnD4ovnXrNLpFXvUGEdqt/WqqsUrPeAAGFGSOYxH2PjvHI8nRNspyJwyCC0vsdkpi9
B2VLgUk+F8bRognaMGVUF/GhY5dl0HdEXAfnkXkbMG6rSRvX2uDcUjhkU79PRahu8IjtasBWUtBV
gq9d632QTcmZORADYbyO7hAd5nByNok3vShqOi0on6K9ovGktulujtgaHqkcYeOwccm5kuV7SCKK
ELTEzmQl7UKNlaOBqaZT7HxdckQw1tTvnLfv0RhS94QaiumgvEBFgx2HC6ttzSUlEUpJvGddHVn/
mRUhg7zEEYQ2UVVHWoytnpfX2oQ4zzO4aJp8k7vqh2KYtM3adwY0YxF2oDwT+a4+9ZNsDCAG74He
nJPUmFcjCxqHbRTpt7GbNrE6rY26CpISR8Cs43FK9tieF3Vn+A4eG/xSH4Dp3oY6W0Vtp/qKw7qJ
sbp3c7E1DJ4xQ/uWbbt2WuPBf6l8uiLQInvFsNFnpreD9OEsNB1zS2mzurRz6i996LM9lthr66kr
t6K8Ibzoqsm/GWY3PC7rTs18sOcf105C31XkmUzPWUtDIB6W8cLXuraF6idzf5gxgAYpEwx1qiN+
act1bDBTGsZSPTM532sWsWfhHWRcffTxPGFfqfZIJvcozhBHnXObawRR7HNV9fsCj3FpPuXXiikF
kzmvTimWtwOh+MXYepd5IHozmNck/cIPQJp4RLaM0p/FrLfrwsT7WXY+mlBAlX3CFoxTqzH2kcvp
ahFSxh6u7O3euOR5edAtby2SHxABq5JRgVRfJ2zSfasvHZ2vn4ZRhbJi2qvOrG6lKq9zNZxGRswm
jXPrhVe71ghlU+LRH0Vd0JqFbybjRnj5stbgatTh1aAYG6t5p8gvTFJ9f/ds+Kj2EEjdpbugbEyt
TzePcVhgGgTpbMx8gNabgQJE5nhhsJ6R3mJR9UejO4gqWxp25HtxtHAMEApKvGtMXkh+yQ4PRUNp
GT76SD150bBuuD5S/eA6DPGW5DsXkNK2DUPdymBxix2+GJNxaE2eV6m2QZIi6aEoCbnqWI/hhvyh
TnKOgHMppVyTXl3JwbhXhoulwLzGOMnjUd0m8UPgiFtyGrTOLqESqVQcCQSewuKvbq3TjBo0PctI
27wW/zN35nKbTK9ZYm6jVnPWU2FtTO1rDkmmgATgGnKbnSg4reIgAosQFIa1V/T43mfN01bKiLLo
43uG6XwRhclFicrJFxfVTT8EdUEflzei4O9alxw0ey6DqpuzyzwRgwAVMzFuidT5SaW4R6nihw6y
woRlNjbVVXQLRwxKgtGLOcnXiZHvSjDYD5W97L7VVgnC/h3DUeAxOdBiZV2GLgCsYdmRzgZZ4OdJ
s+4kqSbcv/Pcfjp5nS9wNu54qxF5kgrsjrm3RR9gRWv92o32BYqeE+k7iNHhPhyncmFX7bvX2kGC
zbDJrTWaAkAs/pFeUne0RgCKYHzPOheEEkl1My2wk4/UbSw03VaqHSLS5jtlfMxPybT59gi4ALkh
xCAOYYb1r0r3eW5daw+4ZZNd49e4T/Ze+FaNJf0ZCZeIsBXEqmfrCz2MCd5362FfIJq1lTOZ/mLw
Vh1Lgiud/091TbpqtrrFEPJIeVB1MEz6YbWqxulImVljrMaMxtzPYa+koviR4z54RtLwxdSoDio8
W6vQaled4imQdJCmWgdB0tK3raati6R4BihY9NNDh/Cc+ubETy0sxQ/Z/wysVzTDbN5PlrdrRM8D
3Bm7bna+Jjf6zivhG0qOQ5Mbr9XtaqVhP8E/S+WI82/uGaSMKy+Lj17JQIl9BYi3HO6A+PhMmG+E
N/Bm1tLQOt/EwZOm8bum41Cc7ayhVsbKns1rUtgp3XLabWOAftR0eMrsJXbbZaEBKwM0iBjCYwhc
woieKA6zWzkamA2nqn2daMrKMOj2GP76wFd3VmuPV0B/DycZH6mLPSKZV1QIMX0qbviwyejbqrle
hSZgHoyVDuQQfcQCSMb4i/Pj0UOqsKp/o+2uQNGvzbwJEhGvE9CKFToRa87FclKyL2zwKn60wHAh
GnQOjbCouGQaJtFu/CNxAjJt+yjK8mxZHZvjI+zZMa/JRDHunQtGzfpQIZRRp1SmfjBs7xoq7J7M
12N0i3d5nu68zDs2JgEnyslQby+ThXoGeQcZ5lHZ+mlK740z3MIWsV+OC62k1O9Dlh1VwdSqe40x
MLjZRzU82PBR2eM2cq2XwSKaXYhXV4H+pqvuxlSag8y0czdq55RaozFih9FvHbicR070ZZnHuNRo
Un+FmyyTDBaj/pvmuwkHt+0yVTcZnQwPBZuAZOw0ZP2SxPGSNh0O0cIGY5koCaIQ8lQxJ6vES82l
UCXeXOMuDNYO6vlHmHsHndmMWurH1MTG3QFHo3xPV67oTvWkEUIKX6Psag/O1klTnwtzGzfhTymw
Ojiab3TMx4z0RvePIUfcB6XpFmWSjUulJyXBzGWd1xKvk3rUGnudEhTqL7Hi7mox/i7cM4FRfGCT
/aYgDw2y9BhYPu311kFx5IBaVp4b1dgQ6z+XVnlXzWo3NckGpPoNTObaEzg1Y4MQeF3PGLrtTds6
6BY1WC6cNLmfEaBjc+teuGO4KLQv1zBwPWeYieK2DFot8a0892fLPGiu2Ee5RnQqf4VGEJO+TU/M
99/QTA92Y33mTfv0wK/aVr2Gar4aYiRUOm4OnI3WZsxS7QazShb5OYoPd+oKa3hAq3uMQsnViaPM
cL5jjfZyLNKbGobrTB+3pIs2FrUOeBUn4WniYOKBPw9Os+tsJN6BUQWvhla8ojLy4Gf3pI4o+8N4
ZdBORHRmo9UHWuMg9X5k8fSVyrU+a5xydfyNcLNtDBAf1fgnQ3qAJM4taKuIsm14B8dw6Vm/p1TN
Xy/mIxwC0GeMuh1tXenKfaS06ISyVquES6fc6+O8zLUP1j6TqYHGAdFsFwmT6jzqN6Huapg06y8c
wZ8YNQJLMtyziAMoCc2u0htXlBNdVrsoyf412TAvurS+sWuTGTejwXQofqMufQ+r7Nd0yz93lB9m
SGyxaRwiGBzlTXQSA2OQ5hrHM3MlBlwJsUMAs8+nPtTJJD2l81zbdAnCbFy+5ZayS7IB/yzfE3Jv
Xlg0ATrrpYSyUcgT+KLQ1oqdYHBoeGtYuHpqo+FvCu0vg1FSA5x0DbLkpuC/gM666tPwYDr6e2h2
EKyT6SNJy8PEAHBI5K4gHkdgmA8eH7toQVMZi4TrhpD3cuCGEQhvsUXq/y0vxx0ZPzK6NL/ZTAub
qvtQt3C7wUjjtI0vztPAi/cSxPMOFsa+x9YSRQ7vFaI044SSCON0z6j44nIb9tw90Y/uMB0ud5LT
YUg+ZyTQRqFEx5MXLVTAtn7pttBtpPHj2MjqlpoXvn2D/KX6gyGXjsERSxErm9TH939AF3hFFlzK
nnpRj4iO6cveRR5UoCKozWdt4HvzNjl8UCXLNiqiSVkpF2dwfeGKdZ1NK8ZH19TJH/g3biloiGIi
ZjYU+NaLoGTWJs2WVtpxIQ3WV5mmF02Z3tKtK9mc1zX1UYximzjfpCt3lRleKzPOVvpzpFRyW0fK
DQfMZi6JkMVxH6/ANWKTl2sn1D/qmGcKhWHD1sIVFkLg/rm1r52NVVbfpFZO5NZwq2TVJ33VrfS6
ctVGz6LaapbSC78ldBxRhZe5+2mwF/hD4WkU1ihXHmAaGILMvb1Hk/THKc6WY1+C8LHBtbZJ+IOX
eKl184cDvLNBVrMqRj+4xi9kkyVZ75CcD3g9sl3GkVDTAbTNr4NsQU4T46wdenuneC2ohmtvXNeW
Fy1zt36FaoSCJ5a6+6jUjy42npMwXk4e5cgpN42nv+sgp9F6AQamxaq1xks8WGcC8rvUwwYzFUvZ
MWgzUSyiNl5p7vQIu1Xe64yRCb3MZvkYLWx1jR6zMTaxsODWxHfmkMHU6N51Kh9y6s57zeACZB8G
0OT/0/Snnb7ZIoNNv37x6mrLZfWpCyeI04witDy5SbHCKLGtc0yQVbShdJOaglmte5Awu1YsfsYb
Oe3cxn1ExiNUwBrNDsRsfM4tU0Kr/HIrZmDYP3N9fgKGAwcth0p6CMYaGuJwM7XY791yXeTcjtng
57Jedoz2Cj28J/QaRItvrmiPRNqJqDS8BgZeLKkEUQtEZkix+2rqYTaik8zwOioJxRFha+OS6JRm
ZoUiHC7YFrGMTOz55Gs3uZICnBEGsZL0n6r8S5CuaytfJ8Yns739OAy+i+6B+WiXeaRQIzaVu/Ji
S2xPhnN+lmEmSzZxinvO/IawLCUC9yy2XcynOOW7kJq3Ul3EX0tdZZxsiVOcwDONC7drvhIFAKzh
MEtp7gnfLAz7pV3ZN8fld0imQ66/1vONPMRSZYwoLWwQCiAwnR/aMn+YXy74zt2AKC3Rw7xZUoYy
3cgwZOtBLNn/nbgLYiYE41qs5ZnK5DthtM2pVHdi6TraTTHeK0O/l5xsmGJAuWI8zpBu9Uls4/kp
j2LQy7tgytyP1uOTLror6fCgjHM/FErkF5Hwk4zIT3vKCnjDjWAwydxn9kyU6am6qF21GshzxyjP
YUclWjVsMHYzqKn3bBBbTae3L6c70c6vtrCDAeOuGJPzrLWXMtpx56LU5y8qao9t9jgUxlVkAZRi
VFJyXOgafAov3tYEEkOsBtbc8Cw5eOe7hRqkef5qER5h9IfUEx4V8gkNyyhyQUbbbHZD6V177dLM
L6alb4bO2Ov4qJRj5/1kubKUYGrlIAPniShgL4uJucKQGHwzAsuTy2BUrm2tJlDsfErd4MK4JJV8
WIb63s0oxHbYrWtwhGC/p6c51aw69M/hAEEAcBMMswyYthizu4GM3dn9tQt3Wvli5frVgifqqo4v
nxbxmEi9jodS53t256DLu9MocT1YJ8WwtwBIvhkzB3mLxE5JbmIcMfNsl9T9S13RDs0QLgC4FfK3
bVGNBYOMvJoOwqgC8zlDzaJ7YeKrH8hz05Qbo94tNOQ1Fvw4a4Z0n6VqLxR6NLavHKgQboBbIed3
1adLAa0x6GyS9znXll2F3tuNkfc0En9igNTo1JZD25+w5cbLTNgopuQsJsWv4yIQ1FaayhBiAjma
lf4zWdY08WFSbXVtQp5aVGaCZBZd5845Qie9l5PyobG3XJHDPgy1u0IL6kWnBLZnWpDGm747ab43
lnUYcciJyGWAnlowNTn2MwlGg5kI6b41186mczHG2+G+sHdR9ai4KrqQJRd94ZcOQ27d2PdsE2wb
hRCjuZETBspp8B5Gm3Da1vuJUiMujRVxj40N2lHFDhJOIogwquj5gV2bf7WpvHkGU5iUQiUadrY5
bzparzR67nah3JmkPHJYPzFrhDBY3qB50wN+/D8zn14q9AswYrAG8nPGhVg2yjb1KuZn/TYOe0Ro
6ifWPzByCO2LjpgZRmirokSoqud+wLWhtCvTzUJEDDwyo+quI13fjCRW6HVJsWvjZsDYkCX2Zegv
hUbYI208BNLsIDkYjYaIfEbCCDusOfAYFtNLrGSfpCnf5ydP8jlgStGKpmLmibLNf3aXE2de54DY
xoyJWwvV2XidKg09HDRuoygH14wgan7I6N2rqWVE/unpTwpEt5dT5Seqvq6RqDmj5q/C1s5T4wVj
vsLavSzBrQ19kCN3ZvoTdef+SJVMLIm2eFG42iVpZoz0DbKKBIZsZ4HuZPHSERrJgto78Yj0HAQN
M3rjn6GoxjKscBGIeBOqPeOi1GJQbEE7Zawe3egaAplR55bhiwrGMKZ1TSONglFzb1mcrxUBXKd3
udafuBBlQqVq0JLe8lFc2pDEPG4jwg2Ab8mvfaN5zovpicth8vs8gHMzP7rKukMAVmLzWI3tjvjJ
Dn/pxsU+EGcdj3D9Erq/+NYQwDM2dKDKId5NFFduu0g6Amxw5VjwzSxvUv/AavlKmBxka/IyePT9
0UbV3lxzJGiDf0qskXJxFmGOypZPDrKePg2Z0cuIzF5jHViw4vdV1LZPBWbJ15jfei4PIvvOw4cj
Now3fhNKpiItbyp1b5LM2wgQoRjzszq/iKnZgaH+Udjxg+F0OXTte2SC206/9AlHTFFYYElUapKn
wbBQX0GCvKSld0pTNr2b1cMFVFtzCSoK1vJI/xdNMNHG/NAZ1cpOPqJmN5LzDLniCpLDxHCgpi/z
6e5QKuXoR6j4/ZoxCSVgv5hIcPSlsrwm5N3xuS0ROFZen+7s0V6y+m/fRowUmmY34Zp2+2KbaLxM
jLvC8DfLu7XX5dilflQyTXl0deQfmLzAypKFIExvabvUnS+u179AvdbtEsz0n9d1XLPs/Ji5e5vA
6D8H8el46UryWqG5RHaEVYuohND4/W5m/6HArodCu6k5YWT5z8hUwD9XLa4fdvqsN62zkhLkSzei
kSAnsD9qGW+oabHTwPG2Bm6SRTyopyZRsTLnq0Ll7DIzZ3gRI1lpI853vVP4TLMOjWuunKL3VUmE
LTnxIQJywHPk/WOAccrHVzU9RlzJyjMSzJthpzcFg9BgDnQmKFjsfBYW62EE2MHh/jwFE2exjJVp
aSji4mQ/XPCEKMZ5w3qGvCzWCqPePv+r9RF/QOWPZXo3qhdHkGj9S5h36saIW2VfFteW1luoX669
AXWwjM1baxVrDW4fdyMFzN0O2SeeYNEZlpoofTt+DCa60HSm5taZxMqa9SbcQthidYk8gJfRkHka
ZAPLCeuY3EtfNF+YCz8idmrIULprPbFv3DfL9tJYzM8TQW4+q6Y3UfR/rJZyAPuyowj8CUs9UC02
RvZN5xWly55MBWoEvlbmbG37T++F9RhG9wS1YN0TaTs4A+HBoVNPcVle6g7WpxfV77KPbT+ycve1
r6cf4KsjNmNSYmHi+bZGlg20zda1zmlnhTcSGSxYmflsddX8mDM2lwCaiaFuXmqFaqwhpYTyGK9l
AUC8copyVfDy2m6iIe1Y2bbQNXs7IpAhqPTfKiHzhT2pzcYpYc+O1Uue3Zm2TwEjSgyztVQ3etXk
sBUeFofrFH4NHIBQK0qH3QCrcv4n+41S/+rpvcy3A/br3HvomBSngnY4zAOTZLWGfBF6zqJQ/zL9
vZuKALVMqjRMxdL2thIIopkGUEes6nPm4O8Zq0w4aKkjeSCblQNKZw4wUDESbrFmlibGRj72yN5H
1jvpRFdsdAGJoz7b8CVCRMjyMvA0K4aynSw30PR1xYCAQyir2EwzLuMWj1MZEOalULrIAXXw3NDY
19YvnmIT6nxOLNzuHzhFPXyuICb0dF7OeCTMR0HAzw63sgCsFEGCGFaNjf9c/grsIcks4Y7zHXl/
UumCGuxB+tz1WjHKanhuf8ci8p8MM3tjxrzlLGqAs/z0wUmc2c+ONuI4xuYzer9iOOrxo4WGzUqp
Kv5p5YtSu77pfo3DSvS3FDWYTMkOyUh4mAA1oAAQn+3wHsp9HWYwDEx4uNeqMzAoqAgw+2jYupy/
udyRXvGH5igI2XSsmGoBf7/E/W+t7b3ffqLh1Xa8KUtFbMvqPa8kFqzkuVQBlUbsW3nq0X7C7q3A
hqZP8N97TlGQRnVQ9LxbSJH06osamkKovgHEWzjVhyTLqUywQg8eZbeZ1EGLbm/FvY/Ysnx6CTQm
1Tatbmlfqxp9A+s4u4TR/PXolIWnDnyzp32APAAKAwWbXRnJDxlDt8OkTdOiCzxB1bL9/P/JQcwI
B5KFKhsoc6oG9xko34DQxdtlLMp25SSlT6BzQOpsS4Lz2tW2/kWN6w/m2oM9Nqe8B1xI3nymkQCT
VxkHW1ub9iW9maQRa4lBhwJkFjsAR2QTZu78pejEVuGWZnjoET4mfMWMHFoOM0Z8XRY+v506E/bm
o8mJ1kykt5sZ74GX+7rQfYePJi3f7WeAN7x7I+IvQlpEPSrKt1IfsZ//ywzSDZSJMr7EzqFQm4PT
0MPVnJUKy0o/Wj5lk0tK55Cq+OtAVq9zLpFF0hWceOcsOrXZupiJiuoNmx+ai9ueehzkufWJUyBU
uSFYSJYOkMTguFsEPFIYEEPNHiFWNw3AylmvxBtnbkBilyEeGJpE0GtE7Gwehks7PELABBKOWl79
FGW3zYgZDNY/mezwvWwGS2yiuVnMNWYTjKP4YSCgRBBKEpZ3/aTPB8b0XRupuNywmx7kBn+u9enw
qVW68KvpU5X8UPO1kOYCnIFko2lnPnru5FHwzPR/2DRxmmDBZcjEHKjguBKMSO0erzWTSp0xqtGl
4FhAIE4gitqd04NcZI4/jxirEvzl08q1aK85SaA94vGjT2TAPFGlESrSEaVj1qZ4uNu88l7GxV1q
z+eaWKlVUIRoqbrsC+x/TGt4r1X+FVLlXsQghYYoZcDuxohXevfVKjZAkGl+Yd/Z2JX+jH5ZMdyp
unLBvhELnhfjiIDyLpErL6zIodRhASEJs2XeGSZIJ6I6RSr90pNPJRLBlQUInG3x2AUCkC3SUG6s
a5ESieIHZUrgK9l2KBJlXUfRiwk8Vg6q549IPnHESg782MMbLEsCn803Kyao25W68svUSk5Jp76G
t7AyOkYbQn2N0gbXn8juHW3W3nL6m4EbeQA5+ISpsIIK4ZwJL65ZzAGWHChY31IrxhGsce8JhCNE
Z/zc/awA9jto4lz0JqZ8Z23wxXbM4Oj5kIrgjgMZh1q1nRlYcZhghez3cXap+veOIGOon4zyh2Tc
Ijp24StO9J0ap3BQmm2IimPgDeOqW7kmKizo94Vq5W+GBhkkd+L08P//GAx607HX9iYNnMaU3DPI
H6ul+ZeWQ+MXNg7hSJUxZEPtKxqiPrBqRkgRW71Sa/Cuqm1R3Sfyx6PlW3RF44+a3l+e5RnjgbWI
enVptJAzFDaT1exKYQdZmQRGHb84RkpVLj5SG59FxbaZBeE7EsydseIx7o65h4LkSMX8J6BXyYSK
x/HTkThIVM7VTRYhQx5uDofcU+sgnb1MFQMjVfICtqibzkRagB1kjfOMJtQTh0WTT8uhtAAb9sQd
5+ItnsP3oZ0OZa7/DDy+rwrZTShy0Xqys2SvVNWLSBvzzamHfGUq6QE6EtXAeuB5Ehh8yPyDJXwi
Lac5w+q86zpiQSrJrcZvsGrxDnvGtE9ZbNEanMhlfGzn+gY99QXm/MIy+e66g6YCacNJqsbuO/Ab
jZiOtpyVvFuGlnX7Y7R1YiuJLNJj8T9avG6+pnBv1+O/duoDthNcYqM7FhbfZZ0xbHSYFrreL86d
dhFhtoMefqiN2H5iTs6ZZb4SGL3UNHYmR8PADkVHO/ZUDC0/lIV+3uAEGHFgkyVRIb/F6vAx9s2X
bgmssu1y0tWlSdSDYDR2BSYxPKxRPuz13roVsQH18bPBVFnX/O2eix+lsFF+pdldenrskax4S+K9
4MbgnkY1/s3Fp1JeJ/WatKdQJkGm2lxkESs77oXz1eEwrN1yy/LwYCq25ByM6FYTaiDx51uxAC+o
L5v8CFgfPBSlQ4QRq2RIhG2z8itDLDx+oNpKLwmXNMkpiBePDG3RmxD0VOZTMZbEFoPRmhqv5JB/
mt7d4n1oUP/b7tVQfkfzjS0hyxAAkq2+t9gxBesJkvmHt3xXxgZ2tWL9mtPbTKm2lqRJLJk8WAAW
TGII+vCH7UWrvKVWmVIRPOv+OAgj1jw9dyxy2xXZdDJAJizKwQjMzPoUydXQ6EG5H1kZsNIrHAwp
8niXzpuRa3WYCNVOgIgglNRTu8tUdSX5ZOfRWXcZ07RZtT4SZ7wWY7XRTBxWtRV+lyyaTbv+LhyW
98gjA02/x7tUueK11PdajQpKn2Amqj8yc6wx89UfU/ghS7Dj6rh0lPwmQ0g1LkM+wj2oRH5xyUnL
Z0a09NJkOSOEVqZ97WnHmZnCoL3MDbS4tK13IQFUqb0mQr4nFnwue1q0HN4OWIz6y2O3Q6kXZ/YB
7ODYLMuUjpOCVUH2MhJSxG6HogDX3nNwMEdkhTEhDA6iex9EyTZW+rNI4eBNvhrSXOjmSSJmsWpg
aZLwdKOT3XB0acOqSEnVdr6MlNeQyYdeV5uShjgGQAWh23fwU3SsHQHqO6iodzilMxg7gJOPiXmx
imY9a8yc2NnKf5T4PHhse2IHW6HwqIC7bcj0NS0FlfbRk5grG7aGirXVIjaB1GTb3Ea3+n89CwnY
DMQiPRVHVOY5EHzpS/SQpDD23cI2X1O+gII21pJPYBIjX8VbKvOEtbdfp6o4GjThtElKZPt5Lle9
bF4p8T0l5iPZ53rDY9XunvN39rr+8nkw+OipFNhkQmgNrAw5mPlnmn6ZZu5SNcT5cVS1fpP8/cXC
4BdzEzQPGASrOGfAXhqHHCtpZe5jRYemy8OGjSTrq1Uc/VjdsJoKlDGoVJN4cP4vGjc64hT/aMVt
yChB8DGS/XhhYePC1seXDnXATO0LvNeVEhO7s0PC6dTrU8nQFUeG5HbsQgVvCNNSPf142p46Vduy
rGo1KtUhFMXLMz6ZhpcKwmPJWTZIbYuF1ndnUE/qJyvZ+XMx6arKfE96joN52IHme9cohYSCZ8Jg
nKk6Qa3n68JTiJQ3V9aPPO+UmlWqyE3IJA0DLiNGs1P3T5e0Gn+NUATsnt4mri8umIx+AtZjXEqC
AWQUtmsAhL43dt9xIW/P0krDcLKMw25bk7/xlA53eMW2KiIJum7vRsL/BSgARex17Lpt5G45XHhu
ACYqIb865/3vgbYjF/IOF7AInXhfWpiDIKOUrrnNa2tt4Wemx5Sd/FMwDIq22ae6dmvoBabwGBVn
F5LrqGaf1VwE5s8Yn82m3bpjdyoKWIfEkwiSDrxxcDWY2eAL06etailXsx/3zNkODeGKrKkhiukL
IxQtlXe5LYYNl9bZ0cxzq9LQdgBIx5sxg0dIe/c3polNujfbkpyVaQAb6kGOYpNglGDHxYgwatFE
2t6PYlbwnp7rN65oegXLQViQ9BDDtBm+S8NZOwSAiOFubd3jo06nTWODiXTkR+ehxcxMa15H9vvR
k+RmvY+1EhoHC0bkRYzum5jKY22ws+b5/cBFNt2d5b6GlJWjNp+dZ1LmOdPh9XDRt5iaFEp7VtzB
z9z3uFyb82825UHPtMKOgTCI/Fd0xd3g4VdIN/DiUapvVRVKCt7oGMRNOjVrlhDioe52WotBq2Wt
Rja8AFRqlfimpATCzGGndXhowGBqfbLpTUy1fXZqM3ujMYxmq+CKAMixRKe0S1y5TL0Fn08dGLFy
jwcARFa/7k2dOBiRIDPDls/qluIl79AMG1YpRwFzLvgIO41LwPiNhideYmHQmttKyAKjBxlC13A2
aQWhiIyKE8Z3b/DWTV+f+urblShZMa8+7UENb6dPtzr6F0t9faO9tlV9Bt5MN9qt7AYmiqYtMmM6
55p47+ezRKgv9V/ZPVglBa8mffoQOFPXbNfZtWYLN67CozBikOW+xs+rptWmoC9hWclPVFBZU/x4
+fwWzScnV38tyRI9d50lM+6wV6tnMaaOY/kLgwYAofBlzjpwz+GPgH5Syv+YO5PlyLHs2v6KTONC
2kV3AQz0Bt63dDp7cgJjBEn0fY+v10JklonBpEgrvYFkVoPKYAThjubinnP2XvsxTX4ETN+wJ/vo
EdsgPfnwSfd06Dc1qVphge5+RSFFnNg8yO869QxcCsAq4xrUR5r3aA1TweUt5Q8lqtcN0B+BrsyL
m7UZcGyVjLH6qWCPjvERgw/0cLyPKa3OhH4ofWxmfryKLrKRpq8yzFDuJUZNc/spMmDrJU9ahq80
tO6FBUlzeCjd14oY2JrC2a03TvWD4KC10rCpFuKKXarKoAkO99aS9wi1VmXGmN9BQ8y2N4sOWXke
rfhKkdedrTwr8jImjJTB/cwj+Sqw3qLUPECqmeGuzAvvOUUmqzXhUuQKMGHA2ko3G1ik3PFN4zXf
x1uzR7sDtIft9row3gZfwXWqbCU2ukS71bMbgJVQ/BSUsC54Roa1oB1hEiEvJC6WOhTuGurzcDWN
51ucIE5xMdncJCGBOouZj3Y5TtKVPcCjq8JnX4NGn3RXiUeunYWwiAGEkq/cjpHCgL1OXlcpbzf7
Uo/N8+RbSgskqczce5AQIqtWZlBswMDs+lc3B1TZAN4I+mrhYUlozHIhkNHNGEbCnTFWSLm2kSdo
9XU/A0AZ1Hp4kUsnQlkIohyi4CZsj8LYlrcMWhQ2oPGmPfNJ3VHs+4seV7AVXgbxGSE48lOlMGnH
3Ln+KSTEtn0RdNy8FT3bzrnx29M4rrvoEPj43RbWk5NNMK7HDGFeUzL31IqlUrLS7aAXbnVWGvmm
9c7KYL5uQPCveGPZw6FVCWgEsdxW3FsnP5iG9c61TGlIEV3E9HIow31hOGvwe3u7op9kviAH4OZB
f++wPVD0WVvSlKzkmWeK/XHLc+WvSRegQVOdjPYtVQSqjaPBOw0mFrWHfuurfjvryhORCrVX7S1e
6EWPVbabawqJevmqr5ULex/WtxKIR6TdevQ1h8TaotW3kh3AxUWYqIyO9iUjx4SRqH1Rc/S+7H8K
PVHWpq9Vp6x/Sjw4Z0rvXSCTSBcKqDLZkFdUd+GeIF9tF/hNyPWhSkmR40HvYtduIUgYYnMpULC0
w1DfeXwSvLW05yFDDc2ipTUEJwgdRxQm2kbt0hvLQTssimAxRmV6Gr1KnFHVkQBXwt7AcrM0w9xZ
epEKKdGwiY0e6I9UKrSrCJf4wkZSgH6FSL506VQouAnxxe8PG2sAvHUr8jWe1xoAOCtCZVvajtTV
C9KYhlMPpY0lWyHq1feK5xrlHZP35EFT3XFVmVvYOsHK9fU3ZkLPTZOGxxQqNQu+txPg0Q8uJEWG
dw5VI8B11A27AMDXvgafhkQ8z4++YhKfllcxYx3KXN1tvXvTaGEBwiVa//rPygI5Fjg5ytDpp3gD
Nmo46FdkNyQ36NolO/sK8czPMEMLoLbhcAL9JPdRbaCJVlKeH5M+mDlFdlh1eo6oU7b4YoS989Vc
nuwIGlddj+EqNQm4NmSmLsZ6tNfZ4NDBSG1zTwv4JSBJfB/r9pNKSgPbq85eCl0o+4p0p0UUjd68
II0CvpgawkIpzB9dGYt9zWhp72TNWwooc1U1RB41KjkzsGpweUJrwv3l9Jsyp4oYtLHadAOzvN5p
zY1jJZdOPxQc1Jxypzx3RX7TgJQSRYqGutGZoABtmxeobstoL6swx+mQW3RedGUXN43CF2zPpd5n
q6RqF4EP4NGfenPCBq0a14O28+JUbkpwdFGiyL2Fd2FoICdnlrlPkMlyG1aXRUrirNbgn2Q/Cnom
6E5Ah+1dXdL9dkUfsPfQjHXie8HBDy7MblT3WXNHTF9+AMGoNQGqGV1v8LfSJ1NToNiWGtB3cEek
b01RbFNvA00ONxBmI4L5qicnaMGr8sKVIdhIku7LuS25sQWzyMuxOXPizL0o530QlNuRGxhCJ0R9
jTRwDdVTHKfm0RRv8E1YxLL8EZn5iAJGuayAb7IF9JjsNZq9GS1eQ5iDjiOmnVFZRar7sxc5HEwC
jWw/73a+EbGU59lTgNTqWBKqq45lsvVk9toNdOTRa0MMcoN91Ss7aWHyk26RLUPNWKawV5eUqrTV
lDha10m749V2XUPEUVyYGb5gdOa3kb9nsAfzBgyOo7t3zZDh5owa6lpiamZNMziootaj27ibWmHH
nhn7YjRh2+N6YxJvosJKXHYGPUIIcH39GE2yQqgGfhlvSXyKsX11R3zSGJ6oGYotCY0tp3lqtweY
DcmeI0XPEVhEmMQPWT/OwDoJMbhYX04es8qNpYHfSazHeqJ425OF0RiLG1MpJpROq6/7orq1dcxs
YZKfoPsxNsh6Aec4NQ5meltBx962EuEmDcZ1FtNey8AvFhkYPc84xo0YNrlJB0lvIcXCgSc3gbco
CResVYnB/FUBkDqO7IpkAySiB3AKzXTF7A0c6uD3dO1UZKABWvICVaZruOW9ZEOzEb656CYjbNBQ
7EVJMIV6MLr1+uxCiycRDEuy8Bt/ZXVac2r9qj0hK/5JUnG0HUFzeKl2TEo4Lkk7BFipUHkFvLLs
+HLkZpih03LmyYiMtwrgCjqZ/dPUWNEjX50qR4+tUkKYTmJBqwY+xEiWrNaqiG/KJrkD28ZkE9t8
4df9ytY6/PeWT3iH0t1rfihhtkdi5TQ3eSCKC90PXo3ICNYCbymqVsVaVI0JkC2iUSEyIABNYG0G
jCu3EeZDx+rGhaZkuE0DeeUoDNH0qWVRO3dBVcqlZjQvRdwyj24FYTobxK/JXI9UcyGQjqUJ/n1Q
ZcGqJ/WDvZPD45s0ylLEyguJDbQLNLyEwCoClPUIUqpBAIR1IbINuv2gNTV2ISDjW1fijaXVNwt3
ClCuA430RdkwwHFSIIdGrd0avsSV4XRkpIn+RQ10iHFBKlFzp7cjRVhMoxaqEdcq9cq1Mh5V0oDn
XY5UD0oTLmxyf/TGwYafQyf9xbRPm2Kf+/2zXVkxpnHKk1JHvppM5tAx6166xsuOzJqzY6i+9V5v
71y1l+t8tC7VPop2lgRlqzThQSkL+kCqvhyAh8+InGNDxQCOnTEu7mbottAg9wNNr0OBGMFFHeJW
4tqn9b116mhe5hjcc0A9M+MH5iV7Nt3jhdu9RIr6U8nUnU6AOu06mW9HZtQRWiEvMq+RfpgRfHLf
wgwkleEKUZlxdoqnwdM29PEMzJ8w37yemq3xVTkj+G2JE6uD+lgSEDmZ172eV1OTrFW9lsDuxI5r
JpaOSOMFwaq7usgu3LxAtc7LZWkxPtd0ahc/aYi5gsccdMiCoZ4ZFAJlu/Ml7IsE0ZoVjs7Kix3Y
8IaCoxxwjB5FGTkJpMsFUTfzZbabbvKL0QTbpdDYQpVW4f67KhTd2ygo2qwcuH8WsfjGygE16KNt
kbObxc6cONT4SCuynevOKXDMeF+QFc20pygwLJDuUQpYCcq97I1dkmY2diuLd4FXr8E0UwoozdIZ
OhfkXJJT1ZY2BpEGyqalUYZnaJscS9Tb2EErWD/VuWUcjYycmgrFmmvlF4WthbiV2ZjxfsoWDKAS
+vGet4yVXNklbvBoqi1O35iVM1Amu1imwcdjlFP29ZNf12+xSdyfnxoAgdNqIwZ2FgoOJAKrLyIN
HFnlVLvEQ6WtelWwdKj3jdT3V0KXr7ln3YeltuTH/pw13167AtVbnKi4OBnP4iJ9jEu724+1fYUA
z8S+Bm9U2g6IdZNnqWklPkQUgE7Bn9eMLwc75+WJk9FwTbLKifGdm9A48KnglrftivrPL15oKJ2j
eAIo9Z65aRKsa5GSGzAXrJyeIg5XHwLpzwH21uSpKRMkkn7UXbZNXq/9SLup8sg8pkQqgLhBCAsv
W9ASYsZ4iS7/CNpav3U9Jq+dCQC5qYwfMKnUbVbhLu9HzzmOkwy7o3gwW20T566+N1HphBzjkKM8
mRv8feJahnpDpj1tgDi5A0qYrAqYvzjSvJMoID+O0cilyeHpatUP4SgPXtiyrYEASJBpiR6CPmRZ
9KtCx78R1ogi6VsAmW5sIPkBVGFq5qo16yumDluVQCwsTM7ODwHw6wG0L8p90LOUjosikR18ZVKo
S9uc4G36QaAJYdJaz6DGUElb6pZTiPisZkxuBQGQyET6C9m7OF4j7h5gvxgAjZNK/2QWxEE04WeT
lRqfyiI3bksbJlsGYDXQlHA5sP15iAQJsn3/SOteIVVgITLkZ2XcFrs6RS1haNodpoDrgn3laYyC
nUntcAEY/4LJT7tiq3aLWp4kNw0dVlbxifLBWo0SNQBgbqB50qp4tCQzgOrY6tlhNLFTDOBX55aQ
KrVorKOKVujHuqP+BFP1uR/uW/JGj3Vo1Qv27nmhvaR9Io4DIgbVZHxpCu8IPaLamxC5VFkgt84k
0A8Kg6APjpbN8NGMnb0qlEe3R7VHkUkvUZ0MCc7t0CRTi7CDrjhEV7R5aGyK4mBJFy4ivDhg684u
98S2Vahb0CE3Sy3mTdRF+r7v6+jEpHVeKO5jDlkdPc5ylLD0OuhUJBMr6JwD1HJw2JyWWO2BVLxL
a2xRuAce6Z5ucnCGM8mEHjqSKRjFotOUUJCHkaMtjLLGOav47Taw44UBEgud1wGzABwftX3EAL8d
glhfVe7wkgrFXFvBviXlKjUY5NS2PmtMyVg9bd6IV8HTEtBlatH5phLJTtCg/OXyAYfQikMCcxXv
pNvNI7186myDAiNzAZ15T5o93PLuXFcU4xs5sHZ1DUg0vSb8TUsDxOc1/FKtxeDaVblyLJkapn3U
w7iW27gcWLEQ9Qp7vJZq5pySXluAS7R4gQ+AeEm4XgAsIfKJXYuXloiY4Foh8I23ZOZO2ojg0W88
/WQhcMoVH2BbqQ4bvGsQSvTuLq8xZQYGcJl00jnaar+1Q8C7qZ10G2YSL7WgoY9ABEx1qMpFhLlH
9asrJoBAkwBFbjouNB78pLLqg+U2Kz3g4xI+cDQarVmPjRmi9nWQ0IT5sFESV8XWqTMwMdnzcSsT
vib0ddqEq1y7Ru2OggQN7Cwqoh8IxZnQKw4Rc4lzKgm39UtkqjqLzMKXMdEFpQAZ2EMA1KyyWduO
+aKZJW1MP4XfXjgHMjMt8uuiRdFr46KXxD3Qzdx7ep0/BmjyIqcoKQLiDBGAc6kpCl74ba9gcqhr
cDAjmUx9iaKQTuwi4HmeJelEror8N1KOYJeEiJRGC2Zvjxu366q1he6u0I2LvK/uhKeQ7pP7Z2mg
TYw8g4Ezmt3a6rt7G9I+AcNN5zFPoQgi10KteuxWfrdCK429Ny0PVYN+RZPVVh3lWwnBbeGNuNpp
7Cw8p23JsqRU6ftm1juFtqSeQcYZ7ruhhr3jZxdAIV0gC2sCbzG54NnE6f6T7C4HlmG25z7RV/8Q
ZBaQ8UOKua9eqYp1yLEnYp1blBiMFtZYo4sJdkbZdKuOVXKTIS+roLQvvAEhJbyZeoEOuZ/Ho7P5
RxaHGlAdY1zAOQgWlcOmIreAWJtgyiX6WxyptYVaOgoeU+UqdxGmZEFFAKF247iy2/zrMa6o4/jf
x2TW3xJd/9uk1ymv9ee7fNjpv/9KZf3fym81rK/yW+fPQ/Kc/tu2ip/Tl99iXKd/92eMq2I5f1ia
5ujCETZPFrX8P3NcFVv9w9CEJgxVQkOwpEla619Brir/ypSOKXTLNlTLkQTJVn8GufIj9Jm27dhS
wyNgcqx/IcjV5JO9i3G1DSk0Vg08Q4ZmCZvcGH7+8/mKVZ7YV/Ufcgj9fGAHiVFu2DumtUh1iHVB
hVpPHfwTXombAB0nYqj4slTrJ3tae/xumtMTI1kUyrCiiRctZG571+qUIj8izKuq7qAogb6UKhgf
xWu8uWATW5fadrDRjZR2eKFT4880YglHNtlsEYjyVMSx0mhCORKUaaP1k5kk44+dOzr9FOKEDc1r
aQJV72g/6vRD5ikZjrO6iuVKak23M6v61uyMettGCAdCd5Im1ZdRX2/H6pLrdKNZ9JrYskP6WKcc
Jg7L7bub4PLPCNz32bi/pyb/OqOOpmns4hxOp6ZOZ/zdGVUc7DGqYgvUzQi8Yv0XKV7U8errw8hP
rpyjObaQhm5ppq7qvx/Hs9qkwOMhoI0qKeYA2BadHJ/DpJku0Jy39dHmdUdLlAZ3Fz4YBCGg/T92
JFMQHbHNBuQ0CvKLTDVfSYkakW4iDymGgxh15yLPUbsEtnFW4Hr1RodTJlWeZDTc4dNbuFl+trR0
pXdM9xTW/VmVe2saBXt9bB/I8L1yY2TzPtNywhAx3lbxi2ZkMdOF5rX10mQFKItIjMBfq3Yb4KRG
wzrQiBY0HXwBR8BzQdUGeOhphZGNZOLXgrciLXFTa0kyr9U2n7UZkHjtJ9ZcQCvuVgZUfR1An0nf
PPZbWir+N5HYjjad1j8v+pToPF1eU1J5cGUtS5jC5sl8f3k1U5GdQk7aStV9NmF6RRqVAabWeg4a
86HzEVR2XhKc3SCgIRqN53jUd8oImLglFqEX7ZVrm88aLVpVS4hfhdxGYIE2s4voVm/5P1T+z5ro
NoqwrocOhx15tcW4irN4DVAcqN+FqIMFnZKVjk1J6bX70azQ3uYuFEP56DHR1ItMzKwYY40+as4s
17XnxDRXbt+c4ki9SeOSg8rwsnEnuFlqX3sIrPvReeRzHq0yWjdB/BB4FIrIl6M8JR+khbLZX1gw
GymX9fWYxSsZl/s+IG9PZEe9q1r4lnz8hOJ0no+QcHFd01PtV7GJDjrp1WnJCNYxevuY0JymiU4V
kfBDFy+pFjckQGD7CZYVlMdZPCCz6h23Au4NxCSqauwA1OcdWGEzcHMk0TU6gTpYR8baJxNDggMw
NZKg1KOI3OXYtzurdI9Rfs7zcRO3z2q9yiis2zS/a0LrzOnbj4hduzzatczHh1xdC5W9dIe3zGOH
01ooYYdNIZUnJguH2LkV7HOz8BkUWDSFpNDXjPW1cBGsJvQT2UPn/qlBnFfL8IIWg1ddk+l3kQBD
HcntMI7a2G3NBhdofYgnsWf6w1MOLmCIaLLGKAsxWhReEiOeWIki29nZWQ3PHswfV6yl8upgVrND
yif6E4l8o422Fqaz11WLBtUv9eXGwdOgKzURGPl6cIurikGTXqdrjV3UgGUqMG4lbazGmQYXR/qL
wIO6ucsc3MpQtyTcKmaC7IVecQL6UxrIK9nGjPqyNYGt5+bWwMPe+a8iTdY2IRwxGWTlBN2ZiMLo
TTpaJvmkcxbatlTQ28tiGeDHSsEUm4SiTXGsqUMWEGNa0eyZHiwx4VdKgSQQHIIgtAGGiTpgzO7i
e5iNWycLSaHDlYylVSG8rp9Umi2qwf66gdXHQGmyG+1KWV4TGzfTMIU08UUABaajP8V83GYYnSAC
YyqQR2+0qgj5phrADSHRvfKLUUgE0SpgdWxNbrpiNdICcClwTX01ov6MsPRTuoaYZyzWuabeDqQt
UeJgLdko/N2QXBs92TGURN1C4eryqDSzuJ3WsK0bqLMMqDx0ivzeig/x8GO4yIYfyrBv+UhESdY+
qvZ9hp1e8HFLYkcYPevoQsaaFYz5GpBEs97QvZwRx4NIeGOWctbIlOpho/B3JZ+qxN7OB/SBNwR4
NKeD8ss6HYg/RS1/yl+IOERXwR3RECZRd3X3jF73KpZRHTW05sqZNjzo8NxHi4tuo61389dRvc9H
SUgDb2+AfrzK0WE9x36NCuzWgJRtWjsNQWStMju6RZ87y2uHgIVjhojRwzlfqS7pGrD2Mh4EZe7k
ly2xW6mxDeszattFhT7OavgFzLeBhHZ6sNELjJ+ewJiiXjgqWZZOl92SC3rXmS86gRvsoOe+wFxH
Vkt6VxAhMPT7Zjj76UbpmbI2NYDTG2TPxfjiugCF70pYd33PTqKe5faZPPRlqYWXQr9UVXjsCGtN
BwFKuC3oAwX5xKt9sDxnX3X+MoCCjbUJMtMe7hP6KdAfBbbvn77Dl7fv8wxCGqLIkJvHiPQNNHuU
QANyyCYFO8kFGx8H41R6BYFJN6RLbnhrz7pEou+Q666tVjJsZhYruD88wtF88qN7130R6A6qCCDs
T1MhI/w2i3/I7qfvwySjshxxzFp9tg6QZXsss2HA7L7agaNTC25K2l1+lS00coTblLjhcqeSAqu5
T3HrbIpiPTq8O7Xisu7vVB33VH/l6m+ID1CjEEVnkddSNddhiiGHmVwvl1bUr1stW5APuYhdOpLu
uUToELQaMv7rqhz2qsmmoks2fvpqxBfR8EPzHrTkh6Vi0ggAmkPLylH6p5SNoasQ4h1u6CpxKnhI
CIqxscfxZnGbpyAg4sTedwRR5GgZqnqc0/Sf5bmDVLpetgRMSu3ORWen3CsmwgwvxkRQT8DiClLf
NvOeazNjLqbQ0bXgKOwd0lXZAiOeSe+8YVvkrxrnNqZsl/J65EI1zqETCLC3OqHGfn0/+aUKq2Dy
O/lUbjurnQd0qGmX4jNgjXFsDB12uWkBV9A1JGTYRwDGNDA1CrRtD212GcZkOYFbULphbtNgLtny
in3rKSCmYVaTWqtOu7UaKRhR1lghkZBz26iIaRN6GTzQWvXWMxDqw0mUgVqUdmfHd06QtHe7biyv
RfGmsJ+KzENt33sCCtYA7+w+iG4ChOG+ONqeRsshQ6fFPAfHGBFeCwHEs82PHRbHvqfqXC3YLFY1
MUGcYpTotI9nghETRFf9MRlCTIznON4P/RlWyGrornqe0hZTAXLPfGpGsCHRAuU5gcdYK/UjbOWX
ZoQ4d5WIm4R3iwkSKWY479L/wh+ZvPTNHjwRLpbXnAxqKzJgEysFvg2LuQ59ZjVEpA2fyNvTACCk
HeNF9Ozz9T0eTT28VInmmjYdk1MrMjY13nARn9UiWNe03vsMdhq/ElBoDCWJLYVE4GfqGpAJfeUJ
48FG6eLQRhJKcwC5IHyipwkv0WS8YFBN3ArdeFTTWX9jteYyGilvnJuAe75viAMjYmoACE6Q8Lys
lEVVrpPKX2Y5efGZBV3nB/NSCnoaviC0crZEQUoVMpke22OHBWc0NrQollF5WTGYFOY1YcIbFQlG
ZV4mlnaZ6y44VG2jqWKl2jeE9SHjNHZVVB+ckTUG0UdXvKU8e0D/Z751o3bPqoF+HbwFUn9mPhl7
MpLVhHcvkfQDo5tH/Z0S4nGsF35/lXNNUo08wWaH0U3L4dBx6aFRMWTsCK8baY9dVAN5FnxMOYBj
kd2iI4SO9j89aLTt+bH1by12SF2SzknOxc5iziXYe9sYKQLMrQ58g57MbMRZ1fLcjcrDRADUYp60
7trXj9FAdvshDR5M60npT8PIbULzX1duFDvaGiYSx8m84l2Dm79Aij4fJ6w2fRcRvSi5ye4nuMwa
5aaGo2vYS6mtA+wKHYJCzyKjltgfsWosSFKS8IVTl99iPFgMBVNulz7WnV43K5AVVC20Rp2LzL8e
Y2Ulk+vBKp755wuZPTryukfhmqIx7OEhZA2sbvSRuIFJ5XuorKfUwfVmJ4tElDEMGxWXq83SgBLF
mAXDQ2PA9GoYmizqqjgFWf0gOyidVYZFS8GjVygru3Q3umx/qqJ8TCyLcSdGI2Pa4Eoj2SPYuAv9
HugjmSpEENU/MhJnoHBYpzjv8LH617aPOEV1jgXY5IEdI1yUsVvW40OOsWAS+HsPo0TQF6Ge1k+R
cgyr28mj0qHEE0RLoY5ibK0iXi0qexMaxZs2OfFqPznZLNGCpTurHiLl0Rq7Fd46qCfq1jfIfQdv
a8cEtyXRnVEor/DaOPW6YeArYLPFtH9r4+tIhqsBQrmTkBOGi1W/daqcZNjqlvjBtTTHA21BVm1I
/ZBwRX4Zi+5Wb/wFDjI0IPWep5f8uaLZwsMB6UdAhYVbYwcWaatm3jpEZYx46Zrrs/+msv6swjMs
lfYKySSq86GwLmzFMfQWZZksvdVQgMvHVK9mGEYp2v7/DmX8XkymJJOAQuZQo5+eQ9qPecEuXXnW
qvCbdsFUlv6tbDWFaUopTduUH/o8eiqCIi9DAz4JsxJE4sqLr5f0wVmEsZeZICtSdkxffz3V/uao
2u/fr89jqQQpRxU7sl7FsVvKubnH3LAotuQhrBBHz7PLeo0m/5tCXf17G4Y6ncGdo0md/pn2oU7X
UZEqmhpNO8p2ZnfuAYI1gs8QTqwAzeVf6miYA2JMR9Ic2MDtVTXchhaJ3tiCrc6df30q6OX97fyr
msZdpRJfSXv79zNhI3GuPT8xVn1GL0xfNyT/eO3ODW++Ps50x3y8zu+O44jfj+PAhY4iIzaYmjEZ
bp7T4fHrA3x2Xt8f4OON5OSKq8R8EUW/6oqDr9708cXXh/jmXDkf7hq6SKgMar6Dpd+hZVqPrNZs
BqHFXX19oM8eivff5cOTzj6gd8aae2RQ0kU0wrB3EA/5sBJoWAjg/CQptmJJYfP1cX/15r66Sh+e
e28Uoyw8TiJBmW/BhuT3hbqulyzMi3LuL8Nvbr7vrtn083ctSbXnCaEtYayqigQHt9nrpkfUav3N
YT6/blI1bLrdmvzVa353mDwZMrsyAgN+5An0JiE4V2zRF1W6/fr0fdqDU3VdaIIGuaN/XKFDdAAd
EAQCeaXcZOnPoL6qpvyhSamMkbfJqmUYA2DsZ4668+Szk5iLoB8Oak+p2GC7cUiAmbqhV653KJRD
qJ1F+81N/Pf2LIusAfHOckzHMJwPbeCki6dcDj4jA1vMzKiRlYOiPpn5QNTi7usT8un1fXesaRl+
d+JH1p2h0jlWXNzkyTknaFHTvrlnP31W3h1j+vm7Y6RuDemB6mTVYHbXdaQuyZHs3Zgps64/FOlN
9d3TqX5+SGmxgHMebfnhthWI3Ax9yIxVejCvEVTyCoHkuaG/MhfX7S47ZEA1N+ESEsHWuA/XX59U
dVoq//aQmpawVNi0f85g3n/jMPB4XMqGu2wdXybLdvNTzqJLrOJ/Ds7+HF9d/vkb3w8MPj8QLyth
2XxLyJ6/n1rRjmGiezWvqjmI5VOw89b4/bbo1b85kjatnH/7SpxOQ7cFEwrx4SL6Hk1/aXMk7xlm
94rEtRmNyzkb4XSpLqxNcetuka6t6nFp3eX0ni7Exl1+fV4/XSX+6zP8OhvvbiQiQVI97PkMGbW3
JbGE9CrRhdgo8ubu60N9+ly8O9SHdxUjhCx3w5YFafwpuweXQW/nqYuvD/LpG/fdQT68rch5zgZX
nb4PLWnFPMMe+PoAny93747w4TWVQUX2YskRcD7MmfbOi2NypO7d4lxe9HtrmRz6O9SO+3he7bAE
bAIxK1dff4hfY6svbh31wyuL2qVWKMSmm9Q9VxtjXW/1DSzDGYkOy3qPBHrdrv2l9c3Z/XQfp777
8h8WgUp1VC+3+PIGLagFraBg6S7IxFlX2/7NfoBLsohf7f/Jm+zdQad7+N09WoE6tVWPL6uNR88s
lqbqrmuCV7UoPn1zXr95JD+OC4kp9eM6+3Ve6fPsM9RIC9SpM3Xu7stj9U1t8+syfXUZP7wqesXw
c6+vjFWkn3W0sI6oL1L5MLQAk/DpNRT2ukHUOmY3fAV3CA0XYApWRfPy9ff+bBWQuiEZjqu2yq74
9zOc1Z0BW4e9Qm1t6Rt2GTGBOEXc8Pz1cT7dalmmajh0eah7Pi6uvq/rPVMO9ni74MrbE+G3+Glg
f5p5cwQe39cdn13P98f7cIKdMY6w6fd8sQURKThR13JRobae6RwPMcY3d+pnS9z7w31Y0bsxHvwu
G9gr+8FOj26SLNnUw83XJ3F6tj/eNO8OYnwoKvwuzK1c4TuNBrZXbN6+881LYTorXx3hw+0Qjbr0
pcoRIv2mdd/q0l/FujWT3WMG2F+FwfP1N/rmtBkfFu1oDIfS6zmexE8Je6PDAy67y68P8mn5+/68
fVi4y7o3Ub3x/jFPjBXn1Vn9gU3n7K2DbbYVi3gZXLtzjLrr4v7rI3/39aYL+m796nqjL8eau0K2
AzYFwP21ucHG8c1Z/HQ/8f4LTp/j/XF835G6y2m0Ce+dd0u+47zd0x7aQf9ZTuE8vB7UOXbnh+pQ
XBL2vTa3/5OvajgIINjSCPHhzhlzPwaRMD0A9jbUb+Hr58b1r0P8JTD6a4dW/VLRvBcgvdcj/b//
Vrb029865a/pdV2+vtbH5/yjDOr/oMAJiMe7s714rp//7RWxRj1cPCev//Hv1E4vTflcoWb69aeT
AuLXP/lL3GTrf6i6YZGwIywIaLbF9e9eq/o//l2xnT/0aUNr6EK10IGqPGH/FDdZf6BpQnKkYk5i
f61zyf4pbtL+cHDEIPCh96brFE7/irjJ+L2AME0T9Y0laf6YmPmgD39Yt1BpNDEhiJKIjnQ9xX0a
uAVxW/k0Y6ueyDuPsR+K5DCxVm2YHVyAY+heNzRgm9SZDPBnovNOjRqcAlJVcDDMB6c9tiTpFvYy
FHgzsAjY4WUSDUtvDO6brn00y/xKZzrrxs3STtynXB0fDYe4v6j8AWNibZVk4hEjVGkVssO7wGzW
Ue4vU8tcmUl8dgLYqziNav+17I/vrt5f9/H7SuNXl+m/lllOCGR8w6KhZ1AZI/v8UGkEVtVptdGy
ACEHwDjAQHqcpt4ivwg8ob14LixU9FO0bFEpj+ThXgoTgEjUVBdKCKlHxXV2bUYqss02O4FDuOs1
eLUhXJJ4zAiftGK800rtn4MG19dg1tpa+C0RIkI9WW4fb0qTxCSCsMorNSJ4NO7gWWQHXX3Tk6Hd
slW4jMMG7EwAek2tsAAPzg1KBHdXRkN/QeipdmXsYsbPfq7go6FjPVZ6uC5NPnnapuYyi9BTpg4C
DXTgyzykxYeuzV8MBpHRUY0vwWux2oqSsX3dSPWKZHTExKFCK90VzlFnDGWSJHnBZzlUcYSEYtK8
F0InBa8ibA0x+qoZjfLC6mULk4koj8GCcyZzBdtz7CVwncdnP6jsgyaHfFk6QbT2olY9te34YvbK
ky5dPF4D8NAHDD/mXikOimF8J0QzpqXvw9WWUmNp5NYHMW1/WJ0rv9T/k7ozW44bSdPsE6HGAcfi
uGXsKxnBnTcwUhQBOPZ9efo+oa4Zq8w267K2vpqLUmWqMktSBBb337/vHOqHI0i9GOrUmHwUEYEw
Qj/eXSmIkY/g4Cbc1IvGKt4pWtW0T7MPBDjrFpXn1S9sscuLZjGLITz4ufGYpd5zk3bNQ9SQ6WpJ
9XNgPP/ub39RxLDXbsH9yWr8R4gz5Nozn9MCUN6grNxrTFhtQ4UDj5/VwoyNsHzOroGgIdfoe7J1
kZE8skXhLNuZM22aV9O/e1/9dZnx5/rndWXy+PnzX7cnz7++rxCKM8/zCZ0ZOLtXoJSAYckm3BgY
Zg2lJjqmAPN6nxOLuDEJRPj2Lym8+FzdDWvix+mm6ExkBRCxkhL4NS/4iGyM1bzaUWseO9s8B1n9
XBsm7JUsI6SsfqlJBHun5koGqb7872/ov41I+APZEiuD8gVZNA4rxN++YizNLo5c7axl0S9SutmG
VYc7eIHzKkGalvmT3M4ybum8YdDsRkF7HVpTSoMh1ImCj0INdvKnt4ZVOv1O6wxHh9OOiq/9v/+t
Ws7t3fLX65Hxkc87mqG88DxGEH/99POm8G3OVCDyUncrsbG0CZBhiiD3LnfMhtgJcZS5AEL+5y+z
GUzG5I20QmIKZZlW6T4iMF3UbYuCaQxX4PdKIiDGbdzn5GvLnHYu0TYwlPeipZsVTtTmlPBWceFf
bAPDeRqKbRfdUmT5vWeFj4NLvCRKgSRLr7/q4CdEU8BZZfok5n7jm+0OMKtelZBr8kZcAcGhoHm2
5LTG7IroMX2mhhVBmcSWMI9iX5YxOPRBq0Udkt2RdXWLrTeYJa23cFZfwvUeyyDB4T7CTU31+Bjp
4bmOK+DjcfDUu98l3pPWbN4CUFRRNx0VtJ4iAY3peSdcxOx+9fjc/J4dA85KZQHbd5CEtpQ6MvZs
OhvybTx8yVsUIQ+PfHqkC2YbdEkffYWK0HrjgbT3uabJIn4RE1mrjBoSdstLMzTJMQjbhy66ZUdt
c6uwRNzRJr4LDPtT0Gsd+3jYmTJ9nxWn+JVbcmA4Ehqg4apB30IKGt8qSsRfgPNhvyTyq670T194
n9giVpEIYgrh9yXcgH3dGcvJk/09eO17uxKfgQiWOVxyKnVwsOwB24jqAUfKRB2lU8iT67fg1OT4
BKbCWEVp81FqsoCjRw/a8EGjlBbFz/bLoW+0AyIPjLQv5F0Dj5jelwKWt7Lr+NHOShAiQXggRlER
Bi4EMBBC/FrGBerVUB0r0cCjjoiJyCgkd0oBJuX9An+nhj4lPtsmeszhDOwTTIhUXsN23Y8CWPN0
wcoHpsu19kE7LHsrulBsROZsGW9Nb14J0bQULm7Hws7Gtg3ORt1SE/C7z6KLGBu0t21+VtX40Gak
9e1WsIpOq3Q3dfLE4TgW4XDFz9LqGxmIZg7EFuKOBXU8nqPtdxtXyHcF2FUtGOs5AbA01/AOZM3J
9fWg3+r5RgdpUUIR47hUngfrsgvxGcT6mTOX71zSrmxDx0T4U/0EwOCmsoGEtivq4M0RwKDy8a0s
YfLlXkzQFhOezDPEJVIw6I8dTCVffX07cJ80B126hcIcQveTqgJ9Re2AI/hsCbuNAAqtwGzyobEk
iCvpjcmggTHgf47JQMnIOQSIxNb0q80kzY9lO63swm7ugrwQ25xuOHAS3sWkEOZIXJIYpqiZr72U
RB6sPP/k3J7pTvoLxxmi7zrV/Ixeq4Zs3EBkaQUNu8JaRzauSjocALd8SVMcjXS+2J1N+sEnMZ6V
D6ZBB9N1bPS5BRQgiEs7o+Or96ZuT+bzjgsIOfhQP1Zm4x8Ikq6QkezDhEAe3ubJopHWpRUjHcv+
jkfBL9eZb1hT3ZVBtxhlwquX1w/mQB0osmjZJEXiLeuofnCHZ4GsaNFOEzKs6ZIU3jMhqnvl9We8
Qi2ZyfLdCdLPcYj2aeXX3NWgr3RDuHEG+ZTjg61hjeD4RB3CgWi88B3jZAT2rkvqciOSG38ypI3G
opFIRLwuqqHmqrEqNlOcIcgxxGykHxMZf4Q3/VYGM6iizLMtZvHcWto4J618sHMXrmWHKgYQo61I
ZZo6vHiyqRaulxWneBI+31rYPdi+MDepDPblnEkQoICVRVm2a4tFIYFYWmPAXKE+JVAlAf7f5V54
quhaLnNalbh77I8p3bh2+2p1/NYr3X1Hznx1CFMv4Lp9mMP4mEkxbDpnhNvkkYGIifqwT2l5NuQu
WAFwYbK08OWipRqFd7Bsa29Nc7ws4BWrMSfkUXK+4RvgjQc1YJWfVrONBzHyvluX6WOVwVhf+iHw
yoEYajAEpO8Eydmm4Yuex3ofSD2sAjiPLJDEKYjdncz7etnX1E67Vv/4qt4kTvErrfJx0VEJv0tm
8UhF4cHoFObvuSN10xfFnV3Ar9XwmIagpcromwuQ3DWms+hFDM5bRLyEjgaxsFp4n2FOyKLwv2ai
+neRYfZ3CeEp9Hug6GSK9faG2PT5BAfi2Z50v5vSOoCIO2q/v1LnxwjumtyrdeXdUa67ODb6ixCm
RulADkhNeTKSD7y0oGRYaq9GsoDLYeQztVC9V/A1g/BkZCkRZ2HDKxv3vkjpmzHRm3nczsL/vJnN
gqw9wYH8SgboL6ybdmiyAZ7yoA0dyrX1kDhr1s1Lp+vfscyQ9rP2bhRdwpsQ14s2sMxBU3XyeXSP
g+TmK2zQT2FfU+Ys5Zct0ydqmsvMGH6k1zxptzj2jkETOR/uU5cYcY2VJvByQsKWeOitb/jyBt24
8Oha3WcdTjQhw586PlQDkKdx2XBbLhyX4umYuPADW4BjTUxucSp3bN/GSTxXNwHW2BuPkJB5KLr9
t84Kfek1nZaMqOSQESY3xbNPW2Mxdxb21uJnTMlgEZLhxemCto0hVEuKYjTEM9hyebkAl7Gv3OTb
IZsW6eyxmbbSq768Sj+ZWbzPLQrcnYzspUi2BhQp2Pwz3fSpJZMEEIKzMoE70sApXsw3IbkEPkap
HsvWcUxLY6EsJyD0rVfg+lsENFxz9HmvhsxQledrzuRYl7nRohmbYkX+vGJPt+6b2qHYjr89/CX9
9H2kibHKfNoYFAPbfT4S6wBgvgmG8gea0ScTg0XEjbwg9UP8MFn7FXQmHgckq8L82pD6VB6/BW/6
VUzr0kBrgEEUcRh4ISZ/ai5emwQ+eMZQ3IZ554notaqRgESvvq5BKrVg/YZSoFiYWEG0W44lh1Xs
9LyBLV4DllNsHC8BkCx8DTyqe43N6cW7aQfDmOCR3+5NwkjU4UX/gNJ0D9yDjrrg1Wn7LiDVxv1o
FX+neqhOIp6fBP4OK2TTIubwleIi6V7bP7TWFK0gZhniDGSZQgCLKi/nednpSkJFSNhewootdA9k
RF9dF9x9EsdrXXWAkoh+2YT2rB4HZYs2q6aetGIf/glSIyV1aj5BMUbs2YQ7EmwLs0MEUdYAigCR
8crtXiMMXUVoIrUzPOt+Sl+7ruZ3idwtkOHVG8DgTTRLY+SbSsAvyLuTmxDZduFHL1ofkQn7v11Q
5tsknr58z8GNNVPQSEFKO5Z3spr5cfJdylo5ArO8Qn3jeJRJPR4tteKtUhkloAxwsiq/dwvrpyG3
D/LOhoJSc4xR/5KqJmEGvRv+ybh2hL7mwXAYwZ5Cj4iIpBEXswS9+WY3mxQBbHOSa5VQFDNVBscp
D0+tHT/NmQF82bo22nko2kZutC0JJ3Z4rk1L43djA+tap+omdxWl9+KG84qbLukDPGMV16IDWofl
6io0TCzJxLjdKmApRqsNauvcwLuiP8ptHsuvzAIMU6fBDVqaf5Teag5gosczvNGecwpQzp+OyBUo
dnsrb/xgfEl8DcZTMBjHzOhfxcCtrm720sAbH5MWAS1gecTVi9is9rGXPhtF88126bkKIZAEKHdy
IJblpqqz1wT8gbopyam734FB5jy/Ih3aWKcBawBvHvgqpkzgGGT4ubqxPUNv/bJK/uDZaLCCjuvf
ZJR7Upix9xFbrA9M/EjV7x5obq5d3odDRjcMoM5d3dQPTmP8pK75MUd6T2NvEQ75ze5ET9qtGFQw
Pzart8ROftTElKBOmmN7axo0vPzaIP4d+OVLyraPu32403P0nUFQwrW7MiRpC5mqEw4olUdvuW72
to7ITHvZOmnbXwmxSgC058nF5OaTqoZxBwXfsWesNVvswvVd69Mqcnr1KT18Tnl8n2fthXHcY6E/
QhDysMOnRz2Ze7s/Z3b8AZLgY/a7jet3325kfjRt8BYrdjikPDNl4P7SdxyAfaZe/nvkj4j3835i
OLTKBIs2X7j7vHKIzU6QQvsQFggU/E0TwO2toNUpCCuLyZvPSWQlCDlp9Uu/PUw3EBUso3BtUpVe
oD8FlmptAuB3wgOCTaXhgVwwJjC+nVKZX2ke1JtUvbBa8xZhBJq6pG81DPzLbTB/jUmxIjK2CcaI
i5K38q38cp5i3g99VFII4XkysAWGibys5wLQZZFwfZs0H6IMPF2GNzPi6+8JufqaiknADMrW7Kgo
N0OHL9HYlx4Yszb+YfsHQ5DQcs72rzIpsCW+R9ULnp+0I3KcyUNiDBiiCCVq/tN6bKqGrHwujHEn
LVaZljU9OaCyloTTfwpvfOmy6JV9N6Q7MMGhKa7U7ylGWcU6SeMnhV1nlM5GZbD9kJ7sdREpEDQ2
NE8Ih7Yz2SzYCf1C190kKWv+qhqndQzBt+mAuzlBqJaG+5XFFs3tvnirpuTih3m/Ak4oZtrYFtD5
aKmpkeeChPTtQ++9+qiNhkVJcl9acGUc1aKMTN1fse2Cl0IgQfFH0iV1ljwsDtrrJjjbPDxNN90X
ZNLhQL2MRQ0MwaCEQngf9dxtFxJfMt0/tSaUgjq1dsQrHiNlxataAHXNWTtkN3kBYZbnGC2cDOU5
w7E8QZSbmCKyyaP+amb6aXbdB99K7gPLeBZwzskbT2zH9TqYfKhGfX5fDgAVffOlKKJrNvu/msI2
V1PUbpsKvwVkOubtX4nhoGuYr55q7kM72ym+AlCaaKlbcrz+qO5CDE9WdWrNR9C8wUIG5lehbZDG
VBBcwY6Ng9l04Rj5Rc0sbpyxxN6XXPJHr3IXs4l7w+QcsMcNevv1ei6jOQmudAG+arr5ZeisxhCB
QcomDy7aT28hHJ8CGsVT271ORO23Q1mZi4pWdS15xpRgVBNIjT6b6Uwl7OXw/hH+hfi/66kJ7HnS
HtHZffVpgSrEiR4xK7oL7WaXbG5fKIhqwPTVUpruo+U5X6ZNc3X+BX1u4B0PcNib4h9jVqtupmsR
j8UvnUTvqL+fNKq2bebwutCQkjJvGwTBc8KkDBr32TEpf0wSg+RnK8dk4Ss4BGEEI0YtiyjZeRAF
nJANRjzZMOfHt2B8dmnzE/HGid41rHlasfboGhBghrBxHJW7T4aQV7ByIF/9LqzyJyKpzo5wODJs
f+eFTw9D2x73bcZpfABTzyAsPeFoSAt+Wvf90bLjFWwlNjgN0LooCX73TkJVc6geWz1cIJw8yjGG
bt2MFsDAdePaX25M6jQqLEh0vGorr7lMM1Pgm6wL2taClsJXkZf7oRHH2u5fyEz+CpTgsZ8n+/j1
zy8NKmufTqW66+S09/XwntR9vohYD4xffU5drcBFjBngoTBdZxl000urJFMp1rhd2r+17bifpgj2
KR5h3UxHfEspwvlpO04piMOeJ3+aHYcahVSHnEeE3m+AC+kik8klQiSJfSSh12O9aU+81636kr3a
2IwteRuuLZRMjPZp5zEtYUCi+Lxoqg2tPE9ZSRY9hZVqZdyGnt9f/PepoESVWBDQcpRsq7xwGeBK
526CnR7kipaH07yPXnEMNQsDPIIYFRQvMu9G4whKcM+XojYvICYUM6NgKpmBj8xVNPgYtzHXU8yH
V4eiWTlhdCKGxEaP8FjQ0SEcRElXy6XigB+qjoEdspFb+0DwJ1rFvR2rpRWg0TVD1hzTWbXS32ox
PQTgzbq2XpWh+VrH5dENxk+bst3SUvZzKjNgWxYN4QIZggmt/tbu9BCJszBqkinchcMHaUp0PcJ6
gXeCO8IzILMZgo5rtmCfQQFNg3e1PA7HpB2/xA1XMEiXbNWlic/KaizJhWHuzm3zgf2b3M91bh4d
EW3ESE+881wfTjeFK6/gkMTpjJchpRjBTz3yOJTrOiy6pzkwHxJz+lStUsc47NprBiR3HH/K1I8e
s2yeuCkfUjvlWwkS3gNNFG17XzLUGU39Wtg2+ckcvkkHMfJYTvxxA5wuSyY13RbgWQr7Sd72WDF7
z7Qzvuf8NgsoIqZxghE/zagofwj1xqDXvGTBzzqkktVTJW4MvzYSm1xVpCiL3Nj6UbmiZUfZXFbG
J+/dOxLc+jvk7WN2tr3zMNgePBqVPCFPdRjoYxr705XguXvslX5UyyDlYIzqtb8aORBlbIK1Ubss
OrwyO4fBOPxOpn4TWNoKwaTrhVYtgOzQ1Pup7iiw+OWXzyadCUMrrkwY1HrkWXaI4tQ/gkllnpkO
0bOymMCOcyyxxKfDKrqvgDxhvsCd6hXDfKl6EDSZ31VbmUCVSm8GNK+x3O+A940x/ec/adbO8GDO
1zAasx1zKgMEktHBqxT3PFqyX0IZWzFWwd6tJ0Y0nhluYCBek0ikBxEMPM4r11zANCqPduL4+4ZZ
OaOWm9KbH/78VVTVBhwuz2XLxyljWJ4HJRi8NkE0n22T7jNxX0pE2VUWXXZOyNDe//nBs/uMLXl3
8Osm2/aG1YEYHMxr2c71oWn0Dygq65pI470LnfzYjz3PtVk3u1rGXFQ8H08m6ME/f/fnh8mJ7v0+
/JEDg+SZT5L7BDoekwXOBckY3FXh7YcGIUmokq0YVPOUT8mnNZTl2jGNmfYqaT9OO4NL2kGh9pLb
pc2fBbdH8cgMkpM1EemVn1n6pCaKeqSd0B2rHJt4O/BcgDaKR+sGjxn0rF32gNw9OsGmkEDeN6CU
LThS6/dJeHWNTWGhRkmGc5YMUDeAHuE2YJHGaq5eqsEbVzcYbehb2YOh2CHNwrgWs67AY8BfTHFq
vHna/Y7raFrbBivO2eEyaqrGWJkQ/AKS2pVRy4NXWx+39i9nF+aJd6O4V4yzpWjmcx9BwPSsUW/V
jaM7e7JYuWnrH8GuY3RlyA2MRx2caPBReDosryIs6oXf8C6ronPnUCluq+MENnwofeZsRUB7tGBA
zY19NeKxjRcQ7WFFxYhCJx6ZFAqDfTtDr/VA/aQFz+aoYhA9Os0D1yYqVM9b4VNO9n7UqbMzb/1C
vMEhARMR2s6+83zoOVnkLyVE4yPbarWtKxqgDEYPxA/UZnTKJ/NGYmPVcef4zXi2ZmBeYDaDRepZ
xrl3poMuZL6FpmFttQUuqxcAUpU/QwG1f7oe9GwzRvHaK6Jo08/M0WgLF2cnq34ivjG86l6/YXjK
Ek9XyJL8+Ah5PD6MCZ45OEcHp0KPkoQVamEjW3phaq8y1slllZjX0Hn4c8tVUIdOVQ0CiCGau3R5
U+55Su0MneVACdkkySy9svyvNlHVzQcvqlry/brmqovGU+pXm0nNE04M29+HOR3peoAkaligiUdO
WScmmIcQgLVqAQ8yzNr7MXtSQOKgwHMQQkEDKJK5TY8iqn1RNcT6Zqh/81nD5R+Kl5bS0c4eIUVK
3iQ7qXjrw4sNy0B8+Wn3PuN+ONPUQiuIlW/BiYKxb2oqyo5iBq4K5pDB7QfyldMhYjvTTVAgfCMz
thMYsMufHxJ4e9RmvVnke1J9+uKX3AImF3BR+vVxQDsejvAv0wQGHCez+x6dWjX2cE3VezbMLSaY
Zz36FmEE417XjGnN2Ds6AaDKRlt4eZQiTl5zStJLuH7gwcwHWCQwwOozdwUP9aFQJ4vI5KLMfJsF
KI/ckZnLXFKL82PZPXB10H7PkPy6tsuOXs9QLuRwHPpsILVg2gdIqem+rP3FMPfx2hnbo5FxQCxM
Y9Vb9nSJJ+a59nmwsvjHvXdt2hNJYpgrtmuYPsAw4MwK9j7KcJP9F2pm8ymy55q3PyvNQAfuqhoi
KF8WRAvOa9gvUnzaGq3505nVr5Kh0dqWA67LPHb3urYfLR8fFzZmUfXGhn0+vCPjxMHDfVLUEbZV
vYp02SzNBLBIseMAF3JmwflxC937zhhLubf59ToMuwzpkAl6Vlac7dhaV40fXwtexvYkuQWleUSD
wvijKAcK4DJm9yDrdeKW5F+Qzg5G1e1hpvezP+68kPGOVzs8qZp43Q5peJhd84H7ruZ0qrMAsEqg
mE38UTCvAHyi6ezq5iFwMjgKxmAv9dBeARZeujnd71su/+WgzZd0GiDZ0zqfQu+RKP593UIaCXUL
jJBFto7A9WTA6K2WYZLNARS/PliA6tQbrKu4N4csYSLTlfvMoMqeYhB2gQRIwTFyH0+XGXTgBHVc
N5QVZ2b7TS8Og+hAIvdg1kJkFb5kNFw5vxH8PvWRSvZWmB4tgiVHNsovrgEVoi56xm4U247JnHLE
aw/ldcyyj3SECFdH/u+m1k+2Dv1XRGnTsgtGDr0DNH9pN9Zb1H/Qf0AKz5YbQY5jVKzDFjVYT7m1
smne2wO0s1J060aipLJN1HIdNX+3Y/pJ1BwtYZtAVc4savJ29jpEHRIeBSk0hV1zr0NxzsrE/j2W
013M9K0okgCozCgPANf9hS6YmsBPa062DVrFVuBkgEsFDHLe5nnbhx46O9tMDpALfkpNzCIuXbF0
KG03XY+A1x5e58S0X4bWvpZcKVjg5vnk2AGjU+ZGZulbG9MSwYMnI+aLchgZRc8nxqxVmkueJyMq
5Sxo7G0cxv3OH0Dd8pgdcBYzYjYrjs/GKjkNqJoDfHUn10PMp6a9fUN3Exej9VWCyufbXzV+S6UW
HrbRGfSjq+ZKIckCa9NjG8p5yjXaC5cuI0fWsOpX5ie//1BDaazTjLenXWaFzmbwUa1MY3CYIt5r
fcZGBWCujaHD36VsM5i3GRcXIqXySMZUPWLCAVwhkOtqGZQuwwLpP6txuO/9dlPXXrf1x4AyM/KN
O0+KTdhO1X0RBXphsLkw67HfSI1kTvQDogroyDuQ+mxdOv+zhNwhLMlySqp2EaScR3epeeeN8tvk
QNdhuolAZN7AWf8FVAc/NGTEuXhUbvO5MnQRsCXCBmYA+gi6eSRcypa6KXkFDUY2rCOewswF4ZD2
BtX/uCzTNSrYEPK/Ghch6ytuohgoSKgWdt3g1a0VD96eBRJysms88WSqIxgnjEK5BfHp1M3S9odX
qy0Y89qxuZmpkAea8Q7T//eBufQW9mO2jIFS82Fc3FEmx9I31EKVtcN8OSYcwyCg5TCkMmFhUYbj
0UbIyw02sx7EvrPrGpUzQJwxRdiuViWJmo3Z+8hFOn8FBz7b2Nk4stln1h2Wxa4S9Q/0w3zLCPvD
8qzmEAlyC+QHWNnX1aNrwy71nNvbetUR6ntJnGbnsJ6hlM1Mf4D7zhLLYCXJIf9I77lDbpLhMVZe
poDOm4husvKaS+hneceBHawdC6TCtO4BY6PCMBSmNf/N6JPp0UOWhnFOICc2IMawDh6+TR+vQJLd
VtmLsMQixKdzMAo6eXXGqMG2u3XqoqsaI30/MY6jWF40ZzkDtUmGdj7rmI5FlBNiUqjjEYxuw26u
+H/bllX+a7QZuApxbzMoVn3Jh4Mqmylvvnf7pkUsqX76Kua8QMt95RtsdsIHjphsDvluSSSe44XV
9aC/FYac24muACgaYWj+ofQZLkAnOku79AvGAz59xZJ/zPQ5QrZuLrASEdF70QOc5Oi9aANeM5wu
zVPKLAQS7l07ZRFRSYKZng3A22GzuCgcDGYqjS9NwRlnU3bpsnDGalG3iPHq3PnQFRTjmPgBo8Pg
KL38xRCQHDi3uA1vEH6x/0yE2NF8jNciM9ZBM0P7Gbyf2oLZTzjrPMxslBkWwD3jyv3Nc6jfsQL1
lrYX0HOPH4RibN0zjJBB/hw2vST4GPNYBTEEPPiJyTqjciv7bljQ6Jas5TA1Fy8Qtwk0s6tWWu7S
0/4WsYSz8noOoQqLxbF2y2sU9KAi6TfHOSMOX91mfCGnB0BJdorHv6dDk3U/7HQaYP0SijbnxLAI
xucp4s5V/rotwC4RBaP4/BQSXu1HEgSAeobl7fwXOUS7rPDy9SnC5YKwoEbzkZxkXL+DlaSFJ3t5
V8kSg32n7125qZPggxnmayxa7HneI6CCkSgH/gRRArJlVfxYpXXF8eeiM1kUmCPwPlDqIC8k8ZCx
endGwEA6SNdDR4LT0LLZ1nE/b8bOHyAVQ6iAHL+VPlPXkO1TapbRc3Aj+csRfIxl9RQvy29F/JNh
XltACrHeagVRoB+fqjxNFmYW2LyH46UfxNEJC4u9n4lGMEDODnGf6X0NcYl4xA156hgbFnXQXtm0
HuuSixTr3HSC0wg9Ih8ubvBuiGg4FXAVUs0DoieZlZkNlFB+RVHtuMA4GQEj4rm3SRRoLBgG3yPM
RCNu2W+3Lc6HYDdEyAQjL323e47QTKAboGW/Vb4FH5jb7Xjf29++yC5Dy0lPkqjXKni1UpFwVFk5
K9MILhNQRY4KOWrTkYc53D96HOwvGhiPIKPHh2Q2HzjbRFeakltFW7bLG/lY9L2NAocvJIWvsET+
BKVcoSh2cO/Znv2eFGGNIJhDEBaDP8IJ16w+djL0WDw1EPzL7iZJcAAAwxEPODhDkwqL4ECqLOwI
t/H8VJygIiyOXD5WlvIccdDG5bGz752ZMAAzicgIr1KMRFAwsOIEOgDSfYhLHSNTDpmX6NvxnRXM
AMsZZxJGmQ9cIKT+0W5FZb8ToBs2TBSRbe+ajnNNp/aq8yKcEBJObn/1GWcyaQ+WPcpaECgsAyVL
GK/svtKGxGnckMio9DunGAotQPtMMpgpf1btvLl7o8v75Ck1w577JRgAIl8AgWRFJ/Kkv2MZsOZJ
2I8y9eMMy6SK65EZdPKz9K+pn6U8iQQgFBJIWk4EA9t21eiK+HBt35wlcl0ScCOSc1cJfW4MLJWU
bXduzoo4mq19HvZXd6Z9V05vU4NRXHtvUxH+QnsCKrgwfxghfQydaa28CWKP/yAIozmFa72NCqzz
4KUVyStL3JmG9E6xaPZV48BSmvFIiKTjzDIvz0nCeWiDiyGJNHMR6Wxv2+ejac/PzVBA8sPUApib
8+ek+SxdLe4rDzB6rUam50nLlmQOCGmU2bcqhX9pbuk8bkei1wyDiGgGGyGNX51gee56vrG2LEFg
r4HlyRX3jWviCjCCqYZNsTcoiuk4stBaWhC+FhoH7qLV83CCC3Lf14EDTLpjddtDt/RJZZum2a4M
wjdo+Nr6FHaMvCIfJpiPns4W0aPjU3lNScdyNsFvyyZNFwuDz6gped6O+r6s29+FWb0n0oRLT55F
jPZKlOwqjMb+ZU5uvQCTycb6XVrB+MQJesD+Cqcohvt5qm7aUedGujTHlc/B5D4fhFzyin9kixM/
dLn11rjDsJN9RRooTrz72U+utVNU92m87zgYW4jMLVZR0Lh3rQDFWpdgX6J63hSD/zp5wjyWQJzW
gzWy2ySLNIu2WnW2qpa5me11K7/iiDOy0ABC43HivO+74gDiwljIyX9LuH/WpMUfYyu01rOXYExj
DqDUvmTHCwpueiXNtYis4j+L1P+j+sz/Bgz8l4bN5ndx66Y0/z+Ua25cgv/zf+G8/6Vc80BOGS1L
+pdyze1f+We5xv2HqRhJ+QBbPNYV9o0B/M9yjTT/AUlE2qwx5a3GTY3jn90a2/qHaTvu7X/BnKjo
k/+/bo0U/0C9BAjFIaxogdBV/5Nuzd/6wBQpTX57MI0tHwCDSyjmr2HuocjT2RaAp0Jfx7uu/B7B
yVDjtO+J97ur1PafFCCPlUd1xM/AxQZF5+y6LNn0DQbg0Pf3plvsXNWM69L1pn+TjLdvyfd/KT/Q
LTWVwtHo/qnVW396of9aTSvRpUScCC6MkQda2GnY5oIIWnVoOwukUp+qdeSrbV9z0uYwc7zUoWmv
HCMGGdpae2+Odm4WF8+VxTGxSQ3ErToEMYhnEgbuC6Gy6t65SbzH6DA32T09huns+vVnVUhOkaiF
7LLaviHrpnaNmICsFhC1fVjFn2IyqbLINHypUhCf0g0JfOILKaT5GbqVvcPXHT70g5TnOvdWfTBc
ZTxk/+4j4tr620fEQa00ucSoaNlwaf76FVbuhNHK4gRF82Wvpz5Rhz8/0DVXjNuLbueQErlzG1I8
iR2kr8IN3ZVj4Q1zJ/TvRRnj9NEa26g5HqLJZA2ZMKkZu35Jjcm4gDV9axxGeklnBRfP6O7nbkif
Ctc8h6Vh08GiC8RIPThFee5SG9QFoMoIUAf7BMVOx8tq9Trwu1h0NHsPOh28Vyawd3NH23WSCikw
mBC8LrK8TpB5/01nwftbY4GLSDHOo0Bj0yGz5N+JJtU0NVkI3JX1E76P/+DrvJYbV9Iu+0SIgDe3
9F4kZUqlG4TKCN4lgMwEnn4WdSZmuvv/o28YoapzVJQIIDO/vffaetwXZc/yDuT3nuNjvcjBWX0j
9yUbPUaec6pYv+ljNGh9O7r49Y+RM5wH6YGod4uNNYp8HReaHl3hP03QSs8+8OpzWtkfhAHs7fcf
DVlRgLKHi8gpxbzZGKRXpcvAdu4i86YfL2hKwcJSptjBcsTx4EocEDg87Tzxv6ayv3q1bG9iNk+K
+phjq53mnxfPav/vl36MxNYykcQa4l44PTgXk7K4nRrErkjb5lxgAsYtjOe+SByOCLRB59hMPjz6
XDZuVeCMdzxr990MNmXpXobsu+SjJ+z7j76L1doxyw9saNeAosejUcP1GjhCHh+mwDiflhOc/ksb
xIL5L1vNf3mecoabkqb+17jbN+Pp354BgJ45Fj3ShwDWSQL++wVuFFFfcvuyqQvpQ7QxcFzSNLjy
a4GVODpim5jNsGrMMH9lFu9xGOvKl6o3N12KdBt7OtkILbznUuFuHGiY6WYAt242Max3UB+dtrgg
rnLhXvDZdm/tBIa4aPzmXNuQC52EyUFXh+rcws/+Z1VlsQN6/7/8cKH7n3ev7zwI4yZgNe/xIz7u
7n95wAENKXwLxX+plfrlRqlaU7+rz7E7Zfsk4ZaiBF1a2ntOVfyTyexbb1kYmf34d5qF3cE04vT2
/UezDJDl/BGa8ePPvl8qP1ArXzbJKp7MbWk4NGLChKfnqXBXYVzkb5BvSVxQlF2446Nz3tP375dA
TvvWkPKiKj3dR1SbQ2fP+eL7L+lem5igpZC/WQG2lJSS3uyvFUCkqy9iYzVEiurrx5ffL4HIg00T
hMyPcKBeYgW/iO4s/xN2/rWYwvTVdlu5JcOF9ca310YUZj/Dqfhpxaq7mdbYXC2n3ekYhLjr0xqj
RdSvuGQi/pF2Xc118wpYO1/3iWPvacD2aQdlHPZ9CJyRMZaC1WpjBuPdr20orpmTvCWkO0YvaW7Y
O5O3Nm3WrVV7d+W2f/779ev9Lx8xjyDf5vLl8w38x9//y0ccosJkZky5jaRSh8NccIMZBfhyovZr
7t8TMqM/k5nqm4cxXTXB4Z8Xh9OkSTt6YXvlQbuiPRJ4nDeGnhkFzOmjcTU8fb/YRUW2pnQxwYjo
ng1h0q0YMX3IiUFjlAcuQ2NRH6ZgOGZC9+glTrf3mRq/p6R4xsg+jT7kTIftyBELcLxLgvEtKbV8
T6fwV9V47p+i2Q/C2Q0o6qA0clyuHf3ieQ+x1EDAskhScGQEuGXOMbIOAvM/L3iNVv/912lZ/2NP
AG4CLBXxVzMMuWf+g82gDYuin8ZusM6tU9+lsLXiYITrLpWHirAMvVSTHKB5g9okl3mnMNG7h9ZL
bzvmLZdBchnDbjfynY///6VTw6rVsaR5yY+XPpuaVw6QqBG+9cPrmDNS7TLta9EsMnr3DhNC5paH
50FWKQs+uWGvyRE2mvleWSmDZgdJWiClnS23PTWu7d5QhFFyPQaopeP+iCxuESOCLBvnnXnqnD8T
du0dWyi96GpX3PrHi2eTThj7iH4UL1x3Q1ijlGEDCWdxM6OCs/WIVGZasbnhNzWj9bXRqtHVm50S
IrR6/5qrdHjyKbzOOss7fr/Mc+wdSyP98HQUbdu4N84jqvu5nx0aqGxUpjK+4qXMbmKat5NF/oEq
I45Ek7WLjM6+Bo8XBnZkhOmmvOhmHjaa0C7xJybkedSON0RGcxW1eEJdYRCvZbizHEZRfg70QHkE
OhatN5SnBhHjOAcUt/WMLD5Upt/HVou7Ttr6nEZmB6TYxbhbDi/IqerUp1N++35p5mkLDNE+VAJv
CGkAjw4Xxzur3PgNZbz+/d+vOud/3MQBaVMYYIHthMyCzf+4iQMUnHoag5K49UozXr9Xcm53lOCZ
gIDT4OyNNoD9KNfLwSbwQdmcZFNJM+TUt0dHl/2uGuov4VXaxMcSQQLPgh9xHbG0i/RPQbgHTrN7
q6dbUyTRqsDFuUG5NO7upNRu6MGjZlN0+n6pOgpv4szusYn68vUxhxYqm3/89x+Zq58TyL9tLQM2
3uy8eHp5Hu0n7n/caV00qDF0J0pVH2v91Lx8v5SQaXOmEHdlu9aZhsGffen1C2pq/aXww2pvZew3
PVlkb54yawpBI7VoyAC+ccj2D0qCwP/+W5/g9750GbH3yknfNGD5Lax7b85Is7ZW+RrmCAhBvx4p
vbkDWh+INiCsJfSHHb6/7B8liQP8ChZJ0/vSruOedcN6Nw3hleJZJs11767Z02+x4ellTZrJklrt
27l7y6V46XIyd1bW/cnjh4KYdh9Ncdn3afYnLBQFBRAB5iL6iD0sux2mFm/4iYrz3rOjXY5/ByP8
omp0AdoQVdfwcWQW0wfkXrKlYK9LzBuLalYzQYnps1PEtk0GQYGPWU8T51nOvosKm9C4V44tspdg
36nCp3Dvx/MHGUK8aHV2sTpjPVT1NRfyZy4ggATFZ9g5NB8yZrSY5i6brsDhns88wx1kB6lC6tGq
YevFxudcdzfMBf6CfUVGuAfTFWIXUzpCQG1TPFseOXgZsYvy4jfyg+/CePH97llOAXR3F2+vqIeP
QdAOI331w6C9kixOSSfrgBtCI8GHSBsjBN3HePA1dwnqKH+T9WprS+q3ImuRG69pxJySKc4Zl92t
CIYWc6ncmhYOZnYDpDrsZt1kCkkVp9amEp2xENCahF3/6JzeWTFimhEnSOtAMph2pTuXOzPCiDuy
vi+xn3aOyLadRaFHYUSLmXJq+NEUDeeAkeUYdRvG2r9NsTCMIPzTEW3IJtqz7CyFsTlU8T65xxFD
NLc09MWTyMalRxbOap448/B0QniAiPta2xAgIkDQrkeNw1h7+1JIPnniwpYoFX650KNO2DR2oHIX
UmZbTxonN07SQ+09hsPMrBRmBM7TS6vEUzICRLbjAAtqq5OT0RYkU8tgPbjAeGObHgIko4Xb0ZFb
TuaT2VpfqdHCILehOaVpIYDA1ncxmi85qXwpUQHCdufb5FuYveKamKFDe4c0KpmOaf8athiS+X2C
I+/oJMsjehcm27rYxfw24wRd9y784mLkz1kQcUHy1NsRjH8gzMu1y2F3J7Wn12SkIMK+RUP4WTUR
kuoufiR7H1NC4nLDVmshXuj0+SpFfFSemz5pxgaTYIOhXD7OzvfPUCPooLVTA7/ac+fVv/qEkscU
avrMI6TP2kWcRO5uoryaMMECcgkFG9F1tPNm3Y/2dkitBXIWpcB5gdBjfhquYi1KMLriUU7NnfSJ
z71kKa6EcugidKbgadDZk7ZQiYcfY0SqQ7fRz/nhhagmA+6zXLWPhcr5yPX4OyWzavQjFpyJnH1n
URv2txjL5mfFG1c6eQSxZHCrDokjiP5OGSZWkxJHJp0k3r3mbhfRp8+ofidUF62YY6BWJg0CGuUC
qzJ05SbIDOssTf1VN1QAmrqeXr0Mq2fCZBzhQtwd/L8015n2wRTgvUmL/GmL1D2oWrjruaJ7VsV+
sFZTd4sago5+L5mT5r969SjuyfXRmcigxOQHyIFwynvE2cuo/nCyqdvlbfk2t/61OsQHFXIHCqV3
VcedVofA1i0mFgvZRdGuSzZ+VvwNjbUqnW4jZzT1mM6mreffpzAWm8Er/eU0+UztV43MiLJ3yj60
dfzc3CrcD8vEncNlD0dldJv9WMbzslG+vWHz98bWwzhHyjLOj1oFX+IrYN3PQDgsejN2D3HYvccI
zCdGMBc+8K+85H0BfAE6YRszTPAlULvxprRBOAHGlFmJLWqpPAc+cIfEbvkQIjTEERlABtux8wSt
L1sZTNQKF3ybKojfE9OHEjB1m6plJNymZkvogP6drBte+zj3d4XdMpRFvTOd9u+YnSMLndv/ylNU
FOoWnTXOK+y4j1gaNQ1n0c7zxo2nH0MLwHS2FcGuGFoww2M6zQV3rmXYGc2Ig7PpVfzHcqq/YZiV
7xVJcM7M9aLM5upaO6R66lfD6O6CFA8Akovox1s2bDpFNWNDVJ7I7zNkvZPy5KbN83kv7bnfekX5
d8COskHyVsQsdPJEgonEZO/+jUt/ZDtXP8zwz2Oopl1oxyD62zK712hBpecN29HWx44mwEWUF/HD
4tgva7qcRLSxSwSk0bHupJWoC9JsiPREfbkVPnXui+VivMkRHVc0Ct9yiDH7LF+5RlFg9CENQnVR
vQ7qHeWLwZoBkLm1jZTCyj92SH13WvJAVHNW7d2uo1SB6HuFgZHuhbzZcCtgq/iN2qRXpSyDbavN
X2kbiqchTta0qePeVPNbJzWDARk4Z5EZtASSrWrN+CbxRF/cOkPgzYu/kEvkJsoq7ECCHlPSKqs8
4wBmTvo15Mi1qZzmtzPiFx/y+tVR9i12nukHRWxp+jfP6fK1CgN01X4+j7ax5qOO1yk0+uUY1UvV
xZh0kFkx0g1Lz6WtM40eag+4CINt8bE32ndFLyw7kuiXSYJQ5Dj48ECzPjT9b5mNJygD9kIIZPNK
SxqnMwZYbUYkKKR/h/ZsOgbynOScLKKVosZ21yxNw8baWE1nSixpEKSkaecPUDpGV6V7T9Oq5MX3
WdcvhTltLa6xGB/Yw2kGfyARTw2OhCUmvV/57F9FbgS7aCpJVPnwCbzaPUZ9Nx+j6rOsbMylOciD
RtvHoQjnf16saWRpYvFr6QQ/+SCSrqlTcAIdsbW3z0wh6yMEneqITR04PurIwtfhV2CyrEcOxHwv
3ASCsqohDcyNHwbjojZ8bHoM8FYI0DzzSPxStR5/2pL6FU8ytKlx03A1yve8nN6DEi9aWAXFLiPG
gUX3I3ZpIcN4vJfN44jbA3/PDK9e0oHebdBKF2C0FmXKRhFMyFLo8B1vAr9y54At2D8yJGT/QOoS
yoDjDfieakK20SODJcfWPAjM4Jihbz5WlLWMHs12j4WPWJEdZMNaDMa64i0vcAzgIiP8wrTPX7l0
uG/EFMRErWJAURCPlkWBF4iWSIv9QPHDeaddNNihqpV4+Unu+i7UdcN+dGYTbI9bdW1zbxlJcWh7
3AKjh3zsNenPZOovHYNHAVtgI9vqTAXNCkreR+pz/an4CTg6BmD2Q4r/YIK9spw83P5muk+DYVH0
458s8WlEcpkONy9qLl6KQVNsHTmv9E8vcbtT/D6Ga+UbX/Yw0/NC6A4+ZLlSVoCBrZXrIoO1aWQn
2jpbWE21tciSgx3llGTo4XesQwIsj/SgPb4jDZJuphNsZHiQcKIpe+BD6TTvvVK+zvOqjcoQYa/D
T+IMyLHEuTz50Ll4S0gk63nG7dYaaIY58yvcoFsrHha5W5JnfwTL+hno6MPSPAYUt3XDXK/9r7Di
ejAgSLvHXOc48R8vSdXt1OgF+6mneF01zaajxm4Rt1axZPvUIlCvmYAT+QnJLr/YWqhdUUsUVswM
C+GAjaprexNZUUxbEIgUk8IMSpxx3GQ0x3QW/2sfy3wz4b7j+MoutWZzNA3XWXMNyoRQeyiDjVHk
1jqfux9ZLE+qJDaSxaQOM3udE9pZefgxt0bkKLZJM4UQFMd166Yfxc6T6VNT87mFGK2Ri8nimIwK
xlySvoc40pv+llvDgzFj0ZttdB8qJA+sWzbyDrXUyw5H0VI3+9xwCbAXXO1QJogdm+nvtHXuZYOF
Qw1+v3Tb5pOzKQ+crNOENtjQUnvtH8yi3syOgX8m55hQTuIPVLBiZfHuFsVx8KU6xblzma3AXJKd
pspXd/Z59tkN1AJOJEsDpyAbX53ZcXyjpZxSGaPD3UbDHrexVXX0llGzU8z6lnv1fHDm/gn/hdo3
5oOpk0ZLMfnsCz3C/9P8SZsWdIUE27UXrCkoJ1AgsM75fcAzH9cIUJ354JttuLVM9+c0jatKQhWv
/Jsc55jRTOijjwgQTDS+wt2QA3QoOC6yf4VYiL8/w1aTEA9vhcUiko2rnjJry1DlwRCVAxyg++hr
O2NErbIlLv5+geX4KZ5+Bk3xlHfovMaMw+OhZfvgxkosCWthI+wm8wkWSnYsoUJVdsv9NqQX6qcm
xP5Z0UlP62VSBfO6Sh4Gnj8ZVj5d+RHhCzo2Wx2EeCCoh1dV9laZO/b1T4XnJNdk0K8uD5WWbNxa
1PxfYcAULb5pyusKM72TBPfyybnLDIOv4afutqIukuI5TsBBEam7Vxt7GTFqJz9sWfannci95VW4
kgy5toY635mPlnmeLzthYdz08fMsR5B9Fl4tGQcGN5B3E0b6kx34isKZjxjRh/Z277Ww3V0hiW4a
nfsk9Y9w4ng/v8cjTCJuCwOJcaRtDSchrX6RROU+PVzV2yb2X/EJXRPPnv+UiaLy2wDcYdjXdOBt
kMg+t62Qhyn2d5N5NuEu8Es1pn3wKJabFpqWBXvOBEF8P9jLId76QB+MbG7XLHNvfet+codlqzHi
NFuagsY9syLLNqefZdKwNVfLGX9rNtN33RYBDgtYYWXMVhN0Zm1ZBo7BAUNM+l605a5VfANj5PyN
lzBlI8x94JTDMvHmP3nSvicO0YlAjacxz4H64b6IfbgA/ew+VyOmf8NU+zAuXwo0szRPj26Byz+0
aTpOPZu0UjL/mBrnRb8ws6I+jAX5YPjFPkPvouJPdRtjzviAJKQ9w/xpdd4FdRd3Yszjah6rvwlb
UlFuvIS2Mfhbvxs8nfumF4TPzE1W1MPFvoYjFlUmyP0GYQMrDz2QyxLJdE/z3yIaJCDpJn2gE2jY
NiUHS0IQ3WyuwzBJeMN6SQKBbF3uE+ekjqyTHLGaBKNe4dT0/1XOMpPC3w0yOLGpeY4bNJjJlute
BXI9MuqhXinPEGy8rtgQ63iO5wvGQcYDU9YdW7D9EE4eWVIrfyqE+iPV3KMhEzLRYQpLgDUlEtaR
vfXAavbVh+q10508ijDbDFJ8pbS9b2uMiDI2f/ZNdjQqki3541GUDCZdS1boUGYFuaL1MBdju5Yq
PXK9MhEwSoN6t3NOnGpVZs6nM9WfgGsQGnC5RAH3WeSQBkeLRuyAUKXxpgn36mviuK7Hh+RjGOVH
wM7nzysIWDZ4luRuEpWDP1O+Bs4AASptNSWSMWfbVPrsHkis4kbZTW32wDFwORomlpj2yj4YDcsF
9QAXEVMjda+unXqP/5B/TuJdMYr1gNWJrMJP+HZBUBEXib15RThnncFUWESJDta+/+oZqUFDHxNq
s3HAsYUub3Uk5RLVz1Us6O8cJRZevg+dapR2EScjrMfHrBy55Fz7uE6MUxZb/p57CDoQ3oOT0W0j
A2pMQvBxUSb9sUVwW3Zy1ouazcBaoTIHhrdJM31N6uzgjqMmBIjTvGBE0CJFLUVWfWn20tJ/N/zy
WDjLPC6yw1B0T05YvisMY+xHkusQg47yhIVpP7rms+Bqm8ZnswcWEaYdTKqq/OgNvYkqxaXDqI7P
uvhI06dB0d5mFqRme0A90YRZUZlvhZvo9ZxIWvhKEiSDW6zMjM2oNdNoDFyTI95YrLw5/oV6QwC9
TtNTl8aryPKex3LOrtjiCcG0Y3tvs/5Mjqc46gS0zq86XZaxjrjZvL0sp2aZ+v2w8EUebvzKXNbJ
C7nVF8rpMjIUFWgYellDvqg/s6jb1+Oww32bM7goWP3w5rUdoCNZgbQsXL2pLZdzCafZ768KjYIM
Te5cj/7WBqO46yUrkrKi9lBbpExB/eH9HI52Bc2gSbK3VjgJJ7f8JYEOtWwxmHA4kRM+VQHQk7W6
6Rh5D9PGl/ZfAmHGQcUzxMJ4CZ+hg9KIxURiLVuxSXb0qvZEQaZpWpdAAoi0s7X2B+0sYB9vVfOZ
KcZCvK9uWWpLLUogTVHerXLP/3RSFODWefS7PKICXWLfEtWzA2e2gSYml32NOpizs9HKfiXz8qPR
TAusaEq2kO7uSQU0Na3Nvz2ExYV2k3lhzzYlbLLeqJkaU8bfr/UUM+CVPl163jaSzcbjYL5Lks3Q
34RJIkIUFIPSt9Vg1mR0If2f26xv3gsz+eWHtOM5RnkdAx1wuRMzq2L7ZqbDV2mb7Lzz5J1ABdzD
6moNnToQcugWtpIxGBT/RPj8T2F9ddgm2UHzEHHstzCA/xyWab8wJI8I3Plc3jDVTI5CLcW7Yhyq
26OQGQYmCFxqTZODqadw7/VYVyQ07kLb8QNGQQ5lSlcn03SZ4bsgeOxK4Hal6g6CHRAQl56xDnfx
GKS71vLDi6ubkSqWB0EJGOaiOHSoi7R+uQghjsGH5BnPVqbZQmaEehRnL5EzHxiN9RTNTHRC/zke
mhNB/YaQVgRrhDJbIy3e6LWGxuYAaZtN9tgxI/5Ad08GJX1w6pgmMTzwmP5KjHyNPlYWe0GzcHue
x2xxHqFFv+0/CQEQ0nkcBvPB2/qaMkYmLgsYostgTM96xn07u6H76Cn2NrXAwayVg0uA6QRtHive
MdMAqwCRG0MyEOCsInSHXZB1v5uyZ0TcdyQmd0ZiPTszCShfWA8S0Kbvymg1lOTfbV3sLBavRWPL
iSfa/NcMa1KubrRjEEBjoAIPm1seoDWDbEqt9WeWyn3OoBxwBhW4TvJUUrQ7UrN4ytziBzmB5Yhd
+9l09V5pQF6ZC/IpNbufyoj1fnh2hNud05VmXkZYzZDbUNl050TTJbXwCFuEbLkS/3YrP+LDKMwR
jSZnk4Nj6y8ixoL7hEylw+VklkAcyrDfRhHrfpW57Gs+eZbxDyPMk5w7TFX4NFnZIY+z54wdiQ65
gLyYJ6cauAFLgXVI0Ese1lGzm2upSa1AIZXZ0Rahs++0h7+az3xGF915s7ENe/GL5cAAMmO4y4aY
eQ9uVzRjtEUs/KKq4m/LDHDF0evTstgjVxmMHqO/TvhlDn1R7UpCbPhzEzIZAXq5dkP8D1l4LhWG
d1he7wEBAPJa5zlSNhbcPcj4CMABpu/ojdE1I47GO9o5Mzolgk8dcFrOooTNatnAj0D+ONAFALzv
USYdJT0hUFbjMG02SY7E0KVWviliY9PEZvBkD/3KtjxGd8a6RbB4jqPx2s6caWJd3UvrlieqvAbZ
XpB+XAdZhedXJDUuKpga/d+ip341LBll8YvcyrC/4ZQNF0U02BycjdfqUTDex5CDnLH7QoFIiFSV
qwSP/RVULBlBN/iqCjheofUETGJcjKJNFr3PdhlpE99Pl5KpZ6SVaNGylsU/2PCTDmG/MsZeeQ7a
7HdYTO52BCx1wtLBZdpPG36Kgd8OHrzBsV5U2FkvVk6PFzvmRU2y9UaLMt/TcGkfr0EcBON0qP06
ubN8DHvUeq4Bl66BuNdEX0l8XTw2LpfQpKorqWdyAC0lgMkUHXGMDBcHRFPQJc0pswIBEUml20Jx
wjLeaohkSc4KZDXecOLBPS7gWU7QHDtG6W7010vzo92FIGKga4kRX48mUHBtCZQxp2zZtjNUXyeO
/GWo5lj70BrsNGNcV1jiUlcW+LwWnFGuF3nTOQuTvr0tGWRvM0QonZh8G0ZGxO8IlyrqV8fqHhH3
6dgV3ttmWw0EyxAK11TKErGpwOrR49bkWJ97fhdPvhiy/ZD4dAN5hXoKB1/shpA965h/jtXgXWm+
yu+ZM3vH2Uvfw97I7t8vuQzLTepyaIfJu0/9rKTmY2rvnA+wPbixPMgmRpHOPLqMm7re1Fmqt7HV
TjcVts51LDlKWD8lroZD2oAFLOY2vxlsZBd6iMfd4y8VZXAHw+hRY6SErNrlyKata1yZdam1Nxb+
Sne0jxoKvGkQFf09erwI4nkgH9TFLDwBa3qKj/zw79VAdWVSmM4hq+zwOQ5+Jy1nZkRyvP8sZyfL
M+DsOG538q214asR7SGuz3agzyZVfjCqX8nOd3fO1LSNmo5YTe2cbb+/NGdKQuGnVCCPgz/NyI1P
41qpwvql9Fzx4hbNVxHV5insevES1naAj7EiQP/4y2ToeGon88vk5HfqNqMfysZyHtRdtYtm6bx4
Cj1VZuYmDtmCmrmjYaMS3qM1uX62Ez5CziI8lZMeko49PlzZhguyisulIC/83uiw+bIzIgAYG6tz
6kmEnRmqkp8n+hKlWbJO6S2cYZIgoAefjnT9D/HAZXXg1UThhreaFs8c+sGfmBP1Y9FxuWk+dZl+
JLkpX2EfWHgDglseGhb54aHDPzWq1Sj6evuYn55SaO8H0I/jsersUwvWF4OsPX4JYb8Ehm/eQ+No
Z8wvZKJ+tlO1cVCJT67DpNw11AGE0EuawKYxKH47VSO3NdnpIEdWHhBdl7zjaasoujMa8SqGBG88
JyXLOo/ZJH80VtwcZXwxA4g8wiIxPSVRsrQ6OzkO7Jv82kxOGc6xVem9EKNYGkHDAdnp8x2Q23tk
FATvDVJcdUomtzAK+2yUcp+U/Or5pRApUdXwVnmwKoLZ49pKQEz6yFJuAwchbuMfHtutg+k11NN7
RFMfYbS8Me5FLl4mZdgHR4QFQ7daE8dq0xPjlRtIZnsVm9pehpm2qVIPrZXIscQhk09ML8oGC1a9
FR4hpcYT3VZ1lERNPq3IDKA3uhui53qs73XRBkdoggdP1uUmZIi0iB4mD9CMp9GpujVshLuYvoUU
G9kjbLqTM1feoRt57KdeiYG0WiamGx4rOAjr2pZy42RGikvTrXEqzx88f2NIFYGxH7Ncslf2t4kR
VXdrIh8lHhpm4787vfL3XotFuh20y52QXTCJvudsFy6NIPJNc164nTnzb/u+uxYDBpVEpF+qt8LL
90ut/V3QPaL7WARJEP4l7spiCht/7gLQnx0b4bZFFwiRYrXtgisrVxFM3UsRhevJjpLD5Gce3Hx/
F7HgrYtejdvQ50KFcEgHQQxSNSHSyWka+4sPnazWe9Y6YhicElvIGKspMaod+CR5mnXerqBjtMtZ
ttMxMAKiX37GWaB7WHlj3W9q7uN9VgXbpO2c31XtrNoHF87qzR+lNU0n9EFMELkungnUrCyitcfv
lybDJ20kP4Ss6ltQJe69thN6x8f3BCPLxkRGOWS2le7spv8wG7gaNvgY12YfESaTfwtxVC6a6DHY
mRnU9sFwqu1qpeceq6MsVn5hmxcKTptV14K7+K5j8Mn0LgNvoCe3RODnsCU+7Wj4Ez1ZMynxglXZ
VSU7rsaBoW35I+Iq2HpocyEEJXouAN9j4asFrJ2/UDh3Ex3XTzYRlVfIhX+MDq+6kU+XTHOoCIti
3xJxOpUebaW2l59NQyxa6Xhv01B7py7sw0tuzNyiU3ue0+zVGVD4VJFYt2LwkeJmi040J0zYsSbW
tq7a6FzLHCRWMTKLHh0GIFh3cUa0N6ww8y3Bi3yXoT6KxrD39uOAUlhZeq4DF04xzsSQVg3fflRz
O0l8amu7ZoYHTJV0lVoVPKG2kTORw9fuPp3b4ELXldo0fTmc8txj31mqDTGy4KKdWuCDWLh94V7L
BiEx6p2Z2TxJpTYjhm3lo73ugbsvLA6VrwlB9XWeu+o01W5w1MK2kGYkAkXvGiBR4vmtdM2tkdrZ
53IgHXi24mleZUlnLy0zyJGKDG7KcSJ21JT18fuljHOGDTVUvl5hgI1GnP9h/iuMX0eLOPCyCpDL
eZ7Dmeqc+F4/esgVpLQNPaUbWSXRS+/30UvT/bRR2Z7cObzPFo/4eh5LiOSti+cZL+MUmt4hd5IL
p3nOhl1HEHY3o+eTUrJuzMWMs2XChhst52A0sYOkL95mVO5tGvKZO0EI5jUbmTp1dXUKzWqXYu9Z
TnP1UpHhP9aMyEAdjZgQXbd5iouxffLGvH1KrGpn9y9Ee8H0FDH+WXrJ1eBNF27SmyQM8hVyEIWk
v6rrniK52aP84f/tcxrl7VHRv9eEKGztD3McDzWS+sqPafT8hryAIMFgbI5bvhsJPJ+M9SjC9jVQ
JqwxIxpXBErdZWdDVkNb0AvXbM0r6xDl6EOtXyLNJkUEebvxDZLOkM+v3FfFagA5uMnMMd5SejGt
G3fqN/wP1NKnfUD+dAhefBlvMTUQhOfOeEvmjen3PgQL/28ZTdtKp83dSuH7cJJrYSUHFWcUo1kR
optWIvCJyLelPMd67cvwOUJsBEPmPTsR8yiRZJ9lWjIFTGrQHjGml5G8dWslO8KMz5XlJyfFBmkp
3kVAwL0NRuslri0eiLHBDBZs3wHRczmQmlhk8v9Qd2bNbSPblv4rHf2OCgCJIfHQL5wpkhIly5pe
EJJlYwYS8/Dr7wfV6Rs2XceK83KjO06EKlx1ZIIkkLlz77W+5dK50+llLxMACEFA6whVRXV004xe
nR/HENSTYkMvn0kDRl2Wxpi5iPRBtqeTMm88KJSLqQkFyThBt/MVBjRoIckZ2Ruz/qq5/viT6Zcg
tz1dgiHL46si8l8tu2uRnw1woqFI7PoQsCziQLGkv6ruSk+pO6t7Rxua33jUDac05HhTT/YxMBU/
GDMBHFQBihLIciZCo7NMZHOQwj4HVnsHW9O49oDl3vfxvRnq5tePP+TiCwQA8yYNzHub+vikQMgu
zXiC/OaqPYeYjpZdlMKTLgkztMfs9s8KSGY8lwJIWxCJJOgRSNvEqnWRy1YmYVd3PgKiCOEL6pla
v3Vix4NQEEG4jFVDoApmiMjIoX23QbbKx4GHKCTBwoMBIHzoHGwp2M5LMm1YXnraaGhWQvGQxUFK
U8Jwl2NloiwslE3npfBpL4JwoiE9CzY26O5didoeI+CJ80lxVlgc8Sx1p48f2sAwLB+Q03z8UY/f
VMSgPgNXdJjxmnVX17uik84BUU64r6IwAuxmif2Yx+VVVr/YHdsV1l6khnoL9sWKm6cML1cTy+zc
zT/Cmnt7ErDBI4ZOSFnCJN0IQWdTmGDacEJ/TbvGPsjQRi1TdAhbfedhaCsDb/e0oH2d7ECbysXk
oF/l0EzWZE49z99jPYPhAHyt5hGcDsuC3ylkLLdpVzSP+UBgA5kZ+bUCskNTrhiWWgL+uKVDDAdg
IJVvvvNEdJZuo50AVDzh6IwfGMng34AectWIxwFhzd3HD2lRjOGsMTfFoQjT9LogG+EIo3fVuFrx
RTWl+0lQzW+iYddBdU1Sk2NK03ZM5yKopswjt9C7uT8CNQmEclQwlIa49YbpGcqZ09jLDhnOqtX5
/8Rx019lHoubCQtwrbDZ8IXFGzcZFL6I2D6FUuH1DKLoPLoVrIawo7ljVf6NJqy3ooXxUUwIJ0If
AZwynry6aFd5w/5VZ/VdlyZq4xsEzHD4pkltiHOIb+CTHDfrIq2I71tKT2Jqx+vg2dblW9ZL2Teq
bKpF0RYdXVSHaE9vXImuMNe+YZMCDEz5UJscrw3f1I9ubq/I6YhuGvbmm0hH+FboVXMF33OhPKd+
HKJCuypKnZhH6gvQcPPIA0ZwS+5NOea0FQt+Lwid67B67XT/ZcoVEUZmxRyyrJGRFsMNIET1GFqt
fuWX2aNM9CsjY5SBB8U/GBkKTqZW8YGewCMnouzLn1eRi/gybAQ6yc3Ss1w+FWx6Fw6fQJlmCPEz
o4LqkgWNpO9Opv0AbJgtS21u0BuoAzo7oB8vAHD++cU//EM/m6fmVwfIhP2EgYUhLoP1rNyr+yjC
8O2PwJK16GVwrD1cBG+F55yYCkO7wvM/pdWaIWy/QITwaqUwZbqm/Sy3+J8+CBoUpu4YnuSpIEvu
Zx8MyyDkmYCJs2/m70NdUdlH+6QLbQZt7cEJdbTeFrCPAhTFx6fwP+Zd/n8w88802Kv+vS35y2v+
v06vVZQXPxuTP37pb2OyYf4F+Zbb0RLcII6cbaN/+5L5L5ZuEbOn6yxc2ILx3/xfX7L4y/MsD0uu
iWPZ5J//7Uu2xF/c2vq80Hmm6zL1/U98yReWTZcLlR4WZwPNl+WyC8zOhJ88Uw3iDtPpoUl4BbYK
YwwPMbMw13mbgFL2bm2sM+zuWUxYkpd0x3j8rlkwyHPEQwN30iZrgo3W2duA/AsDewn7mtrcM8q6
6aJsVwzxMau+uyVKbk89InH9VrowtxKEKFa+E3TSAP/E8UoH50gw0rcseO2d8lvolXh8ky9jTWiH
yRF3WVOANQlNCd9Bt0bToB9AwJWc7Ja5KoCap2jXM3AOHHkXYtopxyDqCGE0vVZKOi/bGSo6FKXk
ssdNYiNI9CuXkWbWvaAN3nn3TpCdmAr+cEoU9vhWKbyiDSIvD5CmWTkb9p11lokOUoeCYGICqdFX
/7OPz/+/1n+WqH//jJ1f89fs9efny/D4hX8Z/133L/RumPclIzGdmQ7/6V/GfwI3dVsXFMeGjTLO
sXn2/vWEeX85jOIJQPVMywEcMBv22aab8P/8b/4+3Ec8FpbAF6mTuvmfPGEf3p2fNgayojA0ifkH
yZpkC3J5Pz9hue16NYGW1tpymHSNAeOCxiZyBCvmVem5/Y656w9L44abJoe0P5tZT4lkIMA+sCxb
eePB/lg6vfO9a0V8qDq5pkYJNp7n9+ta0Ey21bMjRgH4s0vp4/nmpnZCcHuj8hcjnZFZDP9YTs2p
DRUnC5TJnMiQDmrg24fW3FtvciiHdaTRicyZ/DDfgG80SXOfwiVYhCgu5se1ZwqC1CTCkLowLEtb
5KNzDyWr//sp+LdW3d9OA/NHhgfZtSz8yKxy4sKIbKSazbvzkHqLeRbl4VaP5gNfYz+3YAFlZW/w
iV+T+LGW0LTgWXNpZLUFk19vERbQC5zlSINJ/haRmYxvAmIIoA/EeWPgCCrtrTGBlip9hpSwCWkf
LLCP4SqS8lwySCgC8T3QjftCZsNuFAaDEPO7KQmQcO1t4pwLrSsObaavYqlAW+cMcJAxL5mhKKQO
UOcpj2O0pM23kgQ7g1aKdKfNmG4IHmGS4LQv1pyzQ4oSaU4yWpUS5385XNPwnt0ESBGzzgL1Kmm3
V853z5je6kiLt5H0Vro81kn5YqpOY31tD3S/wbVFaJTG2HzELY8eIWCQLbz4sfH8ZE0EkO/RG3ez
bjFqTAq0N/shx0kE0dlt0K5UnnVKarnBTnOvQx/KGTEhdy7v9C7DcJKG9ros7+0qblCGo+oZxua7
o59jQj8Ll2ltug4zG7FtEL4y3/GWtvFJZWdeOFG5IUxh4JHTLZe6Rl7eEHalZ5TdCTdEgXhMi5xu
1QfhrQwDWs55SfZpmjw64fSFM87B826HHCTRqKXhykDOhsYHiUnlxEtQ52o1FMwPCgkzZwCLBxtK
W1H1LjjzQp+Iz1ZitEeff/HTkvUPBnRzfs5/XQfYZXXHhOPkgOvRLzx+eZpnPPtsqFIjKWaskZx1
jrWrZPnqFeLOl8MuygIaOumERL4PblU/boa0/BEhmFgN462twHiBvdaQM5HPKmx8Mnm9LvLvft89
9qA0/3zFc+bwxRWzcEkOGpzHPU7lFwV1Eaom6QbZrMcx2fiO/qLF04/aVQzQUQRlev7maLgIcsSk
Qi/WZUGkkhdWn5XWv3/5LnW1p1vzAq7bH2iVn0oUMmb8ljNjQwCp7ixNRz7BFrsDp/rZC11CWrjN
eCWHM4Rj24bwPvKAf3qlXHVBbk9Os44LQkO0XAZLWGgcH6qX0I5OWH1GMkzoyUizvIaAxtUYqNVq
M9yPomfZQFmeyFitvT5GeVjlnxE25trz8ivBHA4zUwClceDT/LqZ+NxAgVJts544Uoz1c1iIYZkp
POJJhC7MSvSlrAN3jeSDB3b6ETYERxnTQy4o3KLDJzfIDK359ZbmuMVHJjxOPs5v3wwaf5KROsRI
zhitW2DTul+8DqXzNCFrWIyOv2NDaqQ3j4XY3/+7Ajj//SI/wyrmp+XipYlFNSmnkdS59uXTFGk9
jleMRjS2J4i8DS5QbmGsiwE9HpwK5Rrz9T5zxCeZ0MbFuZt7hPM2hYFhStsz2M9//QbawarrHITW
GiHoroDt0rXlQ5AXN67BsT8k5XkdOP0V+NobsiHv//yuPxgzv75tXp22sK6jZZGsib++ugsRK4FE
VtFvxzHZt/eqJ3+zDlD+yDMx1u9hNGGwzB8wPZ1685g5/jkO1UMZG6gOqs1UlJ9c0iU1ZP5ATDhY
tqSgAqBkX6xrNW10l9u1Wg8G807EpnUt1oIUGn2oXly9eRFBuwub7GhGww1y4ZM2xjh5bj3gtvNd
3GNqJUKEYfi9iE7FaO69FKBp076NdX+XW+kNVtE3Olubhk88n2ywYuUnS93vS8yv7+HisWrgtuFz
4T24nHrM3GMY37zxTe8++foufN5/f1bYbDgJsp6yGfz69TlaBiuVvizEs+pBFuOdTKcrjNVWs+sJ
N7dL+tDCeMdGQxHm4oAjUwT+Y5Og2ene0smDb69/dkf/40WxH1FzOZaAlPXrRUV05+OiHao1cm+y
JdrtpInTzOBPeLwac7iLk3aXhvnTmLhnCw1sHbb3gB/Wjaq2DM3HIT9rnXr682c113gXdzoHO2pm
HW07R+SLGlAv0OoxlJgxivpdMxVPGOFONSnqM1jjzy/1T880RSa9EvZm03YvNzpMLJ5e2m21jhJV
LoyqvqcDLhcq1SAdwxRd9JG7S7G7LdCpCXIH6WVGkqrzk+v4fT3lvO8KVjUbhpKhX9weCKUNZ4jr
ai08/2yM5L3vAmYuzglx750TVm+N5V51oXj/8+ua//y6DuQFmxeFkPbrHVBqxMT5Y1Wtg9F+d1X+
kmnlsHRD/ZS15ZNWZDfjoG56HzUo+jQQl1b8wqqMRB8L1cIppYEmNZxgOsc/ao70Rl09mAP2oT9f
52/x3fNSQw42nw7yQV2Ki8e0JX5CL5uyWmNYPhtgWQNDPQEYJroIae7M3WKm8d4azhlDDinMvf61
0olvdjCjTU39bRzMVY5RTnjuGUTZG9J37bNrnL+jy/vW+tgOdbZFYFi/fpak8NFWC3PafH7xFQkT
2Ie70TBP4D3ulaEeaPeMi1YrXqpsXPkRkhmQzH/+nMQ/LWeWJVl3KZkRel18n6weGbIZEKTEw39D
74PXUSED9wErOGV923cG4S2ijHAD1Qegvht/ym4CM7iCvBktram7BXdqL5TeQdONjU1pQIy1ahzg
mvFD5hZQ7viWQggrMsfvhaXojBeVjnx0O+lqS3K6i2dRZ3C1qgIXHSS/aU6kRdu+WP35vf6+eHlg
64RNbcj7NMTFI8Ow0A0nWzfWqre+OoZNaz4Y8RzIrQsiGD2x1i///IqXnV4WcXZeZz7TuxbPjHXx
6dY9zsgmTo01tgEwJcokQ3N6DQg513KBOaAZYZlP/W1m2rNnq/Y2sNmOkwK1AO16++ersX//rlm3
uCDdcW3TNsyLdTKOfSMZEktfY084uuSToci/TmoOfNEjyR3XY15zUjMXQ9fDlZ0+xLDXyYeOyjRr
Sic9ekI3dAtx9sbuvoeQ6hdFDCBiSO1HJ6CaB6B+RGG2GeJgi9P5LS1te9HnYkmXwVyiGCQ69xuU
lr2MmqewHc6dJw/oc1YGRBFr6O6agLUBXhHCWc/7GgY3GD8J8CG+FmGw7CAFJg9hD79YNeNKIzAV
nssCtdmqS1DxZgyayuD854/tty/R1dmDKeKoWudz5eWmN8Um5JCwnMgLx9WZkiFrDPpD0Dq4Oy2C
tjXY3qWSJV654D1zIFzoxJQp5HmLrvf+0w3o76uRQKsAlZrQK39dNMKsiTtdVcg0S+wzdLpelSIf
LCqaljz5+Ko3GvxZithnQ9jFaupbOCyy+f7nD2Wu1H5euuargGsIB9LjeeIY9OtVQJo3MiYY0xpo
cLqaVPjmWtk2GDCOiOKhsJbosaZPnl/jH16UHjbUOYpZwcF4fsB/OnMNCoizTXbj2kjzr27VcZNU
WBvwrpLf9OA3PZkd0Q5m0zctA4bGxM2tvhmNvBeDl8L2sMelp7R7NxC3iSGjTx52c16uLz6T+agl
5nOG9TuZxyZiKm4k4QBZNt5IkAGIlu/S4Ytb+VuV0FLoweHRaqhIoi0EIzhJAmSz8cE1Vrq/1Nvu
Jh7tZJGWb86UvcJJf2xItl0AMYMPY9XgscX+z1/jvAteXDInWJZ919KZR11OBgf6GHUeENleJ5pY
Dkm68ofAAmU1PjEvepTRTYKvPx9D75Mq+rc6ghtIMs+YD+oeqMzLwVMyYrZj9IXczybJAl4UQeNm
9qTeY5Hdjhnr8SCTaudMxmvjlVuJZgS311uW908WCREaNg7IP6Sk0vLgfC2R1ge0w8ZP9sffzvkf
12m68zVK6vCPe/Kne64trdDu6ZStPcE5pO5uzEnfxH0EfJsDdCEOWqRfTQHou7JWFKB0XAdxqlW7
SjVnz7mfoNg5+TZnn/2kfjDnR/3Xb8+Ym9j8j41tPtn++jzQka6KfFbZjHXyg8Rs47pF8LJqLP2B
6D+AJGD00OElG8fwX9kP0RMw794WdRZtWaZIgUU41+egjCsBOzbgwcqUsdTCVN1adD9j0uYPtqNu
ZgFnhrn2sw9X/P5EU0Qa0mIp0tmYLu+CFvFVF7Szonbd1p0B/N/WOJIjl7YYxmxNkfxAt0JkFLaV
LelYOumT1cmokLv7qb/pSDVCBwFrCzRNtdOxHFCH90gJ8FKb8bjKu67f2V54G2E3q+F/LLsqa1e6
cZOjDt53Qr1DdvT2ZZM+4qh1t1OWkWM7pwKFQU+hUIbraDC2g5UOR/g/Fc8IGd9VFe1xvbirCDLJ
Qi9H2DPzxxinhVzppX7Gnu2hP0RC7UU5+V24EreRwEQd0wpY+lbhbduwJVW8j44lQYIrKwmbpUQ1
S/zIjubqFTFhNe4y+063AVa5IwgeZSXPemMQ824ukdX9sLXigThesF5p/m7bZ2iO2NvMbOOa8ZuB
pk4f0o2ypnvEB7eu2z1lqlsKiLTHBqXBcgLOQNIIBsEedAvztW0TebOWJeTBKjRGBOYqHY1+NSHj
Xg3hHO+jPDRBGjkbjTWtkNOu6PqhMRxKJNdES0ICI0BJDDEVrf4m9OFusJDcDClbkm0NB7CG2t4R
4VVmymvVca/OQkzgCkV1Y6N8VxQSCzBKxGLpsL4tLeTyEgfDktWUG7MO90EZEKkYm7CQMjtDe0Ua
ResU0dowx9d24uNnpl4cPu6ehujZZdoRqt1FVb5pQxCXnYFhrLb7jRvk7dOfF9Pfzoauzo3MoYPO
huUxbp3v9p/WCm0sx9gmRAEHBZr1wPo6VO5b4aoXWx+WzPjf62q6c2N9xVEiGLVvn7z85XGCl0fZ
4sHgECyrzIR/ffmpjKWVwL5aa2mL3GyAwJWPdrkjRidzz8xlCe8K7eKQ4nPF3KKMDfJj8lki9+bP
V/LRx/l1YeJKJJoCAwEmw7SLSjuLJsJ5nbRb294YbbNxPach+F1nklTHyl4HusSDWTEuyuNbghVf
9HGdC+xIaIKjbZJxW2l726+SOzxxi3S+vdq+qm+KJtqUqi6uIwx+JKuQElQOiMRlYXDzeAj6XRvu
RCSwpvm69r125lHQx18sSfI22+fQAgX88awiWGdpFuGwNKqw2OJBARTfHuGukFw6ObA4wnPeifYa
tkkQRCXugm4b9fqwjbCaMBRIHUwS7X4adHHraYjpe3koC3yHylNAgVyeXwuD+idF/D9sSPDKbdPS
meURme1cLPoUMaNX9X2HcqdEkQw1H1bpNWRcbn87W8em/OHFYbITJGbEvflDp4uxtlpHknhVIn+L
F1Cuhr3Wk1WX923/SaNX/C3Au/j2afJSiXGVHmTni28/BPYR+D4NoVKDiOfXvbHV/NScq7B8N0HM
qTTnVhGveS0q4i4D86rxnH5LVmQPaSvZRA2KTNMXw41LMWVVw6zJQ20ZG8nWbMt6OcxBIgGjdw7Q
lAjUgGAMvPueXK2lJ6p6Gwe41gd6TjtMSRvUv4BmqSYWaLjEbsySV8zYHSJ7hNxTW2Bj5J9GNu7N
WlQLsMPkt3fxWjWGR3J8w5riEUzPmeYNKgqnnJFUxOta0fEhyYr4EI0RGtblXdbmzMrmLbhrZ8dA
TMZRPJKMkpH6VLdou/StKoryZA6UdeTLjxuaR/7GTyZumkRbubrqrx0HA2wowjMJEv3S1BSeYmmZ
DRE0/QZyCRGpJEPoJqimySOAAnIl1gcv3dp95MOZsUDFim3pe/JoCuR1Y9rzyMfrDBA6x7WhPBVF
py/VcCBEWZEQlbnLVskHPEy418eC0Kga/atSXXOwI/MdBbLupMYRc8L76A8E6U5wpMqc92vGNE2+
lZWX3dtmmn/xYNAOoI+cMTaua88+DSqyECyraB1kxVc177kZ50+3IjOrDSV6WLa4fW1X6TIN0nQd
mHGDQzjtGSIH2X70gb8mfbf4eLkYI84C48Z7aMPeCxvd2I5B9DyFz01ij7eaaX/La1DX7jAWq7YZ
jWXB10yMciTX7C71juEYZ+6g9si2ZEcqyni6Dqz4EdbkG426WTRJUCqIbzzMzUuiknO3GygG9lma
DtwJen2KxwlOUUTMEagslFnTeAzHdzWq+r2HWjkZ/loGPFQAAr65XWwhhA8Ok7T6c2YOQFq0/sZ0
Js66DkgFSfwT5tEgv204jUjwII6tpw8gEAidPDJQAH5ReeAGoul1nMtNkJz2a4qQdNG7cbMWGFuI
g4O4YWDkYVDvE9kakEsTrurIia+mFAYuM9JlbPJdcmjiDgxB6tveQ89QdrItbR/qVUjRhB45RAP/
kC3qsXeOTurcxRByt2g7gcdW+Z6/kBwixhXrrGkGmDW4Nax2YSOPuc962R6qXL+LS/e2sMfmOZ9K
Xs+7lk7E6xSyv6OZTX2hlnHriHsNNvltUkBnh2iMpS/zjzjtxcE3yTnycWbeVypGKJ4Mqzp0nZPf
ZrNvgbVVBrbi9nFgNmewHXNZDQuGCdkhKTHtOdtkTLRnLDRnYkD4opxaMQZAz+u047MxQV2oWm3a
hag9bpxSA1wwQcgZGUrGAhBAYd71XmQ984ybvUczyydLNBRkxXF8C/e50z1jEh6hL+b5AUf2dqIk
8YVDrlI5bUBGbbwgsW/LcSCEiEecbym81UATDW6oXduQylEXkhKCGgBUSg3QfHpicG/etT3IWsu6
h7TZ7Xs/u+kIZ1xrvbkPa5Y4jrPHMI37XUhSidUjRq95GysH4Mp8fqr2Nmi3jz8ZdfZYx6NxJWo6
LwUWER87T+7SXvF65n+Nz/7IA7LEm5Kee2N2a2oOBkd9LwHEuobsDzMfDhG3DRHCZIXK2j1od7V0
FYtqNFe4qvZw14TDWSvcM4b0AixVim9S8A3ABbtOR2dZNmAjhCx2H6XYyMG3jykFpVXKdTVrH4UF
+xCPyWiB4qFLTrqiCF8qjQCetLlySeE7kX+UIUgA6NFMEO3CMixvXJF9tfJmh+VIW+tA43dNiO8J
mHdAqt+rN47msdHHlq04WuF/UEd7/mFF/rHzhnwXliCXEbdtJlDfwbqTqL3ywDlxAHVOcA7s0zuF
hq2b0ylwm+Had/gRMBK48hP9VDfw3wLoMfuSBeMLcCRxHLPpofKJRrM8BBSdnt4FSharIO3bzccf
W53wprHM1GZwc9S/SaCeUcAuI63e97XXXlNPwukYoONb7G+bwJDusgbn35+agAItpqzcTooSo+kt
yNLYGNZxEmoQioZl7yMXahVpd/ge7RXIXG/DtyNSmqtJPpwzyESAfmuHhpq6BVvwIAnb26ZVbM1c
GNSlpGwtqHzUspUg4cMJ7Yil45ruzEq/NpX2yj62HThhohu21z06VPQV/mmID67DWUiCt1hoPRAG
zuXPvsSwb8XtEQykBQsQQBE4X30h7a1uVt0GH/90yDNUcwyRaHE+240iyK3Mrwrja4aEGiy8TJfR
XOaPtveFHcpaFQwqYxHPYA9mCIbAkzZEDWlcbfkuHWP/cUDBlHeb6vORpvK6m8xIvxb29uN4ksbl
13bMjdlEbu1J/knLrNs2Dp8gUAZjAYPrNiVBWAqqNbLZLfBbAcdgDWnLGCJXDgxYKQliP0Tz1iry
k+KY1P5haAiutOipbuuJgqatjzTckqPXRUfTK+8aFJGbHiv+MjXeyyw4kIfMSmBrO0eOxpfIBujV
TW2zTXtTcKIiBnFmW6HBifpG3Hldshs7TlfwrK15hSbWwTW2XtQS+GQn4YrhDtb0pD8Sj/bDrGsT
MTa4tdI+KN8hcaFywy2+jIUw631TIHOMnHeFi4zKJQOI6lXapi9JZtUjTm5TPZH350IoBDjnm6k6
4ZV+aEAkz1aWxTgU7hJRKG1WUlPAJniLwYIFHNvejCGk26F8HFujtODl4X5lTZ6OKYyuHrgxj6ke
HYeuRLoJOKLr9PJYWdUjrvpDaCBDy5DnGGhVLJ1+DiliBFt7xF5p9RFxMucB8g83qgDjVqlw7RTG
NqmoieZMsNh6tGVW33ycJSVsloaiKKtQtVmgPqX13uJ5por29r5bfjenlkzpOQ2U+oMBVvsaEk17
MF1KSX0wWDQbAEp2jZfR9gFON9aadnSGVJ+UkBy1E0KzdptEJqhNrMp7wJ5HkJdLCOXxXSjNxwr1
LvYd/GX4z+UuIyYD/GzwFNS1cVZ2QrgqmtR1RaZLXyfOOkkq95oMiSIprZ3JqXzbiq8Ek+WHLzn9
5fsyGZdRm1COYgjmzp2qG0sQYJKBMLTMN+ghrDLBjvKD7RtrOobovLv1GdNu4lQ/tbOHYoSyH2qO
vSoSi/eTZOOuGK3vtQnP00xmnf2UgBfrZxxmhxD847TlehH9Y5TIy2HO6sPV2WGsZCfKSvS4Ou7V
MPaZGeW3ac5jpT/0tqbWo9OT2EA5uCiUr0HRtgwG0rtEi0oEudzK5mi3CxR6SV2QhxNtw37uFM+p
vVofx7zBWRoS1l8K6zEm15sGR3j10YtwAX4uiow8gKpvIdFPX4qQ0JfcSG9KH3BWC3PHNI1l7qnp
6AYgeFtZafshdMaDhJKQID65ytt028xQKxCC4UrJBBdv4z05vj8nrtbxsdUcscdaCjGmcsIj4zcm
nG1/MxSK81KGy1iEztkcW3buPBxJNxjHLb0/79Rhez2WFeY8GYmD4WrfFWCBbZihN6twjJmKXNB6
hAwjvbDeCSbGVZBEuxhBg5/cBLovduy/cuXFY7XL7WflpgzV8e9vejT4y6j3nrU+MREKWdlZOi+l
1RLOradiO2HqbXGVmyUUcQTPI4te8TDoVnCctJGc0mBChyhbfeF24xVe62wdkkW5oCakFVBq/s6T
1XMeETbL08apQ4EeMi3rptDSXUkKOp+dc0QfKk9eHT0DHIhhvOFRjl37LmTCtScrFSFg37INaDSK
K5rkIB6RTk9TRP5t5bBxJe3dxx1QIuX2x+YBN+GbEXQvUBGqjZh7fanlfBHRXTuTiosGGlnhxtNM
xsDfGdjmUThnzn4VLdU0hAb1FojAuR1hiyxm35ehCC9shuRBRHFxwFuPWc77Es5M0KJvbxw0G5up
NvfG4H8t46JYCWIOFh+X5CmcxQxi35OJTzCPyOl2bbF7gP+EvUc0/jICHH3oGx4OLVZY5Oe9U+ap
scclTpZwuZ0qLdiPTg4JsawwMk7ts1aIadPltDP0PHsMNMZnuBrjpVFPwcYN0ZSnsO43RQUxl0DX
mnIO3YaNRCj+ohl8lpj9h12BodAdu/6g+W60C1YYBasr1WbtwQtpx+ngqhl3sE7ijl0PDYCEsVdP
6XIayf0BMwiRa+iLJRK2hzRzD2EsvVvSUPcweoy1HeXREhvulk3bPcW0am7zKj9NGseGvixZqeuI
Mh0XC8EXyDzSMV/1wufYXYQ7nir9NtAD+0pq/tOoYhxTOOgQs1JFTjGJwAWtbxAgrmVfaXDefY3z
kVkRIo06NWD0OqzLzisPaLZe/SxJto3dv1p4lYBMkbPgSpd3b9OQhOC0pfMrVtK+7uwmPtZRxQNt
5PeaOR3u8aZVG+WBf4Bus6hAL1ponRogNBtcRy9dVelA9fR6a8q5ZPaiLzR+3uION4DHPZ3V5osj
bnSrSPcGabEL7AH46fvkm4M6+GpQ3Hp5NJBlM0L7Cnr3tobbyz04bGpf0AQdBvcOxL4wSJIMqVdd
B6dm7vxglthcMaqsN12TF+skGKCIRkvXtKaTaxP/qjXNphWvdcy3FIvx3LUm/NVIv/Y9cAQA0K/8
GLamVN9Lhn5LK3hqEyPee1F9J6sS2oUT4LZLQZU6atsriKJGAR1jotMBgKB6CpRVr5taeLj8H3JT
hdvAZ0ZoTbesDVdsDTqAYdgfsV6E0K4IggyBrA7TF5EDpxEuCs2xwPpdjh3EQwMqaYPqCX7HuBVm
uzN8pMwNw3+ijs29q+mcuZ3oXWXNqxWOIeQp1FqG0Xzh5FovhGE3sCUCNlv9ReaJS+PFvvYkiWNp
6KGq7bqX1KCKchzjytAThNaYjhVe9Z1srdsOX8pV5FEItaq4HnTSIoLhLYvrL3WXGJv4ORoLe4Eo
iZrfcUvSt5vbDuLXAQADtrfS2LqxtuNLeksbyaeSZbuY/gGFc/zshCXNIhe8oUeMEwcmE2gX74Zt
VC5S0Dm61RMRSyOSzKgclaf3MJZAzuAytcuqBFcmJqJuqrrAPC7B+iit3cvOXhZmQG4MxOLNlLZP
+QjCpuhEsYr19KtJUMGiQUbTOs9NOzzJoiVMYiNUAck4aNut21avdWlg0udADZqr9bBlBV+zod+Q
4AIlvIumlRyMqwmq0SGU4QK6QrFmag4XSndfAhqeIK9K+ix2Zazipnp2fXgCcApBO/lJOscO7ZO4
fia44zoI6mgnZvNxX+mIIgfTXZg07RaDVq3NLmUNrFqiVaVazz5rI3YgQgU61BHq8UoAZO3XcUQD
p7N27LmEm9OQ3DjKXLEh3onOaLYioI0V2+4VTtz7dAJ4Hka3DX7wAVE7zyco8YCK1ffZqCXCIDS3
+gzSQHadwoj1fbtFX67RrMAnR2QYofRCbf1ct4GVjHdTW20BGN9xHH4h8O5oc/yrwLOWg77TZ60A
zOpCL7bKSG7sSp4454P1ksdURF/NLhioC2mwKcT9YDo2xUATj7xH1vOuf8gtuHSYF5dIaHmKShL0
iig4Mzh91hq4N26kXpyUlB7D2xoF6DOXrL5VZ7MqADsjvekdI9QhnFgJgXckC845D1VCnRA7ME4R
Y9CA7Gnf0t/wxyTZVFF5JiLIW5MeoJa1Fg9Mqpzv5I+pQ3WwcR/8F3Vn0ls3k2bpv1KoPRMcghPQ
1YtL3vlqlizZG0KyJEZwJoPzr6/nOrsLlV8CWbsGepHAZ6ct34FkvMM5z3kg9PCtINcwwwkMjX/1
7xMKcy/M0Qu2MoCs5CW7GURzpXoKVTZmmz41u4gHNqA51V1q6ZiR3XtIMOoc4nkZO6hOXvsZoL03
PS/tNSKhpWowcKZuFUf8EaBhG2PXJ+qY1Q5H13oxzFBuS8bsh9ayb4nKAHO7hpG9GBTasJ5i7aXg
/ucThLyzWfr4+1k2W3vttfJYkssc1UXHAHU9uUlNGp7o7P0Yqnjy4Q4Iw4jFWLEusYxPkSZfwqrG
eFjNMOoL/7OpABJmfv60jEs8py/kcr0VBZ1aodkKWl39LaT1Syf380rkXxteUj83t84MND+rvV+M
ZohdGPKXPhEHERLNV4OCmXXr8B9LEQdOveztJT+IjlNB9mP5bKfOb1+HZ8vV9kPv0YOU10LWy82P
Yzbz+/Vwl4Ouk/LKzWGbjIdi2q8T1Y2fNz8Kh2co7/MGHATdHPSNQ036+s7Jsx1WJJhf9fSDmF+1
YeP9yowrvJNN8TV7hPSGPYdRb4GjrpOg23IyBuQODORQiyyFTVPmd2Iud7SJ4F8IenwZ8wX6Qjt9
uRTeZ98n4V4KHPGrx/xYsQRhRfOa5TA0RQOnOjTUN6zZ/dAsN36F8yP3628DbP3jivObTov0E3h0
BUhxpp/TBmznmWGdvM1cayv8tHmlTX0oArwQlbGwTqnI1m298dbFj1OpvbWYH4OTk8ouqaD8ohbn
cfpkMl+f0zqyRUBhxAk84sSPxh5wA1TSgxrAnbVs/1xSQZKeoKeu84MtK0o87DWoOtH0p8Cafv7Z
aBshM6gQeDSQP4NcHCryhqn7nrkVdqQ8uQ1pVE/lmJngJKZf+I9hn8rXxGZ6L0kKiQpfkynCDbiR
nfsQAm/UFYFhRPRsrKmGHlMOewjoH7PRHMuKJx8uchpfBhGepEcmM77bOAE7CAmCbOexjG5qwsRF
Q76oyk1wFWC+ZcrWCR0029yW3waNOTGJ2iKC46v9FTQpLnxFRmrHJqIpgbAVMn2xOj5WQZdaLxxT
HRcMU6CcQPR51w1PWdcbMZJ+yZ7Tupe1+EyZWdvIuR1XOtTRYNxnP/IdWMJjy7tJ87aJgoXxSOK+
41Eoacynn3ZIYAxpPFaxIEap5oDKudhneXpX4qEpJDJtwxTdhrTGjKzx5gXieHFyTLSbGL+fOS3I
JzAV6zRiEBbHIOVxmLco8egk+5R13uztx868aNrbvkjpJ/tvsp/4BLuSUbqqz7k7Ip6ZWPUgw9oN
OWxTi3kfC3bvQMnhMxsINkjcNEerSHDotCiwwOAs6XId7DJKLhQczaH/ZXQ9HGbT5QuBdcnB5X9Y
jiawIX3Ok6rckVg9bbB2nEWtWyBkFDzmgFHF6Ry5LRrmKqq/QLxptxDD0QjWOSwj7eJoK4qDXvHl
ySvDpgCjV1KIjy4vwE4F5fQ47kc5v3lKz9usLB5LfwaPkmTFTvMYsZCzHbUvXzzEc3vDFsV5qJ91
19Y3yKj8/n1xbeNSKyKHpnE82QB03N2YHdOu1y/dTMkwKHlqEzeekrB7GEkQLMKRRqMI2HL7fDv0
t81xheXgFz3Tv4piNeC5RhzG7rofjkfHOs+F8ctSpntA6vmerWnJpoDVuiOffFiOR4e4ISJJIR0M
nbmdav52VWz6xrkECukN6JDPclIw/1MiyQO/dt9t18kPxKHKrV+/EdEnOOIY7BiKLIcQiBC7UQvY
vh4R+qQ/krK5I4be20Goiqy0OZvGFCB8yMDa96Fz9NZ7w0fbltYF9CowywS8ry+zw2YDd4EFfBOm
1DTYh7QOszjHTgdQO/0spo7KlEfcRGfK7LyLFrDYsi6vGToDwlonuKzW28BAfZcXZOKW1uBfbLgL
OriScL7NiWMDDeRTWXMvhQ0M6Nx27BtXI6NpRfopeN1ZV589kywpTrB9Prb2plelg/yanyPqFZ5K
7Tw3IVlI4Lio6/mI2kHIXecnxU7pX3mYn1OXBBU1cUhjrxzS4snqpzbSM+F9vj8cHa6KAE1Gt6Ba
M3qmWQTCv9geopgSLxH1ZbSWnwPoD4pRdFGX1Aybw9rXt4VsD4vhf4qy/p5NLGA9HW/ZrPEw12AI
mVITaH8MeA6T0DNVO5IAHsnopFNPr9Pz5KMnjnkz5skUp3phJs0G6Rg+lNl1SwNH5Ma2lU0NYbKK
stDWm8TvcSiAUZk0YPJ8pvRmAqGpgSvESOz7mByqCUToUB0Ji6ZhsGcOWpJA4wprXdzUYRgJLH1R
4/vTMUPEeJDNRPJG+C7WKXmQdr4bGjM89oZPuQr3uTYNSIMKHrqRXYE6QW0AbKpyBneWOPWG1UD7
UZSP9a1lmNRkKVRj5CRDJHM7vceXRXqdE5w9SNrNqIwzUpUbN7G2o7G8Fi0voLsyeIHK9VsCENqt
DFAzt4Oh9uPcezzroiqp53tyf380oTROM+oASKfJANY4RwRteAdztc1n2x5/0OHrdHAfyMzZJaXF
BVgzjk/aKd8SxpxgG0j6Q0jQxtYsycqwgSruMpcSkeeXFfGjwNYKm9AllWDAlZVJsSAycPKEm7lK
iW3WIGXBk3G+Js0H0yyJy6VsF5bY1dZQvywTwzgYhBGeV541qnhiH59dgkVNlPSxFKZ8at3055+n
RWF79E9JkEfGoA4QgJpTWv7U2u+ewDJfDCs8Fl0z3yuJDg6kYo3iVZIfsHQLrEB3N/nSZneZshxn
FcQoS4EQRQqh/XpnWuU7IVigngy8irzl97AJipPSw8HNJnE3dHJrVDXG2hC75n71uCL/6DQKAmGj
lUunagHIa8cHo0bg5Gi+j2LXLK7DFDFl4erPB9utwr2s5SuM1h8yrOsjpdu7sCZJyW8dm4UUKQbO
3D6mApZWySMpuNYV9tFfZ4+7wlI+IZvlC9+oR6TqQMdtc0ab+c8mU9fvnayk2gb5buOh3norEcd6
MYB/Z0VG2POfEdpabqtRijsEaWTFur274WACpez9ajgC78Dr0WS7AP4NYtSv+t0NPc7yWSzld77Q
8TitSSJaE9wAc+G2ygsWO2FCmhD9gCTUwJ97eTYr8R7AUDSygcDJisJHa3QKUzqCHoKiVaTUUSSm
G9FdTqj4QXjrGxSwYPHtjTFr6xZ3mNpXvf/QL1wclqyMiFN0nyy8OQic9SbrxCVvap7f14g9pnL7
bqDsSgjEjZzEaSh3qGTA5RCU0U8RPgLK0JlMVitbBrDhBHA5AyrDxWSCzbGU1mvc702v6ndWB8aq
86s7o8m4eqvmdkhGgtsSL3aM/Ktq0WkFk3pNVPfoy/Fp6clbZnP+s9DqnnSX606QRIOiY3icDNlr
2+SvvXDPC9jDeLbVTo0zFm6PWI4llztJTNzWIxSEsNjNqvJnfEltjPP2e248YzMNFfDJ7CUV7a8W
WOtaqFeTKSAHKL51KGwX4fF2dTo/WbWgskmv3pZUvI+NeBOtfzO3zgek6fPaoE/PhknSlLHuyCx6
u0YezdlzgaIST1cVwLPAY+5kSZrUgi12zSVXR2vu4a2zOwW1Tut+TkL/sSzdb/hjwYYYKIjz8oL4
+XYYWcwWiEV6epKt0ZAORWrZhlm2VagD524YS1cf8wpGJjhwQN72cSqtxybNn64kOao6/7Nn7V2N
yCxtnzyNIkdG0COyWJN543h0Tw3i8g3AsKuCUh7abtg6fgssK6meU0ts+9n/bj35CjN6jEZnlvyx
ZjgVwcwdyvVt8l1Nnt47STrHqy7vJFFVG+EWH0GjL6GN2UDqs2n3w0mTqsVHdN16FTe4wh7VYHGr
AxPYe92bMxTeDTlFB7p4sNY5wmgvLIad2YRmjCxqP1PaOOziNuiC2y22+GnDFOuOWHUmlLojB0Gl
iMuWfVqoyGnsmSYuu9N2+CgVkV+IUjelw3dZZkOFKpucxmo9OKpvY0Ao86YBfSTwP8V/3POmsRJs
0Dp9zKKDnQXrfkZfd7P7InuXiDmBIsF1zLMy2BcVGPFah5vUpb4hiUmtizoAJSOaJQ7ajKy9ChWI
RZgCpfeUYf11OtQ8EhiBNbanZsTqb9QMrlJG3Bbr/Kg0KEZMcr9j32I7ejNdKQQlMVii4ynuaPY/
DSOpIvWZODV5u02G4nXoqFNDmxkT/x4NcBwmQ7IdBu5UIhH56Yt+m6i8tEdKuSuxWKQjMGqrSsw4
hTMcrYG3G0wWvxa3OlWMBZKaV82mwd1k5BLPebQ4z8ySfEZZ7H9gOJo8jUnEpWE3ZEMPzWxHzMRs
zyljaLl2PdPQginTaDC2mfqjZROVaQnEXVUKNxWSI6wU2GwYjvzbcepJIKgs5Ciku1k86VIkDd63
6ozHFqsGks6F+TFgzaorvkIHIKPzOPcVAPGgeDMw5W7oL5AapP1t6lFrpX3q7JZLTtu1M7r6ZwVB
TbrOk+FFRZXt83TYarXaOzPElNucLbbqTWF+kVlF4x7S9qB1wOddjo9q9b78GQQinM8RJvYGdvtv
DzL81B0bOnGmVDxSZ5cnBzkFRJi2TI+8DBqER1IT+y4S14BrvmDMenJle1thPiMaCplZv6ibzvMo
w5bqRIq6vXXz7l4NNVqecmJKfJ3UrOu9T1u+CZiKW+LX0mcREtom62+7obnNMGDFXkmLlNCGWSsZ
GI48yLK5qRIalpGvKlhqP15reRO463CcGUZmZAVu2VF6EHt4mAVv9YAyq3bzvShou2xGHkODrog1
Rn1H1LAmB1e2POmnU7YUN9nqzJulcd5zPabHIcPx4CDIbzDIeyzBrKwyebjZedS4C8tAfTAKwS0D
F2xXVOOnbl6Ckv0WJBMF3d8kfsVdBDEwZkUKEOw+SSBKgEQuNCYykcL1FkpWEisqvYVkWG5i5Nqo
sLZwFW7RR+akpbEFbBqX1nhQTzZV3lYTAgdpEyeWUNUutynS8Q/6jFiXjSWpVTvewx/CMBvUiFrs
F2EnBBWGvIhg6t7Kdnz/Uz80rGtr9nYtqRGkiWHyqWHHcPOSf+j0nn1wGzqf3PKJeu3ZwSl/mT6J
vGeVkz+gR6OUcNovz7CcN19DyQBNND5j7ltjiJjrfYMl0NGUJ90cZpH2W0xVkEir1m+uSvBm1+X9
rSvde1etN5WmbUlQSUVoU1AtuJT99kT4WiF+B17/C/X9B219FxUE3YsFnPS00A37AzcZS84+yT6K
GsSmB6cgM8nBTNnbNAO6avbCB54ljyYJpIGnn/s8o1i1+FhHLw7Wfptqvl6fLfQ0NXd9Ln5VbXbo
Z/IIB8I+gvmUJr5LtqJ774v60KALv3bwehcOJtVnw2hMvSs7+C0dDpgQKZWpLYQLfkOI3lTvk9Ts
z0s3aS4+RI0N4T+iZbRC/mTDx7ANhv7Vhn7T+Fac5PqUcucixmFRnP0a8/Bhaqsf7Qz/23zTlvfc
Xbf/qdCP0LVQmfs8wEwbJr1EL46HP4l0vVw8VstDV12n+eg2yBybdHfTDS5nRcoquUk+RJpvfV/F
Y8mTc6AgaxaeIpxrsZi6l8ykV1xb89awc+8wswBFqo8eh9XvydAF6h17eClFdd8ay5seh50n4Qbr
ZhMYzWctTNo8791gWDgt4c4dA/Iu6A03RmPfJGVCesCUA4jnwJLNfEQWLXsg5GV/UIT8LM2T1RLF
4PS/pLZeVBr+aBYyZFa2totzWTOdH4IwPZQaawCNCx09uYS9INYyD6MscLK4KMxLY4ITdjQ6wdn+
botJb53JCdZIlKSczBPgwIopYA/S5jD2NssmXyXlyauK//uflPrV//k1Y78aFkchN/ZSZrsZZQm5
SVDCEwvxWQmNGnh0YZXPZgoFIvfqL2fF7tAFYQ9X33615ejEokr8WDrXynT6RJLd/hxniV5CGTRn
8hAi3XikM95QvdOnW+V4VzEQZD9mBKeAXYur0K4Qb4ANritPEMgYlFHYR530yrMTtrFPwEC0pm2G
0mcAEWvWHw6sjrDnuRYuAwkYjLuDdn0IE07frmupmwRKRZ9OJiBmjeNMj3v36gIirpQAhsm12aYV
D6VIWcA76GAsiWjEErRMf36Pv+i4ZB+WTQ8obd1WUKw2ODcWpp8zX1ff9HtUvv0mzKs7omHbjY+I
gtqTfL8sYGqufCL8nJ6zfyz55YwU08YIXtfhbW/UKxt695zZiCasvtyzMu4G535OvyGhMuzsbWtb
LXlzU+xrQfRHT7ZNPee/SZm6Nr6IoYPxktS6jnSwqphktlf0zOR6SzXHhD1g5vCJDdNFHiceGTsK
QXmU0fiYIKqcingxC/0IjKH5ubWIXwmU2gOF2Ju1nqJJh8vWKax7InttVKaYSAgO0ZiVvLMaCJYG
8btD/9WexA7dzLNE23bpywFhjRzNnY0Qeu1DJiXdihS5+5AkRbuNL8+VTk+45H7mKdVKgxgNO6QZ
NwZmmArjD2b5o1MLSh4XV7Vtz1+OayV3XeiQCtDg0E3y9pmd9cswwaxHk4IRb04eGVjQZg31b5l3
BAAsH/4I+aof8r3J3RmVYQfKMxgwpKKpHjXmct3L/gEjIIs8W3yNmcco1j3nNXefcJtdWi3BbbW+
eTpZt0Go3mSOb2Ce3Th32c+pldzX1W7xyqhvenHishedbK3csbkDYdiLieUtZtMJKSymreKthYMb
sZkbD0ZlBjd1w6mGgOE0TfZ9O5IUreW0xNhGMgLeeLVdXpNCKqxPrsAg/ru5gtH5XrCZYLJ1stcF
iWcoETomrKaMtOZAGYE3+K4xEylMFCDMpA17Quza2I0QQICVZ9uzlzjNesY04wyRfxrgia+jFS12
YZ1M6+hek4kle4m9Y7KnDnvS3FDuMp9Ib8ra82Kjc2+Va9kHqYKvxa7WDU8hFZcMwAUvPrOs35QC
Ex98bNq+e+eGN6rWye3Y2Myoq7NdUE67subKo7Q6a4eNhQMOiiqoeGA+Q0gPU0n7uGTiuWFB10xj
RXzwnD7MPX9oolalKvd2mc6+bcJ8j+6gyCOVyXJqJZ9r/wNF4EIaOdr+0i3IUTe37mJCpwZ95W6K
mgtX1M226Zbfid982BrGcmVJ5ABWgD4L1W/lohoPNKrIgni+CJQa3wDmwmZ034GkE1pN5jGa5gBd
Jwa81VxuPEW47YhKF2yvenfS6lfRJI+2hWstNCqDxqzLnrqQp+Pc2++WT0G/tAKxnFiKKPPlF5pt
aISrfLBMIFcDZe8AgHhcw55tY9+zyGeRpQga2Amj27mYetCnjBf6j9iHpARe/sDy+6btHbDpFg/v
VYSR37cfCzBL6L/uzkJHRugra0zvsZm6zzqZCsbJFLOKiVvH+mMezyl1KAGjuPprlsuTG/wgdZg0
3s4M0GkPJDGguq4UA8eewlPNnLBZc41866u9Ob+zCmcqXVNYLhbDoMz7PfEpW1CHl8m19qxASAFU
2NDzYUDltsKVSeVVv/6Mcjbf1n4/RKExP0p3hxuSTocYW5BgcbbIbu+TuISLrs4YvWObmbTHOSPs
SPXDukdJj6MIfWwj+KOLlNNpWS0I7iP7f8YhOP4AUcezbzKUQgu7XvshRerlbm5fUUKg3iNOHAOF
uVa3btr89s0WGYYge3XKtoO1hviZu5t8JZtmwkACl9jgMTfdFIy243otMLoGvIMwfWHPB5JYkvHM
FzKn7bGurgOz0v8KNNfZVWvZc6AzUc2JULTaWwi/+Ua1UDPJkn5PBnnCRFdsRcG/w/CXehNEw9bU
4X6maIIG3u3IRVHbojfuFhI2iGlKt21JFCc5Nve8TxyL7rnMqQFN6HSU4wOzIqL08g0L0G0+p59m
GNJ2BbAvTfUNWfPo8rH6lM4Ya1Yyi/TEUkaE7/Dg0VLCXsuYV7UTLoQUWPfG9PKvIfDImQW7HBXT
ioSwvV9yl211mRbbaZrvdLL8bmrXOLZhTVbAgBAlc02x67KRIBQZbHzESz470ihNlhejKNqbYGrV
jnFvce4mn7M3nU6TO99nNQYTkXaXYf2UaT1uzNpNOfM19Y2bX6Z8QUVQrnQciWViracFtKpIXDfw
SeqDLagmrnympcew5Lm30JYz6l33wM/HXSmVpvjpvgF6n/t5tE4okbfkPptPhjNgU8nZQZkB0WFu
OD92nso3fWmGD4PGqZuuTnqqllrvNEjAP0I1lSTTU1tX4wkBRMlTQzVVejPxBCV8Z7hbOvzjCWA6
ofS4Q178M8ODv3OuqPCl+ByRlUc5E1okHhIP5dA/2GRPhB3qnr5j4GGbSPut0b4d0+BhNVyMFQIJ
cFJ9qvGJVQ3gQtA6PYM7EnpReQ1zaG0Cikm9FB+Ono8FaxDjosX80/af0KG9MtUbY1lar2QX0/J4
GiUY+Fj/alu4aiT/6LbFQvCnOZ+tAFgck0VShRyWeIhdYDTiXVhskR+N+uoeAsjdceRqDFJe5jxM
1VUuXOjLODB0oX+JdGqYm1q7SGW477P8WxvtgShD5vMJSgo5p78Hlpt+W/4srfS0UrEm02fom3fT
yfLKm9zrsJO248Mc1pdWUegoQ32obH7E8nXGLfnDC4zXHDsOaKXU9HABjOe8dHfkzz13RvcVNy3G
oqldP2tOy0ifQSx2O6Nsr6F5+mOmVRL5dxqsesMGKf0wLIZj7oTEBaWcNp6H8KeS7Ydv9b+XtPtt
zuZJWDISzsy1YcGubWAGjDXP69HeuzY2rT+sjBJp3Loy+xkVX6RXGy85/NAqIHTZFvuxIAFeLhka
mvy3sOHiDsMXnIttnuGnsFl6pcUpndZnW/RvQFBZ6bA/qkWzC2xRRubV/ksdQUu3SLKu3fvA/VQM
g/yyeTHtpt9gS3iwUp8PxvwAJ8KzoeneZuU+kpce92sAW5+zMJYWHiDNOPA2ZKhOu6O8ci+dbNoM
ZZvtfS575kTzGrnz+Aj9+qoUVB/GyMGS8k3jSiHNu85AUyfYf0H7QMLoY7tjXIzjTe0q4pcNapYD
tUTaUZ+nqBL3qlp+wIy4bTPVHRwPcZ+H6p/eF2X5VGR3qzmIs9tNjznQ2NtZV6fRRv+gyPIZO/sT
ErncuVPDLs2pKdSn2d60LkssF61Sma6xc41uDALvkYMHf1IVPEFAJ8ejYFgle31nEwzHqqVBrbzq
/R/zhkGYdzzV7pOuAu+IgYvZXwdjPh9XPzaIemV12z+J1IkOmQgUA6a+YYL9CJwdkcBVgDMb4ZfV
GuOexXSCLQvpBV657TxVKecVQ5brqiMbeYsBC8ja0tahykmJYvdtgHEx5f6F7Jfg0F+V/MQ58ofJ
soltZH67MEjF1gjVh828LtJZkvEwIeNjXhmhiBr995yw+Ahs9bg0cjxUJAqIzgxJrsqMbcjsKm4Q
m8YtJvk/j5qpCdaDx3e5GVwafUXbdKZetKnslL07uTZLiazT/s4fDJwrpJlxLQS71vAjldMPLe3v
fCS4KSvfEwPkSJ9SSZjzamw1Y/UosDiyBzLJjhYB887UzZHowoW7PGcuk1+zcmVILGAl7G0/Oc9E
oxmbYFA17SjI08aY2Vlhc7P9wdn7RrW9hkPxdNYvicMMT7EN3VqzOK8p0pl/bZQW/0xwuCLEkLd4
vmdeIVD/aNmeDAcjj2m328nLRsbz9smZ6qeC43kz+emvZATs4vqXxAoIFapkXHrqay4FttQOFyMT
wpesyG8Zm+yu/0sIbdsU62tjdN5NNyHYTEe6NpU8MnI6dpK5OYL37ajN65xSfQxdg82nzg3cJ7Rx
vZd6W+Yf3nU3JIQauf/v0VC415yVF2vK6pNmw00yVCX3Aw9vfhJhCTaKtX/9sfyBc/2jg9j1Bb43
JrYOVivrLx+LQKWdkGWOlm0MjENRVx26+Yb+p95rZA9lY36v7pTGLmqAcC1vGXpT/xJwtxv94rXx
aq6MmlF/DabXy6+MENlE5XSUhXrofPvXZNSwihHdMcOE8YX0AqAfeC103U7l14zjve+8Eb+Fa6Lo
yQr6s8/gyj0ghQrXla7OCVGhy9j9D+buK8Dmr+8bgipKhFDwtv9Azf4bQMAxqzZdsS9sB+HdWmvN
zjdI34ciwFyFgmlDdkIR/evPGkf+P/+j0IRAWF/9+oRj/IVa4LurYQfXFUo6PJZd8zWSUX1Y2hee
6lNETq+CtLAx9PjYkRHAYNg+FwVFC1n19m4uMRkwFDCAEG+EHfBoLFVsuIrNZ3kazR6hkhnXnf1l
tJ6O/Sq7geCEs4GEDDrI8UK1SEZu4dypIt0WiT/uet+ZH2u57vuVR7DZoiFM8480b/ZuyI6Y6pis
w+UNz9RPu2SbuFDZbUzfrrgS6KjNvi8Z6JIzbii87klnYSCarTl2++RHUjSXOQjLS9q+ADUj/jdw
nuAJYqYKd9Cs1o07yoEVfvPIrinc5Pklr5yHNvDPA5yyqHtFH6O3SYimaZkZelCCSC6Iz4wdLm4U
bNe4rahI+zSWs/GLaUBmNywoa2YjXnLXls45zECGME4ZiaQc7vzJuL1KrUC15sfanl3kJJ5/uU1W
P/zhdUSiygFfjU53us4OpbLoYOrqp+Hiyq4GMzgb4nUuNP01w8swmL1IFnzwYoHpsvTvCEj1S9dd
/vU180+MZZ/oHUQZpA6wJsWd+JdLJlxqIJBTW3NMIKOfK9KK6/w1mHTNhk/2BN9jBlP+GNtieWCW
kx+plm0YOO3LksWZ5yDqSOZD1qHWIdnmWsT1P/3c+U0QwHadSBjz2CBH0iDmdVnnrdnI+n/gaF1f
4j/cakBzbJvgCwchJjTSv7yFkf+nUUy5t+61TTFRMraiPU8N5REG7SfXaKF3yPrvvKX/Z6EX/99S
+wWPuv9i9sbv/fu/fVU9eLvb9/LrP/79MsxfJWk4XfoP5P7rX/o7ud/7G7MowREJrAK8iXvFGP4d
3O/+DdqJC3Qa7DRINKDP/8Xtd82/sdwI4YB7vstXfQ2s0H/n9ovwb0J4/CwgGgLYL1////5f/0Cd
13/59b9VQ3lfq6rX//HvrstP+m9Xk29agtcAiNOxA98MLPMvUI6lcbHrDMwdbd1jfgRZE9s9IWFl
ivSybc/KzutDhkgeHTUjYKtO6Odf2enjQyD6els2igG7HLeiWw3kgoL1lBP+NpLuVVplFpFNVG41
8CYSgouWqWNym0wdBYyJrw+j1saAUgfVuPgYfP0w5X28gpQm4GuaYhctDirxnx0Z1G1jfhLFiMtW
JrdLTzPc72Tr+LvAVd+V2Z29YT0EeY/wEqI3S+z5Morgw0osRjmWfUyQZDWFiD2JuI0mmj2V0i8a
4BC2zgTLbDVjU23gjRDEViT3/lCSt1hk8VDbd55Yfoa+ulVFePQH4PWOe8AzfzNX3slYw+quT6g/
XCYFdsUw1UpSJlV5FrPopnAl8BQlpliZ85RErGwV2lF2K4/h4GLMrKc4MJDEVtcRyYiyfNtUVA3J
4kdzw3qlqf1PRmbEtKcWxR0bRQTF4iNNAmS5iRliUqw/BtxbrFRzZ8MGEf2hWz9i56ck/S7UsGOJ
9hwiY5aOmJg3Tcfczh+c2cDlMtDyWeVuAMccjb4ChCQ5u1fNSr3XKBMHtHIDZkdW+Dyhuy6llFle
hJ4uRQaxgy43rNDze2GkSnk70rbzOjVUKPmNcvsjBWEkDeNu7DAeq/aZEFfkB9b0rGfvh1mmeUzK
Jd5Af0xRuFLLswpg0OKtu2noL7m1fnZJdadgFHeMRBV7HcSqWwLs+ABLShzPC94RlCSfyLGnSDds
7n3/2ZudTxzmJvR/DPaWGbwq0b0vIVEQod/cDynO7ADteOTiZNqU9jrdVF2p2X4F4jHA9YAktxe7
0l0Qbrhw8mEyY+3XjOmwWeCkeqmu8eaocDeMQRUpYyJjs4n4z+2cTWObhOc1+BbaFsXP6qPh0bgJ
+cxN1Kv5m13CdFr79YcVOMZB2g5LwASdpTim7GODRJ0UQJlYu83jMLNWrOmv0r6Om8pjSAP+xb4S
GByTLWRNxllKuNKmEy8tG5LIbbofzsKYchylt8l+V6Q2+/Z0wOr+4rDt5vDHh6JTiZXU/eEh4TVH
ErKRk5xa5A/BnD/i6vhhY8gJJkEp0j1PzSWQaivy3+6kkfaNkCPXGaUECxg7YbcjbO9mrPRrMDob
xmU/QhvDlFw4R43loBLMc4J+cyOt8RVfLBGtBjEhdvuErJi5th5vWOSRuJ4Pl2puT7ml2XqQZ+MP
666pnJ17fdkIbd4tkv6IwCsjNl8/deLsZ+fStugGzW6XtMxi6Ch+O+XqbYc20xsr6H+lVnbi44Fn
r95zm5EzZfXc4Aka4sU8pEF5GnpgU2mKRa4KrQ/IjMi7GU7MOZ1kWr24qa6ZPqAqHdv9QrR2nbPC
LGaALWQxktoxYwOzFSBc3+O+W8M7kZO/aFdorPP8xq1H+2xN2Niv+1SBkdzrl7d0cgskZ/nlqspC
3SGieS7eMwtZP+OpV4medlMEGeCLbviZ1yaBsQrR2Ibo5ZGIw3XHGT8eRsNC0UBC22AQRYvo/wKQ
4iRXBCgOSyySTjB4/Sd759HcOKJm2V+ECngTMSsYgqRESqS8NghZeO/x6/sgq6Y7U5WT6u71LN6i
XlUmSAAEPnPvueqoHgQyK64koUm3iUHxX3P/EQ140Vm97loZyuto0vgdZxAIqCfxVpGzhhNwyh+F
Q8zPwcashQgaqf6AX78b2SRaIxokS69vwFtASiYRADfSjskFi3PhkHdGvIEKsMOycD3BLWHJMxEd
P+rysWHlS3/gAzvaF0156qEgqALXoxwZ4nXV59xNW6suDAeUY+Wtxq94MJ9bUVvXY6+8dy4xlJ7K
iQKd+JNb+jhEruSAITcICH6JFRVJmGp4igi2EGjIVhBpE9NGxXWgKpgdWuNCqOj8tVoPGOsXySXe
5A3H0gE47KIeJ32tizeFpVvuEFeMHkrxAauYLwjhsUPIoORgTDDIY/wwWuy0qMks8RpgF6qWmk03
2L9zF/FAloDfsEmUpH7VWgOum1aNHZLLx5hccIIdq5QdGfI+GYSBGQy+ntYzNjXuKVWpNqXG7jqI
g9kXpDQHV1H2Rx7Kwlar40s17VtXkJpdECVuhelpHVeFpMKlqp+uZD20IxDHshzeLBoYAw+bPBV7
dJjjUckNc68ouUy8hYl728wdNLGNY+rYBNqis5N8zK6ETNLcherElaT5go1jZg/w+0QlOTRiz3jT
rPcYYxYbrWDhEsbiYOA34+uYXIh9FFVP6JwekNsQ/MKC06/DbCdX1ievgiPrVKbn5W2Q05TTk0NO
zqQOxRmcNdl6CYv2So+j9Erpm+S+zIKLXuivtSB4h1J56lLZs5bej2Maa6lPHsOagYGMRdRmC3tn
QFxEzrMb1clDaKTbIUwSKDaJrVXKW9wy/gOw44VCB/Fc68+LSOpq0MH2MAU3lyaCTQ2/5qnlIT7+
LLGq2WbWCLYVY+kRmljzZSN4SwyQJXU6lChjXsqejYLUsW5KYBuG4SM0QDcZ9PtQQJZjKgS6Wrkn
W91lOQPAmqwcEarVPqFqmzH4Gj1Ko/FMxOzf3c7/r9lv54ra+w1nadfM5w8cNsXP5feKE/1/l+xU
BmVTtl//wN/luqr+BUFJY3SjEIChaBZzr7/LdSLpZGpk+i2IylAmZfouvG1rlpYgSX8pusafElVG
H5T5/1muC2v+nczydQ3U0Pm3TIS+1Od/qte/RqPQ+oHBRpOJfpNNuPyDsffTnMWUw0xC0wLk2jf3
gs1DAkSnjRHEHd1+l3nxJu2+gbV+Tcj555jsc2Dt0jeb9Cm/wCFVC2F/zTGxH18iQ3N5gp+QH24b
P3Dybyh86o+pzU/97d+HY4NPjBAFkKp8TWqw8J+nCDjtpmHCijneYrBp9Zeaxat5rlwrJcU9q/Yp
QV6m0J4GYmSVfDiJ+dmqdqRh4flU9ywnXUlTL3VM1+YpNzRMV2gAFCNBbsKjGQulPG8T6znqHqH9
bfuM1xH2eLhRKVTWrr9r63mfR/iOWqKk5OQ6bdHqUqdiALT698561ij4+n6lvl8F2HnqTnoc5HCL
BXk3pzI5ZFBalv6kBeOhJny3WVLBTlbVDJJ0cZS81hDumkx5SRr5pslHL7IOa6oXoAT+90mgiVtC
VxI0JsDmyLL4tpn7c4OKcglqP0K1POiSazVX+VrJ4sKkG7AN8RrHBfF/hiNq6TWQHWfdrkBfQ9Sn
8wgk2MIi3DQOZ9aslouzdAMyBVlhezIaCzW0yZvYOkzlU4ktFVvajGALtgBC3EiS/aiCckBeBbWY
J1rBfsHxISSiHcSPi/FUF8zixpekNilXkE2GOmSh9MRbPaYrc9oRY0GhTXzz/kLBr9YZCY/Ddjil
ZK3XBu2aqm60tPLK+SVTz7WlsMg+hwFFbl24DJw3MllgA5ZfKsVNGsduknA7Ssa2qBRHD2/zCRPd
UHndPLjtYtpauW+odSursAeyRYYRz3PCAo00MN2zMul+CoSzGpK/pgbJSU5RU4T55Ahqdp+z1MzX
HkrL809rbHyzz9CwqzOFunkdqMZ731nxZUyZJjHHm+P2diRXzulBl4eQUCaV7OIJZW70KWKvwydX
qdcBEzLuI+TA4wmdxLaY5dtl3SkmOcip15BNYJwLW5UzGhnKzlgm1pz1VQnxoJ5IbjT6B259GI85
sOZtm7/nrBooLaj7p9PSvIhCANQIy9uCk5MoMXInQ5ws+k5QHpHR8CnpihXMw6+KzK1VBIc5eZqT
NrKnGT7ULB3JxAtMJu1oqRgk2mnyZLEqyvCk2inrMEh9L1A/nhEC7jptfhjGl1ke4HQF3a7p68/B
NCk/lK2GKLiWPhbxVczNLb+SnU4YdcKtuVaOwiI85xn1S974WCQc9jh8ZGunV2T7RjrCSx092nyr
shGfLAEldcD3JZ64Vm4sajjgrNspancsMln+9hcaTskxHfACh37FZq2gIM3BR8wC9l3QqjlEaLhT
4A3WwYKDCNm1jG4rziUTi4W0j2Gf0y5CVEQsjuZfiMg47+1QeMdYQ2nxjjvUY6DvNSau2Do9B/yX
lAbXZpVdsWW/h3ZygoJBl/wwFfE5CIxdxNIzGZd75GelMwcRm6bZ0YYBSyI0FmhTS5t66tzfKPKw
zRFXd/2bqjO6KzHCYalYqPcB4HeQ8BZgdyLh9AoK/FBUHEPEf0WN1xSfQfgsjOwLsVsNWIgmFqwm
qhujeV8Ql8eqcuAX4shyDihDHzY099soKZ4kcznNNYo6Hr9ANrKNWum4W8BZL6scJVJDhh/xc4Ma
pyrTc0vsmilkB3Y+G3JEH+NZvmpLUAdQ4BGaTyaNsKge2Yzsch7VnLHEi1T4VCj7Ew3R0RxGt90o
svfp0IFYsofpEL9d6Kka+m0GQH0YE7UsuqME0Yk9hTNR+FvwI/LxuNS507XWYzZMD4JgvgxL5BiJ
jCBowfE2nqISU0o6nasW32mz3AVE9Ak9ZhVmDFJWHjrCAhckO6zqaH51wN0OYlBvZGtfxG/pFD/X
cN6CwQSj0RwqHaOwyYF7UIDRywqy0o1zEb1FFMYqghxt2kXyg4JlSpFKIEc0igKca13ejJO1pczd
Qqhy5zR4UITA77BG4pN2tKXyeLlz/FTBoh+qhykva95B07ME/z3uJ/5BHnY44shVtJ5Y2R5bXIg1
PmiZrJJZZudTSryKiuRlFJPIAUCJwwZyH1Nuewk/srQFNPP8U2l0/fdr9+cB4dc0Gt7G6E8UGDAs
E/h8P+aHPxUcFVlcSdTw6pBughNAz33wWVwBq3UKHqufwQYkucvFfmZcGDjd0zdHX0uLX2uBX4/+
ZdYNQCRGeLWg7Ac0NNvVTvWmLf6Qt8GT9hB2AQt9x6b/TYmlATvDjE09R+i4/KX+0Bcx7QnVJAzm
UngDVuNPFwxGHWXPwnaTuzwfv1tkreklX76lxmLCNCw0gpb59RwHlcm6v0fazQW4nJmFSNaeV78X
5JDxJvjN+jtLBXA3+zh6t+Z7YSE3eHjm9nKqSPx70P/LiPjnK/5lvbBecN1QWY+YoiIq0jqV/rna
6/iVjXonagRHGo4EUqCIXySew3O+KoRSF9bUdwXml13y34dkmYGphp0yueK/HnLIeCfVMKBtNLae
6rROtpkuUuetvgSMtwnOyTcn/Lvjrf/+p3u6NQBYRCPHWydWlnkUv8OIf42L+9c3+nISm7yAFtty
BCCrPlLKG8vW3tQD0vDNtAv3qttv+std7mcPwyuUyJ25LXxjVzjTUX9Ib0zvzz8j7tx/32Hs6S0a
G6Ig6FK+AtbR5S/hMGv4lN5KBvJW8rj6N/v0I8MIUVcLdEzMzmBj0v5ZT+V1iGvPi3HsLDrUTr0v
JWVTVm86UohBUlfZNi+JzwLMXqXhm09B/+jeUlBQJvdd3/tFqLgzfIwyCrZCXVyaQ3uhqw+qMLhK
cC0HJO+qM6+qbjMlEDQaFrGVYocqglEDJ7osvosw5WDbAWBDImthYe4mW6NqtbCCl2Fkl8zEiuK2
El8U4SZKD+H0NKvnRWFZY8KBftKrOwUr+qI/02o/TPPopEpHiICEX2jCB4HO3Qgvk+rBmCekdw/I
A0klRWY41jdyjBUDwFNQyATb57ZVXFeytBHUR0a3togELgWIh58QFE8334gCWmGoekAsqLQzV8Rq
RcPkqRKNwV7lU9BN4kzkpTqnh3SIPF69vFDx5uDuMANcxdMaJ3I/xczC5E2mGvYsHyHeMzXuXFFM
XIChm0AjGw7aO2+HHmGYAg8nAVzUaPGj1k09Vtl4R0mKeDzmJZXdt9G0XYs+Fh3MIOvLrMVXqYwb
rf/U2zuWXAwt8YlZAdb7iiS0pnjW+aPhku0ShYpVyohbYKOdwwlZ0HfUy0WX0nHk73hhoEWN1P59
yNiRUiWZD3F0R5lztYLYBtAXYI3sFk54q59XTs+oQ3BRkr1SNMxB1b1B/YmSzrcG2VXl15EzLscr
E6Hc69MxY4Utp60/UblJyI3nAHwVCawL/P9QexerbRmjhlstNHN2HnXrAnwbGhlG4nOIDfhpGAg0
Hdn9EDCYMZgrxadSvddKPpc1ulKYsCgR3W6mgU4Q703MtxvGzZLma2J626KnNKIGZNBz2WKHWhUu
yWMLk0aXlh+OFbLEaAgHhpQW5IyWuImc34zFqDQAPmdtm0FjT1Zj2gZkp3Z+06obOesu4+ZDx2xL
W4WotL43oSwl+Irm8ZwgSBID+CQCvwX9HlaXWT11/ISC7JNkX2bLNYPoaxThP/70YoCqgBys4Ytl
ewQw8zFYsNXqXiXerdi2qeDOqfcLOyZk254c1psxwJ4b97hwPqzwUMOpVFDummWNuwqlvJZtknjY
SQagQOVGye9xl0N8eY4rzWME6BuEgqTIDCEVAFvTiES8KBGvpN3g1EOyqdWH2LgCx0lzZvjqon2M
QngaOUFhUDqssiAD166qBQiaaseaSjvTZHSXwxatK2KmzDZgJxb6zdCMK4jIxtWEcjzYw4KBOVlt
cWzYnWFum/kGhbjbINFU9Dv8mP4iAP41nNDS74qW+DezukA7fgkbAVve6MdD40414k9t8VsMlYXm
ysl4r+OdyabnKX0n0GjTIVVjPaTs9eQ+KDrfikDeazvEF65eCP4U0n4oJkv/cBtYoZ9XxWWBVqNO
LBePCqy5Z+BF7ljlB5wv71FjvczSyTCZGfaiF6GLHa3RF8rBaQF/1ya2CtoApIAmSvhOF+0iT7Zh
9qrijReXmOvVX06ApaSuB79dujlWa9G0iyh3pSTG3Moww8w3scyeJWNvqUQYK4ANx/FdhnUuM56A
btmQ0mAQEwiwYtilm75Y3JQbZ8jIHMCkNPELNnvdZ3vsYKBaYchYAgqYXVS0lgyqo6IjhT75kGlv
AuMLFps57WuD9iOGSG1CctZJWRIfghajvyhtwvq9R29ZFecOFOJU6rdYeS4BKvioppyOITFmDbYS
kSNL3bWKmrQV8p3I7iToX3uM0KDGEU8+9IJxZH32nolA0MBySLCNVUncVWLv/vnlKH3zblyHh79U
A8Os6EPPu1GR7GKH2MNiAL5Bp8d6xTZtdKSyHXnWk/HNgX9T9f38Tta+1JlNL4mhaVHD19BxjP5m
xpSbaKA9jfmbekf+fcHzn69/7UuuBenFdd6OfMXWC8/cko2rPcpOzjhPuaUd3lWb/C532s2EtNzJ
M6e7Ty4Y/n9f6n53rr9UesqgV4oY/ahDHhYRk1i2i6L3/8UFRQwGMFDUZdn4WsAHTBGEUasRJLnB
qX6hafHiferwlmd+Z+ubxiGv4puL+ZshqUZKoqJRZaEvkvQvVzOOop7PUq2nGM/EcwaJxMElvFc8
kJ+oyx7+/CV/c0V/OdyXKyqwywHDy3dcgoaixkJHMH3TCKjrR/7SlhiYjg1aAcUkj+jLVyqIGChD
la+khIs9ZuuOU/PQipM/CttVv5+G1s+T6mxZTxqGojgFrITkabDw7a05AsgwjX4Xz58tC9rUuB0Z
qZjxLdy4NCt3OhJ97AMP0TJvZ9YkKohOIa8ADkuoGKm7OmNX5TSYFeupjqRyuRSZC+J3rnvoj5xb
RNN/Pqk/7ow/feMvZ3XSRWyo650zdpfREu0kApwkrPVshfFharycAUkXk7AphuDEbskrgv6CvmbL
rtxJs8ir+sTJmSy1bX3My8rP4BWV1TfX/mua4Npd/HJhvvyKLEkx4oYYNDvbtcf8Ij6uPVNyw8xs
p+01bnSkMw7Wn+/v8t/edoYkkoKtWQzi19/3T52T1WQL74ZC4wkyuWiqvfSU3ACj50kJyfCgkgXh
//mafHfE9Sn60xH1QutVbna8F+A5ukKE4ZR9c6P/5qFEKDCKWJHu04AF/+shcNonpiBxOhPxw2QW
RTaEky+vf/4eP5rYf91ba/ilrLPAkb+G2s+1PHWhwK/JMLivSGnLVrgd/lW93TdMshHI2lNEoTyz
zFSyuynCo8cO4M8f43enUyYwUSbn0ST88ssFFJJ5bISR09mll/NQ2j2sjj8f4avE8sfdKROxLaMD
FlXza840SIKkzdYrVicPLQR4VTvN2lPTSm4ZzVsVe6wmYFGOlytrae4noApcmM8xJVJNgrkgCXdm
AV1A15wmCHxUqRj6eARAc2div9xMIUSSRP9GuP27qY8B7A2xnsTmz1JWndxP91lnqCg9SOOxFWU6
MJAgBy53UvG5V1o3F57JhPC0ooSg0cC6KllPEwAt0E9q4zfn73cTt18+yZeZVze0eoPxfNXTxigo
xk2eQ1dBhqL06inJAVIF5A5boDUXi0SRiadQ0THLB7JWZ3twTzjIxpeRhlefBXfU7v58fX97IxsG
mkVkcxayxi/1Up/PMkYHzpSKA34jO5HTfqyPgM50cDg4DDK+uWd/V6EZQM9JDZOIpuM1+uu1ibuF
8RlZ4rxbJ7e7jr3ENd23yZEcCKsO9hT/u6fOb28HSyKpFXUYauGvr/NMAhTV15TKuJGi23jb+vHd
cq4zhxptm5ySA7iJ9z+fWOs3NQSaTna7pkIlYSIA/fV7ZpGOICIzgK8SZm12KpQqIfnAx0KPmHgA
dnampRHFMvqsEO1JHEnPaa6JetyYDIcjEWwLXkK9KmS0MAGv3GoLxoAdn+pigd2hmtsYKRYxdp8D
ezMY86gaMJsLAP2a8VJabmThI2eLKE/1djDuLVYBQyVu51Sl06L7Bm/TyiCTmwD6Edtn9nwi6hI1
usF20AwPaXGzDM0WT43bc+70oNwriJoSTd7zyV1hlVxnqy+wdUkA4HcFS15ntzEOWxTTaMFS7I6v
ROs5mnq3iJlTQv4YCt3D90EqU/OyjnEESnQ1+CiC5DBkGPll+DxQKvHdZb6AQYZ9qw9zDCk3W70I
JRxzfr24K6Q3Mb4roQCOCV7LbvEVqBpjcC+Od5LuImBnR7emdx1zMtOlyym6tEamsUQTxEcdtPSY
vHY9Zh6s53jjnJRsLtR119rU0voOTp7fwK73Yr47YxVb084xg/IC3DTAxplJhWyIW6zYGzO8UajB
swVFH/EjBp9GJzMtMt+asLxS8+iwJMkzGZ02SWh2xRqpxwU/mxrojL65Gs3mYrQKNHL0CTJrj7hn
SaYSGVVhjgEiu8nYcU/6c4s4RWl1T0Vek88F0BQpOJoqD7Boto5JC94d3UwNLWAEv2IL2MahnR5F
zAF1RtZBdKH2bPzN20aNTotJaANNLPpeG98abiqmJ5isUmilyzpmmBDeFowSAT2pMTr+npUozvn5
bV7/voacisl44GFKIGpPEjVZg2W5yZse15SFcfG8hGchaBkHzA5RkHSiLIYJvslS9rzAcRb4O5H1
nkz6KY+GdW/yCBfQzgbTS6YUhuDiV4J1H8KUCsKeqZCOOgyKzjLbEDm9LEc1CCk2JpEPtqkvtvh5
V4K8DlWAeWZF6EAL/W34Ec2EcE0X/FG9mMRXvFuuWFRQPJJjal2H42u3aq30tyGUPVNiVJI8Ic7E
bHUh6BHKu3anydMml9ptzCUsg+IA7tKNmVj2BUT481ygw0U4QL5jV+/C8nXgM8DVxSEZ2PlE8iW9
c3pGzwcFlDt5eoVwfMjVUwW1vCL1VNJQMHHD1Wp8kWnldgmqQ1ffQJb7BI2DDPlhYUTaiKnTdSeF
8QtZpOyA12nqnVi9LNpZRslsAbeu7mRxQDkIqh+MNf2/yv667qDLgD8P1fPElCCzbgZjDSov/SkW
t31yGMtqMzbHZMFVfQJs56tIsadxhTyfZfkpqF5CnIS4zg3lPAKnmVgYdOpdaZAqlqIsDw5Dflgv
CD4UEhOKo961GGh0Yv5WGsS9GoDYDO74G10zekwF0HQkxSzdGscOAqi8rrvncn0FDlzciG3xqA2b
cGrYvLO67d+0fjjVw7RTqvBqzh+qsv0E248RblU7iJ5EkEs4lDtJ2y7DW4jRZSpSRzVGsFU3ZLF7
EybF/HZS8D9+tiNzWwJsc66wCRVqTLF8wPFYaTVBDvEynq8KcqZbZKOEGuyS4lqTXsFM+yN3k7oC
HXhMKP3gNstNWCGTm3eEVzhqL1IXCTc4PMHBXkrFMWTRXDVvVthdkuBol7plizOubhbDqP82ImEj
CdkldhwhrVSTqybELjs1H3minXXEhF0F/kUKNpl+2w1USAC2kcJuRi3dxersCOeGw8pNuS/D0ouk
abdoLU2c7mpFfxWG9y35f2WM+hCmm5zIIY4tylN4Gwny4yqHnoVvDWcScbmq6LbEYmjFjKi3jd2J
mSc0TiB6KSmP5oMVaCSBIYvWWGHDWA5aecMyhGF2i4RQym7haF4NxAXkQXIWgTgGcrDLFsUOGBkO
zNDGcp8o+bM0TVeI/hxVeCNnD2u85atG4ysSvR/ZVnn2yKr7Aru4z2f0DKF6VDHVS5oBvzU+WWLq
CdoD2SDegGYfPCUITcZiJtzmSdjFgq/V0vXc6/i8ypsRSadlFm6tXRnzFj3qfaeWXgeka+rugyuB
wDXNuuwS+UIkzkFcdjlwMJsp33Xbg6I0Or9Iq9spwDLd9a/miIHLKMdtmqoHxcJ9qNW4Qi+r/jnU
8BQngDxhgyIe/7Gez8EYmumpraSD3jXXZnAyCSaIxXvyztiuY96LJfrgwhOqNwDtnNQjqvutNEgA
jnj5KUhRQcp02rXU3tUaL9nZ3ATG0yBklxFLQhmRiNW/Tsm9McebRebWkG+nXKGdZd+i1nbZP4oU
dIHom7PpyPlFxX48aS8n4iynOicTK94u2bWYHhINYhQ5mbDQNmOYuIZ2WvK3lA3AJPeukt8kUYjE
9nZubtIJ4Herb1slchq+rTjdRDnLLiveCsJ1SOqNVF0b1XzBjBfdc+fglPPGuNulogV9HzKfLsND
eSmQnsA/8NB+2YXBQTKWVslbOt5k7XvFLSWJiV/0cHD4Ro02+1gRuWN7lKTSpTWRFpOSVjOzgeue
g54cACgsY0ggYH47IGMIeOrS5q+mUwx+7lSi9EE1q4yh12UXEcE3ohQxPp7tbt6hnq7Hq1lmCaBh
4OzvsuwYDbFrmkCqI8hm8sUMfsA0W8hX/ByslFyoamUaFBsLcUtfomMb8OWb/BCS3YLsKbdIFFlS
D+3Rgf3JZTpW7gyiPVBgCemOCXg117yRLG5z+IipCfGe24Dq3/oUJwDPuHS0LmTrdeL0BGKD35FN
xIrf5PU2GUfdnNxeuEX7D+HmtPCqQP2GTd1Hn0EBEDhQ451qeG5bFAXRocuOK5SinaH4ldM5xT2u
A3aUyFbUBMYbyhY353VbsDuU6rs2kPdNFrvaAPSw36Zt7+YkGOjQIy1VcXKWTyoZBZYA2gneNthi
JEmS8gbIDirzVc+pKmNCqj7Vyp9NwCsvC4p8BYwgdLOM5Vsr+uWwT8sLfC6dfCMIRzVix7HmcWwJ
M3RrntXgQ2Z9N4g8/DPEu6QuQ6rBDuV0CiYXXuLLi2SBfCTWI013oRFTbvUrPtQmd+pSj/wM5zSx
i3JwTSKJm9b9k548KQSdFT2Yoi1Npz3BQqjLt1wnJYGCUb4QGPQ0VC8xjnCIx8T4zPg0qLuyfo/l
wWmIvpLTcaOqO6M+mTLtUSPeKwmKKrJwl/SYKv6sPpKHFcgHisyPhZq6mm9BZFRWfhzy9rJgq2pi
hiyJE0u7qyXuj6kmX4WsxNoZdVZSuq3h5/IT72gyLbl8NdzStPMXM9pWo8aQCme0MvL6eSU/9Gpl
VobnbAQMBdmXG43zJy6sViTR77udKVzmVu/UBYK0gezjQ0OpvDLBxAWCHZhGMbpsIvag5IzVbKMu
Jmtv1Ocg2QtrbRPCqbzok+a2k4+GRKFD7CxJMrDx9fpKkB7ACm4ee6M6Nvw0kDh6wKZ48i4XZSBt
KOGJZTpYWdxQApk4juJTwilPlfEm0lEXBaTW86Qey2MNdiA4CGYBXogkvGTXZVtdQuiWHZNBvchD
dJAmQMVpcEvzsbDmo1DnW1MDCKOH3p87tt90iTRs5ECJrNahrn7tEkUSU4ScYHWbPCSvvZc9aUsW
oF3cGz5PFebn37bC/14arCIRjdmKLjPd/jpFQqzeV5BMFXvaVLv5GHsBatzOfgIfgPaXetwdt98q
YtYB2K+jK1pvmKOoQfCc6j8mPj/NRiZraLRJj9nPv9CLVtfDNc3jJmbQqEagXOzq25b/3yM55MY6
Hkcd5ZHCt/21E7aqIlLNXgJYMV3V8sFSnuPp+M3FW+cUv34rRj0i2cT4EJAZf51lxlW4jHi3FVvc
E9yzITB5L/iNw25t+82R/i2p+fVIX2aY85Shocw5UvnZ7FhGPIcXKReOFcFzeKnbRE3Y3Qf7u3n7
z0T7f+QAOMRvyN3Lz+7/rH/srazmhm6j+6FC/69/uqo+ipuu+fjoDi/V1//ylz+IXv2f469u2F/+
wfvhjD31H6sqv+2zvw8SfpTrf/nf/Zf/+Gu/0fgzfPrpKvzLl3uTlcMHyqSfVf4//sjfMn9J/4sR
Nu5ANhvMfS2DkdLfMn9J+UsxFX7QuHJRvKn8Fv5R+av6X8j/GXrrkipKim7wAf6vKVdD5A+BQGSI
rCqo5P5nIn/NWCc9/3VvGrgPuOeBNfPhiOA0v9I12ApKSVtoMdgjCVShpDKbprhPQOtA5GUQkM0D
uoNsRHzNKGjG1QL+tWuuGoEOJeiodnIq75ikKbKhWoJWgmCbEeAAftUYo+RS7aSNyUwWcyz1YmP0
vhEVL41ceXEmZTuLG8gpBGuh6SM2qx96L8Zmts0aQliyHK1iW6AUBuhfhBOIcYGyvY+0+aKI00u9
K69zqEUsNeHeDAqK2iJCeQmBQL0YFxA2ScD/p1OirTwqd9KMelcU0TYtTDZEhdk6fYHYXxSmK90Q
nTlWNDeWBkwzc0qUSgCSKIiRkGhU2QlpJkFtboyK6lElexLnI7WSTqgV64IXS1MALorSaqpr3UTl
lTHAHI3oNKo29yZNJ5Ha6jezqIJDgAVPeQkEbOQJW48K2AI59mpyZhjJ16qn6LDGm5Rivoh0CsIE
JWhremPIO1qqPGIaYOSFBkEfRf3YDsFxqVAmo3BmbtgGpML19cGymrNQAoqdCnIq5OWqqXDc5sB3
aVG4FouUbCHFmuzaRzp4Gmi6ZsZFEWqyVFiGjQwlxCmxO3uwdxn9jBGmLBUls6rThGo4LXNiyLwy
hKE56oiERmZ3vOlZTGbIQ/QJwVYS+ZYUZ6uoHPZv89SJZLLNVX2LnRWoUWqW9jgKH7IQPghd8UEW
S805h9OvabVLhHjPq5hph5a2t01pbcYEp5ph8DWljrZRqiPPpJsh5Y2pXlUOR3Arha+gqG8FeXGN
EuocnfdINq1gQJfPt3zFjNIL+2zHkA3PGqnMlXIvaULFrJLgUxTEvjU3D4TQVqBS0EMraOXR6aIY
5sGqJM0uajocIWrhqj3OsLoo4T9TtOojTitsI7xVKdF0hNCxzhigMw+GxPmbO3rboCfIOA4eu2o0
92EyGRfMYdmTJ+DhalVc3Dh7KHJUyXHtmiC67V4T7sQ0OGTSYDkpkdvYgy3uigmqcmUeA3mR7SEy
fBBD2rnoZ6b4fQnqWjdg7NPXk3y4AV6jkNQFcvKcyyF9tKamHqqzGFyfs9oaYCrVirUm+M7PvTSV
+2iuyOFV7onRu8LbnPMbQjG3TDpeEOJP+oVOZ55k0o87ibFGwd0uoNhVaCOTCYdkDFNbU56noubW
MvO7mK7GXLi2XclUZB1EVcyytiAaQf8lrUjzl/lywZNE6lCXtxr1ocANL5vFkzmgiKmWSdxEIGQH
lS5vqch4CkbywTsALEm+MPKVJxlsRlk5c1Nt2NW/NTNYMBYLyIHQsCgLQXYZEdsmexYJNjLiMJn2
zDqZ/LVOKlFDTnl6m8pyvZ9SzPlDskx2Owj7OF4aDzwQ0mRG7d4EbzzUyFAJzGM4YDRoCXZzJ5n7
UW2YFlVGgtIoQkqWVhtoTitz3icP/Q32R0+mdrPNMN87ssZvsEeE68g1ArmEX602kIosNApyMYR5
5mgQL6mbJ+CMjStlEU83SbwQI/1RjSD2zMVAgpzpxOOY+n2AxjvFe+/13N5tRUDssgtbhqnEcMpo
cUipHWZEEAEO+qpZZFfsiJSaDKpsVefpisxQy3IYrQkjZwO0KAAaYh61Ei+Kmb9PYt66qjE3fl1w
KXPsPeScECxrAv1H+tQ5cwtIIOHubg0sVay48FUFwskI44euJKlDLojYbd+6RXhEKHQ/GMzzg1xg
siiLZ1osk83Ssl1y8S2xltsytHY/HpVVnGh8b76bCsUuZg6BkD81hxtyZbEeSxF1otVdJKlFxoj5
2g965qt6txn1mTTY4EGH8bLJYCDD4SI/Lg83ncLH055xOxkJYM3AQgojJPGrMrTvoYlAQAnE1u4E
i0n34GBXF0JXlrJTvyjApQ2mOyHTDVpg8ipUlqduvMTXa29jwrITORP8Um8NJjMu5usawWDa3nQw
cCpVGzdhkr5bPKdxoTCzaxoNL+nAGwhegl68waGObU0eCKtlIYnknpaxfci5hdbCi6glzDBjVT31
WUgVSXoHW5bB7jLeebCBVSeO+AE2rO22VeerClqBAJrF+nfI8zls1Z1F9JJTiR0Wgk6ojrmQ4MGI
U5g8BX4wvTppeU9OdzjHWF1QC1WWdG1I0D8V8L1rxgGTvTT3+hkHFGQYfuwqX0WCXNcGtL6zXN6m
ueJ1Rf0fzJ3HbiRNmmWfyBquxTa0pk6SuXEwmZmuhZmbm4unnxNVPUBVNwYzvRugFlWoJP8/I9zN
PnHvuc56WZiuw4jdl7XAlFszGUs4taTjs9ewbH8NTQhkavTLykvvkUgQeyhP1YAUzTPVA5OFlD1u
LS8y+UGRsNdhXOxaosKpUEgZGJ0cNrqWq2IRT7yleOvVbbB7zEljTm4C736iL53NoFmbBb0p0w45
FZ+iC85tjaTXYdCZNu0Zb21w8O/NPZIDH2OD++JxGmymQDyTRM20UUU3BjftFjHuvhUJyxCv/aoK
cMSkjJFcFgT3GS3C1iZPH9IMIkDTpbe5Gu/9IvOqcn7JquKjxgfsYVfexFN9s12wbDQl5OhGd7ZW
Fd6gpvD6DVnPSxcYUhxaf6vV7PA8Mo62ywGZZXnWswXGnKlZb6fBPmeAFMDtJ/00XQ0ecd1ynq9N
V8kNocxB1ZlzMpp1Y5iZMWslbWcOz/0yaDpouBJTMl8G+FUVzmCv8Mp9UXHWy6jjyXKXcRMQOEie
G5TQSkniU4PxU7sZgowARMtYMWgH+b71AgY5E8fxauzCek1iZ/2YI/ZZCYbZ3EskMDFFCYbh4GDw
JKjJ/c4MIPCJ/FEH5ObeOAyMWPu1Yf9KFhdOOHwDzCOZP4JTFRpTovJ7on4wcVfWhAZp6tJdVzCJ
d7toE3bQU5xActPEzW4ikWvN9mleuSXsE12QAJ8LZCtMLz6TdmM7mBpcJK7A1Ak62ABPuvvqtXua
w5RVN/xtYXvVcYZttCMISG4mGBsIjggPTS4mye1tHvawUZbifRy0/dZUPqdfhE2zJCF4ckgetF0y
aD1PPZql9XeLaTNG7qm3m3rGk4Vs1/iDeo7D0N1OJVEkjrbnYwzWtXOjbFuCsWNULTdl4MYwW4C0
3DlBq85175zh5BQ7TbwLE+/JbTzQfY5NQKDn+Gsvha6jDpqO9mCNbM0BR0QZ8UOkGD3PSfzsh+nr
nC3TDSm3QS/qQG0tgdigySKagayYmXRmexE8Rn67FveRpIkOYV8SDDwz8OzHgekm4N41cZOUqkAL
+UlIvTVZOF0w4YkflqMqQFF606kW/bLtVUZpnpNOqbXE8EhQzVJS/RZ5ESCxab5bDR7YZCBYJY4v
jngAfZpYdxal5JIsOazMQAv88XPHWf0tF7ZS5DBdRqu2Nyocn4SiFrcWUay9gpqywxhYAHm8DA57
rDIO8RKOLG8HdKQ1fxJsPTsHk7Xka88Xldow18YFPAbi7k2GWQF4AuESXUoCOuyUVdezO11ml8wb
40TMaIeLExjwsknyq0oBl4xlg7cQp5/dvuQxoJvM93eU42BBQ45zLIXxRjlopRIpt0X64RfUgf6S
fTheniBLL39wbN9qa77qbnnOwUZffdJpMqolGQcUHRYDKjU/pJBgKjHmz/1Gwjm2B8bqNs8CwgHQ
zdkB5jQ1CXlRwOKgTsQlmx0sCkcsYAh9VGzdFK+BH9/cxeuPvRn1Rpr4b1kzUycw9V0CwynAkq5j
97UH473XOeJCYNgrtyA52lFTsCq19B/3TJABpYuOdbMpf7oj2u567O75AOMXGKALwcoRUDIE8pwp
T76bPhGcR9eD1rfN9a69B84AtbO2JA6ptQXxH6j9K6uqH8OQR6xlvOe0iB5U6YEjJPTA9ikTG0ba
DMIZ9AJkPrX8voW+bE+iwM8hdjfNiHWM41XicIOZlPFS2+1ZTOAyYSHPRxvbZei/VwjwR0Kwz7OA
w9MaKjzSKXfUEpx7d8OssdrD0HmUMilCrbbF3zujt75AMWJRnIz1OvTi/QwqImGtv3Gi56UP9kmO
9rl1PQf67n3nOLSPQZiBhwl5n1y6X9nxuzNFoTDFb8OwXGNpXR3D8YbhuSV2Ac522lTmOibKP1ha
3qIeXEQruRPmxhbbybXLNcl4ZORICpjWnX4D5MiuGa+ROyff2VBEB4dv+FL55aHjZ0n8o9PtNVIK
P3VOjih2QZzKs5TA+4Ua5m0PQqq9g2Vo72JCz+DjwYulvC9GbK5T0RwUlBf23gQdsVzalgnA51KM
R1FiNXIzsXEL/6lXxwH/yqtrfyoJpce4cXUYYvNoSiCH5Jw4hwlsRVSa5jkzDdnlwuORFb/npolP
NekzwzzZh7xFlowW0lvBdo/PuTSficTEqSNRbmKYioCgmxHua3rqg1KBqml3lRwJMpctSV+WdSmq
ON7X1Sx5cvODLRULIottywQaDyNR8RznrCrUPQk1k/3JxPlx6rpLxuY5LMCWzJbzRcRTeSQfqea6
vN9/zdWG4g3WY50Bud8UMcJADvVy5Toac70NGDVsMMlHFQOMqbq4ufeSFkm0i2rkdW4fc7aFNLlO
jDWzFdZrqSmoB9L0UqccHkuDM9i3smyXxnSj4X72h/HqzyF1u7S9M9P+LRxBc6S6XgfI9FfO/QTu
zZ9kse29qBCOpOTOebzrlZNZ5xAEJgjuO6/kGbNyfxhn8ybGpTw2I9HKsx+f/enAR0DWClRV3Mkp
/F+vJMyy0JvRtNGBlU8BSwRV+lRb/tb08+9l6NSmVPl2cSnsvI48GwzwX0k94z+ymm2ixJe8i23C
8ZlGaKXGNjxzucWhTI6BhSgjqCISWO2Q38LbnrXw092RiE+hyErxou/R+h5gZ+0dFwg/vhaQbM+W
WzpHBvXL6MTkV3D8SIITaaFBwznYmMal3s+5KlZDjP3X7sKBkE7i4gjXpfdg4Xq24dLWJcUfo6Wi
H8SlKdI3QJRE2ToOOoM5js96zHOyl8ikKSOHS48x2bZ3p+GaJurZb9gy9gPXCpMOLpjGp+Akw/K+
kpFrEmso1qgxFHBuJ005FPm3mUaH7ioy3dmtxr+4Y3BOkc12Fhk9Vp/fWfXjhGiq+qg99Npt2dyk
ItJszg7+Qr5Mhkdljv5UIZrkrCAGKJlRMTsDX6pvJe1OqIeoIU6Gf+eNnKlPhEN8gKPVN5CoJ5X8
SbT5jmp6aoXiZ7DjhNg0VsANJ7X3MSj1NiqXmV4yPiZjuOHC2UYlxqm2LgnRuC8tG2kf4qQiCsj+
Lge64EKzuXJTEW8IU3vzY3NAIfFb0QFytRf3eqTdSleTp2H67WwNN0cwj1lKLCZ+jAMP+41dkleT
1EO+vzPocnewjq1VuofQdna9Fh99rQkNOvIAxeT+rUc/U+eBFpy54VeTOZ/EYLAcRSGyt8uQJyEg
pmNO/KcUVe2+i/OvWlSPk0WkgJuxTK7SPD2gSagukQtBGxP4DEBw6xFaQQ0/zXTenAwxUT0vmUeI
TBQLksixwww+JiQwPCPXxxgecGVtfZb6tJQEmYFanqvHNIjlTsiBsB6iKEqb6Ku4nb2H9zJK3pd0
AOWXGLnDdjDtW/j07IPTk5gT3Pddfd/Ost/SLPjaLD/5Y34rSxtn2QwiXf5yogHrj0iOxZQeJwf4
iD29q3bjd/CIKy4KZ/iijoqhznq0+uQyQUG6UuA8ekAUeTf6zeBYZ8FOvwvcw9BQBQYteQeasHt9
n3XmzU+0iJxNqE3KJifrJvropISi4M2cByo5TCmPYGbuot0xfMgE7AO/YQLrM2ZauhQE2FScmmn6
YU3FNWyjGwhr/EPdDy9cHqXgAkkKEO8CuUrVU/hY3EQkLMBnr0Nwf5YzPS/ZAL8veko9ltxhfZij
t8zBwLYcF0ZGRz6N9QKLvMcZWBeigA6XfpQdb1V5QnpETBD8uFUN6IRAYb1uC5hlakA1lnMECsap
jZ1uJ4/K3x2fA+V+RHNxc2r3b+T4nCxi25Bo0/vo2WX64rA8nsrsSVWpTaxP+YHbD0SDqcGiVPmj
BTD+QZ6XuNoO4bQ8BkNJFZU0WNPm9mfDgXXxa+8vTb+/qwgWu0M4sWAF6iS74cvyEMeXmqeWF467
njOSz5lsseAMNpby1P89hOlXNi3cgMHwHPMK7bPUDOvIKtCYuP3e9ktv7TlTcgxtDq40kHveTXrc
UF8tD7aW34RPg7vAc8wS1CqEK4+Nfsu6AXdbSU731FlbtLRAH5VO13BpnVU3siGawg8itR4Mp/s1
TpujmvPXtsy/x9wlBsF0fxanVzxosziQ4lzTtJNGs9T5awWSSoUE9RgZPUFRiVblxLQVuC9ZKDzf
K0/zUmYOTIcMu6XSxVcAVX6TLG8zJrX1HOYvBMN76/mUxW6zwTZEADnrWu1VoPfDdDhN0go3XsTg
DS8n9Jw3pqopcGRGKlUiIS4o2ku/66DZE8kqus95qM/8P+iDE4CeRTgwAYNpvWMuhN/4rkUqZz3v
O1k8d0TCgkpYnK1bd6ts5H+R8p5uJjfadujEMKQKe9+1xatt+MAI/xISX+SCV3RdJA+uT1fWNUwQ
o+6xiazPFsoJMDfqsA6KEAgLFLP2sjW6f6UD0ut68iyi5RhzxXlGqoyHUdFnJBnHnWR6vmzz1n4y
vfpdITcBlAfZPA74NCZ3/F1WJ4hiqFeXjixtsj3TkCwsJerHwKnbWxSnPEO8OX0eaGJCyvfODt56
vlbUqQTIj+UIuMR9YzBYoeKmaw9bcygK2Bd94+69O13N1hsb4UZJ6ImZ4os7hPoVGPwkDrj0OBZw
Qm5Kxpz0eHqViNg8MWg/pQ1XXVTDhCqCEsMywYdEitAVjKgOxhBBQLklPfyTAJlvvwe6E5gXou7I
pG3t93pinBQuROHWUzdQzzC4yIKKx8vhvc6E+1x1/qGjsV6hQl27htIwDyf+zrwTuYU3h3LgNbGY
i4gAGWHX+j/nxWO42/fHBooapBwgAp314TnVBPATDWQ7IBaVg7pWmcvMl/dTsbniOQbeXnID1A6p
sWyCYbrRH2zYXfFstKBjiDjCHer6+xK4fcnknVQxoo0L5X2Qi2B2lXCxp3Cb1FP6xQib7U/bH4J5
Vms7Z4YgreIfhyvTQsEpDifKGpyH0XKKbe/0BWmLY7pKJ/5mftpeJ2/hy8m1teaxHRjgp74KjgIF
ZoHCOo5qs0lth3On/x1jd74wzw0ZwMr3iOrlnw6B/9FS97Wt+c9/3dP+2373/23vu//T3knG/X/9
Vf8frnz/ASf+P3Pd9owK/vzbwvcfP/DPha8I/wMqbIyzw3Iippj4cP73xlfYPvS2gI2vY0chSoT/
3PdCboO+jMbCwnwAE+5uO/jPfW/4HzZmSlbEICvYEd9tNP8DqNu/e3KgqqH0x2kAHI7fFmNA+Xex
gwuoPcmGhih3ZLvxWVTh+l9W34//3Bv/K9Lj30Uj//0f8F8MTqkvvV6E7bVHtGczD5T2GUvzQdrD
/8VFcweE/Nvm+r//s+5/2X/RilBcMri2UJ3H7OdiElCOTYocLCjSnKY4ytOdDUVyp9TSv6CaC9Zj
XmBzIdHxLe95IwniZp8coOMXLQO0JuLgnwMEo2XlJrjHWwLpgl5R+TtWiRHIxFypxcQArna20P2X
1yBRzgOcBkb4QQWFneJyb+c1yx8C5q5Gkz+5ndO+X7ulb3G7wCmT2q9udlIzEBzv4bOdpYBwRZi1
orSuvEPFXOgyFLl+SRnH3Cl0wVby4kervi+7H04g1I2wH7WgQa6iaxXGlAV1P7e/Tdn5f62iMYbp
EEm0O9tt3WWtJEq6pdLtfaJIj1zVlTlpFujkAYzFD2+o3c+QmCz6dLt8CIGnfSVZhBI3da1Jbr0o
88dtAdHplLHh3VZWkrzWQV1slR9MjN0Kkz53RUd88bxAZl2TdZidpaNGOMpV9kOI2dzUhK4wBktN
8dFX1beLA40ZdV0hi48m/6ahin42WOPWC8lQl54b6GuYeIlYTbC1deaWgJ6lWG5OyJSlKhuxa9u+
28eepT5sXzIhN3F4sudmOY1plpI8ca+UGO/RLeYlIauSqIxz1LbFj2zyKX+YAVvHzJ2DP4TZ2OwR
EPF1ViC32skn5qK2DwNY9M9s4BhVEQhDJjMX3lcWe+pzGvzmZqk2enYkmFK/LmZM9BUz4qVpip9Z
GseXWdvxxdeD/BWlCRlWLDIq6may7Vad51bsJYhU4S3pXzF0+lDP6mYdAL5dKzin68ISEUBT6V8D
d7EujSCxyh6bjKuGXE1UI/m+KKbvyavEw9w67mbJCe6bOI9uPM/dtUrZ5MhUAW7TzfizpNQ6QVNN
UFeyeJyZGJznmakmG6FgUxsPlINm/8oOf/xdT7Yil97hV7EKoaGu/9S+nb8mlaCEMoN5QFOX7sMo
CXaaSFIiMcrPUcwnb6zOKamHO6MCALQ6K3+jj6gOujX1zr3LOQCbik2Lgf/MOoz4LrsMTrolPBCM
18zDQXdnowjF2vonImP6YRgLJ2PkaJYzQQn21upycYZ+Pf3oWDYQochilNmgQxb60OuDk7GUll7a
vNSuIJOZZTArW5240cWzVYmowxlxaxAEjTJzcM18dLJpxIST+H/F4A5PjUn1qXGy7kcWsFuuq0k9
zDYmBCY/BYmTqXtDLZcfBVqCe+9lPfQ4Cb5yozmAxn9woeuKNQkLONJMdcoTQfSoehi8MYYWqOpo
xxaMaWcpbffoFyOgI2g4YltmIawCh2HDfTDR1MekX2YIvFn21AULi/phBJ0+qhpqep1pEs5rQYUW
Szt49KWfcAgZl0VVXGMW69v2T99HZIY0nl0IkqDYFZuaNNGujiqc8AHlKCSxKTrbeUdiYFCPybZn
evM+WKV38sQyvxR2M6/VIOSDXmww3HwCxDrGieg/5nxmpQcX7MrZ0b9Nc6WxO+jlwyltumGVwLc0
+XImByfaEGnC9oIyB7iGYuPqqrh7YBwpNkWW1/uJLMnHNiqKfdRa/Zn0FLTIDTtTBnzuu7nvkECs
zptkUtXOGqm/vAT8WREbAyo/zbZ2N6DXr21zbOu52LPk93+ZAnRFmIM7FkFi7ea8TZ48EStQQQEl
nafnB7vQ8rXsPH2WYStIjkbczQAs3JHTyfgqWLLsaOhhr5lbk57bdRZ7IV89eY5ySds00XJlT2mu
6FNiOPDA6mI0uL+QMbHE97L4iahf9kuklnvPPIrBG3lMMNO6sT4twOKumRGuv26RmiDeJVIIko+V
JTDGwXoP0+y/UCm459T4s+bvZMzzbC/OwRQAPppk8k504sOu7weQwRMA2U03dPPXJFqAfznG4l3F
psKlcaz8cL3wAp4tx9K/GsYdW9+wgmABD5QnKUX5lEMP3VgC+axZlDouVrNsAQ/m7JVknV/aQlTP
bpE223wsK5x4IfrCux1hxpqlQ9h5ApcvgWGJZZ5jn/UEsildVRvjOgww2ij92cmIOHs0SIwvsiGe
P0Xo6gdFlNjeGBHufTfgPXXtxopXCvP1pdIFogsrrE8Z3kQaDwtuvnYtcIMBMVWQTHwZ/HXahXe6
SUvzqxjhSoWV3dJuh9lPNynUt4Et9tORHJ9eXo500o1rXRYwv8euTMJzXbnmIY1DTZxDHArgjqr5
WkrbZh8uA0QtsmA7VEEh/eWqbgFGlRoGwolNWiJVWnuAD9+8CDttNiha3VNvOhuHRup66zCZ7Rct
FucIL7W/aJkVZ6+ckh59lV1fHERF9HMesa/ZnDJxG7P2IR8Ra811VF457Ke3tAjRS2WkxZxS2bf+
Zo6D+ruoXTAxac20b26lfk6iqNAPxE82T6rz5GNhouStjYuY6ADjFCeylENGFWE/nb2gyz+VCzp8
VXhWuQ89vjMHSQm2jKwJ96YbrYvjMATN40VtRkqeP1M1zS82WWs3WVexy45mTEj4GoZfTGTKSxRE
8gHjLpbPhHmhxXW+0cWgcFSM/Jrl3oBXQbATI/MdEUlzizLHsKwFwc75qjfeFBFjoYnh7PvQ7Edt
87UUJMJfVG2hVDNYM+qtcO9cpDxwnzvS7bztMg9xcjSM8LhVOaVK1O/ecmaDMACabEc4kBUup0IW
LivcqAetE0bXTMxcV0NvtqWMIKvLSnpnTln+jCqtqzU78a6vnHnLxs2HOMgdlTXBeExA6WL4VGF6
kia3VnrCLs2kMbglbWTR8OfqE0XVvGlN3zzEugk3LnneJ7sX6a5OCVE0QFGfKq7xfT2mMKWS2t03
tczO0Rx3rLPdhR8G632afW02omqruwSz8VFMWO2PymMvvXS2xoHR+CLbVnJouGH0wnygYVH2I7L5
bzJOEBcs+G1Z5XldfMLDWX+FfRQd3X5y9mBcoxdG3OFJo1OEKR+O4YouF5xtb8snLSIBCasn4jCw
ZIsGjcDo3BekOqQwxMLGYwI0xCDmmK/vXcPoO+31vC582UPpWvTR5R3aFFYan1zo8eeiMPZH5bEn
VkvK8b3AUWVS46LI1EM33agC2YAFWXolt9xZk0sZ71CBoFMaRX4aLaputrElwS6m2vr1yPgkapcH
B3Tfmg/LenBjaO+BZ+QTE1yWdiCmTiHj9PPopObNlZKhslWj/UtC68WKZu9addJ8GNJiYty39nIT
U4aUi9dkryLUZsaKnQ9rXLKrN99dliQ/iF9xnTkbP6HOZFhB6Q7Sq08hU0XDRd0HAg7ryH1QRxGp
v2Keod0tA9MPe07fHZ0Y+gIVhcTTuhg7qPiWV4gWbPV9e7FWxk+Dn4qkjQRb9H1vPWd99Mcp4HCN
PRb7IFUlljklPhMKlJ0SjGhYZpL6iEYS11DXI6opMVtqUE+P1tI2lN3RfPGwPRBuO5I7G7b+JewH
llVh6AYle5EwerIWpzpRiC7XrOxaRCdtOmziMRsf3Va6pwQP/EZWWb13Yz0cdSCp6jwr//JbFIlt
X5DBWISSHI4c7Rv0rJjtEEvVfFPlmgDHfmxZB3K3H6cw7a749+fPRhFUWpAUiaA3tjnp43uome0/
EicNfxjjsfpy5SRQwbA1qMTcP8UpBq4qaTMGzhh1nZIQn0JngLNIlqgwVtdwrCpcw0Mvawb0BQMX
JfI/Q+fy1fbBsDO4iQDZqiH9lpYsuk3UY0Rat2kCVcqCgteHS0SuCGK9o4018iFzpqe4umOeFV7D
XeC09UkEOL26ysYza+S3RVMxj+LB9z21ieogwNpE7niGxOKN5EjrtFiW/MvTaw2AZlJMO3rxUPOp
3iUS2pV1+qJDypyEVe0WMSwAscjqCrylMqaclY5PbFqHUZYadPm0ZxSy2H2GCikWIQtbq0zJg4HO
+rspPA7yxm7NB+N84a0sqtEHNOiGlN9Io3eLM1TXxRyCdZ2j5ndISFB8yEx/d6uzEn4LksS6RPk0
vSIamh67IFt2FOLBu8hSHlaaUW8Pl+K+8AMo7hJKgeoNUdW5zvBPJ30Qf6lw8Q7KDgh0C6fwOxaR
gxM3bO63ftqh+xPFraELuNbslVAFYaHEoW7GjScCc6tSPyB2Me43aTTIP3EcVLelQtw7dOXfepbg
F1N2fMFCvvVMCPmzaHIGoE0MJO0edy1m9mpkWkh3LWat31H1YgKPwVj3tp9BiVy+asara38g+scj
dfWzyx21Rak/bzQE4Sl3P91uZACJSMPl/lX5+McHz3Wwg24YCEuwmuFk2wXwvw4DLuZ+myoQp6x7
c8mr+JAs5GCMq2X41vSGTw44hbNlVH3sGVCSRYcEepNwUH+M5ERcas+030YNOQG6bLxarxsv8Wys
Z+m6DVrLrgp+OKMVXwEOpVSTVneOm6i+ssiPorWufP+OpBP1Qy+T4uiEMfLKopEhH45TWGvWkdNL
H4sWJxtKku9RCvYOxosf65ojfFXNPlZQr2zjA85W019hQpNMhcyQ9l8ny02Tm3h34xXxESQbqEsZ
xc+ttMQmj4kFHoVKTsiAWr5SmX+L1vV/qAn5isPKuFhVI79iqpWzd3xyWPmClq1jz6T7smDaZG3t
HU3MeqrPRv8zdFr/RjnYsidWHQqIYTDttB6qwRDZIwOekCwMD4q79lfaAINcDX03/2rS+znsEUuF
6XLUSC144KrnSS6ROMVUpxqhpD+VeyvJ4oEYrq5hVzstJt0ghQKdNIkccUuhssZ+rOo2/9M09Mpq
qbLoK5Q+oUuR9zetKvq7Kb0K41W7wSXE2Q7gtPW9V+BADL+bMiv2BMNklNfYUn2Zf42B9YEq9c9s
vMMilp8IhHmjUEFq+YD156+wkk9Fzy58vZd2c6E2eS2YkulBrMiroSUlinblOenzmBDTPlgbnB97
v6G8Gvz6XY30YlW9jIe5Rr9gh6RFlnczac4JQ/Tvby8wyzpDXr0h+YwGzg6/EMwQTR+YazANpy4J
Xqs6La7JoNA/FCGOb2fqtjNtziW3kH64xoJnSXaUN460EOhlsKXa9bnx0bPPo/Wncot833fVu02m
FQqcDJXajICyrAKQ0EswoRJUPxvB33oZHKA70fI39+huPNNsVDktK3dZjknscLgl0yZLUUiV1kOY
tW/h5N5l2Igqk52xmxN8auQ75r7wP1au2qGH2mZEzDBXfU6pQJOSec5gUNEPrHdY3t4GPV26EPm6
voMvRTDFN1Zep2TQzDRob171EOS7epQ/jedPv0yXQd/oOvCdU3vj7OcG7o160TPF5DAQ9DULLzuG
hBGROYb/rxfMSx3mg6tZEQfu2BAeWdsA0MumhtFJ6BILhFSqNNGbDTmfSU7lnMN0DPYxwzRS2iAe
sHiSGxPg/g5CSBioBMXWt8iJawOf8Dt6mZ0cIdAHUfiCqDdd67yjFNBTcHCafHmd/Ow611DdNdQj
SndMJpO7ZCfAAKyAIvz2sQXJm2/3r1Pd5TGlM+50bjVIw7FtGzDUO+YFEM7i7tULwl8DDfm+4UpF
PoRSpgnVCwqJX20mzdHy8K6zoeN4LNFf1XX9yhRrWjX4UlYDAqKVFTm/7YK4Ikq3VZ56zlHG4Yx0
FH4JD1d95FR1N4jlgnXgVQG8mOIb8zpiLMv9gBP7GdXxz3auz0KBoVEWgJd6DsirzhF8zOxe1jKx
PnC70bmpjPh1Z36h5Je7GAHghmmBT6AANvoFNOSB3hxWTFbH7P7lDXPnB5UEEEhH4mfOc3QFaCv3
iByabdlAZygVWtQuxisAP8qmtXOfbIXCpc/ST1vKR9fW7qZtRmtV1rGiVxPlPhCi2infRPsqmNUP
xyYNgKqpXmc1u9wpJXq0mMQjHV21NkOttzmW2zLAntB6wXAVWaaPiGtZI6ZTu5nl8lk6emtkeLVb
oB7Um6QMOm8J628IKRXCrLp7GWXzGJJe3Xjx8+wTQ8Ir/UTu6QGs/1s26EPW0Gs1BHtXNXx8V89v
RjvPps4+PHwqaCd/T9g411Hdvs+Wx7x7Zr+WF8XfER24GPLD/WeX0XwhVydvKvDwSBf3ILNvF0mH
KcW+dw6UlffNe70KteIwGS61wftrta8IC64qweItqvS50RztqbV3Q7PC73Xwi/JHVUCwy4rdLLry
QBu9U1js245ZlUct1uX1MzvnuwvkWmjCd5LbXUUdegoGUaseKtQfWPUPcwyCw/NAckQ8kVaR4o0I
m/d5pg7OW3PJonhTdb/CzKKsBnE/ZN5ZSVIXyPXunJm5Zqjfk26BMumHexThIM6Drrafg0GfpsQ/
utVMA0lygbhjiYtkPOt8OC3SP3o0puaeHaJa88Pz4Rp3dYxp2UdLpQPN3VY0T3kCiacjPjz6TU75
Gf0sygk66LU1iJ/UkVc/QjywFKHFcaR/pAsyDJ/pFUhFne4TNYOBTd+TRLymBaVLSncIYXUoEfZw
2A7K/lv23Cazf2sHzDxEdheFtWylk/8qifSIOOakuIsaou63HWEVcSMsQ8MfWy4/u87g0KvFLSoX
PuThZdIAj1t9wR332folu3rp7oSb76d4sFe9sphAYDvSTgGUGN8UHfRSI2knKwGhnmPe4zGN0EUm
+MuImBATM357A0fuC9LKqmfggF6PSmKQD/e+RZfRV1agVs5huwRIIJgVfM2y20aR/uhdZ28H4s1m
789bCFMjj6ix7Tas+AX6jWcLjWbRWdipsLDZNfiJjnJOMa03eiTNo/9l6+BHImSHucB77D1+IPS9
YNe67s3XzePgcddb2964n6QnrQm3f3H6+xoIAQwGA43OvIQy7GScJwZ/XXgacDyNJ4WGy0nSB8Lc
7wdA8cdMCVk/Q/bot/MDHBEs63wscEJyPpHgppU4+whPRuXtM6j6+r7SsLrtFMubf8+EnvJTh4XK
LgjFVv5LAwTcCQHPhOapZrCQ5RYNWl/AxgpfJye7Yl98ymmlx9w6Bp0D+BIBUE6UStcV2yWEd50h
Lo4oHFSSn1s3fistphthjUwJTARkllpOpIQ+qeF3sNzG9Cmv/npEdoL8AqYZMpyhheCPK1WuoRVa
b904hmt2gqg5CI8L0VMnkCZx7f8vzs5sN3Ik27L/ct8JkEYjjXy4L/J5klyzQi9EKBTBeZ759b2Y
1UBFuNShrgIKCRQyIbrTSbNj5+y9dlfQptHXOtBkP81v4sY5toa9UEw0Ig71hyI913aydUdvOcKW
B4RhGAyU5H3pTWvGywNexraeszxWuGSUqk5kYrKamLxEzLKuDZskQHQyDdrfqsAiObXbRl1nff6Q
w4VhlcFYpS0MAgBj8ThY6bJ3kgd6RpzP6g2o/3uvqa9i9jaK+UVkilvblj+Q6F7pjL2qcUM23kKC
GGsMcReJ4Wlw3W2LQYQ2PAOX5roBRWMSWu2ztUylOAy0L1gqR9QO3aLVwh9zzgZNkFUFYNV3DrhK
FznrpS/LVaVj9msHzAzt1RScQ8htGPlXbszj7Yw3mrI2bMW3+vxgOsZLia8JTdmhzPSn1iD6M0Jj
X/NMOMM2banQOFOOmJzuTLO6t+NgFQDVoq986+CccInsiEr9qMUjKa26BAuFmy42/ANzIpIk633t
t/wZMN8U51ecp3apjoyLEh5l5n0IHx98wQBoHy2jPhXMBeLqeUqhoLge55TyOR6T18G3nhsfsmcc
HzTR3Sjam/BU8A2p4jAofoxBXzgxhKDwPhg3VbpthhApP2VIcNYFzoPvLe59XxJNS8X1nNAIMZB7
De1d5J+gSiwp5FcliDdZsSgU+feYe+g32k4ge2796tx7a0Awu1JV9GrcBy203qzAfUZm2YIqyzdW
hElmIrbb74371nSuyRp9HEFfuBw+oLaGhAHrB0+TSzErJBrjIadyNwk1p8BeFUP0rNhiUr7sVWgg
WByLW4EHlm0XfJ19608sFNawFEOyLUfv1Ajtppp+dW1/CKryFmH4ZpjjBIuRxc5GBz7S53LSY+L5
IVstAT1Wci7wBqPgoqHCCp0a15Pj7uZKoRwZI8RYqdHkLoQVPnWjwbdl6NcY73rJ4cbFfVCXxjqj
a86XZACaOFtsMouUH3hUvQcqsNzJmV0ekYNATOhBzdLcMV6PJsYuXT3rdf3WG+UJ5zGJJlV1P+ks
xcXQLiynDVbDCPhJYzZSD8FKBjXTK0IXKKD9VF+XNQ6OfHxIyUls7Gd3luTRvqqaqxhgbmy/W0DK
TKddGoh87MJfTPz/weJ0l9K2C9tnvLxMXTF9FNedzvC7fodvsppi/7kM4utAuWeP/9Cp+EfClGoM
H1FSIJl8bbIAefSwHpxs65vkoHUQovLkTWs8zuseyG+PuQ5PUoTZDWzhuEIo+S0sguPkjgc55ddM
mzftgCOvR+vOOa3W3Scd69NkQgmuz7x02xjIU8M+pLX2XYnZZpiiY+aj+7R1+6wPQPDICzsTQ3WT
T0iVo6b+YfY1CkhEVYuwxk4QYUxdUrQ/cIJZ6UF4jnS9ZKnJ30a/oJNI3uoVEwocwpZ2EzTee6OM
h16DWMPyztkX4aJjP0UW7c6eywVhdGukxsGqxW5SNBrI4vGYabd68pQG5g+zw9MtCL8t6Ntp1j5P
0aS3/b1fi5Vudz8wft76iOVUQVnRD9aDUwXvDBfVko8dQn4PbfqB0bq27e8I7XHhRc61S095gxzJ
vRqTyVhHg/GoYdNbcyy2vxGggq4BgzeUsShc8UOFO9OzOK83WocDB8ge6nj72nEYncuQvMtksu89
ynHKNcmhdXqrvdhcxTTTEN8bq2mokKdzSvac6NooPECnmU/txmsPnPBHiQOpS8e1VXj4YNulpVPt
hDweRkggWzakr53r3gWOeNJ7dI1TvcgbPLxmdQfpB123cxcOJYMumRIc7fpAj+Rzh83Vwjo0DM2L
l/3oYBpGbnzj0/4p0+7QdMPGMex+UXbd86A/kTB73ZrafginX7XD8uNNW6stD2SFHDz2oNHAH1jj
10Yyy+qXNxDWCEYlCq4rV4xFdxQenKpdPGFp4BLJSURRoe8Gnea8FljMV+plgJbQAlykCg3LNq6I
Khr2UySu6Qu6wCkpAJcmLLoQpWagrWm4csTVFvgRXSINcg5BfUQg4tzuR/+rs7vTmd7qbN860Bk3
9/c4ehc1cufKgOibyoPgQVWexuNCnsAQ31h47Ny6vg6deFnlwxL758qao54JOQiqfeZgU2P8ILFK
BvlDhnOk8u2jPrxhzQA4xCsNHDEkD9ejKMrGH+nwEtO5d80NTRGmFj86xkSiaJatbe0ydBaVcZcj
g0tNylq6YMtB/ay95kcSPWbyWESswYC+G6KuvPis7Pde/y6Ks5AaBkqXR+KxbHDT+8u6LTCI7wv/
kM7+wh4rBAEysMwaek+lfqg5qUUOTEq/e7Jhcnkd7edh2KCAoT3+lgTPOXdJ6ke0/ltdio2LIyMh
YdvI32RHrID/3CGB0am2+wE9kHlfJCsth4bqGjcdfmhBGqTy1lVx7PJm0880qfgR7DYV23pK8Kla
lISrvGGuDrJSS6eVEYy7Gs+KKsWyq5mrYbe6osWyyFWxtNDAQn6aLBQV8lEW5dZmzahC4Gk8XNOc
vqATp+umC8+qtnP7aTaVqpk0xcsKo8b27wLjlFpHizCYCTZBzIB2rATZCtrtnD08EQw8p5y3m7Yg
dkRUgp2jXmXNbU8hTSEABFLd6OxXiLNnHyqRZbjL0CbYnr3VoSAHUH90YoVMdgV7nZFe3yAcZ97b
l5Qa2UPjhYQWL3vKxdQ76v7WifZqeqiTRyAGnjyptN4q/VokTyEKT84sI0liWduxkK4UcVrGIatO
nbvOtes8OaQV+MwRdmd805TnBjATbnN5AxODdUrnYOE6DhIlfvz0R6VdW/HeLWBLwqcYwP2ZeoGE
1VlGQ7bMqkdkxpb57ExH3XsLauiq9oCOBZO3yEmQwMcXzefZFzf4Th25bHLvUNmPk0dsX3kKygDR
ekARYx0KjZhMk1Lgp1LNosJNmDKYadS0DopT5/2yJDqDPl6x2C1UFl7pxIeU5cmjjTFYszPitnVn
VyDHVRmdRl/ua4ftZV5EkJGH8GHrm1K+09pDTVUsUu8Gdp6Zt2vTJJKrd5dtTFJGjb+CO6zMDIE4
yA2sitL4zm69zTtjXTq4L9sOGTH6gnK8FmKCJi1AGDTDznYQgQCtSPUHly7bIM09KFUWl1eDyOqA
WEHLJ4zZexhblibAXsJ8R0G/suuXuj51/bdR4Absk13m7VFq4ctN6mdfAvzCpwJeb4U/a9kE4bLo
UCC38So0pz2yHHSv2lz4wLlrmCDoqymMCdFstuSM4dxAM17x81r4bMSW1u4tWhCoAfQVq1/lVOPs
dK5YoLeMCJZTNhwmDQ7CLK9G1ZyAAAjADMsKauxo3lU6Wh5UgHaWQZ/Ttj0pZj3ZlF2bX3OowT0b
7Jq+3tmqeMVWGKP1t1LglwVz+WSDXRVJr9bckgP5hi3khsi8XQ2PgQBqhz0oXUeqe0p6xezYfkoC
T79ipEzX37jOMh68wifaBuTe1g5q5mnpglbkokTPucbkfE3AZE/3IIayZ90ZFDOZVR3jqgLpayGX
idArU5GZdHczIb7DCOLEqHPu4JzNPCstWWsniLLJj8IpvGXhJTeN0dyMkr9UWYTUkYWA8gM8TeOe
SocjcJl1P1RUPJi06Avl7+hUIUgkw2iihmCZuZpSeH9ymqk10RFGxqnXw1Pj+7dukaCKi0iyDuv0
BfXXYzeCfxssWI4C+7i1FRPhkl2/1Th+tl66qiO5lvPJwaAnJyhqsixceIpZg2Zlv9w4P7JT7fxW
u0vosHRGgGLdwNIdZBwT0VyzL/ouAmrG7WNSNee2K9kj2uBXpmUkmA5MLQ3fIyE+fdI4WS56x7mO
+oo6aPTAIfSTsdAGfIRV6T+otNwUCSChKKVHIgyM2lWYY2avnjAckQRPZ6F2OTx3qbEfNYcCy0RX
QjtULVA03kZeek//ulwNYfqSpiatJFw4ucMMcpLGbW9IZnRIIa9wCa4IUjRR2jMXt2xZktGaJfua
I9/V2BJTHjGowyp51n1Uf5ocNxB23jU95UU0WjLHC2/YWrry1wCBkcO4nQmZN+DBSVL1YLhRsov7
+s1qJ2ikrvwVVtiHSqfDetZbzwNGoWj0roEjnYOx/Rbp9dzJwiNeqXLp1WW39kRzV7i8kiXai7e0
0Lq7LD1g+9xzRng3ZmtfypxmG0mMrlfmmAAt8vMnOeFAC22rQXZRiYxFC08lE9VvdhdtyUbcNjbK
nhh9Y7apaTt/i2QRPpbCi+nPihbXQGYya9Kd4pSWs83IZtW/c9G2XHcee5TtxMGuNNEISFp4Rd2t
6Xy+tWOUb8y4+haVBKYGfXZOBaKKvjfZY61XPPJ3THcOmEwhd3jtroYOmtao7YYc6ohj92tmpg9J
PtBA5ZDnYS5LnOKhnXX9jRWvu0wctLjcWom/B8nQrzrAfTky+dlRIcbk5Fv9kXT6Nfnoa7DEyyah
eV8Tozrb9iv6Qm3evzZ+zWLZY6knLNboiBfOUueNs97Zb7s307TPDfOmLtWYZxZ7A/Vam9cofFoM
xpgWtlRfqz4YHpRkcGSZiGzNzWCFy7ZqdxOWVYbU2b5IgVV0dAFRRV7pMcE1+hw+PNJSjJJXS5gr
yFuLOgXVWHIQ6SM1i75emZPvE05Pasy8RSIgidbZ0uFHLWX5SxXtNcoCnMgenCCPMYqp7bTOvAlG
vGNR8wPg0DaT3lvtBPdZaWMexTllZXf+6O4g2t20GbLEjJOMMUV0is394JAe60QmR+McX6oDJLPd
0B1bR7Sz9OFbT5vXRsEwOsE1oCdmgOJ7jV1rbKdDMONCXQo0m/80iG9dYP7ui+UzIMrqnFOGuEtJ
7lWVs1Jx+V402Q3FBegptbWT8mTC/+HVX5lZ9KsKhpveN1/HTB06YWFRq78ZqW5sgGMsAXZpZzN0
yisVCXYwdSz7oGUA0b7kXX4vsnJXwv/03QYCggGvJ7b74kA3DFaOl0A7RiBbj7jQpcyh8veW0hfh
qNP3gBwWBMvcsN2tPhlqjeiyxZhPxszRrW3kXErPHhvKr9XgIXHDpdW6v9DkQHWVjKcMrMyTfpYE
alMrFETSYValdmNDoGwOepltm4LsJB71BmXCKGxoYI5F7HMl3XGHeMN4rGIf+AmaDWcz5j13LumS
x8RDsqpnlZ4uHMH5qcEKd6ISdI4ugAukbAyGV5gq3ZBNNwOjmBnkL2uwq3hlgpBpUhG7R6/uDJJr
ieBJrnL8c+cSdsKajOcaCtOMK3Pq5kZnBClWyC+Cn5yt42uOL9mvUpTQxBFTGTeUTooNtDEXse6i
xepJItn5BTknMgP1PTZSblKTmYMya0ZnWRsdnCA23ybs0nu3keplFg7jPMZMfd3YFlElReR0J7/h
90SYh0e66pnDZ4y47ul3jztdp9ixW5OSoE3TZYf3d1vLFGyzklLeZkmjP7thVh01RFBL2WTm3g8n
Zt1O1dnLGD3h3hoYAI+lO4Pr7fTe7OSw6XsfJIYUJgF9fsmwFPlguYwyZ3izEXif1aTC/VjGONB0
lIDf85JaNsz9mFIuQKE1xHj0OIjUoI4JGaI5r/Dtn5LWrO+yngyATWh776mOoTDTIxtVTZpncuP0
lkGwdq51wtxGXUrNpVldfldMVfcQQlc6QGmtqq2PoQurXU/uguq6Y4wmaRXXIsEzvctGjiceYzQr
iKJHI56YDslp3JNrTS9fq7N1X3X0SXMLLkQoXf9Wr0R1yJps3KS6q6+ZbfXlsgdy8a5MxGw27Ksl
WTz+auJzPBvdQKcp1XteY9ZN5Ac42+HQ/YQXNR4KLARbbywqmvkqcc6mSeFQJZDE2ULrAZiqstDI
+cQtOlN955l59pDwGy77NNBuYiT9h4bu2jHPZqGLUv42dZpwYxvQ/D0f1VfQER8RGJG1lMjv9gQd
jGu9rE04UJ2ubcbebKn6evnD6VvkYZPb3eR9nT5LXgUgJ1Y47csaoEybi9umLB0qi1Qdqszo1nHv
18RSmn0gF1ai4AgNRWQhd3VAGFsphfxohuawiPNJ/bKERAGX6N3PNOzNt9HRw26Rw76hTJbZuCph
CNlgCZZpaCBK9Dzx2sjR6mmjWciTknkeWzr9vu2HaeNoDXbafMSAqA2CszZk8hJ18B3kHFYIWhs1
BHSbUXYGyTkyNfvg1rF6Yhp68vCH08YG2BwEOlyU0iJ5TNnGSTKHveO2Slp3Gt0cmdt405IQc6er
N6uiFfZPVH5kHbdMdKfMsw910MULJ69I5fCICdXC0LgrOEaLqxQg5TcJ0GBntrG8L1Lx3AgkwyRe
WM3ZBIe8KqIm3cGpEzsLIgW4w9pP7hjhMAXJiA7XXMX8NiSN8p19rF+pApsSXdSYrgWqPQ9ZR1hT
n+v4zDeyMQw0xGO8atthUmjbiw5JPqz1NcKq6VfOEruCxU27BHXPMWozZVylUa5u8XRSIFh19xZU
ndjikdB/tmXWPLQBfV2HaPNFFLXlHfSDaNn1vfvaj7p71+i5sfSY+9HGt/Xwm49hV6wmUs/mRTir
7ygJw3cwDtO+4EjmY/PDDju5MVGIEAlKXjlAjX7Vm7uQZhlIAQ+ozSLXBQpApgBbQ8u/hcnEqB23
ifXcCxVsG893X3GSWVT2JpxyG/X2Dcb05mhpdnbSTGarIfMvNPqkMxoNvEP6nhlTlYGJIJGfK73r
WhSpma2OUe7zx1uSTLEiGg2t127IUwAjkTUtLEy4C2lgEVigmIu/Db1X3IXNoN0Ygc+RZqQZOHPW
G4zHKK33WQhYIG6d4cH3HetXDTtyW8YiP3eQphIUahKxhAZhD9NUnYkViQEBGP8WO9yyisL4qajy
cs/4Rt26ZEMS69t4xZKjFdEyYtTujTYZd30Hntl2S4dGfTciOajTiUlH7HCmdsLyNce4QtK8nb7Q
GI2p50itSJgHqYmsWTTfPJSqffSxCj95SQZnDm0vm2XJIURC1FoZRBb5IgH336ETGyPde2fnAuyO
YushJqELRVQ17kUgii0/qM/8VxN3shzVChuru1A9PXVCG+IVVHPvLodZuPZqKCmQ4gOkdQIh9FWW
d7BPdeUQXR9xcHuuAhHB4u4winRBv2Ipp0th0VW3sZ7cBEZQfhFb9CfDGKqwganPcmyJI0dK658c
pd+ccEZj0crUq/3QTube8mtrjf2ggg2XfxW5Zc445H/Z/nbv//s//1wKzQVPpENd60h7/ii/XSps
MHk4kb3vCWTytzFmrAX70LJbTktJWFKwbBgNLyqipjuy4fTlUVsRA7z3F0he/DX8nvxYbsfnL2nV
n34uabLIgY4mkfEiuAnAlhurcP5c3PCrYBEthwMmpY250r6O07x0OXK/HVOZyDwtCyb3ZYybh7sl
UUpjX+y9+1Ka1Q8Cn8mAlU9BGqY3VCXzcYWk0RjV37Ybu3FDW2mfhBqdMeCIEPg5XpoJgZ+eW+Hb
qSEACp0AZtfrR7q2CNeqKGbdCBkiDY18ty1zL6YBGUTRPI9dtW6zYRtp1Bltrd+wxdkb0/ReStnt
6pbUnsCEzIm8Z9DkXS6hSSH41lnskp/pNPzg8CyeY7uRO6JYY/q2WMkmwEqan71VJf1TZ9D2Zp1s
2ipbWT02SWge2MHqZ9smT5XIqhPq/vBV6HI31LAdamYxpLvwVjpB2ZwDbJKr2mr+qadfwXR9AdT+
7P5L3aBRa0pHSuPix07hyfhgfg8EJLXbsiuLWz4jSecdjuwCFdS/XNBYmOFFf2JqFZ89XFIYNq+R
a0j7kkruVcD69C44hAhhDjimcHMLK9h4dof+bILhEtHxXQRt1xzd1mwe9DrIlmNpwwca4KKxvKDK
rErj1s+s9MGvwvJmqNh80iqS70oHWKtjM1vawLLWMjO/ite8yFH710sL/k13Acdbgsi5P19aGj8o
msm1QjAHb2DSGA7QTZgBd3LVGRwYoUbGmz7KGBfVk5crcP8YwbD/UQy1jf5Li5Ns9Z85hed3SBnK
sAw+lRSX75AtAOaZsbVHTBY92pZONHo0lNo6RPHG0b6Q+dPfL3jpff7ngqZStsIFLaVz4X32pqGw
6tLaD2Z4W3v5m2UExhfu50/WYYh9/77E/Bz9tjhaVs/0OCcYM0E41J2oMq+qTH5xEeOzpx8JiysV
b71tiotf0xJ2jAjb3qe/6Bic40P/mG6aq3Yp12T7PJQ7NEn78vnvN8/4E2H/r0fo94temK1Hy4LR
Ydr7qsHBCqfzlSnla1rmOygQHdzB8N7po62DExLjhv/496t/el9/+8bzv//tvlLWG2Gk2XtNhURb
3Y3Jo6i++ILzknG5rzkssaZhWNzWyy2UFE2NTFZ7bxlPcXkX1+0q4XRg6BB/hy+Wk8++jSNA7LBT
8Xcvs/dE6XWUCmoPQtXx3q2cYI3mi0t8+sazRWH014XFS3bxjIzg0AdZqL24Dc7yqWQ7dBfmhuQQ
zuXLcBn9F8+kS2qDKXj6XMe4vH1Zb/oGhL+DcW+/Opu5EtAW2QHwI7tKveyX2SrbMN1hcvj3J+Mi
oPaf5/KPC188l/iUDMCzAVbqqxiU7623kQCt8024ybbJU8xIC/Ac33qOyPjqW3/yzLi2UBRduu4Y
GDL/fCwlpxnNMKMDLQKgcEUaa8fB8ieS/FyJBacazTe9S7zz37/yx3WMBUxYruGATGYpu1jHEqxO
PofCg+Xm/VlzcWb5g6O//f0if+ZIzLd1Dv8giWMu8kxxWeaZQV2ROar2bE7d2q5xGbb5AHS9ybV4
m9h1naPsN1AXjX18+/dLG+LyVRSWxPtpKotba9IM/fO29kPTGKNpHETV9yurtqdd2xKEN+L0fBZZ
I77hZWgLDlEucrqKcGKI91mxLnqK3x6i4P0Xn+fD+/rP5yGbUymqaHn5vgYGUQ1e3xzmRHOk60zS
YUiFK3eBBGHRg2jEk9QtSb754of+8BtwXU5+huHaAEX4uf+8DxBsEWVF5qEbGo+GnB4telC9J0v3
9W3ljDY446pLtz1zjy9+AvFhtZ8vLYmDUGwvlmtfxIPmGIn+WaIAA6HYXa69aQE/d0lWaP/iM7m8
AlRxitfFfvpJJ2/59xv+2f12LbrALouk4An783tHKm2h7RhAmkEKEEmpJ5geH/9+DTG/JX+s99DV
57eWsbECjHNZ0gVW3igx6AeXCGVceoNivbclXkZgecykmm2bEBXRtyTA9bTkYbGDN01Nz192hVZs
+nyolqPuq0Vh1OI2iq3hgCkuJ5qLgq/MIS7VwYACuMDn/dUD+elnt2yTpd0gSFjN69Jv26GR2Mx0
lXUYqxKbtWtFtznanPtYiWTFnpAt1GTDdzVSGkzIaBZdwhCih0T1xU385AG1dGJz6KPauviw6Auj
GMemNQ808xwdTBEluGg1kOMUm4fGL+n4jYxQtzJN7f3ffz/zQxHE72faNCKl4XAUEBdPqFaosTVp
2yFazra4xF8mUjdgqpJJYpXyWrocfRlzMTUnl9TMKCljvaCtPDq/Aix5sKtNjrDBoDaFneIMMgnf
LRvo+NGja4KigGKTgZ2CO29mAVMO+ezRgI046iP5MF99SL1XqWQ2V5NsBw1OS684lSC0mEiscCRD
VVVibqbZuP77N//ncHP55IICsvjWGJd5Sf/89aHF1lrYWQd8vcivnaBeBVJvb7lFah2oztvQKQJ0
1RDCaFaJtoRCVvQIt5XYjtVkr9p5rIg0GK2XV6lrIzCn3Ri0/3Et/M8P9O+POT88vz2kFkkFod2p
Q1x6RykZqGtN8Vi6zhe3w/pkteBB+Pd1Lh6EPjWJebXMg9JaBM7hdY/LcsOuhpZ/4nzrhr9M/PJY
msTzGMDSnIoUPVj1vSzb5qoiaBtOGv7XQX9GQfBGO+9NtMNOc6q7LjQw9Ir6ieLzIUTKwtQEwTVI
DfSH8tEbne5dQate6q753fTNGpDx7IUUxtpzvJ2YB8DuEFwPSbBphXtw+RtMXvxfWoGfP5ue7RYY
JP5PMjGyF2xoZ7Qcx9DlPE8bCqahB5utwODnTBNPbyxfghzvBYCd+ovz9MdykR/LdRStIzTwlKUX
S67IA1pLtJSDLKOhESVZh/FlRGZd+NUSAMmxhpHWuI4PExM0pD1mw1pMcXlo9VQsQy2O7P98E/jj
E83v/2+Pz1QHVRyZ6mDTlKsw1ceFtrO1b39/lz55dhTHYQ7EHEDnlf7Pi4i8nIbMcA81fEUNbYyF
rHl0v1glP7u5ikXSYC91KcX/2Yp++yq+6ZOYUgXHuTVFzPDSLagd6AqsxVW8ZGz1VVn6ybL8x/Xm
+uq366VeN2mBCUC5BdLbD88A85cpAZcugwuchxv81ce/38cPKC70HXw73cYjr3S21IuXsKVF7RBA
eTRvaB+bL+gGLRwEUP/gNMqVt8nW6aYAI52uOpudtlwkB9RYFuE0jA9eEHGgLTiCalwMi24lls2p
2PzffLL/ZxPnQ7HOR4TDoaABCUNSXv55Vwqnj8niImxb4FfCdzpB14JK4x5d2SZYJ2pnG7W++uLO
fHzC2BkVOT1iHjbSG/jzqhligVDJ+IiW58pJDrFa9eSL/P3uf3WNi5W2ybpE9qZ5pPPhbBE+R6xc
Y7XNRKdt/4srOS6ROXN19uHoIaamjMTEPSQ26BhQnu/1IfCeeEe1xd+v9PHX4r7xMAlKX27eZfgg
9MMh9OP4aAgulKDlbtMtlvSVrmkHQ9N3f7/aZ3fQ5Ml1qLMd4+PjW9keA+z46Db1Rgwmsh1718Th
f/E7YaCj2mSGarqXz4IflWHGjOmIRr9jrtQo5Hxpiz0uEJu/fx/jY4Vo63wVOpUc4ZS8vH1p5WpG
X4hjIhO/wWpqqdseB/m+RBR0ABvbn3VcOmuaz/DES8aabgii3kW4/8UT87FZJTgycV6FNsgNpuC+
eAEgh2XdjPTpCMdB+mouC7NpbgLXytfYOZD1pq59bwdOu2+IR4JIplekSTBvHPoO64Ik9Sb1ZLJs
9cmlt138F3ufrVNBEKnHxxQYnf78hGYdoI4YhiN+4Q1x5yt8UhtIbZvhGrbsMv/qhnw8WnE5mj8z
5pEF87J3XTITZ52iMK0bc6vMMiGQxg9fMW8YyKNRcnzXmiA5WTIarqeuLx6TOqKH8cUD8tn7pehk
K8vgKVGXZ0tsBNLrffb1Vfn0Cs0F6UO9mM+01co/L7xkLUn4xC75xWv9yYvG8Ii7zAOhPp4rzcny
HYZzJztpeJ2x/Qp75xM9/J9/O0NyOpK2QSNBv+wtOxFiHKszWKI8tHEa5PDXWpj+yUWgUFH6F9ox
SMWwGxyJopod+2jbsbPDTzudVSX9N1oisIlzZuR9gbatKy0nvmpqBAtf/BCf3RCeBH5ww4aUdNnM
ITJZ1LHln0CT/GACXMFb9IoVshf3i3sy00UvDrxzmOS/ryT+fMzJiSHuMDKPjh8Qhy1khoBTkO9E
pYx0ngx1N628tRd2N10bLMcUO8/Qt2ePRAoTZM+ic+v7TP4TUEyyBqOPfi1UO1xNhXirYyzorQzy
TQKib5m5zTkrW/KrAGRoSblOQnefDeYzvlCAAQUv+cCs34D150v+YdfJmyenvZX1b0FQn9H1bfMI
J4zpGA88RxDRJrwgAVFEymi3WdCdmVE+lIF2XWRzfHPDdYTr0ezDonU1NeJKIGVcgY/B5wEXCY+H
2op82KvBHn62HBFWozTeGNMVm3h2qAd++z4MPfhfhSkyN/qdDBLSA4Xw117hn1JV3Ukngm+WrvVK
gzHCkWPFcO6r08wXP5L554+kukZOhaOOEgzME8pXPHNgMh9sIElfFCYfuoj09KTOVscYBg7sZZ5w
VgZ5C1H6FFqAZAiVvCsG/+Xvr6Hz8ctY0hBsrPbczbk8ogPGtl3mdKfWcDUNUgs+jqnXgnVuhPEt
3TosiENnNd/bQsPj9sW154rzz1MyZ0JSLDnL6GBzPxTdpa/iPglPdGd2lmqQREb7vlCLllm+Hf+A
dAm5RF+76OpcrV57FbGjcXUVYaRBuXqFj/iqU+PCAq3f+ute9VuzeqW8vxJDv3X0u5GIk4Y8crtB
4C6Bc5ngvkaYIDXWdd6w3KixKGv3eIlizA+TttG19sVTwQ9fzlaf0TqlXn7sOkQYRUq+GTFfcujv
tCI/mQRYT5F9TLSopEeBqprIy1GdgtmORlQhwqg7VrZNyLnWHZyFH912gA3CY6pQSWKkzo9Zis0I
8nif8p8bdCTGiBxNyKY6ZEINcfttn32X07mXcu1mP/u23fugXmLicGzG0OUEzdoiqqotzZ9GHN24
OYzVbDpqPjFjMcK+L5an+Tj34edylGXzuPC/y6ZGEcKBBEGIqSI+6gRzMGZeeYQ1IrD84sn49Equ
DpNPuPzRD53t2Q43qAgc2Iwm8EV470PvWZFuVaz8MClev3gQP/li7LCS7WiuZy+riyzndDH1yQnz
f3JHCLX2qoKBTclOfPeb6/r9I/YK98VBvPnVoPCTFZ8qUHcopHkB1GUTd6h1O8LAfXJ0pNVEok3d
WxaVq79/v08vwgEHcwJTA5C8fP/fDpthpkTfJ9HJsEsN9KXjkHjAhIKWOKDO/6KCho1kUtEK1q4P
neEm9kwRDsEJwuVVg0lO82+b8KteyLwRXjyKpPLR56d4mOU0l99Ii/JqGtVR3DJ9WBtbTBgL7/7/
b4L0SW/A/uNiF7sylZkyepDHzsTFQnFuNHsVNdPGT5GmOnLvEzyVR+1jKDj79OJs++ZNO+F0+89/
RYDlqAPmhRpq+Z+/IlOVPMNbfurDeaXpt2nkI9n86phlf3YuoWdLBjrNW27w5b2F9dSWno0HHK99
VJHMmIT6NhDNws+vIZ8ilFo27cbXT5W256MuQre8mjMehAm+LbzvqQDol230+D3pz/1T9kKymuge
XToITXWatMcBjwtSu5IV3aFf9yuDGovod/hesQzL+LlWkFajeNlqZ294DOLvbn+d29egSckRUIux
n9OWLGI0kbNI7nqEN2UT108apxLv/1B3JsuNa1mW/ZW0mCMNfTPICQGwJ0WJan0Cc8nl6PseX58L
/sqyXJRKrLAa1SDCwuyFHkgCuPfcc/Zeuya809bmVKfKO3VdtSAnZNEm3YbQKrcr6Jm1b2Lok3kJ
ISXOXd/MHgx2dLyeAtLShgic20G5UYKnVnL6Bmy3267mJGO6ir2r5I7Z3k+5W4TMEp14pVVOeau3
6yRej+r7MDjki5gG+QH94Ma/LQiJZFgSRBQ/VtkrDcNAOejlQQwIDngL2lNPZm69zCze+xstWpnR
rQdphWRo4cB/G9ISHBufYOzWseSatyQmZdVKO6jRg9ztBOHZxDLRH4PQhW6UkpSpkdu9yKHryDPG
z87EZV4r5J7haiy2AVnCpltJtzl8jHBjJNsphs+F57bZl+pJmA5kJNf6Rot3Sn/be/dRts1GhEOt
Dftg6BwPF2okujTUk5+W6JrhG3CLsdnG+LpD0LNLDUSrtzezTQuRrLzRjCei+epgoetbNUXhfiII
VxRdD7Mc2CEgJuOyupfVRbuTBmIQzwawWbA79TZvoBiupeJc0ZHSbgiH9TDr626OfdAH57XCO6IZ
yzmjUYdrAxR1q8ZI6xY68iv1B2kdRmxn/W8d7k6zacWDVm8JqB5SGwHuUNtovAbr3pOfcUmM8Ybo
Sg+itw7HqnZF49mrltaThuudOO58GftONqwm8yYs4ehChepJmBbc3CJw2uZPJWlh9GcS3tI8dcwJ
cw74SQSkobIM/DfkcOgu0SrS9S9EBnXQ0l6kKMGrW3QdbKP81DY8EkN+Tshqwog8jQsmIuYm17Q1
JNDndiJgHJRLnRRrbD/4YX+PBmMbGAFdAWMi9oQl2q59LVXIco+Bsk2yZt9YdmaQNSSpmwo9cxSj
GQVHB14SFzKPe/IomtnSa4/YyeLk/Ae5Fwtujf9pGk+A9RzqodogtK19yfOERCTcCrU9lWsk2WX7
6uHeiXkjJ42X7tRVG17uKtn74k0hnkZtNwxHdbyTin01uLwUvmJbeJrxYGc3qb+zNFgSm154VQqk
dAyKrXWY3ePy9fyntNz10gaQE532tPrdd3cIt1k9sg7HbrTx06UnHlXVTUiDogqTy3sB7kHHMMkT
IyjrmTt5u9g6CBm0HxK7WxXA+AQVefqRDtBK7wlyI5pz7PYa/kGzY1guA2uioqTDSI5XausjnFbt
B0hcKzvp5kMPYDBvnwPtfg5abEkP1kLIbSAVRPpd0uQdaeORvqgOe6t4qNRzGt1E5X6SO7haN6pA
hti0aNKfFU1XhImosSs3xGndNk9Df4DgaWbHUXiS03MUP7TjD6MatiPhjFAnm2KdZqSuc2dvkF/B
VfASRyVGlRxIJWe8LLuwby3p2KICJHQuODTitpWdiTVFASVvR9keXJOAQDpK1/m0j8IlrAUgtSWn
qL5fg9QAhgVeIhNs/PX49jHzwsqAfCYdcYOQ0p6BoYYliZm5i+CEDztURiRWLyu4DpTQWMqjOHMT
UCyjqTlecAxgiZHDs0B7AeMxduBksJoq4KnxereivoRiEXdbHWdwPQh4aquVhNC6NznJqZuC3KE5
FRAcQU5yTZWdh4NfyQuReDjCHDFXdwLuCAT+AigxZoI+Lxu6bAzJdUx4oYOHECQ9UnXe4+bFKh/g
XHB2r8YlsEyC/CjYaRUQOO+SqGsI76q+KsWlhruZ7z2CQRqfDULOpuOkPgI6xIfAlLZrN6nnFsmy
luhRuPVrVbxXETJy7OCvVepGEuYW9Q7hqJGt4/FWDtdBfCf4IIGdcNyWw7YvQeWpix6IYc+7Qu9G
Iq0GK+GKGdMobGtQHyopRsCez0LjjCux2Y/AUI1FS9rlZoLYw92XiPNcxG9avylBKvhH0biR9Qa/
2ZZYpdITgKVUKz93+vJVlYir+feLEFlCdCDxbijiZdMy1kzO8XlwINlJ+KGII1gezwxv1cEDE/H9
pb44/eoysh10hZJE6sWnekeNx3GKD4B2Id76Q7IL+s67+f4iX5XGDGlNKBizdvRy4kCiqBAlJkfQ
gqKuarN+BxFN2aiKGl3pX3/RzdP/vtL8df8qwst+pB8h8npGCqtxGcyeXYhlXYUydeSNY0h+5Qf8
6rvROjT49RSG8Jfyid6QvbrWcuCZAoZ2oXF1f3ZPRm/f/4QSTeLP5bgxK5A4xjAN+DS30RJdSuU6
OJQeRUcHdYoMUjvB1er55V6Q3iw1sbP6nnzQfY+UQ9axgRdvtV7zhumLKU/ObQsAgZTUs18ZVBxT
Ya0a0JAbE6AxSw2+IX4k1VX/+NnHROd9kfKFZbyPBL4Sl06OrNhsRdjGWhKUJLKyH2mS6+VAbCFd
9hNdgdbXNlGNSSZI3Smr1kG+Ngps/9Yht35X8doXbkL86voKomsFs7ksKZlWhrb0BP8GQdeuFzqn
mw6ptPRNF6Sy12HCC58Je1uCkYWOimhwoRAv452EAB82O2OLRtyePAejFVBVMQbTs8DAp7FXQKlK
ym1VrqwCIpTTvgfvPa7VYBuQxaOvUrLe9cEFSA9puZge9MnJqfDmSC5zU0xYthzRI14OoInB8ZGs
F+tZsVxKOBVUMO6qitACB/gLqd5UK0NbHmYoeaT9EsZj27cMU20d5YxBDLQZvqf5WQQ8IIAQePDh
Van8vEq/qh+H6XFsSLGKV2oprFTvsaF156d3CZRQP34VhrcUsxPTLNsIX2Rho2W/6uBnBATFgx7Y
6M80D/mqQXCnw0bQbvpsoRmI3wEx3Ah7NkS1tdP2JvjZEOSyzRTECGBKV1OzUwLXEticttZTJN6Z
GsYi7p2r1NAJ8E3MskU6Hjjqrd5cAFAAczAWhwBIB6VbGZ3yzB4MMB7hGoK4nSgpyhJKumVI6TrC
An8ma2W0YB9Zc1iYv6B09swXzgkMmG1AG1G7EHs+n+VWBUwDZS8o+/xHFN961KAJOJzIgGfTwVRY
+dFPDYhTIG0yLPpx7ejVeoQGRxeKXaGvGNL/nigty2VL6kgfPsFUqGIRxP5aLYNTJj+2wQ0BshzM
gOL9rKJdQbZYm3HuSDFuKGfNYnuUc9QhiiOldGzZQdKc80SnLhWMj7I5bBTrpp5jjqxmVciZKxvP
dGaOSvOcTUdIQBRcoW0IyoLMhwWwX5vF15UqcwOrDY/t2eoPHOftVHop5W1bLVUM0D0wGNzqj9G0
EUjuiIi3mwT2M5iOAQl6ncHWO9Tc0tjU1jVc8LbVXDGbwdnTsx+PN73u2QPO+TRdV0YCkgccza3m
74cMcs+ml+7qAs75Hq9iOOLpGulBqidRfYxmnjhgCBDesEEAo+T+LsJnNvjLBjlfFuibSilINuAp
DMsS+AEshhjTIm40+RSnvWyD/l8UMvjQ0PDtMm3JQm6OQUvsSBa1p1akCIogFbTxjN7AXsvLB0nj
GCVP5NaT05Mc+zHE4r4n41NoD1W4CkV/K3VPiXoCdu3MdcX424iBqnM+LMrfZvHiC4eAYkmQIa+c
uzaxw8qnjFua2kojwFbPNwF0GZqUxbGz9nWq2YF3NqmzSbjmzRb4ZvkhI0dq2MbdkwBZIwaodspj
5EvVL3izgQbqJHaCYdt1L6350pXnPHoTybwJyHUlRZSzuIgHbRNBQxCl9VQd+uYOPiL+2BV5T9MA
oeZpqn4FGvXros/IilwWxm/F5OaEv/rgXArvnv/Y9veij38L4yyoyuw8tptCfLXUjeXtEmGt9SBi
2kONv114SB/Myk01Ry/3CSpprV+GE8P7VYHdu1s0uIFTGDwmB6ZtlryGPtlRwNYW1XSajLuJI6D1
u7AOeraDveC2002jNm4pPA36ryLRKJL8teef41AFDLofi1sJBglOWjvut1Z5Vjsa/ydooXwZTaM/
vLGe0oQGqK8Ev6JQcwQwDqlGWG1I7k5D7nopP4YNXpucarWx4Uq7Bn8Yh/4q52EpwJqgzHbIv0Un
SBpnA0RJaF1ZZVfLUrtXCrcOaQ7r7zlhHD4Pq+Q0dYVi5NQQlTEVx0paZdm6q0nEIJ0RhiIN3kV/
LIujFe118xz4rgIMEv8QhM3UxHX1kM5/mfzAquT0lNhqeexCjJTNG13Q9aQFe8BeC/AEbjdZS6m8
KcJhWwPGU+p7ytll3gpHY9AW+GIQAj9GAeuXp7gI2DdNIOxBEDTDTaXQmojypUXCkWbU7DxgRelN
iIxjICil/dIAzVIWFOp0V+bER9xNi44tSLxTCyaPwGaqN2P4kWCsrk/6EG5YFizrHMcU2HeNfOjh
N3kdXY9DbhzaNsa0ezf5DUeVI7yZLRsHjLS9am586RTqrpWzuD8kOlzDpQRlSqD1zk18AD0SDvss
f1Ej21ccvbjH2B6lTvrLrFbpRlDXnOM5ak/Qq04gJ6sMcCPx2Ceye0dOFMFTdE7L23FYwnWi3XlU
m+fmTmGDIke5vle1fZjrnFpI37R+RyBk3wiErVQgkvcNUpdu0b3r7YlRWBAgAeCu/yyqJ5Slo7wy
CaxUJB4aPIn7sFsLJUQ1Il9yXlTbaFBdv0MDZ1vapuJtlD/ow41aHI0K4vgNBnKMCrgZsazDZwes
diuNy4Fwajy7PWtUTaJWmIIluJclHvlbCwiy3/2EhtuR0eYTNq6WjpjtUu+oVbdieVJZ7RN91akr
6ofCOsbhrtTPmnEX53deQi8tTZ67fJvm0yYRx5UfRPfYJ6D2En8RUxhA+NWjh4BoTlJec3CKHtA6
SHG6T4hEc9bCdQntw9P1RR39hMy98IWtCQwyiTeswU2U2PSJTBR0k/AOSJ4N5l6ubV+9IQY9YuGx
oOxCEt156a2iHyTjjhC1UFqG1S1r/eC/wC0FAuSXOwLzCCQinuUAusSdmsaebttxF/v3Gg+nV+zN
gli5UzHeT8m2e++ZC2UnoejspMjRLD5XbNW0Qm1YNeGIA9b1SZluIFkR0oTAyuzFbS7BFhuAWoTd
sk2wBYOW6SLrlnd704fKaazuuwCE1rSK2pvpQSG9vCSQWw2gxcbMZqSTnCx9SMHFwaqKZWQ+j7pr
QsStyiVgzUQ4DfmuKDx0gvBjO1zCYKHo19oJLv5w0tYpYGqvZAsNF5G0mZH1cf0y4OPrGP3Arl5I
48+aIN3elSU3E2YJKy/wemAIzAmFhR3l4ikd73ogY0XwUFQbiZJ5QgEbAeGL5Vtiq/HL4/X5UVZb
i8iwMvmRKDdo+Bdeuo+LWw8MrVW9JSqs/ZK4suy2IOMg3ZjVLsRhmGE6EVkJHuviqQFQWh6b1kUH
l8cUwCsGsNUL4MFF7518OIbhClyHmFBP7vVy29frXHXTYcWKwP5M3UuziYDh9w6nZ8n7cFI8NwVn
VZowqd0enJnCH1PTecNtpZwUpnHKRHZziRWF6Co/OifyubQIDF7qSMutTUPrVoe7w2tiwrGfnivi
fccftfSYxsuczCtLpjUQcJBK7YlIvZDXGNemNPxUNT60fuBXxQbR93uRXtH70O0LTiIG02mKeJZc
GaKcdW8kPTReJsd2Lb1b1W4Ulr4KTA1kdXY2Yjh2xrYCahc9UtKa0dIiC8Egs3FLbTM0K/XOm5yp
hkfyQJhGRmOTmfzoMtAhGa4q7y3Z9R+adFWP5zixjZLDxWaY7oDmMIYZn0pehsjR8z28LxH0kuiS
ItzwFjZuZNiadMjPMdCY+QAFYpmCf1OJ2K2pLmB7rfpx40nUrU7jrxvU/2QQGiRWUlZEpDuzwwX3
hbD1TYjeJ60769KWIwKZFW72ps+7C/h57z7pj8RzkmUVadswOunR0Ry3VM5l39mgbJW1VR4a6cnv
bxhWSbx9YbrFCA6JF3UKZhUaYm9+9EsLJTgB92XU38PsQEyo7aIO1CCKg3s/H34aJg5+tZnIg+ls
mR9P03bWnUW9HJjnkryuRVKDQuh3vbVtvd/T+Fb3vF2/C6F3ZLZ6EXn/BFh+BPwhQvSazJPqI63u
jYUEnSFyStGpph+SRxefzhpBSPYkbOPCbaoj+dG1cqrU+366SwnrhdFFWrAS3ETeUU22ZkeLf1lm
q8qqFyqMu2HVmDzQr6W41elv9zu/cuXAEZqHRHis6V1C3uBlfYoghVonEV4ZbC//BEGJt4I4xqBf
Zs265x2VNn19pwsnP6RyWYENFibSuGqmfsnGj+6q7AeY5BVK56k6E4ZkEXZdEYK8m9+U/NSby4ij
dR1v8nBt1jAR78Z4l9Y3Q/1MSaRpTvMszJ+BVpUbEd/V2cp9TOmW3eHxUiithxCqEmo+xjUepV9b
AUico5o6ey7In30ak9IxAVijQd4mPmPaZUn5bKWd4XbEcLkpaOutTH65M8pyztmtYC4h09nHrbci
XuLVqCzG2X2V7JiYcU1gIVeGYJ+9ZIiSVMXSZomoiFLvQsWaWJk8lhzQ6y0PHx2B+OivrWXiELBq
owacnwfWpbd5FAhg+8rVv+io/H1xbdaN/dXDSQ2vixWFjspwJhVw4UEtVf9pSP1bac7/d1HNN8V7
dm6q9/fm8LP4/yCvWRYRn/yf85rP7+Nb8J4k7/W//uOdjnIzzjCDP3/0T2azpv/nrL7CHCPiDZ5V
p//6j/69bv7rXyr/RFQAHjDf5n/gt/mf1GZB+c/ZxPlHSoCKnOM2vas6b5vgv/6Fpuw/6WWpkP5E
AzupoZj/Tm6z8rFhOXMGMGEhZkGtJ8pkOF80LBuSi1UlTQErik+qlN5kXjotgQPdg8T/oYudcUDz
DHiTRsEQlbpDzOIP0Qj8xZiVe+J9aQvnMqOzfmcmyq0I2O6Y1d6hogUkFXeIS6DdCSk5Pkr6IzRZ
7ct8OQzieVJBRQ7tUxwF68JIycji3xnJjBw59fx1S07/TNj/I2vTE9CCpv6vf10MhxHrIb1Fi0//
Fyk5t2N+Q/56A8ao8pNWyMDPAJJsxOjUDs16lP1VKRs73082qmQtak19kTBqlXJ8paV5YSmar48s
XLI0rACQ5+FbfLx+NFV6wTLEcbihVh+8/JxpLIhEHsWWv/ETGYVqtOw0jUBJC/x7tFVUYgwIeSly
7WVOfLEIqBwBGwVpDTWF6VOywQ62StL4Z5QFPyodImbR1gfPGH/XdQJ3nMxbq3xWdWtZesPRn0+F
M/xYD8Yf8KQWVfD7+x/5z5f43+qG+UtieEMWjBTe4oG9FIWExO2OHVpnWwbx0/faz4EtkRRs+JIl
B4XnACDZovaChT9QbqT0ZAC9td19rouotwgqLletKtiWYa3lgTDdChzkIuGImU4cXgOOVZaG4I7E
qJjBjW3kx1AZn3ujWpUF7R7ztiifEzA6xC98/80+Cr7+fDFrfjUQs2Fi+aRojSspCqWML5b00aHA
xaFb4YrWkZMrDWk5IqHY1l4h+/r7y34Uuf1zWQwzmN8sropy6eNDoxdJhKapicH5bjvtUWbpHqIJ
KutDa1VOSjjm99f7sw9c3EDrrwsqF/tEnvm+qFdcsGo1h+nMWyajtDRfmzJ4Jx5oIwMvTAYGgZKv
rdX20KWQscvMv5UGgSYFDJ4OAD+oAloeBPuICChYFcowWCdG/isO6KfUIU7ttlmWfePMhakmMVGF
xCyZ9BTG+EG0aM1VSnuaxucoL7amRUxd2Z9KgUoyBRIGqW+UOWYICSlWnfYzidrXoLNuCPpbiaFJ
D6J2aOw7HkrK73+ej+quT7fjj1HlrzWENPQaDRK/zsDgvnuR2wTojrpq2msmm4/b9ecLyR/ve+Z7
XqyOXEhMXykrHHjqeJGDK3f7ctnnbbVmqs/sFsCLe+kwB5+WN5EKY8fjIDfQYs+t2+9/sD9TqMvn
iTEYSnBFwyJzubOMPoim0Exju3alZdGBVXaG9XQ32BLHLEQR2+u+eenLr4UIHkMMdL5PFsbKExOM
dlyTI47tZavJYRJBpb/mqNojqXTDhpiTxbV79nGU9M89Y+0zgSWx8GGM+HjPJsVU6xHosR1yhg5T
5cUnnLMRGeSm1qqK/z0h2Xw5NjPE5/zHkLmRF5eLC8sKIYuFNrp+B2QyHih5wzF5lS+FTbm7ch8/
r38frzYvVH89+eABC7/LuZo0PJnYXSuj4Cx8q+vHsPIOuvEgWN0C2HQF372T22WkGYdU1XaGRVcD
SO4CCaY9EWKTBdn6+8/2+V35+NEu1kjLJHxXaflopO1R2tgtB0wrv/v+Ip/f/L8vYokX66LfNULZ
D/OvTXN0IFhGSghZkn9kiJ2+v9IFoODyxlqX02M/9mtKCS6ljVQhTe3NgV3Gg6LD/ex/0cUc/Z3h
lY4ZJHSsq3MTJsv/x49wsfyonkiwpDx/2yTeBZP4oIIUbfCJooIR0FhZ+WMR3MIzGef+Y3Hlt/6i
VOPHlmZDmU7Z/Gl+Dh5FwzbM5ZNNuOb8vfTgfo1Lxe3e6ysPzwWL4H/92n9d6+Kr+mae1IYxEqxy
kN7iY3onux5zW1BjyoH+0+wZ5OC+p9NovJOGsNY23//Wn1eNj9/1oiwsyaHQYwjIBJgytaAd706w
GDNTfjA6sMPJNRmE9OXrgp2ejjrafOWyRIO7qJbGxAVrV93SPSlOpR042VpZicsAsYa+vs5c+Lwk
88Yw0MethUWEc9BF8V3QzwfpxxzJ6uMVpopXvSE4KyueG5+cpF6JHsZ8PuVb59ZkztyNbOPQs0Fh
Cj1a6mv6gs8/AsUcZysRZbH5R5X6cTnrA0kG8Mi81MuTu8hg0GMmdFL6hLC6YCtU+Zr08aUoFasg
LHZZRuMrF9dpgQ4o1pwg7a6s5n8UDR/2SUtiaMkZAQzEDF26eAzqtNfDvCZOysAVpLboTDEfOPrA
+NmgE+cp63rC6qqQVAiFNgyzZSXeCQgQu0Rbd4Jgw7uyDVKLNfi9Sldtu6RaGaG08Yb+JmnDcwj3
GWbu6t98evnYnGo4WnEcBadxcXAczVga/ZnsP9EyVLsXBgWkjMj+g5L924uChSp79lJzsODIfFl7
lYKmlzVTW6iT7XFizt7QHau68qShdK+CE+MIN4D3rdWMYdPK/f6LXoAAWCe4vI6xEhgAYvtPkLaw
DBKCOXsBDoNGfF8KYZjzSZKSokbnqBHUY15o0EdFxzDnVk6TL6mjbakkhiGm/SgZduMJD6ViOpny
M0leapygIwfk3lIXcWIws6JxSsD7QqrWteafzIm5ZCscaogfqlovmIhE4g/PeJCMlGCjJzl6C9Ge
5n5pm9h/m2rVaSZzIW3ZKa7RPJAxisphRZrhugRnnav3wXAQDEDK4+DAuDHJ2FQO3/9KX7zncGwk
VTGJJ+dxuNy7Kt8Tw5xYQsJmRkfNJsfUnuW22MWjjMokcczh1KLCDqNqZyBpIC6ZxExt32baldL2
c+HJ/fr7k1ys6zGyuzZt+SS9zYvdwWxsV5ET2509uAaqytW/v5NcXPHiFbaQavh1zRXngiwLHUKd
sPkUaFUei2Wy9DbZWr0RbofHaNdWW59Q5mV05XWUPpVp82eYH9TZdQnC5WKdnaCRZonXCARYRhSi
xMpJpGXFAlgAjR1NPHnRjeQ9THJ4jFL13hL7Fe1qVykRforvARk0jYzu2UxXumBeuSVffDZaVaxx
CoQpjUbTxzVXKT2suh3K15nZPU2w42Ged1HwoGHaF4v+RiPdSm6GK2/up8oNegAMwBmHhhkNoObH
ywZm5HdssfC6iSQNFPIJGnjSBo5E/8phff5xP67hsj43eKzZFWPgV/l4pbpLsqwD07UIxnPY944q
0jlX+itX+erJ1rHC0EoWJUhal+baMc/9XCWHanaQEhAXez+96dbonnPiDQ0SD2yvbn7GFkqWqtil
/XSjNMlzlYqn7991+dMxC3CUxqdQONiwZV2edwLNHMl/mKs0BOk05ZhNbDMrWOVkYJEqY48tOlG1
WKLbdlSSf7rprizex/qhDUOgpG2wRfvASV5CG6KrpDyT7aSk90mboAObeAD9h+8/8Re/3MdPfHGI
wSM41Mg9EdVxMOz2KvoaO1pW63iDRAndv3ONNXXR8593jY9XvHgkOq2awrKR/rkiz1z/yHTppgNP
Ib8JK3kRLpuVvsTdsLzW8L/2ZfWLE0uqtapfjVxaXYVr+rAwHFf5qlp3NmJeV/cc5coD8fWXxZXD
XFYCf3Xpiy4N4rbDkSKv8dFQUid1RWqPA4q24N5XNpH8itZlaXQDWXTtyUog8IfdTy+ch4nWc2ZV
RxUtT1eri+/vu/J55eEu6PjeMfUo0qcXcywKpE2GF1BHDTyatHlHZT/oBOcMLYlNnTNGhHgE4ykW
SDgJZCexcK32iTOE9VIfzVtSNQi5wAT8mKMMVJAKqfU9JgOtyRlVgjYdHYi9but7TwSvL3y0cJ7W
r6tA3BDq4+jKiIbFt9PobghQLmS5U1d3Yf/7++/5ef3RaQfMrySgHTbgiztuTMwWi3QKqQXbjaAl
jh4YyMvDK+v4V0/WvLkoEOvmwcVlMa/EKr3sUoGCjLMIqEFxM2FjG+wCoZ5d2QhCr9xAyFOfllYO
g/SpdOZms7f/Ym8VskyHX84lR0SKg1ytk0FczaFegzTsSS/ZFUjdY2F0PT9w9K5dKCVRSoawHNDf
dgnCBnzWjqiAcx+oBTICBkt9OzFQD4QXWVLcPD922s1gPA6kn1T6LWEqhwh5JICJp6YwD0WUbJMm
ual7EmgRXXniSM716ORYXgh94cSwydNpFXpRilATiVhD8C9aqS4UnKSLnUROV75AlGtYv6hi/dbn
5lIPf9fti96QwG6WzoQKoISFZA3hr9wkkxsdodCHy3oiAL1RdlFAQHyJ9KZSpfcmYhBCD7XykNoS
RWRASU4D8ZZgB7adN4aPdoWqv2J/l618Hc1rKz4UdZLuUzm/axieqpHqGNW09vDhjvUNwP3TZOL3
oMELit4N/EfwdndEty1lYdp0HIo9yVhPxUmvJ3Jyo0NIvKHOmZV8EjJFM2rxt4T/16DxqxT1Pqkm
Jy2Km1RDgqu5M5heDDQ7RvZRDoTZBRZfGX+S9DpIK9g9ZNE9D4guvKr62VvyzTgJr6ofHwuTApik
KTS0SH8Noj5LWSC7QzjpaAOZ6z7FnnkvTgdhjNdWLG9lP++pfJtDV49Oq+Pqx4emVOVuVGmZF4qr
xflPj0jdTvUPgc4wohK0lT+o6DvArEnXaBhfrD4sPDTp2LJne+K8j/7VOpNJm4k7ldWHUfkaw+eq
55xdXa0/v3otP1xnXh7+uo7BKEmtKivgYN+7c7kbqwvd4Qh9Ly8Ku38dXr5fbr5a76mnINqC6hGZ
9lwc/nTTSPJAwDLYOLOXFfsNYWWxG9vol/ipiWdc4Wtn6IfSZHGd9jHv1h/LrbmcMznGc9agXXRR
TxayihZc0LgWpKdBVvckJCCEZZdVYt2hCYtcqa6unHD+4I+/u+rFSmRoXVG2Fl96eEZnHh/Hx3aF
oZHNtXnq7MnmxXXRXdoKkpaFZI/79pytroFO5C/Www/f/eKZCtnNpmjiU8grb+VXC2TP65Lbzk5P
76rZhdvuiaTo3hn3KDhHp1llq2iFLvR15q4IV/qFX1SCHz7NxZMHrDLNfeADtm4ymKsEp7i6h3/R
sfl4t+cy/6+nWywkoxaZOVO7qVvUmCu0yva0LtZ0HBbFtnoAJ39l2/lj1v90r825UUa7QYMa+/Ga
pV6NA2F/gU1YLZzOwklIuNETBNo16a/dOUHzNGa7qjkHHgr+uFlH6WtABJ6QmxvLNw+i5TYmqWzG
U5lZaKdezckNUJCJKtghv18MCHUSzVjnM2VWFlcCaCWnEzwnMLqnuKwFV66fyQtexcNZQTtPlvLd
qLypI0K9XlwkYr+MqPGtRyKGZpOgynxQQsPE0KGI1JUi3cvpphf3fWUiwmulM1gOIpZ1QlStba4m
aznAETuDERIi1PvfSjvcm0ibrywUXxQm0IT/53e0LgoTtSXv3AoxljSO8tZslLX3UhruG64D1kEa
R+lrsbpaes+rzzc3z7pYnUw/rgH2/3lgRDv6VSyHdbgvN93t9TJfnpeay2txoBXh7NDbZBzz8UHp
LW/sZUJ87G6pLIUn0qgd8WFY68UCvSXcuQ4NPItBhVTwHdG9jULq/tpy/NU2Q3uVLivFHyieixek
bno4QkQu2SNmySp4NrGKgxdyCTPZBuZ9aUqO0StX2udf7gE6OwCd3flQ+qf0/uu1FNTMlKClshyK
Eh0P31Hy6YFyBtW8vA60+Jcmb5A9kM2EewNx4qB7S8kDThiOpCi1vAXpbW/kThynT1eeuq9Wpb8+
mnrx1DXpWGAqAWZQu4MzYbNaxwdrbufjZKVQJXYuKK8OAS+IZH9OfObfV7147OLJJJQ54VkP9vpq
2te35DEeTZKAFhxxbc2e3sln5TW9+rx/+QwyeTQUWuzIhS76HGUgmQNg4PnreivRt/0f6kZlHNje
V9R3tnWF8PNluUG/ehYPsUDqf96Jv+48j6Enk8czL8hkCjs1nefFPKch/sb234pVfm0E+dUqQk0B
/x20GRTZi523NvQeVjUXJA9MtMXHOYXF8MBnVL/nbTd+y7b+8ipQ7dpVL3batBlAQgxkZUcbIL6I
vvPYye2MsKOFf49Z/2dLyBlP/XK4cpz+qr8yz79MWBZol/Q/k6u/fuA0U6vESJhR6LfZqXTnDBzO
njtD3cgum587P0/4Dag5Jjes3Pq+sYN4EQDovbIPfp5IAi8FhwLGSUEwYFwe7CVtyOs24dESTbJ/
qm6dIOFIsptJ26aptxxp/GAkWpC5tNJDgs+FdPP9u/zV2vb3B7i4CUKoiF0JltpO61d6D05MyDNi
tlWCKhS69jrMLZzGlvP9Vb+69X9fdf7nf92AoPOspppktn91izW8NlZhdeWh1r5apCBDarMmjBP7
JcCwMWLB9/0BrzSjGs4zJqxLwXvrgE1374VHyCxhqg3MpGp+9EZjHSuYStrfDYaAiYC4OPBcEFWO
IWebTnkDR6XUs+mrXsjlfacQ8a7tDf694iicEvTs9fRkNiaVwdskQaLUhfvJoyWOZifIb634Waub
RSqXHIOO/pzeXWkLK+g2YNgWYxi4WaS5LSnvktHjOsyqnVd0LgmcVETNtuJo/f0d+PrJY47AvIdE
pE+0nFI1sjTS238WtXrRHnK7W0i3iP+XbDUv31/ty3tBK5P+LeEAn4ZZDLhqsmZ54abpt1weQqbv
31/gyzWT5gVwNKJAUERfPMewCfMIUQdjx//m7DyWW0eyrvtEiIA3U4KgFeX9BKErA+89nv5f0D8o
CWSI0V8POqqrum4SCSCRec7ea79yOkH8u/LJYl7UDo0bu+Xldc59Fk4ckmhaUVCh00k8z/cW98cz
jOA074Oc50t3r2NIA2mnofjeSzlupO7Qe/mZd+a4d4+SlAOZyCaEsxk37vdLI/Q1BBeSi+xW/SRT
YSkr16M7bItEtguNEOEuu8qt9KYc0P8HzZl14sQd/DX4bH71toeupvC46NGd3/GVp1V25hbK/P7Z
Vo/UBEACqsGJF9XU7+sTVaJiTJ0T7iRoqhbGvngQ7HdlV+7Kz3PtnBMLEPpe8F5UL9XjaIg6Tdyg
0wpcvRkYw+4lbAIMDqV95pJODjNpY0UExfAzZ1uWyoyF0ktSZq1l4xZOSb84o/wpPiyodgocHT0p
QbEYTt/WO2PEEyJGTgdSxzdlZ5CK+79/0PHvgSfGJIPNnr5788ZClQei62IbZvV59IgGGe+s5twx
ftr8/b6Nv8eY7dj7HK2lTo61La77VXQZp+BJQews48vrdm+Aie5WWBbX4ka4T660M5/245dyGlzh
TZenzdO3GODHS5n1ciY3BZULSYcDmEdrJQTzZ3mOqYFhirobX0wf/p7TE/vSaUwU6OzUQCzPtX6p
57vqMMDEmrqT/X1xSVz8nfkyJelgMJZX7r5CciEspDOv5KmbSU+MK2UDgflh9r6kVWJlbcS1Dih5
Te+rdWELEHP+9+Udv/jGdL+mfSHSlqPItmio22bQuLqc8o8nfaLKPffiT+en+RPzc4jZE5NbTSf7
Jk/lN2hdOKhklviIVr+x4gAR8r1ni7i3VueKPSglTw1t6CwFJpJN9Ou/15y+8SCGZdPVDfJGkOpl
4wGY6aK3hA57gh2qd+E7uQcpTj/qut7WWA/j+q4Y61WkCgtV/OITsLVGRCXGuLRMTFURjrWUjAkL
tCnoB4NQ5jZurr0RlxoB2311QQDBuoiSi7BTbIMcC+1g5a4tWcXeTGHNhHSz/eQqJlCUpeWilbCv
Nu0u15J1IGm7VJvYLuskoRYfJMmrT1RmiAk5MCYZ5kONprWEhVD50UonAyh3hauqpZ4dZbEdWgV8
I//BytOb2L0vqE0YUEdkmZBHOc3JebduzPY9aOI7NbkfeHdHy8CUNBIdj+KdUnhkxesM5eHIY5Cr
/a4wOsBk1Fyoq4eBTmsygXt2E0X1whCVZZpt+fivBRV3tIiv0YNzAw/I2oL7uA2DfC0oA0LfHFJT
txIIH3RHsscRCAmS/Cpa8S4Hn1Z269q/Hj1Sa7L+cfQgWKj3eLAxhLlXkUEXCOd9q+ESRM5egnnL
aXWniDQsT9wqAOlM7zFlnZf4NzT3MhO0bSpdxwjstMhYD9K1wb9fqjUsMwknYANgt9vltEOqIHPS
lNR702DRVjce/CMd63kDf8RDnZwK5dYSk/0gu2B279ravfHMt8a0FpDBdbf6F7Tloa9vNfiAoN1M
87FULroUYU38MiqlY5FejycPw3nCnojutqADp6L0ZvkH/paO6IafqNsjPtraEi8jPccreifhExmw
A2rEqekO6h3CGwnPatpFw7a0t64G0VxKMWZB8Kwh20kxusTNYL7J4HaVLLTbQFvAGAgS7VB7wbru
JNvTu4tceXNb8szh9qnS3qpN2+/q74msFdi+sEormA3bJn8TkGmKJW2f2F1F2YWLhjp1/yF4pjOT
LrJY34ok9ibRs1dWi3B8sLIHJcfNiz1jCLDWKZ8ar4YZ5ddqQtk0DPxlHMrPmbzSa2knI5QwAp4r
bLGuYS3LGru6x6kQpkQmvHb6WxDLIEBx3QnuOoa8JUE8m2heXbMX+mpb8P42ia1FPEuRvxQJdClN
0670D5+M02rCdZVPopruMoxxY4SrGjlXU9xYpbBusX7GymvimivZjdBt43rtoFaRCxwN/ldiZlde
GN2CO7/1dCgHffsgdGT7jtee9gRB0SHO89Z1iWWpAKn4hr5MIKSJlCatolnBUF9npr8bq7eaNqIx
aFdZTeJa8VjF9yastip4mFA03SSo7qZCJdtLZWlopLMm2sN0579/IFS7fsJh6Qb+a3mpmWihMWqL
Yrl2Rw8bh3foQDPK+JFbw4cxR5A0D1PeJ3v4HFuzPpAsJPTiV+8ibda72xw4TkhBW67bbYkhPeCD
RZCS3aUeLahDg6N0wFlejuWlLAX0n3vbg6jiE5suEOUs4LBtx3ZFsPGqLgidUhAChZMZ+l9XVktZ
bO2wK7etrC7y7iVeQyBCWNXTSWyMneYVryHRxwa9ui5/9GuIhhy3oGLgP35IBoKrrdRJZMiDnrA3
azCXroex2MRD2i2G6J7oNjl9iZP8YpTAA4gxtBoXZEZ6o8GJq6/coV5UoElkpB1QgBYjAUctxKXe
ZJvZqU6pBBXGiW4ZKClw7K8U1ZefiTAI6LRYuLFzcZFEdwPrHOrKi1xVd1Gh2L1rLkpO6bAx1wm8
qFRNF4Mh73z9ReDRSSJr5/EH+uKughXjt8HnKMlMWbAtvHuPYpliXLGKY7jh+Rqvol61lSx4aSPz
2nT9i2Dwl6NirYcR6KT5LtW8lhFpZqK/GC3XLuB/J25xK6UU34z4gtLVUuSfu5w+FC1xCvIqKkG/
bg2XA7bs+OmHYtb/uk7HQvTW1RSHixupbJ3JCFTTYR24Z3LFmzxotoWnlsD5Ta0oqyB8UVtpO4LQ
bmsIAUBoLANcIouJL7i71qJk0QvGKnS/ahPvEdi4HGerKshw9NxlGlfrQWwcNriNwpUJ1YELXlY9
AGeNxp0WO1blLeJMgvbwL5Njm9jWt6QF4xOmcHFgCXbqY0IybyLjeRl6JykmZcy94Vq25w3QmqPL
vsQAMfBg69Rmff++E6YHY9x0uXgA+gnQEkhn3uF4Bw6urPBy2R7Wpipy6Q6MZ7ZMJzoq7Jno45sq
m20kp9Ou48culKAejaYnGxoYP7Tv/I9uHd7l8Nj4RC17clLKHreVfc4mceIQ/HvcWaEaFFpYl/K0
kdqZ62ijPdXsQe4gTNhoOz+h/Jzr48zSRaea7OQEIcaL7ROd2LkqLncbN5c8itQ1SdL9Vtrk+2Gl
r/wb98ycntgjKiJFsskGgtzMmOpYP6bUx4SmRKSX2HIG4Sm5rEAQCnkFLeDM+eW4/8cVYfukckRf
CgL574H0kc3V2DFQEJPqjHbJcANHohqKz3oZggn9e3t9Qlf4e7zZ5lfPqCwQ0uTbQh2u0pxV2ZDs
nkh3jxywlOg3DcKohZo1GYhnLgk671YqGrAwUp9GPoha2Nhhpt1GSvskm8r/adr/m43ZtOtVG2U5
kcl2h1U8Fe4L1OOycDUYN2emYToJz84AxOLhYtLxNiqU2n9P+yhqcYaCl1fGe1PEOz19lDFGTNgH
0bqAP74UzBBUEmt1eObIeOxTmJ5hKmAmEnH0z+b8jutqPiTNpIApVokf3oHwxCobsQ9oielLBe1O
VWDguGycOhWfPPseuU+3ais+CIV4ncnBQ2xdqnpkW3D/xdwD+/h8ZnqOayPTbzS+tYnIdb6bRT8e
/wCFpYJUhXpFuAEZS3ELDxZaHCjEC8U+L7k9/WL/GHB2430JuUPgcuPNQ3DbrIXbZtU+qhvhvAJp
+pOO7rwqKSDPkRpI3w7qH5c2ZqlQYNH2ba/EAJncTvgi5UoAn+EDL/Jg91baU17dN1K3SLJ3ecCp
2lh7vb8s5WDloedPIw9ZbqyfeSa/HXR//bLZMp4NVRSq05pTpU+YB2wxB2/g21pe2IZ2q7Lb7WUJ
+HIDc4B4HKBOuXHorYeWz5nW66tAe/fl51YGiCtCJK3JJHZ1Gh3XQ3YbliDqmksj8xeDdVvx9yWE
HWj87FbGEAQ1TeuGNQkHnP1MQBSIawU0WR1p5eWt4ep2H8DFrd8qKLSNjxsOqVCmvQbia+V/5N5e
h8eSN2udSqsFmhfSIVO8kDlcQKWBZjMkrzKGujOP6Ynaj0I1jUi2iRR+1LlKrKjOqpxGkh+2F03f
rv3CehyT6KIe/llhcWu63X0PdJhm/MuZoU/UKX4NPVtABpU6DFr4ie9zl2QZXBeW1KZ/ro2bQP0S
VBgu/WDDqmVPni5hNoFRKpnos3Nw8ofQLBYnOZ1IXeH3ShYaoxKaHbXuOhP3Uihcm12+1a1roEFa
AIeDSI0BOE+rGVRtWmGpoeePayxDYMj+npMTzXNWjR8/ZbayFeaYSVrM7ZAwEqZUoSrg5uALbwMg
MC3yALzrm0at1qoaof8rbmqlOsAYwFZeQjmy1pq8Il/B6aC0uH59YYVIvob6Qh1v//6lJz+6Uzay
LCI40pTZD22IGOk9l+WtTl9E61l1gVan+JnZn6OBW/492HdS09F7PfEYUDhJ1GVnn9xRsDQ1bpmW
elmXS5Wc1dXgVITWLAq73lTgQpkxO7+Fl0vj9cwX9UTzkZA/doUie0MMpnONJzmFAWdURs99AtF5
PT3lukJgXuT4WVRUfsNTQEapAMHAfyiQFJomW1r2rS0e/Qh4cwotvVTF5eBfSl10n4yWTT3qEhSb
7w1nHqFpiZtPlURoHL4TUqeOkmKjMfCtWpzaKoKI8gwekiYuI+VcyNGpnSsB7hiv0DvI6Dlmnxv6
W24n5gO3pHnqh3Q1oVirdNhlRvcCOwYuWg3mKVvURX2liHUOpA6SFnrivx+NU+/u1BMz6fZjHpx/
ixQSXbQk5d7EzTaTdAhaZ1sC0zp0NKOTqk/Rp2TXebW4qVjDS5UuTr/yqy3avnXV2fGwkL6GZWlz
MPBW50Rkp2f3x5jTZf/4xDayH2hpSKtq2qVPSZatRHO/dtDNLNoHyjjnejmnduuYxNmX4UbRtXmr
Kue3NGExDdiCZEfja+X0PUFRgxT7+46dOmuh/SQOCQYJbbH5k1NLYxhLHQ3sDqKabW0Isad8TAhA
D6cR0LkDavDJW1ofZ8adFon5fUSOpLG8Yhcx5q0dzwiSwRWaaU6NxSTSkKltOZET3MCqlS6pIG3R
R1+W8HQd84ynUT+xXvKAy8bkieEnzI9dJSm3EmdXD6A6cOFwLyfNfRiylhTPmSHskwRFspgXF7rn
3wgGxcw6vbQy/clyP6tB2nk9ZSMd4nT80Cr6VtBJNchUu6nQlwy7wCI/z6cWMKmgFZgYadwDn4g/
lWJK0iYmIyH3QzRWBKPtQt/bJ2pPDkFvi5GyiDwTNUcFs7iIv4jZuPWlBGc3ui2xc4rEcpL2muNb
Xr+Yqf8QZ8OT0BKr1DYZEp6B/1sDXlKAwIVfAF4wO75DJwF/zmE59Q8JwlCyP6/SgbwR6hB9/Pj3
bf0u+M9u63QKYCHiv3l8Z9sIMxpTd9BlHAW9iAzVWA3RzhAKlLDiwojjpQZW3XS45yA4hhstN5cV
EiBUG9RESYDAAaP5IR2ndGHkxc6jpiT2odMo0ioy31SpWZkZVSlLJHDNfHcRoGcFWfSGeWYhO9WU
ovoAwYBUV65lzjAwurFJxALQLBKbvWYF8Ozk4UIPr1sPbG9COnYZrwR2s2KlXepi9zSQeuFSTgpl
CvydcNcRmfD33J5oYLPcGeyL6CJZ/K7ZV16PzLGSc5a+St31U/h2DkcXIii9hKVPlomfdq98I0Ba
xtucgI0zwx+vvKY65cbjsJjMwEe9waDQvaCGCqjX8X1mjTh6kwfFYFcam3vMbFejfF82HYpQ61II
zX2h4MLgPbfP/A55tnJwU9BYTf5o+pRoU2aPWByX1khYHKuD/4DQeJGZKnuPG9Mif0R0stLu2BV4
OjEBXxQizqyX82WLwVFI8En/Lk7xDfr9KYi8VC7NkcEF6UOVexjIxiLp7rTxzR3UK3hat39f7Xyl
mo83TcaPT08v57ECdYHmkFVtE4TTRfIWB5yi6Rzw0p+5uulD9vPtnY82m9pMErDgtoxmhLeuj9E3
PDPA0fowH2H6BT+ux81Ts64lRvAihYVNC2+7wXoWsTBRYrz2detOS1rHVPLn3BJXXn8dZpVT0ugO
R9JDmleA9Zeu/yQ12OQEckrqYJ16UBFAuvbvnXgz0Ilz9WRZFWSbK/FqKCHLjs0iNe7zpDxzNfPP
9PxiZgdcvSQ9s425GEW6CM3bobsZs0/KvX8/AidHmdx6ALpkzoWz197CFtOGU39QoeXFoXFBeAqu
k2Uun8ltOPls/xhotq/3MCD1FqU6CgIxmvH7Ive2CRRKM+ioGSPHds98Leali+/5+zHgbNdq1mo3
cNEu2FSqFG5uK2TRtb5nW5TUQxnmoDGuJIJ1/p7QU9fJBhKHKvoV+ACz2ya4SdvHtY44v7wyBPFC
xLFVSI8W0KaUDJvcNTd/D3i0ck8XyprBsV7iuKQdrRqCmyVZDh03Ax9W6Nm6yD5UKUa16G8y6zHQ
aeZkX6E12F5Tvp8Z/NQs/xxc/v3KVVmXdp6A20xdhwDqd128qN7ody7Dq8TOnXVBL2ir2M200SN+
/Mxe62jz/H3tUJamUj5izTnVQyl9CPCa7EJjCW/Z2RSLoSif1foxD0KnJgHLV7RdKZYQ48PxZsj9
lyCo96GenXEnn5oGk/nXpuoou7/Zw6aPmevKRejSnYRjUXgrr4QbHQ6giFsw7eFN2UmOFUWrv6f/
xNvLqNRlpymYSGm/Zz9u6zByK9Xi4C87IWFMunittxTD5OjMB9qcbuSv1ZsCzrcRkbxFeH7zKkDa
5nWlobdbtHpyaJOQgK76WQqVTy9scV80nMaJ4PgAY7eg2Xk1Nu5d1jcd5k+CCyxkHHY95gc5fhtV
KjxeeKlIU9BZ6E/CBw0BTpa89kAdMjJWMoFqG2tSm2uvdUr+x5BAhZcvJWVq9koJ1LtxPcXWdcND
RixRMoYPwRBejCi5CH1D72fEJH+6hujE44T1TSGupYvaV+xIHg+dGkTLTks3FjmeChTqKYSnFTqn
soxN3VB5KstXV26cJqdMRZJrNbpOaslLD1yukT+CdjskZfmh+9ZtJD+SE7DIPUq+1kjaA0R6FcBh
2Ra72qA/aGJIj6w9Mp1NgvWWUOx1ANLIHfyVhVz97+fhCERB9UKdoj419fs/39WVH1/AUsfCixWY
EwQqpxo5x+g9EKQJZlXMrzr3U097Hs17tZDRvdAMkvj2N1W8GHBO/v1T5sWJ+S+Zrfd6ark1kkGc
uPlnDMe3shR6yGfW+OO1b3a9s/eO/gd0REQsC3KdNsI/j6xt/Upf1Qd/dw50cXosRZnSVHV4IkeH
yrGtfCmlqT8d1LtLzL9r9RvPVD6cU0Aer2vTdf0Ya7asqk1USoS/GUA1xhWc92XkJPjtiANZk5D7
4J/pq528WT+Gm60jZozMPEwYTo3TTZyggvgQSZD7+4k4gv1MjwTHHgT1UxTVEQk4Es18iCgULEJf
cODEe0vVzf4lgxduBl1zQPosxLBytJI6+/TK6tp1L1DX/OKB34MKmjgJEs0f5TH2M23BWOtR0TdN
gs2jrg4epSg/Ne3GOsc/PNonTz/cnPAuKiUTvrG/l1lNMasQ8yM/vKGlYL73MbVITyYquD6o5z4l
8qnRqBpgLUWvCDhqfjNEtTPrlpsxBjXR5VDKO2Ipk+GhTZRVP3o7ULL01gE+IoZ303Q/+Lxa8n1X
xeu+nOr39xJC+DzCaAYatSA5LpEew57YOOE1sJKFVCubVCdGQWr/V3fMdIsReiNHhDF1XCs2wwAl
DPL1ReUQz5h/TEAxMle3zQpPJl/pten8/VAdfQEZEAcBunW+T7gxZ/tXdpHCMFSjAUT6zVJA6zB2
oyIvZbvz90jquaFmK5rldz05a4OBG924MGJxVVKSUYOPOHwVcYDB8VUVDg1hcugEfFYhN4oojViH
SM+uSA2vDV+4LhKFnHgRGcSrqyrbTs1tD9GLaIBEbwYH7rjganspuw7Nah9LhuOBh/XidD8Wqj39
dQEcPPtX9AAkVXD1dNozqi9YEfImfMcs8jSO1ptYEUtZvfw9AacWiZ9TPVtrW6M2ekPn+nv/jUwg
E4VX9vz3EEcFw+n5+TGGOfWwfny/0srSC7JfpvW8QSYBQGo/dVPJ33jrHb7LuHjPCTNOX9ZU7p/Y
QUeA5DHp4xToqLHIpesmo10YA6/4OHNdR2ff7+v6b5Dp2fpxXQp6xqpRGATe6yqz7MTxV2K7BXBL
isRidELL6TZGc+blOLIp/v/p/G/Y2dsxCEmvxBFvR/9ev1PN8J7gBDjBjmoYKkloCK2jrrxr1FIP
w+bcq3nUu/8eXdXwrmF9YHs+K2dQalKUIfm+aHNdOZS5kjd6OTbPbPQwXlLf2Ab3ip2tFBuR08HY
/j3pp+ac8wHccUqF6hEUChFgR1oHHvyuuLAGPEbD/5YFjvyEu/pzhNldTQ2iAESV6dU6C4qevEZv
uk6t5H89Ok/DsK5SHZtwTupsHl2p9UxFnl4KVd5EpXIfFOmy810ofqItj919ZNz/PXXfu/nfu312
H1QD+EhP5Od5WSBsMtmN/QFCscdpuUWAQRKxGC+V2qKAUr6lQvJYhcpDYNChUzWqvWWf0n+0xItI
/pBT8jySEf0o7L6WAkrv1mir4w2K08422uLKNB4DH9GKeZcoCPckL1lLunWIjPBZL5+DLrwehGIv
udVyam/mifBgyv66FVTHdI0zh8gjtgGAaUqOnKPwgnx/SX6/nGphWbEewWLS7vS1IS+UTbhCEVra
FXyDFVgPcAITS4Io3Fv683bh7FEeLf+e8qPW4/evMPjq47HhB817JfKY5qNnsKbnnroI1JusB/3p
Y7pXy5Ufxo6Pjjccr2XE2wRgqFZ0G9Nz84J82UXpWiXJqUwNItg+9ba8YuJ6XDOW2tsykXpTsfTv
n3tipWbS/vu5c+rOCEa+nCRarGjTQ2iXL+LDuBGcZpW+NRf5bXOnVva5V/qbwz17LtkV0bWCpabj
J5staIoajVVVM0kqilHXD9dSVz3VakZG8zLSNZY0b90317nWrlXhSk6ThYlBj3QsL34QQbKjPtSR
qhgiQMP+UU5pFLTP3fAuAw0xlSnX4ylh05VaEZnQMF6Gz7+n7cQemFUPSprC7pVD2rz0H+rmgOaX
CzCa/qCQosSBTMw/Ucyh5T4MAGtITgz6u9L40JNhZZqwsImaEYLYidA3wW1ZGZ60CDKci4QNS0MP
f/IyQULcFTynaMf//sEn7/PPHzzb9WCHAMkdKCo7OkIXlwF5OC6rNX5nyUaAaw/76kk++0Yer93T
x4GdJHOks/meLXnFMLamFJK7VdAplPrnrPiSSAjWhIfUoJVnvhYVpVjokWODqVwL3NdmUF4Utrqm
1yNPsEhQ+kwRW2emuejQKpFGZxcQfKzKv+APXsNVsi1CniTlOpvkwEhxOr/YwVPeyrW4iaRs1QzF
Dfm14kpxB+JH0wu0z+LG9cuHOq4dLee4oRfdFrHxpi6CTYNYOi+bh5AoX8PolkZ4r1blRRoHbIJV
8tC7lDxXZJ58JyKLXKteuuiIZBOqCS3/AeeIzJanciKFlx3GYglgACC96NqLMtR91aHy9XLRtS1b
ef/STUJbqnRO8d0l7MkFbgwruBDFpVuIThMNdt+jXaaUQRjvSvNclOrdomk/XXEjkhGoVzg3ogu9
65CfXBnupxjfe9Z1jZTJ0/fkxCyL8l0i8mcI7slSWJBAaQ9USGjSOIJrrTLxEHmvtUZxAyG9nH1m
+b+OqGvNz4hqfwrDfZlvghxIlHZn5oc0fexi91DoGlF1W1nylm3BE6Vptlb0iKhk22tRGVfPvkzJ
RrseCbMhpWYMnBqtDkxxpSKOico7UvaVRLJVQr3FysWllqHb8t2VihZLBPXqmbj36IAm6Z3cftXh
W9GNi7wl2QYDwRgiMJ+i00bbEPdC8ErihiLotksGoxIyKTSkv10d2qWgyQupfG3xCSXGAS/pqhtd
FpyniUKa0JJXsdhMj2IfZruyLvcqEky3+8jGK5E2ui5dF+O752YHxDucxDAIGPfEeC0M/rJVebVf
E5XQMIliIeF5nthPn8dlNQmgsxeRFHaUYybAF31iTCElJAlRdEM77UhSbD+D6KVunhX/q1eFrdKy
1vGUj9GV1u0zxSAW1cdD0e3qOKRXjAMKhbYpbUx8CR1Hj6R6oje5ENqrlsmRunPbrm+57+9FWkUt
ZGh8U4nFOGpjtWZboDHvMepLXXOQ0vBSIMMtBZ3HJ0qrrrUx1u8DufGRNpVwWvIdcc+XpZknjt63
d2JQX7uyed2G0qG2ig/B1x6F3t/XJOFZWjMlxwb9AuAEQfF5R656TVp4m+u0tUVQGx47tltVHN+k
bRQT9h0qmMeS6m36UQtTLeWVqQMMELxsi7VlZWigEIVkPVIHjL1Xo9310oMZAasIFEcuhx0NdYId
mza/RrBdp8F1nuZ4+XqJl6hxAsW0g9Rc0zV03LBJOasFn5AhCbdUBDY3JGi5BEbCStP4M1PzIWWb
BGCsrx7G6MGP/o3UPIPIQzyT0BrhrnuXjY5vI0E7Wj83k27A55EzIJmxZVddlefbIoDmNSPeNN0p
JamR4H9d8aYL3vA3EzDXXPQCLY5oWHdN5rRaReFSA4bBHgxJFaqBRa+BZpEJlCzRQkYTB3Vh1NZG
z8pNaYlObgxk9ZK8En4UCKz97KuBNJCYBwXQMTU3h5hItml6hQFJ2xmKt6y8C4WUt8nOBrrbUJpl
reSb2rX2tQQHq0cO2yqHshWepcYjpHnbw732ax6/nPdcyfiSkY1riOFWbVIi7RKiaXahtDGKcZka
LyKhZ714b0SIFHvWcgrOZXklm8YhnpxhzHKThZuQ7LncP0RqZkcJOD5SgssceZKp2DnIYE82bZea
UVLjlOuYoST31hWpdY2CwV4BB54Pa0XnaEKtPi7Cj7QjZr5V9rUhLsPQJ5WwW3glSamoj9k6L0Wc
ZXplOaEa3WDL6jX9fqxG1tdw6RnRsxWzKzKC1QjZO9KJ+ZWeRahrKpUbMcTgwZQW9PH5VpAgoCza
kkwQbrORPioue0/50s/4XwlblDG6T4F9ZaJpyx3pp3qwDM07xP0sW+XCnHbJHrk5wOCGSr5x5afK
yG7lpFqmPi4/lyzUOrQD3gWEB8vEGIB5XMqgm2pYxJl+IA1jqae6owcXg/YVE71Bmb0KvkrxPovk
RV2PKxNyk1oMS7daS/G+69caidvyl6eLazmRt267lfzb3OT3+u6iJ3TYGm61JnDUtLCbCc7nl3Zc
fVFXTMhmi1KsmAAyJb5TavksRRL9m0cpvlb7p9H9SEVnqK+QovEOCjz6L653O5GaEuPCFysULpcq
vOvRRYVPF08D8VReVRS9sNGFxYeSPSX6Yzreci0WRZQBaW5dq4s4vBG6BwUu1YjgSUlL1sh8Ibv4
fq6l8qlkAe+m9D+zcfJ6tFu6hnIg2yIHHlcwlrEPW04Mlz3/ch3TtCAQmCDsVgM8i+xGneyLMeJg
XI6xBzMzqlZ9bK76Il7FLotujeeFm6V3IoyqZI/egsXoriGQo+peAlIW1fQlZftnUOsry88p/c2P
rkBfYJgMVprs5JzBaiW57UQsjbeDRwQ0JTbOLuwm1qX15BommloyZoh/EZObMq2Xibr2yFUi/Lol
JFcwX6boxKC76lQJpTNp4Oa/kqKrZV4W5ZXuPsrFNh0/C/WCCDulIb/VpH+j0O9ObgfjKWf3pUog
VdnspH2y1AJ8D+rdoHAz9H9if6+XH56ULS1jZ5rrZko0NwAiedEyb5/LSGY/gJmveJdIMPLES9xi
evs8Ms0i396ScJLWCDZSpCxl3durDfDu/AEHq10ROd7oJvBicBHpTSIIpHBL6zbwXkpNkHD+ES5L
Zg458LX4YiBsMyR/rahfqfWieY2TkauDjxBUOIyexN0MY7QJgvFOHWhmtcjY4TFplAy9It0kVb2q
lZb3SrSV4TEjbNaEm6yZFr2u+qMVeguNt7viu4Mot9D/Db1yKybJm9w0bO0amDU1EtWOjksZsRj3
cXQd1C7rE8li+Yg1UQgvWPvOqYmn2tvsk4sphq+tiEVDgfj6+whL5rhCWjL75RDYYrVuiTWYIGPn
+hLH23KV7pGJqo6xEA3Mjl8UppWxaFq2boXOztbbjsa5CvJxOe73ELPzBiGwtA5zhlAPDUSnyMnW
ym308K4uJFtcghwFs3/ujDNXxtOy/XVZs8pmWEjioJSM6W/rbbX2lyQTwkY+P38nCnK/RtJn9U1f
kAtZKRipXg5fspNeRWv/Swvt9wkflS3bQ26HlMosNj//l4tEwa3TuqVNe3TyTAYzhxFcUeWo/VVd
ibucJFeJ4GBPTte1EXLOxE0fuKsss87gfk4cIilp/Bh7dlMFXSrHQmLseLzLW2wOpb+ss4EYWJmK
PQkOKu7r0bvQSZUV0pKVs38UaLqqPVtmRTxTFj0u5PNrpioLZ3B69nPRgKEWXecnJTPBWUkNtqXf
orgiDBYM85nT86kna9JMswumWALM5/d7GerlOBgDQ6UXrG0bl1q2tpYc2lmbMyNNXaH5CvBzpNkU
S3JseKPMSJX1rItOP+Ltri9K42D43cIHTpsLX0X9phE5L+t7Nv9nxpfPjD97h0QvCeOM1g91AuWZ
TRu0sOQQfomr1CE3/Vy17OQt/G9e55A7rZE5DU63kFylhaU+hJ1qt+0/3zt3B78Zhn/M67wSYQbj
aBQFI8k34X16L6zKi2IDhssONonDYdfmdG4u34cVPp9g3dKgTZ7DS8Q4qw6Dq10ZZ97jU+vjj/us
TvfhRyfBz1OrVg3mWY9wRVT3pazZKIjPjHJEoJqWxJ/DzJqQcgGpOTC5bHXdvDVrVDyI0kc7eJE3
5Fefe01OPrwqWTnEnMAKnnfxQjMgMCBgNOOKDAmKTCh3D4Jdw/FTnPjVvP37YT3RmZhKrAo6T+r3
4hHKm/Yx7SAkOlwdae+HEYmJ4zn6UltPyclLcdXQCkIVaZsr37FehDMfOfXUd/Tn+LPGQWUYRaB6
3MQktogW+xwhCujSAzsZiABXPoqtMc5tUymXGqapYni0jLc4eq/iLyta4wRx2HuLjbtsxHZRJxQO
CtdOm9uBQ2PKDqWlopkG/lNV8Ha4PUeWJjvkLUX6qLcHN10oQDvqG71SFn1mOEYorAfB2DTU02Lc
TyNVIJUtimsYZ270ueueLYdehl850XK2KcUm9F569Vy58uTb8ePGzlZBDgTiAJiTt0PZRU21qfR/
Wj2cUUucUGdMjw/cHaqToAG///mPd7D9f+ydWXMbSZKt/0pbv2ff3JdrM/MAJFaSIimqtNQLTKUl
kfu+/vr7BaWaAgIYZKvm9b60tYxFesbm4eF+/BwNZL+bYYWXr0Oq8Xvilw/Kql63wx1cF8t5PrMr
4JNzk2JmT0zarnoISi8XgcMP/q3uboIPLlmFj3OCBtcX6a/RiTk+MRWF8QjFNaODVndZWAWBwQxa
Tiyz7FOhSgOHRM4H3lbZQhxH7DeOX+Y9hgCsmxQmVF4WlIeWhd5tbp/2a+OxVPimOO9AT+TVasfe
NpuW8eTdPWwaHJZ+ZltfjW9OTUirQ8m9ilyX1SGduhZJ8mbrPrEdfHMd7Q/LfBvMlq3nRiXNYWU0
/aHuMRnb6rKxaG2d9crXgpfTUUleysun42QembjjTrQ1D9vDFsagRezXM/Hh3FgktxAqYWAoIYZ0
HtfjmPiV3fq3N8G1B9LpWCTH0E+JZUclJn48kJB3X5vr+QD/+s7+a69JUZBuBJHaCM9Q5u9VMnqT
gvT4uCiLbmGR8bo9pqt+6GRQr9fcyUlV+jLKArSHybg8FDvDD/ba2wBLojS20D+SGdyQ87xt9JqH
PbUpVWb6sZ3c0sRmoaEDFtzlUHd72vq2kavhx6kV/dwHVceBBmBAzYtu3fnB1lmnz4d3xvMBvsic
RMvTbXPXoslTayI8OZnHztaPY3hgTIbyHIyFr0NCFLmQrdgzha05R/FaBD6xpA76mGbCkvcSvZvu
+82wdepF/mCtyh1C4YJB39lZX28P74IvQARzp+OTfMVxVDpXn5hNcxPDF+Duhj1cSg//hmLJrCnJ
Z9h689PZJoffLfVDXVh7KyPZDCm0jmiM7n7W7E2tv2sOBJNIcRzIYcHstOyqT4oerMe82+ewQ3ne
5zB80bLfHPdLqJgUs5Gbrkg+q4AFyh5QaQNd6Rsz06DfcLcD7fOIHPnecfRjIIxqZKwTKsRD+OhM
GWRPE8nT/KUwPuSk9hrzxdDzlRe8WIff1PBdOJI4VD7HQ7Sg5roS3T+J0qxS9RmMIuADY6VRZFTy
Jy2/d8xPxpgvhnidV+jv/a4o4Yci7iHzMehKoy1kgm+pKZ80q3wLGHjXFQmJpP7BLr5Stdj12bQc
w2YlCm+RR3sR5SSYrNaUwB6i1l4UdrAyi+QrBMjkDKG/Wxw80luxpuT+Yag3vVY+tXHwDVbBdZuD
f6QTK3DBQObGp9j4MEE/ZDGb4fRbXr6M1N8qimSjoe/hgtlmRX6XjuW3md0lzuLlbf7fPk+XvHeh
1s5hENcEbet+8w4Bjk21MvYI4d0lm7lL6QpM4nwvS468c9pS8yZOEBT+oDVgZaAc/MZ71Jf1YtqS
iW2Oy3jjfYaqqCenku6ara2hf5z71IZXt4d+9d7SNJOWdNTPQD2e+43CbYxQ6/gWZWyWbUylsZ15
KVy9tv6yIKMsHBfxB9PCgrmpEBCAMvPfyutdfRBZJ3Ykr24Eow7vDnYEtjl6Mnwhjlo+h6uDb62s
zehnq+LBXIvLP5ulOJ+ZRkty9jp1Vwg8MR6jDhQfct+iY/j2Sl29l0/GJ3n4olIaUxc3ZVvfHyt1
YQc6WoUvQfsdMOVtU9dvZdFH6V3tx4HFJq1jRGkWzZfOd/fGtgjXVKC1jbKp9maDJEwWzUQ31+/L
E5vSFNrgoLUhx6ag57VRd4smn7BgaRPjWGgAzmzLKzAWTuGJPWk+04NnBegJiXAqeQdZ7qfgD3tj
QQy5fOUFpuVnRdPdfbMqfXPX+siPr9PH7GGOI3R23GJrndynbRoGVSF8j/182GS+IJa2fQ1JX2MV
vvzMfv+fL8P/Db7lTz98Wv1f/8G/v+TFWIXBsZH++V8P4ZcKQdrvzX+IX/vv/+z8l/7rsfiWvTTV
t2/Nw+dC/i/PfpG//9O+/7n5fPYPwL5hMz6336rx7TeI5ptXI3yp+C//3R/+49vrX3k3Ft/+859f
8jZrxF8Lwjz7588f7b7+5z81oUr5f07//s8fvvmc8nubz9PnfzCesLj4pW+f6+Y//2mY/4JgDDFX
sjcI+YKV/+c/+m8/f6JTMSABimCuigwmhrK8ao78kvYvFCphvoPPgZyFIVJvNepdP36k43BAegHr
RlYCyN6fH3e2TH8t2z+yFukv5BZrRiMl8aAlA0YvAJR049s813XJUWc1rRQooUH467QAXlX7uFJN
BPAGxQ72nqJlZKNT2BgPVrJsYrAu2ljp1IBt453SWb4VwXlr9SA5qigCFGCAyrIidZ/YzQ6RvT80
/VvQtmvTo7MRfr4hPkJX624zK3+0vTQEnFYtwyNo8bQBU5CZUImMd9EYfjjWkd/XRrlGXj4dwEC2
xUtg9nAVFcq2OHrZUtH7eFXUkE7HI5w06uCFolL8gKz092rQSAG2TUYZxvqUFBDyeQk6XkF0rP3Y
pTHecPQSJErxOTtWrt/UNVXcpDisBtem51xLv3l69JFuhnUwhqtxBKNSjiu9g8LPciDkr3lMtIht
2poTb6bGJcwxMvATnRW/hyO0HxetolKpOPa/1crXpncXTaEpzyGclwZ8icdOVOMrF2wLmlTQFCiu
ulPUdJ/a+lo/Kg+Roz3qwKfKKvOJaL4akG4Eur4ZqBvaU7l3O1ehlK6Uu75P7eciLgWV1FH92Bdg
iXIFZEsUfBj6RHuoQrcA+AVAlmbc0vyqwn1pg/ur1K1r1zvlMIGiOGgUkWsK/se+uPMSb3oIQgAB
IKSo+8V3ul1W6/YIOS/JuOJ5TCdtUXZJkf/a6+bHdgQ97MFujmQqxPvnXmvo9RSyX8Liw8Pgw2fi
H9fmztpQNV6of1YG/r/X+icJnVte612bhXX4+dRlvf7GD5elCe8DFTmikWINaJr702U5/xI89wiu
UFBVUZbkB396LH4kfgmqAn6Lhkuc2Z8eS/2XjruCJIlLnx4hgphf8Vji3vorpsZZwgYo+hFAiHoe
+r1SPHbwYpgb9QJQ4l55LN8Kym1lqT5CKbeCiXPd3x03J1Pz02ee+kgRNt8yKAUQSQrRm2ZisNT3
eTwu1PxBa77Gx2jp6Hd6Ny1vmzvPIvwcHwQeBmOEjFOXnoljn8U6eik0AtRlsjg03sejGjx1jflr
HEmvhpAQgDIEdSLRKit5foink4M9wdnQJrswrWE3BgtMBvz2cM4TCD+swFZFf6ylA3t7fRWfhCGq
UymeHWOlQIpe6I7otLXq4EpQhb9tSaIN+2lKt2DqABmL/p/kO47AhSzniCn4fN+pb+zEF5mfaN1s
jx8cMLEvMa0l2pvab+9Rv1s6vqou5mAAr62O0m4BnstXoBrCd8hELD3l//gwxDHJumX/jJDsCg1r
YODL+hns02/jo7Ox3sNHpjZ+sRJZarDgcx8hxX4/Z+LkI8QZOpl0MIXuqDV8RL8P34wrJL19J4B1
0dujQ72ee3heXeITa1IOZexolTgKa3nH7Zh9PCgPhvHRi+deKldOxtnUSidDjay6iFXsiLwucEdE
MN7lljGzYa/4lzMr0ps9g3/NTjWsZIZNuajwmznmzvMX1+XqSO90L5yQ77GFBdoz2/Ghyz9Mx2Ex
dvt6nDvkc6ORDnlbV73SVdiySpcO78jXqejdPnfnD/GL4cjAjf6gO83kYELRngY1WQ6R5Q/xi1qj
daf8fixQQR7+uG3yYse5lCeJW1WQNjrEq9KoIMMZ2yTQU4CDSDOHG3ouF40Fj+yX23Yudty5HUeU
AU7OER7Nhr1Uo1UCoSTYsxv4dNv43d8wQtu0SzjPM0CVtnWalelkthgxAfRXir6MWgjLkVy4bebS
KYjBnNiRNvZBQRwyLbBjPAJ7XGnb7MPxPb0KK5D7S3UunSuc7ZkflKxJm5z1sbwuxpq+0T4663IT
bkhKkm1C8NcPH+cuaakKyC7EHsTHVB09qPiQUjpfqvJgjRNlGZDCIcDLBJRZdgz8o9d9dhX+EXXh
Sq+139RG3zS11gCIzubg3bPfIG1LI7eLtG5HsG2VWjz3jcHDW+uAEQ32cVdmdB4o4SdHG7dIsa+z
6fhRzfWPt1f52o49mYYL9McYZkie8wkgKQGQNuuyfQZKtL1t5fKqFbNN+yICLtDfXjShxHXO+9QS
s31PWtNdChlj702XLYa78Lm6o7VqDT6gWsS7/h4F8E39IXqeK41JjA4/l/zkI/TzJYfHTkW+nY+Y
Hs3N4NPFsqT/BpTWjo4MX1+E6zlsjYh8L3b16bjFz08cQscxnWoDk+ABwjfpGyg0zD2KK6v8waO/
C0q0nbNP7xFcXyPv+eDsgyUZ7JnZl0ollwOXrnc7pIHKmvgKWED3HRXIdEuFeGV+GsChOO9REgl9
d859XLh5acmlW15JhiDPdIyam3LlPo+r4K54BB29QwQK+nR7Ub03PsdrIPTz0q0SKkSMmP2E+JMN
76itqiInczrvwLsjGKVAoCBoRmOP9mJpTgO1iu43bQD1aL/VS057Dxo37fZ2RK5f1+9ab1rGbkWZ
pV0PHpqvYbMJjJ1t50vTPQCm/aY47y0QQkFQPh8N1OTq1O/6I4RygZ82UIUA8yjMblm7zdooBVgc
DZdpo8KXHdG8WcV0LWsvthGzH9yF3Rx8OFr90ptjTro81QwfkBxUVChrXjRiW8cUsaYSZxodw00N
/uagIyxhN3MbS97e9LVatJSpHg/xK3TdPWzMuT3oTIi7tL7Y+2x98Is7mqLKkE7sZBX4yszlJ6WE
HVppeX6AOCSdBSPVBQxwPB5pwxbh1qARrmeU0lVl09J5/XovQdOynbsqXOkMyxbFz0/OcJHXZRMZ
Il5RITcDcroYaJlyh/TJhDM7pWs3pXPitsO8OLKyUelqKKee6reOUX3T+YfvUC8yUhqeVsZ7uIrp
oJ2vOAovcHoDC5O2I6580no846WHcpHatMdlvLhgro7u+57uErPIweTdHpq8N2Uz0tGMrENbhQfo
36AjWiV9+kyX91otq7e3zcghnzAj+FHAygppYbmgZOZZfTQizFQ2RcbmSEcbOqxguA7xt9C05tbr
2uTRGw8wFypY7jcpWBqyKqrjAXPmJnmi/zAn87ZwluFTslV5u8H1uIhQWL89xjmj0s6MnNwpFAej
libY5u4yr58Z17XFOh2WtA0jZYgB7WPBjoPfisOdNoV3Tv1rpDA/zvSJFRl8YQBBTXT0XRZtkGzN
huvIoz+BhqtGtVZVOjNrM2OS93l+CMepdrHmek+2tq2Ue6WYQeHMmZD2uOKGFeLsmKhK/aUf+qcx
QuOprsfn2xtgzo4UXqDh0buTgR0togGjfudSDutmkRbia2XH4Fjg3HXLgIxX7ogw6mnUbJHKFTrN
gnUCPSQ/u8t3ua/s5rytxOj6czOAJucUOc4lN1R00BtkQLBWr9I3PaS06/57tUNtzRdSxU78Uu6q
t/rW2d2eyovnzqvDOLErrVlXdMCAxcWi7vWl0P/cHNc0plH+smKyP79Yb/s5TodaD5LnON3XuuDJ
tXIc2yGzErJPQg1QcDlP6luAj763AYnoPf+98Z3Yk56NUWFo7XC0isXw0d0I5pLsjmY3P9rqlFHn
At+rngnGRp5X8G1QMT2/M9Ox0cMBkj5gaHTX2u5jc/g2s15X9/6JCWm9kt5uol5k736qh5NH+AQE
CB4W3R/A5oJ5jv15jpu5kUlHrhtTuyxE9sIu6ifd2zXJNPMUvjowD75rqF5cSoDi5ycbA4xxrloB
93BLvUqjh62B88hS5vb7nBlpP9CRRNO1uO5hAPgc3yXrjNoJwPR9sBMPIg1ZvdltcfEEez1kJ2OT
rkmzG2oet8L3PvSryY/aBQ1kQNSThf1Y72jSnIdEzI1TuiQhrmkKV0xnXXjPgVEvs9j6HNBzdns/
ykk6eWTSTdm49oFcsphO21lZfba0im1aDutJzTfjMEsHP2NOzjQd4FGj8Ig5+/cCRZTvqBYsYXB8
sJ+Oj0h27xQEQqZFs1F2c9nbqwfgryV0pKOtOM6x6UXQ0YfTSjseEfmaEw+YMyEd7UkD19cKE15N
9TJYO9X/1oJ0irXadSr9yPTpcfV7pThv2lTf3N4QEhDoh4N3CaRFM4bH/0o7og9awxtUGJrGJa2k
u+qRxohFxB1Wf0yVhfcwrD7vi2XyDTyL6PNe3DZ/9aF0Yl4upNAfAJls+OofB59yAl3L3/ONQ1eN
ATfA93D+cItJk+MEF+5jSNfgY7/AoveOeoBe9KdFpAJogft0XJfcaHSy9p/mXyz/wxj/sij5sDQI
wwFqceKstboP6dYMN8FG2wxLbRWtFF+b85lib98aoeS+tDYJ3bJkhOreWsPVGqxE5kZbtfzfecWo
c9D4nxvor9FJnsszJ1DJFdbMTbMz7uKNAFon+3+jaejagTtdOWmr1uHYOE32unL9im7ppRGbPGGc
peilLH53Y4SXZpk5r7zQYB4S6QONltGL1g/r0EMyrJOBa3MFZt+kqPw2yu4GwR4OTdaMf74yRKJJ
Uwe5RlhyobxCF3JejQcvggSEnHLS+Qp8ELePnFgPaXecmpARhonaUMdLvWSR12+HyV15mQFBBuQT
3vY4kupr7L8zJooALmkQaqZyYN5ZWWVBAwqZ1bF97spym7jp19tjunJ7okPougT+tHxcODHTaA+e
21NdtszvXVtsYCrbdsNME8u12PvUiuyrjvUhPao9oBwRy5Vvs7W7gzpfoPyW8+yzYjNLywQRG/uN
FhaqzK9O5SS+4v6iCCgQQIhybuN9s83v6QLblDNvwKuDgtiLxdGhzUXyj+84sVNnaWJYhUg5PLgb
0VHgLdH2faoWEXmxuVv5mit0T61Jd6Y9DSUUN1g77n70L9C7xvGFwJ8eqnl7V44TDK4W4p+2yHnI
bYajXk5ajEbdos9XaVz7RTvXZnIlVqS/WicPBSoYrlH5nW50+aF0M7REj7uRXiB7afc74XDFBQYj
Tvhl3P5yIZymyTOb0iwetCCg/Enxv6cYshBFL5oKN4dHpMtWf+PGNFWEPkVREidoC6af8y1yzDNg
cF1LFPcwrUXRi46TVbWalnDtcH/N5eRljyuZkyuvkzPFltVjLrK+Ds73on7fu4+l+/ttl3GxcK9m
NCAp0I/iMWRMltGVB7N0g5IXPKUGeEfTfNk1i8N9DwMgjOraEioK8+1tq/KGxCiRtQdihAkFTSGd
tlZN4rrT4aSyrbsYAiitKWa87cWBlk3Im2Nyss5tMBHd23uS/5vD7kuyqD4LQsO557rsd2VbItY6
cR6akwVoIhsF3auHZdxAGVR8dNK/M2dcwQaXB3VxmUGv7urUO0QqzTKe/dqlY6Fs9OvLIrr1AZ9y
7V6k65M8iqejybWr6+mwj5zI2NV66c74Wtmls8tUKhEcJFCw9kXquu9yI0gdwJ5HI7vPOhr2zdbb
2BSf3MraZkK63lMewipxZgxf7jphWKTFPABxtisdYMtro7Q+dunCVr53yaYIZ/7+5TY4+/ueBChA
dyUaNaG4GbuRT1oeesg7DTqo24v0GpmcXomv8wc8DmFjritoT853W2prcTlWMaX+ztTSnVeNHfJB
NdxImTWg+f4ZmQ54hriAvheec7y3xnJY6G1Rbg7xOAk2ZUFWpyvZ0oWVfOXWyMuOQ2VsQrSs10rl
/p60JLuWcWtb6N21go1Pqb+rzvgGJO0X5gBBroPlhzX8Uyl8z3CKFcjFBaO3HLrSWIZlp/sFzIGr
uAvRK6z1/KM7uN5Xc7SbvZbD/1wjvLbuvc7jBX6o3una0dyodh0snbIAlRu36Q4+/+5ebRCj7FFr
YbUSbWYmL7KXYiY5UHDMIgt3WXnjGg4CL4AsU0Qy4TZ4q67qjcI9grjpSLXVWNYvx5WWzfkm+WUi
7AoiT1MTVAO2/Nj02szVUYURsWdFtdk2B78caqgYuVm1Yhn3HpKLwMNjWItAaifLwGzN36bW0ui3
Ok7VXEQndoy0o4T4o5AFxy27MtfDqGq1040OiavFj+xmQP+LQwCkkN6cT/JcQCkY/5k9yTdTt6rD
VBTphHpB9thsYW7itSRCrXxuja+NzeKsA6aHZuGiV2k8OrXXV7C/VzSQ28twFVkboi3gpNWGsNKK
FnMsB3K2R4zuxKL8skhzp/OQgcAN1G/V6GsF3/XEgTSiZgH3wvq2N7gIJbGmiwYEi55yjf0heQOo
urQmDdlL9apfQdUFZYVL2qKisbLbtHf5jI97DeSkvXJmTzjZk7tuLDrq5RacvNZjtfM+JC/NH+Yn
RVspo1/6rQ9j3Kr4DYyT0HB4FuAj4yvY0P/loIUnPvkIVGLZYBGDFjIRsMeLtq11dQfd5O54VzzM
DfqKYyc+AngkCq1sJClcgQ7Mppv5WECV+/HYb4rCgHvlw8yYxKaXJvbMiHQogqaqcsujAze7t2hX
AHfhLWvf/ihy/uF6Lrq8OiQXUVMhbq45cmfIYPb95HaQyQaGCg1RszJ6Y2eOL39nUH+ZeeU1Plko
IoqmPFQ9NV0W6gBLxxoRG+o0ynfzl7kB6PYF1Q6R3Z+DMqR1auNscq2mwY+OwyYyzK0xxb+Y7381
4RGCEfNxyGWdvNSqGFKHiaL85HbPpfdHXM7shKtLc2JCOmFF6rS1NWIiLr/V1hP0PvZh5hRfiYQY
ADGQSP4B3JdSY6YTR9Nog3o3e7V7BFld73RrTOfuFTknJibLNFTCPIfmARTiz49pUpRdrgwCzf96
v4Z7c+dsCA02s6Cpy8cSlrhOedsynAseuARxeiUcSa6LvnlzmfnTcFyIrdatrOVkLyFj2ljuvcCF
z+zwq5Zd+h8QiEYiSkar1miRdl5JziW6D6blYaP56XO47+6SuwBpiz0NuOuqXLTbuQN8zfEDXoDE
B9ktxix6Qk594GghMGUo0AgK7g1xsSlQmXUIAY1cpeq26x5m0xbXduapSfHzk9Ps1kURKcJktOtX
6go8T7F36bfU180yin0d3589pH9jryL1DIJWg8DNlt89eT+G2tDk0cIYyoWr3afxp9tLeOUwkBPh
NItuORZRukGjpHbTQjTBo9MDQaONOunTbQtXXjxnFqSlioe6ceEcFUmsH93M/ZoDN58QubIXz+xI
66OWBfLiHSPp98jQ+vG2u6fLxFpr23Cj/B68s/ZmB4BvLhFzUTzhnJ/ZFd91si8mM6n1UcxgW62t
l2xXrCPadkpjUTiL/ItIkby2eBEMlKtym32bPYRXAuqzD5D8mREkU1RkfID38gMqevSNtyLXnz7O
DXZuLUVe+WSsQvRZTwpMBfn7YHCWxvQ+7T6448sECblCDVHpDn/Dx5wNT3q4UsNLCkXsH+FHOwhx
w6XyxVxN226xaf0YfSF7ERS/rDL0eqGSq6Z7ECJCelXlxGHnHZNIKWEccEIgocmdMwW+PX1omhkW
PbE+UuxDBcURQbqDQTnAgnx4iKOWTJ6ev3GS4/c2cehleKO474+6u7l9GK8c9zNbUpyFYKKTtyNC
B4R1C8/4JLgublu4OIY8sMm16ohZAFW/yDOER7M4TmqULbhnH4aD9mQDPVSM7H0wTXPPm4uo8dWW
bQOa40mpysykTuVFQYJOEpGwkClIfC8n+gcqvGo24x/aLJvmxXNKsidt/7aZrKn/YU9bwzgBP172
R7OYloJVyHoydren8mJjYA5xT9SiXZCBF2gmNbX70nWYSi+JeJBOzjpp1M+RF+5H1domRv3bbXuX
rkwyKLmyfGpCo7Yw+Kcq/cF733yAQb+Dp58GBxG9KO/cdBFA0reDyiv5TYtWtz/iYoeKb6BFnGed
6AWXLySngWYgNHhANmaCnNU6yT/fNnAZOwgLAHIRD4UL8CL6R5+16Y8hJHnWAmEkAFQaIDH9SXjM
5LlfzAUOVwZEaKa90g5eketMXetQVwkNBDno4xaukmmcOdSX6V66awQfiQl8yXMJi87d8tGgKNol
8GtH5qrgAgpW8BTDz85bQzCgzN0CV+1ZUOEhQKRDPPzaS3ByDQx2N9hlDGd7jSwQrzVUEYn26nvB
FTLfmnCBMDZF89CJOTHDJ+byKNLsMMBc9bEdF5nuq6tXZcTlEW4gWJY/ilz9v0G/d8W9nNmVpjWm
o8kpM+x2a4YJPQq5k2Gf7nr40BT/l2F28jCl02cPdLMrBzD7gu3PpuUDGPU2Iz3EtG6hBJ85Bhfv
E2lWhfc5mdU+cntFDRmduq/eoWayDXfm2r0L5gd2ETVIliS3mUXDYAwwpEH06dTkStblGzpD/W4b
Ihbc+vk7dzslC29codTqk5hdzox0zr4UQehO0OhdwUjNDeDqpfmdyd2Iqc3eQ8D1KVQexo/H7eSS
8hRac7MLe8UD0CCOphYYQNQx5AxjQH1ETT0EAaIdmFRAcm/Kje2j/rFKtqEGsfxqXoftmpc7Myo2
98nyxvkhH/OA1Jt4IVWh3z50W/Tm1vY6fwzg0prtILpy8ZMbo0AIiJLcgNwe7LbpaE0Roxz6F++w
6Q1v0dq73P00s5ri1J2FS/CW4OI8+ENcev7kcCk5JJ4biZqdyJ9aH/KHdIlEA2QwC5XOqDheJkt7
NVezE1v0llFpNgfNsVNIzjI6K+xgESDi5w7+4fimn17qGHfkzGUProQaZ6OU3mWeYk51mFjZa731
sK+X+dJbHd93K5FjDPw5Uqurk2rYiAaaMELRZHi+WxQIZJUKrBynsA/eJyDpV16koJyUtcnq9gK+
bgRpLmFKAAxiakhbcAOf26qTOuu6CSiUnk5QrHVZ333oghyFhToZdnTMmLuqqtEfcp189Ls2LT/l
7QDxVzx0CwcefVLX3Yg+c689FXljp3COlKjGHjQdGlvTmpa5MVb3R++TaAlprbJ/jCrXhlWtHFvt
IUonoQ/vDkjrHPLa2FrZNGTLEamWN0dBwwJnDOIVVaU9Gm4IF0JVZ6GvFC0dO2VT7UJLL6BLbykS
TaobEwYaVrcOCVpgVwlT3piHvHr2Qtfew9YZrtU+om0uMGgWqNoScq3QTZP1qEzpykua6KMeW4ct
jG31bmaeL7esAWGAQ1octnNqmufTbGiKVvfpQO7dDAHoohqX/B5GM6fximujgkQWlfY1oRwoGWkD
tYQ/AtfueTurutf6d7cHcSUEPvv70p1YeU3gGcCMIY3VoabVKZg/KcqL2jU7t+1mLgpxD8gb09Fg
+aAcpkMfJB0CtdPboNH67BVuIxgTf+gB/HLBnPIPGBHiNfFywYedL0xchvUAp1G2KIPnKfl4qHY2
8fXtebusMgkj3DYCtMbKyGy7XTZ5Wqgzlgh1g/5B6KkmC+RA9tXDYeZAXwsHz2xJizRGXV0gdpYt
QmiI3hw2LWIKzWKkX34l4rI5e1f33MnQJP/RaIVnZCKcQMoYXffqkC3jCo6lmRm8YobaAI1SlD1E
e4CUvy1ccp6RyDuYyapfuvsyWNTLbjuS+Fu6YJUMNInWc374yhYE+AerFs8FHn2COOv01m4A3tRJ
CDZK3U/3ybrbpiKo3ka/RmbNn9dUbmrStgCxkCmwpTn0wiE6eg12+n32Kh5CwWWlf21W4umcPcyr
bVwkqYRBi+oEiXeIweRMcVzldm23GIx2XJ7P6fLLsAQNuFW31q/7PQExFI8TXo8XGU17NBDmS0z+
uN4ab8bKrv7oPEX9oEVKvJ7ZI2I5zj0Gd6XOWXZEEfJCVMJ0SyMZUyd/ZcEMt+xJIfaQ7nS/Fjjb
uUjysv6o0aXC4EhKCa4ieU86h9QojpZTLErqnSYJiMMuu2s+xM/ubnpujUW1bZLF6KNh6QcvtOeH
2ir/MDPmyziPsyBcpFDkNC7OxTGz+4NhRiXf0Pleuwm3E3vH2qTvojfZW2dDU7wgtPVvm7029DOz
0slwkMDNHQOzIjeBcJZvPVX+8QlVQoDUgv4mXsb31WdICJc8Qv3j3Im5PJnnw5YvBxNiAMoOkGVs
gm1yjzqWjWYseIkPrl+tgnrXfU6hyRyemPp1/3x79OJKON9nGAeiAJEdKbULb57X/eiAfyrRD3tz
iO/QHDOn2ezW5RE9NyK58SnJaycIYhFYE74DGdM2/asE7nxO5MqVAYOQBlumTnYLESMx2yevk8g9
tvqooG3XrbW1yepN7bqDu1X3j3sUpoyZMOLa4pkWsDviIa53GSdgdsmkRSFwQrF4glFV1CDU2RrE
5StB8CL9ZUZcKSejsoJsGKqCoL0yg8cuiLfFAYAXPT0fhlp9cXoy1VHcz+1MsfPkzQGyS4UYyiSs
lvPUiqGM0SGzC+YSGail9uFVzsJ+9QPVb4c3zsxkXnlaMsoTg9J7XmvypjQVPGyys9ZM6vByXJMZ
WWrLgjvySGfU3BP+ms8Bwstd7BBrXux/p1fLEodfLNCn03mZLF3rXivnCL2u7UoLSABCvbbFa13e
lQcLBs1Dwd8V+WTRXDDRyoDANWXbeJ7X5fLygPHBw5AGLhlmVcmjKO5hgvSFxKD1yONE9DnGy2bf
0n27y9fZxv71gIYI3RBsC7TOw34n2cuzFrXpkjRI4T2isrQZQcw4qLlRKNb0dxpKVPNJgSuO68ym
dCKgXAi7ARggcL1vvfotjdZWXS9vO8fXjnXpAKDFZsHtAACCS1gKZtJwLEuemsXiGC7K7+PKXhpr
4ZodSNbhARfKLjtBRJD8dlBnbIvvl01DYIFRUSOi4nF+4oMwbXJ6wKKFllbV1izR30MwMv1V3IVm
Qg0CASHPLI6BfO3r2pRoxxE4byg0M7vGt457e+5ivzKUMyPSBduPgwtTKUbKZKfRb5ZH2uKXF0pU
mXXBr8jDn9U6n61hMDNnhLKYvHENQegrr03K5R2sHNxH/Q4a0wo6fGW+QelyH5KrZeOLW4eylHyy
o14bwjQvgRZt6s9O7dfD8vhi+yLnXyzHLUKhTgifzVzUct2sicQaw+VJKe3MhhswR+gQPrTwHpqm
QH/pwrlMkfgb51tQDA0YOQ0OBNnyOx9Bo8Buy0p0ofcrPVyC0TrSncrbASGFlUdQ4i3Lr8U+f2y4
2jczS3rpxLBORwxsveLNIpdrrNrL60YDuDVBvfVDhRBtoefRT/35LoTLa/zcmORNeMdYVgYIiT6V
Csm+5k7w/s3reVx5PGOHthsI8QTKRHYoTR4f0ljs04pYc4KsNdgnd+pa9+cpW14bhi6W78SWdJmO
dq8Eo1JEi1HnVYl6ZBTli7T/JLTurUZdTigVO/oys4wZp/I/jNIVDxjqpxdorjFXYn1ygA3R4rAX
YZEHgSRsvm8gtdre3iaXvsVSCfSIYTn79IpLC9exZihHgyFkUj8WZv4bAukznvgy9oJCBfApg9E9
wGmS+3KLbMqpQ5AmtFWUIqqPSYkuU5At+5H0cF8e7vJ8LvK6crzPbEr+zE1VJY5bAIuCgN0KF3rC
NR5wjVer6n0PZxbo6vFuLv9x1SrXnQ54m/5AGVjWjAnv7AT0Ik18y6RV/KYot1779peXjKazv6xI
83kgFWbFxy5fxIdxa+u1b5nBDDLo2kAgE4XmXzAIwJ1/fh3UfesVAdT/C2D3v2UKSmWHdAVN1Fy3
42WbjwZpFiqpmu5QhoF6/NzQEAaNnVvIqlvkpwIk/AAwvMY9AuXeE7CithGsZwOuK77xzKx0tJNj
rQ+FzvaAmG/XvAg234E3TvEWHXa//PUjpjkuPCQ6rSUcNmmMrVZrVo3y7CInPM68p6Sf2RBXwn4L
wQugk+RUwFrIqNkc6lC10sRwnqe1dl9SkoiX9br4HCyLJQ0YMwf6skEBQAzoSdaOuhlRg7Q97LDO
eqfnRCON+ljW6zQE2hiuKgqVhy8DEtP64kfzWbu4vfWv7EvSK4JZihQZV6s0lW4flFrS6vlCbe/H
uOHNdgTMtbpt5MpjwzJAbDKjBAeXcoS1YTSDjlY7Kbjm3lmLJEq7jt4E9NNRA52zJlyRdM0YRI4w
cZJXdHh1nx8BqyQjXLmvARCtpKvkS7R2KUES9X9yP8w3XV6ZwjNzkvdodRTuQ5u7pfEg3IeTMsp9
Gi1+faHOrEj+l5pE3JgNVtTkJfbe5/G9kc3s+ivXCjse2Ub6ZKB6lkPWNIFs52gqCBCpIDeit+n0
PBkulc2H3nqY6j9ub4or00amWeVKFo2BqrzluYyLSm3Y8rnywRm+usZ3/fjptonLp7R1ZkJamTGP
p1oLA57SDS10Xdz/ThbTH0zVL6w5zd0r1z5FDofGUZA2nGUx3JN8CE0KtaFlqMiTWlpq+VZ3mjkn
IT5X2tcW/USCgRtuogvytEN4pDCrcYqcl84PtxTWvwa7HurXauP5c60Q18ZzYkxubslTTjJN/3jA
qFoU5rYw5lzPtaDsdDyWdE6LyOzcQMdE42dUboSTPdxbJCCah9nYXfytG3MHe/3Z8iiFaFQV4XR2
b6zLPW17y4YaUf6Uruf4365geCDR/2ud5HPUxFrZNv+Psy9rihxJtv4rY/OuuaFdMrszD1pSubBD
Ac2LjAJKW4QUikXbr/+Oqnq+gQSrvD1vTWdBpKSQu4f7WTxcF9mbG74xD0ZzHcYqXZFzZrdR5+V1
cHGKH/TV6/RuUe+oo2ngwIcXCjWM9B+awoJALY37pjl5rv1yEyKmokENe5xPxzyftsUo0RaL2P1q
7WBGy0OV5bfeBnrA/zak+eBH8160/6tqBunwP6sdlRXop1iiXROHgAT77EYC2pJdPBpRVaHnp+K1
A3farffLzfJu1aOObSgnkzchEkhw7u11xs4BATzvgYSqNqc4ZF+kRrDpV6uFAG4LACQcxfWpcWct
INiJk0l3P5xBjWZvIVbFqzxLjQT51w+xWA8UuRDjWMTe4/MeEQMxuAJY4JfAGU3GcRckA6R+u80w
bk/K+36GXn1c7+gJWqxXs+fg+sJbyAtHfezt9IZf/B9A8Z/T/roSmmLoQEBc9rg/NUOTpXe9dg0n
I/piZjRsvR34aSA3imw8nJKd+RwgsRyG5z5cd1C3HVNroElQi7yjCPjDXjR9HOLc8Pv0dWqFo1s3
Dlqa8M5b0QwA4cE4j/Qq/f0S5uecj6tAQwW8WPhwfJoWMDDRGNxo0NN4gTvfLCOZYTdEOqEX/Qs2
Irr4F+uUqefJAsPk598v/zlBf1x9vQPvkiYLcsejNq6wdyHC0YJcUvmZwcO4Uic6AF+vhA40mlOr
aspRrhlCWgzcx9OCpiWKT03miw4iw6lT624rlQpPJeu1cP6YcFaRY1QCaw8Q08OjwloGMyt6A16e
I5p/q9ATmBJ+1H43r63dhLcbqtrJ/ABf4OLh9/f0cyL4uPDRrqmHTpa9j4Wn9rL191XwzTVPMHW+
CMvgCaDIgYjKSu8/7sMFed7SMkAxOgsQia3U/y6gghs1Ovaicisv4QiVwN3h9xf2Vaj8sOpRinOJ
Edq5xF79pWAxbU2MYOBB7IEFpbfm64nlvnqCmI7g/Aekn/1JLZHqXHpzy1BuldG0QX1yjfrkdYSl
OBjjA+zfith62LpX882Jhb8IZOiwrywzkH0Ry45KycXve7eBiDOSXnUxJcMd/JOSMEYDMDOhzX2q
cQuVnc9JHaPCNdF62Krhp8p/gpBoZw7uC1vfkriuScvu7Iqby8XASfEAdUBKtiGj9GYYG1dFI1lg
yL6OCqqsHzkdL2DlaS/XbrkA98qbYdi0qEesSCy0tzcWEHA3udnnJcw+HAbtmxbizTHOM1Corieh
qtiChVYQNe5QHcpuYpcoN1tA9Mp+FPYhDNg4Z45oGfCPizKMQ1kS8mCDz44nIfNab71Cz0YammZz
5petc2nnU7vzRW4AbssJS3Jd1tuiEWGY9W2FgmLisrliJFwOlOXBxqtn5FwxFbeeIZ/h2wWJNBTb
kAdYVkAc7C+hfeBG1dTiXE4XOFuZfp96AYW5z+TYkbRG+IM23ktvzuVj7hX1HA32qjMHeD5ncS/5
WFzyobC3QP6FaAQBcGArN5ogXqa++VqUbgZD4N5NiKsJj8LJMIqN4ioM4lF1FtjB4QjYHS0LCp9W
tMKhD1KyfSgt5uOAA8AmPN4sbiRikDPb9NwNimx2FvFAuDGwRMNgXW1Yzt3LaVCIt7INarHpGmVU
500raA+Vgor7F+Dn2H/0CtrkUNQEwNRciphWTX6NQ7z8geckb9D+L1Q2jmFbRKMYmwQoCX7tLA45
a8fp1e9NHY2qYZuytsooCCZz3+IOpf0SzJu8GveeIS7kAnoT9K28TW3W6K8Mobws7Ol8Gs11b5ho
7A/5H1Bby/KQ3xmVi2ugMPuxivnShoxCzADiTIRb8MSUbpU61nTTzX3ZR3M7FXOkoKcguwWmbV7r
tSQ2zIluaneAAxz2jAPPlsmLVSfaJ3dqAdUZXSOqlbXn+aw2i9XLWPatExHkhiBYdpYAnFlxqMDK
+87LY3dw3tgqEm9Y7Q8ZwmyPKALLDx5iGEBKyA1QtaS6HfnGVuo8V5NxwLp2VksANyo7RTtwk8sq
YyUkyDoZXJOh00lN4ZRHc3GjfafAbYAooWdVxb6g+ZSVhbctXPLS2OGzoxRE6oHaj0qT7wKInAy+
3AQ6vywwFhkZYjG3ds1c3KyLMsPaU2HsXObzyBda7UBxvQlh7rfjLjPh59RYT4sXBCxG4w2aILDP
SfAYY6sxMzPkbWxzbz4H6rlObAGNcKDgmg1wTtZjXw0XOkdA1O1Tt+QbEtZl3At9RXSfsNBLZN2d
zT6Mge0c5y1V7a3J35ms2WIAuPXcPGGFJ2ACU5+LoTxfmgVPrMadR/Fv7TzTEHFQkTluOvldh22A
TjPdjsK/FWzC92CY3YXtDD/OYLw1wdbY+qa+pRwKPbRECJl0DxNBxiB1NOurwDcFzAD8JfUNI+Pz
nMkizzx7uPeKNguNxXoYZcOzqRmmM1o7Xhqw6lteL09tSbcl43rHLS2zfmku4WFox45y0qoMYJ/Y
PAC6+71zhhtA6ZKKlIAIhLe0mc50kSdBThK3gx+eCfqWQf3YCma8as4rMYDQLSHI1A7JaOcKmm7u
d3OBlXIfXkkinNSyjTHqbCrinksdtcuwh4JkEyG03pStif/A4KQfyC0zVdTmALa1FHBmy3jAPkVd
VU2XZdXSWCiwJB3v0WqNrLL4leDTFkVRtigfo0gh87hkdXAxiT5Mi9m6X2xr45G6O9eGpeK+MCGg
XpbFzuyVkfVenQnmPQxeewN36nbrtGDUiqDub1xwjuBeXHYpt8dHasBlo5+oTKYy8KMZoINU5m5+
MGCaaMEO4dC1JYk9hPiU2cFO99O2d6fbgRlx07x2wjTQgpoSjN9iz0b32qM01YicZrP4W0jLABnm
d0+GO2Sd1z1NZb81l+YGsixbyorHgDdpr5YsqC28JWazh6reoTbgUektROLWzRibKLKH47uOOPRu
4IE5xEuArW9AS7IMl4vF9Z99hlBdg5EphvMS8gObqkNPUfCH2QEcpFgeBOllahdFeWk3AKWUi7s6
EDjhZqFEpE1L7pYGZXzdc74nzMZDcmATZZhhSiBq3ajwnFSAxuaS3Awz2i25f5iD9ll6mCTB+e11
rrstPHd3Ts4O7mA+Smh5wbrCgOF1cQ/V5SwPqjOnny545SCq0/AyaIzHgtvIhz6kZsR84bPm0E79
N+aRx84My43htpumx4tuDTYUEdWMAMKVe8nCFvArULBbI6/SyiiDKGDQyOETEBxzyVYQ6nyzNOTM
64ur3vczpyrJTQXqqk7rYHhG1VRcU9wSkU4+K+vzeuzgLho2FqQD5RwmHPiyRDD4ZYXtgPRRhGDK
FC7sQGuCs0ddfNe0aTPFLHKPcFbYEJ2fS3NfB664DwaVA+atC/NSGPCN8iV8yUsLKHq3nZ2klnTe
SAHfIFbDPr2s5Xgxt2rOrFbmsI7r/KrMciGw8chAY6eraQy10ipzGAti04MmfCCcLtWzuaAnBdvN
P0yjmXRExiZ4lLotnm20yZNRmXPq+LD9tGa0MZvV0YBxX18wW9bfIOpjJg6hLPXVSHbM8qodiqYH
k+i8j6gt+ngR4xRpxkD2LSmtD1WB2Dz19que5xYSGoVnVqlX92HCjKV6WsLQeEBjkNKksnX/bWY5
kB9Mz1U0Md+6qHRfdInIbYjxTWiRtIXBMKTz8BSiCkZyC4gALQqSsTLszFgKFzRLO0/aPoC9nizm
TBRNA4tYJuJaqPwyDKV+bVQtXvMKBWHM50XcVIgkd2Yovczx1JTHHdOVSgCQaosNjqmoDYnfTBy+
7zODo71aKsg6LbCTHS3UCgIzq8hogpe2lDwaDewrH6rgpum/atdWACZAbJqO5hmUIHeFIS+GOXDg
Gb/cdE14FSx4Upz7L6zyMt5Z44bO4b5aiLMVQBJGYe1/t2jhRZTOFjAd4B4JsZlseeeraUy1gfMC
BBmnA9Oec1cshbPrDSNP/T5UVQQGzmDDWhbie6jKzdtgDmgGZcI71BC4New1d/XOVfbWMdr2bAyN
HhiYxT5YxcinGFjCuHC7bGiLm8oJMtIuu1q6WaXyVDcIBZxvWmlEgwPz6n7YgebtwWmP3w3l8kOb
iH/FqDOHj1XMmtHeyInozFPCvJauA9+b2Scpska7LycFua1lErcQ9Jsz4tYQMoZDdILW9N3C/GfD
88ekqsI8doJplQkb63SyYfIbumLa+4u+N2eEQ1TBmbaKR0eMVcScnuw40X/kxrAda9wn1TZxztR1
bfOLGhkwnBBeqZERVZJU96HuYrbUD2gTp2HTPsH9GLR0aV1Wc5FHkNaRCPlCbv2hAVSJzJeF6ee7
sLMa5Fx3iMhgbvOxRWXkn9eGJyNWU/jxlvLaQwaJ/KET0FAqrZi18jCrcUvLFg57gDKGfYJUe9m0
dFPYNJt5ISBrozeLKNJphEs9jEyiqvbOw3zFsUNvzgzuAZF+KXL+1hTOE1yx9702Lk1bDImna522
TS4zNuZXVtc9l2F35VQNrAUMYFkkAnMyztRL0fjU0dQxnky2ibeLOu3GzPus8VwPitjaWM13hzOY
6Qbnpm14MWWg6HQlP2+nAOV8LcpodGFZNKGG12RrdTwb0I8e/TAVNay+hop+N51eHfK5VnGYExgW
W377DYEsz3IXA36rS1tmHqqmSgTUeQ+WEvq2csB+pZ3Ci92h7cyjdmyvYV6ZPxeuixAfqKuOBeu8
Ht5OBealyqIBzIqLcVvP0wS4QB1qFteqq2hcluOUcI8IvAjULp20bQNPo4JQ9X3T0ys++VkjXxfR
70OFE7Et49Bst7CxisH9PXhjvx/F8qOti5XCpDJRO3Krm9HcWIy5mfYoDjl1czFNcFkGhiKRhr7x
K88+2Ob8ww5gtukvMiau2AXwH6w0mtiU6O7J1NI41CQHxZeZS2qNo9iE+bLzR6/C6NKtEtNZpouJ
ydd2Iv6GaRlGlbUseDFxRFvk/DgvmoXRNPgGaE+VxEDILYcZHWxW+8MzxdicHBD76iVDreptiYeb
MNfzGqMkiipgLaYOIlelj9oKOZN8R/Xa/dGHrT8lNXfzOB9zBjUn6U0bZHKT45aP7pbkcj5fSled
sVqguB5MLy2madqw0RVFhCfsQeHPH6CpCtlzNqBCz50SRxZt7RTBQdMbeP3cq7DO6MjzzCFtPkTU
CPSb9Hl/vxDGlrieaf5s89avY20aQNYYuUfruNK1ifdFF8HOcHIj7Xk5pDhkQuice17W9S6o7SSn
t2gL2Ds4wS1RJWFVghZBEFeuM9s4GIxzCMOIYb4mwJxUkcEqlDxK1aSIHTmMVcrIzK+myZwB01hG
eodWt9jRsrfdiEp7vA+MoDwwIuvL2nfoI4Xt77kTCKBUyNBuQoDvLqXbGm8d68HhFCMb/Ni1QMbz
S7tLMLIrQFOaA3UTkCmIfKWhuFgbSnybLXtkqMeV9eQXEK2JgMDUY+IpZ3omZWUIZMMOjDDg2fk3
w5L1Q1FP+dnc+VMkTH7VGX2xCdwZJ10pvwV+5RxCn03nGvxymJTRie4MHFDTGvI7S2y2oYTYyTir
A0ph8mqLLsi8qhwwm5eTtddkAiKtpNCn1bK8qJoG7xm05pPCbsyDcKm7CeahOocheLidpQ/h4bZs
vokxtLasaHFkmASrkLfw+muBY4XHyuDAh0pzAN2CeuuRDjAbPYCDga5weTaMAyTEoMG4CetcxpwO
lhPZ/tj/sBov4HvDKejGb7vhDKSr0TlA5hNnDVYVxg0M95p7v+OWiFofbudQOSh8P6IiYA/amc2b
poONWBT6ysMJ38MhY4OGAIJySWg+xx2oL08Sqoo0MjsIQaK54aGeKZ2uPC96pJzY60ZuJfk6DB0F
ZLbFmL8KUJeQ63sIN1WdPNd1lX9zxx4ubOHckA3zZP8s3GA+yKGcUs+vUbK0ZFGvFo47d8NQ0nuu
qmqICU7L27ELoAFceGjIzTqczqRNybkcnCrhakYcxGHIHNEACOcIFeAcF7yBT2s4koswN/LtTENj
q2Rv6Qg1zIAZcbn0Z5VvhnFNGQozNfZlItXYHJyxq7aGbdnnbtGYkGlYiaJ+h/8B7zq/+O7kvrHF
uRYxYPLG5gzPF1UotIAuTL50aU8oBNv7QN15vM4ve3/mdx1e0hfdY+AyDaZx5Vi13ueqAZ2zlOCF
ux0s7qpqzAZEoH3o6/Ix9CqY/+auizkbKs8zQXl1Ocu5caPaluKsAYv4YFsGuRwmpUhklrwrVoAM
JB65Mz/QdhTox0lDZlMluj/0NNhJ3pSlGZEQ4RINMd99apY6OOtEQfCgV8unEYKatxPKMiuG2qGq
UdfhGFzUph93erznpG42YyDVW4cNd9DccfrYJDM5r0IlMVRgk3yprSU4OBN4ELE7+foJ4aC/13iB
L0XrcOCDmr4Hc87mBszcKim3KJNBbx7xkbJtVCgtC66g7Tg+ddIhu8KDBSeCm5nAZRVRllY1/2Np
u+nOaH320oQd304N9Ktgbe/WS4Q6bn4cijx443Yz4KBg0jst9fhNcTpdNiyvULkIOlaJ58xue1h7
28hmPcYhBprccAyp+7uydtopRgO0PqyQA3UGTV52D0Od8bEKNJxgip7C4KaGubiHoIZXe/T0FYbA
fhb4VMIxlfIy69C3QYBzG31ucVVuiQi6R2ieokwM3fxKoID2cXJs0box/Dqt/DoH05SUe6sjNHXD
ll/Dnmg4b3LT+WOx/fLGNWj7rWukY8Zz3i0h0l0QvFZ5A2MzSPKiDq9QYUdWa4uzup9DHVOMlOSF
oR2dhZNdX1ihCVFAo6mrEc+gqdN5nIWROe0oL9oK1JVoIKNICTyRCHp004ADXA+gyzgovi1hs/jD
Bev4hQ04/8PXkfQNeozIQHHZ9Bo5uIfwb7Qszhizorbv8s5cVIxdC1tRsBlJu62dwkC01UGHbJMb
PoYIyuq9O74MqKxQ6tfVrmr6NnPgQIKHFMLQzYLMbYc0WAujgacbJ35xZRd4RLeG6dRolAAAJLw9
LUCBOPO4YNZlA9Ovdow4Un6pErTYrXpjc7NC0go4NBJhrGP1lnlLFd7xPqOq9f0kVCb4dbvRRkn8
4/dd/i/GNB9a7sejr9nrgp6hyd/KR01feue1ME7AX75YAp7dEBiE4BkQy8dMoMCxOyssTKixiO/E
RGFRRXax+cuXgb8eepBAQiYExuvjBE+2jpvnNdReAIWN9IDHjtavXZwCfn8xvsMIzQHAAQNXcH2P
JvK8xKHBNkGpXOUllw0sCpPpe3hh3K8sTg6iL+rEGHz231/cF2yLALgQYgbgFoPGf3wHRelYg5UX
LCJZAQf2ZWduIZkeJCvzTsQrZbqBTJC/M07c1S9GXcEqHYxxDDBzIYhOH29rQ4vRniroaDo/4ZQQ
RACleYnLLQRhtn/ZE2EF7a8cSwuKHSvP8Wjg1NhBbg6IU8Car5gOm0QM6BgcazJvU5XRKVL4+rA+
jkYhSQ0SEPwPVx0Yc51/vZv6Nsp3cq9nbdQw5v8AF0Pu/H5cMtc0xtsyQI/dbRr7orLddl9otBFP
PNXPc/WP6x+9epBiUgTmyiDyY0qRsht1RRP47iYuVJGT5d7bQvnp7Pdrfn3JwCOCDA9qyzEkMTck
6YYcalPr89QQZBk35VadxJ5/HlmuV/afZdY537s7a9nDjLCFZQQD2ZAXh9xl50EHsbCpR8eyu/39
VX25HHhI8HDHDNg63qX1YFiFMYNDpuESYxp3U2Emst97/JrNzonp7+dghktbkbiAWsDBIDjeo4ZL
Wt2LFqexYAPRiqu2zVOPnqIffbk33i2zBqJ3d9BebAVPeizjhpdaguNsf//9PfsMuADCF/MxqIJD
TepTwKzsUQbTgkeETlM24KzYEKRCz1NJxdyz2qT7yRK/wA//8wFHJf/1v/j5peMzOhilOvrxX+fV
i+hk90P97/pr//+fffylf13yt/ZWibc3df7Mj//lh1/E3/9z/eRZPX/4IW1VpeZr/YYm8JvUVP1c
pHjr1n/5f/3wb28//8rdzN/++feXTrdq/WsFWIl///Oj3es//26tyOz/ef/3//zw4pnh9+60aOTf
ntvXv8XP1Usn/7aTFD/JT3/i7Vmqf/7d8M1/ABX1czdDcwfuC9hl49uvj6x/AHwApqQHA2fIfq8f
4cCjSnwJ8x9rAgRnGSoXIPiuhiGy039+BFi8B6iEjz/sQgjj7//+sle/QuKv54Sb8+fP7+Fw1sfd
CYakDV40NGAJzCnB7zrGzOZ9Pxp2pfzUgLaaXu4KP4wGreJ8wLCrkNmMHbuIu6Xfjj3dttXdJGAj
Mb4AoZx4xvDNtlH65rtqKbZ5AzhPyBO5vPXDvV2eBJqtUfw/Uf7zdz2KRYZerX5As07JnoBXulm5
IlNcX4SrmzoIUycx9KcWXD9/9+ridrkd7bEgMPQvI4QK0xpWoToZ5KaIQQ37qzz9Py8RzeDVoiGE
W8wa9d+vCETVwOTopyrBaIj8UI/lnQBZC9KMmHomq4/8eLns64v8BWpNCW54/G43f7EhfqbKTzf5
P9/gGKUbDCi4UY37KWNVumBUpAoD5/W7Sd45+VbB6HzozxQCjCne/KrOGOn+q6+A3e2AQoZq81ij
apJdIzCThr0iLNrRg3EanA0XDiTZJKJOyfuig66iMCLDCW8a73yegaMwRnn/+1vxMRf9ehZwyPYA
8YA8+CfaNBHQ6Qy9Ba8GJZs+IKmDCXJbQ761gkA/2pq/X+6oNPy83lGiIPDVcGZwylJgBTYkdbfA
f1RPVTbtO+jxG3XkQ5piOD8tjPExEf65sINKAtKOaDEcJ8JZ5IVdUtdPnf51Zt9H94dwbn9/cR+r
lc9LHF2bUaER2RVwzAzlY9iRjLVz1BN0cjQEFuWbU7NYDnTz+0V/+hwd72UIJNhAIK301WPY9GJS
0iza91Mx6C2VNUqJAieWWT1RB2o7nRdeSvHULzqd2iBtSrJr6aWkD7boM6tyYsHHCDiQjcyBcOju
8vEOJNx7Y3GtBKkGVHO94HTdaR1LRVnsSvbizGJnBF6MNse3Qb0sZg7gB1roPWa6EAjMRUQw9KY1
25H5QXkP4zjtzRHzNBoEBzEUQASb9g0OzFdkaYzIWobLxTCeiD+dtwZ/NsryenSCreMsadPDC3ps
0A0vbsei/FG5KDKUE5wQ2D3SDvnz2Xlgvgeh5QCldxST0Btauq63/BRtuIuxb9ImeGqBnIbOWVo2
xm5c8mgsIQ+ty0u+iv1iSjOMAAb0xa4WDlAXxZ1fqeumDtPeumkscII4O/Gsf/Knjp+1hd0LhRc8
6M+VI9qKkJlDrO4tHveQwC8cPDxLbj0bNfIqZdZchQVZory74EKiI/DDXGZ4GKDR0KK19wQwWEIW
N8YcrMNVmGreS7VsUDvtmJwOtNLfhjmPMSPbFE4G55wTR8Ovwo2FMSCQxiB3W8fCVmXoNIZE9y/N
m1tzfDXVuRfgC4kUveNTEfarrP9+raPXkQ4Ok67GWsML9Ct39nZFA8468s9XV2VgH6PiRJF6xEf7
tYuA8IdHKtRWg096DfVYNdDlwS4C68PejJmTrQx2QK7eAMIATC9dlW/4SZrGTxrG8b6AEtUqmoQK
65NWimlOkyqhHY0Ridjo+rIfMMGuEMSXaotB98ZHlTt1yRBA9odDkPcGR5Mz4Xj7QD7lE0tdgraZ
wCkdvjq+nM/GxU4Xkk9QpvtmgypuQlCPgcE386QqwwzgMIwhl0iis6kxfGcWSz3yzV7IwQIuRC9S
x60sMUtHLw6ox27jldZ5wCG4NNEfSzVDBgwtDwyt11FV5HrummoOHuOgGS36uyLm9vdR8qgz8PPJ
rGQ9UH9xflgdPT7WHFDtQxfPNnPodIEwnZhwmQTyFgQF8AUg3HGK9vsRvv/v5aD6DlVwtJCOs02P
qXRp6wVHLYA0Gxtz97CDZ22FJoF7W5t3NS+v0Z8+AH5z4sjsfrHtcaX/Wfpo2ytmMwjUlUBrz/Xe
CemNv7QoJDoZhdVwHc4/WOP/EUzqLtfdhSi7nc9rzInBmJyeUQ5tMQ6Dq7QZaQWbx5lsJhUeAkKy
nLZbClRn4PjbZcB4Rrq7ah6SAa3Axdo34QgixKXZzLuFskxT6AybdorZxuvsYIhbUA5kUO5G6E0D
ztqhwxzw81LY21wVW1cNe8yyM3fCLqP+Pm9FQsVNq+9H49JD7x2tzhM74otsDVJ7iM2A1k34Se/B
BqyKdYTkqeXJuJxZYtptOkGtyppFTC21R09065TDnnLg+PNbQjANDoyo69B7h1GkLXRk5UtKrOms
6U6yMT+SaX7toNUMFRw/KDN+8h82rECHChC2tGg7gMi8S+aS2HWhy+rZF9YCsNfSXTr9fKH9cxGS
E1D1dZMcBRTr/epHmwjqBpaN98VIkUG6KW34kyivW+PEW/nVVl11wiD5BqzKZ++piXfOWHo5BC/5
dR+8wfruRAf0q4cMWjB4GjYoDOA8f3ztMc/zFXxAAmjZ/FvVaaWT/UXu2q+n9X6do1PbyEdrKIIh
TzvY51UPue0+SlfCKHpJHOFCofwNqM5Y6J0Kz4g5bQCbPnD9MlWnNJu/KHNXrYbV+Q700E9nqy5s
TK6MJUyV6QHU8UpKHck++/2780UWf7/I8fEJEHenMz0sUkofyAL0PUud9OGPqnpWw3+xRyCxAczq
am8LaPzHJ5hPE0dLCK8prW/a9tGlp0TN1g7Ep73+bgV/jeXvjqOMT9PMygK3LCGxOURAFUN4Fl1j
DYNzI8YQKlE33U4doEV9DxDFVkI94hXWnzBHO+k7/tUrAQgxtit2Kwq8ozzVm8bgdijB0sHsAe0b
0645Uep+mQrttQyBNPLqxnH0TqiWTcTtWyg9x30Qr4IsTebdjh2o8oDrn1Qk/Or2vl/u6NXQA1m8
YcFyDV3i2TC2gsLtxNSb3+/Jr5ZZtQZtRBPMbI9v3Dx40gjZgLSHR9jIJ2l8B+ntVNL4SSI5Dozv
l1n7lO82i7ZoN1azCNMK4isG+N3kgnjDbVjQ234s4HcF6HcOEL370A8A0ZFuB2gM9HVFNHh0M7Ix
cx2Iac1IOTVNAuRT2pnnHMaSizYxtnuEckcEVNyDP44HeGL7ka2gQgw50wfOCPgWAHmQAdJ7snOj
XqnrWdt9VPjBiwc0nIUGqe892GZ/WRU5oPvlAk9jnERLKOcpSK/RaTkDO7SOAteNSWFGLSW7sFwe
ID8emdyIzL7AsK9LFEBktc2SAt1wEdKd570QgIHGbuPafC0WjVvfh7ipW6ZlATA7AF4qh5FTAKKH
4RvZjFk/gINL1Llwe7JpPFTmRVO6wGLrlLX2zmiGQz/1EZmNSz6VF+j8Rm5VnC3czAzpbAFZ30AR
FH04CBrak/OGwegWHaVkdLaV82bkL0AlRwX8CYEfiwC6SriPy1F051hNQv3lhBLJVzEP6jToU0KP
4bPRtlBcjgwWnjggyuvaw4wfmHKAmmLh8Rst/norYQ1JOItCssnD9OPjNstbLhFibURYDLNcVcQL
VLfK8bXgdQKo1Rg+LMMf/8ULBAUq24J+2Kqn8XHJEg0pSfwyT1v/pfIfJnpb4sz4+zWOeJO/8iSc
GKHLjuMrWrJHi8DZFv1UjsxRkVrGhuH+UbgA9qtVs8yIAPiJPEKTGUgukH02djHfNTMIfxy4au+H
Mvd++70CwAF91xOFwhH7/N/fDLaIDgTIYHZ1dMctmymA4nWINqi5KQ5sC6jm8mDE1U+f03lnf3Ng
43Iq+Xg27upxPPEhd4TxDAL+p7bUEPTKHCQJAcaHbSwaRi0Nb2RRAoGDKaYlbXC5wCjtzSvK8EGL
znXfA+piL8DGFIfG3NqgCIj62ahdnMPM81bxTVi8ABcX5w506JUJXYoqYaa7rQAUb8Pw/5F2HsuN
K9m6fiJEwJspYehEOcqVJoiSSgXvPZ7+fNg34myJ4hWj+0y6B1W7kplIs8xv3LwH4KwMnSuAEPNr
zY2q8q6ZZDs1i7Uk+lcdgNAGVD1N/EfNKv/OAKqj7qbjr/bRDTQb27R2vo4wMOgO9NGdSM1dtTxG
3DAUmFZifSeA16+NyG2z9HYcyCYzaatk6qZoHxoNojYNiwt7a7l5v60k1WrskTRRpFX0df/OVh8G
bCTLTY3HLHzp1WEd9+Y+tWY7Td/D4JIZ9LnQEjYErQWSB/73ZDySSVOH+MAzqoJZtPJNVAiPM3wF
0J1Qt+/HWd8qCJH/fILOxQfEdouO2VLvOxVT0+O2F9WgsdwpoMrWcobQLvh5COXcnoTBaYpoWsPf
PD0KOQizuNEZo1cFu/fvOpzK0uS1Vzd+fAzT5jkuN0jl5QglsMPUFIBENQvQvKLhpt72ed/YaT0K
UIgiD7iG4krV3wZej+yH2yzo9p2OH3xtrLTuXsonr887zFMGtk342hFMDgZFx0ixf54V9OEzG4RM
Y6n9YgSrnYoTJZVay1EDc2SMxMdYKA9Tn3zMvd+thEJ7tGLlbpjn1qvH5pnip4V7gGjeIOcBHisI
97kC0aeuWsrVHd0h8O6O5CNjOsfbUdaPhm66g/Va5MmjaoXX6dA4SaHasTyReySNuTa6ILHxYYPo
AdG+yv8E6Tappf3S4XbhLBy7+TYYzK1v+qt+HpwQMUB9Sq7o8H000ng0W1oyxuAlZeKJo7xOdawT
tehpzEvsXQtpN0CrEOO3wt82XbDS/Tu5NTd6js/jKKHA2vmz5mlDex3F81UWJW6zMFh6wLGumoHE
SnplUyB7mMCp6nNSf8ECKYaskWLMdqJjRP46KjgY+jL+4BmvkKE7cpOvS5rXsRpBVqVV7rMIxrxL
5WE7a80qJPQBUbSvYdWJISiiES9VuTtOyuwKwOxU4NQEO6onNPUhEmR7qG5i7W3o/G3QKPsIytNU
qotld1yPC8UDqG9tWzNkDLGmfjBgjHJXRsC3GqwbEvVWroZmlefX8iTu9L5RPCEDlFWpxq06JUch
iN6z2fdXLRjcostujUiwY7DdVdo/DUV+hybcs6/HnV1YN2NnPrczTBv+SdByRn4dyd3TBGrYa4VO
xCV8etGAmwMdk/9IsfhamKQN9ay8AWounLTTrlWxRmpbTwdu4JBVk7R97ROkdJL+0kuZl8nNKyRg
f9MY1KWq/gYfiIeqSOEHAr4ORV6btoasWA+xI6dURgrDl4nnmtweO+2AzAHg1fgG4LNnhA3QYYq2
eX+vjtNLa4yIEIXXAAsdY8yIFM3DkNZXfmddi1K2zqNgUya5p9btrtGjQ68rV6NQlw55wR5gpFdY
450kdXd1UT+FuvRLGtLbSIBIoIzQAg0w+sk04m2mdLs5CX+BgoFL1wYXcpVzdyydY+Ssly4ZmqBf
7/Tar0vVF6naLZpsya7eo5jnqvtL2oP/2Oyevh2fxzmJ6qMJOGlcM04HeUFW7spc+SslHSvAO1vF
CV1Ky181krgeTX9XtQeze9Dr4rlq2mdJDvb9qNwn7Xgv9fJtH0yOqh7LortPJut1Li0iuKC8b7P8
V5NBUJpaIOZToMorQFtegp7ChQt8eXlOZqNQvAHSopJJ0i34umphrFilIg7c3+G96ld431xLl6Qh
z46BLCT1ZqBW4KC+jiEoEyyGcSQtH+ODOkBZIX5Jjc75+dY+89wpEpUMRkKqiwr312FwHo3majRM
N0ugrmn35BgXFutczf7LECczgSgmDFkimG7vKd7i3Rp7/Y1crYq1ijtuBssUqcbHTLKj46U+9Jnt
/Xlo86TygBb4Iqg++LyGiBDnj0Hf8ajm/a98zB9zzd9pbepABkv/j3M+LYu1+L2PgM4tOFwbObRx
8sGRlNO8QQczSb3uXV8tLg/pWr7/P31PU/76PTUUApU0px4nQxqb66ume/55gHPVjS9rerL5y8ow
8jQrqANAyJshIkcpImmjHSXvjcF1HwK83kXjsO2z68wfLlQhLg6/bOhP9QF4L9oImY54/tBurX1y
t7gOLI7DCWHGRfDGPxDDb0f93/Nx2meISiXtYkgCroQ5Ul5CWDXz46yBJzPFTR3cRnOHHUKWQpMm
OZdaGm00cjU120czOg7EBVrv30RAyCedygUvSwh7TRS6ld8WL1DV7hBouNGje7SxNomcb6UaHLsf
35hDupfGZyTXbRyObtUxeY9RirXFLgYEHx+1LritjfQKLNfKgr0YyVBG/cUzyQBFPF4I7s4BOr58
9ZN6ta4J0qR1iunCYfFy6W2uxJUKW7ivQngJu6nToWT7EF1ofTY3rX+NIvGFq+r8jfi/V5V58lZJ
ahJo2fIpkkJa12VJ9Ox7WXpJ/u38MGCtuN8X05nlzz9tMFVqS1oXlNNaCP4jWtUWBDXh78+naFmu
b9sKpwCqhDiJID38dZC6NX2zbkZI1rXkhkO9qpQaQm5GBHfp7T2HCAEmDNKLTIPK5ykaqOn0cBxG
3l75YBz9NUpebiVsFh3U0SV1+LvAnlLkBlaXKjrnR8ZgSQObJlnqP/Iun5bS7OopGqiRutqNv2af
ONEBd/JrjUZxAgcM5cvApkJVSRel0s6uL3pb7HwZbOaph4+BmVrboTLgzkV+PdOPUAXP6n+NUnbp
YCwX6umXpNAiIm6PJg5yvV+/pBkUIfA3jXryrDnIUrqK+hHovU251B2UybbGeWXEzaoT8YR4k6yP
nzfS/8uqfvgBp9V1RZ3MuUGgwV009qDRrDDDeZhluMqlSZ+6dpS8WYeR9ioE9BLTfdSBTO+sK02o
7jA/otolXTejfkgn9ZG64D5QNC+WzW3eKjdSPu6gwK8Ff3R0oCzzNN9EenTUZxkyaXJTtTDiksc8
0Zx2ELYp9/+URiuDFADHkT39WRufuQd5bq+E9KGJ5uOAgpaSWo6+QPIb7X3u89feup0S9c5QYEW2
aYDPWLYyo9Ixa3oEPUFwHaloBZcP1qDuDPibqzxp/ySBy67GX8eC/tVD44PZyfAKag1QFym7NCQD
0ga1pLWQTnd9O15HdfoStror43+JwtcELR5JBEOT3nyt9qqqWPgZDuIXx2R6X3SsO2081HqzkcvC
mTSS5xJ1lmrXFP5g52VxDWLbFdveqSKVy1tyrPDYle9CTlPRj9eaWF/Nk25rgBUGiM5qFt9JwdaX
dyOzH6zalcRknSOqEyTZ3WwJ1/Axj6aoXpdFdcyahaJdQiiIb1N4YpEQrAGjHpJyY4wU+kP4xaG1
kjT+yJx34K9uRNCvi0NNi/JOKyy+fr41k2lgMJ3j3bNRfYgBFXSWTC6QQql8tw3Q28lksp+rKLqK
5WwttNlt2hRHC5sDy/ylTOo2zqy/dYvJaxu7caYBhddWpSg7lTjdos/02MYYcsG6c8f50ZQ72jeq
x2NxZ8JBA4W4z01zneSh1/oFihvoDcElim9SpRLWAyK/q6Izdg0CC04rmcd2yOJdURhcha34hhEy
/Vl0L6Y3EdEMKYLCr8AuDOPt4AeHLPmTyh9TB4leHleTsI1qdKhgReezttKjW2H6qCKAfpDdkEzQ
/YWw+CdB8YHWPAAFSIzCrqjiTVbEULfwGWvy6jh32BlpIfCiGE2cyU1lvpCslEv/wcHDxgEpfY2e
Ncgv/3bQzN9m+VBm9SpAxMOIZTsIupUmRXYw/akFekyltEI/5lUo12zsfaY8lzEN7Qoee/K7qu/A
662BgkAxA86h7f1SdAu5dbJC9Yr4d0YMh8GF5uaV9oIP+y8rGK/TNnMFnf5CGKy1SiYb0qE4dVuh
POIwsqrU9yGpd2lS7knhn/tK+KAP8iiESDmm01VZP5VybAuy7lhRfltF/LAmd3CCfNTwfcyD4IEa
hKtr7XvClQEF61ZiOUOacWmHEJCmHyKRpwr/YdeEON0ozWomn24TTxiUXWOW6MyCMynGGyV/EFPw
ZJ1cPoYDTsjID5fxXlV8r6Sx0PlopJiBp2gPczpUxKuNvJqscI0C0nHU5mMdTPfTJNhtXjTuWAmg
0w15P/rqNtEjBziKl7GOVfIyNNLrpFkHDbWsUaOYnc+3M0SsQYE2CbNdia1bgIvb1kieqzl2ySld
WYv3w+TfiXJwRRbH9yuduF0ENLL4qmvbXwGaMYpP7y4MNnQL0W+Ik5dKSFFdQPEDZaEkxs2WRwYZ
DDqWVPaVML/Vovouq7Sd0NJRsBosH0z1cRTeke/BNMrMHCWodtUkPad18KzX8XUsBHdSp6wRE3P6
WLsdVP9GWfhsdehmknVM6rcpm1aGODzoqfDRR8ptrKqulLyicuClSKrPke5TNdPg3xqHNoifCm1Y
B0pxje7ZLa0Ir9Z7L1ZQnhT0PUTEP3qK0F/YbCzjcUw7sLE9aXkrQBiCwkyVLYM5Z6ak0gn1MALc
EiI8tLNAUVfzMG/npWJTAcmYqmFfBaictf4GEwXAX+Jh1sI/vuxvAetBcEXJpgAQOUD96Ax0CtDh
G6c93YVaGOnaweJLANNVkaNatadMKQI/9MjiV7hzNfdPCyYxw+j1QUaRTaev2Y2L2lDE4e2cUuZk
1eVRhOqvWi8x/gKIF4EcVO+EIH6JmvfcqO9azKq7HppZ89Zn1THMha0SomYRjytCdkeIVcqTwa8+
5eWJc90xctEReoA1CmYaIrlFGtNsCzmMtBFHBQWKPxJBb4U4xNz4bgW3fqroZQzVL3iKV9KYPC6F
NBjeXtP+ple5C/1HPW1dY66cSZy8sDfJQdHYAT+GKAoyIsccLeOgDT3FElBu8Z1AVp47KXG6cnIa
OJMAArZc6DBsq0OUPybly6JKF8oAgyY473PjphXH4tAHqpNNiiOJJVtp3uWKeSyS8YOTOmfKJrIU
D/u6+9jIhf8m45Up1yzaozS3TlPtoSuViDUBatI9CkL2OAbQ9dGFE0Qk/3uVvue12seQ/ItXqh22
P6HqqddAthKaK/kGbO2FdOFcKwwE57+/6KThlJsVynQdpY3qb/jAY+7vkB87BG4G4qB14+vs13Dl
36DWC1HuQlB2LiYEEgNDbgGoqScj91oQWiG8NleqG5KxZKVUz2oyXQg95bOh56dhTnL9fFAQuhIJ
PRGVM45ou7jGc79FMsZYFdeof+0yu0eUDHPvfHTqJ3nFJXUxQ/7/LPO/kz1JZfJs0RH0AVQQhmk3
1OERlrZ44o9TR8UjsXHuInTQXI00w3fNi6y5ZTG/xb+fVuGkIGCAZiv9mHrEtFuSGwzbEcLUdov/
4qVU6lwZky3171xPcsO8SCU/SRhrREHAloysOkjj8KwW3UMf3KaWbKuGdADK/Ror47aU0tdSlF6s
HCykPKAA0Rm8JtJkq9SEhLl6kOtqa2FwvEosCgV6iYje9FgVzVHK2ocyjp/UDqWcXr0Olb5B8Ty8
dEbOJbufJ3SS1mup2Bv1xMcTNsE1Fr+Lf1Du+Y7vTTfZlfFXduqLp+NEpfWfTjDlxsUsT4MtQKfo
a8rU674wdwPvppZgHTlv5qDc5VaJglxk3IRmZLeVvO+ivSZtyyDaq8Gb2KhPAfD2n4/puSRRJjFd
LAUgP572yjPEMkwOMFeW9JrWsj1Z9U4o660ezd7PIy178NseXWR3wZUvTfmTM+LXQhG3kSq4mf5A
J2PSLzTXz3TecJH9998/OQNmUwTG3LMv/eG+Qh8Dwt3K95/QunKH8hJy8uye+TTYyecTxDQw4oTJ
hCY1vod6vtEvQagurdfJthxmw8gmH3RkbL4J3bHpLjUrvw0AwZeKiLmglRco2EnWbmnClHS4Nrqa
JoD9KW0t/Pj5k3+/F78OYZ3UngmbBrnIGKLvsdisjH0gqhNqrZ2bwIZLFQ6bhCjqELiaTsijK6j8
WW4ZvOpFuMo6iqqZfKwH/UkVhEvlvH/U1L9syJMfd/JCkU+rI55l5Kl18R538YMmDqnrk987rVAI
m7RXAAYpzQP1G7RIkYw0xke/hxWKyF4h+Rst5XD65QFq00qaED/1d4jWeVLc7zV85WRk+8rYhOkC
vW1+DTP6o2JlK+1Na6nAIPhHy6u5Qrg2G1YZVcz5l55ctxV6TUFwiEJMguZjnAQrQ9JWKMcc+pHy
JoKNpoZWGTZPtdX8tioZxsFS91X+KgK6bMiK9QZu8VHyEMrbZtgt8K6wDTz0Hp2clkNbPw2kY/PQ
bVTKtJV8K+p/5DRcCe3W6O1gJCIbUSJCPWxuinUxGE4PnLzCd4xHxlajahvPsi00JczlZA2K4Ea0
RnSHB1x4AgxkBJyim/FaCSsIScraT0aw/P0qTA03rEc7nUjSpP/M4oP7lDol5HDLgMCrL0bzX+9T
sZpUCUlQbpfkaGoPk1RdijSWvXqyXWQ0MhCZAUj8HRTRW1NsirHBcVmBaJTIdyGLAx0r1JVll252
FWDeBJdRviqCtcibITjphd9w5sTCLjBAbcpwW6xTcAFSougkFX7gLeC6VHoYpUvW82dGWKqxqoLj
OOJrp8roSjKLcq0ygiGC/enynVKUzoVLYbnoTxbyyxgn7bYkFsyxbOmRqGt9p9r9Mb9pN4sDR7uu
fgkXwa7Ll/9puJOdUWjFpA9aFHrxFnU8YKjKekFnX+LUfnt+VDw3/l25fxh0n+q8chHQnk6YlTW1
CxBBcTUk8bQpeEaE3rGyS54i0pn9+GXAk+urSZUyVSY+VdRZa1kcHJMQoh/Lgz4jZKBpa0ONrlrh
PYVC8PMXvLBJvhWWU61Dc4ypmsGA+9V1Yr39PMD3TsuymDKbXKGeDGf7pM1hGF2iD2kSegbgZGRb
e6CsVm15yYLiKX7NvuKO2VUWaK7ot5Q4Jy9V4/9qn4IglA2VoAWX8a9XyjBpVWp1TFO5QaB6Fb5U
6wWoPdvCX7QvLnqDfgspljl/Gu5kzmLdgZ8IGA7i6kozcyAmz2GvXbhCzm4bYPuLNxs2RbRCvs6q
KizKeCbDtL12lSPAZpWNXRTNvgki5G6PYV3BP2x5A4dLejTn9g1kY3iPTJNO2skMrSIpc0FtBWDN
H6Z0w1+5MLl/2jinZ10jqgFdisseGMuvk8sbyZSMKAg84v1VWwqu2b4KqGVK5J9i3B/UCKH+LgP3
1F2RhS8SEiQdRdre+Fk6b5I2s5WmXbcCaHwgfWYKyMkKW7dq/W0R8PL7+qqy/ojBdRTM96ZmOr42
7Xh2DnDjPNSo1iWdycrQV6L4u+xfh/B3Z/5t2mwf1JhKoL0W5MlTkpSuPC7vOuqQtbkPzNkZqVqo
RvBKh/ECTezsqsvSwuek8wXR5+uajK0y1RpgJC+uWlurrtTuz4XTemGEf7bcp6tPQ04rLDtGoO2R
kXSj1/JLd5Q7lNVseSVvgptL/i7nzgrmkpKoLRTVb6I4vWlqZThKvMWU4+c+Wg1qsrWq8sJ++t68
40x+HufkCsgnCZ8Fkf2kreSdEbqim7jzPng0uAfi6/4JgOpzfDdsis2FJV3KFt828qcJnhyVrLX0
oEeq0+Mob9rBhMo6HaI+3XYNNfz8Q+vStShAcdZhPPhAxYsL2dqlFT55pK2wiGIJbXtPBSo9Q6aO
09Lx248L8zz3OH9e4JPN2fU1Er1qSLyh949hIq6R+/XKCK9sg4YWVfO8feq1GbnO3qvF7F6s8m3a
3UjaQDSu2dokrFsCaSN+U+v/UOjpn5jy89c/ZSBJYZqXysTXb1xzXf8xSpSIBHvwZpfSfnFzqWJ2
frdBE8SUeonvTgEziFs3gzimyF52gISK4m8csSBJ9mJM5qGapXWJtzehL7pk2d+sf2nlYJ1kg0t1
d1/i+B0nYCeH5OHnb3R2JxBRQ/OipIkG1df7owrVMGpqTrfUAs1Fhyr2Uv/vz2N8F09ZDtqnQU4O
WgCMMDH7ke22TiKboBD7Gnd80D9SR7iugEgtXGptLUEeEjf5vVbjMEah4iKPSLGWjf3t5H36JScn
r9OmoUt1UlYY7/Qb5QNyGU84gLzOyeQmdX5lCIVTdfdDKl4FhoB9+BjfN/QTq771FBXWSjwCez3i
oLERdPjgU/CObtahm+6N5GMAQC9OhW1i3OiPPjdm2HuCKB8jNEKyPPqV1zO42qgTbF9J9zr8lXrK
7tFpR/My90ZNdHqERHUl2qVSuZqF0O5R4W5besDtdZllbg5hf5EA74TYCwtj1aDymVe01yz/euoz
j9zGRu61ppLWunoJb5+/VAnjxmiM3C4t3Pda9MpN6ZDWCiwhGCK22Yr1tpPQywTIjNdvYFZrZZqO
adPu1dRo0VevB/za6ekE5Z9mjMAAx04PrM6xFCN1anDx9eyZ0bRWkOaE3RrYzVhYpMdh+GAI7YMk
tXdZB7RottAa6GipW0b5lMYhvKG7stXXYVX+5gchcT+j8ib6xltiGoKTzfl2KIwbq02vi6q/HYUJ
0jg2EgnqtNKEVLA4rpO4vwKytemDD3g3bhbKH5qBbwo+J5Il7JSUVTLwCZ/fSli4IPEdFexw0SXU
AXIbUsGzlGu/4rRxgxTFUolkV42LdgXl2MU2w9H09CoWA7fgNpZoL1dlsQky8UMFp9N0APx82vTt
7zKK3opB90bUMYRYd5CjfbFQ/wOBO0e0YuVfWNus1VR7VcsAi4iSokS2amLEkNXUKYG4d2N16LL7
jK/d4DiStR00aNM14wm09rClrbwyu+pg+JrbJv3BECCBQVQb5GZdVu+Zpd1l/JQ2j2yq87uxCVwS
Pvq0+u1YlMckV7xQlVbaqIETFJB+HZEfnyRrTayPtK9gpzGeAWn1lvlIwLZHFcygnr0Io7Hy+z+T
39FQEtZ+BghfoBkL5h07zi3IylupKtxikZwZ0faWpb0cTgepxhRgKkOXst2tPjeotHKdhdQ7NDHx
gkS590FJ0v05NvAkxSqyfWN6R7GSrms3PlhwvwDXeCIQWVuvDNvApLzxg7+yBMM6Fp5UYX6HE/jL
pA9UA2nGZN2ZU8XRhDfZmnZGJdoZnmpRl3mlLuyHQt7IJrqTae5RAEWLE39IbadZdhLFGx9Vk6ku
jooiXE2DfqNZFc4SoSdqpTNZJiEfpLMscvwCjwp52pa67JWLVU4zA3SXd7gp2G2Sb0pk5lOpWonF
7GTtoRpQCkjG65kIMMuktajGNmLnbjr97eDgIa3IAQrJBjCLDvW9Sse2UR5KpX5Ahf2lUbIrOdMf
oZW+NFZ2FKpuG1Yw2qLRLbRskxLRJynRbzmvpoR6G1SZDG3tsilsbpOXpHmRkEXW/RZfomCbVgPQ
ANWJZFLxAcobispGxeUAZxBBDW9WOLDdsJLbv6X6JyrTJzlVrpC22okUsVD/Wel9Ys98vI6C4tzS
2+xGuGXDqosK2r7xmtflPTb5VEArMkgKc3Nv+BaAnGQjB+JqtsY3VYsDR2CFWthvfg6Wsi2Re5fc
btDcOPwwlHSXKFSTqtRTh8dQklcjhACxjJxJKO76sXb7zDxYJfW7Nr7WAOiU1V1H1awNFFDKlrHG
pgY1iRlfkwJURazX26Ht172APoRQ7Kq49/p+8uS4uQsT6yZtxANatEYBfimtNHdGKDzE8iRsTCC7
3EOwUu5HAHMr0K5XnTgDl28vBGPL63f6JmEIqaFZRXkL1dCvT/BYJi05D/nYCN9hhjcRJ3e5T4PE
vzDQucdvaUeIMn071EVO3voOLDzrPxHxWBqiGyJALuHFlP4YBb4wmnKIa+tCdqKcndunIZc//5Q8
8HBM04hOvtfgUoHYzRvC27eF8ito/cRBr/faD6AiitUmqX3PFFD3CIRbAUxSHCi2KH5EOCdtVIku
ePKkK/FtJ9Z/VCh+jQrSq0rvNBNzm0x5GkTtetRV+I2Hwco8v13seGZba7t9G9NDRkUeU7S73tAu
aGWczbjRoYF7R1y3cPC+zjCuGt+wYmY4xd1DHuQOcc4uCFKQAE/x8J5yb/oTSBh5uLC254Jrk/K+
JEKz0r4pHzRG35SFxMBJss2Q7m/0K0hqA/wYUf5o9WtBDC/kLecyQYuOgmTQWLC00x5Pr8ZGGyz7
Z5pH/F+fpkuVoXO75fMAyw/4tFviWDKFdJ7ZKbqxlh4U9QVqlJ6bFypc51bu8zAn56CIZUr0IuGo
IqbvQi85QnNozGjdRs9mFz33UmmPl4wb5XOH7/OgJydBGxKQuDifeH5YPg6V8KfWa3fyJUyPpN+9
nu1mcGVjbgCLwkZGQApiNYeW05btdU3RYg7ijVIRlUTDkz7TEajbxu3jW1+avElGGEYrbocZW4/M
XCn1DmjFLpLef47jvzeHieM/z+EkehYUcGHWyAYord7t+r9of60LfEsiRUDIZ+5WIXCnOQQZlV9b
6bgSDPCTcICNHSZnjoGuRaDfgYOwNfPJyqOVZguDBGS8w6MmWOEwuaE6ftspCVBIsDFwyKXg0iV4
aRMv3+nTHhtqXaOiyByaeEcUbUeD5fy8TOdSqs+rdJL1jgKY3QQ/Q6/wIblzpYMzLORLRdRvoACV
ChgdCwke5z///3UeLQR9C7DgUrzonWBfHUynXYFEcOiQuD9P6MySfRlqKWd8WjJ0WWWlMnig0Ppu
UAvDJ+bCkn1vmJ/M5uQWnZJRzquQ2fiP7At/XXr0vVzhUXCJSV35KvEuIR3O5eNfZrXM+tOsJiFN
tKiXAm+O57u47Ha9+aFG47WKCH1FNigJG7GcnvrpfRCy5WEK7Fwy0ImFZG4U7qhByTAuMYLPPSdf
ftXJ3dQ1U40bLwsx7Fr0xmKvRbBY2KW7/9Ae+p/6x5eRTi6ksBfSzvJ7qqkUOQfZxBQst1tfHclV
gBOSADc1WLop2gF/3P68o85c9F/GPrlIijZbGn7MUlGeRJjkFp9Byiu3JGH5eaQzh/HLSCfHXYTp
UMstxx0NWVsV7vMSN6mLZKjzh9GiiKIrnO7T/iQuAMmojaxl404uSoTP5QaIwlbfDJzJC2fl/Gn8
37FO0fCRlrEtR05jUd/mvmH7wJJ/XjN5OW0nESmL9u8QJ80nLY7SYowZQtwJL8N18Zp70asS29qb
ZaySdeMAY7ebo7+v7elZND35Lb8T/puWCe7YMOM1UUae5xRj1iFQGEDWpwUWHgT1BnW3qL/9eabf
JRtUuOmfxji52kIVRxKlYPep60neTcIxd2KvNFY0Aq7i+rptvAVldbkddO7C+zLwyYWngXNMleUp
nfRmNxbpVptgCMZ/9WTystB6wRoHqhEC343/K5TRsUiKO1FNNyKxyoU1OLOhvvyUk4swRshHTEsi
ExDefrYeUau0pQ3dlavScKJmG29qe9hfIi6eiYe+jHpy0Zm5oRl1wajVHDiqUF7hKOeEOOrFFdHl
NNVrRIwu0VqlMweVztFino1PvaSetkuKoBfroFlGBfTuzNvikZx23cCjfcJN4MJJ/adjf3KOPo92
2joRtKhKx2U0o+EyD0BoZPk+GtR3mDYvBsQB5H8AGM130DjB/eJIbr3kprZLIMtLWrjzd/2A77SP
WS71gtyfHgrcOMhl7THLbqYq+g2B13JmpDrHGO1fsXamVvcu7I8zV+iXWZzcBtgcK6Oy7I/oyV+P
D/KHnrupl61xAzJQi10J+OC+Wo7y58K4Z1rgjAuEDpUK5bscU4j7FiaG1GrnqGTyOpGlQpEK2gPk
l0xrnUqNvUUJUgfU8vPYZ48EFhBUsCxNNU9r9RhBAdSw5AAks7/JjetCkS7csZdGOLl4ptFAJAAt
G8+o0MsNbF2N7J/ncOaNhQ737xxObhgMErswipjDMMXrdm435WDYcTnZpv7680jfGavLLfppqGWy
n0Ipswa0E9Kv8PxD8jvaVOtoHSI8Dk4mdtN1uP55uLNLZ6CPCnbRQmroJHhAaFwezZmlA3+tmc/J
4F/4+mc3PFtu0QGD7/ZP5PhpOnlcqJ0UqYEHXaBB1KzJXv3kwq1LlP79keWf/neUk8gkRs14ArlH
/q5rpVvphlMlxioXajdTMQi1EtcMCMjE3wWUvtAYP3pcW/HzGQ8Wcj1kMJRwvMpQKfUfm164FzTL
0crHIHw1EuuATsnViJhyiuOcPv9N4SKk/b0k/Ika04FNSB3zo/Gjm8AUb8upROI1XiEkYZul7qnK
cJVSM7chk3/w6/74WMeJPQTc6MaMrRsjE/Zz0dtqHWzmPIHgkHtz3mwC/bdUyy5D0zQfD3i6ho5R
RtnNgJSFM0dZ6uRhyH9+owyWa2JYraFzpubKQ4U/UWeCIFP+9HiH53PKIgirqCi3KqovkxHuhxBd
MrlE7EBY1TJAkehNLK8wHccEr77W2mf8mldJ/TvWjBWl8Xs1iPHdEe2+7l2gHteaL/1t8F8slXnV
o58AkHTcKDoEpVhpV40Sv/SCeYdyy9a3wm2KYS4gOS12fV97HpMCZpnqYumtO5mp2kEnPkb4HDZZ
+3sqZhIGJXmV6it5wM+7l6/HBu+U1NJfuihWvIx/7Nc4j39FnLzdUO71FayckL6MuQWQ8aQ0wY0W
tfvcEu4HTZZt4oJVZL4baCeXRr+y0MxtzaPcYxm5iMrU3a1RS7cYI7sNoGmsrf6Hu/Najly7su0X
QQFvXgGkz6R3VS8IkqWC924DX38H6hy1yCzeylb3WytCipB0gjsTubHNWnOOSYt03DpC7GoD9ptk
Y8aGN7PwdSaijlYRyBM5l7c65u0kql+DPH/D9HQURA+qmXor7BsIAd+NqfJaW93o1vCwZPpNlDt7
xd4aAXeCCWHgAKymr7eBYV7hqfLLpiW+KjvW1X3SBt+zFIfU8BbawpdDrLeB4+aysp7Kp7AFImdQ
bDcsOLHV0veYrls4K2l7dNJrJ0rWBT/C1LcrKx42vYhXozofMq7ncxGdaFb7jU7+IHUOG7Z8KIqj
GOXbiVyzWqsPZvlIyjgheNlWn7uB+FLcxhGNsvJQTfGuqBzfpkxizKE3ZvFOwgkZzcFVMD4T/udV
810oB4dZPkX67MXKTW/pGzu5nvDgmMBkxu6bIBXeFVCKS1ERqooCrGgHj1h5mlnOlUHIWhcenW7X
pHyLojw1WuyXJu7ERDZPBMm7wnjVyudECTZy2tyKOl53BOpqVnBop9ptaX2jfTqoZX09ymnrDqWs
uJrZYNaLXmI1MbzKFFuD/PIWG06HZWcoHuAdrSojI76W/BzJuGn6mFkDYSiwF/iEcSPZqas3s0vU
TwyY753uOnX8iAakgX0AN6EVXVnSG0Vzuow1vQPjuZJktxj3Ce21Sm6/Tw6ORUu+QkzoqTTscCOJ
MV/rSnC0wqc2lPypuOkMfdeE7x2GT6NtvXSOZWDwWPbl56VrIHe125CEEJBsG437koDt/pUEFjfj
uBnLQK2JAyLbVqV2+xyVdCIH3h21bdeGzZI4btToAc5CLe7kON6Jkfsph2dXao9yS/Mj6lyCa97S
kN1GHvZJ3xLvXu1oY4PIAbbUQ6uW9lJkrLs0ZKniGZnd5Jmp5msJCtqIMGRnq+fm91Sr4C5d1T2p
yDReiZlbzwBz/rx3fXW1+rTqnxWHhkGSCsJEUdPsul21U/z+FK3Nh3BFGiD/Ibv9GiiTT8UY/VK+
Du97L9n1z5eOpvqySf52NF2Sp9D/cxI+bzo0oRoVVs3FR8YASYr7icJbaMquo13P1UuTI74R8tap
Ez+MIt9UlMNEE6muySgc+H3rnxWdFNm81mNl3VvMRK14jEPs7g20O7lasUDS9XMRhdEsvdWqWyux
3pOaXLkAN6BvBaTHWiW/elAaT0E2dr7o+3xfBt0KMPWxNuE9DwrMKNhZulTfyNBV7Mp2A3VyU2W+
8LP80m+ePQ4QyUsThtsBx4qz20iPd0WkGjJSfXL4mPV6HoXpdjW7axMcdfXU9zdDPrhNBb1SAYgV
0UaT7cJP9Z4A6JawkcmQ3zFfRn7YIN/RyvCkVfIBxLKn6fegi7cpjQmj2UpyuGDNyC8A9HZ1R8h2
n2wsBT5aZT30vXHSaf46qtiNMJk9NTcKV1Glh0mK3HaUECcUr7gT3HL+YUv05q19TswGegUs1rgj
ZjOF4G7JfqYkPxQljreC7YdWCvt71hFP37Xgt7FFZ8+/ZvbfSUM3fz2ss2ijs//6fzTpSFkEqv//
pKNbopWaj7FGv/75v2KNDPUfumJB8wcqS/S2qnGW/SvVyJD/Qb+IWD0Dbw6yyeWK8a9QI/Mf2AuB
SciQ301uqqwR/wo10v+hE9DBrWSp+1qKbf8noUbKstj8e9ZbC6eSfqPJ6Vyh2oOR8PO5PW7x8vT6
1PoG7vuO84zR9JsIrGtJs77JsGgvwDoHP2r3AqFlsF6GBAd593NE3TE4d3n4mKTFpoQp9+EJ/j2X
PsYtfT6BLx8MSaOFiHWBIspQSj5/sEm1ZjtqOGL0GPHH4LWrdyaSyj8PcnZt+XuUpVpHohPMgXNs
CNIPQc47Eg8rxKNvAVrkH3MDmoWeVnS0WMoB8YGT4uPskZjWamm7o1KmuLeGn3/+LJ+X498+yrkY
jWzcwYrTsPLz4HnsfgYQcthPAzv1+H/8P491VgT5NdjiAACGpS/oLetsD5qKRlZGxWn9diV8sWu9
YDdd1zv7MG4vSTk/V3l+G+rcM8vlKmslDVtw1vHchINWgT1kZ5nyj7SzyP9CpZyI6cIv+8X0+fgF
z6/vsT52MllytW8D47KNktryvcnR7H/wHHmFYOziCKZIsPyoH+6JmWkkbT5GsFP7XwzswF9EDB7C
qzUSl/bCHvX7y8ry8WG0s/tipsR2JquMluy0db9BwrZGHnnZu/i5RPbXT/ZxnLPZ0QS1nbR9wPE+
ce5LTOy+Ln+nq6yg0US7gj5RcqyVOmrcpczo7s/P9POl+O/BLeTMywLAjnz2SG2yLjQtUFu/B5uY
RBSVNbz7crJOB+dCPsGXzxPxP2ufDSz9/ATU9+E4jyn6AX0T7EkJ306AAeXDJefIWaX3X1/p3+Oc
FUdEVKHfC+VlHEDp363n+cDNehPvyA1ZOzdL/O2PPz/Erxa2JTFEwc6EOxoq0ueJqddBMpWaRjWQ
iu5tvM3wu8IAmLzJz/3LssqvniQHJwBMOLSU3zC2FUSatOmlv7/hf3lwLnbsvnqtyRLDBObYaGjV
s68VIeoZ6pqIt84ffA7uycsC1+eisCl3zn7YJPvi8eJBmUf1eYvE7k8REkwvFWP73KsSWPpMjAV7
RJV9K8qrGfLG/+DHonbGhOfYCaTy7H1DIGiLJos7Pztyv3NbL7yNN8tcLK8v9x30r16wD6Odd48k
VSR5OTFaqBqniHRoD7c2tKQgX1mtFFFX6ldRPa81RMgwenw9s7E26GjDQgHFAqiKLDxIEthJn7qE
GJZkXrXBs4G3Yl4QrTosVL2FGQQhdBzqzahnO9tCBAnL2EWRdSVl15NAsJfbi+r8XQ3ynR3M3b7r
CD1XGqSRWfcQapBq0ze4tteOFL1NqbMnOh3RbHxhL/xi36XGBo6BXAiYyOb5CUiJlEaKg8aPEjKt
9aesfJE7yy/DK/NSjsjynp/PJC5cSK9IybOodnx+KeumG/QUXI6vcAQP0DuYIMkvzKWv3sQPY5zb
1JyWLPc5VmveEGWte/Eq8gcNqqsbvRNyfgA8vOuP/a64TbF3Vi6YoT9/gC+/IzdKANq2jcfr7BrF
yViV4AXRIKRMY5IkYAff/uMR4HPTWIe1pmIyOtsgmlnosTO28I8piknWQ4f05M8jfLHKfBrhbJ91
ik5KqoxnKKm4CSlS2SLZJhe9mMoXbyLjcGpgVcEDd67Gi6shNVMnQOy7AmlM3ytw8zsi4go/IGSs
5/e5UX37eTpcWtK+/IJU7NGNcWz57dQPutrC4odKZ0iALYrTFIPLL3d/fopfHTJxoBng/5Z8Sv38
DNbMbSQXgq+X7RKdRFCx1QFD+6MPJWMNovvPw30x8T+Npn5+uco0CftU4ju1prEONI3GWrNp1BcH
lI++YMQ6gMy3fx7zi8lO3KXCxmeBN0QV93nMxqm6cDKaxu+MnQaTBOP7hSPfrz9xtmZ8GuJsLsoJ
vLkuaRt/9Jb3ud0EO7CCK4G+YLHU5mszdxPvsuLnqxPEp4GX5/3haFvKQ2HaQdL49apfoa9fl17u
Oa/OpljF9/X2zw/y0mjq0gn8MBr+hNbkmkle165/WsLuIl+7ww+yau8vp3heHO3sGFFOypCZScrv
5o+r6Qm9LRQX5fsAKrKp3Yvnv89tzF/nP5y8tJKoLH3RS8yUppQLlUeJxGAFBmHboOhRVsn+0khf
vdcfBzp7Byp6+FE0gUNsk3CXlsfJSH1W0Utz8qtp/3GYsy2zClVbFMu6RaVwrXqaD33warqZTZ+2
PaVLLpHS5sIE+er1/jjm8pk+TJDCkKs2SNk7oYruCJdDvrzSeCEyfrvuQMLyNYWMHTYLfkRM+pcp
uV9Omo+f4GxnEwMu8z7iTZQNtyFoOPDnuzKDMMqCvSo2+X+Yqfz3tDF+YQ/Ad5Bf+Pkrd2mQCDPg
nVA3+dV0Wt6/DlnK/ESfzisu4kR/1XrOlxpishfMwjLe+cFQSJnouvzXW1G+TpM77JLrwdVdueWR
4ri5vjRdv9r/Pg549hoaZZ7kgaY0fjypD0Ws3UFbvpHK4ZshWfd/nj9nBrR/PUxbpuSGix9AzeeH
aWVB6egh84d3kCYVaaXOTjSnjN5W5DcPnLlX5M5Cy/BNGAI5KcbbIPIT6LjAGb3Ku3wQ/+LgiR/8
35/o7GXNhTVE+M8bH3DtCZvxoe2+6UsWwowSOHz+8/f/cvay+MAsQ8zgoBf9/P07yulVo4qWJc/c
QPdwM7/01JvllpFfX0qy+2od+jjY2VdLhC5qhD2tH2vVsxbYazRz3/VIvaTd+mph/TjO2UJkod1K
Zp0vhcvGi7czC6ux0VbVRcHBmUrsr+mjoclRTApmyxH+8+PDbNDPedQtOwa2ktYdr4p7wve2wG+l
jcp65+pv/42I8a/myMdhlzfow6qH0a0MgwWwttTp+rvKoehPoQlld7JJOSGSCZ2DRvSWcpMYLh3g
vv4Z//2ll0/3YfRCK7Mg6BXaBUgHYncJeatuivWw1THjvMc3wx29wpP2cGGqfrUsfPzSZ0eeXlip
FtkstMvujC33EO6T9kBukpfdqdtM2lYb/VB4l+RoX+0wBNVQo+e0yoQ8+7aK1YioG/q/ahjKNt2M
ANebzaUaxpcPlTM/6G1cqMavttyHhyrVptTNATotnFGTi/5jPQ995Dq9celEjJ3ni8FMwmpY07lh
mL8BZWj/By0UxcLPKqGPnqVk+Z6Y7nn2rHFQOjcfMuXVjoCzGRA5CCGS9lBOPRM9fptM21w3j1br
LGBDFAahOq0lFBF+rQWKJ5XKuIvbvNqlxnCltdNBg+zqtM11BeRR5dKPovg67lSy6pAdBWb4TRng
ItllQvN/bl+1TNw79A4tQsWrsindMAEeNHQHKf7FgcuvVES1rpBpOOgz07xRr229Ht24mQ6GlcV+
mOI9C20CRxoFN2SOM66hIBHp5nXEH5XaeF3XCCzBxv/ARZggQKi/afZiMMuPhLw9Jra2UeeW1BjL
L4RyjCFrCjH+SII6cguz2euK9H3OytIdRX1XJN1OcYpNW2Q3Mtm1QcBxI4j0t1jSOduZ3SPpLU+J
0cs+yNjnKOmfjNq6dwhDr0fnOFnxWu7HcRWLsvFaY9hUlnZDuDSt7DR9S4K8p4tur3onr9Z9OK8V
AnIkpX0x1Hhn9O31aBOL3JjmbWgAy+pscz8r5badJoeeqJxDtVC3iAduReRcj1J3UEq64R2CvajY
WnnlHCVlOAZt/DPNUHhkyUOu9HtBxSdStIOUSoeuU8nMtZ8oUjzoIIN3k4j6lTXx82lKcnB68xmk
5aPpdCcoWi/qnIZekJl3URaR4YKBMw7MyrVDm/iSaqf2k76pAmmJcJp+NMAzV/jfrmNlPFqGvHFm
XD2ImKVNWYfTySScb2qHoxQD5Roc9aZr9L1kpOXKqPCJlzCc1WpalbJ5ZQkL5SNGbRQCZSY9EVF0
3wTaz0HT7GMohlfRELQRJOZmYiq5Wlk/2k3wahnBhpCiW7PvCA3CdhoJRBDdtJmTAG3KLO4SBzo3
+Q6q3yUSMBDb3DZ2ceo7PJVNGPSIEaI+Zw0upXJjT0iCqsjaReXwowLFY2NFHJwCqY20HwMYvWk2
AactTAIZix/wdO7aJH3D+nhbO4XjSfXk1XJzrYTqe1Y4ittZ+inA6yO1xbMUOytdil6xGFw7rXMr
EZ9M4jo2G3ujqzFzqvpm9Vz95iFBr+tEvtD62k8ylmlRs0wTsyxb5bUwYi5tTYSYd6CRZxva3rSl
+6EJj0bUZq5ijjVAW6QsuV09NmHznNWBS8PrAM/fD6neDZOJYTcqHkanfNLC4oeuFaTFZddqBaNB
oAexBvleVuvypssy/SrI6+TOcgrpJQ7QFlT2uJU02uaCZLW7pgIEFzU3WVQMh85E2SHr9yw4ftQP
z7JUf5sKbLamXLtictaGgPEbOpDR29sOnWlZ31QDwp4kQAHaTSbe6/jUVMmdqIzHZKCMXqiIXeIW
R0E4/LOvEO7x+LO71oRT2YCqbdR1nxqbmXr1zWJf7umStwMZeWpqZW4/Fw+m8ySswBuD4Hbq2jv+
QQ+VjbdwqyULl6hZ3Ec9qrW+ljwlBqTdtG3tGsVcXOcq6eRF5LcxwfSB6ffztJGMp3l+KWRrozkd
aglZ9So5Qqc7XEu6BnKXzv60NQl7i4DIZeijNCjIJZD2SXYIkUV2ZwOMWBXVT20eu53e4r2uktJv
alBtmlBnfOMyl5CoDxdl0FWIL8ufiNBDC4XGqEUfJWb91ZBLgvkaNAo9udMFaVZ4LKUeEz4Ujkrs
HCF5vEIoaSy0d7JDfnWEbTErI3amQmUpEs8NsAp7Mm7bGjIwD+ZdK37yJ18iZ3pwzPEZHcSDifO2
Ker3fjY3WE01t3WcYyrFvGgWKVeBUxvkv+tbsNpvvR6/NgEyIdUJU1/o5FGxpPWa8aqbbbtV8uhn
rXO7AlwYsVToBbQQ1ck8myB0toEjcb4nW/sJAl730sReWeUAXz68B7HkKlKJQOpWbr8ZxrGVb5fU
08SALppr7mSESCjmE4KxdRM67A5kYo9TzI/WEU0x3Sf6acozrMSm16YquZEi3yXJPLBBtVcQTfyy
H9wgC/epFO5sbAvbRWMVzfVBR66mxDCF5JAl/7tZpV4jzX5QPI1TtCsnChtkfeMbX7dDui9CCzVW
/F4Lke4K8sh0vSKcCF902CjSOszDdyeR8WPDLfR6rXgLiuSJoJbH1LA9Q0r8Amp4E8jrZkh9R3rU
UgtScwBK0DnQKVwZUrMnyWseQl9tjUd1iq6bMPFodtyMxeRZQVwDt7uKxZOs9Ns+NzDizGDcp7XJ
ltuzXjlI2t5ScsoSeJt1wvFT5PIhzN7yvPUrwk9MOdwr7Xc9AFSgpA96yh0qIqxetMdO/DTMXTBD
5A/H7zLlRlfWkSfGWLXlZKSwWV2X9ow09Vs1dMSzjw9Jpt44Ca5gxdoRXkRAeuBmrYmFG/Y9FCtl
TjfgWtAVksuimjfIYTcWMjBjVl2whWjtJq8I7+KQb5DZm9bAf1gAu0pIW1M1cu3uwqjf4UyHfz2g
D3xXjUd7bN9Cdku3VxvkkuGuMTsQhqAMUngM6XStB6btlpyvPD1l8jHfSzSZSewBgzsVlb2D/uRW
ebaFyLUTmMZBSUqvkspK3FrRe5L24LhBwqeppcEo0G9t8jEMq6hWraV2WBwk2UdPxLcNCDQo4HPU
7DE38CAfa8e5NobwCWe0G8baJu0h5c4WgjvHuop6545E2+/UJV6MWF4PpOAZAKgy472xg1NT6Ctj
7Ne5Xt/qAcjxUHosmuGHReavO/bwV6TA2ThxvoZ5vyJWfW0r0anjTAY/fVWQ6BDlumtV+U97MB/B
eoHAtIyneG6KrZGbT9jjtxksjxoqu9DkrWoOW8lS1krp+LXkbJ2+exJat201c5/WDqT9SN5k03gq
5vZ7P5N5HQfPtJlX1QAmeKzuZxN9YGPN/tzlLBJSupNG9dAN6UlGEojomey+sntWlfbdqmfdn0jv
80HikYLmgKrMRmGvR0O/MRy2CIgZMTz8CnyH/G4FJBFVjfmgy2Aq50nsnSi9coLwcdA42glLep9s
HRHV+CxN+pOSieM4mn5jiI2qZXey6azDPrmKpX6vzDZd8ZkuoB0cp9nmZyEXjyB1yufNLtVtP9Jz
ZcW2SpyDiPK1NKesx0mmIfpSivXYxsfIjiaO2/0mtqKT2owbZcbKnpjJnVmHK860d32Ch9wy1sKM
vVYhoAFYw6hrPq3xXQsTIA77NWnHkTem872Sytf62FyZWviiFtVBEt2hRI4d5QUwFV0Ty4K5zsZk
Y5YDWAbSBMHFrA3o+GFrb3qDavlg4VGd09q1RLRG8yuvRJvflyHw5kwXh6mp07WemP8sGvM45c11
Mpe3cSvBCkkeaXMpLufytwYiijOP20RNTlIZg1tpm4UiutPAoYV1tRpJpN1g50KWW8f3UqlCziA3
suy/NbymIFT7cFOp2vdJMudr26FWQ3OSI4B6tCPyJFtzeqlBL0hGcNcO+euoK0+zaJK9Yc68a/w8
bqOxDdqSCXHC8DQ1vRqUxnSTXPiaIbbUD0tfqitrTYMux6EfvmjmjKfNJMFqUrSGRGAp3jQCn1to
gUU1VHTKJkqsrRWl30XBZiAmNUbsp818hHD2RxEnD3Cex3Fbj8ZBXsKw9aG+zjX95HTpOwz6kE1G
3wkdnlFhbSLOK64h2Zprt+BBFo2jSYYkEuw1L+aNVkwbU+4hUTj2gzoVD5IelW4sCA+xI9Ic6ghH
QkLISkkUjGWN0yGX597vJEP3xoUa2yTOWzOPZe2ObfsSKRUzksNm05GYG6bCp9PJDqBAMWljJXmU
J6YsJ31lLdinQmE+ZBBinth2WKRNi9iiQHrole6qVdojbfDvdk0kcD9gkDWJIfSaARJIOFrXQolW
k6ntJeEcJK3ddlW11kVz0GJnxz1gnRnhcUjAIlhKsjVEyqLRIA2uTPuBQIQWZP74CmYPp0WU5xyY
jRtFhj4TKR2cobTZRCBismUdC4Q4KlV+Emn+Zo1yfpKraV8ZMwHkDlu0zNvlxpXzisVbXeNJaY5J
l6PsTV9HaSZttel/plrwZIsB9o2qlDkPSaPvPOlBcoNO/AlR3h1p6w+GqT+POugfVxkwxJGyRy/Q
nhJwlfFh7vVtaoFOjTr9Ry3elIJdu21zlnI50e/SWFb3fUZQRJBUOs4lWffE0OFXQgq+chQp9+vM
WOXwV0VveoNUZL6lJYcyn2uUUTXCl0XlLGQQVTjZ4Bma5VEJ4nVBzJFhRvdKXG/4Od/boV/NvcHy
lrD0F22Sb8OwfFKtNuQsMynj+xjZp7CpWQ2BLKlisLYTSEQ/UfFUD1roNYl1LxL5qas6r06k2x5r
1xDDQYmcmJgRh+WnmqXAH0MBmyC9l/Xilr3WdPuCWCHim5+rfroSpXWCUbdBI8UbRjIO1QgXqQMH
q45r3Kg8lCmnEEyeXhbI17Kk/8SNcSjSYmVrEXlHqnk/EuKA8cQgbprOMkt4ep2Be+G90NqnUitu
2QuO8Sz/FGb2zM2f5CZTebGLeFXEJLPEHXVdsyDdPhQ/nIj6lCPup8J+zYkF85Ye/6EybAcYdBB7
dYkbJh3NH0ql6Tu4U+8qW2hT9VxwOYQ3xP/iCrAOyUyvcnDo2SCHWuS5j1NkvVQI0oFyZERDl9+T
aL5q6iZHpqBTPC67mzilwhGG80nu5J9NrWk+7EkoTYJCStgkh9gURyvrsm0g4mFbquGPQe2U1ayO
Ba9WSXZxUd6RmPPYFNRickrIrqoF13WNrL6f0A3XWv9jinVfDpyn0pFuUS5rfqPWEyWSzPIjEYA9
GnvNz8xMeLJmbmOZ0kFrkApsiWwi40W/TcvgPpiQcGnQVr1ImQJfHSs2UnrGnFzaVzkxuWa1/RLc
s3ZQY8KeAmLW1NkbaNrqOKjBVgnLe4gP3wYJ3IrQ2r0zJsT02Vq7EXEJeCmt3rh3p25i5SYxGY3Y
MCk3upB2NDWfktA6tvO0G0W/tWHUS6osH3LVeldyWdo6HQiIIlV4EQabE2CcvZHwlPnaYD1XTXpb
ww1DWT1+10vWxDpgY+lbCZNBH0Yr1aSuIqCCsdkk2mrqtQdFGtJVkWD11PqASPRUA2CtM9/GMvA1
iluxrR50JSe+R1ibRh82OYfKyWq3RpwdxBRcoT+iElrWNetMO1NZUHp/lHTISyWwmkAhOgt9Oxmj
Aq9iJsGRdMRRUvmrrflYqu2bPHW3DpkyINhe8J3thmh4gzK65xx9agBZuc7IoQLl4nvXqHfWML8k
A09Py8nnc4pxS9799ZzojduH2L56e6LxpfDLdNHwalbBfRNDvJJQ/K71Qrq3SKvFKjPfEl9X7ZyM
1Cw912+6vnuz8/Y21pq105iwOjT9buhYd5uMwBhtlN6D2GSVjgFnYYYaJN+sMOJW+XB0zK72hkh5
h3WznKqLJSmqOYolAKkx+f6I4W+CoqAjZqap2yoj/IbJoVXYdyc5RDoY6UHsFkrDCb88xZyuN32Z
b2FrLaaBV/YBf5zT7WwMeyhe1Lij+CWd7bvSMbbELl/LvXSbmxxVBIRpfoHuCaf6fWBapzJp5LUT
z6/KEL/wq1yHXfEWxzKMSSGTcNXZ68DU51VWYQuZOlvzJVv5J/9z5ANa2jXqEB0hqxeUd4CuyH3j
8fY/UMA1vGBUezeE59UI65H6rXob6HbHNDIhxZVgOsesjVdVbRc4a6K9IWEuS00imCmgREbvB3F+
RSCWL0yJbJ2yu9N66nVJFPO0TXPaZYlyo/bR1ownn/xLDnnaweZtWUej+lx0+lbrNUKCmJAaKTgE
3YSZGW444P2cHCpuORuAPdtv6iBH17Hong3qO06c3pdWre8RZpxgQSRrOaeUUyrZzumMPZKGbzBo
nrO4ilxqw+u2qtsXtVaOfZvhxpPe64E7ZKt2xSqfc2fX6VBuU5WSn9bJBYdJc9/ptOscm6vhHL+W
JnZBpbWeARy23tgQ0WkmSku1dHwUMlF8Q09tJyFvqVaa5JRFcrlK5WRaTcDk/D6x7ZUaQ65L+PxD
qWeHaeRYR/L2sM9G53UYkkfyimEdgjBjV1HfgHV5HEBpmNVRtMWwSxlnqB/j3I7v7d7hBQ+UJ7Pq
i0enbxM/UMZ5XZCOx2I6jV5TmvOpazLlWk+ylUweCScyidTIpj/aeaO6sDAaovracG1yp7kasuSJ
BLxV1YLmSsO9MwQLS5iXkNTdfKBEhC+vdgzFDZyOhTiT+HthDWiruxo1aq228jJn3V2u6FeGWpPW
TV06iNF5E9WX1buub3bl4m7RTsvpTY/yJy0bfAvX2liMd1NWr0WsX9lTvw6j1jfr4RZE4VbX3tgW
ucBzdyKM0ca/ZuCPGbjX6GbumXiKZJ2QOyKvcPRsOOl9i4Lkn7JFYONQ3Qx4xmUjvwnD4dGGC13J
2n0td3urlA5K3R61iWMfj8Mb8nBFc8w3034bK/3V4NSuo1d3lWIYfjBzfWOrKrD/aXi6lFIMbjmk
8VNcWc6WKTb5lqwYV2PUpRPrSLxcdJrZctyC+A55ndbLQacXgAkD+IO3nb6kyYxN0fTrC82lpc95
1uS2tYUqvCi8nN9SSso4TMi8Q/24BDXDmFm3uo98+wnD1TauVhdGWxqQv41myQ5IEOgV1rnCWK4k
s47VqPOnTU8HLz4oh+7ZIcrXXAdvl3OKvmj32BDV/2u4M5GEUslFb6HP9tWAK5z2OuAbDpibf/5W
X8g/Po2yfIoPHayg5BxeSWHnV7H51pD0rA2B7v7vxjhrfBZj2cypwRhZOrqzEfhJ3VxQf5+Fl/zq
6dq6yfNCwYW69zxtIe1KLTWEtTRX5Z+Kn66I5CTDw7nrLPevDAExbLtN6IFhXtsXHuIXwi4qgxjv
ZKh/yH7P2410DNKka1roooBV4R3N6d0SSgS6k7y1XXCoNplHik546C62IL/oZi9ja2RqOHiJfpNr
p3UfK11UlnzzYNO63OhmVMdJDkGqxgkE1jv37ejbf9761PDyoIOnxAhx/1y9LUUIcWuBr6CeX4fk
QYrxvyr/8cT5PMaZ9EDSaCVIEY9Vt3GiKhzjjfF/OcSZ6oCgkCKQKoYonO+Z9dI1l2AKv8sayDIG
JojzC4cOfdvPL5jUd1Kdm2oJI/ausDeacRUUP8Z4W4XvIHG5uu1I7rjwpb6aE4ppOkQhWMAM0cl8
HnSgTFzFNjJ3o/NoMq2SdcKNYBfvFohD6ad+7Pdb54Ja+AtrBMfcD6OerVjkhGc5lT/qMlt9IyDf
kW4WEXauE++0bXfmQbq5JH79QueENUglUYY+P8Wbc4dJYYiopHKAeFj1Bp9BV3qKOBU7PlXuwE3f
UWVfHPT3pfnzoGeiBsCfmhgjGOv6Bgqv1z/KqwzceHOwvhNyyDJTlJ5zSUnx+2a3DGqRJ7NkA/Dv
z79pkcm0Xmj9oo+h7XxQtkSpoqlM/Wj1n2u5Pg91Nn2kwBZL8CcPlaoSM0cm6rZ3Kl/r2kub6vKp
P2+qn4c6mzMyZWZaKEXlK8oTb4cfr5zVWD7QY0OlFl9UqX0xXzgrmKpu4zrRF4HI56eYZeMsgtLu
/cZfEr61A3NlfeNsgkOx+XEpGeCMsLjsSp9HO9v5QjHliZExWj8MWyq0PtUNb4k7sixy6elNcCrO
xtHtTHOvtoEPxXdVFvH7ONmbQY5Pljpy1katM9yzEt5Wzni0we0WeLaHeVylc7uxrRIQcE8x8zGB
A6LHhSc14pJ66PdV7PMXOdPT6BF0XbvmiyySKcRZh2BtASectpdoMF9o25aRHJRgCNwQm5+tl4Ms
KJvEjLTIwOq7RdlWbBdd5rSL9uaF6ff76YcbNf8ybBQ8Cjqhz7PBmXvbnjQTzVnIXVsnIowItIun
g+WvfJ7jjOIYlibjz6RAf/aVKMTEaRojDtQ3UkeIUubnj4s+0VD/H2nfsdy4lmX7KxV33KiGNx19
awBLUHSSSLkJQlJS8N7j6986utmV5BFCyLpvlplKcfP47dZaayJl7+8XLc6OCw0YyAVgMhXaH+Gj
wus8viFghOTIW6GFznMHB8seN6kNbpHYzsNs8dqYWTuAJ1mYVCUw5yKYvp7O2BuVnNPSBm4QIbH8
7C7TuTXj4Cib4u57r3LmKF9bow4XP6YBK+U14M6wBuYZziScC+MzafVCoiCwFqeVLBS9kBqR4QOg
WeLQAn49Pr8IgrYY0DioQnq399C1y695kGdV8LdM32Hak3fs1uVm3DRGYC23LZMRfWefegKEtATR
SYRSGVvhkYsLA/ksx+MF088W+IxmR4oDIcqiAhpkGpejgexnAq8qAAPQFgfdC8R/h2zVIQtUZdEG
8bnTpegRQvS64C/NDpGHiKUoaORJp6Y4Tfycn1QY1rICMrwDKPV7N+hVvQMvysIG+nqpYQNd2KKm
k+EKAEYl9ABooLYYUwix170hFkehsTu+18XmlRmeQ8hXfW93aYjUpSM2ecowBB4hZc8eyGt8WQWv
U2MGSN1+b4mcty/75WKA1ONah4FYQBwRzZcsEuxIB+UDeJ+CpFwY0Yy/SVDTQPlix6DN55Mm5SKK
9IW4Y1K09uC+Gczk0O9K9LfXETjDSCieWQUYBxdb6r+6DtdGqdHFgxfLKQdYOEHTsKFBQNSd0aOg
ZjSIt/4zITXyll+boy63sEyhveBht4gK8uXIYWtKp3+/XjMoq2sb1JUGLqo+BxUaAfzhmb1Ba7BD
gEHZ7XLH+uzeuFgy+kUHGC9Quh5uELvl0RkkodtHTZYgjEtWKE955GKGi8mklaDeFPdgADUYTVza
frMHWVIkYKQlNMTTdC/oQqtjTUYeiF03LjwGENaR1vFkLbnfL9Ds0b0wRK1PMWhZAPKz2gxIZ9YU
OS3H62Uxuaq4YGn2Ar6wRC1P3oJuLBPQDQ+YPqQru5Xg1O6yEOKcowDP5N8zR60PStVxFNcqHKDs
I0X9Oh2ZhVuWfMKXO0hG2CKzgCuwNOK6LoUmUmPAB/IKpDbTJN03qO+G6DqXy2oN4iCzkoO/d5DA
ssPzLNxIkYbbSJ4InstMANLOGx+jIWwNgAG2QZhtIoYBRXTwmqo546LK+9E3Cpq0fO/w/VYhC/Rl
3BffgNoqdY6ySB+paDBjNnzw5NeQLEDZFGxJhoqS1vfG5j2vC2vUdslCLq8jRSGQu3jHmaWRG+IB
zFdGdMOulsLD2b2pwL2DtKnKAmeNoV/c9oB98yIzSMSfJaTWRKSzdvnV0mGbvTsuzFD3u1CDNKDD
LJqepv0op+Y5KNUTp6KJdGHyyPf9slSgJZYREgK7S3vLRc6MfQ9Z8U9HknkikuzjfkLI0Rjp/TI2
a3ZnXJijzlyU1lFbqRiXX40otEogClalHTD7dyEDFMEEuaOFMzg7kxpeaAWMB6AHohYs5dApykS4
6xmO/5Fz0JDS0twKy3DBJV+yQ61Y04d9xHGw42fFI3xVcxKgoqVkC+LhFKv6z6f4Yjzke1xsQCXI
hYltZbIB/ZW0QvXfCN1gBXzHf55WxoN8YYk6xaFUplld4EGugMBvKtbyxGOGBwaVFjur9SCFiDQK
9du+fFZ4EIAsv9MzWTWkDj9TFqB3A486OY0Xg21qoPig8kRAw4MJ2A6q0oCUh3B0oFt8C7lxd4nl
Z+Z8X1r8zGpcWKxLkCuhfZdcJpAyWqvutCZvj7RwQ87sliszlKvvl0rAsulQmWmg2sDpG3Wj6f6S
tz0/fypa3GW07vGAdl/PX5yj9hC0gAIBnAffNLVygzHYA+iOIcoNNvB+JZ8WLpSvqTos2YVJ6hyk
QTqwVfQT6fWLkWnaJs7SWs14JFemqKPAgDBTHSCjYwrCmUfdvRhiU0J1uhybhUtkzjm9MkWdhb5l
ZGRaP0flOeV6WnmAV0HaL7phXLDFfD+Hs3vwYgqpB02E4LvPqkglRCBWjNcEwAVEzaIQNFkJ6urH
mNCIBJwYkFV0uNlzaVPkA9ysEqJXQgytxmHJp58JU65MkJ9fnCYmaMasLpGm6GwOyeLyFqJ9xnRb
uujjBQfuwrzNZUWQDldBp4EaJUIWauI8loPSHTrGPkOxGHwC5qDLyKcC6W/Kb8v3E0WB+XkZXxmk
nrORa9Q4j2CQ03T+jr/j3jkUEfXCnh4DM6t0xZBuIlM1O3gj6DcYDLQKTtbfYrpCXhdMepLIIenF
0m6JmAedGHiIAkjwxG1+bpqNb0RrZqHU8UlhQO+bS1tkX10sKhejecmrJRD5mi9gdUxWfXmemH2U
bAg1BmJRky/29QQwF/qWbuRVs13maZrbu5ffgTr6WTnJUTJolZn16K4VMGptseY9Z0NBcQXdd2Bu
52k/ekraTK2Cn9xyMpSSz91KMxAu4PGBXiPe3UUJ+Nl7Bm6fCgolEQ8fvY7DqHAskyAmIckEFDr0
3+ezm3HFIBj+yxS1jND/atAAA1Ni8SBwkCxHB3EaKnYKNb0QKMb//E67tEYtmKr1fAV9XbxE0V1b
T4aouEPyCGgeLp5gBEpzqUFifvV+DY+6seU4gy4x0LcmH0JOCFy5mX/+fkizFmSJFYhwGWmfuj4H
YhpxWj6JkAAOM94ofRVd3fnxextzT4FyYYMaBU60hIb/HjYQ3dfgI6ssbV05Szj3mWIN0OAXdqib
M8PySFxGsqslD3SSj5boWsxjK8jZdyHlVp2gvASieMsOoIaOyoc8Q59kE4K8Nc66RCcd0RUTgPNW
PbIje+Ol4l3bQFA7Ft+Gyjt5QXIbh9K+8ppt5zegBi+f/bazNbF7b3vuPlW1BQdLmHt6LkdEXc1S
lXZ8CMYS3Ay1lbXwloto45Xeqq9yNxDLrdSjf55FR3bOrnyVW3l57hYt43ZDsqmmEB3Pyoofi3ue
0ew8wiPCyC5bNPYYF44ssmskDyDyIxpBozoBi5ZmfAawIa7iTbsBHbDoRF1ITM/fDherRLnDIaCO
adcNZDeoazT+W5C4BZocsmrLrRUzgeHljqDpLiMPKrtBgHiGtFbwZ+DC4HfXJnlMY5s5LMXV5LDQ
j8rFctHOSK2QLpk4bsCSKKHxlvlRBAW6jNXb78/TnMt4aYZySNh66AaZRxKrVKXKmIBqAaoETkKZ
3BWiuhBBzd6wYMuRSfAifCmZaCoES/kYh6oDxTKUZyto4gL2DQ1E8OILPuRCI4gU/50B/rJJDXBM
tLKTBqScigq1A4Fzx5rfVSqPVMywMJfz998vU1RwUbDQlQCBGhjSUsVWQkB5Yuf7wcwQi+FaUiBy
AylRZLPoUkzu+ew4kKLaZ90/Hqx+lyAAzG4m8PP42qpN4ID8XRKZa9PU/VED+VqxFcTKQxUN56iy
8QY0drai6zdr1s7N0F50X+dCJ2hS8mDxBDOHQEdrXlsXPUCgSPqoXK7HAqAZdYXCTMWvATIzkQ9y
vJID83uVvZVJvfKaYuGVnitmoM2CsBWD1QE0ZNQNw/tVIYcMKCvUU2dO4HAsDTSTSRY8V10wSPeM
5i4VM2aP/i+bEslwX/iTSSEIAqvgjcsLQFFLANBz3h0GcYnkVpibX4RVIEkGbSQoa6hHDnusC0qo
0pkNkcjryoesF+88XwZGFHIQqZyupCR1PB8YKKQbV5MCp6/16k2hQPps4h/8KnHCcjLUrgWsUlOg
vwAuLCaecMAhhtSOWz+rWWcqIx/9dyFY4TUOOIQI7dgV+ygMDJjpAdlvcn+hcDiXFOKhn8qC7o4k
bGhXNW5TiEmUYL8GXtLtTyA2wbNQHvjF9OdcsvXKEu2QcGooaSEOfaMBUQQS1Q+U2p9iLb8rWe82
VyACrTGKrcWMFQH4JtXTWwt544V7Ye5xuhwvtZIowqeeWsH18iUbCFB/BZig3RnVh4gQxCIF6MXD
OedPXJqk7gOuEybkXwdwE7jJAURrgEDmrvLZARusRcASkoWbfDaavbRInUWlKjFO8gIH7gCIl+Wv
gdYGtS9vS5/EYIsl/tnz8WsX0bxZypgEcQipcZN3IFaDWK5Z5y7/KRq3dObn3o6LsSnkq1yc+Szr
EXwkaNKQK9+Ohtgq5aW3Y2GPKNRLOJVyCxDf9FcoBQ6CcK0eswdPhzoHdof4uORDz3pnl2Oi3sO4
TPl40BCDi45kSyvwlerpJkC/Sb9a1NZc2I0Kmd+L+VNDlQVeC7ZivbfUj8weVtGHqnNGsmael/b+
nNMEVW+0GYK77Wt/8cQD8jsKgOgMoHqtvNgpW+1YMbyrtc/fH+z5bfFvS3T2tSo7Accaw/I5J0Bj
Qsn9+N7ArEdxMZbPN+Ji4vI4SYHr+1wktM2HOut0ZoVCTmp0aPOwwEqH66M5L9VzlgZGbca2aqW4
yBCN1nG5kbPc7salTvO5Z/RyZNT2S5qxKRgJnl8tt24nqyeVkwGnZJ6+n0FytdKO+qUZaudxUSuP
cksegLZ3exlcYSr23XEqVHtq+qVDPDcoOM/gGQajMcfy5OcXy9WFkwxYjULY3lgjEzf+DWk3IqEI
gG3MLtIBbTGXCLTmhnhplHrjmKboexSE4UNn1boGhDQZ8WxLngZygGkThtVCRm32pr80SL7QxSjr
BsKRFWAvJE0PSAWExAzCc16aXrQZzcYI7aX7dwYzQPrxfk0s9ZxFYgpwYQQq9+k9OgAWCgkvI7j3
Nq3dWYzTOVAaQ3tee1Nty4WoaPYIXpqm3rWuqYKhZBCDZa3RVW6DMjELHQDSLx0aVQUeE30qfqDA
8zsJtrm77MI4fcOAf79q4bnBrU/0wpWRIAVjqpfBXSLsl7ydmqCvMartUnw7N2oBGAkIpAA+gyZp
6ngGFZgWEp9H+nCtxXaAlS62qb8NEclYpKrmO5ynWYTGsFjM9M+cIoKTQIuIKqNRh/bqp67jg1zF
YoOaSJfREJDUdz74mb+/Gea80EsztCPPDUVQQgUQTYmKvM7rcV13wnoISjsY5U3YA+8uQLBPDFyl
qf/GEUKLKbQPFJBQc+jauz5CcgPKO5SSke7BhS7YGYpAjooSjeYkFtTFEmPpUZy50a8MUgeo5f1C
zLMJdVhNcECltKpFb7UwoTOvPOj7kHxF9VpDOyt1UiouALeBgPqS/9pbih3Zwp2sq3rtkithaUAz
QB50sLGg0lZA5C1IErVDxT5t61L9zHdzmEAI2b11oC8mGAZCKDyuAL0zlcNSFW+uSHlll3pRKl4c
e3TqYdvsObs4sCfwfagH7k66nYxqV7xASiZ//H5mZ274K5PUsxIlspd2IZjj1Qa3jKoYYbTmc3DR
8XuPT6z/P2PUc5KjEz9gcgINAY+PWvB6LQONLUKArnljA37B2ty+/IuUH2kE9KhQeybyBm7SPEDn
yvpHD/KEoczM78czY0FCC4eEMJMD5otuGWkSD6p5oOYyC4nXWWXU02bpiZjZ+CqQbMiQoZSHnmNq
K3qIMNmqQAPRX4kXIr6mMwaAymseFfNlYmvyeZRTc2WP2oKgTQozTVUqBHfkNczMGnt+xf+oLFKt
A7fW4mGbeYeAT+LQ5g+1BgUCA9f3FcOJaYZsM2njGEuDMwlReOKZjc5h1w+v0xlBw4/MWbI7s3YA
0fAIHAHjhFQElWtBux5YOBRMLOJ4Q60duRkWdsfcwC4tUJEdmzY1U0+w0CY7L4DQpNxDBy9CrjoP
lnphZo4xap7Yi2iYBhaWBkAFuRKHtQ8mo8QleiOlARw6YV+qwZhgqDpvFqCaOsSxUad6sh0WgpW5
XMiVeeoJSHxWQC4H5tXtYIJKTtUJsTXBxIJ18++AYsG8dTFa6mRrYUuKzQWYn6sY/HYgnWHdOF0C
Bc45o8CSQUTtEz2BZo7rnYnedw4aLhgVsOVIYdmloyWxIWyldQJ28Dbe8qBsWarWzT0+QBcg1Uu8
IwUy2ddWo5Zts7yBulZtVS53ZM81+qhBFOSCLez4GZM5HeSF0Fa9sF8XLVOrqMS+xo3gq8Emgowl
eBRP3qHAMh6SBzAim/wNMLMgft6pUCle8Jjm9i/U25GORE0CIhbUM1QmIcNJHQc/HyxVkFQBIdZw
6qAZD17Ut0YLH76/uOcyFBpeBVAi4KX/CpeVJi3qWzBlYpKDQ4GcgbciCR5oc5pLAcbMRXNlinr0
Jkhv+TyDdBmneC6uwUjn4nYJwD2Xrr6yQu2aakqnMReRmVD2osMakg1+UOMADh13wM39OwJRc94K
3HcVFMWSJMOjp07hhPqRwoQwSUiduQ2wj73FwEUCmZ6AiCk0WQgiGAsLN/M+aUQ9EVAqHql5Gnwj
Sk3WZ0mHfKref6D73g72kNOzxSf+96Iksuep9/DKHv06jVzIDSKIWL2t8tQOJrcJjOR+WPmnwkqh
9oXOjh0Hrsvdb0Smc4cCeGEimQjtvC81nw79StwUYKzlR+Kya8/JbN9SzfCU3XTr5qY2GYfw8Vjq
guM083BpSHIRIDkgTmggur6BoIYoaCkHnSjo/gDk9D5WhSFLmQW6qoVjP3c2eNgAbY1MOkuoG7YQ
p6nJwUtspmh8KMEnGUVLJmZv8Usb1AqqwAaHBXksBN7A0bAIX+YKjRCsIQAGXRRQrlmaQHJbfdk0
F8OinDatiXreVzGsBBmMHpLZhciCTaT7W4fhwg6Z3stsSZD2qUCwL/5rcuyOpN9bNQFqnQxyAJf5
1GffeR79VfB6UXwWNGou4zwtwDEJdu7IFfMb3sKLaIWup7pwRk2kr5cGSD6PnkhU/zQoGokCVA6o
/SH3STwESl98BkTghLWmR7AoI7nbHvmbYKmpYMkaNbqBzUM+9GBteideDMERJo+NFayy22Ug0ez1
KQBah+EhF8FqlANagLI7BBdsYZojoNwcMM+MBd1xqzWh32BrJhSFv7875w4benOIWATSC7hXrncL
qIGmJkZ3mBnWrxPIn3gpXFovsrHp9UIjlQZkNa4svAvXJvKIa5kuRUOc6OS78E60wB+HVgk2hwca
Wb8Rqc8aRBIWsBIZWoWfh//iBHRao9aJoPwFhx+Oma266C/Yg+UfKTPGXSwMzZ1soMb/bY86ceB2
gDi8DHudjeuYtIDb+Vmx2CdcxXjxVCs7S+b3yzZ76C5tUpMK1rdigiNDbKZw7CHZwBgQqldxyH9H
FWduiEiNKegywLnDKb9ewxQnH9yc8HrlHCxYQ8nqaTvs5Cr5Oz4YGDEQ2Go8ujVprTQ1rLBZe7U0
s43nFDaIWXR0o7hECidaOtrkorjemAorA0gKrV/8AQ2x14NSoWbe5QpYe9QCvlFmM9Z019tgSTKK
xchyJsF5bYy6RxowrIqdhMRDsGHui6P4mgSbyCaLxtts4wIrANT1GqrfC1myrwf82i61clHRCTXW
FHa1Fyb/6MKFTrKZp5RMHuRVBZw0GbHJ9Sz6wcQIUoVZHOzB5HMHkhpnCAAjwOQyC4oXYaYv5ci/
+kAwiagAstgCwNZ0/qNv1F7rINNiqjwuyRHSB+HeYwc7jDqjBd/7wlkjl+6XfXJhjjrfter7ox/A
XG1FAAmQuAAq1TfLUcGMw349MOpU1yM4Z9QYluRtvAOh+IPou+FL6AzGZAG3Lp3EEtjxpYLOTMsy
zGIFRaCAeKDxqCWU24pRWg49+8EGWWncIaje65yeO7LbQPgGLJMuKFM4q3IKR3Jl1Ibjt+/neHaX
QniVSO6AJ4Z+hmKtA/P2CCocCTyNVf025HffG5i5MMkYf1mg4tiwztKA95C+DVvxSeqrhxEcWlts
Jc8YoVVihC0X79DDOYFmD1omU4cekb54yJRp6cDMjZWoEWvwp1G4E6k3Ps+lMYxJgQdHxkQfAbMH
8ASwoc7qozsJzRmZs+gzzZ0YsP0QtWUWTDEs9cynXjlGWo5CIdQ/zKAzQEYLZONaxNWa3Gi36REc
sKjsFg63iA35GizBHLKhRH2Zg1AxdQEBdlZ6Qg/TtcXZMjQNm9LhgOq5A738RnOgupVY/eOAIluB
l2Wp8DF3doFhJQLJElKldGiY1C1EW0JYj9xwJaw8871HAgotuNbC/ppd1QtD1P1exr3XTz4MfRL/
vEsIfQM00BqVpepoSLln/NWizbkH7HJw1NQ2IIuP+gA2SR44XGV7kiElCbbo9m8U6Mgy/ppI6hKc
oGCg8GQiCaFeYKS3A2eQ2gfRts62o87+DoUTmTT65r00St2H6cizJWjCURWEN8wQ7rJAJ1J1ORAy
49tirutrjHs9Riorw/VeUzLpzzHiAt5wq2Y1Fjou4SNrErRsdgqc0VnYOkujpA6nljO9rJCtQ0Y5
mUCpb6sV8QswyJW81By2ZI26CH1BzVSwG/+1aRg9MEDpSq4fQtoDHlnFXRjd0ialHpeckyqJIfaI
UvG4A4vTTvzsk/4dCc4FY3QC3x/+b8Owa94AosoBAaVDqCbi+5+75b/fh//xz/nhr21Y/+t/8ff3
vBir0A8a6q//2obvVV7nH83/kl/793+7/qV/7Ytzdt9U53OzfS3o/3n1i/j8n/bN1+b16i9W1oDa
+rY9V+PduW6T5tMIvin5n7/7w3+cPz/lOBbnP/94z9usIZ/mh3n2x88fuT/+/AORzMUak8//+cPd
a4rfO7bda9J++YXza938+QeqJn/8oz9//lGR/4lwgePgyKvwK8iTnOVVE/z5ByP9UyYUTpoMPiAQ
raCm+sc/6rz9/BnH/hNJbriTAiDkLI9Y4/+GerUovxbpHxmo88FK1NR//vFZ2f51hciQgIRuCnp5
NEKAiIZL6nAxBdod/KkbT40P/Y1NlnYGaJxAFOxVNqPpbLIu2T0fuyKoENGxaTSH6D3w7FaCQIWu
9oZQWKxkyK0lJU7dr5sCOYC7/D1IHWgQsPKqGvaeAukGU2I2VY+GPXdk1iII7iGWo1e3uT2cktum
3wbqJhVdMTr6oR2joWoy2WSrcq/cAVVIf8mlIxfj9agBC4ZXrkroY8Hwr0d9sbo/p/RyCikPn0wh
Ic8kAHiS4gE92rWHL3Zx28gxwOjCvkKjYKpDR8FzRZPZ1k/NZEzbABUs63ujwrXb8NUodRfz8eiJ
gyhWpxA8la3Rc9AyQpHMmTSHTVboo2VzQ+p3GsDHrK6a/qYAdVp3AvlGIjoTHEnWYvdgIQ5EO0Y+
H1R8EGSADI2uEuQdZOmhepCEodkxqwg1MVlM9bH4z272r4O4Xob/AsovF6OAr068pKOfzlaaHQmN
lLVkVAPRGl1ad0r/9KtF6nbnB4CuGJatTr0RHbX3dNfVrhqvU+bg9Wa7Q9/CvQx5bnwVC2IBvpG+
e+J5Kn/4UKqwC4c5fr+MKEd/3YlXm4e6/v1UmWpGwubx0VEE7XNo1afrAfBHOa4Imb8ePTM1a5Wj
AnWRY1PfRuU+gvh1Y0ODwwIHsZGC8F8rc6hFyMYAXupkCADQ9vUJBP/h+IzNGJelNTHPaTlBlc71
MLVZXlhNzG0kKTfyktFboNxGaJeF8cOUxKgLvk2FJQP2Ck2TVu+jDVfpQWhwsPSAnA2i1jdBOCSI
MAGD6Vzt4E13kEhgej0GH07vZqBFhlRYpAvskxYdKj/Qk9iKhmPImBXOulWcST1OKnUhvqkRAZcW
Aoo8svNMb0odEkAZWNMDvRBsfGAb74XcAGsf84yfQ5CoVHX1TWWM7IV/U+KDCLpFESicdSpYzTZ4
KUYHyoxNfOAfWx6+ZayCDN7G506nwvHA4L7FsIdzc0peQCORvcjNfX6f3pe43QaoZrhcDypBvQ90
fGo16MWL7Dltsu/SnYw8kqx3CHEZyIesUMY4j/dt4/Z7hJ+JYLeCBdEDJbuXapB2+xDPuR35AzeY
ub9rPSeqfGjN6ZyAzmh5X+wEqzuhUe7Y4Wyu0Tmd/mDtxvIArk/WvVvsGuCmKsh9VkZ1SqwG0gFA
DhzrAyGFKu3eRpnqhXsQKvT0MOvcLIxiC4CHYEzrwaoP2R3oUSdrMoKd5OCOXgkGD8CBYnJgE63s
qNm0CfixWz25Ye6mm9RobcZp74ezkuywtxIJFDBm7JkFd5O+jdVNfZNs6zeh0JWlKGThMqPb6tQS
hNysistsGmzUp8COLxkikdu0kvv8DJoIX09EFZxYktHexybk4HLu9P1J5GYPIl4DAVTdqF7RKbwY
mIMgQfn6JOlxakpubcnrZh/ZqrKJwaMoE7j+yn+qN8MueukV/Xvzn80G1IuE4IEEn7yCgiYdiA0c
YCuaWJOLSYYCDx5IBWyH3Yq9jyV0rFaaKawknJKVsuUht0nOoaBHFtcbU2YIkuHHYGn/HTnsmacS
XwwwZoEUhL4kP/owjSpeqqrTCIGqXJeN3jd61YIUSoG2R2kEhBP6cAY0sDwjfFyYlblFEST0t+CR
RfmSnhV0Q8Zjqo3VSZFXIjwLu0GIDg3Ulj9qjJ2vekN6ghtrQEUAzCzME1Tg0BmV1oBkujXeD9/K
0axiQM8SmaFQu42ih8XcAX8dMfz1pqDcggwp+LP4L8Agn8v5KvXy6lRbvWqAriuErinEU94yzS56
W2H7VV28hl5uT8kxqDkzah9V9QBFmlq8qYKdXLyJmcl4DifHRiyPFhMX+kjEaLuDEkd2GHy0nWZl
VYqO3jdhvNP6907cSu1DOhSrWoohgWRAJ6sXDT6AyIIOXchucBlTi6xMNJMTv5WdctcABVK8B9GL
x3e6FuwU8SCGz4x4iIW9V92ppQ2lr1o5DtGBIxJT20KxcnGF+xKtnyNIsbXnEc0U2maaHAWeQ93g
5TQg/aFgG+Aib02RtN5Ndti4TYbKMtwe3+XCp9Rz5MjmeBAfPsTai6D2OivtZSDDMgPl7uQlkE3Q
/rKsLvF2Lpyq2OFBDxBDsRWLDlUGHf8iQO5J0WXoFCUtVCHfl9N8n64ufQRF5Grhd0MgHK1p134c
q2ZDquUhbqH3Rtj0ihnXNj9Z/CuTHnkf0pmOvx6ZVUcE1ozuBhU9SU3RmGAwyb5JN2L/FsSvwnQv
xu4kWTLvsOJzxx6CH9AYsdItnK5mrZ2kW+WlTiIoGfr6wK97iK+nj0l9xiSXNWriHg75ufDdgC90
VgM/fncGnbAG2U5sDogTVZYsbEQ7FHQowqAhF+1z6h3f6AzSQxDGgTygaOIBbAwOEwldDYMxFys6
14mAv3Y8CMk09AKj6IHW+uuZqkZcEx7nlSfpHuqtKIxBo8nWWKgUQlJIL17BI5jg+nqp98V2qfmS
gmb/NM6BOB0KPJBJo3t9uAbq8KgPlrgp49dRslmIFuf7Gg4KnG807RpJBu1OOK43ESYBPCEQy4A2
JZbM18Gkod1zRgfKdQ741q2Ep6+zYnjHa7DJohT1/f1FYQa/flfK3fQSKe19Ed8Vl2cIaZfA8qZV
x+vDPbfC+jMKtoDVepsSrR+4WUdHiQwNuVajKg1Rc+BBQAAWqj5QbK3g2YEjvyF+UPw+vi1lyz5b
yL9s/4t5pTxRUe17L0qwqPyLt014HQ5xURwztzjUDjQQAWlHhv9FhVIqvh60AAhXPtA83b0AthL2
MPY3nTW8SkjPNOveHMobBfviN8qXc84CnqOf648383rzRUBNZiMkVE+NidIeHGbQndaDjjAn9A3I
7FgKwPV6MoHn2RrvY7t9rKKF1xpMrl/cdpRsBQ5s4mjjQeaYvJoXNdRMGEOI70E7sXoaEAunUArP
uHOfReABBKZlh6SOLnPP0PephA90tetVYLZKYQiVyyhvPDRiygfV36o4oprw4eP+9zKorzGPE5Po
ibfnErtr1mDQAkfiD7VT4WjHuA7uWc7J+du0eVPyCDVpm/HAiOCMwjFvN1FyamVblPUyXWXDoQM3
hhzAsgRN3+RhgpKwxMHBRlJ7eK7HYwjvUOl2oQQ+J/w3EWFBPmzBipu9RWDGluI9Dk8s3/O+AbVp
Pjar2mHHWx+euQJxWqgTFePHwMCbNFug48hvGCOU6aCqNthce5/kt2UaQbQKj5m4DiVIdn54st5A
gRftXBugjxvPTsetFNmVtIrDdRm4aFjHxXjD5G43bdoAadNE0VkICKu3URrZReAbmYQc7jlR12Uu
mn50bn1IPTXoOOCgj16gxuUBJJDoKSC4eXguSjy3UraP8ZSASgeVI3hLd4LDrOtihTAiTKE43SKx
d6eSUAhTFQDRdU66vcjqebESRkdKRVNTNw3zEMvOIJkhb2QDfmZmLziKLKKQW4AU1MkEGr+55VcV
Opt8QzlXLzFrjvi2pWeDjZcPAU0xfNYcJlYfBrzAa1T/fMjBAR7cQ3XX7AaDkQ9+9MyNDrpOEUCB
gR8Sxvy44d/i+6Q1A2gsu22je9A7PicRGizGAIuBeBXK6GYG+UzI3Q7bKnAnLFcIgXcLD2heIfKy
+ns+sgE0rfcjChnqY77nN2ASSG55vf0RPhcvvM58KIDQqI/cK3w6H4qL6qpujDaHHuqND3E9zSrC
Fa9sK+WR0zZD+5KkDylzBPgSwoNGQmSSjA45hFWKOi1vqY/Dqf6BBiVId6CJFtDe3iqGFcKsfA/t
PWV4Vm2AKaH+dQ/lXlYfx3MDdT3sRUHUWajN9rZU2BCYCmWnnzZa+arwNpSNU96QMMHJDyY2U8Dt
BhexJM8ZWE784rBjPafSDGkwWSgbd3d4KX3ELGgqgtCzUb2J7niI0XwTrVkPPkpqamAgcaQ1tG+h
+FGtpWnPxKsW3osx3otwvUFWK33kjAc1InMYXttNvWlzvXnIHgHwNot206BZsDPwMRGzQ5plAvyJ
4HBGD70GQ2hAa3wFXjFFuemlc127Y2OVP/gQkabeb6JdodzU1a2MORn1mjdjYcOpRooEzJoF9yaE
AQ3GYaYVTAbJWr0f7ZbXLQ3/AMp6mxeMjnVHG6pP3r6Fku2ol60jP6UYH2MlwrFSobKNmHkjpdZY
ovuhfooDkBBN/nbIboZ1tQJgKlsxW9/JnxpwTjnxBppaBmuRqpsHbu7SZN9HQc8+IP41QFP2WHxw
t/0THG51Xz6lmypAbrxbK7doImn18UkCjXea2NmHIOnSSwcd76fkY3yKN5h/NHQaBAuC+IldSNxL
1xUm8taSK1mE7g/RNfpS9RbEXA2DVPNP2ZPC6e1oQWNyiDag4zswxZEDZUu5HXjTW/fYGbUu2SIO
vINyCbq/BqzaK7dND8r4wgZ3cVHobf7Me1A2PnBObyqQgoLeAPS+IPpqKBZzwqiFNWZdTPAhzF1p
EpALaHMj0G4bXK8LS5mir3EYhgdEA1wuERTxtHc6pH4DNdHCPw12C+3aY/lA+q3gcZclRJX14SbE
aTBIfUsqDQlIB3DTSCZyK2BxXS+3k6tfn+Hr70MVvKoirJtCzf1TtOkfxjWBoXH1I75JCRXZYhOM
5xSXuZ/cSLUBargB3musS2/NTWVhN0IAE00C1cdwCyV5k3lgIyvZt05gk964lLPhDQk33Q1iJtHk
1qWJvWwHR0IpEd5qPnAwOmTjn0hnN/wihCHqW+T06+yURA776Jsxq4M2CJELi+DFwLWpMJCNMfrJ
RJ45sJCYsbFSXP6axe++dwyKjdLuiYz4Tlz59lKPCf9Zs772rdAwrSA/LKKLAGl9ymGOlYxtoSQa
nIAvCxHmAPKaoZkgXElvWL4eDZxFucYUQYC7i40OSnf5KsVzENqyag3pNmHfNclhfTyI0q4rC0gy
IsPbb/1wDfIoHz05pQ3OCESM6zEFr4nLwGNjEAnW23p4jdA0EIkPQ3gHQqNJ2MjFrmL2frruAqfV
jLZHnFAgZjs20CIKOMjujrETgZRqG4I8UFv/P87ea8dxdNvSfSIC9OaWTpQ3IYW7IcLSSyIpGvHp
+2PsA+wsRSJ1uhcKWViZVRUU9Zs5xxymkZ7OUmDU/qXbSaeHKENk+i2arzUKEMjE1+lld84n7ar4
rDk4Fv+j+QdhzLcto/Nz56arRkUvEujP8ar14PLURNT6PQcmOGC8FLNDg7vF+YUzO3kZj1ziPk5I
SGvyeeNJt2/fxEWzUQNWc7vjhqn37ePlTW9t8gVjW50Tk/B2cU4PaXB5O22GL9A/A4bN0zmyz4ZT
b7gZQm3KraShOAZKJCg7HSbVFy9Rp0L9Mi1fcS50SqFDlGGIIZIOV+1JXKBZcMIdCsCssfmTc4wn
FSs39dJt4ndz4DZPDsR6flqDdR6p12DDk+zhKZ0TD5P8kMGN5y3UoPE223KE+I6+LEOkDSIwHGt+
nuf2iXtJs/kEq8o5HlSWuOmQp7QQ/Bjd0v4a2dedENshGUT8Sh7jkpVdBwQHSpsOnuX1aEsHbXb2
ju9j8Tt6xjeJj9i+wbYs9cR7iMePb+q/VvNYHP9R/J7y2iBiJY0P7QcaD9mpV8Zzsjsuejxfcrc8
qGiguk9jN4YmheDmmZ8eOriThp2vjG961ktm/1yP/+62mJz9pSqHNmLA1IE3Yoo32+xkkEJZijEP
hh3qqtesvSJVnlx8t7xVWrAGGgUxsJfz1iwSO9yGM4pYvy9n7ZyN51349fhYT7Ppec4hU0IrAuYV
nCyflHRfMQeGW/vFVDIcjjYo5igpj44h2BmQAIZmE5Pv1lYELxn8nLTJy+xy+tKuIOxLZXf5Jkw6
fCj3yqx+0e1iSvL9grjb7dVndr7OpoRR0sOyyWgV8c26zHISbeJxDIHK4sPQ3RI7iGFSTBVHWlZv
J3xnPobvIxMbYhi217X6QWyk+UHloH9gHml5oDaubF++ogdp8+83rY1QyK8V8MeLvlkBQhbJVilH
MZBXONFCuyW2GGYbOfek+pWO8Ax+MuHE9uHDfyjEIe6KaZ3Ad6YQ7FzZ1SYpkx5iONTG/R+HSxAe
pvpYFP34hJ3frNkFknkHkDVRtaUoe/GsWJcP3fwe+PzDr/3XZ7mBfRohvEgZxuKHyseHmBTlRVnZ
F9WT0yfGQob83XfaSr3sSoMe3W7eLNrfTTXeWoyqOn4dBa6XlfKdDlPluhblhV5uVSO4yC/VZZee
N101tc5OfbINjDWbiTr+ZdeEL7wUC+P1HJw+Rrvx424U0pTvcer++8v6CwjB5WPpWLNghARgc9PY
4xFv1EdYeodwWbwVAx4ctljZvWvO1K92SuInV9LgXj5B3FNXR7cV2RlG1HvKUGnw6k/9XRfmtDyS
Vy7QNAV18O8H/Pt58r8PeOsco5wNk+xpHrBiOW05SzDkyWXv+iY8EaVbv45VWuOL/vAm++ZD8pU+
RYv4EWcF7TF57oHATDtTp6V158Xp4/jx98pgCK8znYejdTOeHMQhNkhliw7dLC0cxhLd7sxa35/e
oIgB0cfcdrVvysujO6bWKiSt2Gz4+qF87fciX2rQ75V5QVvWEvlKICiJvxsjSJgrUICeuczQpAYC
5PzjI35Po0TVXFe6fYyXQzY9mq7myMQgl54ce0Aaqk/0LUmtYLtnDtADHZUW+WfCVY9LIdvQxmpH
8Lc7b+EvkwkIwOPSAdpmNHILdcSVVTXSmbpanMXXuTLWxLa4BHlhCri8fgJlGq8Q5Fbtks25uc6H
zE5eNE+aMW5a8Iz3a88ficvNFwNdAjLtaHMGc+1myw5FfTxpFz3i+GHt5tN83xdOuoHDtpPc3B+V
+9L3D93bMh3hm1Q5594k2fhL/fufZ7ipf5PIDIfM4Bn0ZbxvF+U3uxwKn0KAq4POA1RG5FKP3fpx
IFovmgHoTKupPM5RCeQq97Slsk/vfYS6XQf5dIDrmFCSXHyFlPp40i5YI9Y7HGhPie1sa3gGGZxq
UO3UZpbPRzqS+nQcbKFwr2agNxPzmY4Q3Ux7fe1yX1B9YUet+xiXRN66Z52ZUem3mOlCTqczlbi4
7ozxbvyMfzowU4JQgqcp2Ym/lEn6EJpXkkQ5aA7JKuUI0e2eMZo002eF1845G+mvh4D5TfVdLowZ
7eKAsXH1U3j9+0zR/0ts/P0sNzfUxcrEImn4evKFOWNmOXzSCp6XejEZqKssu24OargIDUeudyWz
k86NVqQHhFtgWsZcZe+205jWTnfDdZ7bxlJUua+Lcik/aOLYKhu+Wnn9jGOdkGHSWY/fFHydm3/T
qA+zZNqi7ZtSZXDoC9IEayWu/NAenf/u1WM/IS2/tsMf7/1mOzSldk56hfdee9kqCtTHI5GKDJwZ
FgfpzJgqD6DjVmMba36LHPVG2ppUYVHhkZidSBPDYG3kD0r/UMVersL2OM1PxDO7beuwmACd5qPz
u4p5BFHSgL2FIz/DEmgcYXk0QYwo1Gem6rWF1ykOTfGVFHj+y1wr7WFwss+L5hcLaWJ+RtN+bnis
xQ/p+loRPDZrDQf+YIYNozwbKrtoKQ5ngzHiE6LPEN8hqiuo55Li5gvg8bW17r8Y7Nn/Xi5/X7oj
EQqSPqrB26gAKT33Z6sRo0OBsIhB54fmlzMtWqiHepd4MbzR3slAgD6U71bzY7bdrCJT1bVcaLn/
T8/CzFNj7vp7wJFj7pCXasO1MyaQPha5V8KtUu1MW/XnWZluhvnIkmHFOpqOneBGBe+8YCerO8ZL
8XSPf/mX+SZKGhE2NuYeGq4KN1j3tWkjRYkNYa/JtS1fCQu9erpuA02jLjh7PayQvnKuqqdUI8qk
OLExQmWsBE+VMAJeXuQ7WI/8t8MX03kEkCSP6Ij3/9uBpEaSqUqvCfsmdjLQt2RZ50F9IlquxGpJ
dEMGiZYnml7WeZ26afrJpfsMycgE7vGHcl7ln1U0PWlvab4Zhll6ZdVuUux8Jne+y/GYud2awAGQ
q9XR6vl2WNUfZb2NpGN0uDyfHkfKrBaUh3adnu3cLyaXmbbNeCQa9wPJ434+OzpNcDdL8y91zMgv
VJB7KUwrfghsf/RrSqkrmVrqwl5EJUSzkDO1dTKSDiLfoNTiRJ4YFdK9bLA7T+f65guV3O77vG9W
5WQYXINGkpr4u4i9WPP1YdVmgWG4FT45Ek0RyI4j7Id7UxblN+RlonHClYfH5vX9cBf/eG5DIIq3
w/boEE/Piw6fC31X7yppvBVdsKHPaHl6TqLAiv1RHYBJ7TTbiFhfBeY6GTfIolmLQaw7Z/4wdI5s
j84pL3Yh3tmx+u/lyMYgRFpDQ4H1+i1NQdTkXruYvODz8xHmRm5X0+OGWUdU2C2ONPFLumnXeu8o
73WJvcS2nSu7SLDTRxqB9A3JK8zKBjyRq0OYaBWzApvqtogmsuA3H3rkxlkQ5nScmcNXoez6meoD
VB1tNXWABySwj28hco8k31Omo8F8b64O0t16hgeKe/5Invh9znU8kRvRTpd3Tf3/9k0RjwN9Bkn7
b5lkUx1lsR3Yj8dnHEm8bjKOPQ718Hx+amtHR+z3MqxorBgbfnZTAIvyaDfvbF8l6FPu5iZe39l4
Y6v/343HV8LcjkAHBvrQaP97QnQFcT5aLrMsu/lAxxzjM+yMJh/m9KIh2Dk/6g/5qkNWtjpNhauN
F40NVuP8+zH+5+f89zlYvcQqjO5zILe3hjqW0BjVSe7lfZHOGshD1lo+spv6GDqtG1+fEmXWYkGq
21rh19E2D8lOIh02021LpERD8nMVp9rJbkPbOOGXgyPCVKo9uB+1Dagf1IeE2eykjR35QXVjNzVt
iApHyjzLs6SVanlCtAiVec1UjYy6SiFMCx6g4HxE1hp2Supa9HVRYvc5bN9ImXK1zHpzRKTO8MoE
+zJXJmHDd/gRKS7VUIDCsYCJ3wZHXMuF+SDMJUgHhs1AQOweFGlChaCXLxljxdZpl1oUCJqDf1Hb
LSHTgZ8R/5lVfsVDJ3MD5lLox/1I/wv1iXT2j9FUi2ZxHGgQ+6SdfgkADqtomzHiw9GJ2rk607IC
/pXHF7F9GuJ1S9/V20V1KF911a6hyhy3RBIkI7vQierGxhYSAtDhCiYa4sRnn165To/mLHuV07kJ
q6Nzii9IgM5lrr2bkdPQejF9Fzxm4Lkwkytf3JZBE6SvoHrNE5KoXeVfHfVbqJdmbzg6/m+wCwkc
BPuwa1j1CY7Hp6lCiAgA/Ff32gej2frI3PLP75U2KctDsR2mPSsvh2aZTePBj2t6X9Wp1pbknF8k
HCXfI+aL9kVyMDCiOwjIL6ays7wKUh6g33UxchsyYC1bUBwALxev+Vc6VSdbDLNsbzGH15lkAE9o
k+I6SZtNmq7lPppEmuJ0JXMMgdjXOFBwgG/dGL3XwNnjiFBGsYdPOufKQAfcgrkHc0rVO0IJMOxL
4VWneXf1o2THbImZKXThdJ6hHQ6dobEbzW7IdxXpj1cVaCbDtXR6FJfDN4VjarmhMDFOgYahW+ub
xbsp+/xw/Ye0fG3XWA1k5vyouMqwKpWXXPOAY8LQi74bCy5T9qHGBLfCj7JFN5P4O7Lv/Lw1zDVu
vmyd5jRv3o6f1pyhQ3EAp1PBwcPw8yTYZu+fpUlzWmfVVlQec4vcRiBU8xMrJfskO9YVBukFnHIW
lypG2RpGQKmJqWJr6000N8TnlnH0yfKHY7++xN9GSmY61AOhexlSfWp1AdZTzmWYmZeHgvHp4dgH
TI7FnLlhF0iAAY0rwuUpaYtsxoVn0WGs2jPXHS3mRgIPk43eNirvKk+xyrl0jpUQ8hdA0+RPS3V6
uccjv9Hdjn3SeD7xP12mPOHM/O85OSTXQcWYWN4PH8YzSOZcmpsvrT1MYhCtyq5mmW9t+jv44V+A
2v/+1PFC/eNmj67HoTBTfqo4iTdZMAQYYE9l/yfT2b2HL939aTcAmGCe9CxqO3nfzBj9MWgaCwbV
ZnP4DMnuyKaV39XWfz7bT2f6x2dT26tAalwr7yEnWjBZPeuh22Yr1Slnl4s97MlbhRijzTnSxv1V
WoyNN+CIBHNEvrAnHsGN3lvsYeRt8hlKbvh8gQCccdnv7lxOv9mVPCmzRISHJry3n77yjyfF2z9U
o6qW9+HrWXYHKpAp0/bIz51irpMPp54mIq6WX7lii8osE2FAO/kHwetUhAGIxnv6DS2WMw39gTUN
xVV88YXTPGEM3bmnz3wWzuPX/0uB1v+3Yv946hvlQ6H2XLVSJe8VGz4G1jKQ6yZAqMPj5W6yyV96
H14R3g/jL0h/bys7Se1jUQ0zea89jF9hu2m+ktd4fXxPnNP0soLugtxucESA9uwhIkDXbl/+/S3B
bLotZVBnGswzkPsrUHClmy0qXy5Vayapupdfy+/w6ojfpJX1/bxAP1640IQMI8Ad1B0sdCfCk9gd
ssQJmTZgSmD3SomB0rdVD9NU34W8LXHaGZAralzWXy8MC7CJ6yz7ONXMac5tFctwqZTH4lF7yKfm
7PiC4Fmdibldiq+CdeiiZ6lijm7Xtd+Lm+4xjeay6bSadx78y+ADiKaf8ebEXfQBK+dYjHRm3XCb
MeeFgd1HxJBr2nild91C756GBoKU7wS+6GfEPeTiaVc/9osRAqYzmSeTqz94ce9WaIEVR38u1ZHq
mpgBbIIG7O9KPFazk4Z1sknLlaJsCXxwYvrUZiKeXpRvWdro1kTNFmbjDN9mukg2emKbz+nVcAZ9
zn/oKC0lw+1O9uJaMmybDNLk2kxyYw6WJsDEQOTUd29l07FVsZX2rgosTGaU+BFYxH840Wf0Isws
5kaXx3wEMqqPi9V4VpsEonpxrGFtCE8JhKNFdJ2nCZ3mCHypHyNFBMBWmf57vfxesjfL5eZsvVp6
pJ9PLJdR9Spm0+YYTzIy2oCujpOw9muHsPWz3Vb2UdlGVBnAXDpAJBzDEZ3K6RruPJE1YqH/KYJ/
HolynFAILAlui/FCvwpVfq3UPQPMhmhmeauFawNpLNSJxFYZz9fLRFqfRCfUfUUn5GBNTA2oVB9O
FKRU5a5pRDdJv+PmKWtfdbRKtbY9DW9HOGfN8UHldhSqPbm1VCOvWj+v9I+yHoGuo50OsOT3Csev
6VL49p+t8K5Am2doXuhur3gFNHvFveiP8dFPreBs7IrjQ69/aueXS9G4eH4HGUM41XChZlOJl4wS
w3pmsoBqeTLkryxzLTxgsl80C1GaXkIENytRXEPkjiY5M7HTRGmeJUo9pZmJHghvo8OtYpJISmQ5
t8oX7AQIS3JVSCTdlAGArnlgAnEeRClkQrvbn4hvMkB3swXQU8VYW66WRrSNLadYjFdHB02LPLGx
hmJ0wMY5f0kpnzFuOLkfG+0rCgvWQu7q/ZzPEhcPFdxmehD+miskYvIDGyfs59fuCp9yHspul9jZ
Sy0y2AzE6P2MUZFmw2vrwgmssZh/itp2QDjkVqKD+EXiA0AyQ66AxPsDIrN3nabb4aBDRDmyg+PC
lY/0nrXfyS6rrnPjef0gbOLlKYi32uMFUNAiSt4BxKb9bfYg9zEdMQvThdflHGFroRfsxeBCMgWS
kMG2jh5iHFOmMnWkclMmsKShQnr9xb+sBsgFNBfi6TRjIqqdnQFeCvQlQ5r1jNa/ubZOix5SmK9O
K9H+kqBIPCULY4KLO7118ZAi/Omdes0Edq6tjx/DmgZaEBAEOUP/EwLAYs7ek6foYqshiWQkcziK
6dXrBlO86osXwrjSrWzN8vovfZ5v09w972j3L7C31ggnsJw6fYZPkBPS16t9hSaDUSLip6cifYn0
SVE/nU1PPnsKw/+89c6YAd2bYsi/YPJxZ+oq4gVsgsEpbkojqys6GO+JupfWAkKgfb/oVkagQZ/Z
0Acwma5eRXf4Hg9UWw7uJ/pKvwvQ/z7BrfZHG/QurnOeIJ1mu8FXh2V/GsnF2dxQF1K9DdkrV2IB
H68wuq6O3LrqNlmp3ycP8srZOx9KxYMDMU8JCB3Wx4RDT3Ll0k6CIdktBdK7pvgIxnQM0kQxpxXx
WuZ7JSxbGHLRXGQSf/JCKTCNTXr9Gjrm99LV1ozCHkBVFeXQxckc7o2JEOti+cUXXoTKa1czHl6o
z+0b9tTmJvngS+yY3qFgxZAntrvOF/dX2TZxfw8KXwzg5XcIWxPvCKPEco2FlDsXBoqzcHeG+4gr
mOCO7Mnze5/M4GyWjUfymW2178m5cWv6/jB2iz4mJ+xZF5b8H6lwTz4a8dC7x7DX/lpw4PsjSpIh
43x1U3C0lna+iCik9rVnfOjfEVrC6ZGHocvbnD+H/TgMXQwfxeA0HloPOlt8emoHK8PwJcHcRlu2
34yroIWPsHmyjz5DRiTPbBvon8eV6TfteHZA2n+/uqE/QtknF17ROv1hZhVvdAWEmx/u0fF/jzJ/
1tr/frCbq7FSxEbSTuH4wVDbLC4SiJjTPgxP2aFexp3dTRiAv8DWLp7DB20WI+XVqY6C5MgYIneu
W3V3t134BVTdPNPNDsxbVBZVaiq0C7gbQHgykVc5lEpAnS/AaLkaIJhRufFe4m/zQf9gL0rfOK/s
UE/HNisAQna4w/lM+Oxl0kLujZfkX+De+ISGCbFSxCFEvGXVHDVDC9PMgGOe292bLHj9vl3nLrw+
RZ/lx6C6jiTVsfhcx/PTQ5iu1XeLQBvCp9AvFBDc7ezpTknx14rij2cacfc/WhedyKKhznRlz9lI
p+TwVZYroItKdfrp9SA9EVT8oK453SsXkK+aKY/t1qydK0mqdwdwN3EItCTjGzKh9zGwwUDmpyX8
42m6bBhykkeU/ciZnijuqd+CNeVwk9fJjIoS1zFuSeUAo7k6hJDM7nRyv8WLNw9ws7DrKFKrM50M
C1vyZQqfVfMWzRm6BpXXLDIYj5tmepyNk7Tu6d7c9+7Hv1nCnRHVWi7w8YHRSicPASZRgUz0T6GH
ptl7YxhDFHN/NLRId5fnOOu5LS5pXyVLN00sAdUbpDfWLCBWoVHAnsdtfeaM1qfSe7Y8VpPsK9kK
EKEGr7xgknZaJ+t00m8uF7e9N6348c7413Pc9KVpO6RFnvEc+rJ8Y34iOjRCzkhvlafHF7kHpsNr
suymNckYjZuElV1eZxXljzapk49GQRIg2UfiO65+0jrZS7XUV8amfIHXD9+jkT3KgShdGx2fpG8p
3BK/B6Lr1zETD2WJQryAA5i/W5//3mw3tlv/s7w5NHGsBSQCKLp5w3otCUZrKCzvqY623ENnHqTv
bRByLkElh050hGJ/P872b/fQnz/35o2W+SAaEXHFe209MFQnIDj14wdjxegkOXT0hWbQL8/OcdKn
rrG/86H/Vhn9+cNvLsGTqR/z48APVyfhbMxOBTG2xyDtu/DUvY95s3nL9HjqOkZ3e3lChwG9TFrU
jvbUP+EsZhyyhUhi17n/0aOXP4XnnU86bs9fC/ePr/dm+yoqkSoZDKB9vhgLQGMe9TamNzAgAZaH
+RiNBml31JZQE6O1tza69+9HUMfj+h+PcFsERuklN64svj191eibayfxsn6T9oCrNR4EZzU4g+Qr
vnqdNKvz/ky8jcVMB34GbI0l0MJoJUnsSqDIk3513AKZDjYthaLbCSa2SEqEl5YGHnXdZ8J4/w7z
5bf2gPP3j8XyQ8H74wLQGojf2BdyBn2gPQCLkcMnpnF5ODvFjnp2StgfHdzfiaiDTvcPw7sK/YeJ
HcL/yoa43W3OoRN+lv2ki2UHRxUzeVR2ibA7v6eYr4GNHr0ce9oT2gLYhIvwB3ev3hrcAETYcUxD
znb2EW+Vjk88aS+TTLrzJf106f/6km7uXLPVk4uRsU6r5+JNBz1dWuvBlT0RRb72lEa9f7oimoL2
EZ3ehScjSNdMn1aFlxK6KU51DFGu62xYnagfGXc2H2drJSGRkdUA8FNaQl8l+lDCLiU+DJLPyEhi
z81UJjL48rv0+BfDs4wJTBbmZRyfg0tbj6yZAdrwcHoKV+dZ9WVMxUlysS1pnhxtsUAb4YwKKyKf
ZkykUttieDQjJCFxzjP+wDzN1Osubqdg7/9e1ESn31nVNyyFKFUtSx2PkJJZ0XVEg6EV5eLqwgJW
0ACQ8FY55pcUAJK5mHKstLfozJHax/ZR9kJ6TT5BPz12frgRX3hWpgouHbEQPuR8AU6GvvtBwTj2
qyDyMkYl5F9fmwP/eghJ5Elc8hOiXSshH0UwYkVeeZygojee9UeLOJjLU/xePckP+vSMRcw+FRkk
w0ckU0SMgghaJaMsRpP1FFSl8Mxmgii1kDZxuTq1k2OPGH3XGTu58HEiYHrSotPG76zFtTkFVFkO
TE/6yRDNjNarokAKvwT6tsqRT3cW5l/rDyJyYX5rTHV/CbdVQe5OqtEr+4uPk/ssCpL5keCBmKTX
9JFxujHLg3iWT4Qgnvz7O/5r/2waowwaFbSp3JIjT4UZprLccelfgxA6szw7neeq6Rp4RqCedC4z
TqlK82WITXLuI2gwsdlNXwcB4NX998P8nDK/NugfD3NzX2qp1ndSOijMmewCVowI82bcJBBNU7+G
rKTPBnUqC4F4PjCTHyLbeEWGcHVPLzDylQNnJoATI4Ah85qz2wCDMBsXAhTlknZnMv7XkpXoEhwX
FYXC4tb38BqRICaI1XjrhNsrTtg9KlrsJXBrB5yMfVg5q2KjHdD3KIdyfV/v/4Ob/35d//sEY4/x
x6FtyXl6igyeoHOOsh1xYSyOnxSuDiM/sA9jW7Z2+6Yuqsm9RtT43fQhUNAtuAlQFOCv3hQXF6XM
sjwvsv2lfRAnncCFN+AeccGt4QTk2T0Il0neTE7hA0molRFA2VGeUY93OoIgNzEerNOz+tWMIqDz
DtVr1L+o3fQEPfrk51hnZehYAdveT8+DOGFAPdDVNvjXJe9ys63AzfX4Ue1myqn1EvMxwgOifZCu
0yLaKSZc9xL55aFuJv1pXly8Sp5EuleWAcTjE8Opzi+jyOmBBZJ2VSeIEEvBl85g2opiNyUN80xq
pto90hchM7/OU6R9pEshgGMQ8uut1aKSH086KL0GN66YD7jMJlPrMknVT/yvciDDCUqqrCSIyQav
YEpyFGbMJLpvA4trGv3TYGvM4+biY7dMN9k8fQkfyx29NgAw9BCNsQMA73HTbo4vCUQy7hXIum9o
nPb6d5ezERxuHvPKpko/rl/JLHTzpyf9Qdq17xnchvmI4mLejcIomqKqUg+ZBSnbBo5CzaW/aCsA
nCfxuVtgsDGNgwvcxpNnzmMPMN62lqTuTim0PFjdNv5L9igwwesnKIOLr06sKUc8wCoR6uvuSRnH
H4aJ1QEmGd75saDtmqEXlykRATelR+Cn00YoZleYIxBYv6/TfCY+ta/NpqZZ3oQZbt8k9PkhOi0z
uDJ4tLA/lV4SnMA16CczkZt1li3Hq8m0I+RVpX96Pk37Sb5NHvhvuReCUKcJVjAYh42wmGHDBDE4
cH7SS8cBaw6uuWYeDiE7f2PsTytmfNc5BkXpe7ckOtnI7Iq1+gRtGyGIBUcCjsfOmhznjf/DIVcn
leQAObkQd3dX/+yBzBnBSKcAF07hsZyeja3wBsfvywBxH0Wrw87kAn00N5Bkdsg0A2HVHE4rUpKW
4x8zPBCfhycBDnTET27PTgQ4uO5QywjL0T+g9yDd+NquA+7E8FGZauXEPC1OIJLYbAgOysZ8ngwT
yVedoZrFqU2WsUYW0/bE1zjtF+oXF/cZTKz04mqSzOptw4jjib6vnNQlhQ1pGKyerXhesJEER/5U
tkrMeAoCbLJnIHx9TkJbt6YQDyhd2y0pt+VLke0gvvANM24tYy+JvcswNSW41PwCqB+pThh7NIZi
vi/XseVWAN6lrS6Ekabpy4t0Jo168mln7cXjVBTfsXeSiQXAd4U2MtuGOwtIEs+1MoTVA/Dk6oZd
K5AO3BPEjo32YsgPGbK+1GtzJF7hZ3YvHtT8XTKxxXFVILhrjLRRb0omVa3Fczs05b6jLO7dbNUu
KvSKjvapH4zp2a2Bzf3RiErbM+l4KL1UtssgXXLnpaDxAzPLllHsgOV7zpK5Rm6yPFERvMaTbbdd
UoSnexXny35+Dqp5k8GYSiZa6VdwTPx0TSjDlJVsLcVPOHl4vgRn9IDAsRAwtowUTPyyQKdf3jBA
YEgxKsF9askBl94xO+IetvHDzPzvFfXf13FzRVVJrJ40g9dBbSE6o/w1fZBfxomzNat26Oru1DPG
WCL86wfetPqqfBWJtus5Yimk+gV+CrR8uS1Kk97C28eWhblieBAOaW2gzUfM1B7LRxoztll2aOdM
zpDkmjvhGY5DptnjEK6nb/Q7IAOSCANWsBvZEfK0SPVyPDvI3IpGlWslOPUIv04zoBO8CK8fVTG9
Mv8KtBmI8cOldethfjlNmJ/UhKuiqkmfY3HWgTnCNY8noLVXcyZkc8FVNoLh9feyreR7L+emvqol
LerPEi+nNdcU8zlWM/vXenXa4tZ8bB7lMqg4VMBg5sYWFWBEhgnghLkSdzJwNocfE4Cnf9d8v5nQ
EisEcc5oksUE59abvAuvaqwd63LfjGdPtouRCq1Sprq+OLt+Y46ChxikJWuJivoD5YXymqBM4e/I
LsDk6gCG6Vy8g0f+pSz+z1P9ZH3+UVoJ8qWHccy6rXAveDi98VyOMS8OWCYsCngmS8IfZiIW8cqU
tsFy7wEKxrgxfq3j/30t0o0S1IibY8IUo9wPP2RnbvJudVFs5UVeoWWr3HSBEeamnDWHaHsJsJjY
I7vUVtlWXJ7X2bx4FLeoZ9WtsFb8/lP/4gaY0tmUjZPi7/KgbMWpuim25vfpTVlfHROBSx+In+Hn
pbAvs/hN2J7ftMHBSCJ5YXAqRQ612nWBZoBz4gtCZOqYS2sPgF+/3xMzmPc+/E2jboRyl6VhVYLX
HaclNOSn7Eo07piOIj2ckSdd7VGRU3+FGzyxZ8WqACYJ2s/+k3nxcU0/r9STsWbJbH4DPqXSrcR8
VSNBwJijg+DnWG/WKl1npX3SqNzxJveqOXq8qwOndiHM0qDF+NCrdBeDREBnY9ohxg+qWbcnwNpn
Qhb5lC5eF4w5wVrP7JSrEuQiMOWdSa7l6P8hz9FxY8Qol/xz9zT52l9vmj9WyM1NY4lFlpkmKyRe
ZG/RY/2ofp/roNvyfpSH06MpLqNH6yGcmF8d9c8Gm+sBmy6nONA2P1SskfyhfYpQhZAsdcZkMV9V
O810Ljv4pped9NgzHN8XKmoS13yWlv2h3V0O4jtjLvd0L/Dy3me5uSYsFECdceSzNLMLKCnCW5ji
tas/w0b5/+MJ+NdC/I93d3NLKGFzlHKJQ4fqbNpM2uDH/sJBGnrnk8niuFb/tZFvztwsletIjEpu
wNfOi8929SIi7oNbijeP5ZdoYyjiznYMKbRiYfoU5xQxqu4mgoeI9yet4egWmbtHx9Rr07Rf4WOs
kJQMK0BwL4lnfjGrYQ0Dm8Sj0qFIJzogmr7JWYLdVJIcxuFiHFhnkIyNWNopSqqWyyqUfFwWIFyn
8HmhL3c2LGj+1Rh30rPdAz1haaraamdDwu1e4HtimlctY6IiXs/tR5fa0K4pLuJ3TFI4mvHU671m
j9Lz+tC+svAxB+KAgOZfyF4KifcNZgmaaH4LjiSuNm9ccXE0YWsJqosnUPMJh11wrIpqvV2OdmbJ
I/M35eyrPBjEb/nnCqK/f8jelX0kPKmAaJGH7Lb4Hh5SAhdeBvw/kaQcV4hhPAGPqeeChGuU62sB
m/DYa+ZCUH1Fha9Q8x5RJAqwHg6JZCeVR3nZ4up68jFDEIHgaAkuzHvCV1SP52TCvwHSmZxg9Xh8
cj4/r4/BJhDuCEOgZLe+4XTgDSG9aYfLK8Vr9py2/4e781puHEnT9q1MzDl64RImYueEIEGKorwr
6QQhV/De4+r/B9W92xLFX9yaPduODnWoVaVkAmk+85pl8yTu6guKK/VpCTyRRKlY2LDIEAX9ccxo
4ysX+fN9ug+2S3IVv+uGpQ2Ro9kV/tq+kMo5poSBcjU6/jVYk8WwEVD/yp0qLfz1sBVbKjzJOS82
pI7QrTnl4cN8f9EfaMJ8vlL3ugSYvVVKOrIRJKJ9yiUIFyBxdgrSj1s0cNJL4l/oaMfgh9ahoAel
l9mxV0an/Jds3IerPDEbC2OjbI7I3fh52KFODP1Mvil50wSCC/u6WfSv2Qt7MoxXirLqFXdS+FRO
QSM0X1uW4xfnYM7zEv2V1UQqWe5KeTVlZ+101xk/DZAaoFvRIgm1NbxNZCtcvpmC59aYrewJ0fX6
IkLOzzhTkPzsT1KDQu566lzV2oWga24Hbdciy6MurXv28+VgLGXFRUclcPrUKUA6ymtAFEp+0dfU
oj14deWFGDZj5j3kneRKtblK1k20KKGq2qtevTPHH5G+PPIGv/Z5bMo9fz/JvVM6sdpKaGFe3jZL
eaTKMLkz5zfdBqQd3RZBTlKeN+N0fIFUePL92PaXsakyge/R8I4xdKC+e7cdvlG9onuyd0OH2piA
pP1s9PvEei2aDmHCs64P17U3Ls12zUOvDdcKriYFhklXrbo+QmftBzqE3kmbniv+UxhumvwkFEsu
fzo0OYV7wyYRhc9DAUBGm6s5LdOXWr+ZpuumWNHaVBUK18u6QzHQiVUnvJBum1f53Duz1uG1t5Wd
0WlJ8urT1EVld2dezfgxjzzHQ8MR4BkEHevCzk7H6M7nIG+CM6l/pl258HJpVZAdVVZ4Ok2rSEPe
LlwmtoP4VyCvMv/CoBoQ1M+J/9CMt21OWCPoHHYAqoIIaa5pEZV3wXweJT/kfFs1R167+lWqXaUy
TICOOyShOha8XHEfdlAlklKb+lbcWGf6tttNO/YG5BN9uOLW4EGq/o3mmbtweIwsjnJwbhHxJPFi
ifdMCeQQZh5XRwkEssbkuc4B62XhjdWOWx3cdhtx3jSNo1GdClezonfgi42GDm0bI1mDvzBaSkj9
vXgkU7evxo05bWRtVyd3oHLUHVUCar1RuImmW1PcEGx5+cYzzsz6yXrhrikfbfpoq9Q70YpThkqg
ayNtAOkocstyZSOI6m8miOioMBDcVvGqy5HadKB+dvmzoZ/AktUg3ujI8q6J8XJKW8Wsa5BgZ54u
IOPZdLAu0dqzXmrrmiyupCQNyRgpM7Q01MQp0pVyXlOpJP7kSuvP6v4sS690715CNgPU2pK4rENS
RL4O0P7iSHJj7gaCIJD2jvJTwftteEn9Ex1l9ydTRpf80ZYXPXc3In434tR6xpPRvDIdREqWFip7
q+klu0GmEezYuKpnT56H2DEoGwEhu7YQWXjXHkCCmZeatZgFlKjkuJT7A55W70A0IbXVVWj3C+26
efCiNQHEmNwTThNdrLmwX80n3KTWlbmgxSue5uV+z5UJH0DK4IY5GXwQ8AK2i2hgFJ8GebeJ4tfM
WrXNqR/haLeK+s1U3Jn2/aDj3RNfJmbuGr15Vkas9qRpV1OcrxLEeeO6WowdUmFT6sb2tC3WNmmf
ICipvcfEuCyNJ1nbmMUd7TXlUXK/P3fEl97yvPZBMAmURwztq2pZ7tvm2IfiRn/iIv3Rnvd3lMH6
4SwwEJNc1/0GAEStnMrez2G2uD/j6igzJ/ThoN1a3jXOZWxsBCaqZUzXUFkG91qyRP2OZor/1p0H
1xFqTOPGWilAriWS7Spax2I96edVf4J51RQtE8W1oh9Fe5ZIG607y6JTVXascSm8nx2lf2gaxyjc
X0GNTBspYTa9qdAYtvfq+5LfRW1sBeKGyMpYRG/WfeEmdEHBMS7ZdRpNz8Us9vT7yrzzwJTIIUbz
sI19rNYQykVsS55+0zvIG63ZK+c+eRU2mdmGxeBRu7JeUJY8BiTdc+YEI7I38F7OWViSRe2OgbVq
M1eLOgf13dnpjvSewNx4m91V0Vdw/o0FpqvM1eJZy5q296SNXkM9Rtb0G6N0UXhCDoQLjD7FFmpc
ewWNLM6W49NYXo93VKZjdJXRVK6eVJDWzYVvSRvYTib8FeQ4yuSlyaaNbbRoaFwXoHH74LWWT4v+
VW6WdutqaC9Rvm3WtnxmKme6vfEywvlLQyCgXS2kbmPASLMzyAwRLXhaSZYJ1REHaw2Om3faw6KI
9Sc9cCvpzTCulPbq+6ex3wmFYDq7w8Hn0lBqRyR37y3Upl40ohAkmr24HIRIt1NXUWP/8+uv//H3
l7IOkSwrDRjfB39OkhOrjUBx7Nen/MuZ5/LP7G3PCmjv2/+jzkBg0OZX8h//ZcjzxRvofPb3+cfZ
8+v7G1HR80eToL/+7p82Qar2h4zdLMt6fpMK3PL/cg1S5T+QEMQdD3NHGVGiWZfmL9cgXf1DQ6TH
thWbThsxHj/6yzRIl//At1CxwfLqaHMTjfyOaZACCPhTWk7PEo10hQI9OwvHBPPXAfghpmmVSOtU
HU56ZcPdNRAm9HvwNqZFBgQxIKkuW1Awdh9dklScigL7AMmChtJCD41q5MLtrcjpjEkNbTIrby9a
KXiiZSh10Z1oph+dyRXeS9LW9L3zZjARwV5U4zAswwq6SKwYP6yp3AHJbQil1TRBf2UMTgVS80kK
xyUOEris9sbubdi+cWSvOhJn2ZhWrTkSetjorMuQKjopeK7C+raP1Hgle0ruqiJmLiqihdKU3jcD
WaaQm9nLBNpDGjd3nmE/a2MEaTcgv1dgsBea4CIvaMdNg31rAjENRuVVLoszAPc/CyILIs1hm8Jq
ylGNqrxrTyNK0accHLWYqSUaIJZgBMAntQld1TADygfrDDmPvkjHRTvZ2aJqUSAVN+0wwB0dAFr3
NCPGnGC4CKcrMuy+oBDQB8C2plffpwRsGsMZaja9QTmtHECjypWkLKVy0zcqt6hJZF3VF7GULKsm
usqUAbBHZV1qAn5JPll0u7BzaSZwOd1lJOXTKgwL+iAUVmqdmDTKZFQ4tfbJMNFn7OnT4/AHJKt1
+9gCuzPQ2NfL26gtT5suvkikJ6Wx70XiO0HClzB8qIrqpQz9nRz0XPcIoEk5xbKekAwGvJjOlIiK
5VD5F13d7iRZ2qn4FKVR8lMvxGmvoSWpmP7GslD7hOZ6K0rVXkzGq/C6+9CMiax09Kel4VRWQHva
sj44qX8mzW9T1uvLNFE2ga7fS7DF+2Y2oUKqWIwUJOT+2TTKdqHW1C8tHwRzBdulweoMCdj0ruji
G8NMTpBpBTOAOPrQX4YBr8grkKmU0b8qhuamUMGZxbOyZ6vJJCyrNCAU8HrrRs5CjCvCGCRPNCEs
WTeQAXqVALkfotNUBn+uyt1NlofIfCpPmRYjYYGUA86YjhYFIZrwN8qk5k7mjfjVpB0OfAXMuY6m
cK88lCr+cUQ7vWZA90rXcdretqGykstsFyfVxuwea3/ulhn+sxRoJ1OuRstItV6yTLlLTZ+qz0Cs
G3a02YFQjXK/FR1FDd9YJpxui9IfKTBNCgWr7KIOYDMbpf4qDXPlu6O0HugOt7Jwwrq4zG3hJH5/
9+unoiHGrPV2pdYznqHHVdvTtHU7pFupTwKIXPJbO1JztuCNhhSpdQzFCtlyCjV56c36Uba6n5Y+
voRsfy1EKtmObagWZnWi5tvMyIDaxUihdjUMLWu4EPgIjdsIGpkAJT5VoIOECgvRYBJ6WwaoA7Db
5K51R5E84C2LirO36yMsH0SPgl99JrTAVeTgNOjlbaGnz6IL68V9PpmsYTWGPqSfTb5/1gXAC5LS
Gep+qXh03nXIgtpQOKkOwC/ryAvUkSKj5WN/lNOnHcmFvV576GI6ujKD09xh+h62Z/Puhn0B+gv/
LT2lOJdIEWCLGt7+4CS2bS/0gdJelJ5UI1g4T+8cvjHRK+5WpS3qxST6u0KQaUkTNSxPGi653a8j
M8BvTQYZkDTbPIFG1rXyfexb3UZidkMDK9+ezusWeNYU4bFhxubWH4s7y6aCFyY/1QH3w2HoEamu
B6Ja1YlzBHeCuNSQsss25qRvIyP6qZegvmOl3LUFvIUmlen2I0GqxAryuiaV/np8z+HZkKpX16Oj
qOV52gErniYxunkeXWRqA0isQ/5uzCBj1Vm27gp5HU+x5Ria/5AVxdOk45Wl2vQBp16sY22CEOvj
yVQ8timavwOgac98HzLFXlQ30pBkfOju2a9V4HW1hpRNfiHr03lmIerJYYVam6CUMETvhDuhYxcF
XgL8WUljgymhfB9FCtUFFUEOxZOdPkJvs6RPP1SquhqMzVRBiE1qq+NAll9G/cmLfNgk8hg5jRSd
6m2HrXoBZ7Zr5uwzgZqLVHNbgxzo62aRSYiWF2z7MJPfPZ2OQpeQpXdvowXyE5r2ouojrsmpRKGC
uSgmZ4ul1vfpZCiuaPRdXGOjxxeMEEakukJ5dGA/2UXdO4U8rDNs4DK73+poQS46m/Xu5avRA33Y
tWkKAVO6tQRUc46FR6W8krkBnMJG/6E2f0SpxhWazjL2vg7MwwOUrBU3ll4gr6HI21pAHSvaEeM4
03BsJG7aJINnCF+yNry7pIylhd5551kZ7zT0oqkuIemApVjlWTurkZ8lv3xtg60uh+9medFoAJ1i
87IFg9ZbKRrnevmkiIa3ItIHs+1RocIyzHhsxHRfFemjYqO62yVQ4waK/SWV/hi578JL3lTbE4sg
p9lkqpUAgRO6k1rtonhclUq6kyr8UvyGC7TvipOiyO5MX+0563kiYU1CHrSbro650Uw0MIcSXHIu
L6mSUt7gzHTYAaIyKGdiD7gALX7eGT1NIoq0C9OOEXiSjJUorOegnu4iXStQ/2huDR1hYUVJcbXR
zwu/jl20axKnS/SzdqRAUMKGW0Z1gzqHcpogdMhKaYwT37PeVAl1CHQqQiS1c3CzQkXNqEblx7Lp
FcgJkj9CDppFlRPwK1Wz4rS7MGsw253JZ7bF8NQY8qkyRy7TbaZGvC0p2HmNdtahBj3ZV36OLI8i
WGFtN9zbqfqeVR6QaSu99oPujONuPfj3Q43Tay3utVy5NQx927fESn5DMdApzICWlxmie6isbQny
nq7fRQ+55c2FKAl5KaPCASIBTC+bW2tAo7ixZJst2GY0/ZsLTdVYwmBczJDYchQAdIPBdlipZ36d
P+hxqa5NzAlSFSmRwZNO+7rd1h7inynyi8q0tpT8xFd//ArK8Njo6gCECMoGXia7eZG6SWTu8qR6
S7XuepALTDrIxrxseK2t5KaUC+RE4zew1yLsofNGP5sa2eZugICuFNVFM4HI0cIQYUdxpqU1BHFi
WNtIfkYRb9y3QKqkuuUMZaRRZ0azp/WpXmYqaodqeV22lD5TBceZhHLWFJXFCVHej6rPLnJkaFdt
VvXwmLGPatA10/2bsPUve1mcJQXiPE0GgcTvlq2gnJRZOtZN0YXS+EgAw3Ku4siZ1OLFs5Xbfiwu
5jARR8CTXhi3Q87ZgxoypwfyoEYIWZFD+iXKucjJFRZxOoL9LZAdSYY7vEDwDDGxIanCifqkjkZx
YLw1YfrQ6dNWb7iY82B6tyqAVEbkr7LAelI1t0/WHrbkUkWIW6QVxEQTR5O8FddTp59IRZA5VgLw
wCuiB5OLXcm2UdMla9VuN3U8zh4H5fswSqjtGX3rNgYi12gR7vJe4xCbMsWRiX2XZQXLS/W9BM6Z
9yhFaYhqJilqF8jmRq9xtdDeFLMHY1tL9irBDhPjbdZAtxkSo1m1RHOmPyHLKYFjKQQ9qS5TAJTX
pe4Wmx7GhzM14jROMAYpdYBdcgMeK/LUkwrTFrOOi2XZj2IpJTPqp49v/WGAnwxhumu8ySl8TnZ7
KK5HFYbyADPJqZURIhStciUZzg3wmFlkTZvco/9PyL3MzKqHDJRuDCKRldFQ4A68d9MaHHXyMYwp
Avau8phOrLS4L5fZ0HKREqE4sR1thsK3nSml/FGg2kY+GS/zZpYWA96kgtdEF3jt7cxYUleaeiVT
SaTGOF10vZ5urJbIAuWLh87nLK+A6gQDAhBxMQlObNCT05i/GWZdOa2AXaFhV6KOkJOmrJiWtpes
K9lsN0q8VUMpX6Ya57DA3LXTIiwjctAdc3jaVtiNaJB6AapQ7x0cfaL8Kw1WsFrLWl+7ukq3kMDr
ro4gOuXiEiLVIjfRqmqb9VBZKt4fylvdZtpimrBYacf8JE/H3Wi0VyhQemNC58ea5KUpgn7d1uJR
UG1HR4I92wSYIuolgmgtvYBoUu/UiZtAavttml6PlN/jxkSoKZ5ZGq3+Y8q9q8wE3hjg9xlWKoTj
jGylempCWm4sK4KO+ibv85uRluik56GjlzO+symxpeNA5bKs5mmBb8ppdEgthdgqwSRMph/qG3xe
SxDxI0PZO21cCKB2uA4E0jisQg1diirym43dcCHYMDrGEHMUydhprXletilgiFDuQEigz6zoZ32S
3Xtt4g5meyoynKqNvlolKLStwqQ8wW89cjopJ3XQpDstRKExrniV+GSiPCQHibGStfiHZLUGUhUy
HRpqG+uxqFf6NDuedslmFCHekQ1mnC39oRMZ/4a0X7WTZ8KVRSxRFUNx4uFMZ4cCLptsTidyU+mu
pnQnIIvti8QSp1kTRadNgARHmtPhi5WGOr6xCllomd32q2FC7jZvKjrMWXiXGT+KMbOX05heBJnu
I4Og+RcVSVMmFeNpiR6m0a0CQvh1mpGlFA3dzziF4lBY8tUQkfzWSWs45XgZmUq3Q4egiu+UPq8i
p65Yu0Ebra2MVMVX6uj815cpAupiKlGw8Rp1FXt2sxDNXEpM2tbN0v6H1in+SaLLya7IHko/6hci
UsiDpN5x+oarLbWj3G0VEB9Jqp7pSWw8pTkEc3ZUYZ43HpjEkSw763aq1iT3tda/8GqrtQacDL0z
2NP1WCIXX5pL228jV0YFw+/Epk9o2XAxT+uoHnFeav3ZneYs0+qeCygq37zySjWy4k7ty/MoHO2d
2Yj3oLXRd1NDMGB3sR/dhjIXdKV5OMUUiqtJ0ntZ1rdRNQc+cUkRoC37ZQvjnpOWdEpGb1qH0t02
dFZaQrp21m0o/Ifa8EGKtphsVWV7PYwhapriLkqUH5qRXzdy2i5wuAAB4F/VZfqmZeGbDj8kxUCz
0cTZENVXrWfjCKG3rqoNrYtx4o3w1buco5dS2CaWyWm1nLyvBJNZqNKa+qybNVLjqvBhfGu8qmhG
L00zBRos0w3TbILErkicoCsu/cB4tIqxXkmpRPdQN6+zMgR40EQwMRNjk1mESRU9WOogiRt5OdA0
rvGwQ7lDiyz0xAb1xxBwfvsaLQjonM9W3IOpvlJH5KUpMv+URF4vMwXrkFo3A+LwVSpIL0sf76Mg
j7NVo3VuZ1bnmjyeoT94Ec6qMaoGxcj1/ZCDUOSPullwyyOH4vaW/xI3J0mJEgTiXK9NnD6pZnve
jPrrKJWPSieBIc/an76EqkhxF5Mzo+D3HPTSOlPXcQ1m3Y4R4wPvRVdtPg1tIzupx/69V5J6Q3IS
ZeFF3nHyWyBAUkmDGZTf2mWx06bsrSPFse2hBjECWmWQw0ecwFeKXcOOhYpq+Qh3ZBQGiAYAqKBs
kHU5Nl+0sKn7FBgQRgZZpudK7YXIQKzkPsFoH5suFTRZklYR0K4gMDd1FTtp40UUeWg/Q/rg1Tc3
QyLfRDquXUjrUEe0sEGKQpSlyokni4Cc19iAF3U8MyCMlRvPM+9EHcmu2u+qyXoLupV+nkjaMigo
w4w5YjxpTZhk6oizl0GoumltcGJSmjQwhjjxhPGMv53YprK+U/NUXxk8fzqn41sXS9OpjJyS1XYI
nvn2bTjJD0OCBXFmaEsqTjC1jPLZN6qfE10/3dJcxZuwBYs5s2s9LJygnelqHtCgtPVakPEjqCAy
qTHdkkvT+gdcLtCJKa+awHzNc44y8j2PQuYiiGYMTF9cV0R/vVCu2rTWVl7W3Rqt+aTUKOrluYfX
HsLififrJ3GFyEpZXMcRIvEVxmNTow3b2Ob8GQXagib2Ea1mvJmTDRbVq+47CAKVNiVubBlrvQfM
XYdCWoghvUpQ7HbNTn31xhItQVHfhsHwhPJd6iqNxgMYPADx5vAj8aP2T97Wb/UBbvOUf/9z/juv
eTFWoR80v6rnf393Fr5SWQOQsP+nPv0lGgx/DTwX3T99s8oajLKv2vdqvH4n+/xzAP89n//k//SH
/3j/9Vtux+L9X/98zdusmX+bH+bZxyK+AD3z/6/+O+3Lp5L//Kf/rPdLpv4HTSCAGbaiKn8W6P/R
v9fNv/5J3+wPWyAqS49NU2VNmenXf1X8aRNgdoJ8i27CfDeN+Rf+VfFX7D8s1QATrBl0A4Wu/U7B
f0Yo/A3Cg7tqAhyhvWahFUN2oe+haXvKPmVnh7GbFRZ6y1Qq5YLNcgTLzIf9dpS95pUl54odsKjd
QdpOGs5jUwMGf7r+8Mj/aj79I2vTyzzMmvpf/9zrVP41GZpktjCYElyiz3AMr63keojK2EXK2lvb
7gzzixYIIDrD/Sz3w+l+nGw2Y3v2niBj0bGB7AWVWuzhb/xeU2IRku5XgXkZZFSeq/LP7cTOYKke
mNjnlsyveX0aYg9epLZKGIVhFbtzeFDAl46kmAwFEDr+RSlqGMaRbuOxOe09SLUPs8zw5gED6D1o
Mk3t76n4fp3TvGQ+tJmQHA7MWjBEAq/rGofUO2+rBUsffqd0jq7tTd+s/A4RrAyWQAJMWD/PjjIV
D6z+Tw92r8U80jbRs553V66sdXIJTvx05nbOCqkOONIV/JpgdYwiqMy/9cuKUdn3bG3NIlj4PPW8
advSR8TM/cVOrGnSENBhuYopn3TiI9+6bE8iZty/hW75+zvRlNUZ7aej/CLvixZ3nqfLXUrLrJTT
XRF2d3IBESrPV3ahHkH4Hny4KKfIpqpD+pH3jpZUM7Paq9vYJU5Q2tPcfo7yIzv+wLliIl7x30Ps
nSs8wyBQs4ZzRUaZuNEQ9v0ZxekOQ+vvj5aDO/DDQHub3O5ysxo1XlnaGk8VrhttqWwmC1UaGlsU
k8uNhkzG92Me3IQfxtzb9bhl2p49Ty4e8SXtLxN6Z/+7EfYWoohqOVViZjVSqi7DpyTc/O8G2Nvk
nleNdmYwhQ7Ji/68pBnw/QCH95Kh0jWnb21jGfN5L4W5Yuq+znoeXGOLNg4ijufQwxyKymcUS40F
RhPnAv9Esrp/Z31/GHpeMx9OMJE1/aRNDF2Vjbein77Mqu5pjBRtcWSSB3eSYXDDQEbn0Nh7T2lm
yJJejdA4pW4ZxzAjp9uOjCq1Y0oor2rypuFlpiSXNtPUZxR5kjpSGa+sbFof+Szzrv1yeH34LHuv
1ErTYUy8IXaVcqlvuctXkuPD60LFwr8wjyzQYxPfe7tm1BWTToXN1alv2LihiYjKALjj7yd1bJi9
N9mZgy0VNc+3oXtp0ZasMAaOEWb5fphDG5rkVYfHL6vKF7ToGOV1oYw9262vqYX5K0NPjxyIh86p
j0PsvR1VLUCuFQwRkCPq0VKk3WlJh7vz1JVq0kjJ4yNb/NCz+zji3itqujAwBjhhrm2+tPQx9Ooq
PEY6m3/H/ppDplcl3EUoF1WBzzutL4Va1z3vR+6wWw6q8CQJdJRsRL1Ui+jWDmgCf/+qDl0sH0fc
O3uTxvb9KmfEWKIyQtOaXksVnmfJ5ffjHFwSH2a2t7P9vPFSzWecxCpPciPaoPf1byzuj1PZWxIT
SDXLiHlBHrA9PzYpiKN+egwCf3AZfJjI3jJAjrS1Uo+FF5EoKyXI1PJxsuwjr+UXuW9vJWD/qwpD
ZReJL4Y1qqfYgCuyxE3MakOIupFLBJrT/FIUN2ETrme0smpJThRD2fbCIwLgXydJFIMYjIVVjqaI
X1pBH078LlZLIykT3PxipIb8auSmKfvuqgEvemwFHh6L4BDRExmPlxl++2EsTopCVB59LbQ0HCVH
bk2/LVB//t31x4w01PYEOtRf0axZVYSWNJSpG8I9GRXkKacQRP73gxycCtEuESdcha/bN6eWkiY1
Lbo6WHYwLpOX0orX3w/y9eRD58rSBb+f3OELWrTOJzmwAoR+/bQAEmQlDyZNIdvC70GlH9MZT5Zu
vn8/5qGJGYDvdA3Qnqzvn0teY/VRIcLMLZSWyFBZSONVaMWr70f5ehaBNybVV3A90cHj7a2EMh8z
JMSR/u1y8aj18l2rpnfUqW+KSj7ivvT1OPo01L5do1SNoRfSJXZ9kd8nebbDHPCIZPQe22lO/HDR
QR0FRVoBjHk/LWgrncNbeKUb34sfuDYnDgoQd9YSceF6laPtsZSWk7RIH75/igfeFcPO/2BuqlP0
+LyfsiFrLVOKCxeIJUgzhBoQ3dKQAvl+mK9XlY6xkYpTObJurMK9c3Dq5z2r91gBt8F1TjfChMIo
Bg+HunvPeP5+sANz+jTYXtzi+VAASr9D3Nqb8Gsj8sNcM/BAS2OO8e8Mhb+1ycQ4BPeu4LYZEmG1
A+6d5osxIpZ+onZHVsbh2fw9xN6dK8dgEKeIISJwiFrcXqVCO20a2f1+Jr8Y6p/vkPkV/T3O/Dk+
nKxl21SJXk6ZC3oSvYIUF1I4Z1IR0m41opMmhNqhSvdyqLh23/44MvrX+Pnz6HvXMbFZG8RizFwP
kbgex52xDFf5+JyHELFzV24ejQyFWLpag//+/dgHdvenie+tTVCkCbcVa1NMb3EHlVVujzzbA0eV
+JXrUwbTLd3aS/nrQdDW1WRWv4Eo1hQuC+WlnQZXpW/8/VwO7rO5qvDXSOrnl4gGgJ9POiPliXdm
SgU2j+O7L8JL9BbPMqM9kusduF0EXA9E3WyBFtn+tm5VJffSXuetBR1+4XLv+vi4enZ+VtspzCdf
oHXnZUcOk0MvjJqsBfJfNgBj7226yuglBZ0Q/BL67jUo/N0kis33z/HQGxMo98sAwWXT2H9j1hiq
geExhJ5i8tyhFgDIefjV3jwS6h6ozur4A1DqNiDSqQQbn18ZyfsU0bGO3Xo1LLHJy8FUuP52NjxE
sr68lBfIPK6/n97hQQ1Vxf/RwgbF2tvsOBhmJrin3PWeBDIn2+Ek3SJFsox38S3Qh9k/9thR+eu1
7B8wc1lP4aQElL8futlpKPzCy9HwXpqvkNH1O0q28bpzhlWTLe33Yn0sgT30FoHzzF7QhKdf3qI5
GJGt5RX0bLWHWR55J0btqY4kj7dNHR+Jgg8MRhRCzocnHOWP/enpfmDKkC1zhA5pEspBdJrp5WOg
Tys776Ij6/NQuGDOF/YvvsRXknIUeKppSVpOFWyB1MVJupo20iwmtdWh9EXn2ko6Oaa6cOAmMolM
0Hym/UJst7fvOlv1x2koCrdW5WVr9guUWJwYYO2RxXnoSZJIzMUA5Lf1/R3hVSBDfW+aF0pwiWwk
7U0dGav+UddX8kV4my/Lm3B2nsFJ7/uhD408c0UwjYT3/cUbqpbbru1KOXdNwP1ljrL9hPUJTIw+
K45swQMP00L8QZHRUbSAv+w9TCWMKwOJYcSbkdE3sEiWiO5alEi+n9GhYWaNSKJwXh0mQp9PFykY
pLI3K95ZhylHAJ0YpTT1WMX02Cjzif0hdrC7vjXsMcDjrkleRrMAT26tZCs5EtgdeD2cVn9PZv4Y
H4bJIQmYVckwyDHl4qoAddS0O4M+/e8+NFhG3GnIa5NRQ/T7PE5VxHkmur5wB8wXRLUb2pe6H1bf
D/L1FhPky7JF1jxbxOwPgkFMYwwBSYUKGs/I7qrw9xPMzyOon6ehBiMBvTYWrhSHWzWqANP2pyko
w+8n8vUyYfni2qviuMrB90UtuwzTCPpQWLkoaK7wRkGTbtrgOgmZfVopK/30qID0vGo/XSWMSNJs
wwfjAvsSdo+j6EHcsBBmCwHMq2Vj0a7Ts1mVBgEaG6r272pzk6BZbFZSaVIYcloO+M9PM6gCYXsK
Y45b1dFny0CqDxg8vIxvIP6lM8XBlgOo41JcShCmj0Rae5Zufw1PR5xMQ6jyl/wQcGeh+v5QueCm
V8KFWe7SHnsal+n/wGD76109T/bDaHtLx5/YhpovSK5d+zXdIIPrzHzw4hlzG/R1jpJav7zPz8Pt
nVI+COep0MPczThrvXEdywSPzbFH+OWU2pvU3ikVFjaitEKd7xXrKrsMT/v33DEuvQ3IU7e9RH0l
PFqq3yOo/vneFHaHmNkA/Hcvu5g6QlWWTk54F6OkSX9fLMjsneS0w0oNE9YHUyAD06BN6eGx+f3W
PDDj+Z6mA49bg/7lkknCJJGEHWXuAAA3GIel1sXLAj7vbw/DhTl7iTMOBYy9Ofa5LGQlEY1bNxAQ
tDFUlmauCkDdmXXy20PxTKlVwL/GqmW/tlQNfpmMil25CVZvJrDc0X4VVDe/H+XQ+men87GpLwFC
2Q9BhgAipx4lDRID9bYMRgCkIqcJYnYAqYN+h+XYixmiXdDmhbKYPBlPJgtBtTgrT0zLO5acf7kr
fiUG//1xfjkxfLj4rILAORjKgWI1QNtRcQ2ct76f8uEhNBsADRR+45d68YchZDE101Bh1VX5+YmV
9SdlZx6JkA+sRi5U2LhIV8/+fvPPPwxRQXNq20SrXCEXa8kzr/OwfqBYdGTRz6vt8+WgfhpmjiI+
DDMMahW2slq5mZdfeEVzoYO8HxRvNfU+Oq/29fcP7thwe4vfGvPByIuocYVd/z/Ozms3bmxrt09E
gDncFqtYQaVgy5Js3xCWLTPnzKf/B7332S5RPEV0A92NBozuWWtxpZnGByHIU+5jsUK4uspOQyN6
aI4HL//CIthvuv8JGLLt3g9QKtLUF4KodnpoYA1VhjG65hYdn3qLXFT6b74aN60mykQnrfk7xQo8
Mw1ytXQETT6U469MdemvGXbXx7S4Ni6szC6cdqyFqKVRjXEURHuq88gjtUzbFb/pwwuSjQQW6H+D
mV00XaQXiZt1E53zXujA7AjJLqfNMFK8lf30MZ72xxTaf7jZdDPO/cGqHavUTPXSCY8t3nV96JxJ
7zU8rYL9ltY7h/x/DVkTu+5ivVtN1RS5prGtynBr0sWr8XKVxJXbcwpDfNhVLDmZoIFM3d5smedi
N+o8ZrGSZyc/KM+mFx/pT72PkEXSkHQm0ONo6P1eXxeLJzGeCzESycC7nlcFuQFiwmwFBKn3vQPe
CCEMiO7H3kYAw/EcaSUcMxOT/HNfAw74a292eughHftVxmfr7NFpnsutd6ee4OI86nuQZ6C5YKWf
DNo47fRzd59/D1b1fRZXzuVPmE11GIZ63NDB6JCp03wUV8V7doWt+8dW+x4n9Oeb8LTpfl2Z6qUr
4NLu7IVLe5dgBgVDT8/mybrJ7P/gW0YbFLYDG291pEub/tLgLPQlBmaudjEDHeVnPbrT6ega8pXD
csE7kS0e7ppK9osI/fz8KoO26+Uo7h3ztj4Xd6njO1G4rTftDhkANNdiW1urTFkYFyZNy5QVkRt1
vvXrqaAhKjBZCA9ePWwjGnCNYM1LnZbBbEdeWpnv+9gDiFB2Ob0C3asGr69EbnFQx61HS632X4TJ
/7fWcuHgxMdD7Yv4j0hEdPapckX1y3Dwasf3n+TyIUSupKKRqAWefX0VLs2dKpIO04G3faxcCv0w
l8xw+lzerUnNtt8QHvHatQfedJ/MJ4+WS4qPRZk3qzjb5nT7xOo4Tsqk7XiXo0IT0pe51UjPx4Nr
10gQKkNHs9n4KjWJtRsn9E3WP14f60wS4s9hw6z+/RWznY6ImelOBeJOfOyeVdqYnfwxuinAShM5
F2hdmoSW9ddSu+v7SfXuXzjSMi8+iRpni7VqzQP4KfyO0DB5SnT2BHdv9torags2jULI1NAjtxZ4
no6QD9POFUxw0sBX+LNZL+8qH0CAZE2PJQX0BM0euW9sRfElzn+Iqcf7ullZTh8DpeY0wr8Wp/V2
YVEUvKjRZCyW+LI0fE3SVsmtQrvk7wbm/ck6ZQ5Q3rUX+8eSjJnd2QJrVTfQKY7EX98PO+c13kb7
cifs5cPalC5dF+Bv2CwWsZCP4VKyg1YW6PgqEEsodet/DHob7ZWMttGasvpN6tG+K5vx8KkdLYgq
ydpTZ3HLaujQUYaHqzm/optE6Tp6ykonaa2DTkxaUANH1Yq1F9XSgccL9H92ZlOq94JsekY2Ldb8
LNtA+NCDcMaDinKrcBs89D9oftzHq+IlH+9FSIImXiAPH02iPni2hLw40vqqhr45NDvUSQ+tIH1Z
OQk+ziFTJ9P6TWsD2aD5+dq7Xd66GWGCScO6uotREJw4f94ufmWHUK1pI5mqoFC/4r0s2tUop0WC
gAzePD5c6lWlDJGeOUX2jGAw3WjIL6zVIy/cwQonzFTYQKib9o2Zx9LrdIWTjcmmwK3yKPOeQhMb
TtoPWuFFp4aj/G8eF4pGWSje+wSG+pCPaZXSE9MBSmAVv2ScnZ0h2GO2EpH+OH1TqpV4hKobksEA
3y8N1SfyqedS7eRhZRNQoLE7+I1CzMrS/7gCqeKhmpciIdIFrJT3ZrKmVAKa1xt2VvJjqKobKaJl
9voS/HjDv7cx/YaLgzIgrNIWKmwYKUGrjNQMBE0fFbFCAw1nvV03tjagaV4vjImQDGS/iRrH8gn1
Faj5tGUVr13y07J6f9u8H9LswHAboQpyLyg4g8OHDmp347TPEyGc4pqV2Vsa0HSPW8gckZWeP/mI
ipeVqRWt0+Sj3VFLI8Sv16dsIQL8n6fCf018eO8ZcaR6AybUveIYB3Q2BRuI7RYVe9qUHH3lZFga
ETE9Mn2wz+QPQtllZ7UUkJatE9bWk24OZ3GInZUhfTzRp/AFYUMIbuSi54HDwRf1spEZkn9WT1UK
hX8nIG1xQJ36YeKEmzSp2x0A6icKaR/WvtnS5iUoS/KFnjGKJ2enkpmFVV6bjFCGXGQO/iEP6oMr
uSsfbmEipyeIzOKYFIXnnnNUhgWVTmHnoA2GRqwrQdSIrGR3fS7XrMyctzoSMtqpq9YRQ6uyI3PS
q0nFfxx9JTx4MZSZF2BZLQ3BJTdh0co0QtPe3XS/xiLZXx/LwoeZGv8mwTBW3ocHRSoQyNczoXLa
HHAKynJWQx+89M/dtCm3Rw7WpJZ0ii68P4SKLuiUJst6J+qqG3quMmA0quNRBbVyEC2Oh3LVqblI
AXs4mzY1bmVlTHL8QR/CUBbfGF1x9iyII9fnbSFYQp6XtkpeghQS0nw3G5Fed34f8Zwvfse/pE38
6H6pttEXUPO70h5u/JXQ4MKao7iCfCxeIe7D/FqHEwVWqytFp4gUSrWjh04AAXx9TAtzx71KdfNU
JvuxgNUYo8Ql+ig6upfsY9rOs167S0Rr5fxeNDNF0DgHeDLMY6qlkuZN5Xui01q3av6a6T9VceUS
XzjsyCnwRidHSj5k/tTyXdcvqBJpHZNuZyUqtkmT25nabo30oVjNYf/JhMwuP1PjbCVWR5PNhxIf
YoJq61EN5qix50M68dPhGHot7Sli88ulyuFbWwwItTQ9mlMBtJlCCoZ2K/hj7W+zlouGVnmrufE6
QTkg1odMmwA+KNNb/U6IzPFkZZLktKCbdlKZhHdAoxo7CLXwu9kPzQTTycVDnDfdm5wFVmEHolXf
l41fn2Uxh5cVSOamBkKxYy0L2+uLZuEt827ss4tfbaquswx/BIst09NHh8kplOBBZL6aOOVY+SsX
2cJGmGi8OAfkNj6Wi2WJR70bpA+n0azXOHR/ZbDirw9pITCJY3BhQ36/tw2pU71EqnGd8RAmYazo
BMutf7UMGNyf6K1XN8Z+0uWq9/VTAboAdblwTw2LvLYlF2f34pfMXqPEmgXXA2jgaLH7HKXWfaGH
UIfrr6Umf74+6qU9cznoaeIv3okTA8aPfHZ/gv5FgZ7WxH2X668urp9mpSv3znQOf9gyFwObDokL
a/JghaKrjDiYggXIx0NDLpZ+6uJwDPLqS6RWRzr6nbRvV+rLjT8tEtcszxZs5WqQHlSOH1evvJ2C
GrqoDG/8it9d6TuaMEi7zKpRCYzKp15WQDtZkzCR9do17o+gF4/p0Lu0djSJrZTiF2D/HkiG3t3Q
aL8flPEpqowIBb3kRhNBJ0pFiAZhC7t5MMS3tC/vLTM/5434kIY6JHsldtoAERXFPXWW/1vo+wmd
Jn/rs+5stAEaNCFJ+gSFuL7/EgzdfTXkX1n/XyUXXpgb9KFd5hw6SYfH2pioeZbVBqrRczGGz2Vs
futUdIB99+TK471MSGirZ+a3LFBF28s6IGIKfojnB7xhPP0mdfV7X26r4zhB0KI2Gu/NpsI9MULJ
1q1SnqAb+6HuKNFsuzOFzOJWlNGP8dHDMCPS3wXst62fAFfLfCDyhkLKQhKpJwbDNwbKg5olt6Yc
3FjUPdgxTthe00bDLnIJFXK5+Z0rJpoavBW2JIzjm7JA7masQk7IHM1AqaM5WTJ/FXJzLwd0awdu
YeMx3qXwE8uJjAGM5myG6V3iqyhHJCjRIhCH1vs2DgWIKvLvUvLuXB/tWl07Abg863q7laa4TV0l
v4MRgSix/VXz0kLss6QpWQvtvIT8HXi/lFi3/cqI76IU7R0hEh912i7KujzVuoS2j7gvJeOkD4jt
qC1+vl9+xkt3UvollXjY5xDKNG3CGj368HVV6/eY1qBU37rW+GnlcB+72rObDsUgkaRLoX1r1Ook
yCMdRdGD6Rs7MYsjhwviVa7cO8GFoZ2j/j1Ew6ExRWxYRykPn0dYdW0IcLwe97L05snxufXP5DL3
pi5sgXsDuEFVubXOZDPTbUANpSsG+yGGHV6JP/HA7WR46OgFE734pPTKTmQuaQrdyiFcSj/eqinC
JgFYSDc7K7F3KsfQyXNGGJcbWblzm8wute8UHaLo8OhX+d5XpDcCSqcm0yjwjWFgRmPg6IJxlDvN
FirDJrMHsEq71Rpz5xEk7vviTGef7YbsnAEJIDd+LXPrp170J0ofUBD5Oegwl8wELYr23GiIsJvm
l0z0IbjVx7xVXnhe25Losp0jW5Lhyqp3UancWL6+i8InXjtIiJr7JCH2S7RSs+IfoQXEGWxsS3a3
Tpp0E+dfipY/694Gqz7iFKIZNmwhEH7Tm+yt92BhVqP6Kenrg5DrLyLAtFgmmF1npMHN3VDFtzkB
7ky/I/S782Xjc1VYlpMlVbWROnplpcg/qhn0K0/ktQLZaTRy3y56nQlWhRNwQ5gYwR0H1kkeLTuE
dmb2xleYHBREABCKJathQRHDzn2U7KPcPBPsT5HJ7todpXD9ZkjMz9BUBzuq5S8drF4rGkHzZPDG
PLpgwBb7P9Q62rmy+ij7Fcwvy72P5T6yS19/UFu1AnMsIp/Y83Yyq72S84KfODhCXFV2aMafYsrw
7VEdb0Bnfe5ihYp0666s/GdwasMplyREYqPxHFTmTWhQq06vZrkt1SDaUxoIyy+AOegb+dRNrG9S
0fxslIKIZI78OZPrH1JM5Mo3EJT28I47wXOB5BFqMgVhIwF9saH1fg3L+EwtQGtLXXMuag7WdNIQ
hmn/WxgQPZHz/BgLGagKc9ykPmqbVSx8jVv1cxOkL9Tabsss+CpJ2XBWh/6+1Yu3WrHOkic3G8E3
vqlyAscLQNRGN/phR3B33LnkNfbliC6bUtSJ00nyM9mnxy6TIqSwVOSARfGzYDS3alLBSKpsypN+
CIkWgDCXkQgxS3WXCvAS5cF4QgbpaykiBSrRg9TW6l0YG1+HVokgVyngPWP5HHQuJG/LSHZKH7zh
ddplxn/dWu5dqI1fTKn7YljhGbbsrWshSujzsYxseJHD8a2i4WQfDA06OEb6IihdYRuAmgKSdZsx
03/TdwcSXXbfct86DeHwk09KIq1qnoKmOnZN8KZL+k9fKqcTj+GlAMldaBijJ+3y2nvoBQS5siqU
t0k/HoUxftXT6JhHmm5LRrSlieCsK8N9O3I5Ba3hVFUBc1aIbdEIP4sjBApyQezQJrzJiv7VcD1k
h4mYoBqPGE0vmltTIRubNxo4acH7pA86KVudhGIMf73r/HCrRF2919XBcww5C5+iVKJ2MB6hK4WW
uAXKCmo7yITNoGdfW3h6zzXw5SRWTKRLuF4CJb8jMPwMA/fnEBuCo5cTDVdvvkBgrw4+5LFCCW4T
3geclhyweU/GSDA4UiY112B0JK+9zU3l06Dot5USkLUeod76hXbQh/iTL0A8Co2W13qpnnimOxSr
FgCazBvYp+RIRdfmXnwWGLnVDs9W3t5C0/wlDLRUcajlLcTLoOk3YVvCsROdykq/djmayChEDCiR
ePKAmFvlPhYeSvBlMvXYdjZ+xKe2Kve6EXxuIt3dGXW9bV1+RuxBIFcirduEPdW9SVY8WVpTcstT
HS0hcglfTu+RA9N/BZZ8r/sywuUW4m9p68TIOlDPu/NF4VGq1Bs5gk8YgAed1MFRJzQcwXBPeuk+
BDoq9cWtHPNYaBDjUqXHIejOQfGmaa8cfPZgjAgne7Cu8Eo/15pixwOyIuxBMGA2hVJ70RsUSOEI
OqtD5yQcP2LWPY5l+FDK+T4zoOWihD2W/r5reKYbZq7YvcUaa/hKjXVWAoNaVa0+FK3+SbHEkymq
J0HNXTtQCXsNmWTarvQHB7i3YHYGWrH36sBx1S9DIB4HVduWAy8UNq6GYnkwei/6pOmkKFQx6u1L
7Gm3ltEB0pSdPuuPnQ8ZEBmdHvGaz0LXPbhyglhYCUU4HZDCVK1jEE6q2WF9Frg9wEEbNifwUeSc
Ba08fJFV6R4SGrD+/mvT8Jqocr2CvYsE0iDT56v17X7spT1C72dubB6Rylmqh+LUCumZ3satDpwL
B+xW0ED1dom+42DfZsILvMzdMNLt1UJmqCH5JRqNUuaWKmwg1qYTKPWh1auzr1a3INQ+hdVz0Dyr
8qubfLO86qQ2yIcl+rmt9X3DOSMK1VF21buRi3qsm6Nuvmau/J0YIFDsWNhqApriFU8zpczPvjV8
M3r1phDb+9awDmJU3rnjje76N8JQnZCYPPihfxyijLR3/iwW7GERtB1E4EZlRicn1uzPluZD8aOK
X41IbOpJ+ToU5WuUthbX5kOrpVy3pRHv1Ep6Y6PeDfD8JT+wK5iGtE4jU9pYvzXLfy7D9qRG2QFu
qQNO/KTk7s3QDjd1Jdgu6nt+kb6FATpKkDsJnOvgzQnK1ZQnoh9Ke2q+Gbr4LihDlSoRwdbL6Lbr
qltlFA9a0T95ef1JcNPnlqtg15rV/VBM8Mk8u7ES8w3iA3lRFIj8rLNrA8QmlWwv1z26hUALFViq
ApaEjBrKPe99rDIwh7SOFTImlnIjZMWzUHs7T5TWqiOW4x+WQQCReDz55pkzV9Gx5npF0jqDZe3C
+Kx61rFIQZwXL26cHpIueWyV5iQrsAlT/BX13p3UTtlYSWjcdDJqbK1GfvrQDfdR9NR1v9gBTlq+
oYvhJGK9U0CN0j9mwwHdumXNtwSrAt6O9wPdtGshjcUQw8VwZh5iVjWyIIhq7XiA4Ifudqopuf5l
FkqViTBcmJh9GiumICLp+DTqLdq5Es8hf0sgZyq6Mo/Kp7rbkhhKjEN8NykvdgAEV37B8tr4+8lm
Mey8E3tFSzjK9fFeKx+V/GEUVgIKf5LRHzzti0HOYrHQDHMghiyLAPg4LyJc6u9lf8yNJ12iHqB+
TGlYj5vopow020zR5UjRF9F+QFg4BvFekEA0Um5plI1d12DH83ov6GAxY3HfqspdLXorv3jlw8/T
PmOVpDSQUFwNnv3U4M6pqbES91gzMQsb18hnyYEo14COB3gRzUGvouP1xbX0aZEKmjY82VL2/vtt
3/ValaqVL+EWudukMpFBRzt1Tbtz0Qp3vEJ/ITWe84B05OLIa3kusv+gDBejVB/lylJ2ZgdL7PqA
loJgRFb/Z0p+PyAokWJvlQZFuKX0Sx7hTmrDzjcbIDnKz+umFtLnRCNEHZErTZ+iYbMoWChJRpP4
hJ56gk/x7ru4q/4kMy0fvYJk+58ekDUe28cBvjc6Oz97HxL1kPeDgyTE+JLI5pOvJfdjOd2O5prs
8ccP997Y7HRDr4MHrcsGjI0Ad6B+rr3gs04T7spXW0iivjc0O+PqsNWqxjLIcoM4jcL+3GYRsGEU
uuOzFgQ7NIeOii9/QtvD8Oh279dyW6u/YHbI9SlOt5YEg1NvwegBW925x6nQiz7K7hfqCLvri2f5
M1LTT3ECElrz8kcX4GwnVB7Sqw1VrPV4yAX/we0hLMvp03VTH4+RaW7/mpptCYkQu0YApyGyRSmZ
eEYiYOXzLS0T2QC0QDmJREJtdni75mCB2eWggpwd5T8a837AS/jno6AkkN4/kjVT/nG2seOMUjmB
i1bV4r2P0CotHivf5GMVnCZdmpit9iD1kbcJGcZQ9ND/g/4okbAANpzeSyCc0fSju0wtwrXa5qkS
/P3dRxEJpB6e3mQpaMR4PzQr9ADSCo1EAVV5bgr22Q55IOKn6BbvLVu+H3/jamg0oI8bvbGnSon1
PvCFb8iPoFbiD+nkQxeInyBVZlRZ54jJjRzviYbcFXW/ElFfMzKbYd9EfUjQhNbpAcZvmnz4IUZS
jKCM8nx9tSx8ynejmZ8nceWpUpyhAG3JhyY20GvnXyJFPxVK8lAaNF7W0va6zYUt/c7m7ARxEwuy
fGNRt9A+WTUiJuLWbCieJFx83dDSLPIao3uBMmYCQ7P10pWW2tU+ijtNgg5amUanQWihv4vd43VD
C4lrSkJBOah/WvU/5EYLdAP0lKppxGG6XakiKi74N3r41KHjLul3nfuMFtGWhD1ZGcU263wjhl+u
/4alWQVprtL6O5W7zB0TGRB9IMc1XRpIjnhJSp9XaYsdTnIs/Yt5vTQ1+4DyoBWCWdeyg2TaRteJ
NqLxjhbNvzEDdUejwEUleT593ot0lqCHURoXbALXRF7L/Vnr3yI/dP7FtF0Ymab1woiZ+kUvTDGQ
PORI+RwpxmOWFE5NnO+6oaVXkEwdn0GhB2czLKH3lgI19xFJVDouTsnxbpA7VukxRpmZgyqgHHQr
ffvn70mqKKgO0VCZ/PN2fW/S68pelFr8PddDqLvuvgs+CiSyvgZwm06J+cF8aWe2IAx0cEzOZdkZ
mmxfFR2w9WGn+ogijsJWz/8pUYhq6An3hANOResHz7iOR0kdFKlzKk14K/3oXraiG5WYhn39iy2O
ig2tA/Om+HP+9OhLaDjRdE5VJej8MifSeJsYJsX0n4ZsZUzLq+PCmPz+UwlCUCmSwQlS/0ye4WfZ
1W2AEpO6GRxhj8rl61rt/EJCfprGv8ObuTRumjacwgjdgmpGvajdgqPdxve5o5xjJ3uCcY/0yMaD
92dXx8TJ1Q2aZHazssn/zOKHtXPxM2bOgTVO4WVFltkW6rBrzyJBuQfYOI/eiVzjBr79g35fnc1D
9Mjf35CHWtmYiwfnxQ+YHTNUZAPz8P3OQWdviodpyY2EZ1xEa9fR0nqiVJDOc5HOgQ+cAcQPS+45
jV5tcypoUaM99b+OmbvdpoVCacQoT11fwUsXID0otG3TEPbRa6XFxuoHxOf4eG+VxV+HIF6poVoz
Mft8Pd5VyUuT6kASk9ZwToUzKfqVcSx9IhpNgHtNxY4QTt5vjrhKk15se9ZIoYW7pAju1cxyStVM
N0Euv16ftOkXzxck72Y0dDV6BT8UK4P+K1UJfrhTIWuGlIkmrLwWFqfMtIAgUCD4EdYNnTGtMkIW
NDx+6oKfUVNsMgRFr49ixciHsEuKSA5NDchYd+MGwQ27LJ+F/Md1I8tT9b+RWLPACxnQPPRkpqrT
qzu1jO7KRni+bmLpgYof8/8my5Lff3o/DcMhSJLOGcwICLjxO++qbSH7r5GX3mau9DmWkf24bnNx
uU1Fe0RE4WfOXahAMPXYSHKe+L3rFNodupzbXngQ1k6exW90YWf6HRdvj3p0JbEWmb6BtGo+3nrG
LaKG18ey0F4z7fy/g5ntndwLhzq1AsUZRvNFaLQXVUAfEt2bH1Xk7lVXORSZ9tIn1aG39JWPt9C9
REONpAOmn+TNKYl9P8LIa0O17nmUGo/drrhD3b7YmN+8W1Qyv6pOadOihaajsFKp+EfMeraF35md
HUpVZGSRiBqyY36PvzR3w1P76v7yX4zbZivs85N6EzwWr6v0pYXPiVWLUg5ZURfI+IGgyLGndg7J
xARJ5kmYqiz/uWdIU6aiQwODtEld6fsZbbU6aQMD97MIVTsNvylmB3x1xdNe6P7iu/FIJZvGw/tD
i34U6cjp5VXnCEp53yXCLoDOHUkK0n3BUzfGR+63oyC3x6HOHil2WmvXXJzKC/uzXZ/4pJ48qoGd
xkAJchdRvsNAV7b5mpHZVI7wFALdo/SX/o12oynB91zUOyRzg9fre3DhmHw3m7Pl6BaIM4Qdoxl7
2gM0s/xapO7KA3LhcfHOxjTYy7NEVCFLmXwxzTgW2R1yLJmf7ALdsr2f10ezvKkvPs7s2Mp6qXON
hBbXUXDa7TCxi7yTiHQwUUD6vFV/W9v+Lrb13XXDi9M44fJp9iQxNfdwU6Ohs33oOidKQFD67qeq
RIb9uo2FllZWPp0M+EwgtD5wAlQ4oZLoN+TEfys/o8/92buJdvUhOHrH8KVoURDpoUK1+7qbdGeU
X9fNLy1JKvpBUeuA1T4wlVOl1FCeGXCkouKHL7RvZup+iahnWhmmvBBKYxy0zVFZzQE9r7TPpcIn
ctzKjs8FRJdK1e1UBekZNO1R2I7MBwsNoX2qyi+0n/c2CcptGOD3lCQKSn07VqoN1p0ajXC4j7O2
RTxXMezc7wzqAyP7+qws3MeKRIE+0Q0VYOA8LWJ18CE8eiEcPW9eRImbqtZ2YxTeC4K1vW5qaY1d
mpLfb6OYx2wZNDrHq3SEbLlJpGxlMIufGAwWjUlIRPE6f28haavE8xQWWG8pnxHxvqui9IunKf/8
XU44StEpoCfei+LUezMUJbiuN/BkzqtbSTsFLRXkK0iNxbnSueyIZWsfaYOq36WR6AFNRYrs4JrZ
byFospWFuvjpL2zMIguR2yVqgU43KDvqeyfl9AfDHbZd/OWff3cAsFOWCqeY0ML76ergXA5CEvHo
73XqesSbtApWXiVL0zVFYaiQpIfGUGdLyzPUIm+GlkiTots9xYH96mytmZiNIpZrT098X3GayqNZ
vEVkV/rnhzC8AZMmHc5h6cP7o0ryNjESS3ZaxcUT+9ZEyvb6p1i4yd5ZmAZ5cZPpahq7btAoTmmI
3dckRoK5s5B1zYzUtMlRI4gsy65z3ejCzE1SabhkHL8AVGbbxRfzSBnaXnGQkqcrW0QgXBGfrttY
WMvYYAVMAAo8v9lLvBhyoy5GAoAKafpk4jboCZWx4Xc/11aGs2gKihSvUVWjZ3lmSgnHlr5FUXEy
19og1wODovLPiP0O6KyswYYX5+7C2GyPCnnmCjSNENhsXpT6V0p3zPWJWzTAs3oSAyJzNm8fHvQc
gewaDUcVsb9Ak37Vifb9uok/CLKZy0Av2F8b02+4WHWaVYeG3KeKg0p7eWxzq37yqM93eG8nn5Kc
Lt/IUqk29rVqY/VK4yhqJuzGqpZuZFFz4YGlxjbIouColYjSTwIC/FP0gq3ZpQplkqMY/UpSdxy3
gtF/g53ZbfXEVbZibRRbpHT7mlrRvPySZBS2efpAFiu24Ov5odUhd5rSCzPKxRf4teVTJiXiHdfI
YMc14arBaL3PeZLEEuWwdD+VYqAem77Tt+DzCkoO4wTUkVd/9rKURgjSV4chT/MzCBP/ThQp3ao0
nWzB9Sld/mq81RAiMWjOnwUHlBRmfSnxvLYaGBKom/vDmgjK4jInHgS9jxA+B/f7j5YHSsNnMHms
dd1ZbJQNI0f51ntqvNfrg1nK8BgmrJWJUgFuZd4Fa4IizDSPNYiEcijlPyMvMDdx2ux9qnZHROZi
b5sb2j7qfmb6aMdwrGLLWIvqLM0pGQQLhibFG9y57wc8SKmALHemQpf5VJeynXn+9vpAl6b00sL0
5xf7QHfpkqsVpadCiEbfYCqnF8V+Z/XaLvHaFbnApeGQ2uEkAtlH58LsvirrRg8CQ+qdRlfstHpI
2rfro5nmY76ryfwBT4K1DnJ9tgZlXJUoK6uJZKTXm6iydnImPoxxUa1M25JT9KdEYeqOVEwaJd/P
W4gAQNvAcJrgHkfQ+CBWOS0cwZaPneMfzNd1QsT0v/wwON4r9GSbFEfMj8WiTysvK8uJw+9R0ln+
TnLzoWyKkyGI/qYejJsxIqgurSWnF/eCdWF4+qwXa8TCzUzTim3XOwOwXBq8vE2DADMk9Gw7HMC4
eS/Xv+PSqry0OFv3vpxlTZwoCmUuNZq7Xt3bCYXzt4EhB7uhbqMVb3opgoRfRPMpJfj6xB59P8S0
KwJKDTQM7mgSvScjcf+HJuaYm+hBgQksbNO9thJ2WVitHDHoYaEiSc3n/BFC57aHK4Vjncm0A4QP
sZqhLzzurs/lshUL2Rl4d7TDz+Yy9ZVhTFoBrQPaBdSK7gsROJPxeN3KwhdjLH+tzM6RyvDSNhxl
Kr6UZBsqMcW54aGp2ruh1ouVm2YpeWaKBBipiySnxTv+/ddqIjEbYjFU/3ytZOft6G8rb1o7O+pO
tPW2weu48qkWik1xnHX49cSH9Y/Q6NAcCUprEdk594fkP6QU0XbyjdIee/FOSelB6O9zOhDGALyq
GG/rMrO78U2M7oKMDjNINVbXrkyDvBArh8DDN53q7ETCQe+nIRPVQpRdzu6pNGs81w/xtr8xDjVY
nK26d/eGU9yqD+LPbtvf+Yfwc3igIO7N21aH7kV++RfR7Xe/ZrYCXDXW00zze15UdPnpdBzSS6XX
6cqoF07Bd2Zm3z6Qi8ZC5aJ3KHy6i2h2o6eA13ta/uws5VA1xp4nGw1l5hpsf3EfXcz27NkrlX0w
DL7XO2Fb22n+kuRfB9pCr2+jpdEpIMIJ9f455mejqxJk5TVZ7YGm1MdqP1E4VUc+rCWDFy5ikpx/
zczGAvY38thDg2P6Rz17gq+74scvHqiXFmb3Y1paQic2WFA/Te3fytb6qtvF3n0Q75MjSxEhtH9H
PdcuB6ZPcbCLq6oaW9lKXKpA1f2UVJdP1mbCxFH6boW2um3hu5uvkNvqYuOt8iEXz6WLQc8JHaNk
IQYxTau6b8++Xd6L/mG6RuqdCD1hU4O2364l1JeWJcwotOnMKXU1j2SUZuzXqWApgEDwNIGOyJW0
oaT/+rpcKgMFKfbXzOwN4Imh5lkDZoYTbJNdf0BqdpsdPTvaxqt89aWoLPQR9L8nFZSPYJCaymtt
TDngw8GRjQ2gftM2T7odOuY2a+zx86D8CT9TvzzV9nurs7r8KTUZ71PHz9DmKWg9VutUAart1OpO
PwGWP+Q7AdkXcdei7KzZ4iZFZT09rEyzwvqcvfEmcYX/mZ1tTN2jElJtMOuX26xAm2B6VNK22Tii
t58me32oi2cBkExVgbhO6m729OnklOwTVeeOF6DqUX8OxrX86pIFgiA6vuEkuDB323q8W0MMksHR
ja90GdpGu4ZGWrZA3QO6gVyF8wcBt3aGgKnZO4IVbeL+2QzXShKmg3f+YeBZaQSmiaOo8xyxInhh
qkxjUM3QrgLrmNVw8Glw17xnP/k3dw3V87xIUU4QP8jcZZFX9UHoqU5DEz9Of/wQ9vLNSAPlbmXB
TQvqw7j+WpprBXqIXiZylA1OQAXLzixR+K46SGrhJqwPwMHDprfVKjjQLW5096MRHAf3e6e+ar3o
ZJVHX8Rb69crfuLia+ti/MZsTaaF2ESh3PHaGuW9hbY5FP2T6pXdpuQhm+ac6rl4kmqUbuq7JGs3
rfyitbSaqg+x5+41SFJSqBv0eppPKxO29NClHQz5N8tQiYfObmgXh3IQM7aLiK5Gtan9TXif3Hp7
MnG35Y26MTe0+t/QQ7hid+llcGl3djJkgdsoeR0POJztFv7BqfmEqO14GLrNuJ90mwN/Y97gvtPs
zimxpuG8NuzZfZ5pUos+Wzo4w6Afyc98zwk7/x9p37UkOa4s+UU0oxavVClK6+p+oVVXV1GAIEFQ
Al9/nT27p7NY3OQ9s/Mw89A2HQkQCITwcLcJ+g2Tt3EmVy/z3x02l284Q08GvCJmPDrsftCal9xp
N8p/qyZMMFjakIGx0Jr5Gibg6GXQBsZtJlN302nTAaXArdbi6s06sTH/hpNQRC10p5REmPFUkQtM
RPtJ88vy9npyLwHRody4O39CVj3Uib05UDixB4JttTYmZCgiMd/dij0OUxIlnXcEl9u9RXFOztub
/75vngM3YH4f/xTkvtpzoK+lOZWDwRDnpgTvXTt9EGtT2WL13J1YWXRRZC9B++TMx/449AEYE+i+
DPMGs9kAK0rhK9zvDwAqXtWqvxVare/o3xUuTok3dIlrZzglEo6HVA9A1AYgNWgaDObWW4jQre1c
HBeBhFaZWZ7jAtxIan4E218wqhtlzS0jizPSsiphJVSVIcghnotUuxvN5/6/H5mF7NDJJ5s/6clB
hBpr3tApFXEr9oq9K7wXb2s0ZDUcPbWx9MJWie6OiWPxJ09qYqge7rsI0Rqa0uAB2Y4H12/z37Ow
cL89aN/tAaTEsfUAWpM/Im8YawvYjfWrDtKn9LIFJUUKWZ6ZunW/pZmwmk4B0qlB42vWNFiWijCg
YTpM4MONgRo44HXofUcPZ3UBkMqwgFeRXvkoQyDL2C48rt7Bv8b/QM5OPmgL4WdM18GzpPyapKAY
YXcau+e5s5H8btlZvPoi98YxgQuKjbq4oln5hLZaOIhZKcT9F31NvOH/2dA/B+xkTYmDoIZruNsO
WJam6Sb7F8zws5D1XwsL78GsjjMM5eJCI1I0zH1dqn5hbPTkVy/0iZGF15BuVtbtvAx1fNLMMpj6
X5MybXj61dfyxMjCa3hg9EldASMFtQdfSOWl5cnh/Guy9e0XTiMXRdmrjjLFWUkD9M6PpshCEJHu
aL+BqFsrZ+PDoJ0CbVsQ7i77skJldp9PqBGgHxviEBzS/MrN7SsGviy9ABEMu9ExCogBlwsv9V5q
Fa/pRr151Zuc/ISFN0mc1pWei/hWrUBYaIHEibzOzDu9ROwm7VnUKDq/v+vf8O+iF/GbTI1cggtM
QGkFIxpERclUhudN/D+c1H9suIvArfA86aYTbDQRRpL2VVg/GzFEpu7QLwCBmxawe+gCpKG59UXn
v/hbKPJ3O5cpLGgGOlZZjYi9mgZOxd8aA61SNbmsen6YAL5XvHdTHMrR2J9f8sZ3dBfRiVWbGjq/
c8zVF0VQJ/UjtaojmHdCp7EiztzrhoI957zR1eoIioAg8sZEDLAri8cvramiZSNytn+oFavQevVu
2rf23vmFVswH+EyeQY2S0KB+UG6TjYO05nEw/AZiHfQS7G9FZz52rTlNSASkuG3MC6qlvm08nV/h
mjM4tbFwBpYunbHTYQMsZxeTYl1wlJE7K7msy38BMkQP4e9ylnsJKeMcTUMTPMR7ylO/MbbQbGs3
b4bOAAakgZd/eTgHO2vpwEHuSUH+kzng7NicAV6D97n2jPrGBDAigWUnACUjVcfwHF6zBxe6PzSy
XtK7KglJYPrJjXcs9u5LetPsQccRV7utafi1ZugX84vv5XFqZ2OOawAqjB0bgiqWPvlwIvsBNZ+Y
voO8KtwcElk7iKdrXnw5A3XOSjfnqMT64YFuZgD3mGg3QpItIwtHTdJMnYRBphhqQ4Ex2uAQ3Qmz
2XgOVp8kkG0jkYIkIVRWF97Zkq7AQC7Wkh2Snbgu4/zJitrY2mV7/aL82OpmrR3JE3PLgE5k4Osb
jZnTkVqBQdUXVrKtgtnazp3aWARzLdOhf1FgSZp56STmvgFhgMy3FCNXK0WnZhYeWGKcAi3xDMMF
E9FfXLxzEaaYoUJjgz83Z5P7qYsExVoQ28VMNBakT3taX3QWHt8WLIYfjpkQX1WM1tcVAto40vQx
46p8Uid1S1hia98XIWE6aYqaeyjrqU3GMAnRBVylmynzfFiWr6EDxDTwD3DR3xCnRZETszRROU8s
+7J2+IWuvOW88lVI6UIMMqwyM3IskC3V1OcEZNvyHqzIvpHfdEg7jU8dk3Ag3tkloNk879fXfxly
FYgyrbBW1+CyybQ/VxZJmuLtK/tnrl8myKyLa7Augs3r/bzB1UOINwr0BTPXwxIXpxDh0mKuiWDa
Nykv0hToAWC5zhtZWRUk+ua5O0DVgL6d//wklchSmthNhopgccj3GOPcWTstKo5bPbu1nPfUjrEI
r4A9a0Hh2M45b2YGoP8swyT03vow8ZsGqrpbJb+Vzftib3GDpduoeZriFdbI2Ie2ManR6GlJrA6W
Ef2LLcTgCXoEGNvHBO7XLTSaPhlrE6Z4aV2lpDh6A+j37Jvc/D2oTpAlxWeZbFFUGasLBHk68B4m
ns0lKJ6XrLQHA2Ejs39bUsn9CtRuGHeI8gR1zUEBuaIe9F2DtwvPqPqrBytPMldnoJxq0AHquAyU
gj80dd/IYTe4DtS/jgQcTIxN4CJkoHlNQDb5AHa+QKuuefXadU8AGxOfA32nZfcjHf2s2oJPrkRP
nnqyrIVLnFTSKo7ao4dc3aaUB9SFGF/fRdTYuM7zC7twNF8MLdwZkigQsaaIOpjrdIHWcStojML8
NbG0vMHIQL9zB1CrnD8qfx6nc1ZnJ3ty3VyV4/3qYVUHCd8kJoxqQ325eRWu5td66jtTG1QQfsz7
2/OWt47L4pCquS75IHD/svxetG+Vrl3Izt1ofegrb8SXTV3EUsjnE7B4zsBU8KbPHYY88u7lr/7K
2U+P7U9IWyM0wHgnKIALX9UhlVDtjNsRWuJsI89YiyrxUzzIzRmo8GrLPIMMSed0Cd7WueUgIrJP
CxBUvrY7JWrDMczSx1kKCT+A+P2D85ZFWx5o1bOe/IBF9IUpidRxGrjvTpPUB6PtodUG7kMY6k0x
lGstpz9AfH0pW8m2TtlKZochajTzMZM9668uPraZC9IbE2oe2cHdiWcaYdBpBC+znz69274IQY6L
Vf9yHqunrVWv9Z6/2F4cAUsImbYmQCDOYKHOxxn0f/ThVzkkqHvn5R1T7FhqnEBAlz3IhKrg35QH
QFMKP0uHT2PaGjZb/Q7AVOoYdDRAmLS46GrZut3I/pQr2KFSWx+EOKBJBsqouRpTBxLoto/Bwui/
v29ImWYcjAmK7+WjoPGxMXvqoEmjXpmaBNf30UXT/f/PyGKveyPTVPgT1Cya56klAdw/2Dm2OuBr
G3i6lEWuUgkNIDwbB7mBXKsPFAd4o5vxNrPHyEswlWulha8IKB8w3mzs4pqTxugoKPeAuQXd++Ig
18lUJj1HtYtTkLWiR6rKVw50VqKC/tXen9/N1XWeGFvsZkXS//OOg7A0nrTHgkPR+gkTGBgcK4MU
U4pjv6UEvnpdTle42Fx9qMrKlVih5WOq7XnM9lblm+DtoH4eqDEeJefKEMf65fxa1xz1qdmFcyIZ
VBAyHZUDj1u+U7+Y6kZZa8vAvNknD11e/N8yT5aC5Wp4r+RWdjt/juVTerKEZR7YAf1eqx16Tg21
1FtQKXehUUPmB8EQhAuabGPHVs2BSxVNV0x2YCLm64Im2Y4TmJGxY6C7bb28j8CDcanJEvzjlf54
/vPMf9lybdDoAsgcVRdDW4oYZUZtElB4AwreQRS5raJ+9C7V6gkjNH4p+tfz1taWhjQUTSekXFDQ
XSwNDfEsrfUB5Q66KyzqTwzvhkyifhMhaG2ZWpy7Hry8Zt8kAL86Q/ZJ9L68N2q7uvC6DCy1nUsO
vafLxp80MDP6ZIBaDfd4vpuIqj3mMpki0tRmekF727uqO7CFO/k4BQyAxEsqJ2vfO0zXfAeU7wKj
L5xEqpM4TTA6bgNOfK0ZrgvR6M8J6uhviTUSzJ9ojuubU+L6qidkVGGK4NoTph6CKgDYzMEF+rRv
6qDlpn0PUvbpQ9ojA7e1qwdJbSKHacV89OrET1tl+sC8OzinXYUXl8qYZDtpK8hxgGKR4dDTAfec
duQ2d/gUoUyYP/BMwYxgj9kXkb/bBuPv57/u7COXZ+n06y5uYjuC6NqQOvR5pqdBJWGtYQZEbhyh
1fzurxUgf75eDww3F2Adh8rrGMCPBWCDvvAiE8LPRsR27r9wLqfGFskd10a36hkObF3r6LEd+tyM
z2/a+XOKcvHX5QDj1lslCimxXchj13ifqTNlPthW7oZuk6VyzVfifUOwBjYG6LouIhSjhIyEleIN
kJpvgwN/P9zkkXIvbtWH8pk+jg/il/Ev0oFTk/NPOnHPikVLE2LdiBBl66MZ7ScKZkCQMZ7fxrWu
indqZ/GAt3kH3ekWoFLngTSgNveRGtsf1UNy60TOjoMFV4kwN4a+ypa29abp+ROfLBHgDpFnc9yn
vdNrTIDv858mIBBQIzeO+e/xMFwJ3/mRtP8iJgMNBUYV8CUxS7Z0ppbZqabEyakp+MiBa5Lyh9tv
1eVXV4eZBai8om4OtbvFmUmgdCjaXkUdEDMfiMjgwzy+4/YVf8FoC3ja6t9ldpjY2zbAde1xOjW9
ODtyxCCLy8AfKwkwXEYeZlkRZRYPm1q/s7vP80do7XKcWlucIKdJuWgzif4tL6bdCOw80ZpNBek1
J4nKNWp7IPBzvkkC1ySxuVF7JspTSe/deZxcWHG/g+YHZHFiU/b7RHpPkGWLnE1pzNVUFRO6Krpi
kOrGP19PqjVSI1MT1/yTNbNeHiyQ/XvNEBj4r3hGTB91v5oQWqcQSSAc6Ws53GkR34HU4V+AUb0Z
uIycWbdxhhfnKhVMb2qMjMUldw+q6ICw35//oGsNFyi3zTXUec3fekpC1yeh1y6eCgLCj7TxS/SU
aqgY1BDQoxPE2CdIHBRyhNAZ+8U9kI05vtJilpqw7ujwrdrk928PSglQS6CEZ+FGLUugvOwY6l2T
FedeuwexGbiKh5EEbcd2Gyuf36WvT/EXS8siKGfp0I1GMveY3Z0WljF7SS6tHUrq+1zd8EMrtDgw
ZsITIRDGsPAyAyWisPsMaG2A3ptr+gf0bvv1Yx1vzw7MUdu3dZ2YWrjaXDXHocbuxq2CyCbFNHI/
XNMCNLtsIiBRSou7HvXGeGM757N4zuzi3oydpZh1ZViIOWQ8XVZh8+Rci9vyEyAcRB3Z1pDQSvXu
65Yuo1cH4ouQt5ax0za+WXkBkhyounm+rbU7VftUSsSY/MlT3jdWurrBCAzAxgmc+DfIJ7o5cnKJ
Iv/JEoM26K1rc7yik093TThFYBWGKDEG52XIPio93lz56h05+QELnw+icAjm5EzGpRFw3Udl+dp6
UQInwsi+naFNq0XtgxJupanfU3Js+InZhfMXVpMllppI9Gbd48zDbqCpyHeby5sP6LeTdGJncYAt
loFXKoH7mV9TqLJXVmQ/zx2KzncfbI4aOkY1mux/MXajb5leHmL0wWQqPRkLiPFofg2tQMwD3oBn
T76UN14Exc9gfCRhHva+DaIiHfW7jgV6GXTPRkDjfss9b/2gxSG36xbMAh0+tTha+iU/VDHdQUfn
sxnBNulbEYTpwPFpQn17w/LWGVskKgVF1JTPH6FQhrAt3yfrgqI8eP4qfQ8nvpyoJcxHHR0bcgW2
jAElDfT6auDP5w2sAFxgAWVX1KxQ9/uGdnRNlw6O2vxzluzAeaH7vPWr25l73ti5RoCxfzyvEQvA
dJFcb03db9lf1kVaBtVY3YZ9B9Ocr+Nz9QNZMWTrdizSPZ9cNah+I45obtmRf4i99/v8+lev7N/l
/3mWTsLuDDM6CpqvUMMqkFGLJ2/Ig1G5U2URQKeMKD+mbEt+ZvXEnphcJGtlXo1GIx0Zu95L5t5j
hDUwyVNnbc0Frp6dEzuL2AgTiaXeGBxnR3mayIuTbiEpVt38iYGFlx3aZDQGHXs3vbtZoIwXHBEe
uAjvm5/DPr0s5F7X0RTfS7I34xq4lC0wzNZOLvwteNm4a0CANJ6grKQXnV9YIJbUSWiWmxnM1m7O
v+XkoCjdCNSm1tgx1K/Afz/aJvM1tP8+ynwqL5uph9SoQuF7LZ0EjtWlN4UY2V71WgvYclXdVRkU
srSya7de29Uw7eQzLFxy65EMBH74zhBKC9lv62LYk0tlJyC/tjmasoKegbtA7c1B3gFS9iUxgtfa
BQSiEFPM4Ghyb8UaxIbdg7ZDZewDhCz/wv/NuLuZGET9Pn0ObS1RVLkqAVVlQepWgeiVDRMrAb4N
mDfyX3Td8CGW9cQWpO4ugIzz/pHr7pFERWhagQaZMrieOYfqO9+rUJPbCHnXTpQOTnmIl0Ow4hu6
z7FH8NpkA4o2ndhDwzk22AZiedUC6EwATJnbEUumBYIZh97uBzseBwiSGeoVWJ82pntWDwSykP/Y
WHgzPnp5qkusAgjMoErfcgLJP4px7beiua47J/Tkm3uJvj669tPreee9dv9PbS88XGGYXClTFbA3
91Ufi2DgcUKvpk1POt+gZbx1amfh6DSrhWRvAUSaQNW+LK2QDHZgdE/K+Ga0W+3QtRcJ5KDglUdv
FQRwi0W5JmOunXeIXUvQoz+J4ta1IsgR2lwJkwtIiYfnN3Etjjm1t1hcRxUErT3Y0aFv9ynH+qGy
x59QGr07b2ZrWQtfzatGNLmFWzZ5b2oOMVeN1OFY79zxQsjLigxArZmP522ufje0d+fplblTtgjR
8qb1UE3uIb1p0SDXzRDaI5Ft/i75pUm2iPpXaso2bjFmtDA2jDhqmZi7yjR67nwa/6kpQ2s2HC5M
DG5jXjC2788vbf4qyyOJbguYORwNs75LpzU45lA6pFXjhn20mCBV6FaYsnqzT00sImtDeBCj6SFc
2kYgU0v3MxZB7oydd9c9W8H/Iq2ZXcW5NS0+l0WK0kgqbOAQI5wH+820r/ZQ6gUl6LbWzEorE5/r
PzuI2s7XBz3TCqOfbFxqc4fpyqB/ym7MHwTFSGVH4xxSyh9bYIM1dwWhAfD+o3gO44ubTVXGeUsh
CJP0DElRB/mg2h9sCPyCTvD88dgytbjUeavYvLNMlDhM1ScI6KkNerpO+AnZIMNcPSamCbYC9Box
F7BkZ3KMLLXVFoVr42aMuoOxx0zJ1XCsLzEhtiuutMN/vzIU+mYeFkDyv9F0uWlWN1qC0icw6j8K
tXtyIQR/14rwvJkVwheQ3pzYWcR7U2bTlKVo/Zk7BiXo0BqzIe5y5QEDaRidCmWu7qu6eoN/2UHR
NWg+oOsLQckJYCFFiZPRi8tr0eoPiVAHX68oPjXX27AVD5hoi1yMaWx88z8Iy+X9AY8DKCQxO4+a
6CIQpK6oDVqlGM0gZRLrbZrcJUKjQZe51X2dpYnfenxP8gIUv+PwSxvpJbbgvc9aGchejMe+sqCB
2hFl50Lp/QZE1Fvzxqs1qdPfuHAqqadnqpFjUkuh0vKBlZggtVbGFQYPKkPaR7tlGDTN2JFK44V3
ytYk7dqTcGp/4WNqzWsAtMLsE9M/dI3fGXoCnGFEFfQD3G5rkHzNo/1hfsH4kwGCykXnzymgUw+B
JKR6V/xAo/ZDY5FzDervHd+17Lgl6LYayp7aWwRjyMhsWQsU3rpX9KpiLSTHcdyDNNpHdBmpSjDe
4Ohtnbs1ZwO2Y6CgwYZpA+Tw1ZP21VRDJxc5Qf05hKPEqCb9WXX+PKfvlX5l+/o7JvMiEKltds1m
l7k88qAUdbUZDADriyNfWQBbUxMaff+8uSB+xSDGbkbMWcHwoWw/G2vv7qnBxfm1nL6wnLSz42wA
6T10F91uC+O8ItuCFZ0sarGfqNK6ondgowun0AzKcCa2vFcwX5IewU+iUX/mRQFoN1BupyIyFB8Z
ylbLddWvn/yKZelJ9kXe6yaKmXOmJ0MUcYF+DkET7ENVKfNB0bYFglx9kk9NLq7L1KiCG2Y1m5y7
8m1Asj1IH5KwCdGS/SQ9NKUDfavGtuYSwC8BPRKQjeFNWVhNIJPujRoCAZY+O/I1H95Ur4hE+UQx
5Hv+VVnpg4JkHU0kXQdwBRxxC1uqlg12lyHEyUt/CrvHoYjlXgn6OGv94bO6NgJ7Dz31bfbztb0F
OGdWV0YnS/sWC7eTJGato1YyA0zr6wyDQ2hY7cyQHgxUabuPzSr1ivM7tegtAqzehtCX6cJiG7XP
M42RF/DIOOohhyDXlutb8UEaKJMBmkS4/x0/2+V54pLcRcvBkDtBxD2t2mfNIU/6RmAwX/CFxwHo
Adw9s9wqeAwXHmcyadp7jcfByFvtmuYplQDJerus2fWo/upQgzl/ZFYWpiNoBMkmwFzf67MeHUyn
8mDPGqcrBfUnJU3DMmH3VsE2lrZ25ZFwgtETqlw4o9bC8YgOOZo2ORwxD/rjeiQvCJQfq2ctSIA6
rq62Xo6V1BMcQlAcmHM0aCUt7FWlaeduhbX1XNtP2hS1uRIRULCe38I1M3MOCN4l20XjdPHJMhxE
1lYQHx2B4yW2wNxBFnPI1J83sxZ/geQY5NMzXSJwJPNjdVIibBq0MBMHdnTqPuTtsC/M8Wiow0ES
bVflBnpvZSCF/UQ95td2HdXyhpEUEgFo46MCnvRaCH3UjTLtinsDlxjuPMaUDGAvFi6noyJxKzXp
waWHwpZIo4Hh4tNrta1uW3dLv3TlfZyrFthkF+xToCv5uge8bgs38XJoyqoliVKhKnFamcVGYWt1
TTpwK3ODESMsiy9aD13WgBFpiCu1CVKqB01SYUoHeB1VhXT0VpixYg56VchxDAQ5GDxamGscpZQ9
NNDjwcRXqr2gbbOocxS/BlpU8Z43ztHKHqKg5qEr46GY8O1BcmRjVnrXdXCc/7z/bnE9o4gfksy3
jvMQgirCwtkIVlcX6aBb67qQpvnOupW5CXi9xi7WefXQNpnly9a76fskDVAfPdqQ+Dy/zpVrCT0Q
FFxnAUoAOBbXhVLSa9ocrPIioz7mTG693NxrRb4Bv1vx2F/szNt9ci3J4NUtgnA11svEZ0ILDPkg
lT5woPLTJ2+2bDb86NbC5j8/MShS6tmEUxXpIkn9sWrvkFJdl5n6+m82EBVC1HYx5becqXK9KSFu
Wqlxb+E8pD9KimmB9OG8kZWpTxsgI7S1Z2lg61vFH7OriuADRObnIRmn9ls/ec4033ySe/dPOAgZ
w6vmgTkB2Wzkr90EPEhYHxSdwdW38F1VTgwGJUoZpyOJ3KwPNbLhSVa/1YmFRcZkA6MrhjluADYb
/RwglEAYZRFj421Yu1zAS8IRI0dBcr5YCB2nxnIyrqKPUfmKw4PGvh/HDwq12ua/p1vBBzuxtVhS
2bN6YqOCD8YY1mRYxC+Itz9/LLYWtLi8Y6PbVVJ6kMIu7Q9pmZnfO0CAUfcaSiWPleFtlJlWv9PJ
ohaXuKXz04qkKHaNH0arB0bycxg3bKyEWl82bnFvueMKM6XYuF43dsSZReD12LOeWDFF53dvLdIC
7ySoEHQHsOxvYkSDQ1WFItgCTDC56O0hKIrKr135qk1V3FfkQEkTg3U/MA3hT9Z4WbN3fdx4aOa3
eBHKWpAbwUQm/g3K5cVbXTMTCOHO7mJKaJjl2rE0zFgU+Utbl2FPu5sGY0dFUW9cuRWzEM/AlJEB
BoWZdPSre6RZpQl3wl1IuHLNEy+yeA3yQePKVssHw6oOgzXte22LfX9tz0Hsr6HBB91jFfWxr3ab
UaY5FG+6mIfmnXaT7FjMW3DImzfV9XSVP2yVeyGe/n2DZyLOuTAChOI3B613tWZwV2hx2RY/nVRY
vlaAzT6ACgDfdX0JPP/Uq8Vrymp5K2wT9dN6BGzHnl4hRNBFqVnyYB6FDhvDAP2UO2p+yczeH7Pp
fWBtWFruTW+Ki4xbYyQKJFjc7K8maWZQlbPbEC0mE/9HS/xKJzyyVfCNyiR5VVR5OzX95FtNeYf2
K5g2zT1KOHiK1XdSGxdzFLRDqHxfM8zqOmaOmo5OPpkCmswWPzGjUP42soec20lYi9QOKmfaW1pl
QeYqh2RVqz0Bc/JWO6AoH6f8WpXsLSH0pa4rTJC2I/eNLEv9kvafmlkjrhH1o0U1OxBpEbEBtMGm
5Abo6AcZFF5XBlo7/hoScVCIO0Q0z/rI4S73G8lu4MNBxaihC+/xe5axSzUlQ6BZ6asQVRpZmKge
85kqJ2uePSsFnkVhTZwkmhIlpRt43njklpyCxvVoNBZlE/Q2+yEN9htSbKVvjj0JbQiLNJUSZYMw
IqsZMW+hg2TqvFvAYVzxc1+OzMJ5M9Rd+aR5bdxKamh7R4L7k051agYKybwMcpZj+lHlXVVHNtAX
kUgJKsuYGm9fGjTmZeBwWh7Rvmd7ikd139mlcXStOo3z1jLCyiL93qu0OpRAuvt2OxoBM0Y1HhxL
DzvLniK8X6Aw6TUe5JlDby2dlY+8K3UWJHAXlq8yVT30lUj2ad+VLDJz6LHEBlK5KvIIGz8SnUHt
rEJzBRiaCRKVe5mWgICYNbMDnkOgLUY8TSKi2Ukw6EpxEK7TXPA2V3dsGLQ3l1V61DhjvncG4Gwx
J6OHqg2hUDixxB/SNtulWZVctiQDzUKGGBNY/YqX3M+KGpRwQw4CaqI5TcTaXh/iEiIuO5C6Fg8K
oX3mTzrz2zJ3r2Q9KUGXqu96Z76PrhM4ab/Pimw/ekXiCwrlDKNIDsMEeFsmaBkNbt4e2mkqfS/V
nge7vmZF+4rm6atd2mCoK4ZAodB2U6pHhqE/3RKRh4TaV9viiZv5bTWWERm0nevIoFWA0BsoFGfa
EjLY5v2QF7ssA0KRlMNr2uVhI8Zrvao/tFRed1y7FICryl55qSh5SAprZ6fyDdM5B6tQoPUJ7Or1
WGs36WheZsx+oES9tof6KrWam0FWGc55gzS+1XdWQ+tQnRr9MA05CUUFKLfRQoQyb18IJYeyMz81
5lG/qZPbriAXpUmv9c75BJ1EUGvqAdsDtep82vEk/VlN4kZ6ysFWmls7T29k3s+K9crPtizUo7Qh
3sKpHlJHweEtQk/JMh9kIPalroJ5SyrdBRSBDpWZ8YPad4avJKoEuSyKmjl/oGrl3ExK6oQkR5rH
PRNkS2piRonSu4cCvBwAtkIrr+s0FlbQLve9ZCQxiN1BX2vXl8kon0YqfwjXFgEtMgGXKaLCBput
TTHLDsj4NfecNPQq0QTctX9QpjV70OEmB2KmT/owcpD8V7+LpO78vFTyCBM1LHK7rIhraVp+P8FN
cYzz4f/uFIjaDQ3OPtOivkrj2kvf8Lq/TUr7K9XE4IPaBhj9qnpghNFjk7o9ZkQhQdhxqFeafPrE
KxBpCbZopEk0YuwrMJmJeWx3eDZKbGxntX0waDMkBYxQblbFTYUCsYfgyyRa74uO/dD65KISRIeA
swfYXmk+jkwrdnnC4hpHCAP7keOSC8wPAMvu/vQqSP55jChhkzLnkKHye9CaCdhNvbxikB2OTDr8
tN3uebDc0HXps97bj5ZiHyee3HuyuXWYcpCKc1cV9YHWzU0+YWsxa8J8twFyptJrOwJW6qKdRkwI
yEEN0kQTlyVzjEOdeY3f113cJG3IaH2UJj2kunVtdON+LPPf1gQqCKCtcA2VcKjplSm9D2zRZ8Yn
EL1WwxWxaWAr/fM4NhD1kManPYxHQaf7tGIxLkhcsuF9tKb7mihXoLray9F6qF39Ne9yFPJ7+xqO
Ds6DkhdtMDALpitA+GfFWy67ndG5T2KyDdCQJszX+5yAANl+MT3IPRGGfIir4xHorKteKB+Stg9F
R481tJX9wiZ3maohxKAqD7VkOLSD+EGa6kc3GR96l+Frla4SKYwCmZAmqLiBLmen9i28Z5M8cJo9
qQ4BprdH31C4NfO90u2P6B5Db6Ip3dh26b0sjTY03XaPiPEXlK9woDxId5Yjo6FnSC2wxxQ6Q0pK
A1VjDyn8Rpvav/DEPkBbHH+CvuauNgvIv2g78OHd9QN9Fq7hq9pwL0V5q+qY3rDt+waoYkHynT6g
w6l21Ecj6NmY2AtBNtiaNJy8bK81CSCAmXolwcXB+vRC6KL2mWm+tsUQqq3c5ekU9Ga1F5ReSZRQ
RZaFKtNR/BI7YzBi0NY8Th67oU4a9Zq+LzJUrJoJfZZqz1QzpkKPOMmPhqJdpDaAxplT+CXklnMz
Pyp1cy17997z2DU+fAqmzgFkQ2l2a/fqj7JsLlVNv+gdsU9r7S0ZcyhnSNn7GH2/5Xpe4BjlDGwh
Se7XhAdZar01bnnLjTL1U5bsITn+MGHJ0CqOK50fLExLWRoPaZ4G6mCAuVuEXNEvXKu472cOIA+O
wCj4AF1VPbJkHRe2dc+4ewkJ8Wji8jK1nItsqsJKYdeJ5h5cxwMH8+SXebJPDDND3JP8brLxIMrh
oBh17E5a2JheYNlKOFEZdJ2DZ9e+QJkhpPX0KjF4NHuY687JMZTtIDMjg1X7KGnr4OwowKRfKDci
cy9lRh6o0t/Lur9ROuejEiykWhWDrOrW6bRDk1a7qZZh7qS/0GyPagPSL50CHhXatUmQKKjaKBOH
9pNi3KRceYcuXu4LPT04qfmq10npN2Z7GEfxmBTVz8arn5omvy/FoIU8nXtzSi/DJCUM0WmSB+ZM
qsDU4TYZu2eiKV7cDhCM9BrH56K8l6DcLHT3w+LGHvXyIC2zBhladRSZ8qzy4aWe7CtNt688tw7Z
TMVU4q5Ss7+x9fZ/OLquJUlxIPhFROBBr5iG9j3evBDjFgknJCRhvv6y720jbq93hhaqqsyszD/Y
IV0kw+3drE/d0B+8mF0xkWfeMB23zfv0orWI1rGsQpVCsQe2awALgyxeG5YIzk46g8gGMj2rCPqN
QVg5p+2YhZOHnNbJ+qtjvifNFD8MUyufXKqgQa3jN0rigwv4NZk5RUYFHlKKVUYLhAE5uGI5icB+
R+7rudHysCGSLq26xjouVWBS6s9eDgYe269mWnLT8zZVssaR6qGhaifsGI3wmYnj44rXbRX9npkg
baagbEww4JpeQlywVo2yH6DP7+S5J/w74uGbja4n8Zz5g3nDdYZrsJy7jxj2y48MVsIpUjafup4B
qUaeahoQ59seBVQ4cotT5KnOuKydLmW2eVu4jYQ+b2WX+7/RJesQ/PQUJ2WTjJ6ZJP0TqbY57bTf
QlQdXSCo2A6YivpnFXfxo55ai+1nN0ZCSKe1eIyqxX/eHMrg+lEbcrbcGn6Eod7ifdXa9kfY0Lgg
CANbE+FOCzJ3mqpdgW4MxkkXb7OfTNy7BJ7BNprKyvj51DvtC/w44WgvN34wPkXxVnD8KDZm7KsI
LPuKBWsCSYcQxRIwVWJxZfyOcG/kPWlftdTA7qfq2lbOJdI9skXmCx36Z4J4PLTTW66s+ltHy08/
+7uWRqfZmhJuubhBtMRzqoc3u0HW5mj/68Jm54rhUBkvpw774nrAneirc9hZZmf3BjWQ6GxRKPjN
feCX/Opt8wVWyJmc2aELI7QVNkWquzV8wK/j02qkhruFDDK4HFkFjVwNjQdqzwD321GHuGYHDodT
eo6c6bj4em+L+tIxmRMx0Nw2LPNptQvd+hPG7/uB2+WGPag93DALAeRDufGSErc+BUK9jH70i+6t
x8Kb3xR2xNych4pnjqNeAr7CaWkbJ7iZ0YM9tDwfQ1sd6FAXnOMlUJg26np5gOikGLat2NYZljqx
YCnaj2NkVFEHVgFhiIeGDhdn2PLCCHmB8dAj2BaWV+0C12coQ4qm8lUK0bVEQYPHHHKdP9ksz1ww
nvlEwCMTZvBpLac1rWn9IO3w3LTqBYFaL8Nmpbgbf3kziEeEGBxqGZxM512xXvgeR7POm4mJTLm4
a8Y+eo6qBgEv1lClcD3sIDGf3KQhrcKtG3rF3IR7y4/XFKdsSEK27CNNt6fQW6NvBTumzKZxFhra
71rESpzqtj6MVlegkD4tkTJp4Gzt19LPf3UzvjTR8uAyXKk1H69+6LDMLAZSWkf7mapxl+qafdvV
/OwYSJODoAYExvfMNVdLj2ESOavGpDv9NlJlIJJkUvlj3vgA1B0P07c+GguS/Cp6YSI+0FnxhPd6
bxh7kVNd2lH3rbX/Llf7lbrbF2+iIcHqbIUk3ekayGXLY4JuAf0iWqIYH2+4jotIm+dwiOOsbqPc
7X2ZMMOXFMQp8iFUdBboXNANS7abY8fs7Qn2gA2jQToKfRCQScGqRCaDbY7uvKBZd3cajgVZN6wd
fG/aJsGbvJ+3sGgxVelZnx1LlaOO/o0u4Dm9OI8CfY3P7RNvZDk0Anugc1aH0bO30peG0w93IDtY
VWJqMP59NNQww3BRKgSyN2hpGhT2NY6fZdyg1M71bkH4OK3dQyvQuzDx5MkG3mLW+oMJaci2ZsWU
NN6E4PeDS1JN5o/VxCmzpmeP4C7qmwlPRV+HmX35dn0QFPu4/Xh2DfmoHHrhhH2o2X5cJjbvhaML
b2b0RWgrBFs4WSjW0vty4+GfJBvCeEz9apYFUTyhK9POzPqG/c/6hOZpzpwY7cvUL28OUc9TxbJu
5T8b4XWmPOtMqvCrN/PR5SNy4kKcz6h5X0LTJV7QvGCYyrfa5Ogg9jXAqL6RC0x/+jxsx5catHe2
dfzGKPxySPAr5/k37sMH3m7nLYoeA+E/hOtQsA2Wj72FLEt8pFnJs5rCx6U3Zwp5bKIYuv3aXY9W
VaUtb1EMmLfD5C+zja4vOnJPCv/VOM4ec2vRteKy0NVNaV9jFR0Wg2kULzcpoucOISPlsuJawJo8
xbJV9ULV/LlO7aMFIIj3XoE41NcI72ngIDPU62BNAEYDCg55g2tw3i4b2hueWlCzdjP5bEe6Qs/S
Z37TvipYX8SDOquuewk74IFLnS/4oUYK9zjfmv8cZzlsG4MHFikYG5/X2f5C/fmtRtilV+t2tubh
EDcMC41OkHFOXhzcTnB26cohcgDBB86p3cZj6wcmEQ260jAskfaceyJ6IAatO9KqpkgIkA/LsTPs
0k0MHT4vqId1NhyZO1h26B2SdnVdaGs7aBGd4Ny7tzv6idjoKBNLDGu4Nn4lo/Qekbjc7hxFYNim
tjqdXfUEf6cH0ntt5ooKxm2qKaTjI2JBSLyR8V8c4nLyKjeR0bJfJ0+mcziobHNaMI+rV//qpf2N
q/Znc6w/Zwif7KqFNTmcUfruxZris1F1NjRbnOi2fnYDcRZmDJIW4KQBhwPtqUJTa9hpmNa3mPtu
7tD+hMk+G6L51M7xkkWhjBD94J3xbtyUlCNiS+3SaLLmm42fh+s2CaygSmCnUVZtkDN/zfrAfVNA
ADKOxZq+na6bbWOPVzgN0oLEbUPAPQxi4qvNJW68scFWh/KfR+VerJmco4AVyL4E47NGz5WqLlUV
JopbF0vwN2dtH/Csr043FpPpv9GcnIPaznQ0AAzF5mMHN09YWu3r2skRRPzEl+U3cmVB71R/F52W
TrjZXAOKiFrv6KNx95vuGFHk14Ys2oOvfvO584NEymeP4Ya3QdBTIg/IU/0ga18jJ1tfR8x0yRhW
P2SsYWuMokaq4L1qOP4NhdQzEH7URQyhtMadsdHxxGSnifPqTgBwJDOvfYXnJrCt4HdKpXYVPWMG
PDaye2UIPjYYxuN6fJBsLrkASOLU0W2iPOXau5ImAOMHfxtiBWU/a3T+plcpXVdcPHhKmJYLavn7
LWgfedjv5GqdPBNcxt49+2zLmTJdiiAlmGHN8TGEKHUkbbF6KAyjW+Cl31souXPMPxZWPY29lS/D
+A9cGRq7DlPBal4aQ7EfIA5DB4Rp7rq81wb2ZJVN0WBHl0HhAo+X+hBN/ZezVB/KWZvErQaeiF67
acctIG3jaP2tdFywyzgPRec7R0PbNoWVGrAavw3SsJ9/p4G55Yxl/kM/Rmg1An2zV7jALZ5zkHN0
CXwkS/YiusFx4VsT70V69rOu3GugYJFHt4epFy9dbV0mPqS+3eJYLLj+zacjnc94cL/uTj6JhzzV
GfehskccuDmp7bqMjfNmyeEH2MKF+3rNOLwtw7Y/25beOfP6Ckx7X/kDnCWH1AvEaUA4iouKuCl4
rI4W5vwJk1yILHd/Z9bufAeq1Rgc0a6XtfuHGa/yb0ivxwABowi+PrUjOXukSiz9PLbmFMT1cex8
8J+I9LKiO4j2OIfmEOv4AAA+r6lMpmjKcckg8cspJhpjuVakhOrdKt+95darUzxNObzEixhmfcq+
SdU/NIH6p1ZK9h4WwpNhplCEGArplGPmXWuJsjKjm8bUZZmjxadc4CLv1gd7ti5x3PyzfFyp/ew9
a8uHkRRxH0MTV7nVjXXqwJNvB8NEL9MwAFVBcNUBlFh0jPJtmK4NINNoaAcYImHVndp5P3gPC0dX
JICiNFOyNPMnCLhEizX1rbpsRoR7dKTE6nqCknzCWP0iwrawwnoXg4/CuccMBLixIeFl3niJpWO4
rrWvvG6viOO+WYEpXDj+hkO/61hfqO3BcqdD4yyP4wQkCxalM71hjQgxXt1h49hJD8JUreOjlDTl
mLdif0o0kD/WQS8+r3k4AEddyaMDqCOt3Hc+Tye68kJZ3SUMfnUA9D/06lRY9ImTrTQ+221Bcxo2
/+Jt/h4tTLK5faFXuIT3psXv7ZTAM29iqd9DdG8BxjISfSoSfLfDUNo4wAV1vxaGGDztJGp0LhTm
WnnXRJiTRUYY2zvyLR75J9HipoP4YzG/oxzSOJ7zsR6+SVi9ArL/F85Lict+1wEUXIyX6qhPR4pX
fvOv87AgA95JlhWH6j6ptlbpVUtamfDZAGO/G97jAKknJ8SPPC3P4xyXPmkeeCDPSCr0UuH2eIdo
idg2CMcRBb88cfGvQSeo3JsN7t7DJKBn3MLuWGFYfwalA5o9ThQwNol3Z2yc0x2X1gtA9iAs5SSB
wn2AI8uM3eRBB6GUMx8Unns8zBfJlwLCGCjjEUMfq4egmVPpO2dDwww4ZgbCEYzXDChQYPfcMUev
GY9TtdfwEFphImSr7Zej70k4/KyUr08BeuQusrFdLTOCtTlicKs7IcYbeZi2Zr+E+sMZTW6ZYkUK
iPY/R3hwwUp6ABTKJ0irtwcWrhmiizoPvzW4UvhY5lPnJnF7jiEvCCModOWnYXbK4g9ndZL+/jvK
GGmcSGzFrnUTtUAzdcFC7yiQf1TLKF8jEM898kM9mG7MmN6FD1gLCeXB47L+w+pFqjteOMy/0wgJ
YxT3Ohp9Daveob5oFmU+Ry4KEHZu+f9wU2SuxDddzc0ec/huWn5k4F2B6qX2fA7N0RjswPg+0M52
T7m1dzt4+c7Ol1W9A+7PtbCyDY+G8QX0y5SGCkyKdFKhYXm/zAieBSTfnwZ0VViGSmQDGd2k0iXk
hz7qMjmyB61ZphDSyZfvO8NObQ3ajGfGO4/ClFWj8GXfgv6RLxrKQAmn0aV977vmikw8xJa6d4hH
XKcKb4PvndvhO9Rwhl1l2rZOusIIJgJBtaB2Mw/MajdkwPbSZrN27gBPmEAUTedgvLYTilh0AerT
tG3iqT4fiFdYUw0gpvvy/PYEUOONBOVK8FWCzWkGFO+GHsTqZEv0DiIms2W0b6zhPPDpY7TnvLWG
/dDgk5vfhgz7EIisj0WOwHfLYL7VuBXnMMYqhYU+Ae6hsw8PuN+ut4rKfmDYylbBp7Zxl3n0VQF4
G+qYJpZ/7CKzb2EiCbL2DHlbCTSTL499U79tbrNbLJUK/hAvCiz9jFEC7gCNhjvAbCe+Z781bZ83
vY9Dx1OycZLUTvA0YfDAbR1356l5uy+qhQoWumGfdOJn8x4It5Jx7pLJFs+eKqdx3s0U933747pO
Fm0w+qbTVxUFmYL0Ti7hxQ0VDmxjncI2zkZ7BVDbl3Tdjtz1y4BOhbNddHhQLYNVarH01m2r/6yu
SYxzbUb8PHUhW41XbsFq9u+musyGFRxkB3D2qp3TtNkaX3D7TuoZNJTppiMBBoaOmEL4HtY2MHLY
7K2+8fFdijhbx/4Jo48PS1j27HG6R2IW3uioZkCrok+6dvCytberBWo55iTnCMRLJ7fpU9L535Gz
PYOs2w9t9aRBN1movN6ksI8y7AMpU39wDusGRQar9kDDU5cIZCJXv0ZsSQzPvzt2arkEmO6z2yKh
0InShU8vbS12Q7CmA+t2WChIUZCm+1gOVNgdf5DknNsBRe2z4Nb+RVEqXeA+6Hc0t+FfWGWeAiSO
HQQ6oMxshRUB1gLoEc3YOOAAtJFgauI6lxira7P8VGpLe8tNOnjpLkBFWacz6lYn15P5jCqS+J3z
gESTXBPkGsXWPz3QI1Il9xHgo03SW3w/QxaiAfvGeYG7ycEbETYu6W6IotTW/oHGonCo/QU24JHX
j053w/L/Gcm2adwjxLXy9lQCNalgXChwlsMZc2kscl1BNmnj1Yyb5ZGw5TjbbdnOMKpcoFZYFLtZ
Qh06ar7V3JWe5nnsygpQM6opPNFa7zHuTMmd9llgaKaut/fd5hD6uHcJwHFnfGhjDBleBah2rej7
5tGTb7tXqOlyu2rSWP0SR6QwkXobeHipthZ7MH4WdHo/OnVuWYUDEyknnJ/d0MqjYEgDb32MBu+R
6rlPlzj6hKRiL7gEuOGVYdidK3xs1AWvLb/4sk21PG2N/Shdt2AtdqkkqE5Uh5pt534TuYUGhbxs
4ZsFHRHQr3SeTNYtfuL6G8xUsVHh4LBNFFhbfRgUQl278eT4z4q4eyfos9h6wkDidqWED/s9sdbX
8PsThwarGZFElBO4tjrxlgdC/YeN8cJSwDcN9kRYjIEBCytIR6HRB05TBolp1rrjTqluD+g5x55x
hlW7HSZUTIe65NZRUXfP5VPs0D0dIEX3CjCkMJhtXrShB8zg+7uBJXwAdpbBVDgjg7NCLejsl7mb
9zpe/1ZQfuBhd6FghW1vCGUUezU/8Lv8c8LyiviZgEJC0whGeH4EfI4hfi6dcNiPGtRB7Wek4zll
1iFccOgboEcicK6rpBe/hzIDk/tMVnzsktdKxSknusfrDCGmV3PcnH4jEZL+xwjfm2593xQWt4e5
CDz2MgB1xd4urOqlXeiRpNbICstX7wBM4hSrlOfA6aa86+gHpjJY63gj4TthV5clHHtkSkCzsnR/
wjb2nxPRtoxI81oFNRx2mvlbjHYuSV10jftYTeZFSqsFNQe4fCJLYVvkqBqC2QoiCa8HV+MYZFNJ
86+3bFRkP1FDB9xi9BgkCy0L3EfYYekr9xxWIGS8Ljs9gWH3Zg3oFwof9zAjlCkPDfqhkOUaxsob
PyIKLOUdT+rOTmf2EUJrQqQ6EnYd5Ada9eGA7YUdGfyUxz9Y308spDYh5ggyMPS+fYAe9693zelO
lzfiZ4F10IYVpx7Sj6q5bwBdGvG9RWcgMYjXsC8iCPYDQNJ+JpmlQLXzhKF8GO7uYubDlE4fai9+
g6gmGeKHmQ1FKCBoAbQ6QWKHexahUnti2Zl0V8BIGludLVpM5EAvsFHSr3h3hELD0U5wk4KKovO9
dKHa3jnSiu92H+DGo2raxaNQeWPH/nlwJNgsi0PwME3/7Hobnyoy9bimHJ35LARJ3UmxUxa63oUP
BxtPy1fkj5qKnOsoIBB3R9u+2uhy5lavoe2trIRSAWpyMOOha1iXWVht3lUTuGLaMz+r0HciA0HD
2nXp4hs3/XYLpbRPnUZiS1IDsk9Be+tyNv5cuHEfnyBF8BLs5H85fftZs/FPMPvTww7oPRoN22bY
JMxZHbopF+2D7wzTYZlsTE4B7miwMWtptr4tGKyG9x22nh56G4UJdnEyjSd3PknV1nmz9v+Y0N7D
hPuuGIf2h+sH4FXJehdlGZy7dV1IOmiF6IT5I2pp4UnxJqbpFCo0yIqdgFdhbsA80i1VKaO6yuB0
+gYvjyoJBi83rnsMa3cXjnIPtWXueQCimtZzMuOMl6YBaIjY8X8bc61Sdsgnq8gPwdr8+hfNbrrC
2H81Vh5r2FN05Go5G5xses/OgHmdgZSmcm37pPfCA8MDT2sIa7A4s5+lKOa1g1hCFnG1pWMVZpuP
JR3+rS2FOtAe6mq4ISvqlcZ97nIfBREeNQtN5OgCmloyoeY9VsSybqp3VswfRKTOdLNPi28Koewc
YitQGQCcG+hDrNHOlBMdyTqVaPVTFl2h/cCI5u2DGjcu/uodsyPw5Yu9Z8Z/wI4B8gaAPt1LxjXQ
0S52xCFYjjEs7vj2J1T9z7P1aaA8d1mIgRrv2lQXDjclENATYntLF56cMEB+jyhBcGNM8xYDDA7a
SfRjMeNFEzgKUKglK+I4OV70aWmyO+8w+9ZXYzuFrtdsCtd936zlWMsjBAf53Ac7gbs38OghQM9m
EVYSPVwhR9z5AMT1TE/j5F6NdIoQEKJNgVlPNmKoxTsg7ypx/OoRJ2zPPV10xINPv/GfuF4ulhN+
aji2ev2vTYGT1tMbbTFkinm/yLsmKgUgscNld4Aoc7foOp8tUOR8lFlIh7LZqv22fUfbUbj6OILS
h38EmqTp2TX+0RfdO+kwHIorNSQTW50hxnsf0vnTQXph08iHxmk/dKdfkCpa1N2dsomDd7QC2Tj1
OY9PlmKvGEwOaAdyRKScN//YiHjnehC1cVBeCNRzhwbzPMHFae+i2fyBYDtX0Y8M50TVGMS2h82G
jRCpoPmkiP2roR//X5MHWrYFNqYSH75EyxJIWJ0q7KcgMq4N/ox1GvDCCjyVaPOzbkYj0E9vnmma
ZJq6gs8A223rfeEAtBFfpFo/D5oBxaEtBwhHWYBJcwSfBKdNYXWHiR3IMhUddPPzPD520GfMUJr2
cfsWwHy0Fduvy+K8Q1BwT9tdZd7C1S7DHpjehKVzNHUODrWMEfsy0pNCE7t4gEq9hCiZzDaAqngE
MwljdAopy/hu4721xy9tHkjEIEl24OThoG5+zUPuoLizOl/lcMAu/nlB+4lESSIgUJndko2XCcAf
ItNQ19IReZ1+86CmT9cLAF+5mbvAnmaFjGmBhJUjVHyxjgRIKvvxNrA7iHgd1iy4qyaMm8UgNJra
3cMCaT8w62GMqqMfAF5FSjqGZ4TVC5Npa0wJYB7Hu20WAcJnrUXnOFkPgg7jE9Qo84Vs1q2ux2OA
LBflO5kXObuJf8XDUnQueCMkB9T00q3TP9zmhxrrN/02ZkJCAuOjQR4ODWeHmjQvaEmx+zTphEf+
dSQe6FdAsWt94+yEF+vao68C6p/aDYCy+QLX0C60T0IrcE9e2i5u7lUgvEbMwr7eSY3z7gHD6OqD
qkgZbmGCHPLXePiO1zoFKwFYsbTWY2Pf6DAVQJUSWbVFOElMhmO2Sn5rPTw5YMm0urj8Clw/mdS+
mTyU27sSGKHS3l93/zZcuENMKBhDm9ZAs5zvjb4vMdbWIVM1I0fbCS50QepP8O41M9RGduIGzT85
ogD4zxAXZm5Ed5MKspDhRlEkC63tQVLzw1tvL725kEj0EMJ78vzxwQs9UGCooCODUksABln3BCIX
3sud5+5l1+/vOuiKtTsoTYNsUlaYLQ0p+YCO1fOggoEeKF6PFQKJItrsrYpkZsJWuzVALAbaagGi
xrx/c3/G8HdphYOavOAgQ7mCpPhmoyV14kMTTRnq/mut5kzD4Hmb/ij6S4bEJWORfb2AMXZQHuMt
6bDL5uh/UfRe9TTr4RcCBTtMJFjiRn5q0LkQNLnjQErbC0BOR7+btH/uSetB9eQQDsjC7PtuST2C
a5qKSyvJYYFiTRmocac4GUddRB66LACQiGuDJbNgQB3gE0qrLKwBiE7OUwweZqW+vJvHH+qNZ03s
lEEoTi0Q6MRvXQgdlw+vns4wDIeKC9ktXnuxrAaSNoNq7kQlVG0vULMcIx2iz9HZij8bEP39Fqag
LAA9eXkVoiKM702zHHuQQ6vz7lP3EBEns0SUNYuXwGtjhXdnu7KjAjPc4eJfY7Qj2OMcwubg+FFu
r325YVcW4l+MN1B4pJPES9etQ7JgU486KKRCF8QeMoyseaQ4ZDYIEKjfIXwBOASGqj36gBtdH4K9
TWYdlvvF1MJ2nGD6AWgx8azm6uRNFdTq7pNxtwZQ8lhSjeKGPqLSEPVgvRshZeldTw+C+dJHMse6
bQZYIQOlX/RA1H18i7hREizGZh37pBYw93UpGXSTskbG1WLQYpAPZ/jGPjwwQnLFdhZEMTd7FmmD
JU5F3kac6NW8tt2jY8+nBpBCOy+7cS79EW0/vOj2cwQLs7b5UCFklwLyihH/h+XmruZp1YBka39r
fCytRRk7APXCLQ/R4gbYzTDdU7ycQD3n7R1KUya787xArnZMrc/W8iC4l1YkzCzX30VhnNcBCiJo
ACYXDHtxv4dL9ovw7ZtlN8+2b859N+zMfatmUd7fWAXeXszxNQhgzelqy8vXGHuNgHzdJcqMrzOv
9hJGrJ0anBJCPBdHFl7LkT/fAmpBZYNKNABUn9zQTRZjfcnA3kdt+4uCe8M4zNErC7aDWv3QVPo7
RiiYafrLqjC11nIYEx/r/buhll/w5cssPGXKRI7swlsorlDuHFyNUa1W5T226L4V9h32iJqr+10k
Sbp1ODa2OCq02SjnpSBz7gLkcKN5BxZ2XxGYOhIF7KaHM2oAHVWAfkC09WXw5RNV9GY3NNeRONeN
+02nKVGoNZS8+av/6IAVH+v+2ohh546yhIdgso5D4TcMVBusg7wWejX3FqpL45knayTHqI9zK3wf
wupAiZ1EBilo643yswjVgU+YLxD1TDBsQ69yxNplNtl9KVH1B4joJnDUqlkBYfd3/QNwyfDXWVD+
EFTZYeRS94FoeKvauVibahfoOK2dcL8IeuywCLFSnMz4oGvracBuijHYBbt75aw0NQPLavJOFv0Y
R9MHBzQ2Qhq54DtgEEHp2qQIhc4hxkvbacvAp6Sd/Jwx2bA7YTRBHDvTbLYqdJXmSKwuBTwN53h4
8G9w8mLY56gNhIxzwuBzQ6Ou1N6cctOdOwQECLQFowDsGy7LAaJ5L2n1UnLWZLOPXnUA3gQGLR0G
J7Nxo1ZDc1sjsW+juVxCWCWL2qeZYeMRbGsyR2POhJtawkrxcEpIiLLan7CwvZZ+FGBtQJ6gz8zm
5uJoeqmQzpMMnL7gAtx390y78MH07OD2awE9AHSI6jTABbmCUmqgN4hLCt5gGEAkbigZSQLVPA99
fGa9vEYVgOD+h0dWqSyWoZ/9B3DiRLfurRLk6uqTwup5Pi7s1oLkCwnXKRQTBuWzOQQaIlliNyGm
X+tEDOZKsqRyvJLYPVCLlS2W0WN7gThZ/HntAIICDAvSg6A6g76LFjEonnXMBZpdHnRHGweRAmI0
cXAKCUvBEr0uuissEad2FFznyv/uB3Wjq7n20AgoW5e9aZ60P12kZ7KQxE9kYl/92FyrbnoYVgxy
NrznUN0csOWmZOjiGsi+VBSdFS6DsAG5w9DbVJ3bl7ytP2vcBOg3/2Gv+GRckN9YswIQTpctsblG
9C6WCaBVhFMIXRRUsQCXLac6Lz59CNT4SIM7SxlHReVAVKsi8CQuw29SX12vLUyLFJAKbrM9tjw2
Nx2jDt1KUAGXt1IxL9kUvJoBqPiIqxOBqC8dHd4HTJXeHKBAyueQza9VO3zNdv8cW1vSw0+cLKz8
j6PzWJIUCYLoF2FGormW1lWtxQVrNcgEEpXA1++rPe9Mz3YVZEaEP/eotL+W5ID6VztLUYYR38xp
EUzJTlEuJlKvhyh5dW1BA3pmhrRtMflE+BrCwX6shrtqBkap4YCi6S0SYXQu4+zHN+pbVs30YGXJ
fD14YLbF42OjhXTFMxuk95M/X6x8lB9ez7sQF7NeBFpv+8DqiH2yLmKKf2wauHQIPmKfgYwOYmsF
nEsh0Mb7oeG5vM+BzDHIGFFF6pCHlW8uKiep9haA99IoMW6Ns9m9eW3sXjrOuK0jp5TkWSd6StlX
ggPONE/TPF9jQx59K9rYZf1X2N2pCExyZcaMBBstHgUBVEYG/dX20U4VCWOBKKYFbtUpnGtSzC0I
PpUn/6qI5zspyYka8SFATCzagVfJGjPAS5vew7WH9Jjk8eNQ99mGLzjf+62FfZmGZem30XdvjSfG
FrwqFZZDL/grA3sz+0NF2WcHqFgMsa35Pv0OnAlbGukUkcVauq5fkypIfoR9i5wQn0MEnqsUvFw2
OHIT1z2FYpT+ThJ/BdLtYRa9fPZmIXemrouDr1ueiTD/xCTyOuiBbCbFJvqJg9id7XMi4l0U968T
TUlvUQ9kdvYOf/8+jBAQhbra0n+a8Piym2R6SBW3amhk/3rE26WfwmpUKV0gO7J55iPYeyMM1EaL
5GrndnwQuKXg49qTQehWkINRW+w8X0C908w1xzJPwGPFlK4mN3k3Akb6dfphVv8baa4DYdRYzQAY
UJHXBRME+vKoOeWDb7wacYBNcQISNiqz3eHAwR8xDzhc25oDiFH3k0+I7s2vgn4N+ofJrqEr1yW3
86KUdtavybY0GdEKU/22ZpqdMej3vJoFomkO75iFWJxgMFPGLAow2J/50/0cqQ0qePPglQ5jMcag
9lJ05PcvRhUn6SaWeTRQ7RSHMefpWVaug4xY4DDc5zHdNm43+xVmiZbE0gpPQRTVOI4cRuRsbP0t
XcpJI/P7h1ZFwQ9Fr9hWeWB+h5RyxzZx3W1WwUnzKLdnAvdC2h0RnTRWuoWcNOOHvnQ4LIaxHQ5C
Nd4hiAy4qLRtobi1Ceo5hFuPWgU9whp/Mbtln10Cgqb9ifgF2ZFA2+Bk0OYsdqXDXF/WbrKVDfWv
xSnwrxBNB7KYoxPLRj4CpWbrJsXTpaOq/csdY9xmeBJoR5J+urRZQweQJTiCl0k6TkdTjTCiuvUP
5SgM/BrGDGhCrgCex1wVl8qVzgOqpfukSCPfxbUQF6O0fVLncdzJpb53nyYM/C4ACaLgnsKnWRde
tKZwmrEDZMYyzLow43a/852RbWzUHEabfIonrvGmWlWFjDY9hh0guIALx7RJxdYONjn+51ZpJLp1
20UuTqZmXk+tqteTkRqUB3j5GnTjhQ2Bj36eHiKt7NsQ1M1BunG0JvsEjtQN1C3rzXhvj3m1qzog
KVvRY3XB5O+CLuaRH6lcl72ZR4wjsYoia+vhaWz5PVcUqfHOU1V8tYcxePKp+FA1EQY1l4Gj35M8
7K6j75VPlvTHZjlExvyXlM50jlxkH5+dOkBWTXbLArc91QZrCKNQTvFWASNvHD37F6pja1+bib7Z
vYq3VmTBkeqAPcCcqQvWootdxtI1mhPm6DhU/uzJvrE0c36AfEcySpr40Q/ApxtvGp6HYQiGhRt0
SBG5Fd5RSgN+2W+yD3Z0A/gAPwqBYo6Ds8sMYy3a2XnwILufklr8ZhNzxZQ45EdZdWotXIspOYao
PU9OtjUMg0LXLxUNyFQurT7/gtQi8n+Kjnw7gr4BNkb7w8+kWmyFCosqUtaljFl9FYbtFx5VPv6Q
zWiCh2IrZTNfPbOcV3FJAYF/0Pyw2iHZSengE6p1degsXNpRCejSWGIEEJC5xylSj+95WzFBikwj
+XCMpPq2g1Ium6zqt4Qe3FiUy6rMtGGQS0lVPeuk57qSjk/R76P7j6y0zZtBL2Bnph2DxWgbpUZ0
UL6HAMo60kefF2RZhF6LA7rP643Stf/ILQWjw1oNENs8NB8LzyrWXdY7qA1W/KYtbewwVlWPqTEH
iBqZSdNuwOTchY4egdRXfvKu55xoTA8hiE3oNux7ZB5ieOUt8vi8c8o22wdawO70vWZICOKzzsJK
0XFhHFw4/hhdzYhtypE/1ldY525c0gypZFXlnfM6Oz0lMpMJ+c29VfEV66hZm6bxqkmVMUvX5rkc
Txwk5srFOrKybFS8EsrqLBA4T7Ma2q/cLf10KTsICisDVDF9aa3bJvHWhmONKzegfO7sNtUL08na
n66uH6UTBo/IVs650k5wtjEsLDrt4xeXaajg/gfCNUjYj79Ua1pfLvv1kJnHbFf4AUkD9TR8TMpr
L6Xy3I/WY5ro1GN5Miod3MraH2hy53BJosK4SFHkHpKh7DCb5MGDkxT4pMMp3NaFIbZWEfyqwjJW
zOW5X+8qid8QZjAR47OQtdRXcjqYIHdBhdW9MxdtqWJO5kh+2DonXcJwHe79uN5pi5ymdpyEtYpt
f3ycY5G9uH3SeZAbuP7UOHFQJvwDePOoH/Sk7w1Ztqp73W11C2JgyHDYth59DkHjkCwEEWzHOdAH
0bXWi6VICm0MPP5+OzrsCzSwIXeeuHgRQs1UhRe2KH4IBtNpA3OSF7JDdAqrr1zjugxnos5Mp2wA
gGLrCutMndoIaOp0LA8Kj+6tbzC0rPi77qONLeRBNGX7Tzt+/4hzNxkXHm3ya+Ho7rmJHIE5ZVLF
Igs68wXvZsJ0QgdPJe7JIyu89HIaWwQSK6C2lhbB1OPABIjHtdtZpUfVZ/j5tXGFvYul45wl1jOI
HsIg3WBwmCPMAitRJOT8m9X2F7CMlS3dsQWMKQwjfO7b1NqTndPBSaM6Lgs1hBtsVyi0KrLPbC63
z2JK0M1gWN1uC5EWozHXen6tzf+DisKBU6N3l4ntselyDrOLE/UC5EJn489Yedkt1jgnu5GcoWMw
edW+AUTYFLlJAOnsEnYQxRlcXo0TysusZi2HskQ1x9tIj8FUI26i4Z31DbDHlolMU83ZfEeGyX61
Uy3Wc1I5n7XTxNXKN1qhVnZK11ve/2gz+u2z38ju3e/mFuOBg11tMfpM1RfJOJDTMpie992zY6VF
SZ3Li6Qwwfw7arU2Z1WsvSbM8dPWzCV9U1m7pi+YFfdp9+12pBG0OAJIa2QfFfuSTaA38rPEok6i
HNcdDjiMKpmxSSdmQNx+pmOhhTPwlEaEZbpqsJFILzNfS01xlIZORE5Yn6DeRNo7Snswtm6SipXn
SvZYVkzm3dmzOQhyZ9+Z4/iQzRXUa4b2Am1mR6DmZSq/LK9nTNfkEFokoTbQ+h3gShqYWH7aiMF6
BN6DSAFVXQxdBW0onK/YsMXnVHDSlojSS2Zx/QvdWnJyowBtN6Cab+KoPZguvd04VuqLrEX5EFdD
9TKZuNGdocF54o0VF7LNipwCivKQYyff28bwKwk0eElaM/9qR8suz5Obm1crzHY21cTdwBtO7q/1
MOaNe0tayrtGmAkierpJZPZod0N17GVJqUtcwzJrzPY4FbSE/djVB5c0i9IgFLDvHq0svLiluIVE
+8dVdTazobpPOp58Z8RfYN3SjNlL5icnYc7rptbMGlD4Brv5awjxWLVNfnHxYC4mvk5cFvm1i8x9
lSZ7SR2wmDxiJFkwsU5699cpqO7c/l9V2a9e5+6L+yOp3edA9XyZPaqLV62S0bl42n0P8SgtRcrW
vUwdmbgf/IrqK3bZqTrt/ZnNOXPj3GGhulsMs/vcUdvQNbUvqJNXfyQPoVXsATUcbiPCPGjnnChF
R8QwnUwOSHlkPbRJkR8IrUDWTOX9Yja/8mmSy1lb16px99xfIGsms9x0JEM5b0+uaO+DoOFx8tEt
VF1FMFfFMaen38+anl4jsvNMjv3e7lA0U1fupJ/Pi6jmWe1kudM1UGJtMEVxg3rbq/JiBZzkZn7w
kZX7TjxJsv9kL190FT1gBcGo0+zt3udHh0+skjvWHGDOEL4FCRge6T3pQlv+Mff8bTBmz4TOASlZ
nGq+X84QdvbOBpSbamPHb/tvzoNN0ft7J+EfHHIDLFDtKan3U15sXan/MRXaZ33/MI0MQqeRI9nz
H6y8+gl81OWoRmjHML003P9N7JeMqI1CZJiL0/nVScOnrqTYZxR8mgqP+aHFBeXLtej11R8atSAz
AzwnKlBbHUYwtf/XgVYtc09sXHDcqIgfszC6BUnBKFM6d2c15V0cYJxy64FQQjP4olGH56TBf28n
pzkGBRGlCXctIR0LppLBqvKD4TDE4XG2ZHwctTjkRYGLBt8R3v1l25M/0gXHjCbf6eJjK5w1gtJ7
OeffqLUHPItXwp13aMWXFIAZxNOLYalwXnhh82dhuL57GB+NkRY1A9klDyN60cpcKQvfgRjlY9E0
j0yzykU9xzibB/87zfRPpby9mRQxS1BDHpcspAPsLoGOHYIXvbMvwmeZQRDWjAvnKDjaafJe9GiF
7Tz+ZkZ8jjwMNVMOiKIYdDLdCe3uaXaLT0FjtVBcAUoauwinlRW3zyAgL1Ft7unQlvg6Tq4JimRb
FAamgX9cdHw/Cj5C8u0lwKLcZI43H4tQAB63Rr03KCowiA/rNII+TXueCB/20ezana3UDfTb2Do4
9xZNH3AZzdm46il414Vr/sZxSFtlgpmn8UusycAp+fzVkG51an36on5284I6AhlliH8dwA8YeXNP
pswjvSGxzEm6TG0C8OLeVEwSSAwQ/kRqyhg/qmI4WfTbcW7yK5gmMd2J+ewE5WUK56VX11snCg9i
9B46bIGS22ARWeNbNZhvtYpY3gRi1Wa3oZ4/qmLcZPa8LgIg67k5CmQhm3CpLGm2nDgocMmjV/V7
bbvPQxu+pwTugCy4h2mA01fNcJ2cZHNPaRmRuwo//eGUP09m81YZuKXTFmkTYntfGhHJVZW+za5/
hRVEFhrY0FGGdKmgJR7IQYRsHkng/uq3b2lKoDGi7CiDbwvooSZgIUn/VPPehcO58T7HbG/hIXPi
cC0bj0sdgw3R0k3+z6vNoxoeKj5lMLTIe8uDJ+1RqQH0Unyf+orpApCcWRoP8KOLpthDO6z66J+l
6GojggWmde/x5YBLqewLiXg1Q2vHEUOC+10g1kyKvC7dVrG/TMp+KZun2KzXg9Tc/HQhntxNEQNQ
kJCyQHcO75ck+9YIrYB/yrn2E38jJdqjR9wDPBqRDBPz5QEltTemmyoUYxQouzB4mAhimv1Pqwq2
QWOt2Qb26ebu0UPGS4Z/RXRi3LMiH8Btbv3AQNl9lUocfOvZIK3YBN4OsabZ61LCADHULwkdqUBf
+0yiRH93jd5g4gV2+6lJjMF2n2TBxrWeS4w3LmGsEYEspC8vRpjQe3ddoW63CQI8AKEFOG3jtrHN
55glK1b0Xae088LGzEzhqRlK+TCaoUZVa2YG/u+JUR8Hq1rScbzEaB45m6yDOC1XXk8IBzrhXQhJ
rfJfjzQfyMUkUDIrViKa3TK0v3MEZ+VBmYFwM1pzCZ3JCCcKU+qufFxaTAat7MsHe06N/kpIMPgI
OQV/VVEcm/rN7Xq8xebKkeKc2Ve2Fm2SZGOFp859FwPgmP0+4Q8BIb7DbMzbaIvyAEjibrGGqAxC
g3Nvn2JmnBLYETKoW3HDEL40HQ9S0Tlktd7O+poXD0rEezUaizl4rSZ3lfEw1zEm+vsohmiBNOmf
HGq2ZLCffRvRNCYPYsyuc+zx20X8wLfICte8hV/1YJzJkFrnMj60dnBNWyL9+DxqC3/b8GjgofIs
uMyiBbKe1yK+amZfHndoDfUtWOjnuKgWFXBbxygUoDqftqlqb6UDUZfMuzRJrl3w0PfvtfXFGOWE
SQI3id5wFJPA8GY3n3NyToxfb3yrxby2vXbpYIMu7lhRG910rvA5VUtS15dOC9Q+CgoXxs9TltEF
6FUAxRtF4yrsj6p/yFN7OdUfibwMvXvuUWanGJEoOgemu5LjZSieCaBacmEy7nkNzAhXgVgH1WNI
1Rc1LrvUqcyzxLpmjn0ZyPPoogCiqCQ4yGWn4kVFPn3FUyzfI0xOA/FrCOjcS7P/K8QLI6qNg6Bi
qgP49iLpf9tMrVymh/nVE18e/6kr32LSlevsXwZ/GzXFRntryfLRgnUdTGhInngLdL6z02dpN0yK
v9JELcnG20eTszC0gCrcp6yZQIzGMthQRtzXv7Bo0btK6VGEvcEHEsXIk6yRZsvlKEYoLQwSY7lw
mpfAv/bpLyOoZcsz04y/SXWsAkyDFMzIe2ZxHSZcVkmwlOO2ipCSnfofQ/KlcoBlsZ5aOC/43Epo
aST2eO429YAhTSk4tpvDxxTjDyvd7qeL+UdzZ9E21IaqXFMiLTpSwQTD1pKAm7ZYlWDkSuCZlL+1
/SMVCWHlpbD7V+2DmDyNxDA0vJe2EXKJ76uQOq7auSY0IGkrTCon+TD5P4H1M99FMW7IqTkJ9gGM
nXGS96uNdsFXfzOIc24X23CmVCWduJsykiuszRiLi7CdhWakMHMQlYnYVVOwYzy68RnspCD+TfWK
0Rysm4Hus1efS4SMjFOaiY5Kg4dRtu9NT3KJmvDuv0eEqY3evDRi4BPz3XDxJ1rTOqG8aVE6qgnQ
metBNdggpgcxEe9IgFOZPxlMjEvyDBpiaGzrlnSXycM5N8aru41vCt8L9wfkYg3ssDQn8mj0x4An
rzGfLbHHh7jOKk2MDPqgxSLQlNtAgIk7mj0TU0jCEHU5+JQ5n5qwfexQ3HdVk33XHakTQ7lDO1u1
fv6gG+fZ8KyvuQlS7MzVr2tGX2ClYDyR/jbN9rMY83VTCO7tfO+W3q5wP5rI2lR8p3PxUhevkY0/
ue6hY+x1g1FjYKt46/3Z2aEo39PyI4L3NS1muv4jtDZc5LnCwITEsRLDizQHYh18kocufXPRmLVk
OqxFfbbnl3F6H0dsaC6QoDVjhilOOmtPrZPdfTgMVfJuFxnBRoF6Er17IKuiWk05TwHjMAY0DAWn
hitiVuPCAG6t0XRSklF7bnYVK2LB5dtUGDcrCS+Ih2hMKNgqOk22x9MxW8Q6aXhA9zx70SZhJFaa
8S0tq5tvR5chCd7z2sH2opxdYaZ74ZsrnCYbuwm+cRmswyq4IorxOPc/somfkIUY+g7bZmwvhqyO
ZVyuHDM9m0W87Mdg7c/6xbIxMpS92S59IZkLpVxiDHvSlY7mmy84NNK2p0R11zHFMafA8NdpeRRJ
DdnfOpdYcDZoe3hLGCEsOksDrRoMRcnbI4IradadkWxFWdzglteuwwrrjmqnHuxD1/OkteOubyrg
Bd/+qeMk2YL2LB0/vGmLbkW5PjToRDycZb/kCR0nluCgxSvKBvQX2XmvcSieiNf6ZZpKkau3uZlt
UsPaJE52sOXEaCzQw4oU49PUD/tsas8yAxvLjIesq27JbF+yqXp2snmvSlpOe3AoWMf0uRDl3ihS
qryYcQhP6jbV+V5UyYMaMBimyZWENJwgtGlycB+dyn9o4vahcuIfcty+5jh7Urz8DsbuOM4veSX/
wU9DmPriUqbqGnaAnNhZ0z6P1qZR/stE9KOHMSUBAZHRdadvvxbsmwvbYk0rd5ttC71I4Xx1iWGZ
NdtDGX+1BBYmKxpgHEf2no94l5t35EkSRmCJH1nIF4ANdKeyaxdakLhYRc6z6sZfzOyMOB0FOm+J
T3nHhsmF2PlNSvwUvu7YpxlgXsPbk3qsyfZpNe0e20Ge3PeXpu1VGAnWrl4foFsYG0NysXuy/x5T
45lIG1jwIkb5DERERmJofTUV1ebK6HFMofC+p0WMwINz2/1Em7bONUHl177jDkhhIHbMQJNjZAuo
uDpjwAfnuJ4V7kFOjFxck6yvML4ZBlh/evU7k5BG3T3F7fg1yxQfRXXo7fwv9qsHfhIMKJ2inst3
U7fXJOiO0NMDpg6bH1Sds6zADloazyZt5wbfA0t+Y58jKBi/W9M+WZZFlqhFWp4w/AD8dfjzXObK
QZcHpyAW1nrI3X0mx4CyWL4hTY18StCfZpbrtfAdsayaoN+4Go5IBRRVqaVXeqoexOAtmqb9GeBe
2qB9NAorPicWYaqebzlLUdmk3QzdEUb+Ix3lZbQJaihtyD2REh8pGA1FLnDqPL6PDuhZ4vQvbkr6
RccAbBkobuQhqZgkxKA/Iq+nVenMoMCF81p0xguvxUeK8ziLXBdjK6q1anBYuv6IfKgz4+zqPD1V
MfEKuPv6YiUMYV1JAwSCCGJE5DbwV4mhPz3TN9ZItgBvjWh+Elehz8aGcMdrSfCsc26nknKUdnOH
idXZJtruDsy6ym/Lm3vyMpr80NgyPKumSp85LYxVUuOF75LUYabfAuy0ZNzUvQIhc9p6E5t4SwzO
t0tvp5SSXQw5lljTs9NlcckvaP6Wjurvo9HU/WcX3cgWjToDRxHJvVuImIFv8JpzQHRz4Kqb4bD8
YjnGAxkOXV1wwmjRsubKbXW9zwNwNgjMuucKBjNYVapSM2lcc9bjusKCrisFv95w6v0W5pgAbY0k
K5McyOY1jM9HJ+/KM0y0fEQ7Ql9o2mqXGthYmEPXO7hOso0A+N78LplvU+XVn6otbTZgV/iDAX1w
rcQ4b6O4/ZZT9xPKjE0dCRCj3RH3Gd3lZw6JnZmX2F/6mi48+lPzeNZBSlxTzrTMYBNw6u/ageFa
5uwsqV/MYd71Lj1ihOywqmvZrTsO/H0bAeUzcmwWcUpOipv6BybiMEW8ydZ8TRr/FIEkWU7Lyc/L
QcHlnG0apXyWz5ORbUQDssX72wq99xNja1vW2fJZmGvXLkYGL9CX1Ey//ByfQjTPbwiaW3eQj9H9
Hi/thClFCJyFcHcCqjkkAzLuELVYlbKxeAu4Kw8R6vHEnqIwwOfqPFvI1rRQ3Ws5hETlWOXKKKCg
BuvUuxQzUZ98AqDjenYOvpGTx5Su6yI9NcF7oGjh+uBXiwnL0OTRzlvJChvdyoB+XnH8Y5Ku2Ptg
ueNLNLo/ihFxUs5PXZy+2i6jIBOUAcI46OVbTcwCotaxNMYrZyc0vG9t0lhNaxaPGbtQ+DEWZVxL
Nl673UzSzKJxxmIFGP+U9cNj60XvVV5DRo9n24huBfnNi6DpQDcTIPG5Cb+4k55iO/8AnnAquclK
ayu7cQfErUmMbTaNV6ZLYZhnN9WMmfj7qhxvASiM41oMYGu598ZCXFujLzcppyweDiyMSV8IoGeN
MohZYuzww0/pKaS2asjqDfPitxnzJclr2yRuLk6NPdFryQ43pvVUJh+9sP+IcGJKkh6jGfMoydBZ
ihJBIEafbsfkVcL1+kPB4WJu9RC8e2N5bd2QSHKTnQJOb+CR7r4MkrasNqJ1EUdTOFtjjJDzrGmD
cLQymnl3HyzYtfFYOMNyrHH/KotrQ4FMSMnuMf/XguRzlUrPHde5NdgvngOVep/1dGZ+TlVOQogB
6M1d+KKS+kVpmuW2qG+dhwIKPnJ1U4AZSRDIIgqy02zKjQWUzBmanXTdXAQj1EVZsIsZhQ2iK/rM
jeFiCT5EssPK1SBP/T1NzbfPxD4dRROynqTa1RMyguPOp9wMjuFMbZmyvs+Xm0p6L11afdpgZwvm
D7eeLzDDLyWm+X2OhkVto4KG0zEngtGohwMq9lYQdSsrdqkrG3fLvG9N7w4TGud48rc+oV42k3Bl
YsXgTVDu0fTIGW5Q2EMESxzqMp9XtT1tOtXsPR8LbxJg6khzEW86J3sUcfFUDsm00FVrQ2G011Zi
Zg4dRhQ2rZIVrUvVbu2cNepmHaNoDZOxQIgGW7Buje/trRIovPdWue5PuKMvjdBrIj0XA8lxrjsc
uzp7jiN/PbaBvffVfL9VtmrIWaIqCOadLe7uBvd3Y/+pybg4IOMGqDS0Ov1LTIL8vm39l8xVX6Uf
fg3N/FAJ/WBWCfFCUn6PpfdBKe0sa5jfhcR+u/YJt+A1bPASZO20QObSS+gTxj3pfJpDdTEY6BHH
OJ39thiopRsLCl8zasNThxE/PbsTYUSsaZmXiVmtnSh47WPWW/V638n24BU5WrZZvZS0vGV8d1DH
OcOi+qkW7a5xPRJAVM2v5NcPwiieSBYhW62oVkViH6M+uo45hEtnapfEetQKz8cmrwm1wnaDXGpM
+TWMu0fh9zsjTvUXvmWPUQbCk1bhhzMrm/im1IZrlGwHb63PKJyIIMyGxazrj0Hlz3lUwkG54jnx
J2Mp595fuJZ+7FASb05u+NtMRxg4CGsNRwJrrNI4l4FkTBV55ZYgC/E2Wi1R26RnJIspde/KnJwD
hildnI3LOjYccgykOoyB4tI0jfCG39etGVBKYRy0Sm3aCt8sv5PhLtC55NmOr2Y184BHmcNwftBg
XcQ/S2LUwvuQF8McjmNHkPUVszAmfrfd0R4vo5hFtakiwV9qCKn7IEQ9xKsZd97KlL1HTh2Zjr/z
bAy7Amn/I4vgkci38+W3aWf4iDjS2cSB2yp6b5LS/Ne6KqwPOctigKm72UQ3iIBGXb94MeMRs4mB
d6kIdYbni4JvLsv7q03o7tBlZDJPo9lHZ4R8JXc5kST7tlH4C71EsNdbUEP7uILnkcQmgqTKXUm1
QNoUXn28t8VK5hMER4v4vU3S4hGhMtiSFhMc49oy1zQqpG/esW9GrcV2JPTiLcZJ9mmR+bwJOwbi
De6FeyY/2NVADIKfStI3bCvbw6u433IenXshbi6rbviLIR4DO6JlFXYYnlwLrbDxzfrPzSb8GXEt
d05Wd0dKGiI4i20+6/eBWooAZG98jpgU0FrnP3mXv7RdePF9PFXKSok7IC+KTSfxuc7kczZGP1nc
OevY0sQyTjUzBiBb6tAX4OPgbCYdMm9V6iXOYurjjs1mxA+aKxnLft3a0908AueBiR0hNi69r8Lk
Ild82iuHB3mHq6bAMELEAyswiOguyuriAQcyMc1nRAayUqq0ondK7HoJsDGCwTTftVTXRnHJpyMv
RmxhrKFX/2371NzjHnqw8NDvVWe9Mg8mC9xER6oY7zjk1XayA0Uj3RY4vm63bOfiNRvDFNO/ytdh
eBdfgvA82eSMDYYgFpqXd1NM+OTcJsXiGrZkNBnB0p3KV7hrm/hKh0lNnZFikKavqSZkpLXZ55zo
BFOPSrELs6SAJRfXuOZ2n1IiI9NafqZj8q1LxPF+DuUuGFmH7jiYaGv2rjIBqgo6ueTNLphTD92A
BcQGeFy0mK7XJOaXO7zb9kvDawLzVbn9su9bm8L4zjuGU/GeZMU4rQsnmw5Ji0WnFn6189IKRNkv
mkcEW4aEzhywTsI4O7Tou6me30iSL3e5GIYbpV3401ohIrWlfGYg2lKEw5B7hh40Tj8xExJvAx0E
mcButpoYV8y1Y3tn2crcLORaCd3IY0p4wGehWbCw8B1FDSQKKz8w2uGB6nRAeGrAtNWSIUscJzZW
0hMy9U8pR6PuQMoWTmxSZ8FzCIP37gwHtdyWKhcNE9yd2BCyzp0aC4iQqUc95H2DzGZoheOPKu95
W63mQ0O3tXwOBQ49BlRWSTZcZzcHqEm+V+isRc8WSy5BYKtA02nndlJf4oYc/DAqyuPQxvNSIwI7
0lMb9Hh0yITU8tir3x0rY87TGnu+JCYrbcWuiS5U2F8JfS8BM+4hZEgtBokctcyf3QIDvdPdL2AO
p+UQO1QtFbBwOzgcxb73S6QNGfv/kXZmS24jS7b9oQszzMMrAYJkzikpJVW+wDRiIOYZ+PpeUPc9
xYyEEV3Vp+w8pZmcEfDw8HDfvrcyvpxb/sXWsD4qTWJCiF/AomWPzaNVneVdpQM34ML+Gg0ZQol6
/dOxDI7VDOImNaWSCSY0KitoZOLMZHC+0X+PUso83Dg/UKj6kmiMXRuq/tQUKi9qhN4mMKX+WSnD
70Nw1oA7UyQOFJCpCn1FT4msT7FkEPur5jf9W82nLVj8cnKOCzTs4T3M+MlhLpmc7RN5dLO8sPYc
WYN/V4/vIjv8CjEa+gOy+iuYHJuXGFxBygQFJe8giM6gq/K0zASumujQucPFVuypm8zk2cyDyqNG
Ut+PqB4odfM6lHYNVx+A0QWyW3sWFROu6paoMZ6zifHLcZFzr6i9RgacAabODZeYcsSks7zUwaNB
fSqGfro5y2BJwsaiyxSWFAhhl4Fd2znb92faJK/AQLvbxChlWLksYHq61R6LvkzvFfjePhuKMlKq
lcxP4RgkfxmoX1AN6xIAD216nG1d9euitL+Ek5Yf+wiUj5LQfdanXHrQ5AzuH47Ar74O5zt75nuU
QVPfN2eHqTmzcT7oIyRMcZQyahWi9xDYdfVpMAvrhldndVMwkPyhrm1NdQfdDACPSFCmwbu4EEyN
1oc6TdsbVP3me6ermWeWc0rrU1HTW0ynLlu4czsUMiRHQ2Y00kCbFbAALZrmmjYeVBoor0FQjNTO
q0E79IpZM3bhtJ9jFRS2WzagJik5MnYQSAnFbso/AxUo05UW+CNs6zB6ZK26tNXodDzoodRwQ8BM
rqu4b2SS2EC/Th0z7PzyrDMAmwKBVSzIQAJY7nU4otrC8sgeFP5Wl9axbqOvfSZJr2eF8nufgoSi
9FYnCyWaGf5sI+qQchtUe32yLK8w6+BZ0UBIInpQuk2kNYdRArGvU617aYeZh3fH8zycsthVy6k7
tJXhMOA7x1+NKYDeRXFy2o2x2TMVFhAIIVUIXpVymn/17YAuwhjFA8k7JBdDYORA2c/yhziv1I+J
PkxH05rS33piNMzQaXieO9SxeetE2vmmm5X4CDBHvZPO1fCghbnzXFhVyWxZozPkDCcZFWnICYec
xjvJ46gi/2hODAPGvN68qRknt+/sBKTLRG4PnuultxT9Ge5B49sIoBta/iIs6fSVVqE9jEj7fE31
pgXNIs0qN5U0PxmtrR7bvKS5BDQrbCkyp8rTABfjXlVb/aOi9uSQk0ELAd8oS+ZMw+CLnuR5gGRM
sZx123zubZOUJoZLQarU6KGds9qzYcLcy43ef9XkheDa6uX2OTYU654NDL1QKszzXpFD7abuQjmA
DrQC1nmeCDYUynLjZohSBs7ViiuaV30/YFuJK+gfUoSK0FsZlZuM7pwfFwpPbrKOp4Bg/UOWsqpm
YrySDBc+vvJXlpE/7csizycfsSSt2KWRAvxF1VptgYxo+yZJLZ+5k+lVOgPis5Rzu5uzBU2NGuUD
44n1STfGBRYJX83cBeX9EM7Q5DFPEQKNm2O/z7ocSOqoPMUWtFhBHKfHhncCiMDJrD87kl5o3v+j
gKWkaLrVvq1CvKO5UgDpZMJrHy5TDf43CcYMngnIFnjFqJ/0ZdTWYrKYudQlfAdQzAYa2RSvvDj+
kMAyp6if7AY6KWTmSVauCwytSCG+URcSVNuA3OdxB+uGL5mpbzEm6nYAm5gL8kYFBKD5GWWGDamz
NUEjS0MIlBzWhM9CUN3qggnVU8pyvsGEQlCDldRoWhEWrq9sTfrctBYJcEdTHPudzCmgRCloAFyi
7qX4FGKBx6X9beqfD/SkPfoh0XDXfNwWBF9bH+Z0m5qvoin28vdLsccmIEFqO8WvmI43VcufqdrE
lrq1vkUtWRBrM22Ft5SmMh9oGMKnUzKThnfaKr7MY57SOcU9qECgNeu/BZ29b6JXVEo9a0sVdE2s
7dKsoLtnd7U29rDj+GX2Vwxc3Z5Lt+5fuuQxCp7iBgKt/vH6l9yyKGxoCYFvmQR8SP1g3zAyfIQ/
7K49NBsChqsOc7myRQ3w4sMlo67rqabK2IGVOkGqZtcdyOEY93ezk3ST/YAFjxmKbsPwmijcpV1B
TDbkFZMCe5N9kzlmwJOpsjPkxL2+icqWlSUSXKxON6nEFzq72PtUqpkx9SHjQUb+JfrAeKcP27cB
ae5GeFmV2Ltcm3jY6RrC0DnLPjhfiVcVmhD7yK0OjlsUnyZf2W9LhK6INl6eC1NUGc9HdSCjI3xF
L4oGNh5sM5kieLlNfedFmPD9EUSBBTVU1X6nbdxSy+hIGBRwPcbLpE/QuxULi2MHKIqGRTcDcw54
kzFmeVvrBmwgwYbvrC/2P7/AERbL1AQqAzLBpgbySfuk/46aH8835EOCVP6x4UOrJ5EWgaYommma
osqyM80S6kJYUw9wIVCDo9z5sfslfahvw5NzgAkSefA7mScsr9td6HcbMW/Vhw1NMXQm7VCMFLzp
nJU2k/KMEM70OKccbp2NULMau/82YInbCdS2TaBX9OX5U9wCV6JCm2wsYsuGoHYZdo4dGSb8LiMl
aXIQaoCS+qk7p/aGoVXfuFiM+vbEGxV5yQxHgX8mnUyQPZrNGg6EkSky9XXDM1ZPwoUt4TLSW4PC
1hQO/hwPcLhBTyPFvPF7hcQdgSZKsBQWbeZis4n3p6H81JVsQ0V0TZcYNXfSGdm2DFkTRbkNc5jo
6pbcE88VpN4/eQd6zj7/bTxAYgSAbn6e/OSY3MBlriU77efGFqwI4CJhqtN1Xk6GagvfteWdozfL
4dA+5nc040/wBD/GN4Vr7Q3Lpazgnf/q79N72NuvW149FReGhe9MQlWGSkAiwOBUu0MAZ/hINLC/
X7ey3A9CrIOmikzDQqtVlWVhedQNu6que0o/c/pTB+IF3z8tc9gDDeemRlZzV6FktLG0FRd+Y1RY
WixFuoWo0OAHIfwpcKRA89J038wxfqlgmtiwtrKRFmQgjiJbikEGJ4SXOQ9UDRJDEgCjo6zCZAs8
X+nGRbziJpbuqKpuyhAf6opw29djx0RkRHYNEYcEgIeOvQ3a4dz8HMZG83td3Yraa5t4aVG4+csB
YjU5JGo2e0osnRs8h0fliM7lrv59F3/i6z3IR3t/3V1WopxF4Zval2bLuIywzDjunVEzUDE6K81T
RJmIUSia91tJm7oSeJjXtTGjyapq/fn7RVojmZSaphTd5EWMHE5El3kHs/Tj58hjyPS38az6mddE
lMXcYN/7EJXYu/jL9bWu+Y0NbFZzFE22VHPZi8vfEFilrcFB4hvWL6uwTq0pb9xLa05jWxZ0GWgK
06kRwqupBuY5px3lO8lZ/Qm2L7rvEwOhzxY8xtnWz5TrQbdcX9aa31waXZZ9sSxbmuwurhaqhoSq
paxN06c5ajvICiMMyo1K0etfWGSrdAuWTFUT73fDKUqnk0fqDN33qXsFi4nKwM8zgoDX7axu5992
xGt+yPOxyqB49fs5Qk3tSadGFvGOKcA4g1q+bmzVOy6MCYETYOXInG/HpLtFBzdCNsas7K030lp0
prXw/3fOEgKlWWeFXpYKXEOgzHZ0IFElDT29cwC5ju6sD6DQ9Y2vtZbcWza3rWIjT0fUFPy+OEeA
xNMR3NyhPOluc2AkH7aaHQOdu/4l/SVtOOTqTl7YWxz2wiFpovyPPchge/WbCTbqX3wqB9IKmY00
CM5vDQBkSkZod3tfYTyNjik81g/XLaw9Mi0H4jjHtv+YEfZMjkq0cZoERnPXeZQ/T6/Rj8gz/4q+
OK8M/uX7/Bl2i1nbWNhaNL60KuycZut1EFuK6iuQ4EqzdQckKdmhJThuGFrzw0tDQtgfm6wuiw4Y
TaQ4n3OVHplR9a+FEdxGqn1s5PEXY30byeeaWziKoi/XKeQkf9z0wi1K3u12P5P3KaoF76BpMZeW
6GE0Hq5/uy07y98v7EillvaFAjuZyXCKjqL1OH/9v1kQnENvTJi2EwOQvp7+0GQOVJY7G19oLfY5
CtUpzq1p8VJ+u4qg0+tiAn3hh2P781xadzJVZBR/xq8OqisaktPX17TqeoqtyRTjZBNlvrf2Zmfq
9a7hZQBE/SQXVFgTUNfTvwgNzt9WDOHhVvctnAcS6UZvf5el3838+/oqlgMiZr+X/76wazZoxQxq
6gF6yQ8TiJECwIxpqIyyD/vrlla9TAVmyigpBScxcZrBpQJuVUlbCtSb4zB8nlKG9a4bWXWCCyNC
SmjOUw0VIJG7HtL2h1wg9RHmavXQSq19p08NjbIq/1dByNFseMRIr8kM33oCVMZaNtYRdxQMo6X9
sy4MuN1/Xl/ZyvbBI6hotskcIj4uuFtX2QN9uJYPBQFxo+8Mpd9I4Ncs8AxyDI0ahCFbQi5mgLme
7ZHqPuMheyeAc9EhVdr4QKr63uEoXasGT0oDqJ94TFUEPafzsg5gRyiQeRQEtZ15sPwG8S2GaG71
j5RAPDCjfuDPLjLmlNKKL/90M3l9yeA9HY0nH/fi2y+mjVHZjs1Z8bPme6XDW/nh+r+/kkFYvIJ0
klpq9JotFpRayEtSQG+QBrv2M1OzrnI8v9ge9EXH+QVe341P9/4UvzUnuL3VhQEQBvCJVnNaZghC
msYZdGcbYXzZlrfB4q0ZYdtiBSYCacBMpSIYCirsLsuauwYNXwdGyNkAy2PlW4nF4nbvjBoy2Ytq
kj47gltKWRz1KkoZvPI0nz7yFwb1jT1K4L56rL7kv+yNvVRWN/PC4HJOLq5Da8xHLclxDvU5+2Yw
tHUDBz2VQKRcUbX5rLkMS3lhtNP+uu40788fu3thVwgj6VzqRgnrlt/J3U7LEdC8uW7g/Y311sCy
8IuF9WeAjVTiF/2XH032w9DlXU676LqR9xH4rZHl7xdGSlNhECuJKc4VDcwQn3S0Nyer3qkpUNxy
Oly3tvJMfmtO8HznXDNkEel0R2Vn3lXT5FVF4WswCwQL/hCBECqFbiEhMzeO97CZ+MgknEbmBeEw
cXOn9pK2dLypKu4N24HbkrFcWEwqpkLvr//UPxfcNUcWTk8u53qJ6BLf9wb9Gje4yR4id2Gc3QU+
U31uc0LR6SV9CTYc+ro/c328/SIdVVKzaxHMAzr0TSbwfYMbqKS/rICyNI2NGLG6TMSLNd4z8lJQ
EzKKTCrSoVdqJg8hZ1Td/kf1G4U3N/XH7+pPCeJhpsB/y555G3tbXZm1E2Q4AO9he6FsIt6Rsj3B
VZeMJneJ861Ed0OXy41DunaGLkyIfYl5HNJklg3TD63bNLuPzoU3j+GWVy+fRHSVSyvCHqYVJFzM
Npg8QMPjdB8/M6Mkn4wP8DLzBFV30T4/BK56n75Mx2C/dZso7+9o6oQaMtGw8phkh0IkCnvwhepI
+6faT25wMOlrnV9AFZ+0PVy9G+diJWCohkyZC5Y8lf65cCxgHm/6WKl0H2Rt8hn1DpiFmjD1zvEZ
OsxlXMJUoWO6fhhXPOXSqCacibOez+Silua3qjp5qEAAJ0ZB/p8b4cpSDXI2k1KC9vbgORwzwFLQ
zaT6Qv3fneZq2gjpa+u4NLH8/SLaDrnpgFRlKFXvbC9GUs1hHOX6Kpb9F3xxuXj/swrBGZqKKrza
zoPfMXtfAT8rAB8yGs3d8ZhPFQrNqTeAhr9udSVovbEq3FWtCcBHCivNV+DxiyfqL8hdN2HCHZJ7
102tHGlMWZQ4oeCmwSE44DlgbKOXRkzBWRoFoc/MxEHV23/xqcjbZWKjQk1JrMGMUd7qUObx/kGX
Qk0BVG+9SNdO0qWF5VhfOIMWLUWrqENwdEDUyWYcYvpaIrRTBDlA9q1239oXsniZmpT8GesQXz0W
E60ZEuigKGcfXcinoL/NU2PfRoZ//fuslJaspQAO5kVVdN0Q6yASIwqDMekDpfBhP3u02d1ZgdrB
owHtIY55HzMEczCerptdO1o8VnVF572lvyvAj3JvabMErUs7MwHInF8G0Oq6iZXHEP00PA7Qu6mp
ZLdvv9igjkbdyQsh1Z4we0AdadqPJ8kffShfjiCQXQbcd5D1IOvMvOoe9sYP5v76j1iL9vwIkxe5
rFm0iIQwleZmlDKupvIjJmib3e5gn+AJ8PQexOgu9reul7XzRpEQFBFIKRooixtfuGnaKQZqAhSD
1PoHeNADs68MbZw3wtaWFSExVMYWub2U46Zaxv3YQ2zwOsr2RvtizUculyKEDhWiwsBCPc7vR5jj
pTOEQaX0z8sLOInDx1FtMqp3L+a6sJk1WcYwQQx+oRh0Gyf1cx+GG/FpbcOY/ANHbIGDYEbg7Wc5
16muJ10IrJBAfwghEGPs7ygr561C3VrguDAkplCJKuvwdGgUAyVa5g2sH5oE22P4GEBIdt23V9dE
VOd/msF/gquNw2wHtWpo/mjBalbpN2cQ6ogYbpzjNTdwLswIvtYG0N0s5v1i+jZan865suHMq2f0
0oLwcRgE1uUkj9GNOgyf67/QKPrOhIHihi6pYOHqW4/ujY3ThfxIl+EUDVtNo35RfB72qDakHmD7
/XwzeIVXfYKi9rB1fa0VTcg5//O1xBsSCsk21U22Mb+rEa28BZXqE3oR4N7rfuGXh2B/3T3WLsxL
g8KFqUbzrM1Tzq5qhf07sFAVtuDpPZQo5zKnAUQ5gZ17wyc3nEUXwi0TxToqUuhI6V1wV5Yx4h6b
Dazlh4s52+XClt9wEWJHWgdBC7WebzxmD8hDuNk9ZAl+/VD4obeVqq0VTN58t8WZLq05jc5cIda6
m477OWR+hHvLvBup3ml76yAdMk/yjJ/XP56y+Py7RZrEquW1J5OsvzXbQnQ9cMFofvlDvZE/p6cR
n9GOiNQ+ml5/Y+w7Pzs1J/NIg37rpbllW9hgDToDyWywndvRi1whRgvuxwO4fZTN8HDWHEZljUdt
Lj5cX/TKudRIHTVdA4LAkoWAlttBkzidNvpOgRC3yUwptCrWVoRecVGs6EysWQYDIGJa4ugKA7nT
efIbRuuthDGhZKvYrCxPWOHrvbGx3BIXTlOpeQdHIWcv/mze5F78fD7AX+wpn9XjZmBZXQ/oHsMx
6d07YqpadvRF6xpbC5YC9h/m8nYLTASJPYYrd1TzvODXP/9Qiglaa2lea474hIZfBNbUrJ38UZ8P
Z15MVZE82LJ33craGcD//zYj7GIfdhC29JjpcudxprELhSnyKixuCO/O1oNVhXslgjHG+BpG4bOi
vxYRM7XWty5dhN6+oq1+UkcHrpXynz/g3vwy0VNHiP47GFr9eHytsxdb/QljwFneSNLV5SIS3ehy
A4SrN67hJpmQTPmf6nD+iBoSIkewH6J9QbXE3rVu/iydIOBiTKS5lTZr76uefPkThLsZCdQ2gsKY
bxB+LRxpb5RwTHawz5gvDbKAk5IwwKveBMh29Yhfb3jAmm9fWBezqRlFoabt4QghJvyYPYhqXs+H
/Agp0GeNOrWT7LaO07Kl77YcDlGeCjRb3z2MsriMYGthyw2QzhVsJfO8lwwED4f73tH3ZrGZ/ayu
8cKicE/XWhTpgYnF9mvzuz41h3AfQmHv1XuoqdFd3MFDu5EBbZkULhepmBspSCWy4ZBWFDJhEN/G
u+vfbsvG8veLEAiVqJkVdUCSNcW/pra9LaBdvm5iLXGk3PAnAlmWBYDzrQ2eQAPA35RQzgsTftyb
c+HGh/MJYbZj1+6kn9ftLfHmnW9cmBPikaV1EfVmzgKJHFyp530+/WzqoynXG6+V1b27MCSEl8KY
4liVMTQmcFkyWWnyVv2/rUUILYzvgvlYRAZjGTcoGl9HFw9KE7dpPl63tJb50ozUdAK5w4i0mPmO
lS3XioyDA55huPqY+khvzbvkO5F7Lx9nFDg2QMUrCQwWacKamslsoSwErTpDm2XmIcaDInkyjv2R
ZOmpPWyNgKzlhpd2FOEh4ZxnJnORQvFbL/yg7yPfcdXH9DvMXu1R3/X7yo8fmWVAtm9jS9c88WKB
f6L2xeHSmrOVWxMLHNzwQc689Cnb84a5cdx2D3EUOCjeMK7kbSEQVuZRKGL/vbN/TuSFYWSZAvgN
/qy4h9Rsl/vZASqceicd1F0JWLO838pG1w7DpUkhWM0ak+OJBad5mfZukmdeZG7ds2tB/9KEEKto
o1tWCLKCKZsQzsid0hyKBzixP8I2AnG/cqyQEX9Vvpuf6OwfSxce0wqaFBWWZnSQXcQeX9HMoXtw
2PjOaxmxCqgNkCxQKaAFbwMcpFldVgXm6GfoH/P60N3uhdKgnOwdqoPVJyhq94G1g2D9uuEtu0J0
cCYNgT4n1v1IVu6GClZM615tlS/XrazG78vlCedULzWnmhPMQDta79S9cszcco9Oi+Yuj6p/UZuj
Dqk7jiwDNgHe/HY3QbonmgJCwwcKCznAQwnQrU7/TeyxDdWxmPEzbfFOkvoRuK2ZzbBSVK48dPBx
QUBt56cOUcwceQBneFStcH99K1c9+MKqcDXVoTFkzcxOpibyD8aknYYwJp4bkEEBwIRRvvXhmIs3
/GQ9HlzYFRy0L6FtUlLiAfRbUCfqbrZPHm2vh6kLhjDvf/cd12rm1Av/3mPBPRWjgexEYrVLUVfx
TihBSjsmg13NTXZu/Mgt8/36/q5eYuQazIiYpkqbQ0g1Egt9kCwrJt98ZpDJkweGkffqaRlKRYWn
cJmTZg7+utG1KK8x2mABnACyJM6Klkka07rnjoaPzE27kwHTTeW8qPq363bWIqwGKaa+YJasd8XR
KB8hNIZ0xWfm3LUhoJLHrWxwff8sxr9A2jt0DIX9i+AjGTITYdvBHfb1U/kxoo7ReeMe1vHX8HHr
qK9lAFQRZBNiTQrMYp+e4YLO6BW2boQgIRtQ9etj7bFI+wenLO/NQTlJQ3HQZ1Pf+GarJ0KnO+8s
jQ+GKIXrKuu7yoGdcgICZt4gXmMdE998gk9kaTG3D+hvwL+3VS5ajpmYmULQpMmywwgVS34b2SLI
ZTKq7HhKbxxV6eOAXpgT0Vivd7btX/eWtVAD1Y1FduXosiJGUd1EI8TpSOf0rIsgpu7QuR97zTyl
aMtAEN4n90UraTcdHB4befHaV+Xfd5aBMUZ6xa9qQlMT1o0z+nOfImnWoMJQMrrcGH5h5i/wOqIs
qdQqNIJ9t7Hqte+qG46uk8QaxnsAYZxU9aApgN7SE/JkukuJv0AFygMrfdD9uvdgW98ei125iLFq
UWbBnxbM3dsPO6ORpEUwe/lRNfsoUEMLlTOwsgUAX4uob+yob+3kox3BruP8uYlvKsQVDF85tl9Q
33b7Yv6Sa8+M43rdl61EYyX0vLErnJY5nDMrHFlfPf+y5scy24rbaxto0liyGDAEhCE+Bc5JKQVt
Ai5pukHxzrV/Qf5Ckj75g5ccKbu7Dh3J6wdkbU0XJsVXQXyOkQsnnPsyHEQJzBCO8nrdwqozXpoQ
3IJ8sVagctV9+UY34fVcPtb3dtfuSd69ufuwfKzgw1ZQXcvXeE39ZzPF7F8+G2aEygxfy599ee/c
2tCAfDRuDB4b5X22kR6unHbd1EGyMNTB6J0qXBmGNdRlMMr6MoyW+kW56E3kXqeVfymp8VyqMVLC
YXqXGdLX69u76jMmwzH01JiQEQG0VaJ1y9wUZQXnwQ5/a/WPMH2+bmLlaieEUulGwlDjZhcCdqmk
So/KBtEkk1CrhrNvqabBqwGL0qD9uG5sbT00+5fpSKrS3ANvD3fUVpXsKMbkyzWPwpz3TUZJQdpi
JVn1SnvprpqYYlRS+GCwnDcFlzF5xE52pyC6l/cNBPo7xE18XanuZe9MHNsZ3vXlLT9fuPx0W1tm
JRXAGmDj3i4P8p4QsymgzBEyxhbClbiDgwcNig4wcruFqFlLZd7YW87/xRt4HsZ4pjdDrn1Cv+HV
8HNfStxlkWEWfzPcZJ/82jp6KzHFAIdC6qQ5lqb8QYpe2IQdAFOwjvswTR1Uy7mR9XKjKLhWzcAG
VyubicKjCOsOe0nXGsQ2gQbnp/Co3ZHLe9lB+tZ40vP4uXWnY/PF2RgBWbt53lgVcnn1jK617QBr
1A81mlq7mTcg9O2/UZPeLVEleJB86NKuu8zKiXhjVHh4WtBFtdGZpbYw/UFPqssfq/nDdRtrnwyI
Ie9A3ps83wW3zKCPsCEZNfwEjoAkuO3M39cNrCRiwIVomBk2A9BUB976oTzlVUF/FwMKTG1pCPtu
WD1YXX8sNShtQym8Szrtn19ub4wKiUI3AahUlYjAZQ2upp3pJEcbJlZi4xsTwsb1KAgZko0JlIxP
UGpbKrraiHKVcrjh8quf6GIHhZNcGkbZwEltQGpkoKB5Pj9V3Ane9c+0bmSBQoHwWpBebz+T6sRm
hMyz4Xc1zLBzfgxM5XjdxNrFzGwLJSyei9B8iD1N6LLTLBwQnplu6BjDx0WJtd3xvDJ36nFB027Y
Wzs/l/aWT3gRjsq5MGQK4aY/GfAt78IPEl3xcD+ijVr4jRc8Lsq0O2eA3HTj5K4E+zcrFXbTYXih
g1rb9Afr65wc5PlGBV011k/n+uP1Ra664cWeCoHJyWMzlkvWWGl/JbS5TLj5c6fana34X3iICgYV
lCa3pirmqP2QaGNSyBAiTnS1VOlJssuv1xezFisuTLzLSVFwCLTWMCCjDl0lA+eCrJf6Oow/QmeC
B3OjorrWNjRYCMgkwI0rTWkmP0sbGVTfvs9P6j6+CQ/Jt/+uSW9djWvf6dKU4ItFBdxqSrkaI/O7
PjduVi00rpEHeeL1PVxz+ktDgut1tGMVQM+zHxlIqkFWjiZY/+lf2AAGR/FQN+EhE2JfnRrmWaux
YQ+PjgqZ/b0T/7huYi0ekSn9x8Ty94uzq3VhOTvLftV9fFPl013gyFuX+nILCCkZt8DfNoRM0IqT
GYEoLvXBhYNgDxXgc3BX3AW7ZJc9Ri/XF7Qa/S6tCR6QoACiIxy0WBv28OQf0FMk+GU/yR/crZr8
yqvkzdIEL0Bu0wlQXDb95BQcukN/RKba14/W6fqitr6SEH1k2CQbXiFEdKYJWwWe2gIAzkYwXQMY
LJQNim0tU8XvxlaHsrWdKWIx5Vfjsfdg/AFO1R+rahd4gX9YcrCSx6T+RfJ+btTJVxO/S9vCCnWt
I9lssd3so0/Zh/ZjcYgP/U1xp7i8a3fybfxxi95k3VMu1ivkfdHQIWMaMvuhVV7/tTxpXnFA80Y+
yH7hoXHjXf+IqxHjb3N/tv/iqMkhTTqlaE0/Q+ukgVCwDJ5q6LeuW1l1lQsrQh5YJE2v5SmuMvbD
z0k3Tm0Ubhzo1RhLddEgbi98UUJYQoJ9GOF45YnVdO5sdW5tnj1JTQ4qMufXV/PuFUlxWKHWBYYa
diSYWQRbda/1UFRwwyuP1mMV45KJn7nqCYbyvyD0O/wvOASXf/IyXC0mWZ3F24qw+K5IFFWNM3Qa
gybdTeu1QDDOB+NB/7jg71HUcfu/ri9RdAvBnHgZZ8E8VFWvmj6YatQ90CuSH7J0C+f27oD9MUN7
jQoGrwPmdN8G+gai4KZuuYN7n0FBJgvmW5O9RD7cB76wGx5jf2vKUwyOokkhEtNFhVB8yc5sRi/b
pkV45FEyXxT1+2BNu0iRiWLWhvuLvinaFAIy9FVBDG28zEjetzk46V11UBBvNZjGu/7Z3lGVLZZs
24ZqiiIH3iJYmofOLlVETYlY0uMEWdgTNMe3lGx6lxHH35qLzsQNCrn3RrIbNzKqNZ9xSLmprEBV
9o6QIQ8UDY5pm2zUGtT9WUbcNO8tyz9P2RaXwZ8XiXgcLmyJtAwaHIQMWkI7nd4VD/K8k75UXKnd
X5037/tXm9tOvQ0f88NWJveuArFs8JJxw5cEtfm766hr5KRtdAwveJ7cG6lAy8NuvJVP1kHZRzc2
pL7SLj1sTkWvBYBLw8JdRKNNTwMZsq3ppvqGzvVxIcSJP00epPBu7m69n9aOyaU54Rrqs9Ka1ZF1
tgwH2Hro1bGy0wDfIAWGCNO9nN9Npr6/7r6rHvT35oqXUcw1YZ8tglxpoJyd2uqMMGhq+71SbJH6
ra7P0Wm/GUTwd9NT5uTwIQPIgqc4uBt0pJplZCrbRcldpTE9hwjOzU9mY2+xNv3Jj9+5LuM8jDbB
kvJumiq0ukjvOvoJGnrAbn2qH83EMwD47zrUTShTMwCnb9zy4v37x2svbC5/v7jlS62fA8VqLNBa
du3KRfBiK7BUXf9662fjwooQzcOijsdJ7mR/uBnBgQzxkVaf7uxRydi3QAXt4ABAWzcP5WErjflz
IQm7SrcNsLTOvnIyBX9FUAPxtAhF1Kz7XtX9jYqObhGc5vFhCiSUHhovRqC6b7aaqSs7e2n3XSAq
k8ZQDewm6u8UZoR2ixb53TuVb7dQZZgLwIa0XpxinWQbplt0iJepjJOyi/do2eyg6LjbBmqvnD9M
wR+4MG8xRC2kadk4oB8GH7svo8Wd0SAOjV+lnWw445YV9a0zmm1XDskQwmNLfztQD5OBtlE8bFgR
ywn/vW1/r0XI0egUBmNjS6avSTPc47QJIbtRu0XO97apPo35Rv75LnEXDQpnTDOKJLZHx/TN+9nv
HuKbwIdPGpqMmhmhLX/f2kPhqMnn9NyNI3sIBhMxrWcnMXfOeev9s5K3qAp0Tug30NF+R0NszaiV
aTOv1omBDi97mFu3eaFbEh5QXBtdZkBRlTov0/C//vE7aNlOlIcUCIuoH9PSe+slKH3lUQs3on/+
DAX59FIdJFc+RQ/Q4zA8cNq6X9c2lONFX0ilqfYupYcFXI/KDpLVTLd3Vh1mbmeb+/Acbcb/LUuC
n5SgIOSzDqtq8GI9LnGyOUS+fEq/hHf55wVtavw0N4rIq9HxcnWCu4BBLQLHxCZKsx9KAJHB0Tmg
K7WJX/szrC3G4UtLQnqdA6FRhuWztV5+qk+y4yJB9Zg8ad58tPbxL/S6wwOw06dknx4KeLqDL+oR
QQVgUfsQQop6GwK7eMq1nyTkxIh7Nkkb8WkBaDIjRT0kk3b1ft5DLbs90/ZuJOSP45rMXpA+KQhI
C+a60HHyqufQVPvyNJ60I9qvHs3hXzD/uX+SxH36Ytwktwh0nf75DcwNYeHHzNq8pz1Kq1lW6T6a
/vwjOPSn4DMjzC8BWDfZTx03uW1dJhK8Yn/d7Eou9caqkJr2oeH0YVEs9aaFR5883O/g0d9a3btp
7T87e7E64Y6X07K2GRT/7yKa+q2/07zqYD0k3lLlguzQW0LSeMgpB5lfzHa37d7L2XznSn//ApEC
vrVRaCtC9reofiTT5xGFyOtbuRocLgwIUQ+u0HwctYWjRpZ251GGCw5ip1raMLO1DuEKrjV5zNBD
opyvvPaLzHC7EXEWJ7+2UcLt6xgBArAI5gAI+qrQmZgQWw+Sl7z6oJazd33PVjOkC683hYhqB04u
ZSl5p/W41MvCG5R/vqJQDT53C12url6JFx9IjKSOE8qoES8VC+lH8KyfoVBbpn7Oz8Uhf5TIdaUP
Zzc+nZ/qm/LF7nac9GPtOk/bOcC70qhwHkwh1mphkcDqzFfUD+lT+1M7Rv7wEnk/tOfga+OBodjX
B7SQUrf0tlkENnddiHOB1JzRfYDFN8iRyfvWRSjynL/GzkFH6HDKb6b0Uxrdb9I4qSsPYRXOOIgv
GMe3HTFJ7eMkKVq0yHkIK37seLNxlEpvemhe4/35nlIHDcWv4V82Cx93ir4DCZ8lu54c82PyulVq
X836Ln+NcJJgNe/GaMplP9CNX8gH3oLSl13457zWqJAsjhhAQF2OKbSYB15K5nRuuH2QVjhcPwVr
jnn5Q4QTxzM5OmtlTOXHyb4yy3LQ5uoIK+I+1vrv102tfvpLW8KBCzLUxoPR4popSMaMGdH7LH6q
dNmbmx6GR8cDLnFvwWXQop7UKUyIXf8Fa/Hr8gcIp1DLC0erkcjwzwh9KrZLPWjjTtv8sMLhygd4
NGuJwzW4S9dh4fyPaDhYB6h0D1t9u631CGdJSRRFPSfgg7T515Ax+25kGzu2uR7hkk4m8t45Z8ui
U++VT8tD0jz1yAc0jB1tHYu1xxeJhs7/YZaCv+Vt8i5JWTFIKcWqskduVf9YdK1XdPouKHQf6qs9
Mp3udY9Yy0EuLQrLS3V8v5GiRctnGVA8H5CFOWy/kNeqN+qlHSEHkVoD5cF5QBPBW3L33A+QD3YX
uhZKN4s0yfzX9YWtNRsuLYo5x2AHXW4nS1XFBbI2u/p+PPa8vhhARxnXU+Fx+zdVzjc2hTTESLPW
yc7/RdqXNcetI83+IkZwX1659Sq1NkuyXhiybHPfd/76m9C534iNxmmMPS8zJ8IRqgZYKBSqsjJh
E7sJsbfBMXJneKydyFXdcjdIO1F2GwxT8U0zT8KX5+hUPC0hEihZagIlIQE0BpD5y7rMvb6jrBxL
ATM1mQ0HvRo9JxFWQ5YWQAn5o1q4S5k5kXWwBE44Zq1jbYQKH7OY1MvYWMhJ9PdSgTbjx/VFkBNE
J1jrv0+dsHDA/H5dFAZE6CC/HuPGVX4RdXvpiAE4ztli2lJBNYXiPY4z3fHPlqXPdC01IJaRHybZ
Ooxh9FhMvdcbhlctPKwJqyuEWcwve2RvV9XKLgUaCbEKlLTe6A136T3J7i0neCSA6PYE6kSXNzzD
9ImVSepCCYMsyBrUnn21+lX3pz74JqV/3h45WxXlEcUiq4UcgsMq0LtNoD4UderO5v11t2C63Wod
lFukMXQ9yxpbV0pvSXmnT8/X/z57nzCCo+GMIgOjAsMMts/GikvDFxHF23hbyMImhq7YdStsh/uy
QgWBAtpFvQGgLqi/DpEF0tf2RpMVu5PvBQi1XLf1L972ZYxKnDJdgZzRDGOY8NvHD/EBbC0OmVIF
s+4u/CxLcF8RIuv0YgAH1PIW6tU0DLmDaFpfRA3x8ORJfie9Kwgk3mdugAA7v0JN9aeGts74kv9A
lYAT/5jVIDQHJRmVAHxFGooXm1JKGKgNXMW/u27XJIqbRG9Ne+gy0HM0EKT+Xi1/SsZIHisavIaU
9cBYRyO8JwDHx6GF+wumDs1Eq4fw+cCT9WG5/9oIlQWEolS2ZUwih5E4xZR4ih5x6DKZ9zEq8kAY
GCCCucA5mxB2NaQQMmzKCc242Ek9ouM3OQSAHG1zPLW4tVByquhgvzZJnYe6ggo99FNR7d0Em8oP
dsOeDBIS5hRtxzkOPFvUcRhNqVVKFcsj6QZB28T38YaUrVL+7DAraVuviwr0LaJMqWU4etDP2Yhe
d2wfwi26ufl9vqldY582bnvE8/leBjUNeKh4a2Udw7V9Kuojx5+VARz1kOV4SsXYVwE0rJZfpnyX
p7eiisNRuBJPWY/lo2BNwsAIMt1LnrfZqvpJSrBos8b4wVBsjITHysyKn9B1BDwPk6Dm5ViKbEK+
E71rP4DWg9eH5Xsvq5u66KEvvWxkMeP245lfUjEURBRQa148yoFwLKqwgUV5gzrrQdsu2/Fm2QZ3
xVb0Rbc8Fb8Azncbp9gonK/I3M+VaepwjDFpFAQ6LovuVR6eROHp+olgXHm46VDgJP1aDWD582yk
V/py6uUBmALd2sl6CtqiXIEzynrJuYoYn+3MEhW9Wlmp1akPICccFfczeAxLY3Fz7SU2f46Y0fqb
ZUE5gzRMZfBFU8sygYOZk8n0W7V15ii2x/Y+alP/uhXGxwFVFgakMJOIag3dxemTxTSB+TL9Ogj3
VV9uwfT2eN0Ec9egxQvWRLDHXswpDbmejJkJlIBVdOO3ANUGR57n5TTq2RBDGnDI7kxoUnPmPC9f
uOBehT1yg+MSoBdmFNCPH1KUB4QsO6ah4gXVtJWCyS2mAjpWg6fFC2ehl3t5bpJy9KUbW3kIUf5W
UtM2teMUcjz9c0Tn/J45t0D5hDBlkyiqsGA9ZnfSsUMh4nbcTC945YLrVds076DRiO+SbX+XuiOk
3azt9W/JqCyRXwB2StCw6BZO27lXDmWBTiQEkjCfJe+7XYaaS3ijbTDwc+C1ExhP+TNbtFhXloha
nLdYrQoqDdUp93jfnuRd8dzcguH7zfh5fW2XceTcHJU6F73VQjka5mJwEJhRZJdKbEeiyTnXDGgU
7CD6QMwUSR7OxfkWdnVp5KkA5mb0+nQ7fxg39U38C+3F2IamgV9s0tO4NVw+FcjlQSSG8ULE1YIR
aJEKX3Obx4NYA1m3VIrT5+gLV9DLW46TdSpUTmuaeRZWtmg/UUOUOZFa+2UebawM1FB5mfBC5OWl
dragzzx69Q5N5URZzBAV7qSCjMJpSkGTp2wCsT8IxuhZWeZIaehe9xIGiObcKOUmMmgIugxYaORE
gztjOhFIr010ElBj6o+FFyK7FPkMfcxw9rWfn9XD1VLrbkDtLIJV/UbdCB/ys3YgHF/lMQL/ceuO
bv+UbZuN4PJ4kBgNlfP1UjHHiMasLCxscutJOyl0rZN8H9xEG8027/8puwYgkwEV07KZJVe5yXfi
xyeh5a7f/nkZlvwWoMIMlIbI8Ov50dFGOVOrCL/FbDN7tECCEHGuDWYQWFkgfr3aZ2Bdg6ydgShf
lMjOF0xo9O9LwesiklLCRRxfWaHy2mbWGjWpFtAiz41tlcVO6DIngD6HCFLy6/7KWxBV1cggjSUp
A2ies6aC3MjtAm6idgg5VhjVa3wZXQZfDVIxMg53vm/FUkHCMSgI7BIlXqe1MfbpZAcL1XjB5T3x
GC0mYk1X0ENHPqvS005Ks4BnxYSKVSHDBxpMi2mq2/SLKy9oMTeBY0QzRr6NBwgnxLaYDTuzFd1o
xA8zktcG/a+u7469FDnF2NrmUDvz3O16o/Li1nRGS+ZEQ8ab9OwH05FqbOesqWN04OPnalc/pF6O
IjEZto8WG1M0KJjx8KHsm/prjz7/feXJItpced0gYqgbcy/eEKbg3m93/SOfFIkZ7FemqMTHzMY8
jWagxAV98CazckXj13Uv/hf/+s8Xp0uceELIbTOQ+bbwZspeyzm1k+wY7LP2RWsNp409RblVs7dw
/OBYJjHl4qyuFkdFhKgIw7wGPT1eTgQLWjqCk9nGPWAygIIWjvzAsce8pVf2qNiAEs//z3q61+Qp
v9X8ZZf55l2wRTdoHz6VT9GhPLU/RJ5dZqBY2aUCRSqFiVXXSH+m1+hO9go/8Ru8Ei2gmEdgbe3k
3uKCuphrBRsSuO5BioS85DxqpPKsBhlxnEIqnMUqPXW4DUA+1ZW3NU9eiBFzP2dn8f4lssR0W1qt
dE01ZzxDm1hz1OfUfM+fwow3Fc6oVpL5XBl//x8z1Fkol7GywAOH1+6rhvS8taddDLzDslcF8IUs
z7lbOGpu894ejK93ZvbiZkxqJcjxvje6fgtVYg+DBs7CEwZmfK8zK9T3wuBaUhuYf/FH6T5d3rPy
WcHIeFaGdps1HucgMKIKAPxgBwJjAeFhpA6CVZpdW6ZwjuTYHcc36wWC6oZtfFuArt0uXgqeenvi
aQmwvGRtlDoFNYa7lEol02xgYFSD301zNM3bsmtszuoYYeVsdWSrV+HZKABMlisct+F19lQn3ut3
pEiZ3YKrBC4icZobTL/EKC1QymBcwlOcchCxHcdAJ6+ONLOVD+EVmb+nWK7+1M12djvuxEP2zXqa
eYkB+yN+maU8RlRCcQxDBeLxmH0G2iPMnzUp6Z6u7ybrYYzd/DJD+YpilZk0k8uO9AhCXO+xbbwS
SCPZU1CsPZHRcssx3tCsUHS7j2w+9Ii7xZTvCEEb5z1ko/AjkJ4ubrrtf4Vv+q7zZH9+qk/56a+u
3rOFU240aE1cdmWMmoOV38jC9AHkyvv1zWUd+vXeUs/GMEksI8sLyU9GYwAn9nLsUqj+tVH5JKbB
IZH01rlukX0Iv74m9XiUZBz7UoevKgKIltrZ6ZPToD4FPS855ngnreKgpHIvjDneE+kCvlWjt8uu
+6u1QJzEhPYuHnBUYpyIRVTnKXkIWxgMaoJby8oOhZV7Wqh/u75tjDciRivACAT2FV28EMsJZKPW
9bpRfNFsnalKnDoL7Ck9lb22NcfRbsCncN0iOVZUbnRmkfJ4vdIzKUmwuKkAuyCkSdE5qtTH60ZY
daAzK5SPm11YWGP5OZtNOh6FCy1N8uyFYok//BptLrqCxMJry6I8fpxFHCpc8b61JcwDlZ/hMQNQ
zKvoon3k/jm0HVI/q+9GufvQT8LQx7gKqr7GoAW401AWVTnOwfxU8AoTTIZgk6GfzsKsggtLh3NU
waloHydQRlmcKMwOgCsbVLAfF6GvNXnGeFiJV609nLSXyK1epn3yLjnCPnxFUfKFmzAzv9bKKln5
6iYV1KCeBIC9/QaIHyJeEE526gxOfCd+9jN4RImMqhM6wl87STl9pRRdVpCklWgPFv6wVSDg0XDR
1Kwnz5kdyu2nMsPI1AK30OzFb3a6E+7DGxVeX3jpY7vlHDKSl174/GpVlM8bAGfNOcA9uLzILmIo
wIfKlVvvhs3ftITg8eBlA2mAiS4tXS2oDavMi6RFCbQCDbJoOhUXNsC8Q1YmqDx8xtURpBEK1Sqy
06XfKeGxmQHsrB6ubxzTGwxMtEECEINkNFhpiaNeN0iROsE0BfEGadPu/gtcG3M9EBwhIr9Q47h4
AGtiF6QZEIjqJtgnboyjFG9F0yOF/9619iUGImsEp7ra/zG/FtxCBjcUgReBMPdCYEsHNWdqCSju
iJtsl96OzwRsabqtGz7VJVDMqW+5f8qA+I9NQpJGVqzT84JjKiuYiswVf9Efhjmxl5YH8mDuKEax
DTKJjIuZOl9pnsuBoOBaUfsxOMRLmN+Z6m2TbWUxnnfXvYQZfVe2qNNldWU9FCO+XpvLQMzdVnJh
TxUnxLNKPkQzTgLhoYp10RQLmPdV04gU+NPn/nl4nA4dYIgoboH3ytE5fs/aPTD0YTIXFlGRpS6t
OAdU1Oixe00k3aTze1SjTpAJWyF7vr51ZGvowITTJaI0ATaYC9Zf2coFAeJeqPw0MYRZXupY80Lt
RxSG3jgi0x9lTsbG+lZwc0KYjhrjReNVmDNBFRQgHLVO2wxB+J7CPapk4BBwsnJPDaJnGkTQQc5M
1zAXsGwARwcIrpk07iL1dr0E9vWtYzoEaG5RmAU1FCBD5OpcXY3WEgA41cBGdOw9Qkph3GbPi9c4
/8W4AfM7AXED0kvgpVAmOLeVl2UZ9iMw5xkCYWu3m+6g7g2MPEChDFDf0i02RI6t+9ZyiqtMT7RU
A2yDmKqC758bhjKjkbcN5joXrfnRQWkqMkCvn+cbq+840mSswjNcERrkEIIkBAOU19d1ilFMCyBt
5WQ29qsQuRq0XiG3YgCoTV6W0rMBOE4C3SnHwFAXBhvwmgfhF6+DwPIe8BdrJsgcMIFJp3NGqg5K
EkGtO8yyO9T3wT84mpx4wrNBpXN1N5Zybc4YwYdMeR/mbehouVHwXkgMTgzMhJEYDH5iPGZpzzFQ
HGwzCWEr2lknfd872S7YQ2QTN1tyKzlQp3SMvezyh9KZC1wZpqJyb4iqGC14Z/ZTbiftQx/41w8g
zwDlLkqkD1rRYWVtdL+U+1bjPM2ZGfdq6y4IGQqlnAFj0j8l06VjfVugIY+N2xUHpbFlV30JXYVT
SiI/mg7Ia5vUixZ8TI1QkoI4aSwQJH/vqz5/mpD57FvboTK4ITTmfpk1Efnv6Al2BBbpXeDW7uJo
TovmXO3xpiKYKffaJBUvZzXRoplcoCQJFmyS5gwHzbMwCCu4vBuU4xwydbzm2OzMoIP3LcHgBmJt
C9Hrdfdj3WTr5VCR0Wr7Ig9lWIiDlz586eSnvuShLVmvr7UNEp1XV8zcjyO41lH0yo763jqA6cX5
AD/9HeFzhmoc525mNdLWsUKmbplSFIw6HuF8pNCXPyguSXKsG9O29oSwOnR5zMCsfv+ZRSpIGARZ
D5EejAvPnrkBVcU29oBguoMsxoJxVkjWbLI96fpf/3asW229r1ToGEWrKwoTrhhkybEMT/EsekAs
2oPFo8P8lyCCQQvCfUzIuc4/Ybtk0xgNeColxwEjM3JtkyZXj3ZFZU9w/QofkldjYbvml03a+bXC
yPVBl3F/beVpD54p9G15gyT/cp6/rFAHQJYDUxoWDIMWx+qp3Ae73gfGEZPlMpC5XA5B4ntUYAR6
GoKQKtQ9gJKiAmOrg0MQg7to/biSP+y6U/sNyHui6EQcRYF4wyk+dd9Cl/eSYRmGnAKp6ogIvHQu
PoCOLmsDICAF9d2sd/Vwry4fmmS3KSegsI6fYsBHoCWHJxmopM5dRZuSLksUWIp23bF8wHiOnd/o
FYQpCN4ZVAEvPDowBhgeYA88AHEXY3cvFldpsdoJcQqJYh+5Aa6b1hfIiePuIguYtbZEKwXmy6Q0
nbmYvv6WWBtDcRQ/cvJ9vIc803Z8HfSD9js6yC/GjvcBGVcq6sPYWOSqGNqwqKgW5YYmhCKeHJLx
oSyTVwedI1epA4LaVPeUfLFDDDJfDzAMHgRs7MooFdjU2WgloMBg9HFSHDAYdyEos3Iv2Ik/c1Qg
7eTZmj0xw6clhbS/6l0oUFRAYRysxph0oOLOqIOMRQaCy09NEY+ERHkyKpmTsbOyiDMjVKBJ1TgV
Z8hc48JojprfbjAPqN0qn4SbBQYeuQoHrG+5XhUVc0D6IgpiAIPqhry4ui3R+2o2vIIdI3s4Wxd1
7w59UqOeADO52Lim8UNLApfjIOQwU/GMtApJUQsSrRfSiPPQmc2UwEHUzeyB1XMDIrXwOPuKV20m
jXezX2L9QSQDZSAQx4sm1FGofUs6URHGOIOS4I40RKVtcwDlv5/suZJ7xLGpdX1yxIFYDJ1l9OrP
g1ivYl5OrHGjt57xaqFT+JIVaCiolT1+HwCCL11xG32bd3VhCxCn4BROWAGNoNVx+FD+vNzWuu/i
Of8nf+521QmDm4CTRFtx+xeJ+pkhykVMOaiFeEEKAWyHm5vibzlqITYldL/GWNy2fdI7amu+hobC
A8qzLt4z01RAq/OpxqQ5tnj4+EdQuDil35RNCbU5PtSJcRTOjFGBbOgEselnoOkic9cDt6v3L5yT
wMhWzixQyVgWV7O5WGhsjA5qKVBydSVjL3j6k2qjsQEaRU9XdwiUPDQJZ2U0AtoahUCvDNhV6sru
8+9zzYE7yqyzsHJGgzoLpZQXkVohQwpuzP3iEwnU6lTeKoWN2cETGZySNgH+V9tUwCZXG83pNrOL
gfTQlg/Wd15+z8h61xttUG++GIjhuZ3QkO2zyAnjyTaXxS+F3glKiRNwWLUcTLyhSoobyCLE6edh
oG71QYJOr+wbY4ZJ2WEbmclWRJXBum/6m2G87azJTprvU1Q6KSbhGrl1ZwPE4EPuII5thrm1Fzk/
iSKA22hJGkn0JANuGOXvHPdjfqTVLyVusnpj4XfKekfKCMT9OrDpFD5wBW55VB4qj3DqJNt5q+2S
I4hcrptmfo+VZSool2VvoC0EBwzqn5XxZuRQqQMIpxd5g4HME7YyRMUqIa0Fa4xRTpbm+V7XjmFR
Pcah9jewm7OPTgUmvU3KCaRmZCsHl+R3/bfwRodEVbYtTxb3mcMOhKt1UbEpUmotMT4/3V6E4lfh
T1vBIQ1D9VA4vEcVK9nRZQjfY3oTddDL9Lzs6zjpCKgIJzk+fBYmH4ptuSv97pd1x7PH9I6VOeq0
KpWgxNkM2lwQd6XhY2YGbqV9X/TIu+6F7F1cGaKOqlqoAfDguE70e6CIBiDqoF3qt/KnyOd/UWUg
P5zOENb7SB04Fbu7tAnsNQHmR59T+UaoJgxgbdR5J0ynsfFk87umHeSCR5PB/YTUiZvjfCyjHp+w
/h0+dGAnEyDTrt0TOQzSieXOGpOtu7ZU6uBJhrYgzYM98wa8n0+k5KXdavfkOadvY+5sMzlf18xR
52+KQD4XEN5qUz1Eyh3SE6ch8mZVbgNkxIlerOfq2XmgTp9cp3BPjNgh05s9HRnscFDvamhGgh1+
a+1KT+PURpkXNmry6EVIaD7TL/FGVWIjINyB4vSWqvfhMHNuLfZRMNGcwhtcBM0xtYF61jd1r8GC
Zn/S3tjxW7M1NhkkhUP/L+YtMJ/6ZYzaP6gqlXKpIrMik+BydCvwuudMd1gZoBIrsx0kcerAFVVE
38YgcAQVMtCGssnq2G7G3fUwwv44/1kNTdSyZNWABaHOlSYFBtCfcanyvg7zNH2thwYZR5HUxeqC
hhthxsDlgtyJ3NHJAwbWPMsNX66viHlrrsxRAbg1C2WMCMFYKT/FS+NGfePoAfcYMeP8ygxZ9Sr/
GFXBVARoN4MxcXBFD9mvaEenbtu60DzwCydz8seYP33OWx0VhbumHJaEuPrwqm80yyb4ishXbf3U
/DYfZT935wM3HvKchIq/8WItQpB9crZJvnQENfKD8qCeyIB9tVHuhB0PmcszSAVgJZ16pe2xSnmS
HVGu7LIRvP/NTaiYMapWUrct1tQ2nQGhsva5g7qtPU/Jwom4PE+hAkajViOEJJBeGT2RQkD03RWz
G4dB5Mzh0nLWxb4sV45JhY+6abu4SjFWMzp4JoA4dcBQDeRG30nbNXN4ZTrO6ujnWNHjRTJMwKRY
XeTpw3gXLQAaQ3t0capx4rV42YWCr9XRb7O5mupKKLA6AjRDP3Q3+igjO3i6b6/7B6sDsI7z9LMr
C/pKjQdwSmihu0CaWrKhS5tv2sRTbeFmdKGHiHkX1+BlOyon/tNtbG1ehkHJP5dYPQUe2Pnc0cEd
kC5O/DAd49BuYju4sV7Njepkx/G+e81Aq/WR3BGVGfI8DZ+mff89PzaZnTyETu2GslujFYQ+Brbq
Y3QNDzPRqCMh/PKAUZwAZVABymgnzKaRcxVDvDGP6q2eje4wcNUieX5HxaQwTqHckAN1kL2qzcNi
2ShCOJlvedpbPbzMvrUJHcI1wu2HsmIToMRERQoTwxeAokZUgUiLP68zPDp7exIAozccUgIcdQyb
8p7/rBI8uI4NFV6P0u8FqkhN9DlXkgE0TxCkBXHLadH3gmGLo5P/ClB6TLbJfZJ64uI2w075yTkG
jILn2jrdADDHYerVABSNuaAf9SjrbD2sdubUPmZjepDUJLdLK7mvIrz8s8iQbQ1DMNd/A3vH/7MB
FlWPGZNILhKSo1RjcTer4Y0cRf+jCSppGLUsM8NkEv0ijDxJ2VtW5F5fBInydJK/+oo0I36hzmI2
RwvehSA1DsLaCVp30WsPKI+9lvysDZNjkBVG1gbJrq4SFMXs8zpuAW4WWtVT0P8ySum2yyfVruPm
2Kqhf32B5F65WKBpYsQLLPwA/FAXaj9DGMdowMOPiw3lfQCw/EGeG9eXYjTDxlJJt7VklVswLHLJ
dBl1ciC6vmxTV6wajXGwyAEgH420jSLjpA7VXZtCSHapElsazN9DYPyWeoDKSpGDWWMFvLVt6r4t
8fJIO/BD+Uacbg1xPMaJ5sZ9y8kimI+cLzuGSPZg9T2TFPO9Ywv2/DhBJyoKy70l596woEre6TeZ
Ff4eUv1tnPvCibKmtSWtf5vz7Mf1r8x04//sNLpz578C6gdZEciQP7WCvZj3TjqNfmK+5YJ6k6iH
KeHKVpE/+O9uZYjUyVy0so20QiTUTqQRDyzPI+GBh6yYz+sNsK6U9Q5TKf0QgiG2R5jzh6R1eilw
xGDw0uYU8IimmW/wtSXqbGayHjZNAUsgQX4i8PzaiW/qV9FXgJ2I3eCW92i97qQXYzBCF7YR0V5C
OyB6joFcdlsBE5dT0nPekzxDZI9XXjp15aDl9aD4ZdB7VfcYi1haxJNmYyZn6w2kgk2pj2I86oD6
/cNoCnXKb5hx8DrMHYxu55SRDcb4l+uuzzyB4KaCmJkJGjqJJikZtUiJZ1Q5/PL3SLQX96aCoYrG
6zA9CH6LlldKZJ01DHri3jc0i3TBz/dSMECeI9WYXwVblBumS2RPs3Vso2pf5YEbJoMdNclvziJZ
1wa4+KHEBdXUy4GpcYjaKEFrAKKpuyS2E7hnAnXJe+hXOEUDwZ85AivuRnH+m6kf1swigO0WCAZF
UbqcHMjEAewERWriu44QuJx2vaNv6uUTdaa78a/Gm7zxlJ7eZ796KO659Drk4NHRZm2fcl+1XOZF
XRIQTHmTq79j9igHUy7QdXtS+gNs9Rc3n2QFuLVJypU7s0alcYlNUIPrgA4GO6KxKWwSMNXylsc4
nJDhkxVLJqRgAKmfO1SUh0UfB7XpY3YX7ZsT2DxttefpubE+IsxYsq6igQQRTPIzVjGg6eVR7UsA
YogU5AD5H/Be3MwnpI7VtvOSLenOoGa8U3bZTnsSXB65GiMTObNPfcRaa8BGM/QmUNcm0DHDdtkT
dAxvN1nxwBQ/RyXQWMCRoc5nN85BiLKZ6SuPgxtu8e1ceUdskaPBLcKQi45yzTNr1J0ha+XQWWED
a6fmOO0W8CkX2+xdc8hoNO/1S7bowhiIS1T4iqlekPHFsZw0woRPiH6Kk4HKZm5etfyHmXDybla1
ArN3Gp5MqNyiPUPtYQVNsTkYYYhozII4zktcwfuHsbxy+gPvMcVwDTLqB1EqwKfEC8q/ujWaTFlg
DsyJ4HyvvVhSvTA6DtOLNu6yBTQdvFFhRkhBYkrE98ARZik0PF6C8oYS1K3pN+UIsdJv6aBzUkOm
BaDcgNxAv0em74lCqmZ5VmbTTzJcgu1Jqn9xLgXGTYRRpy8LlO8p4QION4lY2M2bwc9ke/JHT/Yw
goyxU6ALoGJSpbt+px9EMKxdt864kWCcIOw0E1Ss9FBIOSRD0xNflCFNPsN0+0j0m5cHReK5PXMn
gapTDQ0td4WWwclLvJg6Ahqch8IOlN/VwEOBMEIwSJpAMm/BJzC5RoXgpg2nRZLAYIguhnYAkU/k
GmrUPxVAG/nX9401QwBpGaIUiOkM/AcVh+uul7sYAgt+6fXo9eQevpTlZS6m/lHDIgDu7AYD0Y+F
w5veZfiLBdpcTcMqCCERdaepRSHE4WKZflyjaBbnBQgxBGgt5y1asH18L+TDdzxSOOeAZ5X8++re
mfM8kPCSx6x324HA6FRIHdKm7G2BNHAmhw+WZbnXt5jhL2frpL7mNI6xnIYC1tkFH+JYnpaSNxL1
id6mQvHaBj2Pbwx1rQ4RIZdvOjuY0+eyAfRR0tx+eRZbVP67t0zczOJRC01XBGqrF3RH02+04E4y
OvBXjk4haHYe/TSb4idR/wmHyc37va7iP1XrUcqm703Aw4gzt4bIDZNZONCrUg9FUO3lalTgEp4b
0apsYeowfNHWQbW5/gkYN9WnbNT/2aHeh7q+JFaiBcgYldDuobqmJIarAtA4cTUAWbRvZ7aoyyop
qjqViS1DiyO3nuUl26pJK+2iXK9DN4t7AWiZRSuKnaZp0zdNqPFUb7u0feqlUj2UoMHpbQtaPB8T
imYPmG8XPsZJqb916KU3tjYUSWUHU4U3vCiE81syVp0b53NgW0OqBrY05aY3jUnwAqnO7vX6TvK+
GPn31fGpzCDTrBi0p6be3IAw3e/VmqeBwnr5nm0hFZOiMhzTui4VPwO8Vehyty4svxDaeSvFQWFL
M7RnovHNTASogJnmc10ML004vWtZ8nsZZJ7+IaNwRCYxJDyvwGqMjIBas9aJZt0uqj/NIFsSFM/U
a2cZgLPq9niH2GW6+HP4ViscCO7lNQBaWXDC4arRNQwjUZ4EHvMKUtwC1Bb7hghzqYZTR/lgC/JU
e9c/K6NlgrzRJMcQXc/L+zPtILuQlxmolmo1eE0xbrYLJ6nbBunQfu/LPLDNEuQvQ6kFiBv9BHnL
Quec0kvfOvsNn79x5VtGtZgGFIUEH8A9OzTh9D+vr5JngAo3k7AouZXVgg/xZltMH0bp2/9mgIoz
3WJMoF9pBF9pngyQroBThnN9XUYy7BFR94UQPHA9tE9ojSCIlYklBIPmlenPMcCgSZk7lcqjKGHM
75yboo56I5tVIESdgEqGuVHcprAryRl6nzQKVT/zgsRpn5J94CiK+xfbuFokdf4DoRHHLsA24qXt
QrI4dZU26Tkuf5nlny+P7PTK28IaAwtDASNNm6ZQgW8Sf4zDW0uxfiajsJcyc3YmTX4A0Q0PHMgY
Lz63TaU+cTG3WjfBdutB+Qa4gOREwGayKx54VPBkr84zA2KKvOfRi9JBRnC+zBxzvYmsElN56laq
YvfmDuM9HLfkWaEcv66HeIhruGUevITiRqoVux159wLji6GZhjcgprKRhtFpcdcpitCis4sc/zFv
H2rlEMm/pfYGEl027iWfh6y/TBUR77/s0V3ruWt0I61GwZeq+wACCOZ8mwl38hLbVq44U8QrYzM2
8cwe9akGzEfpQ9sLfmfuhulnB6rGNualXDwj1JfSTH2urQBGUrFyEnQg6ujYNH9xuM6WQl1dXVnk
XS3jU2W58VGq5aZPpQ95zp9FMKUjDm9izQD3qPTnN4iEkW68nKCxAzlQ6lwpk1APOaipfElpDa/t
J6iOwNk52G/yV6gjdWaFekJIRVdIGvGLqtlVYehg7h1KlqjI6ZjmGgfnj4PhmTU6+1CrolCVFndK
/DBI71rIY5pjXClrA/TboYf+hmIVWE5hDc+toFQ3Swul9qBK3UgveRRlnM2jU/46huJSS67IvFUx
7CpkrZ9iYOauFHTdrdJUuhmaKeQM2/KWSDn9TBDSKIsh1gMEoYQ/YkN1mug1AI3+9Y/FM0T5fdIl
mjTU2MsScFsL7ywjeJ0ivGmqmuMWzHOMJioUI6FDdyHGK4RB2KdweDCInVSAQNP6SVfe/3w1EJ5H
jQNqlJg3I79hdUVmdZ3UwkgyAA0TP2AJrq3M1gLNmeY/r7lhJJdIcmNJ6JzQ+L84jIdOmTTBF7sP
rQQvuLqRA78YBHsaAyc2XoWYpyXCyAbPTFJOoVhtFIwK2EXFPjkK07gt2+Hh+gbyTFDuYAijUBbl
Ivhz2X2vgsZpQhAcXrfBcrn1zlFpmiZBnzQU4Qhyunii3ByatNsOrWjr0+JfN8VbDuUPZjildaMa
2LHqrq/fsuLH9b/PWwr595W/GV0cqKDuwFKKjdVmyMdiZ2xaP8H//2+WqIuiiKc5ijKsJJBqLw1B
IZBZdojiQKIq3nVTrIO6/j7UbdENamHIFr5P1oheBH0Ja/GrvvqrBaFWCGgFsjwaWJHndRgNJkSo
OgJ/mUD7IQa3GH3ZCMrIS/YYPQ1yWL+MUUsKBT1OItVEXJhCt8uyTSLI6qmuzV9tMGGuv+8au9ey
b80EIfI+FRY7KYeHPtF4e8u6TNY/hLobI6SJiyhCcUgBm8yMQsRULNs2+BaNlRPlHLqc68YsGltR
xla6yCPoclKl9Vo53MUQRAmTmwA6jnrKvUrYh+3/NtmiQRTiGIQCqEIhKybEL2oQ7QKQbP2Fa6JH
jVQaD0p0H87PW6uZnSJVOs7z3PhRIt81S/qryAUeWpHRwIHDrAxRB1uuR0NII8h8jY5wirepVwF1
t5n2k9c5TQ1tUd63YkaSlUHqfI9pPqh9C/0rzIy6XZpucuGmMDR77n9d30LWGwGkTajT4ImlXNAJ
NdEgV3EOQw3gIIXQ293yw0xLO1pkx2zvypkTIj+Jaejkc22QCveTCCGlJMdWJrvyNrhpjhEEXh4k
O/TA9Sb2NgZy37tnFAPbU+FYbvDuXl8wM5ytFkz5TA7apAHy2HBLiFZU1oc8atth3P5vRih/mSs5
GiHIaPgpAkhb7JtJdXrgUa5bYVU4pPVeUl6SIusX5wJ72YEm0gSF6M201W47W9mIAAx3m/wOVY4H
LlU2ewtNDF4ZBho8dD0Rer5ZnNQADQ9pvAvK5ahk9VGL/h9p37Ukt45s+0WMoCf4SlOsdmqnVqv1
wpBregcakPz6u9BzZouF4i2craN5mNihCGWBSCQSmbnWogfJ8nh2IboKeL2QvWG/MCEiLE9LxzYn
04BTdw2t+sC64dIS4JgBTzyCtE8kyc7ZskDHBv14C9OnnJlNfJ67NSGs0lkakRaz3UhJdfo4aTJk
7/nl82GG8y/waqwjvvFmNSmyca7TqBjnIsKEwfArqbU4UKxWfcAlqEYV66xj3me579bA+MfIjw6t
zax7cE5ar5c/8v6i//wa8SpEo5jFGRZNCejA595b4u+DjMmPb9TJRqI1Aqlp1J/RbzyX5MrZrNcg
PcKXdbr31qm/znb2sxycl7qNDz2zJDHmLHhyc1AH4Uq1O1JVBW3sstatNErWht0nxWhHZtbXR1qP
LChLR+aoxtlV92EQmwnO+h1hp6btnC52dEjjJOp6W6wDDdrEnZ/tdezurHxUH/J6ADOz1oOuTWNu
rAZGvTTXrVZDnixPzCvSFtCpNIb5SqNm8rMrW3ZbQZ4+Iv1cgSFwosuhL2qt8ZrYsSMEMfpmUK2+
7Stz9tR8cj3VGq33sqqA75gw9vQOQvKC+nGnNT5LNOqXlYp+NnRoD6wcHe+yG+18cvALOzbRkb7h
SSckMs7MljZvaBFpax4CmuFBsshbtNeq6yVRYceXtpbEIvvMkgVzZHkRWWzM/LKuw4ksq7cWOLS6
Bs3ovh2S6PLqdvb3xKZQ2LJGBXMBUw+btH5ySVN4rBsl2dnOQUSLRkPxBxcxOIb532/eDqrOOrUo
hyLKHduDRb83f2tEDS+v5Oy6xwt1a4Xv48ZKpU+t7nZjESV9pj4ORAFDI3LeY6a1+XFadOuGDfOP
OO3r58uGd5fnOuB60UBzg2B+apgCreM4IOaN6t4KXNX0c1e7yTJX4od7ZkBlBUZBcDGhN8+vlM36
IPjjLH1ZlFFstU+rCRM2ILuZJrl595wQExTgKgEj0jmRyNSSIk7NrIyQlHpu/MNGBXewjuPSRkuS
Sjx+b89QELQxWUOALxVLC8vcErdxYMwtSe+xtUw8hSHXXUAGoPbvjZa9lmYqa5/sneitVf30S2bl
ujCrr8vIMiGbUGbhAgjtzDxCqOTpt7Nn6JUYGIbEI8E8m+wZ+5mkEPlOIgjbuxhPmvCaBdtkoOvh
ZR883zU8LuGAlg19V/yf4BxNl/cQSJmyiKyR3T43U+ZTQFxM61bTZaLK5z1g0IQiiQAWH/6ugRb1
9Pt1dQIpaRfGuFovpp89yO5hOCQ9cNZm6K5qnGJGynBzHqlgFdKXHBSvGWcqjcxaRsOsmwwibR8g
YT8LTfDkOx4D/1kdQl6w9YhsFvL8ecTX+seq2Ggw5qQrqhxWh0D1VQzfFCZmhvkEpHo7RDglny9v
pHHWSYFBXLW4ccCAijlP4brRqIKQnHdZlCaraUEZ2EIVe16hQaXna4gpgsqrLKZdE6DzvLrH+a/c
ofMnu7f9rJ1mv+btbyd2zIPZUSvI9bp7AOx6fogXkNU7jhE2Ff2s2rERJHUKwhdmA/5a9/lzrzta
ZDalzdvYiQcxMtU3gLegzQC68bYbvdKxoVXQj11YKmDFbawRmqN9h/eUXpmLPxrL/GLHxJZE2J3E
8uSjiLuwAl1jdwY8jkKdUAuysC0fuVr6GuZh0Vxlskq41KDg4rgIGe1ixl2cgbip94vfExwNjJCQ
fpMNpu95NqYabWKjH4gqmmCM2c5Km8TFS5hON0kRB8SlT5fd6jzQ4nbcmBBC3kpHzJ6qShEZA+Sh
KFQGDXRH8h6qHfnsmyy5Gd1GEvzO33BwZYIHDvQZECnOOHCtBINlfUlw798uPmQ7xs4vvqshGCfe
uq9Neeg+p0f7Jv8m66vufE9ouYJGWNNdTK+JfQzNBLWRUVZllHbkzpnTOy2WxdvzNjH+cYy74oaE
7hYuLh6QN7fxOFZt3y4rbmPHZHfu1C4gJC0AykxwVsDGVQSVXhNAl0Y3TAjKNrYyus9rm8oGEncW
e/JDhFeOntSsKWy1jBKFzt+JXc/e0hZSM3tB/8SOEJeWIjfqnKKwOAGQFibDLUeuOwmCoe68LEH1
qwqKNpDNjp5foCefWeQCNup6VkiGqzqbtXdqxldkghyLPhWSNPh8yOZ0P8UzWBCr7KoOVWdS5vdQ
sboidRwgD/cyNQFk4kldx+uetCEjMiaC82zkdInC0STGZC0txQZSE2wetnk0ljpK1+zeGWTYcomv
fLBHbZzWqInS0QyLTAbXx1PcA6zIuxxoZBvGf8LGBFPjdFgmnIslnu9pmviVq/xARfb7/80M/xkb
Mya6eWBB1MvINB+rdPCm4Va3suCykXOUkuAUwpMC812snAZsjXWf6ADvZtf06D7Ft9rjEIIXvbmq
w+WIPthls7JdEkJLpuarG7sMoWVxvHocvKr8fNnCXlazPcwfDGqbz5evdQmqZlSXubLpnAVsPkIa
JRjC5KFNMMNxLedx2slQT0yK8WNFSpGWM+KU3URIFsLZRcWi0W9Ma4ZU7Cy5fCSnyhDQlnTBH0Aj
0FamV1BjfNIW6BUqEPXoZOf3vOzLvQRMkqiwqYBciLl3XRtD6mZOiRQREH8W0hQ67B+Ipyxy77o0
UH/GXhO0n95yb7oDol2y1F1/Icj78QefWHxEOWvHiNZWSVRPZTi1Bcolvy77y+6h3lgQQlQ1W1PS
gQ4uWp0jSzLgU6PYkMBw97IFiFP8WYZxeqS1zrGIshRV1H7VqYdRit7PHpF0vdkjxDrBz+lD/P1G
DszZXRxa2/wlgwFSEd/BOC4HkJIyKjotchX2w0jYtd72r5e/4a5DAhanO0CRwIpwqttxtldj5qd6
qL6adXfPKgXAizi50QdFpvi46xIbY0JS0Cl1jkHgOokwJWiG9QqBFqdY3i6vaC9J1rny4n+XJBzp
YS6bBgkNFLv/oxPEZXtArTtCPsdvgjSUQaj4v3daa8VB+8ceJmFPPUShDbXMAfa0Ke8OdVX5lUI9
Tf8+qQACqX0Dxc4Kg7BD/RcRGeZQ3AGyBNMWgmu2baFjcskoo7FfnhTS3IyDIplk3nMPSEwbBsQ+
ID8jthShnv2hcAYTSvZWqeTNmNQkcPL2ZlVa2VzC7s5trQkHeqgG4PtThKzyCppm+vcy4HuXfMYM
yfoiJ0Xe2zjjQ8UHmELIjAmOglS5TxfdLSOlHh9m+2ehM8hmPlrmjQEQyTRqnpWYDxLv3P2iKJQR
CIMSnDfhwKlLv+ABEuPyRr3A9FMfJdtHFkGmOjID/St48JCbHGQIpP1PC3VXDe0NbKcIiFtjtuZJ
Z2cRZ8uy/TJIMZzLYc235XXpo8okWSZ/HIqHAg2df+zxULC5ymejpylTNWRC0XTLtbpoyIIYXaTa
l5Zgdj/pxpaQdYEnKO9QSuA3Xf8lWb2if+hd8D8WER88thskytE4hqsLPh8pzpb75KWF8h+3WWgf
m2NcFDCuXut+74HRn8vwzOA27t7aO9kbcjdF2n5XwX2STp9qnLzqv0Uu30CWeZw+KlzdM3uVIfxl
31YI2U2V9+vSYHkLmIsXZQniqg2cxvTbWIYo2D2OoNWHoBZgE3i/nn5JpS2g3Z4kkPSBqtEYVRA7
ca6HSOYuuyviKmcqjiC68MKpT+ouMZVWSaPB1I9p7PiFmfrMdoM5KyUdhv3d+mNLTPf0pStU4BOQ
cKXe4ldP9aHxrQQU/jY435V3Gsncce+GRcKHcjwyFtwIgntQg3esBhhUwZ5bkCMqLJKTvff5UDjG
fQChaPTfhMOW0sGmY5+hBDWHiet+rVWw5E5OkBm27NG2+9AxeVvBtoAWPptYdBITECz++XTLc4Ih
aDkrHQF2XpvwKLDekb36GCViksx1d9u2dgWnj0nZtTMYyKKefuhB1gf3abqmN1xdeL77XzDh7UXL
rUHBJzWjBHyewiC7dj0QsgPabnIKsjC/lmUrex6yMUWEbAUaK40zGXB/tt5T1zyycT1KYv9e6opW
MJDX6C3glhNcZEyVjNYFVlN/XTjDmBbUByVczTtA50AmG4xXNDLcL7KV8V0RIzGXtEJZHMmsJtZK
wCilDVMCz3T1xLNm24OuoU8fVqPxCX3LDUsyIrx7p24NCulKWzVtRVWsc4nmA9c7oD+0RxsEaBVE
GnXJ5NXuvm1WJyR7bJmc3OlhrIXQG0n8epCxn+xtG25RtFB4N+PswYh/nFpVUsEJ+ycLDOUpqgpq
eXXZOWRGhLzApX1jQly6itaqAZDgWple5k6StJ5Tm+HpC6lJyBuAUc2A3u/pTbLm8YJOUZFFzpIP
ntpB3gDUu57mrplvrOa3ripnzzbTH3TRdV+xxtcxrp7bfHmY6+VTZ2YBhlF+2rniTYpssHxvH7e/
TYgtGLhsdKXLKzy4MvQnbhJXFr72PjH0HbiiGthdMIp9uvq5MLIWLcoqqtfZS9ursnh2jMfL27gb
IrmaLK4CaMadSUi0ChmsqfjIQ1hY/wII/KAbXhtqfv3UHJJDIut97N07W4P87zd5VlEqdqxgDCqC
XGDs91MZsHX8ZLtl2K7Ly+XV7UWSrS3hC2Kso1eXcU6ifDZSbzCN+0kzPb2sH1LQQncoMneyTGF/
0/58T8EtoEDltpqG5Q2j116Z4XycHMCoXwcva6BDbKCiZ8XHKbmWlWl2o9h2scLdUwxGAwFGruH4
3H5O/ca334xovKXI1VMpucmu9/9xG3GWxDDSAYRqOZapPQEqhTK2lMqTB0LxGtis56NFsnEUc0hY
jVYi75EBupEduwiCN15z29/iNvhfqHFKdu7j+27sKUXJdDbj+5VI962jonRetkgi2u5nA9wdk1z4
ny62jtbCMrPRTOH8yr1aPamLDIWyHzI3FoS7DM96e3IINsaM6FV3zQk/6zYstIDcLwGf/RtvmtQv
HC9OPBmSY7fGhizZsXi161weYmCx3tcmbp6l9dXFW2+7xOv8BlqevnHXWaHybQErMJelzJvD5aO+
7/4b28KFhC5aW88FDp4Z2Ytnhg3cRX82ri1/gnyYbKn8MJ0558Yad6aNsySpCnWTAdYwuDOjJZat
QAiyFnjZ1Yj9Ko5/qepoHNt0ZvfxXGd/cftighQD8ASKpsBun5qn3eJMid1mke186tR7HTeckvy+
/EV3ffWPDUtIMLtiJHmT4/zp+t2iEd8aWHjZwv7lszEhvBRLwCwhJA0TGKgK6Gfb73+DPSxH52P8
DKK7QyULKvtrAlEqIIJ8ilS4EBpqFlSjfI4F08WlMfqqIZvJ+f8s6o8N4Qaw7GlZwEqYRdmXGYWh
Psq4//dfrcc5rMM6UlXZM2evdOE4nD4ITEJQBhOcMTOtrgU7AnbqcfHJte1PmImFCI0b0Wva+LK3
6f5R29gTrnAnrucEUAFegwIMUueKn57+mRPGUNOr7mU1L313fcRCQoAa/blEB2AmAIlZI78JwN/h
emBr/6IcIG6n+xiGzw/DUX+u2M0UcomCQvXQQ32XXa/8G54deDyUIdWCA3euUgBlKjXT4KqWhgdJ
nd4V63zXz6skf9jLjjCAxOEEBrZTLGUWc+fq+bgi47VQ3OuU7+Vq+ctMw2mgMjW7vSUR28ELAdxN
50zF6Li7rAL5foRqw5XZ62+kGd6hUC7pvJyfOYL7iBMi4t6Dcphw5lAEo6w3WRZpSRcAc0fcRBJH
ztO8UwvCiQMHotGMo4p3KksDvSJR2107NUjJipe1ScMaQ1ySwHX+6U4tCvEXbMZjA5aSLJqKQ32l
h+uxvaHtdf66ol6ovfQPUC7AwJ9knTtDEidmxXGFmOoAThN4x3/HhpLik+NPKMjeoyVyYMc2mLJ/
/V49tSnEaHe0bYD/SBY1mXNlVy5Ya0yJh+zUh05tCEmLPRFrGqflP8XQ9gG89J8YdEccPx6i4UuJ
nDlZPBmd67mYIyIlqK9QYwCBpoXIcnqJFl27mFOJUvpoeV0LqUMwEEf2A24EoHgy/aCAu7O7MigU
c4pAYWDy9qSlsZ3YdvojhFha6lPGshY/4j/8tUARQLe5PlS/6S0XQ4TEMRg+bsAgSj2H+MYX/JIc
NE/BZYfePaOGAQIYAgbTM412uvR9l4xaGi1u7hdL52PE+LKFc7Yx/rX/mBBLqNaoJiCqgAkVBWH7
xojvZnIEQX2QHhzfwXAfetrNm14eFHRj/RYJvqziuXdoodsG2UwdRSUgL0/3W4sJJLPGIY+gkvGV
qAMGjdpfLVW+SFa69zF1C6VVF8kfXu+CX9WZllZxMvNM1DV8C4qBHXiJc2iM9wHLPOBS6Bzo8g6G
zK7gStBcM8ahg13luPi0P9ZQJsJIXKRgnnX0k7cmqKN/P1uIAbzNWoXg3q2DGzs1ItJEbK8uQCvN
ZOnNR73v9OrlNiCfq/GWlyN22tyVuaTKcETaBq02A+TWP6EdUGNoEjVI+5a3aLSQ61jnN/mjEVLf
yj0qI27ZdR7HsQDcsh3jbAqfdWSMSV3lkWkNL2YK9qmxfR4SmTa4zIywh7lZVu04JXmEy2WCIgNm
bame/1ZT8iLx0l1LoH2CqiY6DLiXT08DJdZq0rLMUYe01pvOaZLGM2levc+9VkVd2qh+RUsS1nQy
PN5+8Wmrdjdp1vYPbWel4eR+wuPEc8epkLxuMAJ9lm1hyzc/TrgQNBDEmqAzR7AwneHWGuw6SpYu
DxfaZf40rw7GpY0xeVcTs0dDsB+ggwXi8fpbroPUb1IAQatiWl51Ok2PC4HkGO21z1M9pn5NkBLM
GBeCONNQ+k0JOZIZ2qIHo26Q3HXvDeueyUJfqwq0bOb0YOmT6heJQcCf09z3LlU9oyoOFVNvRgdk
glWaBZ2aGp+tZKlDCF0dl97FbwZVUorBTH0F49Q8QY/RqDA2CQjQZx1KtEFuTZbnFu3gMaZ8ipsM
g3lzOE/lsU+ZFiTpclOV1m2lpjmkvlRQ4tojVIUtHOy1dtwAzFwvGBC9cvuWHDBdC4XBuUtD6HqG
ekzD3m2fXJC11TPwAFbqvimd84kmyb09la+uxUADWldmAPUjFgJ/9tbMK72KR/IrVvBPZY1V31L2
oiVzqA5TaNQ/5z65MXsjh5NQCL+SAtLA0Fk/jI37VV/KoEnW7uC0WnWnDagwYIbyVockMx3Wr5c9
dzfMbXxDKKAPAAcUI21z9OKKY6xUARoGkvxOZoL//eZ137ZDhkf3lEYZce/I2nzvOkty/vZyVhS1
wVoKEDa4mYTAWdvmUqy5AROKdh13P0k6+u0IhXVgVMyBeW31dPmz7Z13KOdyitSPKSjhs8X4JXBF
M41MN0v8rGnWMC0RY1ZDleXjPEiJAXtrSvh8LhQ+wboy5lERl4E+Xw2qGlTxVde9Xl4Sv7DP7IAY
DmTSnAdFbDSzRWlji815RNDt8HLD7iKNVuW1GpspEilFMSNFg5z8CLjCjWbP0+Gy/d11buwLUYrF
CDwgH8wje+w/KTao0mzN71Xyq44rmUvu5sgYNvlnscL+TYhYg9XHmIBIoXSwBgruQY5RMQOnByM4
aPqMsCyCDmREktPAXfHsM0NkGgWTjyqD4KqTPRJQU2GZLIYeJ/SFTDYc8vGg9aC5G2WJ4t7Zw4n4
x5rwmHOLcVGMZc2jpJ0f2Jh/0/r237IrIhXdmhASwTUuW7NKYaIzu9BJAPN0x+GoxZgEvOwg+5v2
z2KQJ50GkpQMJgFxIpq0vmGGqhP0y/9IstWQzX2E4pKFWZb0t8zw3mFHKv/RcccYgZgytVAZdRRI
OUZF+drlX2Llrh3/4iOiIGNYqGJDgkCUbUypQ6uuc/PIyVUPavW+2ZdhXTrh5U+453wbM6K+EDO1
FeQsCtIUV28PjcNIaLnVVazpUVuBBH+SaojtfTuOjOIdR8RnccIqqZWk7RZAsqCr5CWYkhlAYKLI
hr/3YtfWihAjnbp2R0XFDq0GiE61xBuMH9qscUSHr4CQOBvtMMkle7YXsLZG+dI39xpGdvKF6Vja
2Pwuqk+Dmfk6bMaNTNRx7xBvDfEfsjHUrxQpogVQM6pl/tK/tcOXy26xU2UFq8Fml4SgxMwqNuwJ
328ItAN7qqE7/4R3ZFSH7V0PchapCqvMLYS4ZFB7cNBWLyKQRjZ+zdTv69x/YhyX/n9cmhCexqQn
UO/Fx1PAGex6NbqITcTyABNOXLWM8/nL2hm7laU/nxNQ9NMNy5njxLqDz6les9Kbb02/uk6uOeAy
69E2UjHuJ7N52UcwwXVqsmtZsWptXUSjg9u7r7qvk5Ipktq4zIhwRVNdmXsTYI4IHDWYGy6Aduya
9PXyju25BuD7eJEApG2fT6KRYSgaC65hWjeK7T73BRRJ4vHnZSt7GePGilhAqSpiFxVFz2fEM3so
Xyqwoy0z8JnFC00Tzy5lh3innQfUNBD1hovyGOiIhZRjWPIOSDNA3vswjtb0kxH0kNCKsE6MY1ra
nZl53QEEJvKh+b1tA64Z9X48AzHKIvhGT1JUWBncsVtB4ZDCTiej05WZEDxDAUnQkFYwQdCpN0kO
HkdJWXPv6kKbyYYwwR6X/1rOMWrELc4U+MbAapwvnmoXrwabg1HVC0T8wQ4v+8iuJ4KCBWrbuMDO
xgZTdewVp8OZarM+9bJWAcLWdr5ona5JotTOVQINN4xnAS+tI8EQ4m+eGZVuViYKPzPkzLQJqEDT
YxokME3t8K8XdWJKiLxtTW0bsxuoQE+o7kzue5Vob2q1Si7HnW8HM+iG4DVmgwOF//3mzqqMbHbi
xsK9T/ubRp2fS046vlxfXsyO251YEW7GrqpsXZmwmFjtjhhLCVUicbtdC3gSYTgJANKz8a8YLPGA
6ydl1DvDC/RQ33XkS5cXsfOpHHAOoPvMUbBnc1k1TcDsVi+oyKn0l7Mo7DVO9PF26bIy+L9ZEva+
0MF9rlkM2OX+kK6mX5A75GcSX945qOCfAfrctCy8r3Rh541Bm92JF041Ci1U426yqa+N2WGxrzCr
JzG2++04/QU0XxztTLUr11IHQksqokL5iZEvTXobO2+XP9reejQUS4FK4AI9Ytx2HTfXcxU+pjTN
7QIRyVLrvX4+2FQ/xEMtaRDttINRUNiY4w65OThtQSeirjCHwraOoY/s2g6a2xl8oT5XWJWJh+z4
t6PpYDuEmrsGDxfSI13plS5T8HorWNK89GB1P9hkqP/CxXGTo+kM6B2AFkJ8S3vk5Tk0SaLWBH9W
Cj3BsQ5pRyWzp7uLASYfZUHwH531e4HM/5/Yxizjai5jv0wMSaq86w1QosVlaphAkgsrUUpU1qfY
xl3K6/NrrT23RIcQEFHAq2QoN3MpG4HYc3FwTMAYdGwgOiTskGJlI6tdDWwABARuKvlc1s2XuqaS
Ldr9dpjkgJeDoRYFoFO/K6B5a+a1BcbYasVL0CFVUCfAtF4+THtWgBvE2AHWA0oSITgMhEJMEHo1
UcqvVNdpXlJIs1628THLJpRYnK0R4VZYUdkpSgIjiWUdptbwlL4JmNIB4Z/pnxzCDEyrWD+Hvk9C
6uS/p+kvyi7oiAE9BXAYEi4x46r1FjxQFViGmAbKbqOPhlam/cgXcbbIjQn9dL8AQBnjhuQlhm9+
5U4ErqvIqn9gOECS8++533YpQtoKdiHVjfUsj6wEgzBmRf3JYEhQJuzf5X3b9Q2EUwwhI1s9472D
PsmSEwUeSN1u9vJuHL0pNWXz8HtWgKZzMIIPAip0rE+/m9tXdHULp4hclaKWPzXFW66VjiT92beC
BwYyfugriiphTqqxpqVIGxDNw8mw/NSZJT3gvY1B9fkfE/wnbC4KwE0awPZBGpvO+deU0qdqBCfB
nNTHf78tICkCIwla2Vwx4NRO2YDiDgTWKE11xE/pj3h5vmxgz5O5cCEG8IA4hDrdqYG5TIZ5Ukdg
xUroBzcl0t6hI++j6r4Ntvt02djuV0PfmvN9cwEQYfsxO0NmkwHZWxkLUMvxdJs49fucG6bEm2WG
hCCUoVUzEkbRH2fDHaqLD04/X9eNLrnydt6xGKGyAE3QHLDpfVR2Nl5Q22rXaV0BM6S6U1KM2fYk
xswks+/pmACzXBTPLkjAL3/F3S3bWBV8b1FWu6EE9Gaq2a1BQdFAi5tvZUeeXUfG3iKzJeyYlTAy
lE2PEvY0paGdTexKG1zHN3AAwjIp/+LlcvJFhY3DK2/s0L4DzVkG+iIlfVRq6ytGHf7mKtzunOD2
aZ26itFj55ap9DvysqIXcHmX+L8gXhGYEQFQHhMaBHHo9GBpbsK0ioDFAT2AqwbUUh6j7pVpDndF
hjK96sQ/Lxvc3SpQlyJ465DAM4VCQxrndodbNY8qtQldY/Hy3PLw9SpwwVy2tBtfN5b006XVQ+wu
fQLmEkPtsuNkust1ai9NeNkK/0BnH3BjRbj7QEXK9Mzt0Byta6jaLSBi6VX1zcn0l0rLHtlcHIdp
omg1KrLZWtmnFE5Yqrrdkg16Hqnx8ENN33Wl8qYaAsyaTC1qr62CotSfXRMOmAF9JNSOKCgDqae+
GwcW1c/KEwkm332cvmc/q0N2kD079qIjl37kg+36+RTKNLsuxIcB0kfK7qf1g4LhZFD8Sw7Anpds
rQjvXXMlrVU6BtodBDy3taJ1Xgx6bomVva3aWhGOWaMw6iQOy6OxNPXDupAjNNszb2zNGwWcAP5l
n5R8ORGpaK+KW8QD2sEd2sHD/Lsk2k2uyQAAki8nqh0pbosarMqbsTbEOelMruYOUxOXl7IXnzYf
jgiH2Jq7LJs7jJBlBgkW0vtl2YfN+t1a7NsmG/4iZAD/hTwDTJGgbRDcPB60ymlSfLiEDVEcDz8r
PPklrvDxShIjxtaIcHmw2W0WaCvhOe2Y672aW0BR10aWPA10Wp5Lu0huIMwGPe+uWvxmUJyH3FDX
EBCHtcVIoqFd09GiXj2PaL/ETRysrtF7M1RQJN9+12kxa8alx9G+Fcc142Fyc6oueYRE9Ztrg8ZO
0b4tKrld8vnn5W3eS1FQzXcBvIYi3tlslNZ09mqWMW8QT/nDBP4HHwwT9qFOAJ7PrPonZmcQbZrO
er9sePeobAwL/gWxHtC45YD8uewhLd/NPpgTWZzePSimrmPeg5jWebUrb00z441bG6i/1Zq/Ja0M
OrK7jI0JwafaMR3VWCHYqs7wwXY+g7SucNO/cQgb7PsoB+3QpqR6wSYUwtECzF6a7FrJWzDy/m7c
VvJs2f1gGzv87zcJa4ZK56iUeJy31i/H/JbT73+x6Ri7RQsKLK5n3CzT2OoFioKI+Xb2CA4jTFrr
v+IiP/zfzAi+NSsluHdT0EACeP2ly9MeMBFX8508/gtDwIxjORgXOcet1gN4hMnsojWgNQEfX7Os
ydMWWQNnz8mADocqH2rR51i6kUC6qmUOwENQ/zCzn47yGhuyoLObamytCF8N/RtW2T2scCozEOhF
c3/Dse9LAH6X2rOuGEQDHtrg8l7xAyIGZRdkPfiD4uAZvkubTIMpQ5dGaft5tUNTe57SO738i5cY
+I7Qv8EI/DluqNMKu7caTFnWink1pH0QG8ontSAIb+6XaZ5uMjCzy+6bvQzVxcAp+izaDpAmN5VE
LWd8UPrVpl73qX9yvv5nOtr6pn0zHld/vGqAJwowF/PyV9W8jXVxnATPgApUFHzmf9WDSQOhlKz9
snuhbk0IT4o6TUoDswnwyyi+67/Mn6tHoFKumtvpWj1wRj8MwwWKlMpyt4a4tSt4qrmUiQ3+HE67
gm5tYBzJFe/Tqrf6MQ4vu+deGrQ1ZZxGRJ2QBCxY2MOsuJ6XKbBGzV/B7Z4S5jWL9hdpENfARQsa
x8EUqc0K26KkJYiPpF1AAQQ8xPAXta+tBSHrzpROAdARBaM2HUN1XHymmX9xWW1NCCl3ujqgbOcn
2jbs21z7RFAeZwnkg+Z/DTEmDtqYum7oSJXOmj8VkKFqHGN2tR2s2iN59wxF1b+4Ebc2hBtxnmvw
gox8eNWubG9yIEeTs9fLPvbRpTqLgZuF8Pi/uXZd2uS5mY8pnrL6FRgfHhcbURD/CakNEHX7KtOO
OdRu1rb6Ws6pF7M2qKf1gHltb4qLQ1ZXnqOioDRoGGUv3k21iyAz7Lt6ets29BXCEL7eu3eJOj5r
bmF7TGUqNOeWY5VNT9bsQFKt8gcnkbjz7r2FFjMw0qDfPpttKMt0hZyamkazUX+jkL4gfKZyVGR3
yG5fDmmyCn11xNuzRtlk0pFMVp0D3zfegocZqViSPA5Tc6ibVxA1q17sQtgvx7B4BuBGmoQ6KWST
iHuTRc7mV4jc2oOb92XnInviF+iQhU3vWcckBLjhdgq7CZP1gIPLSuaytTtCECY9hMSJwxsq6hji
GaXdZll13ZDhSU2gE0YgoF5Ut5zvSBvSESJl4JjX3Ml8uuzE+3v9zxY4Qkx2oKQ8ggkPiXBj3sdD
892mSQWo9r8WNEQjefuRhYC8ommjzaDViBJdxUxu4Znzl8sr2UuCXVdzAWhyoV4kNiFUqlYJWeCt
5gpAAUtHxJbGlpU/9kaOIHZjoaGHZxcfPTo99E2HiIbxDkj8AOqz6h70SYprJcx8sC/ScPVjD90c
K2DHf4/vBbYXYEAAqF1gecWSfuWsaI9pKIkwG7RGpvsKNdlrgAP//fgHOpU49FzZgLd9T9fnsH5c
zQSf0ZjM3regmuRZpSuJMDt7RSANCpEkEATAinDXQNt0qtbZziMdIFharegq0n+foG5NiMNoTOnH
ZCFYB1sxrJqoKvWdgVyDEyHzNGjWS7LGnQc5zIGgRsWnQ5+NJyTbuyDJFZdqQF8tE2QJsmEBa3Gc
OkBlZmHr9muoj4nut9MoWebO+SUQVQQvKAZDOH3mqV1qKPloxCuYaTUtGAZwzNtPk+y1vJcxAlcO
x0Nygz69ONFgZZDjS3LsFw+R7nGACMF8lbihEqav5J6AwKVTginKDrIRzN3lgWOFdxdVC7MOp8tz
B0dHWRNOX8TWgWmaZ1uz5+SS0LGTLRJwLRigEcMc+JlKSV+Dy8tSUMayaPJpZON3nY2fFQoOEn1W
X9a+/nU5VO08nmAPHUy8AHW+e6erylVFrdtCBYauba8y4wZCb37KSj+WjVPv3TKwxPtYXK4EE1Gn
lgYjH+JSw3g/htGv2kMFypE+cKPc4zO6fxWhXOjjoirlQvxM2KymigeFdSB8wzMeG/VsY1hpKWT1
wF2X2FgRUuHEjTFf1Zt5FGevVg0COxBlTJmMpmbXJfCCMFEkQLVerGy2AKMtXeukkZZaUZ8MP/R5
SoPR7R77Vf+m6YPM0/fmxTFd88cid5pNBGksIAcSisK65Sr1ipJEZfvUXfQ7NXa5CmauhdCFbYK4
nQCny+r0Ord6GvUguzkwErPvOmkmSaq+/62JiUMBYA+AYKe/SUObrs3BaI8qHITlWxw99p2Mshf3
buzEnf1fK/y22Kzc0uN5ogb6Ml2cRH3/k4z3GSmhtVJBVo14rWH4l88f/weFxB1CXJyn4/+R9mVL
buNMs0/ECJIAt1uSEqXe1G23t75heCXBBdzXp/+TE+cbSxBCOPZczM04oksAC4VCVVamSXE6xKBZ
aH3lTekGVO5z37SPGXt/24DsgIP5FtPVOsFBEOe+WgvswnkOjiMgwfwxT4J+/tEkXzVILf2NIXwa
oNPRkBQvUtvMCacMgXleul9ljxzEJvnbkFVQmHP+XJ5tkx7aAteWyV0/cy2mmQX6C5FWO3jrLutP
LQfjOuGsDiezYeHcdIpIKTuG5yaFwz70qxOTBIeirUffHsuAUc/35mPHXj3M1f75Zp4bE4Jlh9H7
JKMbSn4aP299Xj/lj57xyHRdkXXLHPC3paupK1byIVvHEoCZ+JS2n4ry++2V3N42S8RK1YbTjKSA
W0zJY68zfwJ8Yc0gFrUmR5eU0W1rsiixFelwm0EfHRSql+fXKWhszGBQjbpVnwOn3qSqjfoLlEuS
/W1L8nX9tiTEyImvZl0yDEsUIwL/9Ja0mj+Mur+u+A8j77etqda1/ZqzuKTPzFjqGV+pq1IfLKN+
1n2MldyekklynKrfaxJcHFBEPV1SHChqQ+Y1maDVS8l8jAHx7V0a6SBYDKHua4HwQ3fxrskVaGzV
KgWvL9cltqwaMsRVZtvFNlhtnmqji5+dIfW+3t5R6fdDm3AD5UOQVcwje1A5Q3ajhLyyDu4z8A3q
HYVYEDjYyhcnVrVfpNbglbi/HVzhYpoFLFpMjYYBV1p7tR+bzS9oSxl+bsyZD6fVAlRBFQuUHuyt
rYCMC4dBzLdWWhlTTwvMbKxlHyTmuAYzM19v7+L2RcTri2KsEUxP5jaCIvglnWAXkzY5MqDiMBFj
11ocg64rPxnzsMOIw66Kk4O2zAq7ssVZKAltT1AQcYqLQ3qe5WuD+KhXyVvtoYDVVYqLU5YK4F0I
Hma8cSGsJyzN8Lwec8SYeSE6B5/uXEBqIw7ietqBFmbnlD0NtWRQpAPS1OvcqnAEQe9q8YHBalnZ
cTDb6DUYK0YQ2ZdFtw9kKt8AydoPS7NLzPjF03Piz6YRNZg8u/1lZXkDug4OuuQoI1wR/jgxsnWn
xQ9ZLB7qq+uTWPeT0YOkoGqIT/oxKQpvW8QGdo9cBrdlZCCX8So024i907zlZBj5X+DuXcxHoVSC
QwhxNyG0eAbjZma6aDR0jus7pCqDcbA/MC85DDX7YibDIyX1XrPHp1I3DkvVvaVZpigFS/f094+4
aqiYbFgNbiJrmW1c6M2HmiV3Gz1anR5vfz25H1kuWosO4PJUHNPgKMvWvYEGB5BTr+bOOIy+tbMi
zDSgKKQpKR5lDRW4vQFSPYDYbSpevHrVVfa0ZX/ZUf+4SR8gmIbm3r1XK1jIYuk2ZwBdOYDQrlJm
vdBaE3LWwE5lfL9duaz+AtoRv0dDZeYqBSiVtc15z25e1vOhXZrt2Z/2L2MMHiSQByyDT4DZ4Omi
qN2YcnNQ6sPMPbqZYrq0FvWwEIoiSvPLjUDPX/sVaIk+GsSnb+T7+GCE2d7bWW/mj/aX1fnOYw+t
t2g5DaEWFZvwpiIMSH+Pi7cDKmQEmbZQH/AWwpysRNYbj2bYtd9p5Qb9AOqE/EGnq2L1svOBo0m3
oS8HA+XCIXUtwAc0F8WIpqp/QhYLPlvGmETV+o8uNLwVsVYWds6sibS8w4ZV0NoR2A6zWcBX036c
s/GgOIeyW+TciLB/FTimAHvHg9LI98XR2NfP5KF7xOMhyjLwXOqf6b59qd4vBx5Yik+n2M1/CjJn
njtbQHUDKI3KZlOhDhyjcD/5zax/4VqlMKXaSiGCpx7PSWJ6aNjZ7v2kURD6xYoILl0NRvRw7OGH
V/gulE9tQ9Pw/tfnN+bsy+Lb0BtAUv1N5Qidpn/tbL/jbNcMYq413+BMST7e67gaqtH5XI4q7krZ
jnl476N+jzGFq/hsZ0arGzFcnU8/0YjzrSVTfBNZMg1WTGdTzMUkjvgeJ0Pagg8JfPBe7Wm+a4M9
v0p+dc34fNvFJXYgqIy72wGvjHs91+F66VongJqRnj8PSY/Mr3vKNkrJ23ZkBcRzQ2JzbKwqjOdZ
WJC1gJR5LE+glXxDATACs9JuMpOn0iujxa5KaFKWHyBUuVtMqqrly1frgf0P3QKQm23x8sw9ltJp
hjQBnWvRGH6qPYw10FoWU4Smf2KPkFd7GF4xge42MbcnmikSOhEy4L1gdgyE1PFTbmiv81CCZKNd
v4PyINuPDQ3tLj5xK/55e6clR+3CuJiDQkZCA7kqnkYecnlQPM5x7VPr5HSlYp1yS5vSiYU+Fig1
LnfTrHOrtk0o3q+ddejpABnkmke0aN81FmBwt5cly4lAmoi3AYRcAB8T77K6ATAtMcAV0YZuGpA9
CWsXMAwf92lk4KGyT3cqILTkmG8cimguIelEiU+40ZKihBIHRRZdVXloJWnQ2Qo4hswh8efptn3O
9QRzH2sUDMpYVEkhibRUgWnidFSKe+zaCvCdQNcamIqE7proj8NGGVt0Sx4ZMXQwp++sexyVRY7r
zYIR1A4xUYV2xNXslkORWHbZjBdr+pK5r26pmsOXruLMgBDbk3qJKVvxNRywMfBh9kH6Fg4qQKwk
F8Y6gBcF3A7B92oICbwCHX4EdHGp3e6ZZYboZH7G/9p5rDlCQuLV6JdNV/q7jgAdjGmi6JtKlwmq
oU10eXucCzlHw7Oibza6nGJ9tlm1MxlebqxVuMT12cUqN/L6rcmNIorg2gS0gHW54DFDjWmC2Ex+
HxvJM7X7985IVfTL12nUZgwK0thRiAGI4iYGRcuj0AxIKPRjoA/5Y1k5+xESeY03BF7a7DMIpSrC
hWyBiBMYjdukPFFnvgxOVrXordVjnJ5omM4oR+vb2DF01HPgZ/IUrZ5leKdX3oHq2ql3sjti5s9O
u6BulRuf1k67X6jxNFraX+w7oMh4ZqEdhIeOsO9Vxpd1nBJk5DiQd3HXTqFl2aWvj0Dj2AtdFfsg
24aN+ndrUqDgLoYwiyYVQGUbJqXGyGZm9aWfL0to2euD29a2ImvZfv3lxQeCYbR1bSALgOUUqy6Z
lZlJxTH2aBgt9ysdqZE+T919WQ1Bk6+l7xkF2H+XwfZtMFirrghTYh4UYKj6YMYJw9jC9W6Xpsfo
iDIBRbtp8k3u4W5f7Lb6UqLtC5UGe+0+JQbzbN9ZJrxwizHZY0oNKBJCY+YAF1WojrPkA2zi7aho
g3GY4lRf+uFoOHHpNXhaJ0U3Bt2EWszaktDR67ttIEHhXtcPvq0XBejgNuQFpRvBvdwJdIQ9Bxwd
yIwQkmC7qj/p7rcume9qVT1EwnMMY6iJbkMblg3K48ul1abXYnYATzCd0fKzVRp1EBeFDubOPjkh
1ZofyWA4+4TEVjAPmRbW4DPzN4Z2BLTFfmyBEL8nfV/eu5glht6hTe8QmLU7vfVUOE7JZ0AqhpiO
kQpUHcQqFeBgRZMQFAJc0FszwoI65zuni8Ep9OV25JHE7y3pQ1ka3wDhR/gEM2uYDf/ExNGYATk0
JK8Zc6pgqpsPtw1JDtu5IbEeZZvDQocV9X4wbL5zBj1oWiMyMvdNs4C7zKCmx2vHX5mnwFJLfez3
Aj3Bo7Vkttslg130lL86iflaECeq1mUNMcHYhG28KAwqdtTbjv1Z1t72LqmXFU/hcflUG8sx72of
M3+KoyPJX1Am3lhK4WPXZHhmDAKZJsObLs4oXvitSU6elrifb3806eadWdl+xdlarGEiq5lY6ENa
2WM1WgGvP1bWvLMdHAryH5ck3IFFNjEIK8AY7+avUDnZFURT3C8ufq8Q8S92bTt3Z+uJwWjW0wwV
JkBPpx3YNyagits5IFbMwjxvJ2hoL+XzaKDad3snpV5xtpNCsM9NZ6UY+MQ5wyzXAvgqmCOa+cd/
M7It/2x5njvhSpjheokWB0nyfkxmfygnxcWlcj0hZJSraZc1m1HridmXOrXyXTe4quLk7f264r0r
UEIv+2WrZU1AA5cdbCRBrBSFUZkRokPVU2fFkE8Zkax9WjUDbGrksdOm97c/zO0tQ1J5+WFI0jij
a2A1zUxAxoPDGw7L8J9cDO2HSyOs01KncWAk4yTIZgh6JPphbmbFO1q2ZZvaPago0K4C2cKlGQ8K
MwX+DUVqqw5Gj4ZtFXn5tz/fMAyhmDbKHuibis+KKtcHPZ97VJs7FjTzhzzXdn9jwXLQtECmeaUb
Uy9NM1vgfovKnoVLUe2WZlGYkFRWwPUEGor/Z+PqztNsfXWg3BCteRciUO1oZr2B++lpbZBwOpl7
j6mbXW1XkMZNXm6vT5ZCgGUDDWDbAjRNbMrMjgUOwhaYgazQnJBgRNPvUfPIyHLoyylROIXsdj+3
JgTWIUf9cawLsMF32cmcuyysWnKvtZ3rJ4V1vybsvZ0lR8Y7Vc9EtU4hsLYN71DFRQ0V9Yi7uifv
TK7vnEXftbb17vaWym6P80UK4bUaRtbl4PCKClLv0j69W4oZalVGNfhLtgaoGgeQj1Z8R9kVfG5U
iLZzkZoWygggUzoOzme3nh5Z/la33ZFkypk6WZg6syWCh1lf1RxZxcZIRUOrdCGRaDwlFVR5S/MZ
+nGpb/Fmn2dvjW4+JKT/rHP3Z8nSfdmtir1WLJsIgblx+lzjiVZGrKfv4eUl2Fz44wi5eICMd/Wi
eoFLo9rv40KECO3aTes6M9xoZnbit3XFj3OW/JpanStyEJUlIUynWW0mfIGlFkIJ91UymjveuPML
6V1Vj0sy44EAdLaq7YOfJQQoH4OvyoTztGH50diTErIuyW4bk2z5DgCK/w+1Rvl5BBpct8ExBjTg
pcnCS/WyLYHSGEztDu9rCF4u7oemj3c16fe3D6TKlrA8K++t3mwdHs1Om+KjNR+6FeM6POmf3KZT
Yc4lTYFtN38vbfuyZ7vpsYxzzQZvKBRqTs5+RZ+72zdQvYT2j7LLLY+ov41taz8zZsTrMOX2yqN2
yKZj7Hg/45aPQWpCZmj0ajwtnHdO07533FQ17KHaViGkaqChm62W8Mg09DHsMHDFPOc4Q+PKnwj9
cvsbyo/D73UKQdWuBxf8K3DRvMPsQOGGQC34k1spLij5XWyjjgVoBoa5xWpLtnp0m40D83XSpYd8
CKnZ+bVrPJtODwVa65TY/ES84edYMVU7SRpXwVeIKg+GVbDWy29ZVx2oQ1qPR15TPFhVcpgBlfVv
76N0gRQLwwALhobBMXtpxGb9PCUGUiYNsHqzeUg1M7BSeze5b9mUBcP43kIumPGvt+3Kvh806gDF
QCFdv8qj0iqhcJa1ikpe137qTY+gzPvqVcXbf7Ij5lILzVangaBiBDqbiDeHpegAk/hj4DeIBH8v
RiwWTBCNmMFc2KAkN5z4OAXObD+OSuUk2dk+NyNcNoRVTW1NRRXpo+4FWmXv0FV5n5bVh97tOn9a
m6d2Lh4dI2eKiCm7Vs8tC06yGi2hU9EXyNOs3VxV4TLeo/xltrPfpcPh9ieTuf25MSE8ZyY0kxwD
BGnM5iYQ2trw1A5FqWhKSQt752aEsDy602CvFsVHi8jehEobg5juhzR03pFH83PmQYBPO2aR9uDx
QDVFqdpPIUqbI68ytCGwn20a+9yZTymJIWa9QPqDu3vTLlSkPbLgfL5aITh30BJCOjRVkTk2IIQp
2Uue10Uwa8v7POaKvVUcbk8IzpynU4puYxU1Se8GxqxBS6y25kM6Ok5021lk63Jw+AjGuaD5J9aC
U8NJCocifPU1uyty4FXJIwaM70xH1fCWnb4NP+AA2uGh6i/soFZPVhw7Lo94Rawd9bLic14PvsZw
jXObRH1m8f1SNlOkL56ngJbIHObcuLCjdtNAu6vFMgtOq5NX0PnkZZh70ePG8cF70ISdl9UK2ITs
IIKLFZMmYJXwroYbtaWby2mFUYvmQeVBFXz5efvryRzl3IIY0RYrdkiy3a7zM0EbYxy+51P8N1cc
vhp4PV00DICUvbziBrLGfOnRGc7GqXykVTsdZwzRhC6ooV1N2xFPaz9oWl6H9dq2YVZWf84zBXLt
s18gnHeMmtRrDxQ3ZsSbe1v76LQEynpD4GhQma4U65Vu6pkxwVENM60m013R0LeXaJ1+8ZTv14KG
tz+d1DkcdF8wQYzOiJiwL/Y8EEPDkoYOan1sCHuQ4t82IV3ImQnhIphBogNFqxQxaz4t/fcBUsCz
9xdXN5p5/y5D8A2dsyGLBwP99lyPCv2lhiaSy2rFSqQvqnMzggP0GvBVuYPdWu6K19ILyl26zwMb
9ARh+YoXVVR8+LuVURSpbActWHGqygGbbZdZDLrpEE/kxrfcAujCUqRX0vCLXiRqetY/vd7Lo1U0
U163Pbav1cbk1anWFkSzyGQfXbRE9w3mXBTPYLnb/WtQrDXki2a5OSM4SXryPRnn18Erf912O+nH
AqHDhkrDqq4nM0fPGlyCBi9vKx293ZzeWxjYD3LdrIJ4miu/GMw5wNQyAPdL9ivXAHri8/wuBjlC
gDJtHybc+HPU3xaCf/8q4Qow+6HNp3UTNVwhCWhWe4PNfqp8dMgO3bmZ7Ro8e0AO+mR1xMqqaAaQ
XiN1MHUvhYqdWmoE/SfQvrsbFa6QT8YkbVBfBOFunhtGUCzFx3HJv7Z20e4U33L7S2LrBkhlYAzR
s78GmeeADK2lMYIn1sqOSxVTP7VW5idQunBK6NTUHTlktvdattqxT5YfBq9fly472m6saPDJjsr5
LxFCQAPkiD5XSxWlLuROgdiOwGcI1GPh3NuN8x+NCXdASvrGxgVToCSXOXdNoWO8pkzBz0TSbpf3
0Oe9vc+yY3m+OME5WZp0VVXrVWQ39T6lyUPZqBj8pfu3uf8GrjExN33pmHXqFVk8LUWkQaJpzCd/
4uaGiOs0Femq1BImoDZtet26ehL3vExAmaxvDM2V39EXx+M+ne47wClv75rU0AZaR/jEiK044GXV
rlWWHM5pFyyEDkJgty9kzaEYqkjIpZ/ntyERl1qmY2aWsQXfawHDgYDIN1B1qPIOWY6K4fn/rUbk
aMlQRqhR0QVtMc38OWkPQMoFmBsJbP6IoP03Hndmzbx0h6Ip+qyYaQV0chfmFb1PMuvT7c8jQWMi
5G4DvAS3KHZEOEW8z63CzUAyTR+Nz8tuAD+WD0JMcJrFvtP4aiym7I2BCSMMNGEiZgO4Xi4qXpiW
jR48b1nt1C+N/BcoRWpwaWcoPfEXEIZ7QdJitnIxVlX5Tvr5wBRgwxshwSBStXTcTFZjRb4wQzWg
t8jO4pCDnSnMY65htNLkcHt7pU4JbDmeVACFguH3crGz1c82iSFPsLjafc6WfcVU2ADpPQNYHO5w
sgUO4TLj1ZBjRCOGAkKWDGGR8z7IknXe8VnNSHA9mYosC09DWAK64opEPoF0oVcQiCCsOUfBLE5X
MJrOpt92je3roKHxF+akhylpu11G2gTiKsmoOBSygIJZuC1PAPjbFnFYLmSDK0yPVVE8zEngllSL
VnAhRZSAozqGzo/Cnmx/UTcE9Q2e3tdQOMY0dxiGtI6A1WrCjI91MLsV2WXAc0Z/7i3npoQbxhyy
0SYTQljhklM/svs16xUmtj8h5grnJgRv8UZoGNQmApgRd0fcyW+d4+zWIjnEWXmH590LX932L66A
M5vm5lVn6RZP8mzoyqRGv9V8P+juPcqMz9rcnCz4z+0dlH4sdCJcjKOCI1J8Bpvx6gEMWdRRhZvT
R0PypOs9IIvQXlQsShbGtp7H/yxtbnq2KFJW2Vq4mxt62cem0o9Q0Xuq6RhOBGwxzvhCdXgKrgYV
xkTq/2eGhYCtrzQrwW5cgW7BWvf24DzpA47gUHZ6AFKOn/9tQwWXtNN6mWNMc0TmsC5+Yq+/gLD/
6E2F4o0qXRXQ2ltURnAWwXZLlWvDmsFHHKuIwbzqUZ86QxON0GvzyxmSprfXJUOHA0T4r0GxaI5C
igUtUcgv63caVImNb2VAfSeao/QuVSSqslvn3JRwCdCkN906xTVO7Bz9G9dvexpoG8Es2VP9z8d4
EaM3ohGPYhYcyMVLxyydIkYtGxe6nc8vvcUOuT0pbjXpx9rGIgF1QddGrItU+oT/mxtQxWmYb89W
YGd6EGuQPWSKpO4fNMtVvDoztV2wZ8cs7ajNMdZWRJY/7NpXN8FtHQB1bHzO3zm4aILmQ3vPHtqP
TX9wx2j1dgMmSULVEJ/sHkcX598VC5sap4RkpZkhbPL53lkNiPlaihMgicwEjo8JEtQxgHAVvESL
V0ZMEEBCA8/1x/Kbux6WvN3r3olrut8Nf15tvTAn5JYxMytuJ3UJhugMXX1UPqf0R7bW96k3n/pc
paAi2cALc+TyOyZ9NqaWjdU1HNB8MOtnvl0Oii2UGKGY4nMd6GJY9hVEm8Q9KYzMQlGjX4t9U9ja
0faSNLwdOiTef2FF2DnNxbzFVMIl+dw89RqgH21b7GmFORloPSuOmuRCuzAm7Jvm6Slde7uIBpuH
ONCgDfHrWMWgJaGMRrn/bOe2nT07ZraWugCWOU20QKgdzE5p0L63Sn9N/O/aY/OKydh6p5ZMNSSX
6IVZ4VjR1daX0YRAxcQa7cMm6Yrec7o8I9HV9y2EVMO2tWjYoUN90Fnr+ZhToyHAaagOdeRT5jDn
E8Owxcs/bZ/ZbIqgyFMGqeMuf8A4GD3e/vTyrwG1qW0AA2VHMXsioNLIuVmgEfKuHA+WfmpnRYKm
MGEJyZKd8qWEugECnvttyZ4pRpMW1OVur0Puwv+uwxJizZxUTezkCSBE5ktnz0HCH9yy8rVYVTOR
fWAQY2KzILiKW0ncMAoiUY9B9aRgTuvnFDDiWAcl8rTU3yc+fp9J+op87R4pjOKUSi5d6PCitgmv
gV2x7jBNE/j0tgLHqI+70u3vV/NTDtaeMq990itueAkHKEa4MQy0if9CQEJ8RSclBy95i3Iq+uJ+
MjykP4Z3zV2+i0Mo2vj0c6Oduh/pTkULIPmOF2aF7Kw1zSzuGC5i2ruhsXys5jvMB0K+QHENS+6m
CzvCZ7QG3rnehFdDnnnPjlOv/koA0+S0e04M8z3q/i82mVXs/5JwjkEzPDW3TAbSSoLVqqXVaIBP
LEpmFsbaGpBJ1TKW+Oe5iX+QI2dxz2oMUrk27vVhoKi4VRjJL5rhkefZj2EZo35tSt+FlqvPEWRu
n0HJQd/G6LZBWBBoXPVal5UMFqbI6mgG3tkfNeuOzs4JrSAl/GU7zUIOdWFJ8JLe6alWFUh1s+P8
0J6gd4xU1/Wr5+IuU0QvGRAMz2RwOSGLx4cTqztml+mjDYnBqK/S9m50yycKatzA4q0ezBaE4AoX
2OiuY/ZTO2nrcV4ZfVeniXuYx9VQXJ4yB8JPAeIHMGMUYITLM3Ux3lLFmGty3frO0urnuEs/3P6K
sncEhu6hWQsuTXQuRAATY9O6LPbGIEB/NPxOj2lQDdNuYjGQxcmOJ/uhTY+E2WGvEUWMk+E7ML+z
cYVtsgRACFxe28glnbVqgNQe9/Wx6/fQXSj22q588No9qIICehi6wPjQfCl2bO8cby9ddnZAbACs
OyrV1zpkTVe0ZboZjxcnwGBcoHWvRfkuo2DFXNoHhza7Tv9x26YsEG1wKuATbIqK1xb1z85rzLoh
buoUPUZz/WHUSFHmor/b9B/SbEJgH/rK56ajyJUlYRZfFmhxePbGjiRclzkZ9AQJAY/QacGIgn1q
DGw0ZYciLna3Fyi7SS5sCdnlYq8TXvEYJLfNZdl7hY7hjmkhM0Zi6mIHWMZyKCaN3WPitAiWoqhB
meKSAxuYFpply3YMVUzfXFsOsWFzOXKM6v159oD25j+zVZjMuBrBqwunaWwdmIm21A5lWgDo3eXv
jG4IeKzSJZQcYWADUWhBRMGcrTiIyi2TsZGjqew4/LUkxlOVK7d821IhPgKQi2IikPggxhWfs4NX
QasdSHKQ/YwhOxgHLYgP6ddN8yLZp4oIKVsQLjXL3ZSTQUkjeDBY3r05tbF5OR+ClHK/bD7ddiGV
BSHcL+lcOzgnObRsMr/jXxumSju23yhu2PkahIuZl5gmtU2soXfWva4PYdItgQ0eoj61fUpWhb9J
bsptyBqVNgfqEFchtnYrsMFuCJqhenLrr1pfYBbtz5v8FzaEYxfHVT8sZcyjdXQDjR/jOgna8hnS
yX/xcTB1AUZAHbpgYlqqW669ZhuWq1isg52Zj0lvK+ADsscciGbADE/RQQSdrRCu4oklI9QhkPru
x9AM0mA1ggw0KaEdlsfuOJ3oGsZPKo4N2Vc6tyrs4Gy2mr1CsTRiU76bnGq/utNTXFQq/hCZe0Mi
F2hUkA5iccIB0qcuWfTFgegvxt84FNzWTEVzIGuK4eWAz4NRexDviWXkdCztth9hI35Mn7XP4xG4
u0/D3ov0B/YZOo2KoC+7X87Nbf9+dqt1RB9SZzNXrk7Qp72f63Fgad4O1JiKsyTdvbOVCbuXEaN2
yIJ6AlmhA6WZx7xMf/25i2+QEkxOg5oH6e3lavQFqqHx9oKlwJUWr7z/fvvvSx3t7O9vSzzbLW4u
Za/PFM+CvDaCZI3v+q55Q0fvzyUnvX+wMf9byPZDzgwZjdaycUQ5qfKe2PxoGNNdrVlRVXy+vSDp
N0FnSbc2gRr0Ji/tlLk1rnTEhsGvIwpmS06V4CzZHYeJQQg5wKsBJBXW0nJof7peWUZaOhqB2dss
7NJun8Xr/UrZLsZWHnVAjabK3Dt98rV0U+ZDjkXx6JG9D2z4hYl82fUAVRR+x9xXYzXXQxnpnOwH
OgC2lWHIuDfCUoeGfIb3rJ/35g6wa/C01I+kZXuQSCseBrILzAWFDhguHJDgi23ZOLbqwiiwGy5h
PyajOcU5eyia5QulPGocR1GXlJ1vPEIAMQUIAmQtwokAG1JtZJ5RIui3Ox3y257HQsBaAzZoiqRc
sjK0Zp2N7QjR0RCpHIzJawcDGUAEFM7HfB12JSG5P+PmnNNsb+q96rKRvAIALUSKiZ4w9NHEDzrV
Zo03ArZy3scAKPtd5DyNd/QIgogeUl6bEkT8iYXTt17zeaQiD5Qu1wGAAf1FHfzZwlXXJvbCdYCc
IpSu/Fnj/qoPvjm89AUSZFU8kJxTsPjiO0JEHRUJ8e62zQpKA0DOIO81n5Y+e64qFaG6JLZBMQTd
Zrw13Gv+TgcilwvnqMon/L4pzTA3G9+waoX7S/wRVpCBAjWA5Yi7Rt3BykGmgp55il4DZf1PNnh7
sDDduZmyNCaJPBfGhLwgbrOMkdgtI3sEX8iQEGu/NsN4HHOTgIK5SH1nKmmQgyxpT1g2QqHY/ALi
aeozRrLdH4datKawuRS8TOBmEjLXsU0LEPqi6IJRFsgFJoVvJbbi/pN+w982xAquaXa6lrQbCR6B
UvuqfY2L+H5aOkXGKoNwnq9FLOLSAp36tnYQVVzns0XZW97GB90mIc3yEIWrHyOp9KBbnaixu7d4
tA4rZ6PP05j7TW8Q/z9trSV+Zz61qeVg2TQ1IHxE1m/VoBoQlTku0SGdCfFMHEAx9+ucNGala5eR
BY1bxjZBpyINe1Y/ldnw5fZ6ZJ8RWTryaOhMAv0t3MrESTlzR6OGXFDm+mBEb1BViaHrVGf9178w
BdkXxGwkHFfytm1W6TGE3OooLbVd1rQHorHTUNgK55fu3pmZ7d/P8hk3b1rbqWHGsLp9paFeoL3M
FvXHRCVCId07oqNQgzveRT/60lLdd2nrMOydxcC2oU9IJTJ+0toiur1xsnQCb6l/DV1Bpccir1p8
qaicMWKXxJO+0/J4PE64F47zXFjfmVXVe2Kw5f04zmyPh5m1H/Vh/TjaiWoKQ7bB0AHDJ0SGBbZI
wWVq8EkDBNWXYM1qvqRmF2nc+DkN9Fgtk6IiL7v4zk0Jj/x2dFu0Iyp4J1ggQPiWQx4Omq+hMR8b
UGjc3mbZxQdiQ2AzCHKmK+kbvdfmEeM5W/O2j5Ya3BaxCiO0/V6hpICnAvpqeIWDcEx8sxKtWzxU
qkqg8ipA/4blDeGtCvlUQtKwjjBavNNZNykWJvNTIMiogc/umijwCX46jhjrj0eIIM2rT3Iwuicf
J2VklNWI0f2iEGtDRRYszsJxWLyCx/gZ6LWnyyNKph+S1P3GR1rueVm+m9LmiXfDPdTC+qAk5oj3
+t9EmE3EDZ1xIIvBG3K50LhbZxeawACxufpnZ7GPE2nfdU73x8zqeMGA/gSLge731YS724GhMgVC
NqpXvksdegAJcdA21t5pFf5/5ZIoMeEG0MFkDIcEzP5yQVZXJ306A4y9mt1bW4OldCalCk12XQf4
xwokmEwI2gNsKHy4MncxVNiOGF1Zn+sjaFF3qMNaGNt/yp4w07gRfTOFS25/8uIgbCYxqmwAy49W
oljSR6+pL4HyBFhoLkES75JfnU4OeUI/FyhC+zGkCNYu+VSYreLbXUWUzTDqugaoa8CZKQYvk6yd
Ma05ppXd2GA+6NuW53Zc5n0zxP3LMMfOs61VqpfYP1f21XrPzAqBzHB52ddrw6PpDjp8c8h/DDx0
m4CH8wFwy68gVnd9bQ5RKc33ynbV9vK6ZV34wF2frNDSNCv0bYv1aciP5g4VdBCmBKP5kh5mTJ8o
m7ZS1/29Ylfo8LuZOQ5FsjXfWeszC0TurkrOCjnR7YWJ8dSwspIWHDWFZIpt27c6/sll5vLKrNr8
knbWENbUq8NFy/JArxpwKkJj2j15GI3fYzjQiRhtIdCQOl1o51P1At7FH6tmzSGJzQkCFAvgh87b
iLm7L2axAgPjegVUS8fhUW8SLZwW7Ys1lB8bfbnjufFsx1oIGtYHx1ge1hgv/6oy7wbWPtYYWWQU
MyJ10p5Sz+7QV5nuB037MpZJuWf6xP12ZGVQLhDWTqrK8YEkvUt4emJdGq5V3/kVdOGhJdtBH8za
Vy14NYwVFBdtPhxYyzR/XdgbRNEfdGN+NY1qR3N+sKvsyHQ784lV3GFupfVnkJp3a7bPpvyAFson
h5QPhgVxw9RCT8nyotTO9s3E9b3VTYc5qQ8eqDycBc3w2sz2Oud39jK89ol7bFayz6l1B57jQ7e2
mJ3FXL7Hnst13APuf6dBDgZ6T8et+zvZ3VOaN0646j1mV5KqRnLeo7PkfaKdpwe0tj9k4/BkQYck
raefOMSY1OjJKWN4Onlt+cVJG9RKLP17/3+kXceW47qS/CKeQweaLa2k8r66NjxtQU/Qm6+fYM+8
WxLEJ0z33XWfWqQAZCaSicgIQzu0CygOtCU/4PSnoCTVz1RZDNfWoDpM8UqTzH3txUtpvJmtHu1a
tLoz3K9tHFtupacD+J4sG/x/+tOyFDdlFO3HatqjZwj2FysKJ0stfam2dj0hN5NGdqrVPkzjYN4D
Wm/Ck2jnD8k842VqgspylAFwQZoHqZHgK6niKlbXvGAOKhh6yLRTKQMfQyEPDp5gdE+v0sdhkjBv
b5qLUy9L51VLD9fIu+8xXlI8q1XAnpR3hYsv6Ab0wRK5ikBX7Mwzptb6TEo9NtltiGEsGpSd0tzl
hbq4o5X266CBvM5w2gFJWeIVlGKJgMF4cZLVsYOhs59dnqBlIUlXhgyNcKUH3QAbgjQ23kqS+2DE
uyqK+EuuZPtGa1+JVSseBZb1vgb5CABMjqXEN/DXa6ObMB8iPaJ7S6FooEdD49Z4P34lKZ4xPIgp
63co4IgaEBZDMBaiROrrSEuwL5pDCZXhaoFTjzNoqYZ6X1fmVakAWt+YgwfcoJfKNJCsBuX7CG45
UHI84yUd+tFte5MzDTIV+BDD921XQ9eoH706amq3suaPNiuIh9zz3Bbg3ML4oe5XMowQ2/5qxZBa
Xqd7Pyq5+G4v/XMyj1rutBllTjHinTUbE80BSXjIWGK7spQrrp7YxGHJcmWTubyRi4EeACyynMmy
9mOq78lk78dsKL1Ip7WChjYAXDHLrLvInKG3VHdftXmS/Vzp5wCVJXMmM069xcrHG0uFNPswqyA3
6pL5tinMwmOy/WRnKvUNFpl7dAgyv05tNMzHkfhjm7JbPdZBzLQU75UZZW7f0/gZffzree7BCGsR
c08HiaHZ2FUH4ErQJNICaimPYznfKkU0PlSZ2eyptoDVpdEIGKtI5+aVddBMGqZa/EPNK/16bOZX
stCnvs1E88Zn5ejpFWxxn9CKstCyjHp8zZhopLXAKyiv1vzHAs+cFa4bySD7VjETQ3qGXQTK0u3h
8s+Ven/5m2G7djq65tZr8OhrE9AXTEuTqgoVDYkNupE7daI/TZ0e1MX6ig/RcLSHfRkVt1aRBvGQ
rL/jujdt9/IPEV23XOk7tlUkaTVGcODd2jVSfftqmUMnsHL2/cJtKvdtnaYtAkfHSCnm0CqvGIvE
M5T8uif1bbuMr6rEandu/piEmrPKfXDqhCpFzsDyFBu1/mh3Vnow20QdnJrJS+6kEnQYL+/mb0TU
hYrJ4uq1pl0Jl4sW4weRSpylj0e3zazMb3TydYEWsle0bAeisCCT9Jdyav3L9gVVKj8n0GUW2og6
TpMCNHQfUVLvmlopXHwjZEjlCSRW+mIStLYEh8vPCiypNsZxhGJKi74mIJ6Zx8HpZNAb1ItLUTp1
qSJqq6/fL+fbDPrtVQzYBvThNHoGzK/J0IQED85huq5lN/0N64FKjenGvohT+byV+NuPPq1xsSqV
pbXoBIdK5w+auIbbhpGXuUD3y1LQ9uG4h7xTIJr2FprlQnNm5ZiNJhbZeZOngkDF074loWa6eBFy
G2fJvMgv/phxgVsrF6mLqSR5ZGCtcWaoDrx0Hw/13WSOIjKV8+bUagnAKFB1Qpjl7B1+TlrW6DmW
N7qjn+bXLKhC01WIU+3Hxs8CESxjcz81PMFYaPKBe4bvM+AbFhoXfYy+EyLQUV/7xS1aR7tedtE1
+5WWvhWHTfjHr9dY5pHV3xnjKNErKPIYOGXAhGMqBzI0B1AkXFmkfDYlQ5BlzzspnC3us1+OzTJK
MtxdZsc6R1HiIJbnt7rUvqHnEWS2cdBHdkXy9EkvuyvAjQVA361McLxW7oY26oQlMsGRpjPxesm8
Qs/7TZ0Au6pY9N5m6kdt2OHllLdVFRzb5FKBrmMSkIz4RiVmpYSkhwrCMuXSoainP+bJ5baXywNt
RlAzVW0d0ugthvDM+DEYAiydyEl/o1eO3KVUyEAhU4lOnzf6dQKaEHoAvd1170WO7I1PACqK7qx1
h/hkeryDXMjXLElNc0ZcjK4M7grHeE0DaKiE1TN5bQ6YORMYFJ0Ydy13WjwbDdqVoZonuxhfmA5U
qw8DyGYve8ZZv5k7Lu4uthOz1vRhPS58Ci70fpZVp82vC5EirWg9XJdkruxlYgkivCnuuuVKQt/Q
6v74bed0MfyUaFMlHfjKwN611Grt2313o0vgXlvs/KCWrYj/c/Xkc5dAeYqZXhmwQu6IiryGTvac
4oiq3LEoc5dqFpzOZqmECbx/bHDH00Td1LMUZHyGchjxVpVMX60kd6Uan/hoomAS10urLGCFJbC8
VSQdG+bOSxtSK08ozisyY93vpqZx7JrhsUwCcZc03NEqebzsiQKLfE+rVwD4KicsFb00x6zIXrcG
5MevM9o7lSLKiNuHB0Uf9H3x3MJ3s0EZHjU2sOVhSX7ZVYqPC8FytgPr0wCXMAai0mlWYSA1dzN8
j+F7VVYyF18ogqP6L+nw0xTniCxVSjunEaAoLytYjwXKW+wlbnZd7Tu3uxHrdp6Dxn8H2qdFzi3R
o08iCrr/sMzHx6WcDnVW3LFo7X3I5nvqpnmyVyTLKyG/nEjZrRprAcklN6dAkwBhjlZb5TKZvgCS
ke4v+9FmzbSOC/3naDnXteR+VOUCOz99H30dnLzZ5HS7MVB882cSiOAjgnPmn+rT0oztrFyxCeWV
TGroyqDNou7RRhAVLmthcJZvMEODRzngLgDPOa3nZUOCaNH6cq0kL2y/VoJoXprB2PrmYfgYZUdk
cTNnHxlcY+jompWzmXb4MAMyZryyauZN9RuK0VBwXJuReGRl/RVHVvSiZ31M8eg/utXr6KPzCrUg
eAdKFPCHKLYLldu9LkreorVx4Yl2sTGQjJYgNPvaoYWoj/eVKdKAFi2NC0x80I+NVTcopmvN1frK
Z5Hou3Lb24+2jwtFrTT7pItXzAT4OfXaifbzfetNvvK1CEZ0oZ3Lx7WZpY/MccElJxCpK1eIRhbf
qLXkRK0ZJMZXNQLEsRN1RASHxN/nhWUzRW5XB1R/DWSf4o2gbt8uL2izyQRptf+EFT80PZlgpO1X
cJGi/5q0e2gDG2MRWEwJmiT3JfW5pI3bjDSo6RRYeYo+wZPgJ2zmkKOfsEb+UQhUiVwsyW/cS1gW
ruqqL6knuepd/qY7AAxHAMAlXu5areAwN+2C8ssA9wvURXlQIdSzsljGx0BYGFcjxtSq6IN0H4uI
xHh7iwHtAzQdQAuF32I8nA9p1CXoMV3PbpG4ZFf/BObGSfY24B1uJkRDbwbekUFuQ03GWDzEMIgi
BowWD6P5cPnINj3zyACXi5VmLiSM2QGNOLxI409NAxNDIkofIiNc/s1NMHebBVbBIgDAriz1ez0a
Ahc4n59er/Kjlaw/4sj3jG7VhFawkrKZ3UTT8GzUP2D257bRtYO6Il+6tPypkvgqJuprq2i7GuOw
ji3Rq9gYv2h1ljszMBaOlg8Hajc+y0QNO6H/cMl6GurIzi34qXEzu5UamkF6Z7sdiNP3kZN5ifdX
baXjXeEyd57GcTJhkBpfmDo49g0n26V3EmYeq8EBIanspb59Lyoltsuqo7PgcjmQo7lUNijkOs8G
6bAXuyrAAi74HDTnO5iuJldx48btQuqVeOX4ctmnhdvM5fahZ9KsU/hbft0k8GdHdxWHZk6GUrLY
NzYCVfh6vp2C/kkNPPqqWWfl8gJLxnf17ODN0089A0zSt8lhKhzgWFwKGRygJHKRtMl22fy527wI
hoFHYAir4IxHd54dJaAEew1iazcuPHJQHeubRR2RZwkyE6+EURFtyIcRe7yY2N/edrJBdEULF8Yn
pyghbQq2TRCeLO8wg2nuzKlcyVVmOJAFMhyEDB6nBO6ztTSQGoAxZoVBgUzsNJNYbczMdiygFxFM
eSC7me3lXowesEo9sK24Btmh/PYFVrcKEsCcLSJDXg96PHz+yvrFnkdo4ySvQHig2u8Nd2124wIF
jttwIge6y3ggDfEOLwrYLec9ts3lpQJ5jyRxiSKym2/1In2tlOY6KxuvNtnfBOexLW53GVO0xKqw
u3nvKkHhay00yNxY/h0jqJNz396LY2R1Ff6b49gql5HUSpGXDK8ImGl7Mp3Zz78nfuH2zEkX0ITi
UPWdaCb4fPYMN9KxTS4NNbWaj4TApqkgKg2XIOnBbOTJP3oP2luzCwZ6wDU8gScJ1sp/yS1FaXWj
mkG1mrlWSHQXO+xnbgpmRoy6W7orv4n63ptrRUEENIEJHfKzUU50lbKm19ISvGaBhAZcsM7aGYYL
Al2PgbI82xnBLOG9RvRtt5kkji3zJ2vWoIGPkIjKdyOU/f4jRaSCm3rCvEXkaD9tbxK48Fa0HFvk
zrWXbBtVE/a3lI2nfMhfylj6AoT2IbdiEcOfYGMxWH+ajJJVxltTsbH67Lamk+7prh+8PIi97ynu
V3/xSzQGxPfZlhN9LhLjM6d2C2leQMAEuwYEUEPN+98wxZjCgH3VwHDljVfCMN0qFI+NcuXuEKU0
oqVah4X01FeFky9fLRG2T2RjXfhRnWhXhb1Yq41E/piAxs6MVz0S4Ac3K5DjhXAVb6pVtlYSuMjv
3Sv8tvq/JJe4I3r7v5Nc8TdX8rFR7gbJG2rnTYwjg0tS9VqXHy8nlo170YAKMXiVQXEAWCuXuRtD
l+m85jM8c2E67QtYWEVF/MbhwISpKpgq0kGyzS2hbqehKwZcRDpxQOHnRZWbAfyyy9FDAQQOc8ju
DDSIK9q6LejliWHuBkwz0KtMJdamm8iZK/Ixg1iA004OimWgcdzZ639MrZP6PSoP//LGilbNb6xm
4tG0rMqw6jtnpm8ZeWSWiCtxK1GeLJFLlJPSzRVRsLdG7q3tVdKGaWA/dg44gYAuLILOhYzUvzbL
ZctxyBvCJpgdbGfwFg8zjR8/O3TG1iN1jZ0YVLpRSR0vlIcoDPqo2LOM7ezZcFVMwBx20U7P5DvA
2V0LOnWXT2/ry/PEHpcqLVbKmN6E70RA/bnvi8cUFOCVa/oUtltHd0ZP9ebSWeEKblO6l+1veY8m
YyQBCEwNIpLr348SmjRGfQNVRVxHhDoSQNgDmVyIV4ticz0oroQCecynHS5EoJUx6EqHgyQOvqpi
hiqqQqkK/PeT8UO2HVb6xEVJM++i2+6G7C+vciulnpjngsRCcYHBJJxqrLkg3N/Nt7kXedYz2tST
r31loagiF+0rFy/AYySFUWC9/dS73fQa2QXykQDcslFLnKyKi47OiJd2WSHfcZF7EpEc1JS73jKA
IYWCm2ALBSfIf6NmaZyPdMAWKhgMtVyQpkyo0yQn79wadRqCMg8wdd97mIp2pN77u+fn4/Xy36oJ
63vArLFes/FnNzI9qXKKQ/PWQed0hwn2xO9CYSG+lRCOPJf/VoW8GZVbinVDAanztN4d7nIPr0yl
0/7MQh3SLFhxClikQ8EbI9j1rVvz2Dhfb0gUTAYJwrPND2YM6k5DhOIRWeCKDcCByaBN2FMLJOWj
ct0Jlci2mvMnx8blGF3SSayAJTNsfe2d7pQYDBrJS+uhmCnc9CCandlYkSmvcx+YnMHMIU9Wlcfp
ELVD1oKwLsP8ZKtBn6ETDKL/brpz+ezECLdt5SjbvZQBprgiIaxfxYPhJjuUFoHt5g4g89Aud9Ed
81i49qlEkmBbS9Q0lDgaxnfBVc7taDuVFL0HHNpAX6PmMOeii3cjfWEc8NMAl65VizZzHcGA3GYo
OG8i85tsP1/OKBvZy0ShpiMpKSvHCreIqrX7soRgYkhlZC5yGzf32rzvJgHSaCN+T8xwS2G13eoa
SAXDdsQQzPxtIZajWLHfL/o+s0X9NJE17qKxgalECaq3oVw3gIZ/zN0Nhn4yLXGW9Mfl/dvCcJ2s
jLtjLJkWmO3ABs7jBzN/ScmHXl8v8V2ufzHqF0q+qc0zhpS9y2a3fM/AEBd4nsBMB/b404ohH+x6
ieS6CgfzWxVdx+gMXDawcdGYxwbUUwMG5mFMA2o64OHH1JD1MC7gwypKX+5vJPkJStSuPicCX9yq
b0+Mcom2aTA1OfYwqj6sDTRylb1QupN/GCi/iNuEGtC5enh5oVtBdrzQdaePaq/JIHOuM9gspHuQ
L+za4SlSqCBTbUbZ0XFxUTYNZTFCeB5GoOEBWJ2Jxv3Q/upmETOKaDVcnHXaEMnxuhqtMpPYadXK
wkQCxhftYSpnwb24vapV6RSElmAo5iqfGVSPVZ7BWDnpgLxHTocZyU7NfGlJ/8rf/zHFN8TyzJAw
ZgZouJoUvqLcVVojcPjNiFo5HiHiAckaHorNmExik8KCpQI0sixOIlZpXqOSv6+MTxv8Z01HdcWq
ethQujDXXyxUamU7OhN7U9udnuJ/NqbUpH1f2H+zf0eWuXxBBnswJ7wvh8yOXTkmbjLQv/GGIxNc
xmjTuiz7Eib65keVfvT4/q8VDAxN3y8HrOCgeH67XI87rV4M9Pbrh54a3qxkgs3aDKKjlay/4Cgl
aCUbLW09pqzJHNW8LsxvdiXICJtXFGRjQJwG8oczMb506XNt7DAYm041bkDVY7O9i3Ny6OtlJym1
4HC2mpBI2OswOsZt8frNXYngGYsBAQNr/+hKd7ZjuCx2kofI+z4H5Nf8lHilO3y5fFBb6eHYJH8z
6g0+VBoVVwgDNNDM3QqTZWBAchrRZqqrb/GBdWyKy0REz8eMrNJCeqg0nok3Fm9aPPNtlUAnpqv2
KwLfXYELReNQxZUsNC7QiLoSPSJulqSmhaljWQU3EuivTn1nKIkcl7FWh8qdEWqqtwQ6hn/rl65z
mp39YYbZPUFNmtwl7+oOrFW7y3u+fc5H9rkLoKFFpgDNXYXse4HnWsNJrvIg8toAE2u/+tafQQMp
1jDfipjjVXPehc/sRorbBUo6OaZ1MICYdZLXR8+CxW2F/rEZzqMW8FspRY3FSS1e3u0+7PNfBabZ
aAIS/vzWSq9L+V3FsNySjWFSfYzmSl8tAjlue9vRHnPelrNcLukA5pEycbQvnacEy125zlofip+Z
DyQc+p5wuBUpo17LAUhWhZ2NrfRxtBO8PFijKgQiPvgJdop3t7iuXxBkC0aG7fveKp7jRhUJcWx1
b4DC+cezebEwtDfxHUyx+UMABeQaTcADHoZ8CdOxnvnaoPNYiXrwgvM2uSsll2tZG0yEtRoqgfWa
HYZd5s7fZ4/i/T/y57e/eEU9WSNXgOKlelzR7nCw6ks0H4boSU5uO0DZLjvy6iBn6epoK7kLJo6M
NCY5koQedntltyJCjQATNPvLZkTbx+WiBSygs94jKmU9u9FKfT+zSVRwriF3aSlcvmFRVNBlwBEV
Q49YG66UWPWZmrv4w1cjvjaoSFVwq9GPQyIgvlKBiznjwTYx15pBWwEm2/i+giNWugbNywEPwdRR
QLsQGzH6Y5CMBOBAKyH0GT9rg4zBa6h0xCBDNX40vYDA45zoeEXdWyC4wJW+weoq5R3IQVRwBOlh
8TgMAPl7pRFiuMV2k/3qsF3mtJYjs3fxgMZ/Sfqfxrk4gfDUQKey60BoH1Nn0W1XAxeY1S3XSbzc
17X8pczboGbQ20jemu7LYvyymm+Qerqjsi7ivtn2us8fw8WQ3IC4a8qxE3LHgnExMZw8Coqn/3LL
ftrgAmhqjBJfJS0WrFX+JCteSb6OgJFE43ibz/Fjoqt+22phat+Cvx03PqbUoAMyQOEE35CZMjk9
+BHMTMUNiZ5pIRIx3dgDzKvp4A2FNCBIGbk96FsGtnZVQ3quWwznl04vog7f+lY+McFtAWvGwhhH
mIiv7TvVxSywG8O/vnSO9DA8Nj/zF+E7/cYtf2KSyyd5l89rBLCQtf4SzL7mVXhc+1aHtg+0/QHj
OvGMXpsIDbFRR4KAB9N+UGcixpksMismk3Y9zNagSu5LlOT0uzS+6Kx2L+fLLbeyMFmngSMAbDVn
hGxSA/Z7bdZZ2HhRmH+RX3Jvusr8+SPxh10bLO61AV1uDB0mwSBs7a8+wWXSE+NccZNHgL2m0bq7
NOzK2pEBMa4GkLNLgA2BkaT40in3evVYtNIuXirHKCvv8vo3igr8AssENRVQUwDi4hcefffEXW1Z
1Oq7sCjAD4J+tybRgEoSZL1QMscsuGxuK0iOzXFXR92CNIMWBA7Dkjc2G+9STfzLJraGliyU4ehP
QBgWRPtcIBq5GUWGqmJJ0XBIWupoOujk2eNkdtcpFBZBFuM00+xbQiz3VrAcW+bik0SaXFp4sQ2N
JoGEya0NUqfCrP1p/k5HwBjz3lvK1KVglmbVd0miqJnBg5987ST2b3eBO1hVh+LcDAXncFGmMFce
U/O9mg/GEnuYJXSodp+w1ikMYcm4QdtzsvvcCWcGZFVssnSAJkPFqH5Z5BqiBiRUJfu2qzu3qs0Q
ivRel75ePveNAuvEMPc9ophjLlUGNn8xBr9MML8hQTax7Xf1dG+iIiDx5Bii9uVGKXRilAtgaAON
cjJLuPiqcpy8KlGJp9lVFEaWXnr6TIsO6gYLmIK6dgkvL1hkm/skaTQdzLiFDj/HUH1Cb1uduhB5
cenc76q6cEF1JXKqjW9uLJesNMxg2ALg4zRbLMs86MZgQQzpmu1BvhIODrnRDgAC+tQT6QxsRhP6
3ODrM5ChDc4YGrTRUNO0Dpmi+/H0U5PwIM9E7/CrP56l4CMrXB1ldISl9bBmi6pVqDOS2jh0EIZx
LXUeIBxPzODysW1VboDjfK6Ly0/Q5CqN0kqgVPbQ++QdnYt4xYumbuF2gMyClAai2U6SCQEroqVy
6Wnuhiai6NmFU/eeA/UQZ4clQy7of11eoejguNRj9xmZmQY7clO5yQRPlHVvFgKNRWbW5R5dXaQx
aF1byHDT3IPgvHwoa/UgzfH3y6vZ3jVARfDhsba9uTBTRqhR2kZeA2RTe4PytYrubDRSDVvxLxva
vBvNfwzx7/xzFjd0iWEoTVFSLZm/SD8vWxAshX/Gn4vYwM2EgyGZ+VBV+Q46mLih6uJLrynBv7PF
xZVC8V6lgLAVGi71O6blQ8NK8ME4Xzfjvzwh/t05qkqSlgk2TmY/yUydoVQ8s6vckeS7y4vaTLlH
R8RFUGTMeE0F21aY4J4BH/Lc77VVB3J4mrPS0UQ9zm0P//SI9e9HHg62XVIkGsx1+s8UbGTzUruM
iKj2RH7HxxF47Lt53b6UfTEn6sj2H9OOq3gwP9o27mpuLRbRosZN1WqTdh3Xkn2XjJpoHSLv5u7i
Rk/xFaxgt1p7BsBBCuUBLzvR4vTDj8tuINoxLiUwakfzQrFjFlq8xXJf9AI/26zKPzdM5+DDZqHN
BdURqM2IOZi+HiY0sZnPemvfxWOgN8JPy/NnKnCRArZhmOhi2xACP3W1amGxytjSh8pogVStDBSt
8SE++DJODcWnbOGVGpK5BZbZXKEHTJ8JGn/nvo4fgC9n215nITEQePoDhkZG3aZMPap2v5gbt5/v
U7AiXT64ja+9UyucjxCzz9BLVvpweM9/9IclMANlZ/ySnLWHa7uDHpghdWXH3pvrYJfos/Y8f5ya
5xxHa+sJirUy6Igy9LB0EzoppPOyQfb16QNXlzML8/BGl+rEpsH5Uk17wGQpliyXt0P/Niy36G9m
9RWD2iG4Bp2ZXStgIJjoc2S9gu0MfOu1J0/3pfR4efM3fwk0g3RoOxBLMXjhKJClaWNVqz3gSEoA
suvqEacNDlGH+Ct1SuHNb4vu4BHBuWxYO88MqoayCorYECjBszXn3MXMRrmeyj4sZwnsm7l6Zfap
Zysvo0Tdtn4sDDMEhv0dNQsOYwQLj+JAmui6afBmltjONN5NKXFipb+LRgaqRxWtzhLqSvOjxbJ9
Pxhhni4grFyCriVeaxp72t6OKch1Rim00IdsMRaEMQOvTYibK63ArTdiB6zMEKnABNJKXcy5VUN7
xbK7Zgiz5SXVEjfKvkyFaBcFRviHbNXIrbLS6yEc0sJp2Ftk74EvExzVbwDVaTmuHi+F9xGwPy7a
wIYBcFUVk49tUCy7lPiS5ta35nvtD16z13aSH+3wzjz/kN+XNlC1X32F6QbkKGEj6jzVn/4eLmFE
S7nESjYNYWkZTj3i410S1X0brywqZGTgnwrmx87noFk15JXUp8OKkU1jzzrUD3GAMeXCHwhQspU3
70SJaPUIbpvRRIe6kYY4PJcBjpSMaRMw+2EmXWvjrdTe66mKnil1aLxv8M9o+XNgLl5HP03ycA69
aKZSq/MhTAYrKBvricnSTs9TwdW5cWAnZriaKdLNIjXpOIQtqO269jGN3i9nk41kcmKAK5fStkOn
u4SHDvhaMyUdsfA+4PmTxbkgrDcGcrFlkD8zV50wG1Nap3diHtGc1S1OSSphLhm/LpXeOWzMf+ZG
4stgM1kU8j3W2utJTW4Z5AExGJ0ljiq1vlEkuyxp38EmFs5p+a60pn95IzYSwsmvW0/iqDpl0GNa
QMixJoTmARiTK7zGP9eY/RTkhM0NP9oF7kSHuR0N2sOOKTcOWxQk094fYnM/Z8//bkXc0daprJca
+F5DXNOrwnOUOgseHNoxEVGInRd4pyfLVTslCGjAYb8Gg9H/pO3yXHToyqENHRiNuiO0ek4U47aV
wSKMN56fRswML1mWgObTgz5HK1elj1lBrxVKbGy0T09/GpfxssTscapwusZK3qyMeA1R9vn4BGkK
SMRTLyqjgHW4JFX1x+Xt30yEx/7O3WN9pxNrwIBy2EH2Dxy9LIju1afFZY6UO/UTFQ7ab6bBT9fi
a6NipCrDTCAO3GJujt5SGn9TzGA2H6MWqiJt77e18u/c2eT2dzDKRYtK3CiWRvfZtM9BWa2oPZD0
f15RH8enye1mCkZD05SRqEB95oP8GOAf1j7XfX1/+dg2M+7nJvLMWYNpU/Bb94hPSnZN4cfgRbhs
QZBpeORrI/W5rM6ob5IuAQxBlcNMN65aOXn9d3bU04wmp+0SgYZgCOfyp9lfqeZLFD1cNiFIZhaX
0tvOVLoox6G0DYr/BrwVEmjD2eCo7R9rnqgngWxx+TmBilGt11jNROMdSTAfl6jfLq9GFLH88xHV
a3Uua9y25M7CuGnuVa4FFRs8u/rpjoXWbSe6DTYeQddlQTIDGpAWxDM4t44TY32xQx06HurXxSOl
k95BpN4dfGYDf5MFf4P6PzFpc34hUUhLxAVCtmLKDmlivzTzy9/sJNEhdwrBoZXq8dT3BlArYyAa
yzKf4nvNY09UDYxr/Tv9YV3Ffvoii+ChG31orOrIInfbpXOcVHOJqCorZ/TxvfJSDkHGAtufDpM/
3E6Zl9V+/7YI8sVm0v20+/tr7ahuIGCyLFt1DYGBwbLW3hsrazrYp98KRQ0kNbsxKHiIBiO4vMfq
5q17ZJm7dcHSzeqmXJB6c7xi10Prq5IM6iH7Xl8lxWR72anN8qiYU7+P8u5tbuHJSTQ9qAPe85Ve
24GAGA2QFMz0wMWDkQlE0UCHQPYyyIjiyPRWUlE59Gp9q4EP3lnIcJNMsvxXhSEIeQkEmJHFeTxs
TEYCNBHureTVCGcfwIfQuG9HH+2owZmBeHzuMNJnAQWB6JhcIVXL9kZ+2uc2Mlq0RWIGwn4KlGB4
lpCUMTnJvoGy3iPqAcAmwC4Hxem//TlaC06LIIHECyoFqAOfhgnqYSNS1q8IiTxWjwPpcGqYBpcF
rrJ54xyZ4aJRMSnNLIYFMo3hAXliN8Sa9kUruju3Eyhg9Kpqy78BTqfr0Q07TacYSXrEjJkvvYOb
ytUAX/oF4uPnldnVeLwcBNsr+8cg/8pgLGWJ8SlEfQEhAQNPXANUvNNRcM2JrHAOEmd2RJsUGTMC
3LnS9Ct11P2h0gWpRGSGq6XqsS4zycYxQenBK+WHopxdW1QVnDcNCTAooNZXZXBkrPF2ekajwjpS
6/gEw+ildUNvVTfbIX9geKoznc7PIrArmLh/FD89gIMy8agnGtlaF3LyvX76E/iH1zqBNnVRy7hn
8/I+TwHpKxQgG0C+uqdFX3h2q97WpBQg3M6KFVj9/dKLHoFiE96qlrEhoVKHKIgWz57RnQDznjTW
b5kKrZo/9EvOFnfHdhVYBCExOYS59muSeqfLbmpjESXOs8TFWeHKr5KMVmQzWIF2zq5R3UV2CJQ1
mNP9infGjt2uAN4IMeHaxM3eLi/xrFA+Nc6/U+XdkCqShOsHw0dhDfkTLRMUyufFEWeCq/kmE4Rt
ZqYMIZ0SN2m+FdG1nb2T6d6K3hq87WiAiJt3ptS6Uys5hhUOumCR50On3E/gUudI+jZpV1c1MNAV
gxFp2g27xJ0DzVffRA8l5/mTs8YVMSxrlrrWQfCf7rv9DAAEakHtdmhAIgNoIEhJUWH/uHyMwk3m
8kHfQx4nJ00f1jMocwChaR9WeLpjfwy+iu6LZ3yzvUSwrxsZAGWhrUNOwTRXwrLTJIRzLVqI18B5
CgBLNeNtyfXXvkjvabrsyBx9HU1Rw34j/E9McpW2je+F2c5gshsNiAu2qu1Bzl4POit7bWzwA13e
17NkjtEJwPCgug4c2rnGYK6ANVdLkGYtmx7q1sZe9o5GE8Fn8eZGfpr57VFH5ac09nahjDDTRTcd
agfDwGiMdNdOqVNlFsSeBCq3G1Fv4LEAguWqsgKFuZSTT1GRKxrsJdKbUnYgRLEFG7cVBCcmOIfs
Ml2dOqXG4x0FSBMIIOIkh56AL3D0IAs2/H+YhrZOC4hrlC7Q+SOE//KDEpNNpKTCN1Hsgua13Ms+
eFZAuLbUT8wHT+H6jJZSxKAgh2955bFhLuJHsBxb7LebpJHDopdixKy52h6g1u5ddsjzOd91mOdz
jXyZrUxKVU0DvlTUrPtSyk3vzJL0hvFsP6ro99SYn+YkgZIvBjyhxHzIwY8sWOyWsx7/Ai6fG23W
ys3aLOqsu6UiTpk9L/gSnMfaVVqojI6x4AY5+zj7vWSEMZRMFe2s5WzTNu+tHuUhKaLQkFsADv6H
tOvqkdtotr+IAHN4ZZ64Ob4QK63E1MyZv/6eXvnzjnpH09c2DPhlAdVUs7qqusI5pDvEbRwmgrgB
TOzBXGevT0FrxTns8wb1KZkxYhBqtV0qwojn2Bs8AFwUDjUo0511d3VKQPh5uVtXDm9966xc9F9k
SdQ0oKAxL4oVpKIKyRZkd9rPKP1OrGdJubusG/3pTPaG7ehPEfQrn7gcc2zNVtJwqAluSo9SSSva
VYNGIrJFjQsYclYhU5HQTrfAxPxlYElYys6UkbX1NeKfBFQbA0Q/3BI2Tci+KPUphn1IjGui9fGC
gsWSOCAJDCibyYp0WPWrj+ffwEV7OutJTyQyX6pfiio1e0jsPGwwGD5mix6w9rBg86oFlakYRg5y
4sufjnOYKj2Fk09n5GpB8DRA91wFtIqcWs9kbiUnN/8x4wG9eJ/KsQMYS40SA5YUxsAyM7uPnwtr
Z3THKjma5st/U4nxKYskCkJqakNgou1f9HjFaIfElDnOU+Z8LRZlIk5qq1xWlIXjhhQeGdMVA9Ct
4gpprwNOadlrhdxiPBp4Lui3od4FTHQ7FeODoe+w2CKGU6KhC1APNQgT1cW2ZjCS9eBO3EhNIWBq
rcF6ZdrmewzerlgwzdvOTaqx9y+f1vngiskB0TRVzfqy3YkRn3UyaL1RAMyMQ0stAlj7MKepf8eD
D3OvPHa7sy74RCAT4MY5WfMSQCrYfdByNGIlIGOvUdAt0bUyxtdYAHFBVxYmReFxVD1r7J+SDcYy
eqJpSPiQupuvAxhfXGkvNzYBbe3hg8f2TUzsCO9bX+PYytf1Lmr8J4LpDzu5Zdk0jmVXQzDlmYp3
xdHwtRDLXo6F1b9urzlzkNxYL1yPQmdfvviwE7nMUWsGWTOLvsgqLboFlcrY+rV4V2SCN2Y/E6AA
duM2401hnvm+FCoPywmShBI2y49cK+3cLwK+7zo/DSigDdvGSMJYfKzFgIzfRC3mmfAZV/2bRCa0
1glm1GPBwsjidnSRpzmJH72rrhXAeT8pG44V8aQx0W5uqjxDqx9DTs7qmyauTLyVbv8Cj+aTd517
joGo21B1GSNFXyF4pWoYIrRpUcc2lGdQh95qcrU4eQV4nka5Xfp8jweVv05z0FskbNscwM7deoe2
MuhJVSX65xHj9OdobMQwMbNn9HgdGnPmtXg4ddHszmDLuXzM56zoRGt2NiCbap1kBbQujDEsgNQq
YofEGmWn0zEIu8jYjBTsKXn5Z1KxIkXfMmBWBXsfcAXorzq5qLPcNVGuqrNP8NymW6w03pMtd6Wd
XrzTi0lXsQzMaomYZtJBx8LIyaqo1tQhl3whNG+sZ9Uj7vqtfRI3up0dlcfKTTzyINxfVu6Lq4dU
AxiWOvw8YrHMhqzIAnybDDAGP9tQIFwjBWWh5iVv2K8Iqs4hP3jpPfsRPwSqQOa0DHSzAFr9+3Gm
GlpLRYKxMYA+OaQB5g06Lib4mOVscppkcMVKDk0yBP9GUQ2gJ+BdoJ+TyaTQc0ktazIx/njX7gUK
0Y2xI3dwYxU77HTwkafol6mCD01PJDK3oseM/pzhCPyItKtjLeR712uZnYKx2Zel0iMKGCfW9HZW
o72WN7wZqy/ZyC/5YKOnYEOmzo6XTk2N0cMSn7bzoqAAUGiEB50NjFBw86w7EVhbIfkm0J1GZ6VR
XQ+mzqmeZsGORc7NZROjj59iahjeBi4HCsvM4fdxGmdoUoHoO8dRo3gNuiJeJOfJYI5bmqJaz/JF
97XGRZFvo+1KzKffineDm9xKnvnUPvDeUV8Kf7/0Mk3Av0m68uXOqkm5dFrbowARJO+1P4e9rdvJ
rfyBPsEL3WcVRNcESxmWKINC4vebA5K/sRktCEv6rVbcT9j3unxH2FzoQ5sTAUwUU7uuUkgyrL5E
rqQE28b6kSS8JJl9GP4SggqKBQ3QAGLu/9jRjcx1WkGjfSOrNhjp0jlcSZhqnEr+eW0+BdHjPPHb
o6HV6yzBHowFbFg/IsAo8ND/eCLo309ELBLpDROjsH5Xx/4sqCHJ6yNgM9zL3+X8h//UhEnZMnnK
2rrC7YmSn0km2XJLOOkSTxHGtHptRiclH3S/GJJnIWrCJZ9uu3bilHbOhDjgDX0qwhiY0uar2WL7
2J/mwgbEiU3mlyhW7Zj33uOdGBNLidqqcpEilsaFgha15q1RyYH6Ox85P5VhZ4CEQgChcizpfu1m
G+M7sCbDyNUO/c/V6wEtyxtf5dwbdiAonzRrHrER43f9bZcB8aEjtiUSB7T37iLydlq/NACZa8qy
mmMHJ54qK5MQPCj3AbmibL/dR9QkNJnOUWkFCqoDCCdsvHVPvNHr86715HhZP7HWAyl1Ufd7l+Jr
dw7MhQrVtnoYX6m86cSzacmJOMZb1IrWLJm56j4wNhcU+2yMX494LYDMgm4qep2bgZy3sivZlvJw
fCRIWEJea4djtmyBORuyrilUfONiBfdbnmBunwdkwhPB+BJLGOcOwx66P0hhqx7U+f0/+SqT8SRL
jCCyRLLuk67cpSPgsMRs+FfpxMnHYvzIaqpNpur4WNIAeliQ+s4Np2NyPnk7EcF4EBHQv0s24HZL
BhYebIC7jvpV2V/HsduW2249qNHL5ZM7a/EyULGBzCBhLF5lkiTsSWDOKoZWyzY/gmzwEIWLv7iy
XTtTyL1f9P4wzw3jVBqTLsmjmWPSjPoTLz9KLoVYN27jDXqWTuML18UTRzuePOY+d0pfTpNZSL72
C1zdafrXAszaoq85Zhs0ash7UZ0zdYDAAZ1XNtGtYYm1+1wR5MickBCuxeMwiSjqGPm/MPcTGR9m
dJIBjEI+d4MAGZXeuVZ7PTVcusFzsflUBGsWQq52q4o8RrkqjjKy9t2C3S3Heiv25e14m7vJTfIQ
J87l78WTypjHkNUi3iWy5qtrd20UpStO+f04A0fishzOR/qIsicHmOjNkqj0ANuqczUx/163zfNl
EV96WjSWnZ4g/Q0nMtQ5BosP9e20YV66QO4GEpXqjwcMP3OO7Q+X+G+j+5hAPJGFJXe4QIPqg7C1
eGBGAqVNvSs2GBC74ln4uaB1qhjjzPVcE9d5hWmoQRwqoeUpgeS1AfeZw/tIjFMfxZ6Yq/YRHOt9
8UapwmLPcIRX81lzCl/g4/tRD/7VO30eI+Pha1Jbky5DYkmcHBylGHrdrU/miwqmTYyJXRs33Ua2
xXDYcR3jeWUx/QMYHvp/Rln4YCJJAxKPyRnd6lbbYdIWzAilDWKNDdAVfd5XPHvVqI9S8Kij7v93
80zGXk7HHrq26ZtuPQ7KvlreL1+Bs4ZyIoIxlLkd26qq4eylQrTz/PvSelL9Zk43elF5eGyiOZH7
l0V+mbX9uHUnMplzXKp0bjuazAjh7Oe3RWhgzo+yJHeuYjrobPqlw9uo5Qpl7KYp26TJFAidQdl9
p/h027LDWsNudKq9DEJiDTDPHi83/7K1xOrKZAtSW8jdQnUl++pYhOaAsfAFCfKT+BJvJjcJx5vc
nR+UJcgOMid1pd/uy1X5PGd2yWxcI12XMwP+hch2b4FAS35vUq+SeUgAZ188GOj4n6FqTCQyl3xM
BwJ3M/qAqz4MD/ENeWoArR876w/h2lI4sYH3Ndm68mpFmqGsOFb6CDEfLR8G5NehFggBRtXu/l8O
nHMb2fqk0EgV6WQoSWUm4Fq4VXbCUbjVUStUnPlVlL3S+acjvoz9aEyEAo/fOheVpfmKGQGRmeyX
rHZUQAdlM480kKcf621QKexlWhbJ1vHe0rGOUczrY4UaA+fr0ft9yS4ZnyPN4jphgQpXMcfzqcuB
AivLvoYSE0BMqytCFo7H4QlkHE4ml60VjdBsEk2Mieys8WioqWMCLjHW+5Dj3s6GiZPLwHiaKM9K
qQdbMtKy4Wdz7EANDtdW2QA/gp30YNDmeRnel2OczJypVSLO1DKlQzYcmy7MuzuOVjStu/DR2O2w
uocpgmqXBj/K5J571YPpErvaNL71wlOIHtElYYw/KQpjEheNRtroup4ApIjJffNe0O96jNuCCZqj
G/3nLomjup+kZoJaIZXuG8knY1EDIlMpnLxew1IYfEEkwyY3jWhjqcJOy/NNUxHiGjqWIS7/Co7Z
6MwzyBJzQVEyHLApvZZWaatF4l6WwHPTOuNMDEkR1qr6+IaGTZs6yjfALNnmVWtndrJtni7L431F
xqEM6H3OcYaXcjoA/9pUgwZklamVgb4GOB6d7FuNeHNZJO8QWdcidGuSEFX35QyE6C1SbjqMxnEn
nOumM+7EWOMF4584xra67ysJpDuN0y8Wzyp5ujB+pJaEIS8yWKV+MwFqsgmSCvkRduFHkFSJNiAJ
u9rrXy4fINdGGF+iZKOYiTSUq0EUTIGyM1/0zQzKP8Wp7sqH5OGyPM5ZsjjOadSl5SzS/GgFjvJa
22Yz2iZY6i6L+WjiXbjiLHhzUUXAwqbBWw0mb94re21XHarXNYxv6Fg2ddGDC3iKHXbKhwkPFx5B
3vn332dYYLGci7RGX375+AX1pvDmMN5Tdk9axLG4LUaO7bC9lNZaZGsocKwjKOv05LvAq9rwBNC/
n7hMMmWqODTQJhZJMMmZ3fS8QgMvdzao7ZzIiFECUHXatzMP3aN4KLZgYt3o4EHZiZv4MDqzU20k
D3CD3Q5YFJcNhmeXjCPpgf6gpgu1y2WySe216OuXvO1n3mVjX5SdIFRLUX+8KIGfTmzVW7EdAHyj
CBPDNfD6eWrRn33pGjA+BU23Jp+oXUz1MRmwl1q8SxUQc1NeZ4oniHEj3dKRqSYQNBPT7gskxqlo
6zMQ+Hmtoy8jL79SZACDYYgIbFgfh3xiJhZgmIROgijzoD1LrrantMjGQ7HJrzOQXSavvOyEK5Ex
/hkA3EDyg2EmG3lL3gFOt9NujUO+AbG2D6atq4oTSc9b46eK7E0wkClbLbXG7MUyXrJmr2EY7bLF
ny+GSZ9CGJNHkVnuq+WjlkPLKhhk3Zp7I1C8ZdeEHFnnU4NPWUwIrUSxymIRJ9g+awPAJWzre+KU
fgLkkCfldQCfH7GpN5ZFTHnbk817VtF//+s9+JTP3INyUOKhXNA47er3KXpshH2iP4ix6EyAneHo
ShO3S7KYq2CBesayZny8zps8CUXG5Ep9yXHLUagKTYAncp79Zzt08ueH/Pj76YWQVzNuBggUt5o/
HKwCgF4VeDVxOVJP8MoQ4Hlu/Dw/Go/9DyXDitd/05idqJHbdtByDQ88IeweF285rN80YM4e8735
vD4kKH/wnpTn3c3f3/ODseJEZdQeBKvRYU9Vdezzq7wf7UK4N5LHy5qdj3qfYuinPhFjdUMKwGYo
RiZwq8nGLraK28si/lDa+JTBOJe81apsplEv20yehtHP+Sk+SEEB50LJ/JbdEPKW0L+MnDIulN23
TyUC8H4BFpOgj7mrfuqBZWv76mC6wGO407ZochkB+F9DXlbEcWwy43OiYujGCvNnQBkzAeiNe6/A
HeD1wzlUzh2UGX9jKQ2mEBX4tgZ3kLLJ4xa6aVB72rbxQUfFWcXl2QnjXirNWsH3o4h+Jvpxbh2K
sviPEhinMsdWArQ8fDGgnAmJZedC7HHOjHOn2J2GZaqmXlZgiNpVfJvHdnXTPZgv9Y48ro5E7Ol+
fDALG6QXnGDHOTwWmBXFYTIrtOodTw+iInpawlON4/1ZMlXgys4NVkM1X29mpxavEhAbL/HeajVA
RiU822PnqpnLxW66poncz3gy0qfHjKF5rBps0g31/Ty6E85lUhjP0SnxImURBEWdYevxYgvFbjJ4
AyC8PEFhkhGcUlPPC05vMSJ/7kbZ1g1h2Ea5jmlqyXCBEOfIANbFYLE6baYoe6wikUOAwf0RjOMQ
pA6bb/RCYyrjg/MU7PSBFsCDbXk+6gtUI/sBWefRrUAtBCKnn+3jN32bhtNDcpcelKN1GD3SYccV
2zZH7Z1z/3ifk3EiKml6Ufx4MIKtei9cUR6t7M5eC1C5mzaKpeOtHPJwxv/wJPk7/CisY8lEzFJ3
PbXWXnaBqlW6VWA8SNv8Wh3tMrb/H0PrHE/DIrxi+9vQRqppsq/3ojPvl4MkOemD+m5KdvlIKbva
H/Ho83bQOSfMzlU05twbXYLo0/fAusRGoyyMbjH/4HxITvBh16aGtFUE4JVR+1G3hp9uLa/2aDxH
qwLwCNwFEt5xMlnKGoHwUtYQG8g+uU5Fr0BPNrpfj/pd+ba4lV/c1a9WZksv/1FPxv8YAAOUOhnZ
EU10Ya2+PgGBhU6DRXZ1hQ3//yqQ8URlidHhaMTB6gdyvxxpcivejZ4QNL4YCtyDpaZ/IZFXGZ8T
SQRQTGBe/CiNATU3HPzm/+HGeWIYdzOlHbY/V4woYhDInuX1ZW1UwFC+t6SwxRFgRLp2kIvc4Xw9
maMd425kvUlRdKdWukmuC6ypGI4SVOilUxvl+VROjGdXJ7rZIFJBIEyMV0coQb5R8chs/lBw+9uT
se1P7PQmRTJBxugrfuIUN4C7pXOCwx4T9gMXzpj37GKboL1SSqJM6xDTFrTwgepNh1r2ih/1blDs
NVhBE0e81I9u1W/Y3+pd1KYvf0LOobJN0VIo1iGlyXRiLrakbc3k7bIAXuGDbYHqcm3UZoKK/uib
YG5Twjk0N52fb8pjBaix5EH3LkvkeGi2/anGrVIJCX2YxG8V6Lx6q3PWReXM9PEOjvEjBhZ3KznT
0GSViieirrbQ6rwXKudWa4zzkPTRMHsRztGqb1DCKdbImTPFjc1Xpe7sFFvzhVT6l0+PF8zZRQ/S
10oR5bgC8aN1JT6uG3LXfhOQv6vP7S2ZQSTFMUGuhTBeJEU1f6xS6kX2+s0KDmvixl56AEomsUU3
A3Ybtxp3vnv3ec/pyZ88ykEz1uYWLUWTPe1pgZ8bmyvFPgnFkNet4B0o2wVdLU0Y2wzqTVt1u+67
IHLLJ+MwuN2mDaYni5fmcuyfRfjC+k5ZDNSnEMwdI9etN7WfuHlQTYirKwoC8yH1eSfKyR90GilO
DjSFwRTWhNdrnwpuW8deVsZu1eS2lRkce+HcPLbpOSeN3g90KK7sNVAUqLvUGjnPSZ5Jsl3PREI1
bCqpSW70bXmd4O2fYzY9lADsN2yIV//gJib0hC5kCiwJbrEkchGtH5kQtvaeuh8C2qzVxgzlHX/W
j3eGjGcpBd2sSnrlKCp3ZT3Ixf1lN8J5LrP9zmJNst5coM24PPXDAACQ3Nf0O90EaBKWSC8L434u
xoMYUqP0fUcfAxvxZ3ekXATqxjqsTrOJHTW0NrxyJcczs+uV6TRZcqFBIB1eUsI8QPsPFHe8YT7e
M5JtdbZdpLcibYl8zA859RW20LopNK9zhxZkNQd4/wSXbPR4jXie22K7n9FALAA3QDRVEf3Ou/Qh
QtQGRa/bHpRrg+O26Ce6YP5sqzMzJ8NcOlQIEuP7gF6/PBR+Uhpo1N10ZhHUAKi/bDScT8i2O3sh
0bSSjqHScdfSz4PWow6ZN+7KS/FYTICKWFYFgAXqSsp7ck3r6RUGeQPQal6tOzrMm4SFD95CInr1
wdhwpxh5ijKZSp9D03oE9rV0h4igfY8LW/+Rbvtd7a2O6MphZLeCt3rgB0bWzpuA5QQGg/E0Star
i2jipmjNgUIo54YQDitmC3sS/LcPyryBMHsrZRmdRZMDc1v6404Jug3Ax3nOhqcR42zKtv0rQWot
u/wOBNbqmDhz7QKTpnDqCUQcUWpnKPGEU8hDtOe4VRaSWq17o8f2OHpgSmyDeCMden8yQgUIqRVw
+C4fKM8FsEtpcmJmnUI7v3Rdi85vtTI4PQefJhHltjU93tlynAC7llb0xjIZM0xVsyqnb0GNrmph
OYGBKKVoZoCoyZvNZSU52RK7mtbM82hg6BXdBCWwZuCwVqPTmbn336Qw5RWtjUQF+E8Ya4qek/l9
iLaoJbuXZXA/Fw36JzlYp2d1ZtL5A7oUY/hrjm6sgTghYT4aYEaqzftcnCyC3TCTx2UuJBoF13E7
q89Wzq0bc+zdZLxH3zb52pH+V/wD1tx8pz4uxK79IsgdgBSq38tjIWFeC5P0vLkHieM42e0zU5hW
YtGumv46/JT8NNRCkN4cF8mO0QWStqhE7H5NnifBcnv5Y543S0reK2HXSGZvwrRIZT13+JbTiolv
xUDtdqcqvMTp/Af8lEJz0hOLmbPKQBKNLC2bJFuQ3+KRtyH4h9TsUwRj+fOgVyiZQpH1u3A1bpZD
tAFqUve8Aiihd9Td8MSr0P6hM/kpkrkHkiWUUQoYSL9XHHWbXaueCtQzt3BUV9mqvgIGQoxQ0WDH
M5k/jIx9imZi7TguU1bSvdrZj4K2tqfDHMJTgwj5kPgt9gasIMe8WoiJZYzuN9+A4PDvAu7nT2Cu
jJCYjWJMtN7SSHZWJvbavinRwwDw0ssmyv20TMBNqgHEBbRG3Xj5G91OmnLXiEHeTqFqYnxk006v
eF7ufPT9VI+JvpImFGpL19cz9X0UgRm6ZHYpLK7CQxn6Qy3wUxJ1D6eXQxb+mm1v3cGbXR1lCaDp
3dOmdnHHSxP/kOn/Lc2iHcETaRiTHsETgqtIm1Pl6Og/yQvBqrDmzY7+vD6Ox/U193k1VY6bsWid
5EQqsElTrQM9jF81x8Zs0f3bxtM7x07OO/FP1RgvEydpVpt0dp+Oh84b+QFlgQ5zeR/zk1iJviPb
/K7AkDu3vsrxbyz+pFEBUIOMQCJYh+2S1tu47DllQN4lsBhn06izEvU0BvZ+u1ffgKPr4uG+bZ4l
4KA0V/Fd8e3ycfI+GeNiwCqcGVMM70ZQKSYL8StJAksE4SlGHfPXB9nnV2P8iCnIZonta2QTd/KW
4hNGruEJByOIbJSkudOnf5hh+ZTHeJMhX9rcpBNILQBX8pAuylvg93YIxkgwv+nUD9GR5yt5d9xi
vIlY500i/TLN5BoveWAt97ZxqDbrQeAWDbjSGI+SdGCJrWhXX79pwf4MWdvek/3+g/35XyEGydL/
DhRPgN/vtqpYqzwl2JGO13bXF/eV2fhEVh70GiVVOdmNsXwwDdPt+pQzaMIJg+DJ+V30MJV9aYCf
ySfPKjiaG2yxEVerXCCiopImOJ2PaUQMJhmP62Phplc86APOSSsi43KAFDU32a/5TsqzvYYWFgWz
YwyKO37Uv3wjgUP1u7YKOGmiKepwU6zcziMwuBSHNeNc+/PJ6OfXZPxM0UbZ0NOKdbaJtrTipAQD
GoncOHT52oNu7ndlUq034pbKSZXSnQBtVWOKQDnm8aEZVNtEDxh4mku/1ZVwEV7VlrehzjtMxu2s
ErEKRWuRQUXgAYmBWmF09rR+v+xEOd5GERlvI+dNLMPl/IpJ022xHUPrgBKvFKi+dChMGxPqW+6g
xOXkRREZdzNq6kgWWgxBVX4/vXVHDfcicuV7cM5NrrXVwVRjvfDm7v8w+PJpO1/8zqzUJsUuELeL
h1r21kTopXmMuPtXT0IZpIiSBJ5SgFv/bj7g+sbWnA4vro57UZhtIUndy5/urIF8SmBbtFYdL0Vv
yatPtC51Mq17IUn1tva5bl8WdN6JnEhivFgLwmUwP9F3hEuHcFFV9o2jFMBhB8tO4vhMnlqMx1rq
fpAHtcIzk2zj9pVUxImNiHN2583+RCXGVclA6/xV1O1d5Vkl4AItvOga40E1Bn735AhCGgAo+bxY
dNZ5nYhlnFfapp1glKrmp6O1GfKnNIejnG6J3Lq5/F1JdLucubWDs8WkE6GMJxOUXFfIR28dGTUw
f0CxMz4NjQ0kSbovQfkNxNzJtuAk8dScYzy8z8m4sbaTB6URoXFZ3+tgOC+b71ny87KB0lP7kqGd
KMj4sDhSW1ObqX2Ki5Mult3NvEHEs6n7iQjGYRldS9TZwnWO26Oc7QvBsutUs9UVoELN9rI6PCNh
XIcqmK0wqQZW/HLVs4p4N+r6lUmEjaLdRJi2R3fsIGU6p+9wPoH/VJFtz1qkawfA/9PBc33bOX7u
jTsgyWEiSKbL/ZvLSvJuINudrUQJVDQJQgCdMJlul4cBlc6dgbUkYas8jAdxVx7mF47Qs0H9REfG
uRi9AeRIWk2KDgk6EOBd39ShfpccgTcWFN9anyOPY/1si3YBGU2JHRtatgO51qMyOhlmfr3cSbEc
EtnGYyQ42NHgBZ/zj+gTPRk/IzQDUTK6IjKC/+ajZl3cUIjzwZ29zqeb/kCm9AWOupx7yHZuQceL
sg+dnVtFEIt2gz0MvHvIO1DGneCBaaGrDxFTXwVllztiqt7qbcSxTp4YxqOMw7BqVhRpfmMNm6zN
/DKZUDiuOGJ4B8Z4laXU+2lpoM0gEFessc8CHjLekXFcF9uiJWZWlsoHioZ0LQxHA0Bv5n6KDoBj
4Pj6s9ioQNL8X9LDdmm1Eow2Kq0BTA7F/C6vshKss7ZY29JNfN0fc5++l2lhB2HIazD4S8DtGDnR
2+V7x1GZbdnmFTZNSloaGFfLLswklOSwlG868pIkMcdb/+Gu6SCCwYLqV1KvJFUlTY+oSWJwTX7T
9t0hPVAkJPq0EwFyrj6VAS+ROF/bpVjnf0llTEdX5r+qEnRedNyrXm2CvpJCf1WbyhduMH4MEvOk
sXnonPSGfQm2ig4WGvwnSex+EogTiDbSZeBGPOTwXUVs2mJ5k+ZcMhqeJMZZW4IJLF/axuld60rx
tb2FxiJgGWuM7yQpWm8tYBrtvMYOFs+Azr8UTrRk8sPGUlZNQQfOH3pix0u2KczJFoxXMbqRE2JL
ybiZzSnUpG0Vl/+q4nQinPHeRI0XralgvuU+CpBvYwQ5DXKsPbQYIJ92vGL9+ch/Io96w5PiJwae
VwFQVHhqfte3qjM9xFuA82/kZzTFQYMqbLhT1rTkcsmIGDeeNGSStI/Nde1WyTUstx6JkqC/g+zb
+lYDxnjJ7gDmz3FQZ/3tiaKMWxc0CU96RRJ9Id5X6THKJo6As3HjRABzK3FXk0qaKL6npY5hU6WZ
beTWez3GUXjZxVmcE6R/P/lmVZLTMSmAvsqr6E7Je9S5afSmYayojVGZsBfTcC5LPP8M/FSO3Wlq
e6MBYSAmPWefdgFSz+zxfMY8JEDN5cjhNTjOZ4gn8phnZzzUfSpS1BTlKgoAoFvZyw9sqoDzAwyX
bv7e+Bl4vfmCz35EVVRUjBwrFvDpfz9arLtVlU5wtLOBK6gh8Keja+ocNq+zWJhgRdRk0bTAscOy
6wCtvU9VFbe8AQCqmhNHK1s7TsCXpDtaP9hWN9lxZdrN2nOs9PyF/xTNfsnVIrFo0t5R54kO3egb
gN/gUZIvxUHKVjvGC6/Bcv5rnshkvqaaamNh0Zpv/GhYtrkl/r25Ud15i/DhF/fw5vyRo7N5wIlM
JoL0UdKNPS1u0UGAD8yWMHpRensKKGaa4cWxPYCEpQxXdHyCPpANO3NKb34sfMBuFcCRub18h86a
lo6Ks2yC51xkM2S4ATmRZiBS9QSH3DyJ/WS3msb7vlSvL+5VN0zZNCUV4pjotUq62q90J2h8BpXv
hi7NAI3nRnRb9JZ44YPVyVQNUzIkHUxfqgg2bfr3E08kdYROEDcKxmwHu0ve4+ibPL9fPrcv1sMK
YQLGkhUt1oA+huclfyI2ucZu7zd9rwUY/vsh75HtcP0PGy1YmWy00ItJyjqA7oIE70392dwC6sQ3
POMGnHTCtnXKA08km/H8kqiBD0PDd/vC8GcsLTDn1FbxGyQ2cfa86i9z8yisvE/Gk8MkGN0sCc0y
WKtvSbNfENBmB0PcBAUWzTnfjX1wsxoxxlHVmpFFBZzc4sRHck152FqA22EW5xGdrEDjPKi+5G2s
PMZOeqCkz7FYib6aSXh/askxJv1WGCbZNsxoX9XpdmqaK92Y7khlbZI5W73LKn/p+bA/gTGbVBdX
pbVQGYqq4nWZm4OJXTm3VPIdAfmt0j7V6ripi+iRDMjbXX19KL4h0b/qamApdt0VZkR+rJLxhAdo
ayvtc6svsXv5N36Z6GF/I5OnDKNodcuKOzs4vQuGpvpe+y4/lj6l3hYem+fsrT6aYbK1XsobXnHi
/LX6NHImvKaT/Fe1brVSVycPJphtLqt33iP9LeFjEvXEI5WGPC2zNsl+O7TRdbxEglfhyt11gyE9
XxZFf+ypp2UOkn0NFUTta8NCY11UV2VTD2Iwz12ggRbblho9ccbFquykWjadKPmXRX+J4qxsGgVO
1IyEfIhmSZURUWFsP2mjWN1kj6oL8th95gmuwCsRUrO4pC0TVxSwhsVVqtGHCV1hUrfJS38t2QXQ
7FJATg8bZOzza+FjUYuTfHKM5qPycKKrJWgVwiYdsZEPXfGWqf80c2cPk3FUCipXUlSpqF0tx6Td
muZV/Y+xRVgZjHMSJ01rpgRKtO7iCbYW5rM9i3ZzGH5YT+CCcyWMIY83+k5+kiWHqDaP/Jt3MRjX
VNeG0Iyg/PXl/lbTNnN+ly33HKtkcy5WSca1SEs7Fw1tFml3qw9AEUBD00kQ5UCHoUpgr1Nyc1S6
eDGNpxvjVqZorpZcirGt2E8bYzRuhyIOsqTmuE6OGDZ11kHjmIwCvuGK8XEy7ARUAMRHzhlSQ7hw
z1gUh3zCSjemFoDK9Lr6wvMUENCsKbM3+aKrPIhgwSj3rS9zozX7LGe+3Rdsh0LskoUWHiikN3FR
kAcqLP1e/7i7zkpiPIklCGOXCLWC2o7oSL60p41n1caiG203pK7Fnb+k74tLZ0o9zIkH6cr1Lx6A
3h3d9hpjkIc4MAKss96YHBAhXhbCojzosWmW0oz8u50q7dDVYwcMNHHwsZyMNXas79p6bg2ulQ7I
IWOrs7UCT9kcNQNejDhvrqZqiipYJ1V2fFZZtKye6Jb3jF7mCLdTeKgSOsv1CBiEyC63wxMvif1S
mvz1bT9lMnGp7tRS0DLkza0/eKMrAJlNCWPP8lIneaNSeyf3jQ0XF4unK2tTjTIaPYrTFH1hg9rz
1Vy5PfAe8EOAFpB4kYPac8XxB1+GzVltGbsyRzVZYvoy6WHL8mPiSGCpjzfA/nLaV8HlTWp9vN2+
2vHn6dJTOLFjbRiqVZZT0e/A9pMu97qluXhZ25NGx0SKuzEiNxLo0Rbsl4j94i7Svhb9sc63Zpm5
aQqk9bj265gESSbbgLsKBRU0uLO67yLhOEWmbQLRJRlUC7DXlpNrxOlrM4gmVCRiaRcVdWCKFSe8
fymGsKfIhMZMVklkUmR6ERAh9VWED0cjxXj4p+VrVhATAtU0MyI1W2U/kSk9HFarQJJbKfYEWGiO
F6d2fulLMZEwGbpurSPoRKsP8U4CD+kMIOPsiHmTb7z6ykdSe0kaE/8inUTZWOLWAU3mMIC9vQS2
nuFLoapgTL/1JiB0dteUqTN3rQ2P8ZBz99ipXbAKgKpSo7dgXpxOCK3qSFbeptoHEtkFHb9M6U41
+lgmpOiv/0fadS3HjSTbL0IEUPCvsI1m01OkqBeELLz3+Pp7iro7hEoQaszGmthRhLILla4yT55E
1MD2oshVgvBOCxQsiFvdC3ZCvGgXNECc5Qrr4hd/4mK9eQdlnNtoCgPoGU2CDrLhg+s4H6zUQzaa
ActXBGZuNQTvWvRdeBnwH95sfxk+i+FNyiKX6oi6VSd/ok1dXO5bL7kFHocysHaBASgHEv+Au7eH
d2rGySlJq8dSj8RgQrBGKPFjFA2ra9PuXfUHbcTwy0r0rzy6a8bPkWUd81DDXaP5Iq1fs+Hl2Dx5
fz/jcdauT7F1PJU94Lc8syhupKR6/m8iWF8zGDlmt3AEscNa6fp7Nf5DrBTjzFjUrtmjxz/Tfmuu
9VZcx0E3ja6SS87xOeinOLoKxrVEFciUkVqAfoH8QIptd8u1EqO6UpU8l7mfgP5Px1UWqltVRluU
dGajvCSdBYaHc3mKH7LX2v+PWQpamb/GUXSqBfwLoojfXporCslHxxqQEP1hLKz0WTobiZWfc3/k
sVn84eH+fkrGh2ipWqP5EBIkKsLX/omyPCyv8xmEvHaFEu3yoj0cX+AfEtJ3iUxqJKQ5ilA0SYmD
4kZxK58gQVE8QI75ZdP9IsG7LMZXxKgr5mUCWeiH38+gQs2x6Q6ZxzUdG1HdxUtP4Utxm3hcL3Vs
0uhP/3qlhlTnIGGF5PB6AYcSpZGZAXie7TSxscbYDd2Bo7Bv5I5/Ng2w6v8qclrA9x2DTxSdFMCD
b3og2sN7IK0xIzN/ifz1vOLAMrD7+YuCPofkUixVDsgD54LpBR79DsbVrObQRQW2qb4Bm0yvekhc
uktIPoNirT0LfJrSY58APqBfD94tqvQ/wtu+Qjl+fiy9yFUjS72On4snGXjCtLJF7voxnlzGF+Xa
MmNEHrbTtNON2rfusiqfhrl9rirh2/FH5Yhit5DJTaWSQZeJB8wRIAilIDirrDc+qQzFicqo8o7l
cZ4S6psVb1L7aVz6caYPmPCT4a8X6hcw3HkmHzEh6Jc+r2LCOx/jhgQEjZ+7IMd8tBLtqVykYC41
S8lTzsmO0wf17eCbg8maInatjPQhnqNbsY38Xs7uCq3miKFKfmAEb373FzFz1Fc0eqTxl8LsLVk4
F8NtZYAXouMN2XN8zVvDaiNrJuDqGaeFeEXxdYpcLLq0ONrA+2j0+jYSqmFS+iRDvhd+GBNLeS5v
K5vW0aJr8Ic662e0v+95XNm8L8i4kRJFCq0c6KnmL0VhnvoWMTD5NnSvWseDlfPOx3iQNZNDUcvx
EpPRBB3ik1a8dtXH44/IOw/jLZqyHtYCi9q9KXksMW2HLryt9NcFyZypnp1jYZwDsW2HtRPTVn1L
k+bHFNASOQuW8cexjD90l/6KrmzDQWqMWi9jaIVqiTbuhLi11/j9Ff5zygDGkGzdDm8Ff/bbayyP
CmZe9kI48Z2li46mqA4TOsJPF6ArbuOPzoj2Hp17Tb3Q6T7MV+aDjqhLK3ktfoh8ltzCwaaGoBG5
U76cZ5FKmNSmLCaDLDSPkx977K5zSwcEH3garlfkdb0HD1Nn1Sf5jCQcnLHJF851cBJWti8Bavlq
LX4mVsoZc/mYD8SjtPTCoHabIMN4/OCs7hRb4KpxlX/MWvvrA0BluadlM2mnwjCIR6r+NITmgyLg
dd+YnEjIMSOWaboiMV5KPUxVly6Z8NzRIpFuBEWNuNG3nA3ju57VkEyAFDQCnARjs2Mjmg0WWste
imyiCWPMWvEahNR1/hYo3kWwozNZNKpl3CGyG+JrE6b22mR2U2NJS8IjsN/1CRtJzCtjNBJRkWm5
KSl/rCGxiRrbCgigj9WQJ4WJ5JqpDWue0b6cLNnZdJGSF03i4TF3lWBzFMbQzETI01DVMJbQTk/r
0N5FJFIsWcZEvyCcarXnjY7sm/ZGItWUTQRs2nTKYgoekL4a5+YMvD5anPoNlpe48c1o0RL2W73j
dbjikgXRT3akIvSTb2QLZOjCFTgeFCTp4CQdh528n4ye+T9eVPdmxpuDMqG+TLFdUUwlDFSR5D5e
vo5j467ibJcqpzPBUxQmvgPu1ppDiuxZKAA2GKTnRpfspYs5mOj9KLU5EBPb+6wyUuXns0gebHDK
nApwA9E3EeYdflDOErDim5RAwFk6u56t3JaDY5t4Y+w+ukHGj1QDSfOmiERvadXPRiXGlqKAJKy/
MpQfoGa3xdgfmvR6Mbtzp2Yv49yeGt3LSOqQMfquqrViZdLXGSg9K+vaINKr62ap3dJ47cPPU/G8
zr0dhaptxrFNutQexNnShgUl9NVqifnQjfmpGlfeqjPOFbJjOkutCRgPoh2d+nVdH2rlddJ418fx
j+xsjtIXyVpnMDxzsEC77sq37QV7ujIK+1xPhd046v1woduXcivzR3v90T/nD/Ln9p7PPrP/W1RZ
JYqsAW7OqOyciv//4IvqzGrka1XMLVn7KHccPOYfdPZdEKOzkykncafgw7bIIKCybhhgc8QpOSd+
46QPb7umghZVjZ/D07wn/H7YexfPqGvSrHqblHA42vqkSLEFiBanSLCbuGHN6P9/STY/NYYB3cgW
EAdpna/XAjOwQu+KRevJdX8pVMUFNZN/bIScQ7HZal2ZiWR0CEwVGrpYB2hF3O0lv8GSfzrP92Mx
wQ+t1qRQCGAwo0czP0ynPgr28lXBdCqfU3e/drf5iEwUDEsCTButbhVY9FHdDPd5bIVOk1oERBf9
Q/8hcnjZ135dYCOTiYOqlFcYioU50skZYncWBSImaF6jymL9DRDdvot5/6JM7OsyUi2YO8F+jOfy
ab2YV5QzqD0JnwuC1VraKXGG3iIPx6rC/bJMEDSHNRkq+nxC3VC1VHSu4GgoVWsRiE7hDSc+3nIf
Vrr5soxzQe1IX8QBrynl0+yBbRSEWqmTfaBM1/nn1aVj6LzCM7Xj38PS+8dl3IzaxELU68gIx0oN
llJ/FQA5bpsfSaSCLQ87m9buS9M8Hn9c3o2yzkVY2jIMgferhM5WjcFSwNFcdLyWJ8dXs+CYvFAq
ZV3gw4QcwPUqAp+AOHpJLT0u8uwdH2nfm+GZASS1aaos51okNco0VLg6MV6sqLkG1a8rghxzmXUn
Nq+KjjcT+AdleZfIKGgodelS0MWqxDdvx0t2mq7zW8EdbdUfLijTXKX3XP6O/Yt7l8koaIPG+DiF
SNgk7JGhpg9eHeA35ofeDa0p6K//hlHsImVMUzQ1WQYMmZ1/0JDK5+WEc9LxoxZVJ2oOpVXd/Q2W
jd0A8S6L7RtjCUFnqhqsgVILLCslZUjOeFZo2AstJlapOWbm5o3Fs8J9kMpGMPMwq8E4Hya0owmS
TBTsi8gqb2MPNUOf7qEbPAAErkBAwJ2R3XfmG8FMuBLXOS6aEYLlR0oIk51RMoEzrxI0sFs/cnh+
ddcmN/KYgDU10WColASuzRc7VgprETKrD6+0WT/9C4vcSGLCVK3knaHSk40gmsu+Tl2PBZcYtOgK
e8RSiTG0juXxdIcJU2ku9ko0G0DJCYM7GNVZb0LOe2nXWW+OxJh8achSvdImtLjIFyEd7LYuXRjk
A2p9dqWA/ynMTlXEWwC536/byGXMPpPmOo9pJ4tGfOmS3/anIoCuXvH77LseZiOKiUc1hqx+ht18
Le2s/1S33rLylnXuJ9cbKUwAEtUSG1xX6Iaulm4yA+BaaI4Wta4hwG0DpTkkw12cJMHYTledUduT
gq0PRXg3JLrXR3JsZyuoZJM1rCxDFZ+REUVW3YgAJYlGcKxXxxajs03oGiNp4URQBJ+zAqnI49Sb
bqlXFvYxc9JjjhfS2SY0mt3I7BZ8Fur+9KD3jDO2h7jtKacE9YDMil7uxm58fXzCXbAQEYkqExAb
4d+MfsVmqPczDWV0tA6L45zsmpyzkyRaYMgClmZ2QTFrYbWI4aFdaXdcpCn1OmwWtP0BjNbJTZgP
RlLRxxallKFLhNsrzZltygGd+7xdAHtXSkTV1Ayim4DEM65CVrq4r2eAgyNsh83lu6bPHZROrUrr
OMqzZ05ENBURQoipsygddTYjrelguWsuk6sI44uW0VGQt7CE3vEt0kv6/Ru+i2L8bahnUTyWENWE
U3VedEN0hFlenLg1QftuaL2Xm9r8fCx0F6m3PSDzKbHAPZJDGk8oRhgbrgPajYpPmZdylHT3S2IT
p64REZNy7HwkScumEToIiptbZXwa0odJ+nB8mLd7/+0TYnyNyDouS2J3siztuIqJOKOmqRnu2mO2
e/gsz/KPMikdsQIsslKcbEoDcazdSJXtrhutKuwCWTHvhUG1+gXZH/55omR2IU52pgl2nignIr40
pYaykNIgNxXs45/9hsM++tnMzTeZoNeaChw/RU8TW3aGZyAOvPCVFkWBt0cbZrQLoA2xFdajjAAU
Bgu4h1c2VvXS2tmjCe4fh8fpQnY10pBUsBKAR0Vln/ttNGlSpkySh720eTA8j5fklIPIvb6OfXKm
s0ayV6KrDeahvDpnlyYYHoegTOzWKsBWwAWE7GWyoAz+6/cwuZayDNWAhYgYx678JkH0ngp/BB6y
Ln/o4Wx1WWf1gunVdrbwuDB2yxLElAwN+gtPyrqcaJCKUalGYD76XrGTNOyxjVc6Qd/uJDm0m7T8
EinSQxR3D8WctFYdA8A7oZ3FiTFvzRlWWWTRFBVdMVEHYWdOe0ImjBMqwAB7iytDOYzy8yhay13e
W9EneQR/mB/firqrOIuHiiw+h/7Up06OwSLRiTKb9Dd5+flYhfcSq+2Pog57U16P8lDsgJJHrij2
V6IaXoQk/iGl7c1a2JKe+/nyWdc6nuHwpDJhLzVINWaTCbKfuboVZxWguU5wi3S9lEb1pTSGq0VW
TxPROk6quufLtsdlwp3emEk+1CEeFqRzSdYCESjcIlfm3PVuPrGVQz/A5rO26tSW0oS7nmwDO6Ex
m0UhJPK1/EATCrpDCEsrMLjKi697qfhGLkv8kjVGMylhpGN9Q+HEa1D3PHvacy1bCcx7TcqTZKyU
WPfkQprcoa6uRWXwc7V47EftYYo6zqwb70SM6xDoQ3+cBGT+wvi4DOmndtY5ZXaOUrCLN4zIkMMm
xUdLNayB6Iglr7dGF3OCBU8KEytIKFaaZPTAuWqBRs7hKlq6XjrH5swTQv98o3dwOkWp6TiKSXqb
gOsXsXEpOQkB70oYn9EC4ZYUMowol9JrsF8/z7n48fgcu++UrZoxHiKKe3jyFgeheWn0ub8QlCSw
ARJ7PMlr54ge3T0e3cngTy2vUQXl8vrwDsl4iqotCq2voXeUQql7wFC2n2B1AVYhAxtaA2fN65Nx
j8z4jEYUpyWeYVlo4oLqN7PipzoYg9hubAFkYatNi1tKIGPSvsd2AV7fY7estvnk7HKNtSF6Eub0
mec0z6alQC4GWfEgyOzFAyzopbR5yLdddZVUUzKxBtIk7LOrEhqijlqqY/qjx6wL1ifmQ36TqOY/
ZfKhvQl5I4jxIm1XGE2hy7pHAAulC5IEmwTJpassvHpPoc3blrCbdWwFstUeKRx1EGLob8t8Mje6
j0UrfqbaI1r5B2xHObaX3YC6OR/rXKaKZHNV/hT3c/0TZYPhlkHpd/oth9nIYfxLHGK5YK3gWGkw
Onguev2LfNO7OZb4hu74enyo3VCzEcb4Gfr8H02sXALEdBiscu0laxKL+7SLnGQViV0ZPBgx/RuP
jsd4nTLuK0FeYIJFnJX+UkRxoEf14i8DFs3MdSJ7xyfkXRvjZAaopdw10H+60gobgk4yBYN7vEl/
3rEYz6K28YhV5DhWb3yLhZt5BPi5iy3V/H58nF2f+X5hLFA3i+MqDSc47bFvpPOikMRWos7gGfMe
1mtjWyw8twtVcFaF+Gqzp51rfLXBo0uO/vkucsZrvBn5JpqKBBtX+lLBeRRiScpgx8UZJPT/Jifd
fDXGVcx6WsVjhtsh6ZkkoB5EEzMbOQVUjgqwkFxVTJW5XXCUJHwc6/UkGDczll/Juukc68AfPJ+J
Zyf49nSVpTkUdVVdhlClqa/mg17QrnwN71464Ru7vAnffQP6Sxib70qyXq1KBlWgRRDpbe3d3/J7
u5oNojkJqqVIhMXCLcLSjU02iECEq70KdCEiiNu6fXYymusW4Jm/FZJ3y4OA9MuybOqgERIZw13b
VlrrFO+k8SOdZqALf9pLisXGYTBaqivch57u68/ljXJJz7xX+15w3ghnrVkkStI3VS57sxRijK4g
3gCez3JRfxxrDE8O86LowjROF4yLeIN6pQuLJZt3eFZwjGxPUVRimIoJNJQhsugVEez7yZzDNSkk
csqvQ3FJivypiPVTpBpfRXQp7RmEbf/iZBuhjHuvhLbDKCa6vWu8uEm93iwdGkxGwsnHdz+grBrA
5Gi6orPFs6SaUhOxSvdqFdtw8+az3mHOTch50XG3ZYaG+V+CmCwj1xslVUpkiGlA16/JV5k/n0WM
1bR2gskWHsXD7itaBbZPBZuVJP9GcRkLaYjHjCZ6KpYRBsZZBzl9f9I/DbWllXb/RUdZvnTTT5Jg
ofN0fHe7MIitcJoKbZx/VnX1LOcQngZ1sDr1rYKGAK3roSHw2t1OyBo5Evd0FGRT9KioV/0GuJVV
s1wiHfmO+tgSoL3Axf8Yv+2kWUb0mCncEpAnrKjmSd5LtDaCWRiuhNwYZAGwwJiEr92EpYHivSiZ
nrg29swrUVClZ3OsrTDG3FdT1/N6zTE0G+eBVqPWltyYy2MW3g5mj0IvLzXec91becw9DmIRdeMS
S15eIfkuIjsiHFXZs7+tBCaAm8NSL30PTSk04owJyKWhy6+9ADYvjobQb3P07RgDbLqkU4WlQOZT
Cy/YRVouTmOIFlFuRtAC4PV/UtTz0ndOEXFQebwz0j/fWENbQl1T2RC9qk0pGPzR6IM+VjhztLy7
olnMRkqJJcphV8MChDbNrUEHomQReSsrdzOU7X0xWT4IT0plSPEVYdlPBSDFtRveAjRm13bk8ChW
eUdiYkBUGF1KcgiLUTVziDDRbY4tRzF2ySi2R2IShVgzlyHrMmT42KhjLchQHhpX8+NA8yWPuNPz
fNE9dBc/gBcKDqy+UT4qHrGai25PSJ47b9QdCiQFH4hzrLN7iefml7Ew2bxIlGEqYO5keBDjyAqM
2bQE3ogg705ZpKy5TLFOJFi58ikHJxYFitentkUDVQUNAO9Qu5FweyrGqYQLuj75TG81sbpnuo5Y
egF9zIQqTfPUeMkjLxnjHpBxMsNQtnqtQ2KH1W/VQwnkoRIot6afu9hJw2Ox4IpjPE005UpaZ7i2
n5wZkx87o2VeY6c0nSXlvOg4zoXtjExRqgKKA2FtChaDvDzJOSFYpCe6/00XGfcir3WC6Rl8Q5KX
njESO6oeF1X3K5JzJO12Z7cKwviYHuCFqdNwJDEtHCkpLTVGR7AMLYC67HrRbX34mumFk44TTzTV
hIMgoTEeB4DimYQqnGj2HN8lp/XUn0IPA9CAU/V+5PGoHjkOjn3vpWpMUrC8QxwQ+SBhd8ek/nJ8
bxwR7CuvzstRrgV8TEV4mcDjp0hcg+bkXixTfVrXcU8Ual4tSEb1r93NciNeryfNUWs7vaEj+uZZ
OTVv1N88+AlH/3XGm4xwJB3alOiprLKjTBHAOclVZHw//oo8KYwHmcvRmERUQUGGtWBYorLEZrTz
iVfO4Dh8dr04acO2aBvow7Ia52F6abvUyqPGaqfX4/PwnLBOD7zJFgZsoQXygt4ZXOLQWZ0foy1A
2ZOrO7AnJ1yGXZ4eMv7D6OQsN0ZE2boSREsak9hW89k+PtbboOSB/eqM60i7XhOmDsdS/BypOGi6
AgVNBwAjne6GbudK7NFdS7e5UxvQKcRu+1Cfx+uJz3TDOy/jSfRxNuaYpptpQH5MNyl6AQnyheYy
u73dX/MxcDyBTBpTZGs5punbB85vkyL+Uumye/x5d9scG8/MtjmMyOzBiwH97FzJM5EUAcLfWNpd
Bg6d1SWn5LYTLS7lJOfVw/K/DdMqjnpcwfg+5kH/dXREdw3St8sMneW7hmZL7KgYqVuxB6q1iVd5
1UVAcK8j2+Ryg3BcAbtjPBTnuupFfGcdGFR1+WbUnT2PwfGX5glh/E3egGBbkFCbS+bEAR91EUX+
3CjWsRSOyhj0zzdOAAt/M12jxeCmn1tLl9KzVowfjmXwTkL/fCMjmxOTLh+lOWzkDWZrdYnoqz0v
cu/HIAUvKUlTka0yhq8NahFidhg1jXax5VT6rOcDdggobWYpbeLIYXfJsvU2M9uV837Y107QlIMS
wlRVg5GcFouahL0A/ke1svUONBfzXdaqXt2pni6DLm2sOV5uP0q8S2Rci9kqVdV1NX3plSaqOZOV
TrEjrORjFUmDd3x/u7UcNNf/Oh/jV9Q4ExtNxVThZCc38ur13xK0kmn5SB8uaKY6WLnGOaCy16XY
yPwdUY+tkcmEEwLu5IC+If6mfMZMFLqpdCJ/eppd7FC4Xx266UMHGiux+qsZkzZgaZSsFeN8Leq7
UwjkJ4ipb7G9GoNv1/l17PKyj98W59A2x/aXMhWZuW0qohhvX2d22qf5W/ut9NaTftM50R0KskvQ
RnYY8eML9QC/R7q/rsVk8p5YNhJDUyAYRJGjRQmK5hMlUBNHelg7t3mkjRytY0GhhYFR9p7qQYIH
QBM9KgQd5/JqWXjDoX8I4u9HY9zS3I/CnEvw9xPYPjFu7rYXOklluuYVxdhSJQAtNjx9eRNf1efW
N52FY9T7nvH9JzBeKwzLWBPnGGQB2AcgqVcS+cgxK979MfmQokSjAVQlHt2+7C3gUL4KL3SjfOWV
CFp5ZnH7z/sFsPczMY5KlPsxleNI8prCrYMaTEdYG9dgmVrlxOd/+Qh+l8Y4qbKclkjUI1wUWP4k
R7J0rMUBCIQu3IxueQAQrh0yXmqs+nlW6xCHMzu3nGu3WDHvI+e2LryuKNAYYe/reuUrFQliUfSb
prF6PXcktXHN+iXs/w0zzLtj0FgAfp+NpQz2JcTWhJylcka6IEsWtptyyn67Zol4RySsWkAAonq2
ia9YXDGn+QRNTcHWL9SjrVSA706jo8Td07HO7sbYjSjGLiXSls1MvbIJRikPyL8X4J7PQ1z68qSe
jAJNE7I2QW8QTgzaDbEbwYw1VuuiSamAb9kby92S18/LKjiRgjbeUN4slaA5Zf6vGiiU8fN/H5Yx
0Ago+0UWcdoeo9SyghUklAS8R8EzewKHtTefu6BHQYcXUnhfmTFTs66MVSA4bBpgNNfP/MGrb3ru
Xpn9KtXmfIyBqnmC3cwJ3MHPhbi5Z96QYMDKN3JqXv7pVsW3MLkRxpjnUCaJplbwBlrbBplW2Wi7
cZLZ/cfJuwy2Whr2U4nhKVxY56Z3yw/yrF7IbGf3AIAB8xajNgEiHZ+HD9mNFBupTAJgAAScywnC
ojmA+HtahxM05/nY8LhHY4I9+FeMqgHzPZ3aNC3zKw2Hgk2BAc1g558lDN2lfsGpLPJOxniWbA6F
mlQ4Wa0nL4o5P+lT1vIubTfT23w+xqdMGLf6+fmErvIMJBfkWuw/AcznyHJqz1WgYh5d+DfN5Y1t
s0XTtEIjaE7xPdN6BPygyL02ru/XJP98fHEcW9YYH6ImehsCz0Nt2TjLL/2pusRX6ZkX/XbfWJuP
yLiMqWszWVzpG8swXlDZueimieUEFW/VJ/17fss5N3JYl4GXzqyMOE7VZVYrfq3V19C4yP3nhEs8
zftyjMOIa1QvZmwxA3VNcmr89m3nggj+qeMLohdwcCK2OhpOqr6Y6A54EgapIrGwTVJaRXKTAkt0
LIljTWyR1BDXqtM7eiAQEKRgtJwS3noAzvWwpVApyuohESFiGjXwv1Q3a1YHGNworVVdTkko8Mpt
vK/HeAihUVEJAZebZ1S9k6HYq4eoVybipdF/HH893tEYN5Hliy7qItK7FWBCSXyG8Tqqkjk9Nug2
qmQfS+PYE1scLaa6VIsYH7Jpa09NyIs8FG7VCq/HYnhuXWfcgyKlkVSiM4VG0eTSolYdWxVmqU3k
yYsz3E2ADGGfOUcqx+X+ViNdNUMzBAEZDCl/JGrvg3IW7B95a1r5qt4aJsEy53bUsXkq+SEa2Cd/
/AN2TVvG4KSJ9YRYwcp4qwJMnShW4uumAGWVHn2sdwF/LH/X4GTDFEXTAAqGfa+22pwsgNoDj9p+
N5TEMtePx+eQdtPSjQRGKRcgb+KM4pQn27yl71RwQ12pJ9rtqy7YOAKOXFqFpPAejmRqWL+5rY1k
qsCbpF+v44Wg3kNb1qsHnKAfnSNQGGnYSwFmE48XX3Y/pQKMOb4mVv6ZzI1hHbZeCqEI6MR0J45X
BeEtc+QJYAJLu1QhJtxmVHgxY2RhXcNr0bSn44+2e1ubQzARZU5IKkopUJxG9FFOyGkGlWaO2IIZ
bEm4SXveJe06kb/kQQ1/vSMilHmbJ7ijKb5XJXIlA6W/lLzq474P2Yhh889CatYoGhFXfOHR8FWv
bdziA6WeyO600xJoX/Q7Xilo14I3Mpl0tKnGIREimFYWRr6k6A+kxpKCKtOcsVlR/2ztrsk/oJl6
f3yF+7XIjWAm4JCoIbJRQE8mu76oj9LHdQTBeuoVtnFpEFbR3cdSlmOhu6FnI5OxcvCoCSjx00JG
BYrXTLYAf7Fm0L2p672cZN6xtGNLgHf8VWs6s1zjscYJgRVFcQIADJPn/3edx+ZATNQRpVUqQFlJ
H7aTK2DH21V0raHxl17116PPb0ztDihrG4GM++iAGxDkTkLH5Lb5rLjLucUAxOKCZPQTeOpPMxr6
KHsJQXcyndiNvMZDPAAnFLdRTW3hN7e5+SGMm9FJjeFSc9FBMN4+4Wl93brVU+WIFv/Q+wWpjSzG
3ayraBi1Rt0NdmyILq1em3bRWAl2tQ6eBAI240v5ncflSu/u4IQs7riWhrxRgMX2SnF80EPJr0fh
NALUYJuK/K/WBm0ulh0mIL1QpuYMF9e5lKtevYpj6yfKk8ahurF4VGy7oO6tRMbziGJZdoKAdyJ9
4w8oD2McA8XFU+LLX9Anz0Bj1DwhhRfOGYqa0xWvM7HfN3+/1rc/30TerEyVLAqhy62D1SlOccZK
9d5qXQBb7fIeaCJe5YR3o4z7CTVZwu4rCByjMtDkOVhmcNGUc/JKZuHjsfPhyWKcT6t0YpjVkJWs
t5p6I/Wh1bS3ITzrsZzjUIyO3a9ODpsczK6lobHtr5WUONmo2kmFoT3pXOdY/mGEHJQ3J2Cx3cG2
1UehXnAwxafjB/1pQp2LvxGO47zfEsaNckx9GmY6dd5hVddW1ctOuCQfjr8dVwMZx5JnpF7bBU6M
Ng5KJ781viWBZpUPKeAMmMnnpetvVvybT1GxGhnLkYGSf8NPbk6lGjGF98CnEKwXqdFmGs9gPUWP
KeKCRPaLkhtZjLZPQqwnmYBMczqXT9kpOpt254RfwcH9N6RRdT46GKPutTaQuFsgLG8A6Im+axUW
FrczR9m5Z2K0veraHBhniFl8gOGD6Kw4zUUC6+HfOdOuCW8+IBNrweKg6yKBMLMr7ThrXU38mgkv
Q5v5/0YPN5KYYLo2pmFWCiSNHjbb2901Sk5K0DlNUKAPYcVn3sDrvvPfSGQ0P1n1pI7oIGp6yW7G
IP9G3MaOztpdYDy17k1tla6e479EK3ksvnCOu/tqfhf+1rLeWEG5gtvUTOFCJrBZ9QGlqp/oKhRu
/X8/yd1IYjJ6bZjntM01pEuPGviM6MYZI/iaJUjRVDqy7Vecs+03XDcSya/+uOnGoisi+GNabOuQ
oNBo3n2QUjv/sp4o+8oKTiNypVWO8BQW4M9Eg9nnvSp2vefmVzDJ/QLKB/Di4tyK6ebV1yqZeJa4
m/luJDDexZAXRTIEPNgbV7Tbp9or/N4qLtSbtT6f9Zd3IMa/kAgsQ6AI0711vauiHv0HzsW9xa0D
D6YwrsUYu5EIMyRMANPhSTRe6MS7EYzn9QFbZZzRp2Mv/EDHM0WFcTOruFRyOOJLzh/ptHuPJZnt
EyXtMcGr3H6O8b+dQ8k6Ki/9xOuQ/cGjmpj/QmUHrVXGQkyt7oaphb7SsjrdU5AAEhBask1OfyMm
7YeJd2mMdRhGrGBlNALucs5uhMLLrqbv1XV7at3ZVWKr6Rztpf7OPeS+9ryLZcyh0sC0JnQ0SQI/
kojaUvyInrVgj0DAyB/ya/WV52B5Ehnz0EFoU83UDahi5kdKXGIXZ/h47EepYvyuse+nYmxCLtc0
I5SoYRQ+EVFxZEl4KAAjz8P8PKu8niBPGmMfaz308tggITNDFUTj0iVNgBAsB2cy2xeF6Jz6BO8D
MlbRRumI1hJiRD43rZ1Kpjv1Mq/KzxPCxF1s/jTTKIU6juROQg88Db8fXxFPABNmlVAjy0RPMY/l
eS7vcmPgpONvrDAHWsA+U1OSLNmg4wzZ+KEaL+JwmqJzHV96PdCwMSDytdIFp6K+AOLmdoaV6Va4
uOFsL+VF0z9oGUKi8WOZv6yJaM3ZiHEnL818WpyJnQqIDvFHL3nay6CfzPxkUO4Dq9WDVT+1y9VS
XEWCO+Gfw2mZHsiSDOFTMQZSf1XNj/J0mUB4ZkjAtaZfa8ltTMUWSG135W2YXcbsu5pdyUCYRost
aHdVdllaPyOW+l0YX0CkWTafmuGDsn4xDQ6bz35JQf3LdtjnNnYxF1klvmX+dQBCTUzvz+gpYo75
Ho9eYLbNIPUnnRM1dwnRtI1Yxv/Fi5G3jQqxKM2mT8VimVgBY7jDuXkWQM72Br51lTsF5EzC9wYs
272V50DGWiJomgQu/pajnuwLXEy1dpCnCeNDYfZYmYufy2C4+E8m8JaibZI9MctCOcrgN8DbHDqG
FuV2tKzBsRBOXHmr7G6EaDJo1EKC71oVklvF31p5OVeER522/17cXB/jA+VFM8KmgZjpvH5EF/oU
OuLdfG9eU7aM6bTyditR93Bk24wTlIt21asB8tJA9gafMkw0aO/wyrI8MYwbTGqMcwsGxMDlWkX0
USE32TyCeLzyw+Zxiq8wnGQfX9gf8uR3A2Q8Y5GYbabLkBl+6nIr9JvcEn0CRuIL/u8KAlBKVJZI
zvAxejL9JAAKmA6/oKJ5Ov4lHNV5S882qgMahRZ8IYjU8vySGLpTmpcw5qXLHEN741zaCEGdrek6
NF7R3V0spf409JwwsN9Ae1dNdguX2MS5qNPaVn7R/BlL1qWTjnVJ58Y3Mef1f6Rd147cuLb9IgGi
sl6VKleH6mS/CG23rZyzvv4u1tzrlmlNceD7cAY4MNC7SG0ubu6wlh3s1L3slpsIzFWvEofUYz12
1iRTBZsqkp/s7JVeEkitg3AQqURlTy69k50bOkngqW6P6fjsaEAScptcCOfYr8P4p2G252BMxnYm
IT5eZxub9L7a06bWFHLhJvLgaOU5Jd8jCN3f9hjectn+g77v6jkRAJvqZfbEl9KzQI316D8pl/SF
2HvVLi7Nq/xx2+qq2LW2WCtzdxAhV+MuwDvB3HauZthABWdEDryBNEnght+o/ANN9fu2cgCPLq4L
Xsp4NQRc/AImjM5CafKNCp/ZbGtLCnRLbTZG9D0QX/x54JDh8WzRE7U4MQK6H/WKwJ+jEIPe2SFt
7Xn81jdfzfCFs7GrCLBYFv33hSlNKEuSl7SI48VP5Dg9R/tx2/ygYm3ZYwjyMW03n6mSnnHIf8hW
7wl7NXGEe55mOoXZP9B+8TuY2yWWeyOeO3zgpMalH4IYO86gpiNpu0BFg7Y4QPpiVL/dXj3XmZk7
Jpybxs8THKG5s1pHf6NaeRn0gOMQUqOzTUno000B4QvuMeKtl7l2FCIkskJT1ynILSLTGqVvTWJC
PQzNhsq72e1NU3BSqC4b/tckKn+20lOJrjmxbm1BH7dBo1tFzutXoZt86yMw91KuNIMGfVe8UCPo
QU2xQ8Ts0JIBVAY8FVTO+tkJsLoNI61ueyRpetpiluA5rE/nnhgX3Sxx90l7reWNHq/fE59Oxg6A
CVU0Cxn4iqBXo3/HOMAlQpNMfhDO2pNSQu2gREZK+abFdjxa5tNtX1uNMxa2GQRLQZgvzfRRHCLX
AOhAi6yJkQPec5/zCQ0GppIahN9CCnhO+uIDY/93foggwy81K8g09/aSZPqbb/gLO/elyYUQmiJm
Dxox8jqUsqEbtpdaxclVnKa5xLN1cIj+ARJJO2gUR9TOdVuecvQMgbHHmaTkTsj7XYQpcL+UoDH+
2on5PsLTrdMHVyH1Mc8iaxo0K9LxUUpwconNJiryzRxoNjG5KfbV5OziIzFoaMqtrlYyHARkKFMR
OEpvWEL9aCbd0Uy/Zx34t/WLmhMO3vMOAwN+HfhYZjBeIQbVMdrfgeeyEKwpuE/Lx178inHX+9sf
jueLDOwNcSmJLfVFUzqG0w9BES0lOZBEQ5fAZNf5l8CQOHGDzLloDAbwoqg0ysSfaRqKKlOhxcnJ
39o3hL7VNj7mOxM3uu9oR80pXRl02JNXu5Er2Ph/j41jbuIDghn0QP0XAe/VCHXx2Rncm8HW6xPE
+d5cPrXyc9e/3d5vzvdlx9DMNg58n+KqWj2EwbGNUWGu0VqjIsOaGI40fL9tj7PXJpPXRKdh3Acm
3FgTlAcQxLVWm0euVqXebTucOIWdHesIxLg6tUUEmmRvoHS5K3X/1BvzaINN/GuqpLvb9njrYsEt
nsK5mwFuzdxVdqSh2QM1Bzszyr9pWf90CJMJwORiCMZEgiEoxFltShyIn3AOxHrqe2GDwZqpVbu6
zXVMX7ZD8AJCfWgVS+qEZFUCtEyT0BbqOYaAbVUeMwzZGzZSNrEGMqhCcsw27fAfTbMxeyvskphA
Lysak5c+HpEHa8vQCUghu+CO0ziStOu0GosfzqBVoIxR1NDoVNxTESayVXaTBxpx7kjEegVrYYnB
qcrMWqmm/WGDPbj0XQy9xWdkhaCWmbrigd+QtupgULHXRJ3KOrAs1IGgjWN4bUxHkc4Wuh6JIf84
dj43/lu9p03Z0DVVkyGowBxRaKqUwhii4tK4xoZc4l34QefPs5PyRT3FL8abfxBfeTMm601+C6tM
EDLNWqVoAz5d/735GX5QFVKM04Era6/+VFHjwQXr8Ihl1h19YZQ5tWajECWsgK79G20y1Q9IOtJW
0+fulNngc74bnPGFnMp9cmeci+1tyFiFqIVx5iT349hGIy2akx6RZYRHxKnqL1AWsAJj4sATd3uZ
I43ezXxo26u/QuHhZTrRjsJyK91pFrELL8stfllpPZm0WCFzHE1fDIfOwDdtXAzrvSC5ioTyW/NO
nPqOVnyNo/owPkS70YVcUHefP0jf0hPPn3nuzJzUsqm1IeoxPThlUCxETSY12scoM6xW5XGbrGqu
a4sFM5GEHCdQ1KXRkrkV99UW7P5XqqlOsII9Opq2RWH9iPbmucFwXQoqiRhlRdScH2UrPer3vGLX
KmQsfg0TO5BAJ4Wh1phumg+dHEMLfJ+2X2478Xqh8tMIG0D0Sq9LQXJFC9o0QGVD9EcFUREEkRKu
Htw1I/dHXL8wx4ATGkc7v6hwaPxnSh8LzpPnwiqdxi2hYUIOVBbJVC2o3rhQ76akv7xXDGdT2cBi
bkcxTvHG9SJjOIIu5843Z7cQFQ44cBfKQFNZgzLQSHF2hofsBUw5jw0yHtFGIZB+osCooyMve5JB
mnutCJ+Q5I5j5/bHXQ0OF5vNINRYG/EYCxhJCX1tj3fOazabm5worpzKx3qov0ai8XLb5Houf2GT
AapajGMRZO2AZE/2msf2QkVNtSea52kfssT2XY5BDj6YDEhFYpkoowGPug6JHnPH+EIHx4NT4xio
txeX+CH/y9L3YpkMKuUILTDug2Wql+xMnOEUuZk9P44QARqe0BfMBQP6rW4dHAaaBjXN1YZU8Ftf
wvxB6J8JSPE4DsMzwiCOlqPiaSgCMglZ8DGa6WT1wnS5/cFuH8A/ZN8iQ4KKE30Iq+SoDKecPPS8
MiT9mf++V3/IvQm+FppRizMO4okdHd+RMeUibbkxDz3Dt+wwMQ9Ul+U4EK+u1zvqEXRiYMNO8K4s
dsYWuuZ/1x3+y+sg/oQftEipltGghBE4CyAZKtm0j6aw6wNVLESEzHmncA4yygy/21Ja36x7aqv3
jM24SyHNkWzSQ+PQgSHaRcypHUu3nU9n5woCsQz6Ds2BXvQThMDJC/nuP/h7dVtsgpNxRLZ2073p
D/mBPISP05F2mYUb/8zLPK0nbhd7zOAJEsV52NELkTJsirZg6QeMDJav4s78Wh1lV/kG9oujeeG1
uK0/fhaGGUgRo15v2gb58mlPvNJDkXBbYMgg4eqH8TaagRIxilRZSUviTXl0V4tQSlKD99uHfP19
tVgMgySVEgxiF9HngNcYdgji3GOHrr38IAau8n1y5BeJ/wa5fRXo1x1eHI9QMcspxrysN37vfsoX
yiBS2IJNieNBhJW+J/fDHT/hzgE0tueBxGXQ+hk9lAgC69dez60o57rlav7wc0OvcdxibU0m+hpU
1ujTGJbu6LTxsCvBK8NrLOAth8EYnMEgi1GRBIHzeyMeNGEf8F5OvO/EQMuQ5I3ZRcBnXYK4SAUa
1/ZdFKBaH3Ki29tPNND7/45hpVkHU5iiFNAPxnGaJQ1l+FJzhjD7LujdvV7Fz7f9nrd5DHgIyoh4
XcUZFhvDK2a0wxq+l0286QTeBjJQMWp+LQ20pNVpwX5Gx5qlQyh3JuPFlKLd7SWtF4NNHaTWSBQZ
4h/iCBqmEsYCa+q/m8cQ7Lu0QurvwIfbgikNU8C00T63/84Pf5llWctr+f8CSbD5WUl3AqOqkD1y
1rZ+g38aYZ4jktRrQ1/i7FKFxxkUQLHTb/XrlKrs/gelxPUP92mPiRiasRagEo3gh7ITQgw7cbNN
/io8q3sFVPeA+nv9Eu55ccN6PPRplTnSKIqIZYVuFNwsAZqno9N/bAvn2WHOtZEG9SBKGfH0GKxy
hi9Oj1pkpijCjUJq3oMFp9L341BJF2Umxj4ezOzRyGIBp+Q0l/38kZiD0UPaIM66nSIUeWZFdVF7
gKTW7ttm3sumHAycp9q/3Pif28OgRFyrpIWKLKZHvgYvkx1/TOfINR+VJxSo9/n75MTb/llwNE57
x/o1/GmWwQromybVZEJnTS7lBO3sfa3l2CmlDi2Ol1Mv/jNO/bTEwEUmZ0Ioz9e7o981D6HXW8mu
243Puc0bKf6XKObTFhNc9KUyj5WKYgwpM3uQ+nMvPgqDAFJ5z6z3QQpJ7wdFyJ5uL5HnefTfF7ej
2glyKhKcYylDcjuHYqFvWDNpHFna6BHC1fdG55jkfD6Wy0egNVfI5iKRn2c/MEa5bXL15faq1qvK
n9D7B+15JDXiRLMl0QtlX0g9zfbRi1PYU2w1jrqPt/MJQ04eVIE3HNMUiW74jMYglT7LcajQLHLh
TjZNq1Yn/RHVHhc008884jfeXjIA5beipOs9jJXNg5DFlm7wWHzWL+ZfbqnRX7BwkFqpxFCRcIlJ
ZG+k58Lfj9MDZ8s44M5S9kBQp5Zl+nKo30DRXx/rHR2qzU5aaemJRUAib9eWcoj5D0Pe6hgoiRMz
iwI0i3t686b4L8J015I3zup4DsGASJNXpVINuLrqt/wISWqMKJrPHV6D/4mBn2eNgRG/lGsJXTnI
EtzNUDiYt2gIxf5RgRT+JDQHPdg+u6mPK3AF4JjR2csGz9zapRxjvDPFMcN21SUKKboGZCMeKIJ3
yZ5OZ9GRJW5agrN3bB/dCAbYZIrhDXlS36eC+tQJWW2TtHqJJclpiTFawYR9HUGRNKN5eC7rC8ln
znuecxpYqh98wHQ2SlwESQ+tj2Cy0qq1Yh1EoELucnyT+t4NsGKLaxCZTrKBzvrER/MueNT2aOGw
Yk9/zLeaFZ+HY3GtIv4VN/4nPLNc6GWrdJ2aAlSa+kc9PGcmD1E4uMiy/MyCWkBhA69o8SF5Hx3Z
yS/hpbWSYzhbsovhTI+nZ/IvhaZfQMkS/hRyVFd4wqBv907ZT65G+/QETK2Xbv2COS0XdPkVP7HF
WygDLprQkyLL0e4z37WOqj6KLmamKBt5vWsFzIdRRVbeA+NfylufS2UwphaSuJx8LFXZTJXdPA6n
+C5uIbyWhQ5E+kbbsFQ78cgpfNAd7TR2trmFriL/l/xLtuTzlzDhy9i0EO0zKDIcg8dk680H05bu
it0XYKs9HHjvAZ49tkUOEjwpqShbTuOq3ydI76Kad9/ve9dHm1q+F/h0QJwbii1KD1OP8t14tYiP
fL0Ykx/TvbwxINGa75McGie8NmaeTSaEKUND81OaadYjNXBC0W9spSLpRi5kXs8hL+xlm+PKYtDL
KEOIXfpd4cpkGndyoMeWGGoVuis68C+BBOwg9AHmjrWosUHVzY29eQtmgpyM9AoIZuFG4mayMVxk
Q4QeY8DRRrOaYwAZt+RO4TxieCbpvy/iqhS06ePoAwKzcLSaprMyHz0UU2bfRnjO1WkwAc4U5OCn
peUWca968iHaXF+wB94N/S/V0F8HkWVK7w0jieIGbipsi7N6oHzVE5opkf/FcD8PgNZAD/UPXQFp
AdGU67t0sXdxXoWZaKIVyIh8d9Dfm5lYt7dt9aAvTTAQFxboepToJBJ0fgqrxgQWff9j7sN8wPQT
mpD/cvppaZMBsyxrk6Cjnc+JmjwSNU3sABqA7u2VcfaOHS8xMFUXGCmMqGq+R2bPg4Lnx20Ta0HF
Yh3scIk2NlOYg0fYq3qlsXoxO0cpGAuCofPquXDFOuQ4+VrEtDTI4JUe/1/JOBFPUv9EYgweUA2Q
4cfthdGPzkZLSzvMa0vxe5JD1gdp8mC+14ICwmFVuzOEaLa0UDWsqoU2hdn81a2ztMvAUzlkZNYw
xI+udCtqLHRJg0twM7SOdKGVWvI8KrhcE5F3CNbAY2mXwShwZqZBXqEdDqO8VjNZyc/2KKPhqzyY
CICpIMe2euu8Ytdv+CzjPEdlkCuYIiOIZDwKK9D7Dt2p4lFeSzy3YWKnKOiGvqIDLOGu+2nsFRfd
ItDzGjZmA9ER+fFedcG5j0H76VCAtgqaI5v8oTxteSJtdBv/dCvQEygANGgOMNus90OYdjG2WfQR
sAWVI4yzFfq8l/xqhIpy5C87zI6irVXHyBd2VAxtQ7VojFo9y5k163b5U8S8g9tvzJ02Of777XOz
vtGfhpmNDtJh1vQEG92ScxuYTi1u0EMtGPnmtp11l/m0w4B21pjhDIkbXEJVDKwpGs3SNI0DAutG
dA0T7Eg4E5aUXVAbaZ5TtFX15Zckai1x4BUpVivIaIL4ZYI5771ZyEVOszrBiw4+aNoAI9jKUwcm
G4cy7PM6xdYd8NMe44ABBFajOGvQvdVsC7220uwSJzMPTda94NMK437gtBy0dECI8A8TSQI+QwJC
TcPpoZU7u5TbJT+NAsfsOoZ9WmV8T4qGvCsSWKUtDSnCumQH+k6+JgLPLRjfGxql7sHtTrM80mTF
6ONMMMiS9G5rFTs/soLv4V7iEQ+v9t0tPYUJGaa6hkAbLX0LoWV2VoKmxuu4VEK80Y6eho1/bUxT
z+ZXAy8UiAA9Dgey611KYTq9Bk72evsIrgaCi1/EZncLScLwZYqAc9hr+2oPRXW7tQQIJLabnNvi
yDspf+R5GzWc/B5fF3Bm+xs0hd/R/lWQtTvTjs+NwjkobG63M6ukJTk115ZWJ13G+iPmEphTj/zz
OvjlsRoTZcw9BqxbylsNNt1TIXcb8MShZ3PYh5m6z5ryy+0vtuq4RAHvnSJqpmEwLiQRECBUBGAz
yA8G+an3nFzM6nI+//4ffZJFF8nQk8ByNNHKksTS0v08ghgOI0RxzsmdrS5GIrKmyKqC4VQGyWq0
5JNOQO5skoK9PATHjCi72/slrzUUQDnilw0Gx5QBylozrS2I++CleK8daS/9VO8CzarOCeSTyqdr
WgDENZpp5Wf/bjq2SIt2kjXv+xcqCs5PxK5GphAjEkUZ9J4mS4gs+/XQRBTlhjGzSgE/BZLLeVNt
O/kuGl6b6K+Y4/SFReaOSpIwq0Xappmk2td07J1hKok1FuD+bMPeqiQoOXUgb6gatPhl0S7Op7+C
GsmQZE0WJVlmD3/lR73YJAC/qixOglFLtg7e1gG9BFYaF2+dgmmxRu6J3ZBx202z15jl/VSi5fq2
R6yigowjIkETBaIizAkyBF0fwW+F69Nv3Zo8piEacRWe361m3XRZJSKIkUQwX9ODtnj1JlPtD34M
3/6n5J64oKeMDUsKt/2WbIitgkEFcuijm+B/KjKO/qP2qNT2/DcsNbqMUFWRQMkL9ezff0jX1IMy
dvREq8mz0Y0nIY4503frwL6wwRwy39DnFKyFSEzvVI+2sslbSj5SQC9sK22VjEs/ukqFuFwVs72R
2ZA263CB05797hztCWasIWriTVue1PsqJC4Wx8QKEpJZehBgcVJjHNT0ATMgbqELjtFdcsKjelht
D1wujHFPPxn+19pkz17pdC4iyg2a8ksXr7jpSw/xLSW2yAYa5g76ou4zxGHgHIN48iMvSb46d6Ir
xDREYuqawfJN5tDmqEkaGYhstX1/GfAEqe/GLe3/Te5rCM4VR9oWA1r1c8SV3F7fiYV1BrPEXEeP
boiDql+qyZ1laBrciene7CGR2m7VTfwoQQe8AoxY00frItGjRahAbiWP5gADbnJ31Q8Wv4c5SCpU
MFQlAhVNiWKFrYeSq6vySSlSZATl4C4yldfbSLV+rBYWmWM1muY4iGpswMnp86/ZoFZwyredo3j1
xjiTL7ft/cv3VhUCXCSqxLK5SXkddVWA7w399V3ltpFFnQ9Dgr2lOJRVCJMKSBFGjnKYLnw+Ia59
6XeowmR5QOI2gX2HHmrKcqpQFr178DXvJGJ1TvaUo19JdcY3cctrVLkmIv8I5RTDUCUCZmaVrY/6
ZdV2TXnd7tNYWNLP9EOxIbF4j+ccdASMOxS2c0c88Igx1tOXqgRNGEJMgr6o39fdpWGtpQT96JOd
74QCGoLyN+nLdzoT2P9oH/g7vRp4LQwykIbhzz7PY2y0Md3pWWUPicq5ZdcBemGCwbFcLsY5CmAC
86zoiTV27b470jbfwOHpaKweTBXkxaKoQTGDLYsqfePrpg+3FQrSW5oUnGch3cd6ujES5UVpNM7w
9+ruIVo1NWgw0BTN759rnqfej0MDd88kW3NwwpQlb/eop//higsTzEko5TzBvBJcUdxDeBFj3GDj
kc80MIUmGGp3zu2TL/OWxLxiSrQyNQVFmtGrdzVOn4zWbChRO4nbPWebbgOW1UOx0RwdfRCxi5Ew
UKdrlOfRap8Dp7PDh9ZOqACpe/uXrWPgYifoL1/EUZoaK3UQFQY6JOgLdTxkOIxUvDDcZl6+4Q2j
UUi9tfEMyNdhLRSmmRpeT4gdQaGwggPdaeZ3zrLo37llh4H2YRYSNTNNGh6iQT0CtocXSPcMlKbK
G6xmi1HHAbJinA/NM8sgTeoHpUEifGdFeQrQoDBpoEuQv95e3DWEvrU4Bl6MvITuEfVeZTOAjVTd
pTsF+rDFPtvomByangmozygv6egCEbwW33NwAruHLGy/CS68Ra9nORY+xGCR2eak7DtgEZhDkHXo
Ti0y4ZpFt7o7FJyJEvrHbiyebehtFSPsIj3H4kVz65vgnXk0hO+G/CyaoTWR+ziaOGixOoSnaxpe
kyJuLvzd38+ImuimUZUwGby3RwUCtLSvIPbq12ETPWh42nYOamAPEhjQpG9hYPMY4Na96pd9diBB
6Avfl3x8b3lCXrqErvv43vhczfP1s/lphsFdoHvRFzKuydaZflaThZy7Ytdf0KX9RdkhD68dmqfM
AU/YX+H9p10GjI04EklVw32U5nnSGkvunjgHZjVJ8fkBryC4ALk2muQZpUSaGBtck2oIh9hHB6xV
qB3FObLWtupCTd0JJFdrkcuyC2QQBS7Fzvo1YCoaHAbDizoDD5hB7jMUHPFGH75OyUcgJfbtla7H
WNqnBQYaskjMoU4KV5G0diOQbpt1w1MWJW4pa/sxNGxlAFe/0tv5kDxrsfAadQgchN6ukl0vWBJY
bPxx5ADWqmMhEyCCR0Ciwd/v58dPmq7pQ9wxfdLYGKbY6p1hoz3ow5c7HvCvbvHCFgP8dVGAzU+G
M1Xu/CajeaE4+R/qCXLpoGZJbX6f3CprqL6wyHxUZVbU3qeRWOPKnnAc7C61sld91yHYpDMOYBfO
bN2WDybKPVbn0RRw75p788X/9h90O3gbwHhA4ReZkU8Aq9brnXqXQY5FAFU1ZoYtOnIngNic43Or
wdRiAxh4zAc9VYMZG0BPFwg3sOWm/V3fYMe9kMekuIqFn8ZY+PfDOWwHjNdDo6Ha5jtqTgZx+/BF
sWhf54g7jlcQWo+1FzYZYOyzXCkm6lMkeozri1Dvo/ABIwRekN3rA/q5kNpsxvs245Vr1m/WhWUG
GnvF72LVhOX+jcoIRXvjCd2PZyoJPm15TThca0yUGhWBOlc+grNun2OOPveiTXDsEEVkUCviRg2r
oLxYG3XkBShnUVHXoYAvGe+CLY0Z0Ixjy9AZ5s2grrsM5DyQCdZEdET9bigIYp1UdDonCGorzI4l
OEwNwulgWg8SqGjI/1phlkPmdConOr8XTUiZSXa8m9zSm6/zipEdnhHLP437eZO+TEfj27Dltamt
v3J1U9dVE0KAeOv+vkxNNeZCopl41ZL21ZlSp2R2/Go++Fbh4F3o8e7t9X39NMg4J8JQkAEOoE2t
hukpzkZPk6VvVSd8u40v64D2aYb5fCjGJplKuwxzKOiC1LJ81ULeQVt94hoyFLDpvSyxw2m9mitK
2fqoGEjz+xQojiQmtliAF17FvSjyspDrr65PeyyKNUKdZkVIzzXeg6aXeiHOWr0dbUqY4eMOtm/v
IWd9KuMb+agKdZIi8PD9abImvXmcxMA2+841QnKKhZRTeeIukPGNOhFmsYnpG97tXmLw9zigPXej
p6wHSP+nNtzVIGOxpYybiJ2CLAvVoDC+XudM3GFr2GZqK5hwjxKr/Ai/+BvKSxJt9I0p7mQ8ci8I
pfFE4idXV3128WMYMIhrkK4oBZYvT5WX9h/SyLuU6DX+xzNoYYGJqdS+jjNdRlImzIhVkMwaBh/F
jZ+t8EPVK6vuDOu2C/GWxARWcdon/VjAoJ/dB9m266r/pwEmjopIKA4TCj0eNs4Dg45ljNxGRuoE
t3aNCY4GH9WGegxw5xzLnb8nVuAaTgWVItRR/oMbXCust+wxoZEZ6GrS0pd64/obIbJmECAILphi
d8QG0cfWcFLaoI5JyuHY2vHDcAiQ/h1jh3e3c74e24gw9XXugzgSzXpou0A7i62Ob/8v/2Drj42h
hkWowD+kAk9/CEz1xeNtC+tXrKFBSxBN7CqS6L/fcHOKocBpxm52+xS938VevaRQ1u02tCOoR4eH
CYwRToNDELFM/H53ipJ/fs1P+6z3CL2BUwfUDoSzoL+X84c/vlZa7M7GQ5ejKoLsCwk3BBXn2ytf
/3qfhhk3ylK1y0NtRJG9Gx4qHdyvZf79tol/QexfNq7Fg0U4pgpyUVTZ1VU1JJPU7XgoDwpqArSx
fjrwHHKVMFv//JjXj72wV/iK0TYJ7LVOjaQKNDLd6NTfFTgXZGvswPHsNcd4S07pg7kr3PKH+nR7
xet34ueCpd+9SVF8ArUyYEEiT84ITq6ufBzRAKgk6kaG6vZta/QT3fCdaz17sVwjkqEs0cDa6FEl
n377D5kML1XEM0M9aWEmlwVtnlRcPNPe2JNte0hA6/J3JL7Lj8fcPk2XQFEODE2eoeNyzxSkGrV+
nyplYeUCL3u+HtkuXIW5egYtizIQQtFoCWpWO1RJwVN3+me+ftyUiRXwWeQ5R+766l9spCwbQg1G
WESEtm7lT1R60wB3jYluKrRQ3EuvvKEBnjsy4FLKU1pgxk3xVPkjl+/buLFi7a4SHqSUew3yFsfg
yZASLahoJQ5s6XfjUajc8A5FuDuyN2cIryUXjJzw5D1XXwufH/HaSLTYUMlPQqE04TJ+rIFnAt0L
wnsAmdjbx4zu0o1jJjOB7mTmmRmjt9frxF0V/pCaAkKH51lJnW5Ezm/yea0Zq1sJ3kRDNmQim2y7
smym6dDT10kPgXL/p74dt6qrn64yclZ7CkDud3uF643LSCmoqq5jv1jgHOQpL9MIS6Q9nNpmcuWj
vMWF1FjaRfRauyudYStx7t7Vr7cwyoClKiQ9GlBo9Dcoliihpadp7cngUSeu30ILO0wUH4kVjKSK
5JVvUYXho9nJHkJHdwUMsEWoh7V8DtfVmHBhkoHMsZenFi9qsKCgFgihUZD9gFi+xeCe5MEc9Cs5
X3AVoxcGGfAcw6olNd1LIS7tNn8LtGOgHpUKPUrdvYx2dL3/wvEZ+nn+OBYLkwyCQkpIIFENk5F+
zQmCx9oBIXKNOl/qmjseCRfPW5hATVGaYqxKPKezajrMXfIx++rJmCROXnk9hlgsi8HMxiBpr5IQ
px0CyZTKDBzSO3IwQRCV4TlNhfk0T7LE7bCdAmu+y7nfcj3CX/wEBko7ZFsJOvqMKwPwP2GMj7si
ORWYbz3HrzTap7+i3UROeBoOYJDfhl+7LQ9eV4Hv83ew8Kr20SgZoNb3Gtz3YnSWAiRGxdzKp33e
IhNLeBIg68D3C4ZYpFVKYg6BjH5DacqsPBjsSeF8Xh7SXdn9F1cGVGoxOEXj/cGGDKqnoUceSIf0
OYK12W52rR1xBYfWg43FRjIIJA1KINUK4CDeCagUCcSeRswXUeFF2R6eoIOYhJbO6yLkufK1g2Cx
1rmKBzAzwo8Q56CMGTvSPGw0/W1MQqfpv/lIyEqPQZpv0zkDEVrrYMDaUtV7M/+aE9HrFdR+I8EC
1VZNIm/08RtzcXcbRlZTLIutYYBLmgJfM1FE8oJK2mM6z27q7aDJji5UHIhcT7kvTDGAJauiL0Yg
p8anF+1om16iTXH0LUxQbjTO1bae9l7YYtBKyOQy7wz6EvFycL2NW2mHcWK0XkAkmS/8zDuoDGaN
jQT/irCJNCWQY34MTFGnHAKtFdBqdsVtuqmRrs3tmXcJcC46mYEq0uoVeitRBe2hZDrvcsjCUsVb
4y4BKQv6TtDz5t52mPVy5OfWslrCadLlmVriME37+D57r15axGOYHRXc+VzXFqKz6APE2pvhwLtk
OdvMNhGZpjZ1sZAg6Z+XszMPYmVlqjhDE7M9pQKIELrxxxTonAWvFwMXC2bipCFM4s6k9VfQXe4b
NzubkpUhWxFsx13iJpBkp1uOQbpj+T4d/Vd0KG+yJ9FRoOfKGwzmBVMKC2WjJKpDesVP9Pu9yw5V
MAxfKQPKeA4fKk5nBtceE0mFcdrEwz+Lp2z4jQ0CAldBTxOmmeDWvE/Mux/YuvKQIZenCMDMIrWK
c7KNHsqD8KhDXAxtIXa4D//DkM16E+XiCzPIZBZ1PwU1NrVxa3zS+dB/a7eosnrBM20EmZzMMb8k
d9Ih8PTdxMEqTmDFqhELmZYoKl1x3YNJzNedUoMuai45t88t525XGIwy0adATLrGMAh/BIqwzfuS
0/RBweZGRMpWXOCXY6EVMFESwcnjS5a/5NFozVAk7buvpX+efc7ecW4vtuYSNlUuGj32rpoRjKWB
U/iTPSa1pam5d3v/eLjH1ltKUvxviE/urgrjp9AeTtWzANXE8L3aqRBxiu7yE08tkbdEBn0M0FI0
6YinYVmUVlW4eWxaXfQul8+317c+LPx5CNixz1pO8yAXgOsDuuj1N5QDNrKnHuPSglYr4rPEMsHy
lezEo75p7uMHdae9BhdjOzfoR+PeMnRZN3xJZXCnBzmHMbf4siHYOEXfxOiw+U1V1EPSiF44yIew
gTRnb3qTOpymJNwObc3RHOHtPD24i/BNNobByAncWSgx+a6bTjaCq0ODBC9PAo1zNlX6SxaWYnS3
aKUES+h0tpIWj8a85dxiq6moxddlAqIUKmBdWODrkl53Qh/qnpKd17LlC4coKzhYw9s5BmtkYk5E
0fFWNKTJS/V60yTdoVfOIq8GyrsuVCb+kaNYn9IZNZAUxAGzPToBJtyNL51sqZjDuwib5HviaDp0
rSzOceHANlt9MQ1FNqQe30zZYNDjXkZbAHkiICSLv2Sg7qTtAdkTyI1tdVOey8fMqVDP2PD5c3iX
F1ukUUcNo0rV9YfUO8ptVd73LTLvgj2k9uBkH/J7bZcn39Zc/a4+8bLTHN9lJ0bNMhtNTIvjoJLK
nkhoBQkvyOW4EzsvOsVCV+UTIHD0/E371jvhF6pWq90rH41nPpSP2rZ8Nj9uf2De96XrXpzJMfcV
iPLg8V2MrRUi3pTizuriknMueWujP2NhJi1bc5RmNGiaavuzM4MADId+Y41RdSwU9XJ7TRwQ0Bic
GfIICxHhKkHeWKCGsPP5pTQPpdzbs/njti1OMKAxgDOOgdRm9KGfH33oNiu7wZuO9YZHtMYLUDUG
a/yikZWQ1rjQnAOe3vIq6T2fgTvbEGkwboDKeXGxEy9Rb/pjFuNiMk7ECw7oBXSU/yHtu5akVrpm
n0gR8uZWrv30+Bm4UcAA8t7r6f9cwz5MU4iuffZ3ATdEUF2qqmVzZT5OGPMJAeaPz1xIFccRstSA
jV5Hekl1fZKjQjHAKb8L3gBQSenPL7yvycmwWH7ALgFxDpJZ1BRnFXFob7chta73Zf8gmp+SwOJY
Uc6FZJkAx7CNQiHFy9ayJyn8gjKNI1sOKOLtJi05L41XBWJnXppkHvPeQv0heFrAAA/4Co7MeQuy
98Oj8TfeZeE8bpYFMFtKIcM0Myrf7SOgzO5SxHYNvvkh5hL5ri1linA5gK1CPFxjnhsGFNK5Jwh9
8HnBtaz35R6Z2k0Igq/R1X1zO6Q2Rj821x85WSc2SrtclXl8WSKMsjzmMP6zX0Yh9X/KnpNVvFcd
ry3C+PhST3utoClocHDGztY8xEiraShdvLMeRICBih7FPMubnORmk53TjR7ZgWTXO3WLV/kICQwc
7aJwru4qr9vF3tkAYAiUeRo6gJMyc/ymtMaNlI5upalbcTCcsaxjO0jawDbmxq+SgYOZXbOul4sz
PbGpmecxDt+BlsuRdEymvQFhV5ODgFxNei7XIet04Z6k3qrA45ABYwJQWwam39j08s/JWR9B8T45
s9s5beUKED9XXV4Rb804XK7NlDrCSJgxegNLG4bz/RgYoMy3snOvgzx3kr9M4nB3/TJzT5Rx+bNZ
N0pZkzWyB7fbSVsdTkvysj2Xh3XNzl5ujfH6uWENpajAqOsnmtdsHhBjdJENWDnBXuSz+Eq1SpDU
6E5XOjw9Ec6rZcOAqAmKfqbOUZI0vW1mImx9me/jUnzjfFHeETJWqasmoa0IfUzVssKXUFbpPPqj
oqkZu5YrbqCz7fB6VbzXwZilWCob8BpR7LFA9DR6UtMORUL0GsXXPn0Yu+0UG871rfKWZIxUFyfZ
Ipa4Oz+Jgn8y+KY+9+ashdtgBZB1BbxlGogSfn+QC7RwZIPQZ8FpOsZ2dca8oQPSgMm7+QKJdJdX
YV6/Kx/rsSEjjThGAvZl6AmyKGhZtea21nmDSqvcD5f7Ym7KAMkq1QS5iY9jAh/h5ALj6SFnOdG4
A/ogHuB1HrhIwQhXbWnsQXzkVx14m2XujSCCQ8OscV21+k4AyDr8sqTP1+/JqmbG5UaZi6JKklZK
Ag6wxigWKCtBqLKLnOrBCm3TNR8w6necUrc/cGVi1gLXi4XZbmId91k9USVX3BSgnMgRHwzANcQ7
bQ9e11veCMl6QPLr4rx79QvP0QixWukzlpOLgxmHXoNef6wlNqIXHjCZc2xsT1EKJExEZTg2enup
p7jjEwT1nrp9+ThsqieUbA+8rJe3JOOb5j4GDDTAswhqEEAqW0sp7IXn5Fe7WJdHxjgkSUA4LtYI
r9IMHmnY1SfzkeK56oaQrTy9PN6J0Z4vTqyuR1EQCuwpMjonTwxv0cC/Mr0kWc8xlqtlm8uNsVal
7BUjoKStc4udmtkEsYlRKfFUgM0gdpJtnnnOnWM4WcKAorLKvqT5fXnT7Fon35dODwWvd2SpuBWO
1o5nOnk2TWHMiQy5n0Smyj4NLINv/S29r761Tr1Rb5dNfuyPIhoLkJLxpxvCt3aOsNN4TejV/Pjy
UzP2Zpiy0CoKGFbqulYAvVHDSLrRNguEd5PPvIyA85nZ7qCiiiAJFxAVd+PkA+z0TVkMTkLAuads
GxAMInIoWbg86nLq66OgGna2fMrTx+uWmvPEVSb0VbLQ7DFxjuGf8FUpCqfoMOMX8yTqeZthDEkR
FaaMbgyGKlRzX3f1gzjGt5Wg+QbSxv9tQ4w1iccySBsKb6fsPMrbsS5sZeZSqnLcDNvAk3ItyVUZ
iegI/A4IEF0FyN8M2I78Nncr578Mgl1cb5WxJGUnqK1BLltSv6sRpKS1H0H9cv3DrQI5LhdhgpMp
HSMhjnDj4uf0y+Cj1e7MP+a9/q4h2R0Cf/a1u/aIN6XZ6W3mJXfcGUnePWFsiYpg0AgpY4Am34n8
N8QotgWKT80W6NV9uYtAi7bhVp94p8lYj2DUNKEX8Hlnh3ZrAsq9Md0ZWVG3EaN/MV7B83lsS08r
1aAwqW4obqpdf1M9dC+m24ItY5vs66/51+tHS7//z9rCryiFbeoNRq1N4fweOnQ74r+mhI+PrV7F
vlzcII0xJrEup70l/ROilPA9qRNjXgTzBfycnWO42EaeUcaxLhSIGsrIEffZo2BnboIsQfkcHNNj
exxu5i2PwYG3JmNbOnGJSkXFq48hXRb1jS0FgQMo0/XT4jgXjYlQhCzTaswOwof3jVtYjTsGvDYv
byOMPQmrQazNGn0yrTxb+j7qMPjd/7i+jVXxJlMCGaWFUh3Iqhijb5Zgi4wJ7gvd9HbfvQZ3KlRJ
wrvuK9rl1SHeLU5xU97igYn8iRcyVn9c+YvFmaOK6rwPx6mC+7yTkX+AV+SbuAt3Umi3r9CAxowd
amXNG58nZj3qu1iZOb5O7uQsIU6R+sfkwq/uzZ11iksM0lMlSQb+GEOSXWJzvrbI2TBzpIkuJ6Wm
UxQNiF9pKSCdf9ONbSBvwNUeVmcl2y28WtKqub7YKuMxsiUNoR+IrTbQdJKl8zJ+b8A/EYyRc313
qwNUl3eJdQxdnQfNBMtiPFDSTOkkYttNDy5c5EDBUUVpIHQUlRKGl/Grcct7+qtw2ctfwPgI9As6
UdNwoUi5UAP9HhGvDa5gU+JuvSzbeNO6NZCdqS/7AuqUuR95/GL7emb965vLIt2Di/xFN5G7Q7cF
4TaqlaIjuRrQQxFIc5TN4FGlsjllp4zz/a+/pj/437SolUDjAsMXKiZAWBIA/Eu1E8IKjdACwEaR
hxXgvCJZZFxJnxr/lEVJRl2GEA9lFOkJijguUa8WN/9CzprKyX+3GTKrLh2ZySLWBVon7TjeWUvy
IKQLmDfB97T0y0maIRcli8mr2qeNa6WyF0TBy/V7vmr6Lw6XsVpmYEAfk1qXiwhLVUYVKUcVu+uL
rAcfF6swFqpo40kIWzymYKzP47Sd8l2T37bjpzmo7El4nLKHAXxpcl9sWu3L9cVXQ5GLtRkzBc3H
NgyJvL7Lc/A1Tq1uD0ERHkcdftwyMCRva3rbvvSFLHu9oPUqz1Cu+r6LX8AYrSVp/gG8jABSLG4G
KdcMEablYJQVXFPZ52wzb65vmrckY71C6NZXI9X4S/mkLPfB8qKrnFbJeln/YluMfUrBr4s2I2wx
lYeg3GILDmlcylte93Q9T/hYiSV1UiFpkGcyLBBm5jBw6UGoe58eMp8atpMTfqKJrNZNb6cf0Vbf
9of5Luw4h8h5J++B6IURBDYpHJMJ9kiG1EKbTE4lvl4/svWe0MUuGQOUQcFINkU8kuEtup2Oy66+
GTdEdEeUWTOIqe1km235A/jXfSr4qX+371k/FoWFfNlv0OAzR9OGppFTaNDlLZ6ub5HzFN87yRcf
UZOXrJUpK0ggx4eJy226U32QmGyvL8P9koy5scY4y+QRO6KGE2kMKy8wqXCaHnR/N4qT2NFdC1Th
MHK8FufZvbvSiw0uuVIPGrGGBnrs69oPzRCdMG+86/vjrcLYE8BNtQDiOBjlSR9iROzxVDh5mHFu
PM/vv0fbF5sJ8mEE/zo2E+3yLygm6t+1lxYtAo/I8jC3PR7lY/GZPzvOe2qMXZkN4AMnIvyQRMlW
pcYOp+/XPyDPH7ED3CJwOmVGpS6yyKoD5isU70hNgiSold311VbZgz8CObB6/f7AoCgkJRrVGIiS
ut0Mh/ZG2Qa3/ab/LjgKKqWksQnMN2jVMs8Y7RJxnHnDhX5yrs27lb04Tysex6lN8Pqsh/Y5u6Xk
dbANL9xpmwmNw9RNz7yq5So25HLrjG2ZrKwKWvXdR5Q3VQyce+anJxW19gFiC9v2PG//W23lw46+
H8fFPsMgMPXpZ0lH8hUX5IMwqYCbKxjXRaAOadjH6wfMMWts71BBNyEaLZibdjBsFcPISlNsVOgt
VaFxaNvmq5XP93HDcfG8gPUdeHyxz6k3gjijumN0VPcRmt35NvZKZwHUbUMCah0ocrjQG06ODeL6
3y9zOUZR2FOfbcaoBuY20FlXvXQfgUBpuctA3URk3OqWBByvf2WOWXhXNLnY7qBVagZEJJgdtTel
qO145lINkYf9MxxXJRAuq2gBs5DPuCiDvqVqEogHNrIzPRBqoPWFTf2J73bXOwjSx2qMv8cvUPus
hxnX76AhBVaH5dAcTAhzEeIt+czziqvzNhhr/LU75i3KwTKG8YBrWmEEFNJ0rujITvYInI8fudVh
PpUbkGvb1RcMoiC5xVTI/YDkR3O0GiJh3Mrr+qv5+Dl03hfnqUvCUC8RGiiNO3uSG3vyaEfAE7xM
3yzRpva7cTdjcMMeQkfO7Tq3p45zpf4Swn78BjKZF7+hjrV2gYdBUXQfb42vEUaZrbtsKx54Fba/
PJuPlZgsRIvnIk0iHPboqHv9TjgrRyjLuuYR2kzJjwIEsMYmeaeqqzROULL+cD6WZl7sYBgQkZbR
CpkM9A4mBeFr/1/GmS7vFpNvpGVpWAI51NYjoYBwS7S6FeI7YfNvyILW674Xd5mJEZKlhhZhjMSZ
6NmB3rRJW67cye685VKi07u4YhVYpGhUdX2fxbgkQgdZdsWdDtqNeYxjtAeAgdsEHm9yiXNgLFo0
qPVxTgsyQ2llD7Ckxf11U7oeCfy6ESw81OqkuhxTXMZkDs9Lmj2ronBvTjqvN8z7cozFKfROmgUd
aLomgN6ZJBTubGmfl1TZBw0YKWf1JZ6DrR4rD3oWeIKBCZROruzRkDkjJ3+JQz52zBibTFTEMKTp
d+SqLWaivflL5PRPAXH1oprf7xOvKR2ePh/vIBnzguKo0bUiPHQOPFgSeGbBG/5dz90+9sWYlSbK
/lmh6EY7bb/1wdMUP4ojJzfl2GqWjLeWKiPqK2yE+CeVQwdGnmiL8ROOGflLov+xHcaMxKna5XOF
soVJqgfGGY39o4X6a3ggFZfYiaGyAZW5m+FZAFVjAwp/Pk0Bb6+MaYkaxOqL9h6yUuuKEGdEdc9z
xzwTZjJl1RL6utqwYK/Na7DRnXCffcU0GJmwF17oxHnvLN1l1hdTjh4B7mEGXeKss+fFsrPs7bpV
+UvJ/NfpmUxAo6eSKNQFnIByTm+iY/Q47MrP8ab3Rb85lK/SXnXNs2nj4KCwPRr2f6L1vPBCf0hC
N72azET+rdmITU+LX9ym+3hT/NBt8xXC3huub+C8P5OxKxDf1ASR8ErmE0Kq/D49EAiG8HStHyXo
NzU35Tn6/j96CJZJZ9ZmRVN6uPR0yD/noraVM8vjnOZ6e+fjNBnTUkaJbjbEsvCTqhhWMtwJuQ0W
cIrNrCfh8+xmXqQ7mBJydGWbPPGm0Djmk5WG7lLDHCUqBJj1W9d9F6fn61vkHR5jbRQL2pUa+dm6
sBwjB198+a2VbhqBK6DKSSxYqbwOMHtV1eAIaQaUpr3RNz4tGwybAKfEizXX8VEfwRErnBcMeAbi
SJ1IvANYTF97jb8EUM6IvwNq40CtFZUOEL5gEtw3z/WOhHT4dpRjdCym6iEGlTwGGu7oODxh2Mae
M8M2q5lzTf9Syvl1TS3G6Gij2iwm0bXSjLmp2srXdAOxio3sGilozHlcon9JGQzNkMDPLlp/aLYl
SpUqNCFAOJwYcS54PYBt4EtGrt/+XwuxuFIpajIMn2AhsZrtOPksKf716/+XBPRjBeaEpL4whYK8
unkC4f1DDW2v/o10oQkin214Lb3ViUpT+liPOaq2NZQ0HRCEKbZ1rt7U+9YzkP08av54QvkNgln2
qDiRDu1DIr7lszz8xUN9/AImIB01UQHkDDtuvfhe34QHor9FPwYDGPJtAOVT025v0c7cK54ILTGu
zyeL8mcq8bE+4y7UAPTvmQWmjc5d/OgTBmw00U6fMox63BCnCcZaviuoRpp2DM2Vw/+8Pr3Zi3w3
VMsuUjHygf1j4vPWeIlc7V7L7bfJQSMZU7RK4QCn4/CLun9JgD+2zriToWlirSTQ5vBqEjnRwcjt
1s/vrJvYKY80lgEbEbrqvbjl4cz+Usn+WJvJgCd1CXsjR75D4mUBcF3gskWpTnxrj5TBmd7kp3Zz
sh45D2zd7H+syziYoZXysiFoOBif3gvNKaAZ1PRDDLvnQae5l5sJXAWljbU+xi6h3eMNKCid2rvI
R5dRAQpEOoVQNVgc0YVqkwjGQnVjcY2jQhbjyv1mUaoi0jfQ5xLqEveLEiwal84wWTA+R85yzJA7
q2541/og1UU1tsCwpeZ0z7qfQGzB+CbslNHmdQ//kvv9OgUW1yrniyK0VA+Ov0xuRIAgj/SrwGOM
UqXvcB/Zetb7sR5j5kyhCmOB4Dh0DvF2/B65UHS1YVi/EEsSDyfyl0TiYz3GqAVa1bZVjDCGbhlE
HtDt6rbSXjwS/Pr6jV7PjT6WYuyXkMpmVxj4lNTyVbYpYH2kXMS9yhzfx4JdxyWKh1xCqVLc9F6w
L3bRt/gwnqQtyvnvEh3Cnei2Dzrs1k/dJmH3L8CFvINkTJZYZ9bPRgIVmX6qBES+uqOjlJ4h+nf/
v31c1kqJeS8UVCKkjwsY6vvHlbfcPhBvW4xVkmKzqQ1I/PhBrO1jSwjsKtE+1QbkXkVtMu1FGPwB
Yhr2oAv7sNVeu7au3TBRkLF10dv1Tb+bhGsmg7Fagy6XiR7i9qqgRSngiLtDuJdv3zDZgjx1tOcz
witnPFo3qTO+de+AIwFzPOWLvBl/lAfStG387HPgNS5UItF52Gu3tcdr4nFuJAufXcCBFUeUQg/G
W6h+63kivbz/n4nFJjkDlzI9YjF70Oc7UGPZ1z80L3BlobJFXdatSBicoYVDSA0nDjfT9Dgq4Lao
bwOtcYLye129cpbl+ECNsU5LDaCmQCajrW/jMreVYbuINwB02EYPaCRQdfM2yx76uLQFhSf9yAs5
WbqbAvQvUOzD6sJ28eNt9djasZduWn84kNLPsrccaZ+g4G9C1HDHe9H0Yq/cbRZX26XNoE3U/VSG
GhJ6vV1Ut4la2ZL5SR94zCl/yYR+GWeW7UYTSwho5zhgmkgJD+1T9M7MCqHUIwBzvAnm9eT5YzXG
Wo1dNCOqerdW+SF5zG7zLdw7qvD6uX3Nd8k2dasn5ZZzm3hflLFdWVQnYkLycugz7KLKTiHZlG+I
BAM2As0GCBEjlW23vCk/juNj+XAKzRwNBTQO/9hmwVM2JHzL65fzYjidKQqacz0EHXEj1V65Nc7B
pgIvrB0/YT60trtD71ubeYd51F19FlztEwzh/2gm2B6olaYBaDHwCxJ0d2EaoIbVeFTs7bfXz5Lz
SVmCm1mrgiFs8TjSJoXq+7kfI7ubn3VQ9nfai4p6thZzrs+qGuRFBsoy3kCPoNbVAvGpcu6fPyu7
w2HwK5CkE5aW9jqP7+T60dd8l23ngwmCI+BbJw+IodTnHfZ6geTXC9LZYGoI51qhjCgbSGeudhvx
ZPC0A3hfmcn44j6Gf51xnPOedFSHLYp4m27Di9g47ktnQiVVCsWxD2ENmjw6j0lwKCN5c/2+8DJI
lvmml9AbijCVhjeY3ltIHadHAGhuVODj2l1ygFLObfnQ3cXufyuffxwUY3SMQsgslSAPlbGdsxRi
j7tR/srZHScqY/lvpHRC348Gtcc9hEGPNE0IdUU/viU0wL8ohXBOjO1qzp0RB0DlEi3d6KkOSewq
rSOe5BpArxClehBvut27MB2JfEcHSM++tKDq5BXw6OtdcZJst1NpwuZne5rAesar7KV3hewEt7pL
wb3yREO5dLb48LwXyHOZbCM0is0iVyH29P4R/l9dVnUtzI7CvHKsD+e9szw5YZMbTR4CiFxPCeDP
4BYYYrfjKb/wzpWxKmk4TXUpYdAmCaAYLi7ubNxdv6q8FRiTMkRiYAogx4WqLP6gbF4PMc8L8S4F
Y0/CZh4jg6SWh9f8hqYvIrdws3MIUkiaeRRRMFIc/YVfp3ovq167jmxck+mdkFD7j97FsFMO42ba
DmjqTKAtiZ1wm0M6uHYHjwhMQp/kBSH/DI+sQMIxcOKzzIm0VgkkL5yWwZifqM0KpSZqihEqmZPb
2vVGQLR6yLeYeIaWeeP1GrhNlL3mlOf5a7tVzspO2MUvYWHzOAF46ZrBpGuylQVxrb+/mME1fyBI
2OgnSKP9yL3yx0Jqv+fIiW5VqJglkO+sododwJDpoA3CINLLvAVDWuYpi738ADkaylHdjfZEIIrr
d5SX7bDd1dDoK1N7Bzui2jWM6LvIb9bghhrkUITIHqcHEYDqsVCfOQtz8h2219oalVaI5HCTXQWK
DZq/J6k6smF8K84JwtmOay6g8pNQaUvMfljq524K7TEGxfzIefIc08U2ViPwewkjGji+ZtzPOQqo
CD2XV86X4y3CWK5AmnJ9oi8H8hqiR6388pQ78xmMT4RGwxTuLj/zqnW8RenfLyriwjDqajIgcJGz
1pbHc4uGWWFwnjCv02Iy5qxtRsloDXQ+SJtUcQfTLk/NlhiQCeSDAWMeuo4T9rGtU6XXs6WmckIN
hd0OfQZZfoT0rg3GpyrwBeiFlA13RJ139RlDZSGhT8oG35K0zRXQtVtQGit31MuJ+UBUTirI9lTT
YNZ6IUIvYwEdJyi0JXv5OtiL6JTozKGRIyIVzCusK3+WPl2/qhwPyDZYIyGoo4SytGkCyFe903iD
ErxYl22edmaUKTKdn7opb8wvIMqlcHD0my8lIG4zTQ3tC0x1Il/ZXt8bz3KyDdVq7HVJF3BXMwyg
EMmAsml35b/RA+GEvOy4rhXERg9WXjx4zMv2m8iv76kzPrwUtx3EzcxdtY13GDE8Dp+7k7kVX5TR
4T0UupNX3L3FGJ1pqKt+knGL0nwGLFbu/SGsHSsO/dZaclsSixN06nbXvzHndVqM0ZGWvJhF4kwh
2ClpsIw+tFf4ECPOg7QYs2MKElrwGdYhTk3ZMV6Me9J5qW+bzbjlVg54r4KJnFotj9uRXkVxHDC9
ROp0MAB76mrKtnzoD9wVOe7PYgwO9FlVrSAO7/w5RZSofyccOhRoOyDw3xW8qw2odronXt7AcRoW
ne+F0wCv/VguOtatu6NUKG6BK5Nw/eHVZpoksnO3WVRO86TABvTCsZR61Et3evmK6AJlRICjWwSe
M8iY06fS5H3Zv4ys/JPyYm2mHB0MrSBEpFNOs8fTt3Qv6rblSz5kg/ZoJH5KfN2NHyMLbbxqsiGB
Zh405KmWm75cfyrXe7f4JXTHL7513chJpBO/vrwZjuOCIk3k9p8oNaRCGMjDIQAybnnQI+6yTNka
ygFAyrfwZdpDd5wAQVShER248iM4OhwZ8iqy3Txxbe9Vi4jNMtZIUGc9BKXFu+39IiF2JiuoutpG
8qTvocvd5VUDgfUYQxTofR+l1GejxrgOMUmCdulnqhBlG4vnWXgXmjFHQiQ0EzAAhq+LkyOMk1Nk
J9E4mBgtK3pHSn5MzdvQIWYueNXqq1Ye+2RMU6oLXVoQqbie7tN5sAWjsDVwQtfJ8wBdmbJw/8db
y1gmI1tMEYh/BHyQYqpvCiIKqe0AIH/ZjQFapaKOsOMVqq7HmdgnY5jM0RLyhUgLrB7IjvSpg/pj
Vn4qkBUaEBe7yfTUH6cvWuQrKWyyxmkPX7WLmM5jqtd6K6dlTCIqtfkqd7MbdLUTJhws9/WeDlZh
bBNq0xFkiVE3BQM2wkxsMXqAIqM9eAYwD8NB3nVev8OsV+vMnR14aDNdP92rbgc/gDFJkyF3hk6D
z9L0Q+7us+RszLFjJnfXl7kaJWAZxgRBP6rVQqrEm2m1a+Xi6xQP7hzL23yeHVMaNlOd7GQ9/Xp9
2fXYU6ZXolkaAG7MY0niSsw1DUYh2w073aNJqAjw5Bj4kclD290liNg7YIPzalYDiIuFmUcTm2Mp
NoRHGw2gFkFYqea8mXX67X+EexdLMA/EmnOx6BIC1W1IcYhkIWUQPUCHIzuo59Et7mu/O438IZJV
S/trYYV15lqV/BPrhjcDiIWnLZjqduRFiJSPx4+9bgcuVmOeyAQN2FgY3tOH6rG+w2QDyma6nX4j
dtiQi/tZffcXyzEPos9xE4cKzlIXjqHVANS2LVXOs+etwbwGkMAWQTfjVvZ5YGtBYQOFCfEULq8f
76AYFxxOIIhNiPA7Oya3lMRi/t5PH+mg8OG862/t+o1XWP+bm1oZLtQgTiTlIC7Ga2xInKqztGpG
Lg6H8bqxpWRi/LMtnDwG+7yGLHDk1E793fwkPiwOaBNO+ktyr/vognP2x7ElCut41S5NhZniyN5B
2WhAOedpOIqnEnRMX8liR6abfhpOsd8+/AuO/+uvXREZg9KDOase6BlAWuje3ACWhlpudUhTKG0R
22fjCG57rp54Tbf10dyLb86amaTMhEREMyc3wDcAROewAFuaRZatK6MnxrFkD1XgFNJ4a2r9zdii
DmrEB72evWkMOy9tZPv6TVtvdXz8JNY3z2IDJxXhW7Rem9nET1Udls0IdbV/NaC3GsleLMdYoAjw
ZVw6NOt+jplCT22yqRBMNa/uM1STOb6Duz/GBg3BJGZQ4kFNxp9c2cv8DiS8+ZFY54wdb9JkPQa5
2B5jjUACgvKTiq+JrMQVvdSrHvUNQI67Ypduk3OOkUR0kRREeVWIzJ7XbuW86XfI40VSVGlCgOYx
QoNFgvpMItl5eCfGhwgzbBOKfUNx2yycaIT7gclAX6w5Ic9OAmpDEOe4+j3yU8ghyn4InWFwXdxz
riuFin86akxFYBbbMnSdXa0O5RxsTzQcPR37jXUz+sVN8V7z4qy0/i0/VmLsI9oAkpFVGO9sSnt+
zr2lw5iCXY+2ZaFyT9PYuZ88zV/rg5DYGaqJIqc6TFu5tlUm3gIPeCZOGGHwDany4uLrKE22GOQ8
A7BuDD/2yRjDVpPBwUcMNpTS07y1CiadBGP74SY+Dp71o/AqB6VUXrS8Po4ifyzMGMMRurRzTsMv
wUk459vpkDrSnQ4SJFRr9+GTsqFyZuJljgmiXgFdLmnHi2k5Z8w2u/OwK1qzJKjFP8QzlFHzRzZW
E4OPnbKt7LJLAnmqsUy+nOXCq7PbqgewXHSuX1nebhhTF8xTC314fNBRrjdmqO1GK7hRBMWb++GT
3C/+UI6PuZ5try+7DjS+2B5j9MS+rlqFaiLJLthQa2vZaPufjS1eBMt5E6zCC6b4rBFK9LgzM8KG
CKoj7akMTI7T4J0XY2QqZQqWcsGTSEOQRErDcyAFz6ZunIYi5Xw8zuszGCuD511JakjwjqQsHC1A
xbdp3D4Tn/Vq2Zq5yH3v6x7417NjZ3Z7Y6gjA2PyQP7U4P03DlSQVZEFFPeoHNr/rXZ1cTsY+9JV
YKRWqfwbHYlYYvoWe8OWHH602MMp2/BqlLzDY8yKEJWyJSvwEONSe2oVulH7VWwrkOF/4dz79Sjd
MA1LUxUdI0K/e77MCqpSI7IB8xTcjTeoaXjNVoICUL3TgX5HDPmfLsvHgvSDLlytXMIrdjIemhym
jtA/90ZrC9Ndlftc6tf1e/mxFPME9EWKs54ykDnG9Nxj32NURDuIwVcVglHXv+NfHMHHWswbaDIl
S6qfkFF9L7xmn4K7+ob43KhJXitO9mOkyzLdpOhxBY7xoB9ClzeFxtsw/fvFt9XlZuyCCde0lEsv
jwJXVZ7jBTxQwY3F41lY76XJHztm3sQcdJPZE6EMkeP3G8hDej3F2y6vI/GX6OxjJeY1aKm4BImG
166dR0/2lq3hpRg/pjojv/e67oB+LcaO+cSlmpYBcZHTpAKpJPXvI/K8TXGOSmVyiCEBA5lMKmbt
hEp4cJQxs1eAn7KvbSA7/pMv+NgT41RHNVjMmVhOpWKw+ylz4+TJiB/UWOMEYusIo49LwUpNq8oc
S22Hr0fDwOrN6NA8XL9BkcarvCSym918E+8t0KxBe9ozIW2GYUzAUL+A1doJfR60edXVKqZkGqqu
SZLCPAhzmnJzUQIoKSjHft5r5ks2/hdogGUpKuR1JMkSNXZqVo4bSV0Iz9VAsiHdol2Gec8F3O7D
ptjwAuqVe3O5GDs5m0Rl18Qz9W6Wyc70+lDVe8gzbkwVCKpm4pi1taG335ZjruliISjSi/fAOrot
UV4BVHq+z59Nb/DVfXig4r/pFtvoZtqja7YXHOiK7wsbY+bLBtQIwEMVJx4B+5rp+e1XMfd5KJU8
GAfc5zKMVD8Y5hJabUXqNrr6Rc3FFJqbKJALo4ELp4zSphYjHopvxUNbFubaDUlURU1n/eYS63Wp
q7BJg2h6ln4Sw40CtTzJ3Fx3LGsTfr8txPhLYRT6pTdx4BA3747DY/KpdWIPSjW2dqdCLy6w/wUt
0EpUgEVNlMlFSYVOAHPs8zCJskloF+qdgX7tnLxPNxJYFjUlJzlxi2krL/W3FZkjVSMjCSoFj2iA
aJx0zPzANTztvgdBmXqw3BpjLLyyiky7YJLT39ZkYh9RAoWlElDyhqe0K3+QLuAUgQRSAyQTstUY
9PSNz8o+OkAVFNO78h2vgLm6aw2fWLZMUMqywOhSGIdEEXGR1SHDVX0qy3MwtxyjvFaoBGs8htNF
S7QMlQXndlEbIAevwTf9Bd/2EXoyqJr/jJej+4RUHjEUDzFy/hjAmuvG0iboBEwN6iNs004aZHMW
FhQgaMyQeODKk+6qNnHGhz4P77L6Jg0ZEmemIskamxU0EkLcd3YbMcYQbJy+ZuVykHthZy1wq5x3
SZfjj8tzsRgT/mhym6ta1pKn06E6QXP+5i1gTG77uJz+xewKb3NMENSCwRulbhxi38TlkzxHjW2G
UriptDI6aMWo2oE4GjthkjFsBhJoe25bbauImbJv+hTo0BIzh2aVITkbWtC0DUvkcz7JqtX4+CQs
LhWdaJTrOkSE4j4FXaP+qdr2b70bQJ7pTnAzHvfb+r2+WI+xUgYGlyJRweUCPQYuGI1YDoMdwf92
YDg41rvSLz8Rk73IHzTl7ZWxV02XDT20H5Fe/8jQeegnB0KMpjtCKAfoPOkkgtycm4fyFmUMliJK
aZZYMBeBlp1CSThLY8jzN6sBxsVHpd9wkUMUfaMm5kgfdd971iupB+cwEJ9qEOPKbnOi79lsQp+X
8q47Oshbkd+BpWLnos1kMIuZTMXk188LhtlrJz0F2xH3R/Fynz/6sv41TQudGwN/sz3oQcgGbYl7
JDCqeoCCzEsnQZT0+pvgrcF8TW0ZB6k2oTUPC3Qyh/oN7DW8vi9dtT8t0cc+mDRXJVR/R89A3uQ3
xTfQr/vhMbrvcf2jPY8j5p3w9Y/VyFfphiYbOosBl4RmEeqwIyBstVsezM+B07jZI6LQrQGI1Mlq
beku+xLfEiVt7NcvFiYI3vHhnNh0DcZkWRe/hHmCeTUrmFrGL9Hs5bUA1yfNFWn3BhrCzY92V0PD
19rFX68f6BqN22+rMm8QknBLUrYDFQobXFWiN8NsKLg1PW3zvYDEvAn/RkRgywmpBsg+vf+QOv72
C5g7NU4RZullCluEwcm122ECuai42FnTOH32en2/qxHKxUdmLtcYF1XSVdhu0Ut2U0XOlO3r+e36
IuQrr90p8n0XNidKAdZoTZxkEJS3ytCepa5F1CkAgVyLQ+aIVXhbTPH/P6Lnt+9IlvBi1bmoek3F
6/RnvbrvAxA2ymPoGKWiuNe3t2oELr4hEypES1+ieQdDUzbf0jFwrJyrU77SUvptL0x0kIZdX1gj
lpj3HeZ6Ogh8LU6y5TMsrJRHLhdi4eGWGKpTOeKokt10lICgHlEeyfa8Ado1lAfWQZHThGYtxuiZ
w8GAV26mDU0V+Ol9/uVn1aeZEV8RPudfsHnTu/3zDn4syBySDBRdgMkCBC/CMSoTZx41xx/eJtkr
x32RvUTyw6L9H2nf1Vu3knT7iwgwh1fGnYOy/EJYls2cM3/9XS3PHFFteve58wHzMIAPVLubXdXV
VavWEu0xO9caw8fWz8enaerjTRidmxoimDY0s8VNkPdSK8ZZ/9AzvbG8j6bv4rBDJqSBCANsYJLp
0jhQ0ITShA4OSB9TVj6uDPFefM+hOtHi4FTb2NwRCpnS6jbSxT+VtnwybBbDIPNHUQkc2GviWSC0
DYOlmb5H0ErRrnT97XDkAeLYxW5mQaQcpAYVELmCVaeYWRYRUod9YSeYzzOnvQR52D0rxK5HvX++
CE0nP/UtN6QSKWPJD/NwCNpNUd/fDgosE9Q9UqVNUhs11l5qb2k+OT2Y0ADdZISetWb+0o9owngj
ifxa0LGS7Nd4jre9DRIdgOW7n3xsyud8M+9ECbRYGEB6RwHOZtHHr5dqPv34I51YnLugkmUdmDtS
Ts3uOhC/dG56J27Y42JrWKAvK6UukRIt4GHyYal9aTurtPOD7kWb6Sc50r3T7kGDeA0uHY7PRt7H
jCSM4cIiFa74Pk4MP8A2Q7PCakJwVrIao6zzQsUnNVP7NgiR+5fyUyANpq/fTREDh7ZeEVl8LSoS
JZGm4erFHgrnEOAWhFuHAED8rXYk3ESyGTyQrnq/i++me87LXFbcZ+wjXd4cMr2XZh25jYp5GeQB
5f+UkH+u8KPguTiPSa7VaQx2bZefCrNoc6f2s81tz/742Ddi7UfYW9joNKgXCGTuLoYuuV2cyOCP
uCucYTJFzI5Wj5zFb5tD/ksDPIDo2vOuCKR/bv0rvyAH49avoQKNzinjrHDYUq2T3b5NrCZXnUzz
3UwxrLbnHLACW9VUebxYbKKaQ5WgQp2mCF2Qrrh135l6HX9v0vSQ58Lj7a1arw8tPgc5D4utassG
nLc8fhxIK8AnFgGJmx1mzD8TpQVWwW/1abswRlxsYQxtHUM1RuQUNUDGLcAgEOJ2ZLk2+T7cst6z
LGNUOAKQoSyKlPhreFeUP0XlYnJJa6vTxHhisgxRoSdFbwwNCJy2SHjNJhs0RNG0i5Ctp8yi918e
P//ci7Q6dZOX6O6QYnRrlwivqZc8G/d8ippLec48/qKd5Pv+qXYMLz4hPNihw5yZYUUIKkT5WdqA
6wk/oUZFkaC3By/G8IpmEYHZEnUmFlyDdYXRHcFBFUteIrF9gGSdIu1LjARN4j6r3mv+J2gmUNkq
rUKtLYZvEMe84bh0i3D2Rch98h+ElmQ4Sdr7F6JeQbyjPXZvzIEZxg1Di1eD8ahNfY7srBudZnt+
iBx9SwZdG5d/EQ/gqNDvmJu7Wrz49Em6YSgpMyQcIrgJpJGR+o2bAO7/O8ljY7mJz93aUSraALQa
ciJpnuVj0JtGIhhWXbYoGgSz5glBV93d/oSs+5SuaalTUEciSfIIoS7ccQTVngF+UBBbewFSITI/
iImS+xN3FRyQgzI451lflIpBYZdWRIWahH7R0wqE9/i7FISMALQmSbbMvGQqAsWj2JXVh4OQpi/K
IbzTXAmdBWrNoCaHviRwlKgY/l8dhEqJesWIIrn4iEaEzgKFX7xfAidA41FyRMBzGBc7azup0NNX
9QgmbdhTxuc5DixjEq1K/n77zLDyWJqNDxLFhjoZcHv1WDxN4BYlGVe5Ga/iFthN/qIcgwvgcHtx
AouL8s6wvtoT+/RHWtxaLQAXUxrckQRJKf5E1nenOWQ/+4I5js1wR4XEhsV9PHPBqISEsarUfbOI
MTuWl5sp5D01bl3Guhjfjqbq8yFdFw89Eo1JMfNt+SqBHjixWifdcyhpC8f8OjCJ1dag8kvHoBn6
ZD4MirHAZk5W5wyzNTRmW0JZm5CsjE7RW00Dpk/27ON63DFEKEXjf4BjkN1Y7CyfC6WsiqS0tQvR
ndD21WNua8/5ObjqWww72fEJ3LSWLFjTfXsEHzOTmJb4wh+hdvELqNBT9GopcRp+AWmPpYfsNOEe
8aJdciwdQmVXg/FoA/YLEupL5uT7eqKCniek0mRdEOjPrReDoKYk+4LetyPc5wcUkRz/NbFmrw9M
PQc697dYA78hA1ENNOlYc5mrJ27xE6jLxhjkoJRL7EDjn5T6OS1PPQsIsTbKbJDW7n+XSX1nxImM
68ijUDn7SGOd3Jbexo0OoWxpz92lz+JD/jy4RMvAkO36m7Ytj7FX/qwYgXH9oC9+B/W1tbSrmol8
7WzCiye5C61kl57H59IxrmWDK46wEbPKR+sNgIVV6t4xBMnweSKdOqBVNR8IFkV99Q+/CTIMD30/
c9gMLPDpagK6sErfOnU7CAOHqKUnsqXkhZVkV0awWs38FiaoiyacY2meBmwnahg77hnztXh6K5Cl
Ifzl6Kkw0oT1V9inPZqZsZOFCTOz6CDJV98bvOzYmtGWxzB4DYgda4BoDSO2PLQ0CyPHFVyRgsLI
9b+RvHZ4rPGdvNjtBit7DL7VmwDwFpmUG2wounyMo0fn4i1w51ffsPkNjy47alg2Y9NXb6PFJlC3
UazExlBJ2PTW9q/cj1AigRoS2UShVrHiU3kav4HIm2GWnJY/4+Q/HkyzNoYchJRmDpsRjtN9VYf7
TINKDticWpX39FZ2O79kTM0xDjDNzdgnaVVGFUwWXGlObQ/AofY/pWaLzaQCE+9HczLn2MwUc8wj
JKEzK8HESfn9N6Se+XZZfQQv7FEBqO0AzhMbnOB4G4GrNfOaY3bsMZSugMs0h1bGsOFP3JbVDV1P
1hZ2qRAUKUGR1jPWKd13TnjpTsmJvEljV7tL971Tn7JtBd1ocA0y9XlYn5GKQ0MrKlHZwnQp//Lb
V5//cdshWH+fDkJ5mkRigmOiKHcTGrrZy+2/z7gf6bmVeJyUWeDx+zHLz0EEkTc2Svx228Z6G+nz
+9BTK1yUGHlAvk8Lgg88S7xghxoFhJoUK712m2Jz2x7jGNKci/oszKo6IctMOpQnfNVWO5Sdi3kj
iJVT9w2jq7OOmVgsj1wkizyP4yqQ/9c49uE2fBghVirsfzta038obbLL7IwoSQ+vNCNIS3KScXTz
uc9mt8JDug2+d8nD7Z1kXe4aFUGkCYNjYgN8VfSUQZnt7qO9706v6r1+P09Q8vygmWBWe1inkgok
cT5P0lxifZqamkH8pGuplQouY3GMC55GqvkNPEsmF26Ijozv5W6wSyzfjcBfm7nGlnnBr7aHF+eE
ihUdVyTF3MANIB22azzO6cjlbrK5cpmfjYoahQhhoS6EJVQ7QJ+IYoDQA8v5Q8E4FW4cV9zzG2PL
YrD/y4Pnn2uUhp7Ngx6FFfls8rW3jUPjjLYKQUtyaGrBMk56bxlHUMRZMvKI+hFNQ9ZFvv7g+fwF
VC9zVPUk7I2PLf5dx1ZAh8KeOmdEGJoVUTb4Wi58LHQeqr0R1icjlV85CVSeVfOIPjJrsEViXAM0
PeKUZLKUJjiqyS+0/G3BHnMzvsgOdx6RcQv7/FDcqVZ8X1yhOOSSUuzHHFYErWYreI337WOBAlsF
DZz06jPrh6xfR/59EQB7ALvqggxKhf5jJ1/85vm2p7L+PhWFmqgE70uI1VdzsBVUfdfVM+POYN1R
NIFiF00Tz388FCEsI/6MrpmlHqBF76UO91p6FWNJrEuD5k+s+FrIK4J7IapiGSiJ2438Xjs6dHrh
mw+BW7AsktT5RpKrU+GHH9QOAyiw2LvaDwI8KKHhAqGRj9cMs6RM/tqf1jDPpqqiYCgfsWJxJlIj
T7OW1LEbJzkJdgN0Lvcybwk6rLInd1TN3tN2ZP6K1fNZjwGflqknhKwJfgR2Mc2NJtme+uYUjYNb
xOG2GRTdNHTlrhKz3MzjnHWhrF9bn5apRCAAzZ8QKR9rHu3xrF6TO7zjvOFV+abiJLXXxGXS0K5/
1U+blO/J3BwqKZkNUa+ItM641x5nzJS3eDMaW9aAAGuBlCP6PifPlY9KumZ8B1B+En8ZBaPy+ufX
w8AD6kWCjrF8Ffjxr7FE7Dq1lHMSS7bBpvP6TedqO3HDwpZILDuUN8jtnAa9BjuVI+5IRNX2wX46
dcdip+yzR+EwHbm3WvXwf/eYgfCyi2jKvDl68S46V+6UWZyX/CBMPjwmCTkXye236Mxi9Car/epF
X3eDrGLhRSgqxlpEahC9KNlSGDpC1Jhq9N5xkylEqn07zq7ASr+Yo0sQTTGH2qzBdQg1NWdqG85M
vhNWfx8kRpXlb9GEQpec3wteTxDdZvJKWsQs9tOV3v3X30Fd46UkzL0RY9miF14A20VoHHcVEJ0X
f7Aij/s5WoIlu+SQE45SAz0b9S7sMKAie+mRVUNkHBVaR6LsDIgTEwGhMgRBVZJ62jDftWFwzGPU
tYoq3gclBOVjjHve/h4rPZ2v+0AFlKgPpVhLcfG1L/MLwuhB21SP0OmQt+mv8snYZSXkiCLXeOcY
xag/Hf2rYSqqhLkIRWYy2yVGoJH346wzUZ86zJKYmow1/pkVw5QgiRjaEzQRE2Vfj3hUToou+lhj
Loob1c/Oo8pdQsMA8qDonlMxOdaD7gw6d+TkWGNYX/WvhXFqnXyct03QTSgjBqEncd97TrVrBeI2
1TlrW+v2UlfP0cIYFT0baejAPoZ3KReACzFs7pNKwVhwN0dmPWBgpClQFec7buPX6vtt0yuleLLL
qiaqsoERTLrcN5WxbOQqPIpwa4tmcFcCog7uRxtzgpvkGG2VU/hdN+uT/NbtuU0FVhLmxUw2849g
tvgN1MU8FYNSD0TmPu15R+VLb8pHBtPJCkzg6zqp02RUmahx5AnSu5I7QEljy28LYPBjkAMxvHMF
1ffVFnV49FGuxbDAno4vxoaQAiUbbS86HWjQMHCuHwi3i3CMG3OKTP4gM9l3WftJnac2mcZpELBW
YMUuqlo78E5GbePPLO7rEqmHeD7VSsORKiWKo9uxFMyhLE1ghc25gX8C2NcyyqKrPiLipIoyTiri
wddooCYghp24kSAVyTx74kVb8V/QG60U27GwTzs0xK1uJiNICNCYaIL026O0TzzJ67YbmUmlRPbo
j2O/MEVdZp0IMF2IEWh3zh+CWHHkBNRycm1z48NtJ195U3xdFO1gQjcJSYZqTd84vAW1ETO7hpgM
9jGB+xRYRAaB9eBevSgWi6P8bUgTte2BH3O56lhPP9LgzMve7WWx9o9yswnzfYPYI2xAH8/tkswp
20OWVjbPFABadajFYiiHGgOJjzOSe6rFmwIGOVUVGDGDcbwlyp+kIWxRuQNw/78KjMmW8Iex8vTV
a22xEPLvi7RxHMsqqclQTj1DWqtEEb4EIi2XwAeTCEcB2if27W+0HncXFql0WhBAnxiT0j9ZmAKW
3/6jVcZO3FkHjgoQpWZ0GtdjlstvfRCwPvLc7GncHWM55Nje8FkabSZWhp8XZOCGdE4I03hoQwk0
eyCNE5JxMswxjsUfILNJE+WuxfdSzu22+gYmop0PmKqTXROPyKm3RNJE/6H24Ijk7H5gZEErxY8v
gYMGnfFBUGVVghAVbwknfwO5svBMkEOyO34LHVbQEFevlc/TQuPNeIXrpv6/mKH8PQNLmL/Nn/3X
+tw/yM7wU3jWXwnSeUTTD9JMr/WxuyeT/VfoQyVnlruwbgOZCjGVb3CCUuBzT9ff9052TCyin+QU
mJ5jLZ/lLDQgzW/rMctkzAmRZ1Z7gRrpVvMkJ7lnvXIZziJT4UYo0zLSWuKVtVtFwJIrPznDYJ0e
lhUq2kzlXKeKguVA3sD+mBn1CDtCvf9Nxjh60zNryJy5hVS86VHPmdsBX4zf+TuiEzxjVObfzPkx
7gSZijeDX855X0PLlos7VNFLYGYYd8J6HvnpDTTWTNX9IKnJ6SM6R8DxopALCvoSHXgIp7dmse0h
7kzEINU7IlLDwq+wTj+NNgu5pJ8TEuwIdQqZ3543maUcebRs80fm4WecFhpv5jd4Cs5EUqF+CR8g
sWkVu/FNfdC+RdsG9AftUXuVGeGc8Q1pHNIcCGOVJDigSf0z0w5hyyo5rjRcvgRQGmOmRz7qWQRB
r8rFUejCXd74OzQiD5UsBmYsi7amjCPgdbMpzPF3WVQ2egSSxCq4GCleCJymboPGYLziWQmhQr7F
Ig+YpBhM3hHuFSPkznOkvyRze1bSLDTxDXoTrBBuFE+bIeCuHQ/io0HFKBfn7+Ww34Uyqw/M+vJU
NAIzQR3zPHLFejTMMH3I5tosQxYSn3WZ0RXEJBVlPSOzwbU941EGQQmHAFI1xz+r7rRhVfIZd7dC
RaImbkN8XxyuMYi8goOg4CBdAiM/CZNxTbT2MorRoZ4Kl5EzkGfDjRSFFoztgzirMedEImCLUT0C
pIRGrTMe/0V+wsgn6bpgO6aqIhGa4x46YGb7IIMf657Itmo7fMPsQXlqvQHczumBNbrGcF26bjGP
jZT7NU5wHsZXfWieujp4vb2TjGNJl/fqvmyNkiRf4OCxBlWy8i6yZBbHHzncNz4XDTEqIH4OINEA
V5QFDGr4gS1K/rPfQPMkTBg38vqKJMXQZUnXwTbz1e3rrMzFscGRbDFCK4mSGSR3UsKqnf3lDv40
Q538eBiSYfggIwUCwhmCSH4Yx/7npGuzLcYBb3FxmW1VpZ7NrCzVDad1PCvCrWeSn7+Bup45VR+y
BCQg5GReATK15cTpzxW0FPntiBEG6Xt1zj20KtjERetO8V/TUDP4usujpGD5PExj7ZBcS3ZkvGBy
BDRkAxA2zdvgmw4qEgKBBGHXc3LRN5iZdZttC/jn7SO8Xt4TP38LVWPQRB1s0WTyvHHCh2DTeOFZ
JYogj+jxESSfFW1nByf8udvHjgHOBEB9bv+E9Vr14ieIX7fDL6QZIGu8IUZ3cnQZr5fpe+ORGXjj
KigYGSfbYNgcWNKc26bXXQssUZhQR32TZnIO1FiByjMWb4gNHrmtFfailfuymYfvty2tX6iSZPAq
oelEzvZ1kanRVXNIykbpoYQ+z0OOXrt4CTokaOkJKp2AjTBfZ6veDHIqQRbBofcHhX8VhXqUCrg2
xcwB44TFY9y/CllPUJYV6nIejKQRlRjxCf3oQ3PCENBe+njGN3a2NXbygSdD3oztXL07F0ujApUY
l82ogxbrg8dAP+oegYqMb/Wmx7z5iLGcHCMWhMKEs1kvCNZ6qeCll2GeFCUOjRaPe8gV2gCrPyta
aN9e4mp8WqyQik9ZUyfgd0N7Ntej6dz32MN0jGfogUhgVMsNyas01P8BNB4Zlle94tPyR/Re5H4a
OrWY0CO5nyZyD1qT7WvNN5xxAllfqtUlw9x673Bhj3KNJtd6Xq2xoTlYzj3/2rq614C3iIwsN1Zz
Cq08NAtLI+/q6LW8Ch7oCQVwCgU2x6hay/DCP+7axU+hQlHLF2OoySjMK03pCH7n5DELW7uCdULG
v7BBFT4NlHWRfiHLlD0fGrXfxgLI/8SpQeI2m9O3ypMyE3wJGNOuLBllo8jyOysPoMTJfFGtdtAW
P4Vsx+JLZ5oOhkQerguxHsBehX29ySAWXHos1uAVoeCviyZOtbA0yWleh6Rw0TjtIXwfvisvAppX
l+bbdEof9F8gUUXhRPKEycRLB+Wq6KKATvW9vA7nhF1HWb2BFwunYpYPmtiW7/BzhPvoSUjd6UnZ
+DZAT1b7xJXW0JlQAQOWj7uw4POsE0YFLr2VwL7yUced4/fYMByRrx5vRw5xtQa5WB0VodS016Ke
I3mpJ7lCYlVHNTYTtLTekYI7szMASDNbMzxoeOYepPfqLbs3mBPU61eeIvCEPtBQeLo22dSlrPEE
vFs5s8u91FsNOMkWO6t3FqAAZuQysUOrsXlhkvJfvdFL0PJi5U+tSwSpIbZh6xcMarkKJKgxyXhk
mlyN0wuTlDv7nfSfgi/cGdWr2FagoRSexdiMPKJHFVj5FQCDfMdui67M7cCrFrYp/2350B9HyAfA
q1LFAcCjvAhm4BhO6+SRlbWogfLmvxipXj1gC7uUN6M0UHd5gBA2lJaUWsldffZfu8HUQ1NIdsqu
cIcNk4Zp9VpaGKV8NlLaIi2I7EbdFJNZjAD4QmzyQSyHraqxhlPXo/TCGuWno5jUch5hia1tt4fW
nS/FM0hJcIaTa3FU8Dry5hM64lfVIEC448yiR1wNFIsfQDmxEUfIL2K80qc0+cVX81ZJIal5O1Ks
p96KrBBYryTJNL8nAG9pHnU4QNK5+D7/kNzMCd34LY2tBIdXAEe3VljDpnIMxkW7Xvf6tEwnGapU
xFJQfWSNwQlyH5byPCdgryejUmRYB0IjKeZ1mO66HiH+WfGHkMTiIqpVCTqECrYVhPkeJgrMxuv3
mBJym0NtFhhPCuz/fxZr4qWfJqmgVPmjGOgzjlKWPbf8D84vzXBglCLWT8unDSoKVbAQ+R0Cnw98
r5H3TiVJjMPCMkEFm4gPktLQsAxO4o+iAshNNDMIbNYLyoutogIL+AqrUVVgIz+Mh/Ke9LBEt3MJ
lxVn83e3Tz/rKFABRRg0LapaGKuBn40f+vncsdBQq8+UxXqoKAI6eEmOApzypOjtKNrluaMkXitv
5NeR/ybXqnV7ScwNpKKGpnRxLAwwKHuTAxRLfk/4kzqwrskhmKa5h9v21mPy57GjHimRlkiJgPqU
G6o/jOKxCXQ71l+Y+ATGl/rogyycVjeaHgJaON1tnDtxPppjNzihVjNO+Ifz/5H+f34uGnrcjHyf
Vw2K8UR8UUL54wcKoxi0qJl1l5XJsy9B4aMus1gSBKT+401pBFahaFNhat5stxiChXzxhPZp6xnb
/ITeHu5SVhRcTX8X66SixZDEQQBBLgRB6K0ZWmg1wlOQP3L6vTBsbp+Q9WR0YYsKG8qYGEJe4ERC
/eFJ2qAE7KStFewjB5prOzgDZrlBhQBAZshbUCzdTW/qiUW7/5dc9J+D+vEGXWx3MQ1ZLcnw9eaX
AI6LbAfRUJS2DE/ECDuUJ5nTzevRErIsugDSLe2PESEM7PzWbJhqA2WlzPSTieXs6973aYNydi7l
KzVUyaKcEEx7dv7a3hO9EiJklzvJJXno7yKXNTS5MrVOju6nWcrp23bIp4GDWchhucOp3NbbZF9e
kmt0LLzukUjpqaBQFe3+qbnokAQPLHGfW6xDvMIf/eV30END8QhITGMgKhDNp/oCVOIx+imb2UHz
eFs0Ywd8eLjM2a/Z9XD0zwbQHLqoI+q+3GMD5KkzxeBelUJz1hh4tr8c2U8rVNqgJ37TCzkch/T6
IVb40GEioHkB24XTe/8mKvzl8vi0SIUFDexhoPMiScSxPYhgZgK8E7xMBMCe2Cw2lr88Xj6tUYEh
KMQQw/+4O8YfcWZldwT7g9RojC35AUx1l2Hrg5YX1JLvtyMS6+uRf1+EAslQNDAg4+1fCqFZiqNZ
+5U3JNfbVtZ7HJ9eQo8F9bPoG02HGEt03cqzvlW88oT00mVhgBhRgJ4HEmv+P+mlEPWozwVOWzp1
CcLdkhFv1m+Nzw9GhZsw8oHjJHA6TP2GbiShotw2Y2vFkpp6U8mlVtVHpcfYR9byqGijiyBNL8Fa
hq6/dp4cjGgbgBkIgUmotIr3sLS0XzifLqszwjgmNFOu2inS3LWkMd8eCv7FkK4BKztkLM2gCp98
3ghGk5D4HUZ2Gw3mkL7eF3HtMLaQ+O2fac0/H86gIkmtN5HeSB/3RLnN38MfpLJK5J5AgXZlXxB/
eVV+2qPiSK9wTdjM+GQEIgvcvxIBmVKe5830CmGDYps74VUPTOXxXxD7s/aUiipqpWVxTpCsRP1U
cFXLmG0ecDC88aoDBLQLq7r3nzmb5YV/yR0/F02FlSpujWBoEVZkb4RUhoB6YotqG7BFTHrbdaCC
Cn4UWUCFQPgDBgbCwN99KwzkvRCNshaartJOwJTmhxQ0w/HXL4aFPbLpi5DZy0bYjtNH9ZZIypKW
pXhRAXJLN8mZVStezZwWxqg3k5EN3ByTe0GHtFamcFY7s2IKywQVyeYkn3IZsjz4VtxLcJJAY0K4
Zypb8dI77ee/cAmWRSqKxaoIoc8RFgerjcz4tbqCRhT6NBi/91/kA6aRHoX3226/6gmf+0iDwzDM
LIgFgfLqer+pteCYJuFj0Yqv7YBRjtu21pFoC2NUKOO6pFITsqN6UVixP5vQHrANPbNH/0FRAldu
QvA9+24fp5cuePOHd3nIdmLQbUel3mUq4p8c2TJmd4JWdnKjYXzy1Wi++H1UCMz7MYDUCPqFRtlY
ettYGD41o5E12bGe1CzsUKFPyCY9mAimJzbM+cfg/B6qBhqviDGlg6y42RboZDPH19ffkwvD5AAu
XDTOxAzDb4h7I4B4E4gmn4ZvqARbqVkdSB9UfBGc1JHfIO8df2O5LCsg0XCxTuPzZA4/ngS9XYEo
mkxfqlBRQByGpCCLnoz1Nal4pEHOLTUKHG1xeJyTszR8HxMWPoThsTQYrPehCKlE6F60oCDjog9d
GggSH2W7s3m73GEuiJVyrKf8i49IxaUoUCM0lmFzsHjUBAi9EpS0LgZhYnQHSFsxry0Sd/5IDRYW
qbhUK5zUioSFJknACBslO66pfrYSKJMKcVtyFTBpYWdOSZ25tyPGen78aZlGhkHZq+4DUmAHO8iG
9E0Sj1Bk1R5rV8X1id2FKSo48XHSCAPkLl2orGx0YLXCPnUaQTMjNbOi+qInZjnvk5+zfj/wvF2H
qEbkO5C+8eF9qQJJm5zbyAmKJ246VdUl7u4L4xpnz0Zw5JGI5oDtDG4CdsC0eEuHVynTrCp6Thrf
zrkdB0mj+a0VHX8KUAZsoN19FcEaKJya6E5Pzml9SseNGt9Vsdt0aKCkh9kArPOg57EZjmYkegaU
VgVbuICvktdMrnkJh3uBS0wtnxBrj0IsWmK8icSz1r5MxhOHyc7vnWCF4zaazGDaNOFO9HkrQw2S
4yyMQvZFYDaSPVc/hvRQAQBV2caAPC07jprlo+hfW5nqu3zLmb289ev3oH1rpfcS80e6vEsmDPga
b6PucYNoDiBZCaGNanPzAeIxHMSFxh68VHYYHCQRClam31q+/3NILioHcRkcY73byBCWjM6d/kvn
GzcOBhMcJxZaEZ405KiO23z8qGsNpp0AOOVbS2x1q2m3QbWpAGqOIB5abMLumKp3/OjUwaZIdvpk
Z+0+0A9NcDf1WwHaByIqd9K9LPamFutmP71U4VNhPMrFLtJPyXsaAMPR/RJnL1Y7s+ag9R2Zufoa
J5KZj1s1lJ0IItJFaLbFtZmuabsRYldWvFna8e0e/1Xlm2P+1KJDb7hgk5PDpzDfd8M5V79xnGjN
7SkWvCKYTV6ITY7fBa3TNK91BE9u34beKpAA1F7UOpzuxFNm1iqao9L3pLCrGS3oqbIaZTcM70MR
man22CbfOEjaQR/rrgo2PXiy/LPQPQqoQhSRZgaFWYeCy4UPCjQUq/hQBu5YvHF5hDj5a8D5DPlf
RZIznheMQEmjICEaJ01+gWdh6H+vxVOhsKZfWZcqjYAUC36uBwmXKq+YxlnfZbv+Tb5kL8axd0jp
ML+mj8kzIz6RjOBGZKRp1gy/+E+OOO3qLZljB/Wk45tEviJgtqVYe0g9Hqbaz/W4RIQKas0U8taa
1O3t9bAsUFcmxqONMppggZOBq6g3g8zqD7FeCSqVuKd6J/UJAUYR8VjMEAKRRZjyCfssgfj+39ZD
XZXNMA6dirDgallhyupW0lkJALkV/jwAMnBzAnDfykfOs8yokkwQAqJqpJ19T9r0e7wiQR2Q79il
zL+kz5+2yNdb2GqCgoskFcWGYUeQ58EmRoq4gZgleamTQkezjS7hRt+gPH7/L+aK1g/7p33q/NWN
lKUlj7USJZcPKNBz5BF5A+CPPBYrwvrD5NMYdRSFro1mvuJRGfPBgAemxFFoLNmIjYdW6kMz0kJ+
c/uwrFck1E+T1NHUY2mo5eE/2bHh5ufwHP0c96TZDFk8U0C9EUlq98ZEWJE/fOsQUcc0iaqw4smE
kyE5gmGmvSlgTIZQQreZmf6qOiskaXJs/iucBvlst6xT2V3SdlyckDlzAgSqrtF+3iR4EQi7FiQg
FoBexy4wWRi6v2Sx/2w23a0rcj8RQ0KlRXQkO6hlJJbmzY4Vm+izdHvmCA1jj+muXSxycdwTgHx4
8K+z3d21ulk86vZoDXa6ya/59/oUO7kVPTNO1Wpd7fNU0T08WfaFsSXjVyRdlz8AdGSxGSZzY/gN
c2NZ9qjHpaiVUqSU8NK4G1pTbqOfjVDfx3qXmIMoW9I0bQJBO2hxtoeMPBQOulMYxU9hwGwzs34J
Fa+4MhRwtPBLoN3nBhvBxMHy/HvCy0iIVZhoEUZ8ott3g14mkk7IXUlFkex0ikl4C+0BUFHjOcsI
/axw/IFmXIRjdeBDsPFheXqiXFvIXJnaGGI+PT3oYe9EkXgZa8POFe3Q+2CoiroT+IBOctDkdmh0
gMtOuZn6yb7uwm+AR5/yXj1Cwde6ff5Y5578++JXcpiPSNAIB67Eh9KeLEkbro/PALs7Yhg/8FLe
mrcNroN2FgeejmZ5kii8gtKc6IObSwFaiHRxNUv7Fn6XX+oTkQrwLcW+bZYRxWhmB4xINbPS4eM3
1ZPPI2ueBJPzf9w2sp4f/RO0aFoHDLv9h9VJKTinmaGWEUUKC2Cw/tr+NEI/RMuqV1NR09wujQBR
z9IQ40LdfaB1lx7PP1kaXqNJnU29qFn0JizTxMOWh8UvArXKEKtIOyp1uROCBvr+VnYEuJrkGESo
tdQIPfUbnnks0Px6Dg8me00m5BngSvtqv1P9ZgaPywcMwCkEZNSFF8lmuVHvg0vUblVMqXabMmf4
CNMulWz0YiHEMkEUkTIOaRQTYVrjjr9v8XRIHX5vbJmN6dWzpIs8D55smZfoqVFF87m0nSdS2lB3
oWU8h26NdaYn0qfKH33nf0KYLQxS4RhcaK2oERhfnbplC91W9V1oM8ZWrnNrLaxQnzDVhrhtWyxL
MXmriax8y9cmWLYM4FYaL7OkU/oE9MqF4I2MylJ2sjugoi66+lu3mTZMHMJqgr74PdSnVbMk6CSC
30LVw4ovhtsdK9BGq6/zpvsJHgmCgzjIhzFBtS50mj0LP7Yafxf2qfg753rV6g32Y1J8tyk9gf8B
Zs9NEgJlDeKU2/FpvcC7sEbF3qqa5FLvYa1xSqBQ500KBU8Vhzl6nL3kgJKJnbnVpTgHLmuh672t
hW0qjwxbvhxKApefdoTtdtz8aB2Q64DSglWsW39Efpqiy4J83GRGImOZgNy6iptA+W+8QmZjK258
h9WAZVqjAnI4jEZcxLBGMBayRYayEi8A71NONCoZacVqCF4sjQrBRs1XqHBhF2PIzRORV8UjFC7a
lnFSGOGHLpfMWdALAm5xsCpkT4Ib7YNvRKyIoIJGr/ZCh+WJqw+6xcKo8KMZjT9wKmoLMZ8W5v8j
7cuW3MaVbb+IESQIguQrSYlSqebyUK4Xhtt2c55nfv1dqHPutoTCEbq97UdFVBJAZiKRw1p2PO/S
0jj1OQV4dvNHr8czYYIX0uKytW0+LZSOldfi/Yjq1kTWvWNsO8VG8j/14fl0JkpwMMQE+ZLdclFf
OKhhlO9SjOSDpKi8nVDYXcJZC9RTOQq3IqZRzLRky1RC6pA73rI9F5hGGZ07172jKv1/j5s/rtCi
1HKZ7dji06loSRcxXrSubjFYD9aP8g790C/94rmnYo9SHo8Mmi9rgN7EtykGEH67zwPnvj2pEAu5
+7r2JYJxjNqQbAl35s4cWR7NzK82RSjZtpVHShI0OtLRpn24fsLyrf69fPMyKAHqdGZofPh1oF+Y
+VZ1/T5yD3b2amRRcF2U3Ch/ixJsJDEImSnfaVKm/oTWZrA4Xpcgr6g4v0UIltGyijUG+Frfu1er
ByRwnhhOa/ZUjuz/cJu/JQmG4dB82coKi+GDy2Ck9ZBQ2cPY4c/qF1VxUbVzwjVb9NNSxvyVDSQK
p3lzUEBQbJxKgnC1JlOCRkqeuByCxfRT0N9w6rzqNL+mj+ORondR1S0if2E6+Gegh8PWHeFGJemy
0mjeuMh51z2Wz9sx3S1f2WN1GP7mb4Pdeuj2GEAL0q/aUZWWkju2/0gXe5vq0eqzkc89O7TdRdX0
Vq3GG62iJ8XGquQI12s1L11OeNdtcVy/YMRaX1Dn44kZfa9/Yl/7B/tLvldlhuWe5PfiBE9C4vp/
QYW2Yn5A4HKouuo4kTj2imwBXTN5Bkd8eH2lUg0Cr6Zhu4aFZmdBg7QqiYnBXxlW/2pXuW8Uquy6
XIJlW8BlcE1HzIBo/VLFOofALJsUeB0zxoFpUeyvL0Me6KEB8v9LEQy7ApgpbdzK3GfgkNXAnZAM
APTSzF2mPxngIEzY0RidsGloYKtAsKXO+Ey2YOeE9mzoLOTAzZl5a/m1qW9W68dY3yG2CP7LdQrn
VRVzSSzeG/NOT48GKopWrR606XmgimilNnC2LMHS8xrpAMKQM5lzADpQetPZ7TNz2+2PvNhvQWIG
w0nMpF35mNEA9Jrp1giKfRLEd6DTeuD3d/amAkdSrEzkYs5oSuotghcZE1R8aTvrfm4UGEV0qRJk
QPrWO1ucYNRJk47tGOGFy18/nKMyApOIG4KYx6//uq4c0jD9TJQQFOR0WvN4o0CBt6ZDQbJ9ueR+
nfwE5QegjH9kJMzKH9dFyhNrZzK59Z9lZ9KYgH+C40fqNxb6tXYLytvWsQRODh8g7d62Nz33GSpq
KKup7iKFZzH5MZ/JJnq1LQ0nF8la1zN7sK0bkyJ1IO8POluf4FcSo8nZxNcH7SCBtTcOGuoQZqi/
5o9ouFD2fMgLPmcCBWdSZVueovTBI5T6y4DodU9vzPe6C8ZUmx3a7tA38I6JqCxHSO+fM9GCb1ns
lNkrr6UZhQ+4TMCpAnwb78q7/4FNHnZDfiw/oYUII20q4SqTFJyNldnbqnc8EeSuoMf+vCC5txVf
rmurXIhrOK7DTFA0CAayLDmJCp5KNONHVt0a2ovhKETIsx3ubxmCQawxQsymR7pwAE30/H17AJ7+
84Q8ACqiDkX5bNxnzzn89egxEqjBQqVFLEMn4BFwTFu3mBC6DKyx3Jh3tLE7Apvk7by2n333AFoV
IMutisikeUrQQOrMcDAx74pJ7mFOo2jQ4Eyr1wVMV5zBAJgXqe++mRiPQhOdcm5AdozIA5jMtU2C
NKVwjMlSYcjn/RgZWB/n+7F9zbtv11VFGlCcCxHOsW2ZaYKHHsaQVt6QjV6ZpAfSTwfb7HeEgdyS
LrtyQ/5usr1EhbrD3Yr4qDSRcWaYvwIytLhEZ9xMrTVjuB0G9GkQjd5TZ34Yu6H36j6/ub5WlTBh
qcyuRqYxHUvV6uYt63SQ4kZddk9MuDybTrHCqcrO73xx/Pczv51ZSWagQwupQOtHNj7FG7SSKYaQ
VDL4ms9kbAkAtTWwM+2TDoPvk/nSbel+SkGkfn3vZHeQCcwxG9QdwHk3BXddVy5AqBgOqupH669N
b0C2q1mqIohMCoWuoz+UvEe4l6sx+xL2bqd4ILd5AWzFFLnaUlFokUWxZzLEp1XaW83U9aB/ToFG
fozcODCB3xNkNUvD2MF8LInyZnd996TX67lQwVmlpC8cGiMBx1mfmW+fige0zXsleo37Cq0NhUL1
pKmGc4FCONbPLTpH3QwJ/ql8ZUzzaIILPVt9J0qOWlQeV0rvt6q5762762uVRWcUcGWGBcYH8pHl
JU1zbbS5Rg76Tp8BUqC3J0svS8+KMrTxgwEGN8JW+pUThddFS320pTu6rdtAmP9Qw7LLXm/iNjf3
Y7fPjZsKrDmcMIuhgFaeHOBAAC+BozwrC0p8O0U/ZgHBy3aYbZgfsgWlnbUbGyF4RtFlCxD9Ijux
YDS+2MV7ZZuBzJFZlFBTp8hPMBEVDVQuq9XXhQlt0v/unzmkbOpzNAiCwg4nYcv3qbIDTnZTgOvJ
sV0dwIMANRHcmQPYJW3tMy51CZZPPRD8zXC9bZ7+gSzJfl7IEtxa2+f6muvvsqjjk912cJHnzJg3
4wnYhKr8uCxfdiFPcG9jkveaNuP8lj3u2gYwONauvjX87FDs/kE3lyQCtQhQ7fgB2uzjzd6laxuN
WB5AuZFK+lkFFngXzKCZfGAc4q3reDrxzGGPNmjjC1iIFP5IcmtYpgvyckwnuRbYGC797DLEdLDn
BWgiDKwhVdCQY5rnKh8kkwIvbpqMUuZ8uDOGta5RDouQEfFKb90Vxr174o1VAGQ7bsWhsHCSP38q
XIDkCrEcx0LQ5OgUaH6ClrLS3vRkXc391qMEQEFKS/Igjd1jWuZPlNWfFi156d3i4LTf8hzt4cNN
aw0BISi3X/8UGaSWhUCRIH9oEc57dbnLhj1VVUYMrlQ588bv1B/98W/3J1rKPpke8KBBJ54E7LEp
vTwJOIriuM+xPZ/+ybSkLKFpgS+eYRrNxc6IlYTNSZqkWfE16IVavTTxrW9ALQP5U7G3QQ6LgG+3
ceqlQ/vYfI9APqRKE8suQcsFiI1tArvUQOx6uR9TNcVRH5sY5jICJwTW1A7NWNHB/swb7FDPO7Ru
cP0IZMpwLlF46eEaahZNJ+bejKJd3BRHMv+4LkF25VwsSjAlsAx1RtG1uGhRoNSLg5WEOUCJ30vs
N3nk5Y03d8CIUL5HJAkXy0VA5hi4bJkhvn9aN2vGgp8nDZtPJTJk456zP/PxQhXWkuytBRkwJ5vg
xQXbujw5gFe2VbLi5LY2oE//81DXfM0F2O3/YjnOaG36E/8BJ4XHHfp7DajNpdSaWKtWZgyn99Lc
ttvO/WEBhNtLKk9/1O7W5qHaTQA/8lT5FrmingnmanUWVPdz3EcR0fC2RYmb/s250xOEM54RRj+6
p/WQ6gpXIdFThgvBcRFc44YVbdN1mrYGTaW5B84ugP13zqRKHEslwDHCD9ns41vSJZ3dLDWFL3I3
jEeYYTYfr1uCrPuEWWcihF2b9YiNGFx09zSp0UUD1u7Cj/IWBlA02nKieoUBN4wYYqhiMMKGbJk/
N7X9Eq2s4hNMTRMYLFleHYMAGWKNNd/SpuZQTWQ45NMwHfVygauEd3H3s5vqwUpTtDrYXfWIHt7I
78rMvW8KE0i8APBVRLUynbhYnXCvjHHZt8UME6D9M9numgjoVMyvQxbEfRtMu/LnP0iSScKgC6FC
GOQufd3NNre7+cSpRDGGdDsCk/gHhz4sQhW7tizLeSFP8NBpMhaGnUBe3k7ZftAWCvJze/HT2bAw
9YDBrHUr6UEHPsN+K9vUs+aC7IDJk3H+1ubGAf/FPXDDqre40d1vmGRYF4WpyHzRxTcKPl2nbEuj
GJo8AdfOeHJCRIcn/bhFOwOjzwVQITHgFLifrmu3cmsEF9jOY+L2aOHcY5DLbo8LuWVlCKQakK2y
gMwvKyBesq/TjgT/wNdLAn5mAaTRQqyvIxUkRBKNbsOawFwD3A/7tXx29+lbEtj3y1NyvwbpN3po
frF7Q2HQkiD1QihXzjMvGOusL3sDQguS2H5V65rXaHO/r6zcPhlTvd0P7chQgFpSheeXOquz5QqO
f6kxGd1TC2rvpl7L8Kqxn64fp3xtyGUgn0B1W7zQ0pwZYKxb3H3Zr1/M3gbPWh0WwLHwtQITDnFS
3VtNryvWxXVEeCViR/8j1f4AKx7XleViXTHG+4YsP9UAgbTH9JSld+vyM0ZK2Mh+XF+pDITnQqio
O82wRMzJXFTSAKK+YWI13SWBpvtgPeJ5S3IYKR6OPNkdq+41WZb4QrigQ6Rs+4w2nYs3Y/a4+lPm
kbC7LR6RA+jflq/NSbsbS9/QAJmD1uRQdZPLFen3hguKpFtLH5WbY+6t5NkELv9SLooj5R7x2pEK
l15ljOlGo4Tt22b1MKNzW1OgB/SJF6HE1tSqIrPc+52pkHANAQqsjSIM9GFD5x3YZPbRTyPcfLZv
/NUbPeUEhdTz4In6jo9o4RF36QRcWk56vb7La47zTTaC9L2Ez8sQDd2Ddgj9/XvtGL+owluVXGFf
tbgizjZDrk1+zunLRIEisxzsVJEMlD38GUMQTZE0eqclvFwfGYuy7IaU7ScKsu5qX4a08Vxgvi87
Onlq+jZZFuVCoHB9TYXR1XYBgZa3gsePD2bQ44oJPBCRH66bvkz78eokGJimWKCYJtJKvQZBg2Ht
14YFGyhs015V9pX50XMRQoASuVUWdS1ELG6Jal2cPJJqfO60Lg/0eNp1OWbTScIUiXxJYoGdSxXC
FKMd2NiMaYS6tj57uo7h27WuHq2h6RXRhkqScFodc8tyirG+VHvUEtPvJy2gsRInTvKWu1iQEFxs
lLQoR0AMaaybfq6/5FWc+HYEUHEQih0Xc2i8xulP3TQc9Dk71Fajim9ljgwtp2iOcflrUgwxqtqJ
kAnKNLxju1u39vJT9lD+ckxvbTzryfCn+/hHsit+GeoxLalo5BNdA+8fSBdWH9l4cE2Dbu074InN
wHSPtDzogEtXzjd29HzdKGSZcURR/5EmXsKNs1VL3MAAW824scdkV0aYtbc+YzrWywFqS9vGH4wK
N7HKeUuVCeVD13WQHddFX2q5A5uGikb7zD4Y+acIAZSmMHm5P0PzkWHhHWThYX7pz9Ii00lpod29
Q9saJp/CBVRtbdADWSneG4rik/TgzoQJt/tInKqYqgjCWrLrp8qLUghrwXA4PdrL6/WDk90I7EyY
eBONpF9Ii/F6s229ZPy19X/pbe4n2V/X5cgyOozxFi6A2QJ1+b1z4SzuXdnsLEhVafuh35X3gOx+
yDQfwCJhfVsxz/i+3KXA2isVvedS5eDKbyEfbBtiCsCKmanNehbtqb0uwTBl35ysfp2iRZWWVAkS
Dq0YqaPFXQ39L6ZfZqN/binQb5hefr2+j5Lz4tUQRNjonuRJ0EtNNNPG3PBs1/ZNW6Ihu9TSwzZt
/WNUoqRnmfP09AfyUHxh6MRBlkNEys7KKGV9B9ozg2YHHTUSz3bWk1bV+5Iub9dlSW5WNGM7xKSM
oDgvwntZpKgTNPxpe2fq/A2QHMoqmuSUkA4yXAxkEVS0RCWk8JOZm0FCtJY3+TjdWFXid+asiH+k
C3EtZNcod0ri0Nc6J/rqaBBD0jqM2+pkj7XC4UoePajEgd4GUIvwS6JiR81amMaC6rS+fXbrrxMO
Zsw+MxBnV3PkoUSyy3KFCUtW5eg8WWlRBK4fEu+kZKzGxBUyzHUZ2kAXSWvVyKPM0V7IEMxoAWYu
0MKwLF4NM4J0R2fP9jn+APJAv8zjdYWTeFqUM5jFlc1GJYX/fuaTci2ey2VsbIRyp9J5MaPm6Jhf
XB1uaVFR90gM19EtHVUpFAkwDshV80xWa5uNFgHmYt/nL+jNCEbaBNlC/ELTwuurkgXDDqyH18Js
AxUpwaf35lChaMrA+FvOt2kbvfVFc3BGRN+Y8UyMAc3A+vdqAELhsmWHxE0V2yrL6lx8ANek87V2
7awl3WQDbJ5gQLx+WwCNWz0zhFvv7FaWX6JG9ragZqIwC1k9BqKR8kUR0DJtMTofJg09p3hx7ZvX
eQdq+c/uvd57MeB9ACfFwQKjDhjByZPxvX1JMdHRKamBZWZy/gVC8G6N1UL62LXBeMVuJhPtqBFm
8jZ/+T685Y8WJk3/oNXWMZEjRorWxbJF9jpXq+ahTbHdRbQFOagGp+JU56pqrmxo5kKMELW7le1i
bgT23wX0BimkeQoi5mtAcHjWj85DhqQZqsjvfQCWN56Gdj/dka88BfEPGE+4IxAyBBcfI0S3NsCE
ptrFx7jlGzibgri9NeovLUWRdwU+ExpkrfttA7Qoc3ZRYXjXTezdvf7f4mHWlxqemrOeunTkfgrZ
ys9jmD71fnQEFFH8abhxBiQPIo8nkxv0YFa+89bfmIowUXKXne2AJT4t6qHJWNzgE+JUu4+y2Jvb
+ZjHVXB9qSoxgkcetHKr5w0bXRitP1uG1y+ntVdVtVVSBJel1xFr2wET4llEfWa0Xt02XmT+Ac8C
9syFY3QRjH54u9dkms1ozeJwyEf7do0z7Wdl6tNd6RTjrV6Mzk2FOaydjo6MR5JSEhpO0T2ztdSD
tKe6ylHzVX3Uot+fI7gKc9AnZwQdw3uVk2EqPamPTjDseEMNAAvj/VgrTlN2C51vgHDjpQUZu7GA
xAV9iZU9eMR5WEArlta1wkTkJ/p7bYK3iHEGaCev4hC4fv0TIIWNYCWR+QhUThXWvqyKdHGsgjMw
i4qtW13GYdSV2l0Sa/Wr0xru0VgsQIkNMXmu0iYDi9pC3M7LLOTbxnlrjpM9zoCCqdlNr0WbKsuh
2GvxSTzpfV+DJRqnmwxPcxXdzyAxzuL6B6ZvVbstoxtwEKTbOsPovU3Els/B1UzXnXCwDoaTP2mv
DUZ6QfAS9vvxdbppTvSRwylxxJ0y0E+a6WmfYiVEvuyRd/EVwsW/AISjLUFqudfYgd1sxxbMNi4N
rRwQUj3ImXZgFm28+EXVKSZVNsZA+OgCFfhDmsUFel454W2x14ESVzWPtftmJz+uO0JZigOL+y1E
8IRZoxGrzrmPAmscwdBoik4tjtyoaulQrUZwhoDDjJ2pRi+lrW0PwxLfLnq611eV2UgDlbP1CIeF
HkMHDWFYT452JcAm2EyVgZNHY2ci+ErPAsG0svveriFicD39byNo/engfh7qAERS1QFUUgjsOSXa
egLc5PINzN/KmU3VKgUfW4xNY2rISrx31OcajwYB3nJsdlXrE/c4ABXXq3zVEUpt3waEGhLEBNYo
+NkinZtEi9Fya/TLYcm0Uzo1p9wtdkVFv17XS+kCkRJAUIsBNpAXX+6xAWJOltpRHNrR575/6JdY
4cnl7vW3hHfDODtF8OolQ5/Bqjnekx4/oTqpoxVz8qddRu6sxU92qkKFYlHvT5wzkTrW2jYEi0LT
JDA3bupNJUFWwXPMs1UJ5kzMprBWE8y0fBSVoKN1MPw2ewQ22rErvOk+uXH87Dbzyb2TP/1BCe1C
uGDidq+bwwYmsDDunfZWwwRE4umrZisSEVJPcrZGwcTTvkL0FmMbVxuVnol5hNxGrioDK3f7Z2IE
M6/WxslZBzEpaHV+bAEf6k1eqr+A1Zp+2nbsUD44pad6vSvFCqY9IdtY5uC0CKemxx0TA3nUqcGi
uvVNwKoYIC1DfF8v6bFKDJCNaqghsk1DzyAzws40HzLT7D3LLMrgukXKXwdn+yFYvzGgYWcpwWFL
QsBr4Jl9BMtb5aEb1frKaedXznOUe1OYfluP22cgrXIYvusfIfVAZ98gxF95B5bnGbQYYZxm1gHD
uXRPCTx8ZSTghrTWcnddnspiBTeUMX1ZLG2Nw9mlP+sh28ebCptaKsI18bRH8xqyUIKaLdWamesQ
J2EzRl+ibjnUi6oJnH/lh4j8TISgUkNZZHkcQZNpmXgJxuUSgDWhucur3AaB4+httbXLt+freyf3
sGdiBYUxM30zUIJGAFsE4xfO6Vw4XmlhhBVwxqeNem6gSiTzPymuFKkvJJNRnHKIWDapjaVN5zxN
wtLWwnr42Tpfx5nuxsLyp1VFoSKNnahD8OrSkXg13jfgzJ8b0zTrw4gFJumo70aYah7BLuzhyer1
nZHYt2XcvMULCeaGKl59sjNFRghjBMhdMkdsy25iAFv3CSwhG7U0MA39NIzNc+MAlppOP7M1A5D6
9hUzxP71U+UWJu4w6lEodTjUcFD7uLyYG5IDbYBo2r5L8/5rk+VF4FbVGBg0nQ5wVPpn6pqVl0Z6
/npdsjQDeCZanMYZjXLsuymJwy6j298JAROJTnM0iztmfDDbHADNfe0e5qSP7zLbBmNIa05PVly5
quBBdgMBQxbD+0i8Y7pCtNluwP7kyIYBMqrx2hG0WKv+K0syRfFautkGJvosG/NumHS63Owx7vpx
GDBJVdds8MykCpuq8NM42UcYzSYzmAD6/vv1bZauDYlWjElC7ocxO7My5yhpEeRVaXG7oncjm7Lb
ZVLUkKUrO5Mi3OFtV6U0tzKASUzLnk4P1Pnb7TC5qN1uoB/KFdJkPtY6kyacV1euWWvyWI9Q90HX
gRqHNq7r26YSIfhYlsZrTUcd0QKYt36yOqYvS0PH/1KK4FJpMhG6FhusfiAvWsNCS9N31xcim7aG
+2QoL4LZnMGbXirdtDIUaxf4UJAZll8ssJffv08f7K17QNR3q0/hvzuveHJsJfOFbBfPZQu7uC3V
nCdGkoRMe0nLb0tdKsJ+mXYzoqPLBaYLsAbBokpnGNtpwuK0bgK6LDqAvzukmsOlzZQVCx5ri67y
XJag4xE1slWzsJgu6G6HI7g6AvIIDsrdcqceK5Pu3NnChFNbwb875QzC5hJdGeuXJt0ChWLw9O/H
9dgge0Gh1kCn3KViLOk01E2NSMXRR8tnrQEw2ij1IvC9tEZ2oGCCbOr+bmmXu3q2VdHEhwXC9WPQ
E13vOlzuh3pA4URzVwDSJAQq2erPXzjwsvu83esYQwZGLznQ0lNB1XJ1u1gxl4lxY56BIQjQBG0x
rdzsNL7iDcNVQ78eNeM1d1+sXAXG+kEtuSCXYgAIMxrUFSOJYohoP1kQFA0sSLfXlfT7ZWn+rfJD
iokgk4eapv6hW8GI+8KiVZaEg/WrW/6mw422qdo4Zcd0LoM7/rOYyKmINSHeTEDD8LPKboxVUbr/
GHQJixC0MHfApD3pVhxa3rwD+ulLGr5jND/96wIUBHFKLpSjEVF+uHyZM1nphrxfmHQPk5GEdEx8
x1LNy8j2iwdSiKdMyWgObdIO1zxOvnPGW2NxH7uGHa4brkyLLSgV/B3l5XvBNVjoWe7LGa5hmaL1
fnUZOQHTe/WTeATkV7J1CnkyZUYHuksw5ol+abEfoQdBajxbRRKOmKXztbIZPTtKwWexqSYtpJIQ
HiGBiYTUh1mYcSlosUUMgIhpfzTsMsztPKzXLby+gR+CFWgCIjCGQNtkHNDhUqfHqkwTs8Wl0dYs
2WGHHQCfLIUXs2Tz0eFeHcZtI0+V1uvH65I/XsYQbQNKArP0vL4udsZopAGe2Ya9HDj2CFpA8zXs
XoCJnmsH8pgf6V4Hj8kppocRANqfrkuXrftcOL/gzmzZSNOmW0wIp+TGGF4zwFc4driAG6Yv6E53
FcHNx4bl98VSwzAwC/kx6dc43dprWZmEE2ivnNgvF4+z0wBgbPu+1l5yoAeUP1T39Duyu+jlwepr
UWyyiQFMIahaAHEUpwnE0jB9tl7sh+RnD8q/ygU4pPYLz2X0adzkgfaITG73HTQ0PhIbirqnzA2c
fwM/irOt7q262IibY+nWMHlDgb7NwVEVeKW+0ybQItcycI2K10w5NMvgAqg6TJnjZRtGs8GeGN+X
ZPLLaPbL+SejIJuxVBADMg9km8Z7HQOtcuJjtRxp1U3VCC1mqJglQ/7TyI2ds3bhsja5wv1ItxJD
ozhL9POYYp9SGhd5rhPcQGzEPH29fQG7ohJl8EMsBFV1dFRbieMAKE70qVOHO3A0hiS0zKR72gq2
fG7Kqr5ptjV/0KO4OkzZEh2suI12SEuBo69OFOYiWyfvXkPTHO/8Et1spidWMbMW4ZiWGnskZuMA
03KDQorUKNFbQtGW5yJIEZ8DQ2UnbsKNsuO08z5m0BdAjkcIZc1oZ89B9VwGWmD9vO56PqZB+Qaf
ieUqdWYQZWn1fadzx7cf/zZBs9GQXWf4zWHxF5TcerIjAxKMKsylj0kGLheNtxDNUHQTHwjrkpTN
6kAuB+8qgu0rfbSeUM85ZL9UbZzSA8Qsp0uhpeg+E7se3RbosDV21kBnccapQ1RM6TIHzhEG0XqI
xikEMZebaNpt1UUdFsPAHlWjm6ID2Atlt3kf+yZgu9ZXxanxTxZdKdqUAP2A4V/XFB3MOtRLR+yZ
7156KB66w27amcBlB3f3dUnSvUMLLOIZG1OqYu9yX5ZzulRYmd2jHSuJ/KaY/ksRwu1X9mBNG1Yu
woWGz8Rfmtvri5Adj4tI3EW7PrpQRbeo9208JwYkzBtSh80WzMYK9o8UjJsxs8v9XDY+m7Zv16Xy
aEU8I1eH3jGMSuMuEJRCK2s2oc8GahdP5n3MKjjjxV52W7JZ3zvX0PbmtvzVgFvzeweQG8U7Thay
nUvne3Jm13O1xVbf4iqgNTSELY9jp3v5FCmeOlL/cS5HiNnaInatpJ2gieGKOaQUrITpDQdQ1Pf1
p5LTmhxVvkN+nP/Z2Pe68dnS2NyxCrMlSehqw0uaaAnA94yQus2uptONvuQ3bWopamEyO3BBTYA8
g4t8t3jZAWNlzGiOR8pQ3NL0h16oOv+kAmDMNvwTUiZi7Gsmyzq3poaKC1u/1ub2VrUqtGipCLSq
Im1vYPpIdLlTiipLSmEGTVR9WhZ6jKPs03WdlwUgLpA13tsoEOEJOu9kVDMLRvC+ju8Gy7nTjG/V
+GNm0eFfy3F0gPpQA77vI7ArpsqHOC2iJIwbaECGVlQ0VMRkV1mJQpLsXr4QJVyQm1ugHbbReNQ6
HM1TCtS1vRMgzkDXIniqm6D4pWpI+djIzAGTzpYnbOMCIiiNjFgef3trHpoDAdrHWWmP1U0caIpD
k7gKF13FHJYQz0lcYZeuoo+mvrecOg2RjjpZzVdmZP7augoLklitC3gkwwC9B5+oEBxFnXS1DpjF
NATg6itmfPyiGG6jdrjt9PQ+qsrG04z6T1aGUUITKu+6H9QRveCMxtYIEDENF/HwVKQPdVEE13VR
un2AmMJ/hnD4Q4haUBBVR00akmJuvLICumJmRadh3RTXmMS4AJyCJxvuE91C4UA4p2KNEGQsabha
+uOQTMAdJb5dwOkm/6UkQeeLmhRpBurDEMDpgZu2OWAAQXXqRKbtgXBvVVwiqoUJ6t62RjOkY5+G
Ffk1R1CEZfG18VmvFLZMP97IFxvIVfTs4ogK063nesIGgnrZ6wvzMLBKoeayt9+FEEHPpznZ8q2Z
0zBDyLE3QaQaTHpeeygbHqeEGCC27W/Rg7eba/0zkrt/oI0muvZ5lgbhrphKLbemsosaZlZRPKft
Jhi1zwBXVUiRn9hvKXynz3ZySdZ4GFAYBMuulvpNhTYopPG+aQk6JJG9Pl63MKk022QO/AaxLUtI
DydxFvdzhi11k/WVOTOCirH5PlNyTyNqK5RR5qcwzAFqAbg7dPsKr4UUUWTbrQPa8wYrzDs7mNN8
9tyRzV7pRndmQf92m+HT9RXy/RJiRQy3ockS2GNopBBhmPKxJ23awwIcF6yOOY08t2eqlckcFdC3
HDQvcwBascqZ9StIMhxYdWYaVQAgEQtUwWAfrupV1dQjPbEzUYJ+uNHkonqGTXTqKNg6x+eNNAXT
vQTws/9+65CCwEOIoyHhfX6pitmGxG6eQBU182dsNJ4RtwoJ3GLFwzmXQC4lTCheuUkMCbTifTfL
/GOZbPQDjBhDyZ/nqnpEivaHSTpVHCDbxXPBgt5vUaotU9qmISq4mVdXWWgZc0jTgfprsn25vo/c
yV5bpXBkVbw2blwYaWhUD7OdntbhrYu+Gu56que/r4uSroui9MnLPWjpEPx9jm4GO9XWNOy0zTnm
tbaitr9tmPh172nWU8X5yYwLA2f/ESe4fcI0BLwV3IfRrIMf5wZ4RJ3YUkhRLUrw+9nSxUVDUkwH
Ghiwj8z1ycrzW8dIPrvxqFJ6hTCR8In1GinpCpXsDWDdbPFrQor7tQd3KI2/XD8sxe6JmGZGl8TI
W7YYR0QPfL2euvnbdQEyt3R2PCIVdglvB/AirGWsnBuzxCuVsEdK/vWMrcXHNlCTQ/enxef2Lq24
d7SErkat7asqvRmW8m5ipPTiePpxfTnS/QLGNwOYngFUP8EfFbqW6sh6peEyZI9x1Z3WKFaEZ1Ql
Q/BITR0lPUZNYECZXfkLy06LwdCl0xVPSZG/NNs27ot2qY/1yHb1RDMvSswqGFp6Gjq8JYYW0Fhb
j3rRQnvfpLGvZ9nJttvvaWGbHjNgkWnXNYFWVfaTXpVz4MxDeVvOUxKM0xbvBlyhnjGNRjg4QBif
kzb2Ddd4SXqS+PGQT+CrX55Klvw1WjN6KROUNUgKgKhueSyy4n6ZloeKOg96jJbK6wcgdWRnByB4
zQEv26Zk0KdyIMCxyaPO7zb2EJOSg7gZ6KXq9tclqo6D/34WDTmLa2bEhEQ8SqsgN4u/BlIrrEQl
Q1DfDBB1S5nk2n6J1xd9G1/76F9D1HMLQUyHdiQULj68ljK9omlSjHjIGO5hGIedVnVIp6uiOam9
n4kR3PGGQffR6Aptj1gv2JJ2v4y/nI7+ids6kyK4420aGGstYGcQDcNt08vWWv4fnPpvCQ4vXZyd
ep90vWnHQKhe2akrWy83VS5Llns4PxEx+1pGmpsPGUToN5wwaiG7ePfLukueOQtD+jIa/r9GoYUO
YGCft+wgEfABrRl2WiRjVmRh49TM27K7WEuf2awiOZLpwLkYfr+d7Z1DNFePSizMcKPHCdS0EdAq
VkNX9PXJXMG5GCHQqKMiTfQly8JucjUPTbJ/bcv/I+3LdhzHkWi/SID25VWLZTu3yqW6svJFyNq0
UaSoXfr6e5T3TpdN65pTNcAMGugGMkwqGAxGxDnHuHdXvJoylO9Og1nv606xuTAd/RsVo6CXnfI0
a7Xa7rF/vVv7uq1GJUZireX1upVL+MH6mVxQQKHggLaYWP9PpjTRenMqYv3NroNlt4Q0zN9GiHZC
gSgYdwv02atn532xwZckG9jYCkXgWXA8vMZWlLRww82k0Yq00IoYp/Y74cbnmaWSqdutbXQNtONX
itFLULJhoDZP4YjxWGgsmvFK8xOFgYnGzTrJMd42ZWoYQgEj8gWq022qcSm9rIwnot3pLY90DQy8
pi25I9Z4I6bXwFj/a0bw+Bk994qpS4HKqKpGFWuzXarnRVS2IJrwsyrtj0D5gaRsHnvtEUNz2v66
z3wkHtd+gXAYCFnGltlJEXf9NChBm2TOU9v0yh0vNbbvUdlqApALAs9pN236NS8WEvKiAq60TMC4
UrcF6CKU5k1nSDwDd7aTzzxhCwaUG/PA26zasRFHzeKq1e47rnSBlQ/Tp2oozePIWcsPmFxTjvM4
o+GvTOUTHbXbfpySNwaYyc4yefNG8Wf2YHm1o9RhBbLZrn9D00YPJ81rQubVGoQUu8UJUqyG+2rC
ZDH30h1QwdNNXcM4MCYkxEI/sgQ+K4pTxBqf4q7TnjWjekg9U/I1Pk7o+dc4tyP4Ax3aYQL/GTwc
aoAKZCQdVHlBGY+cLRx+5g9/3sg7tyd8fQfY7tTVSRmPs/KWV/UvVNxk3frtvcPcAYRDHO+iTlMq
BImW52LvaBJMuOEzC4cXtDbXPXndmsut+21GSLcGluqtPeRljAbAwQZ1rupERv1LrWRRds0Urxla
13tyS6V81sqU4ButQ0EmLuBuHVXhob7LKr8LxptUkwSjyyiBr4SbA7cvjv1l8amDsC7rlSJe1W7b
uNuPO6hRSjkf3K2FYU4b5F4WSv5is6nWFNWpVjMOaWOaDjH4vr4lrXanVnyfG95OrSuJw2+atPAI
x6UBSjNRqmdc5qqhJkx6aCLPc3vLGvrL4uQfnSm3el5TH1Mz8XVH2fRHCwACTOW5mIYRfF7z+sTo
FdhsOQuM5MX1zGDM/3zaE9/sxMq68hMv8UBtbxgsLWOv+qokn8vqa1l9vr6QyxsXJtB6/LijkKCv
jnpiQk1ZyzhjZayb2T0h/NFYaomJzb1CRrHy0RvaBRC0G5Wu96a6jMuPF+EDT6tdYjSS9Gjr6GKy
D5NnaHAheVl/xclCFgutBROjSDH00+50fQ4gjBgO5tsy/Pl8rAYphd+WhPg6Ff1Q9PlqaeYP88he
M9OSuNdGm+7chuBfRQ4W+mFNHUYIdt7wSTd8Njapj27xmzOga5KZrs8mB3LjI4+qftT9zFNeFHWQ
/JKtj4fSBroxaL7iH8IPcWnBM7taP171q1L+sfO3mr9fd8H1T4ixEFUaYPBdCB9D/ur8y2lmN8+m
gbUie3gFOQM4eRRrDItq3lvl+EC5m//xOx67C25l1KtX2LzYyYA+/EC7vClj8IX5ZvWtze40ZISz
+Z6aMr+8BF1aMIZ6jYUjgMl3EQed56ZnOpDJAYZgjGji89YfJ599xrf9lILXOUZjg+ybwAtBC9Me
nUP9CGIWSfS/5GE4/xUfvaWT44H3dlcvBX7F/1VWXw720YQwkXbDmqDeaTdeVN5CjaJ6XYUp8K9A
ycj9qg5lAPStj41q+qr+hYm3i/uh63mmNVNbxrz9ngH91Ffg9calpIHufDElLHuXhMRYNZS0kXaB
XAQDM4JrgS01GW1nzcC/EwiG301gPv5KwmyXg/hoDinw1DVEHbWgC8gb+blIRkK3YpIHPjwMGBq6
h3L0uWdPUPPGUBgWq7GHmenBXBA/0T6lmgxUtGloRRJiIAgrFTvgdDEaD5crJHry+V2t+mgc9dFP
IXUVgo7o8OfnFaSW/zEm8ocYRNPzkbnYVFDhAx4TNH3ltzrICjrue7ksbZaszRHehGpleSWk+HBD
tX0w2kagmqAOUcmLW9mSSCQzJRQ/rQnJip1hAB1zmYBrx0AoI8lU9unw8/oWbkRVoE11tChUEIRe
zIRrc1W06khIXBQVpqKNJgYPw/NIZYWkjdMGO0ghQPOK0SIx9ozOXOhenpMYpAWfQTn7pXD0X4rV
3yeuStCmBunE9YV95AtCMLdUtIgxTGAjBxQH4iwCZaF8wNfKvdSr/EJn4FWfrGV5TvO5D7tZc28V
s+kelwHTcqo5Fr4GME5oLmVt4XloDIfeRdzx0kYBVfkw/ejKIjlkcwZ+DPB0xtZEPb+ApNKtCQXm
oJ+tbm/xxfItPneRzYj2CcMMVZhX5hBWSjkA3jRR9FlzxfKiGunp3iF2y3xt1Onj9dV/zIddrh54
CYiDYfr9YjBvNIukpB2J1TTn755S0mBAAe+2zNvhnqnZdNsruhnOZCyCpLe0u3LSkxi1U/JCGDde
R3BlFShyo9FY0NF5qT2mhANipl9C4h08lyx7QIcwkUwWbLojcBH/+dlCnjkVejNxrSJxaRdHFDd9
MpWR6ciAxxu5JtojKLqAgRvEhmKznSw5VdQaXm/lgJPn7SPnveQLbD1+VwgCNE/Qr4WCoZDPprNe
un2fIFrc2Ziq6h7GPszvTEh28Jf0tWbBn5esVnLf3waFJ2OVuwspPIReDf6sJ7sukXGQbUSlMwvC
LVI0U5HnAw5xphfd98qs0ofarnToJ412mNWpLsmktz4T0miMHKGKiGqFsIXd1LYtUlsCiEFBoaWE
4k1bcFPSadp4j655pbMOvwOELh6VLMWbzdEww0qc+mauTR/o3nBR4w69IwXTThp6UGgPSda24ekw
6GHeAxPbiL/rrzpJg7xcK5fEzatYsZSdUpWBOz5XjqxasbGDoLxadUvWoYiLwp9uNGY+a0WFtGb8
orjFj8Vpn66Hmo0CvnZmY/Wak5VMTsk7l5VV7L6lT2YALOVztzfuJoh6TbF5M+//osxzZlDIpcqm
cjFIijnV0l3u0AQ5mtCpllwfW++elWMXcAw8RQFWEHwvSQu1LNSEIE3Vdh+8TF8w7hmtKi8A70jC
3saEsYaHB2ZjUJDDgIf4ZrRnZbbqIkV3LVytFbuhu0+hTrTWYZonFVvYGL7FdgnauZLPt3EzQyRv
nd0GrAMsEMJuzsgzjMS11iLdytzNA57lvhKtuWjju9+s9yKid2kbuOgsSt4ClzSoKJac2hbCPWqT
zC1Mb5358B0SuBCHAzojCTW6N8MpSD/hrgXSoAznvfLj+rq3TgbYgZH3rxCNC2xGVqQ9sIwV3s5L
crcmA5g9MRPJId82AvgQCq0YfRKz4aFw5kFjdhGnM0l90v3oKxk9+VYc8XC9rAh7DRFM8FPwRdR1
muFZrC9vTW/G0/LCqQyuvREiwdKBQjF4tZFLiSESWgDIPQpexm7iRajxx6B1eB9m/aCM1rOSjJ/c
oil8q/FksWXjxoFhKJNhyA+MteJFbSSaSZP12WTG7pEU/vAM0sejdT8D+W5+6d7s3SqALQswWyEN
eSM42DFxhTqRmDvqOeJ1N1ASd+aT8WoGq1pG/pnepLnvunHxZEHp9C+u71ObltBqtfqpRvUrI3Hv
2HtnWIKukGpYXSLN4IgWeIFw2iG/KX7HCVNJZpdbKHBY/eOgJTctkj1/KqrDmPZvBcsmX3Wb0F2S
p7HEkbh+5DZcFdEUoi5AGADWIw4RO01nloOKjMiYsh3SSPDblzsFBGl/agZjhpCiWcfLN2AMlsFy
iI4YGG70zB2ZfwKhcqRDJYtd62vvPMNG5ED7GHUbA7zCIgxg0knDrGqs4ryuIJdBDcRLKz2mafE6
UnXXNm1A1eppNttb3fFGHzUI2YTq5YbiJxg63vRokV52SJWxMnUG1bp4VKtbWtkR7pYjnoqSKCYz
s0a5kwueQlB8bpiBtp42h4mJyMzzHcej5vp3uzzr56tZf8aJmdwx3JLinRgPmRI5bhVW+GelNj63
JBnfZZ3+3JKQsTidaxaKjn3DS8zPIcDaD4/UiD1ax5Bx9ke8664vbWMHXeBFkJ9Dj+BSzaiiqsmX
JWVx5nxfnKNqfR9qScVgA3kM0M6JDeErGaVJqAWmJNzjieXT9mB8Rx5bkS/00wiJsaC863cq2eWD
X6G6NsRje8iHD11quY7y5npR5AKZFaCPkBE4/5RWWTQJbw2UNZle3U95lz4YGgTi05TMsitCZks/
t6VyyhVEG1wRj3hm1zeAFJlT2L4pTz3olG6be2fy8/FV3/8xfxxGR9Yx5v8sUrh5s7bierIarsaC
+cu0vCtKEwwgtStVUxq6ZcsUPu+yLG6XcFhL3kgWQbSG39NdFnY+KARRSVCSCFpcsZn6MmTpZX6I
Za5sBZAdQJlUvDP0NBnVBmLGMVOGfa94kTVgnBqFf7DRBBqZoutHZV2HEFZhzkYXCAoKl73pMism
xlxcg+CWywJzzsmNOkvVeGRWhAigQMR8AU6fxVxtPwP3FjpuKdHq2HhBrBv3eyVCYg2Cmcpi9sI/
Euu1+80+e0HnW0caKaEtOQayBQmZtMv1vKqyYs3MlDiBDOmQqq/Xv8xGVnS+IOHJ2vd0AZ4EC4Ly
7+Bbu/5upWqcjuYLoCwxif6LUa1N58Oco6uhanjZxDUMXmQpQaGm0afMz1EM8L3GAFVlM72ahHv+
VOqSUv3G5QAg/r8mRWa4lKtDCuwAiStS75JCDfXCDEfHDKwWsIXB8kmlSK6HjZvvzKQQLmsArjvD
aJBuTm12KAjvbjI1pcDh60lkkIJLzpjMnhAyXW1eDMijkDjtF/XeJtQA6fVIzdBMKPkCTqv5rwx6
a7sfhL8X3Y+Ftkk/VDMeW+4zGV5Lbu97VQlbz5FkZVtREjVfG3I8+B9IMM8vA6dPVZLajMXAgD6N
Q7dzTHbHp0YyurUBgELb4cSOED/UQe9HnqM+P+C1HI8TNQDvswC6zjl5mUrIpHVp+o0uA7spCXPj
aRxkEyKypQrhRW+H1KkSipxCra2AWVk0ozbnA2vx9fq53zqDp2sVQktnV5hUm5G8FM2eap6fWm6A
yyIo8teBzeFfGMNwiIkupYNio3CpQnGoK8YerunayGIAan8dkXB2fZH54Ba/NZknIxre3McTi2tk
PUk7h6ygpW0gcuYgvqnm7EUH9x5YU4guOeWb+4iCB3gGVlIrMSkCbltJa1NlK/7piAatPxf13hiy
m5xjTq5pf13fya0bYQWEoKSD98lFa3nhtGSu1qPGrbp7Dzo6C5Odtq04cmpC2DrXagCKN3pcOrZ9
WFzrOxkTzM8rt31fSvxiczXG+mh1MBSF4Zrzr6SZJPGIXaAxkE++1t3U3p+/Tj2A3yHf5EGFyDR1
YTHo+9buXHk07rt8l60C4FN+142t5DRt9AXO7QghqvOKhSZDV8bz0XH26b48ZiG9AXgSstbpVySQ
n11JdfGyenNuUQhWtKBGZmqwyMcqUucy0ntU+TxIDmBsvLDtsKl/UEXGwLTxxTxUMoHiXafYQMN0
/sVsBhXQ2V0wwTZlUW2pwUBkTHebJnCl6NCNhDqVmJp2ChmVwUBq2oN7OGtuGkNSStho20Mw6MSC
EPv6sW9yjSLrVvaE7LyH8oktyOTySInGnecG5L4BrVP3y9xVOxqwL9eP8EZoQikDYGjUbCApJg4N
GNZiqm2C9TkOID3dvQbCnC57vG5k4xB7eDaCyEBFl+ACy8OATEv1QWcYQUErcHocyjJs3Tdbtpdb
XnhqR0g6hiIpFIcPLDYSwye0f550YPBHawZUpwPpug1t+bJ+szN6uL7ArV08NSxcKWbaNLpSGxyB
8Bmo4cAjNx6XRY8tVwQWCnVYjPFcImppMqH5PThIVLvXfnh2C0nGsf338X1Q2VIvwbPEsiDuzG0C
xjTo39j3M+awrm/TloUVz4WLFzYuFEL0crGGsXQhyOSAa0IDA5wua6psfQlU/3TM3oEg7WI4JO2A
FlRMg8RGepM5Lx5FwUr26lovAuH9iB//rw1xJsQ2KDMAX63iagaTVdKraF94VX/f9znf9UbthU1a
FRHrszTkizb7Nc8oxH6ILK/Y6OmASgUleXQV1/eEqHBRaE5fjkZJYvuxfWfRgr4O1G3AY9REI4Go
Rxa5qS9rqWy8Xj6GmjDyCvjzRZIxDKUzTgYaflCXM3zMIj4YNgJXT3bFUt/gkN3OsyLxzc3PikGq
/9gUTrZHvYZnDK1MENp/aiZU5t3kxi2GH9cd9COcX3zaEzvCQR44ONL6JavAGPLqxvQrxplcpIQY
t4Vunb7rYtujPshK8vBGRsezMTuHj4nOHAR0QUV1MU1SuGbjKkZaxW2kBi4m1sx6N1qhOR6GfFcG
yX4JVIi7lTuvCCt26ABdSnZK+OfQpbOfITYJ0HKZadfiZ3QQKqR949OFRaAbDq9v9WYs+L1aS8i2
FFJlqtrwKtY75oWMUbI3SkglXrdykRAD26NB/gWs80gQLnjv2m7u+hFTvnG5uDda0x9NfXrpXOO2
H/gdUYrourkLNxXMCWmQafagG0pgbhqLuzxxA9vsbmxdVsC6fBvCDlzFxKQTYhz6VueJT1dDSmQe
ayi6l+x7rzk3hsp1f2o6wIoNVF/V/Bc6/yC5d+NhLiQpw2V6+WEdXPqWZxm41oVPl+o2OA8oYmzu
BiqNoS0JlemABXlcV1Ef1uQgB0tdBB3cFit3IIgdXKTn4qiLO7u92a2Uqd2yGzhaZZ4ag4c24Mzy
m0n18+6PuZFWi5B3RWDFnC7wU+d7DHg7VQYy0xg68MmnIu2cz55dO43fmo0aEYXVsuG/SzI/weR6
Zk7eicS0up4sQxNnh+aguNBIQiMrbg+99l90IDeOxgqQwJauWh5QRzg3toC8XDUWu4rBV/BzSPjB
9pTvkP59sbvivjar3R8fjTNzQgRXUJ8ZZxUTqG5q3NWz/cgnG1N5ZZlKAotsXcJ3U+q5okU71TFR
VX6T0846mrXp3dl2pwb24lQBaOz+GCKxfjkUngwUnsBaLHbquKqm4C208MIv0y9QwYOA0VJ3IMnr
DcnyLnJcXLoY6MHcyEohjElb4bMNerU4zGRxo43fMm1w/NQ1nqtFZWFjT57fLUBM1rk6+L1Sf7v+
DS/LswBPrKRkGFb54IBe9/7EQSEpPjhAp1HUm6ewn5BsTPsqWEXtTBRMgZUEtWYuM7p+sLM7eTWK
GTqsGrmpLg4WV+A5NnU3x6s5A0RTjQCzx+MoCTA31YdGkLj+UEbOn2b06OcAOA2DiHLr6Mr5Sllh
A+E/NRzkeCyonPt5NgIbqdz1Db30VVjB6QM//MpIJY6saiVGcmza8bitDX9MQOM7YhpFz4NE/TQ4
Mm68y9sJ1oA9QGEI1A0XdLpN3zoeM5wuHjQ7MJbbZnSC0pG8Zy/u9XXjTowIMcwddYPoLuFAtSrQ
p3XayfTtvNRlsAaZnXWxJ66oLkZH8gl29CzdF1Z9KA0Z8+SWu2MtKAWtvLkgnxGcQJud3Fk8bFjN
50BxW6gBVUBjRl33rtnv3gwBkPxgaW+QcumtX+6EZM34/BceAkAFWoCYirl0fqrWRdtwFg/KFM7p
r24ofNeY0CFYwBD1xy+b9eOdWBPylz4hdLIcWEvuyqd6N+1rVHx93VdBXStj5dn8gMDY6OoHbkEc
CvNScLEPFmqVBCwZWWYGTS4jq9+4UFG3wbwlxs5c1B7EYOkVjTNYmNSI3a74kVAnIk27s/vbxcEw
qb3cT47lczt9J/MYaqVstvQyo8d2Ag3zEbExGikuUelmu+i7mcXaWLygH/hV1cBc3ZFD5jm+Mfxc
qj5EDcsviP698bwIfdCn1ICIfIWbKkeHvfPuphYo+0qv9smg+UPBoAUzBtd97KI8I/xMoQLlgcxq
0AkYcKjG7wpylxgvizkdxq6V5ABb4Q5P1ZXbH9wtF0ncmC4sB8co9gPD7J3TYtD7ezG5IVUgX1i3
0V8s66Orh9fxJV9x0rECnMmwVhNI7SrMH0Y9rJvb0nYl69rIiPGh4WLrcCXQheI7PB9K3ts2LmWQ
qPZR8suMip0SqM9eFhhBFabPspf/5ic7MSh8MoVyp2KWjbJ4s1vMz16e+Gy4b4FzuL6HW1eGh4Qb
pM8AxF1MsSuJ3SW00epYmzEat2DsOwDN8CO0w6bwLyyB0hLPNTzz0VEQ4rnl9XPSGjWGJR9c75eZ
3CmVbBB1K+SstJn/z4bYd63LOu1tBTZ6BcQ66fvgyaZwtr7LWt0HV+YWgnAYp35iFBbKtPjZO+UB
6OBwMcn9KCXK2lgMJgcx+L8y5F8iCb3JNhRzgqmF0BfMyD8A8yZ5PV8+ujBEtyZXQDjjqIjxC+AW
ki99goQBQG2i4dtbql8hL5ksa1fUUJRwUslRukxvz00Kjq3nbK4GgEBiw126uEfydBjSgk/+qh8H
zXNqhypkkI5lUhpgVINulSQYbmzr2ZoFPyxafaGNo3Sx1U3oz0GGYXnmY8MklCobB+vEzIV2/dJ6
SzlmNo85pnd9lYIWNO/Jj6Fh79fP1fVveKFQbw0MIlwNvqHH7tBLC2p3iLyk2ze9scsh+9cqX68b
3F4ZQoaGkIikff3vJ4lZWlaNB2F3Hs+oRGQDXgpUCaaBx9fNXM6+rBOe4MFdS+LgWhIrAvYC9mqQ
uyJDz3w31sI2Lu/s2ndiLbK/KFKm/U2/ODG3/veTZaH9U7jeAnOK0UVe/zM1bInnbW7ciQVh41R3
cJTEhAUUd568tLoD2CZCdiI51DIzawg7WciYgGupqOF5SJyjuiwD2/CCws7C//H7CG9FbUTmBzUG
HtffO+YzjJLlpm8+5z/mnRF08V882M7cQQgciaallZJi97LppuiWeJ61wFA0yetmI4M5syJEByBc
IUWiwYphYVYIOSUnQIVCSVsNXffp+g5KPM4UprWZTSnFbDBsgTQ7/QHa5z+/3LEYFBHhdMAniIIO
ldvqo6bi9UlpAoXacZd7mGjWiQQYvOlw0HP4eEpfUiLkHYMqiOLhRVhmL9lMj7NVHsZFhrGSmBFB
31hKUutTwuPO+7yYD9P8VmWS0HbZb1ljzu+liJXPPi89TpY1as8+e9f/KY/lHbmxnyGfEtEnemxi
Ejsv191Ati79/LyaI4ZfexPr4h0JFn0JIBkbJfO361a2w+nJ0tYqzElYyPva07sFZpbvqhuke8ht
BOBgyIBaP3R3yb0m8QqpQSGgZkWpa1yFQRb10RzZQQGo+vipOhhRvjMk1jbPElC6H4UWQFWFYNTX
i5ubI4yZ03tWH9U/BlN/OMbvvy9EH9cr3RmiXNi9iRYH01TBJOYAmGsmGWRf5lymJLaRZwKxCC5n
/KmVq0JYj2UtiuHofR8n+nDsuuqxRte7qeqjzqf9dc/Y2jpjbQqDZ2QlFlj988QxrKQu9RQd7pjy
Ihy0ryqXnKotB1/Hh6ApDckwLOrcgImGyZhyBUOsRRnaToto2vp620R/s47fZgR/K/sZ2mA51oEB
hMasgrGXpY5bz0A8an+buNgqYpXzBBNmXN2r72tPxHlKnukT36k3uCXC/21Fwk3eLZj1cm1sXF7+
VJMMlM2pZM+2rrvTBQlu5mrUqS2GBZH5uYUolDo+Kv3nhkCCZZFcRlt56qkp4QSl3dDQdsFi6uUT
d4FgJylu1gUcC/HIHijGiK5vnmxpwk2uLHaNAV0sTW2b0Kz38/zWJj/tkUSqbDpkM9SdrE2kuFyI
ZaDfCFsZ853n+lDv1h49cYMhQkUilmHLtk/sv24oli1Hq/fMIcVWgisKNZ1yNwJwdX33tipr67wB
au8GhNJQRjk/tNZI+tSgdR/rU134Zlf4vLFeGtfa42yF09iE6UifBxePG6coHtSRSx5QGz1QAAZO
foFwLyY8qdppYn3cDsuP0Wz3aZMf6QSFQ7P67C7erect74iRD7VKJNMIm9EXyFG0z1C8vGC5wdIZ
myFoEjfQUq+K/aJGRvMzo+Xu+i5vRsbfdsSUZvKI4VYtRZTP4Ts9haph8c2rpRDINcIKHRbM7P67
HjGtaUnnFB10LyFkqO1a98by4ipa9vRm3qn9UdH+i37u5vE7MSl8vXlqrCZhMElV985R6zuCqYpe
qaLBqI+QxpB8sfU0X1uhcMf0oGNUKATZIXddHQ326mnUt5YfA519A0PptP7FDcm9uZksnu6qcOF4
g9XNLabQMM8xhYyCWrTnvlP5eWC9oV5ngHmoL4OMBdqP/81thGsI7MYZ9fKix/lvfdV6dutH4n65
bmP7rjv5gMLlkxuTqlZZ068xrY/yfb1DUy7IAwNNOrCm5jvZ2NFWN+bMS4XLSK8bsIZkcJl89hvd
X4kEQVvJAvNrHthtxD7ZNzSWsRpJ1yncS3xQWtue4DlQmhzCKXT/ydMAIkK/2AFaONzHiFUg2VpJ
ePmYGD3JuDAiR+xqXagZL6CJCDOkxiameDECZMNt5hfVN9zIC7XDdcOSM/lB+HJiF+kXXSoPEdXo
KtDOgK28QV/Fx7DHA5nN/UhkFQ/Z5n40UE4sYuCHGPoIi6z5odT6fmlfUAD0J/erNnOQsmSYEkz9
pP9Uo+6nsJ/j8u36kiUR9gPxePIDFAtim6qCM6p7QNgSYGEAjYEiUNdIID//n6UCFo0MF9O24gsE
tDOeV4HoB9EgfdJuMdFxrILpEc+5g3lL72TPq0usJl4kIHr4157gt5mTogoOknDQPTS3yT/OF+0m
AZQK0PKvy96LbN/1x9suUG+skB80tDYzX1aS2T6xFnqnQOWgiixi3I2qzEuD45VC+gDESGGRhnnk
PfFwmv2F+N4/TVBwX9YbWVd2EetBIAAc7MqQeTGynUx4Y7g4PkllDI9ZbqRHvDB46IzelzpLP+td
/aBYLpXkypuudGJW2PAyMby8VhAQp3EOcswJjfwrM2QNmc3c7sSKkLa6U1+71Bz6uKy7fTXZdpA1
YJa7fiokRsRAgAlm7rZ128fQE/c13JHasL9uYfs4/F6HePKzfJlTwE2RQjFos+nRen10dYRXzABW
EKi0ZH7N/iadOrEp5By5bvICA419rBp8bxP3EcKOIaHp6/W1SRzhg53wJKbo6dBq7bq0EZqlmgOE
MONh18h69euvveLmIphkapK5bReYmbvbEZCBoaQQxxrCeoTyxPhcZ88c7UATI7o9oJQTHPL6Mred
BGCjldsNE93rNpwsUzOUHoKf8MRFLx86Yn2xR1nVZvPhhJoAmiyQ/1QvgAMZbZ18oWofpxUmqcEd
vLyURydS8TTcGUiqnqUhaysVPrUo+kgxZyUjsNhGxg52Gx/DtoEDKHKDq7cMiQlIi2QnN+PkqVEh
O8WJdmYrg9HiUDo3zm7Zu6FBALxeOUhQE0GWGP3NI/HU5vp5Tz4felzOOJewqaVjlAFrnSZ/MaKD
cbjfX0/wEMYXaH5VMJHgNLfaP4otqeptJUrrDKqjrtw0iPfna7DJZC5c13rgSpRwVNt9biW+Tudg
mfjzdW/fDFintgTHKLEYT+VYDDmsGhI1vskuTY761z6cQ/tm3M+tZHVb99ipRcErErNoPCvF6iyw
wZhgMsGbITfCSXOg24YhX6m0z9aJRlMSaCBMoGPAT/hebd57i+rhRE+OHmNaElB8mQrS1jvs1ITw
anDnUalJO8HTWe1P6s+8f+otyzfdd87rALDMIDHy8Pqn24rHpzaFd0NdKmVb1DO8xPhO01tmPmkk
um5i8wSf2hAu/45A4UGtsK4xoIck5k0ATs2ww1voYwAE+hjyjuQlcgwpHgSSwFu3ylheQJ6tVXnJ
tkdsJnqRhtN/rtThxplHMCcbS2yjuTtU3a+Ud/GS2zcem/ac9QeDuF8xVXanTXlI6vSAoft7y1Zf
k3KQDjSrG3eUjfO5TuEA7igOENRGUUMBA1tPczA96mzyh4R90krtVunLx8FwosUqw2HMdygoSvqc
W8fHwcDcOuwBsWER2ZZqCTemHAe2L9ubccm/gnr50+SlAbrukDPC7VHJEFqbNalTm4IbqF1ZT7UN
N7ALMN9y6DtUxDkahIeqk3yiuLI0l0fEZsc+n2QFsa3je2pcSA0NCLTycr26RhQVvqKj8s/KfD/z
0PaV7oNPChh8GWplMy6eWBUl1LwpUYjRLIiLbG3DDwGELnZpB2o1LXDBAhOO+/6PFRjh+I6JORsw
hWHI4KJxyfWSV5DCAOd+GisF/0wKS/GZOy2Sc711wZwaEoI+p46J7EbvY15NfrLc2eB4KnUS4XEu
yQG2AuOpJSHYF2pOwTUAS9Da8Zn9PDvfQMaL9huewNVjlr32+hhLgtb6N8UM8tSmkAJYUAswvNVh
CFQSeL7Pj8gTA724dX0jSkD7EkIm8brNTR+10CJB3mjh/4KPgh5aL6mNO40nt3XW+Enxet3A5j7+
NiBi8+rWKevRhDvSvMUn07t4bvsIWiRh09MdumSQVyOgfjJ/XLe7ubBVIhmdMnwnsYk1erSDHj2+
X8pTH7R//kBlHZINExATA3ujBVWLlWX7PNvJKgh2VB5M0PFmHE3fc5nECTfc/czC+gtOckI2j9ZU
gHcC1LjhSg6izf9UDbiHS5kUqMyQkGmABR8QJQZDuvaoam+qc5uuiNBcloFu2oH8C9SdUHbBuNz5
gpScVnmjwQ5z84eM0aiw3GemsZ21JJ//2AEcuA3KDcDuAaYoeDZpGeDVBkyZ4Gxb4UhgEjRnyfjJ
ui/CiT01Inp373VjZn2sxyl3rGaPRpZ8q3RPcko3tw30/Zh5B9IEPY7zbbOZ2TQGd/C0G7OwABeT
QX/w9F5dZAnC5npWCBuekBsij0OaULcmQxsvzavDjx7NfagaXf8wG3kAyMBBfLpmtKB8Ej5MQtta
NTsX72Su7erFDPLijk7fE00J1ZJEIEQMrhvcOqcnBj+ShJNTtIotGNxdT5Hh3owNFMXqVEK3cIlT
BTvtqQ3BscG8VBQexRcaUVijP8qjtU8jgI58dpiBiQFTQNzFinRmfyvPPbMrXIhLVvYQzzDwJkEx
PL2xTb8do9yNIGT17PppMCwxKLyWH9d3VN9ySEDVDIgTg98Oo4XnDgn4lp0xC9+wg6xEVvjFD3as
zYMTqN/H0CI+jZoghXwD3sugm1t5EgAPCppb5yV/dqPrP2arKLFSIv77Y4Q9qPmw6Orkrd0yNUh+
afvyrgyq2/mW7eq7VlY3Xl8n4pE/tSZE/XFIMEAFCR4UJMaI36t3NTKCW7TnvkDF4qAcm5/ti/Uz
e5TBgLcSO9DWAj2hrnJuGMo+33OzIuZYJ9jzJhzC7oWGwKDsTX8M25cmmPcybtLtbV0pYGFTNx0x
gI4O7xa711p0PdI9s0FQDEkb6FbMSCnpf4E/2YwL/4e9L9luHMe2/ZVcOWc89iDfulUDgK1E9ZZl
e8Llln3f8+vfZmRWhkPhm3o3xzcHtSpsSyBAAKfbZ+8f413fpY0yTjMIi1HACsla7F8kqQUP/Zrz
OzPPBUu+xbTx9dn5NODVguZyPlb9iAmmbuBkJQNyFQdWo+Ux3yoM0fbLrUz4zSGvtmreCyGfL3P8
QwgFrvkJNcgMKiDKSlsj9x4ebuWV/psxQSeC+gMkkK6hSa2Wqgkk2RqIbfL3AUGU//1VNkaL6tyz
uu410zdvlem+MiTg7/1r0KvASy2nGl2dGLTkVjOZzaGV2KxIN272L+eGPjA00MHOw827MoyxODdE
bnD9SZXRmSiTqyw1OKboBrQ30cPiNEAhW7dunO9fe30HfB52uR4/WZR54qeuJPCaB2nsaa1wm6YH
foSrfRYE/Aeps2hbtbmKTC+67ZIAbQ2x6Pe04IKEVmOESAw6gEzwpa1adB1+3nsg91LNUADdsCpz
gsENc7+exwK3Zqak934uCq9ZVvyDFkTIsf1YwOW2+zQTpRiTqFi8JC1fj4pEpc4bs5d/cEF/HuRq
M9Rjx0dqjUG67IPEj5LYUFk+JZlI664Fn+TJz8CurPYm6V59HIIbw391sXwe/srh4PJ+Ity82P+J
TiwXjWwbrHPLN+IXrL3IWRfZUp3EyFmQU+EWAcqX9/an4aUlJ/NpidumCsUSuBeb5+2FEETrjNhA
n2RjFKH5nURItDrn7+f8RdT1+bVKV1dbCxECEoEJDE0GOy7rnF6FGkp80pOJBVINNthuLwT6rdP4
hVcANU0Qk4NMC2LL1yVVHkyCGt/HPSyGZMmhG02P6U5pqY/MObFFQ3T0xIzzFjX6m7fcF2b5p7Gv
9lgZyWrUSmH/XWEw7gRjGFDYbZHVFM8BgBCKLVt9XjWMaBUt6hU0OdmtDsovLr2fnuFqo4XRCM7I
Ejy7WjxAtaI0Zi4Gh/4tMcWvgCzICKPhW1UEwqMT7OcdpXYRD5L5vLdLdKqktL1TGXQGR4cwYsP5
qhEfmGBguI34WMzT1b3308BX956vNRqIipZF7jVXCWNWi9sca03k6igXcBDaYpdogg1NVgME9nQS
tbu/39hfLrGC3C2Sl+D7/n7YPh2mvk5ljQswdUnlrJn3HTI3pq/f6sn4yrBgpj/GuY68i1lptBTj
hN7EpIgiicCfYyvapBTpcR7N/CEFwffNbfxFrPLTuFevVm90Tas6HCEVDNVAYQ+biimEdtYAJSEK
GI8R7G5t2y+P7ae5Xr3Vgc8Fv6gxZlNbdR+tauh6xNhEQ3QD9HVrclfGJoz9qRjGogeDR0ZDqNFx
2v3fb49bI1zdAikA7M2o4QRC6YfVZcjE4Uak98XNihcE1wYk13CKr7GcU5CVhFukRes0Zvn0oMUf
KPzSviotLThnIKv1b7Wm/Teb8ceYV15jwJfQnUI/JkKO4nns2XCeX/RtSxtUuriAKQXjjJs7cYlj
fj3rPwa9inNEURrmhsOu4FeJU3KsrUdKcidinbGwTveB06jRTUGjX+VBwPj7eX2vDt4iKMYFPOYq
q8Zota78HpkZ04HvUmmRsdVkyM4tWcCvD8CPqV4dugFEyo0QYcxEJh9FI5qggLCLuH7Uk/yGYb45
v6vDNip+Vmn693cpWMQCU09kxqfIHldLZSo3NZ4mu9um6Ssv5Kd1vTp7MWBQRVjNDYJkDda5AYQN
RCFuZ+l2bua2cqNW+vV4IOoBrauAfthr0E8Kdo0J3P69nd37tt8ZGawBKoxMB5rMXnytRWHtlqf3
5fH/NOjV8fdJmvHicsG0RvGM+0VlRHY1AwSHJi/SwkhATdIZt1ICt0a9MvuKVHFiX+KkhOSdm9ww
Cm/M68v9+WNa1/CfsZGqXoowQFJt1Xg7tBuAR6p/kieDbM1fr+w6qTMVkPst46S3hagBZHyun4TJ
l//JXDSUZpe+LRn/87PvIpBWKtQuhQtRO5nuW9m8L6XCVOTTP7AEn8a5OmcII3IyphhnmgBoKnck
eP/7Ab6qLYLI4sdMrk4URzogRAQsVzuLpaXniZsmFTo3W5GNemmqEX9Oc7SeBMpKKP1baKOv/F20
6SHBjVqq/Evxoa4haAFtyt4uQjZaItN7GvcshBYBAnyaAfiL7vAOZU00b3WXPxMZ/+d1/L/Be7H/
ww40//4v/Pu1QKweBWF79c9/b6LXGvrMH+1/LR/7689+/tC/d+V7fmrr9/d281xe/+VPH8T3/zm+
8dw+//QPEznadjp07/V0fG+6tP0+CJ50+cv/31/+9v79W+6m8v1fv78WXd4u3xZERf77n79y3/71
O9qXP+2D5fv//OX2OcPnNs9p9Mufvz837b9+l78tvI94GzwKQqDUWM7P8L78hhPEbyC8EJEghmg3
CEg0XEx5Ubfhv34XlW88/oMmnAq17aUy8vtvTdEtvxL4b4K86GaC8wxgVFAU//6fef/0hn68sd/y
LtsXoNBq8MXfGRs+WXQIDuPJQAsMejEwYkny1ZHQBK4NUHu35GbkFacrhBFaK0qc+vuKQDDz6Otl
xh+JGsKlHrhMLd6yOghySIZwY3iQxlIkm14ZlNqdlU4cnyKwDOuHQVfyAFhOvzcnYE47J6pIoq/q
Pokh8h6A9o4NfeELa2kuwvIhkbiw2QkoxVQda8dSb6ABVkGF800bRhVudtvi5GR0DrQaJZVAHaKL
klR9ZRRpE/jrYI4q/uiDlq14FIp65o1cjxP1ro3DJrBJ5d9DxWiEkJ+fW7IkvDRj3PjGqBVTso2H
IZ0+iAJZUMjhoh9mcEZJjKWYzaXUC+Ywk3iGny1xI1SEyrIN1q0+CM0T9N252Z75ueQeRi3sA1ht
oZinTVF1WZRSscwk4bFouKJ6kDIQljOogEXaeVL5oN9CNLFLvA7RcW2PEJsO9lqij4Ltl3IsXTpu
IDMqBIEYxvdQcwRvHjKvRHrJSjEBO7kSdPkz0vz65HVgGKnvi6HKxTVUo+r0icSFMKGrB2tdQbRQ
TeD1VmhVR5qDBNBeBYeBkgrvbTWDwoZOdaPX23TM+FyE9jCg3gHjhaTNWluaiVRB5rsR5kRyGlLE
5UyJGCe8W/JjJL6qxCdVAMVC9DG5M2g5+d0syaBMsCIo0beAL0thDdBj3Rcw+o2m+0WBH7ZtIdEc
XWs57WbRJ7Ul9V2iGaTrc96MQbgTtNB7bob2rh+7hN8iwIzFinJ1oyVvEnhNwBXc8HqUbnlpKvRF
ICHqaksfSrWmStQJei8w4FqCafbmQsFGplUqh75IpySB6rGSKXOxBxtjrLhyq4jhalDUaL6DG59I
L2MLHcvGkJVkREwX6WFe76UiqfIdVwRzfPFrIuWHStJjYQVi6FRzhbHAU9N2ImNyUsShL49dq9fE
GtrOjwtj1vVB2vARHyqeWsZ6W1J0dU/9ro64YdySBTBs+kKu9h9JIErgTedDCK6jl4CTukjoKSm6
aEIklnNqMaFnJA85WejA2aUNkRo8dGiREyCS14Vq2nhSh46WCX0PURT6EO9qOE5oh10v5lkOBVVJ
i0OJNyqlr0P+BE5tseFHd0rDZDBlX40nt8zKKXiB+6b6z4FQBFNvFPGU1I4KGRN3iGc1iOmQjGg9
aDXQnxIdgnNMw1sZnzW5r2IqygkPx1zqOlDca3UtD4dIyLBBjEGGr8umJtCAgC3HogahUTiVkplO
nEbeU05LW6uuojA7CdkCWqHqLIX8a6rNhY4cQpqkHwHSNfpDKahV+tFHaA3YkSlIOmtWpjTbqEEq
JnuoaXKSiHAPEm4vWlW1ymby66DbpSPIj86IplPpTu5HcRyojGFyQ4+1ktuMYSHGJ44rsFm0sVdT
T/D7gX+LKsgB6DQtkrhfpWJURobq4wraJJEsAQ3Np0K8ScpR4MBrDdF7c5qyMlrngwqmza7vhQ5S
olmlxDTnxAxMVkoRBTa0uhpnnvO47BnHQSLsmM+cKl/Etuami4YARNsJED2AGEcRDtopbsCSmIMN
K+MmD/cd30eOX3IdCM/6TOiPwtBN5ZZkaEZ3k1hpm82k4+LdtSrp6mcpyFVuzU0lmqwM0mYytxG5
ZiaeNGjc6PgKzuI+Q7dCuq+hahRHNB6aMjiETdeTtyGeev+shQVIAkR9VDSLF2cROdI41WQjKuS0
NYOUywfMShiSLQ7IlLmdVPZDwGIuHwcGcZMieFB41FuBlxzi0RFC0k17klZjvOYi0PVsM3UYkicB
OXy/o0GkFM2uByAcPUt1FzduTmqw3AJbJCo7cFNmBZyboVPsZnn13ZAGq1mS8gA/bmJN2shqXykr
tHbO7TqdmylmnCKVZDf5JAicss8jXNttIHDjCuizKDG/+wH/6xL9Dif371yifdS+Pkd1/pvbpM/5
W/OTe7R89A/3CE6Q/A0sNBBbADRYggwzXP//+EcS/w3KH+D1Q/C/hAR/OkecKH0DoAyauUj4AWQD
Eua/vCNu8ZwWnUZwNOs8/CRF/J+4R7AjPyU8UFMVJAFu28JIgNw50tc/RyZJqvujFoXiFhReg5n3
6JyjSOco1vAxhbuO1k/6nrNCkQan+VyyEByXyFDIK5FlZvTU73JvclSzN2p3+Eh1WOMV+k7IXX4O
7YnxgH2yBFy1aD0UTX9Tu+FrYKIiBJnopoVaoCGmlAOwXXMU5HVFo5vNSbW6wiy2TUpL6AUXXqes
sKsTAv0vC7Qd8jESgAmLJKeGgqxkZAflQZ0n2vYH0W57OqOYCUtlqfaIljWArdCqRoyppugQHMzZ
AHLfqmyyzR7CnSYuSQFaASsYX2AcUEYLTJ2VyA+Ac+IRTJ+5CwoFKziQmUZHJJ5rNzeaCjwypRVa
9TpxNGAexkvwHniQJ5uPLahIJSv5AFNj7spmYStH1ZMOi8orZ/Lm+CqvFKuxQ2gtUf5NfNQeNTdG
RgQ1UfxBvRNegKO1fPfIsdypX8hWb6CeQmVwjOrm/FLntNz7B+0JwlSuhIomD7zSWrjgjYlmgocK
DnjyOGFLUlwyOTe4KyPoAFC+AwcmDe8H5M6xfM9I0WeJUUdWLpgor5WX+hI8NQkV1uFJc+ejAv6i
eNXsHuuP2vH3LeIrkfV3yC6ATuAAFQ0rBK4DnVwQKcEvgxHNHhTae7rJAYYQ0Qa0A7HRrpcHxwsx
8l0yUsDSDoMtF1Doa6w4p+k62cx0QoZZZ3CsKEYwWks7AFzBhHUPLInO8lP3VNkJG/b6YTYjNzUg
GmyERsQKO2MCljthPRvNwc2slNocatkzWj9nFtjSS96wYDMDfloZ9Xpk0R6Upi6kSA66WXk9FfA6
JWMhc02t4iwbBKVwyVaNwhVsYsuuf+KYYE+PNbJT62Al7qGEcYaUA/ENsiUY1KdIG8CnACBhZul9
ZfdudshM3M3rAdJxBmTkLM3NHf9x9hITV3m57iyCrJ5oomBrErSSCOjswLI9k2mDaWHN0Jo7v2hu
tU1FFs5GDwAkTS2IcrkD67CFUksQWH4ZLNmKHmpnrk+a0Rm85deu4ATb2ctBYKKg392KLdVIsVQN
2NrXS1vs68wImLF17A0fbW8omsRIrQ/IFaFcy0DBbLZrwuIdIOPmaIIzwoJc3Gq8YKqMq2nwpBmB
23n8yYe4O00xZ58GG+mlXmee8BGrhm+BgIbQGPW+ZWC8VX9VPcQ+yxBboZwQ0dmsdiCQPwkrtaCB
pz/xVrltWWwGFreRLRGADr9jogeHtTTB1lo9oPnbqHaZG3mDwRu1DUdMIUY8GHiikBgopwYibZ+r
guqYGIA3mCg8JRZAKCWkdcxac/Ag3oYOR/9NhU6ivNfR2sLvu8cioiXQQrVd8TRXqEonIzfLd+WM
gcfYLcDq21HwN32H9ahb/8G3RkJngI5YhlTeB965k5yqXeq0zwqLtJUGtnyBKki8KazR6OSzsWCY
KDzFZB8wdV1oyCYzRaDhHXcCY4F6DFhpVi76iC+iMRLGUkBb0Nlr5PaheukCWuD9YxoRzZAlXclm
pRg+BHVUM7sX3NTzn2PXZ7ytsegZitmBkV3m3XRU3iKoBAQnxcjd0BW36pY8Kq7uKka3TixSnoPY
CqQzv44MlH4TsPeLqPmMeKCMFjGLvV42Yq5ifeeoR9ETncYVPnTo+TWTBSVRHWEcXGCm8C4gI7iN
C2fAdazawbMwb/2S5a+9ytonhEbqQycBg92yFNfjuTz7JueghITv1i7tOWfVS2UCJwtBMTioITL9
BH5n11C9sMDDIgAmorqQ7YQanq2g/wjERkb20QNmHbI2h6UAycOqaeFoUyGhNeOGO2TsldBNWpQH
UgZWNjA2n/JzYdYdm9FqQJMtj00eOH3OVBDPgXq1eEvRVPVcYjd3NCsNCAgFGhWE9a2a0xW66Fdr
e5WqbdHYXEttJG5jF6BWE+6h3ZvgIUMTfoCn/eSQ/JkL+Zz7uMpG/zraVYoWHn4maylse+y2bn9a
oHmVkbkLQq62h8vN2f2cEv7PePBnwMcvgSb/anaD74tSmevCtjEFa76DlX0JcMkRuwSyCOdhwcb9
oyn+GPJqilM/RaOecMJWOY2GzPTLYhXgxKyKvUjD1U142AIh+JFN+mWK17AGDfFoC4YPcZu6kF5F
9/RS5Vdgakv7VoL9e1L478a6gjPMXCAB9I+5LejKaht7s1UdJWNZVN1szdfsrBoz02i9KlnKCqe9
b/byy81exK89xL+WWLoqicW8EmttGotb0Ya8nwtnyYChuK9xbdyu2Chwe68XGB10yPyhmY5g0KtJ
kx7MkHLVihvhxKOBmXenWKSSxKSHfOkszRgEYcXM0EUqtnCkfJguxLSZKb6CwViCj5V4vWIJsFZv
BLYbF6aXb5u3zCUb9S4UwIWU44yvBGSL4Zc8anfkScKV0tPG1fFVgtPOdN4sDGriEerIcDPHW/pD
X73Yn+a4rPincn6jxwEXBR3mGBgKTL+E4JZWT+O6vgw5nKNco3NpjOto00mL5zbWtKsNAscbvtwI
9rW1Cq/tpX38+8P0vVf3asP99FxXb7oa+WIuy0bc+AmFJiF8c4L1bq2Q2LHI8oRxpmQraJqvKdl4
/QcoCvQPEa6EtK5KA153/N7feiZlGfTvHmq5dD4tVqlUYaaMlQjaUBfNPd1ENaxWxpkzt2oSN9fd
RHCl6jFtDp3O1NCdcxqNrq8ydWTde5HYcy/SWTTrkIYtE5Nth1KBissdNcGcQaqt4WjfbJH8lAgL
5CNIJ4QCxVCrD6ga0oSzesKUcBdehKd0YmMtMhkZtjpwpeKV83v0CppZYs3CSqsMrjf41hYyu0O9
sbay0OhgdogRTKdgthKZhTorGiOst5xM+3N06i7cHVAPU0DJHnaRh8caW1lzKYFxnY1iNrg3iIi5
vRsb2sCES94yCALycK1Ua8wsnzOn5nVszV4EsGqDlGr7GqFM5jNY8OBSfYyNo+g0Semk0BIU8gWF
9yFuYOcVI7qvIHCJ4zB4cmWJNcOGV8CwZXexMxEWxmbqlq5shzbsb7MOXubA8CdnyPfw0e8tf6N7
CuTekerkKFBeOlheaOjlQJRxXvACIx19KK4G8nbQ9kLAFrBkrKhsV6UpDFQ38AzhoQNkR7PyjabY
sLzxyCCIyXoreY596h/aBxAouVCBNlBBhbTMeXI1Kz22QP6KR+ImIa1Cmpo5xKBLoBHY9Bp/DAJt
XiFs2SGymoHcTU34JgMVca73gewqb0jNsMhV9PW8kiOauMVDE6+lbb/KPN5ClZ+H2J1+yCKKPtDs
DmkykMAFEsVuR/d15wnmGDAZPntnAObIcdQnVI1ZURg8f8uCQxXh1+2/BPsgl1UXYeBfKsodJKG1
vChAEr/QeoOWhLcJoi8X7ox2rmsjyj8mU76vO7s0UhuAc+R5nDB8nhDNoUeIKlg2XHXjHZizdbjG
I9W7tYr3eZ7OEO9e8EpnvrSW2C94itUZf+FqZI8ws2D8mYfsRPw+2NGaB2uQlZiC54+sVlsqqbaE
qPBtSO0ujYxsfpTQIa53px6SczpBFFrvRnjlaVFCTBgUdL5d8sjJO01qc+RJjxB7QyuhnACAlEYT
GH4iHGtQEXVLOv+UJLR960/JUV83myYx54QBch4PVKu8yBzXpSU4syEZPGLFFPLgOhAa7yNoYi5o
c+QAtmNIMdAZbY53mROZwaLWwSMI6J4a9j10NrKNvp7OzWZGdGcqijs15yi153X5Eu76BABUhPBL
3cTV3klvBaMLwssmSwDhOZSxVeC46hbPY8HJXgq8ND+kfAQpOaRCxn3JHaD6UmQ1SGSOw/AiDyk0
gmwREknJecguCr9VHgCijVs3R2KZGLPX94wgIwtWepmNPriYzRrs4AfQ3SmvyDoARQD7n7oTQNRp
ZpUPuSt5QDPY4HO61xVzRviA30tL5sbMvQnLIjnJOnysUfQA0ptfDaYA3pPZiI7QZJJzkCUh21Ja
84U4BQJseTfbKS3uyPP0MHiZRzZCRjNv2DeeTCtD2Y6rzmuPPS4ZVn6IAlW94KwzfxffNx7wu7wV
BrTcgmPcqk1hq5+Hx5EpK/41vM9DpkCbyQr2gpk6lav4JnRMsDcqze5eAwyLr9wivHtVPYSJr0tk
DMEHGHFOuGvvg4zVJn9CHGf0zwXivZ6K+hL75eJdrm+Rd9Fe0ecpTUYESPmE+0GjKm61yZrKTewj
0OPMxmpTqoUG+q4CEyz6tBDRIPfQCqtoshJcDB0LlTVXvdS87cOtaFkbM6VaQ6yH1F5E7uWW5dXA
uPiBGzwkTeLSJJD08Z0iup9FRygv43QMFfBQGWm7L7pDWKzA9tIDdsph+ebsY+iQxqmXFEZuiwXl
DvVH5XHDGdOTUHS4S3wqmLjdVlBaq9hgkKfCjSeYVVbSabKUlcJS6Kk3axwDiq3W8u7MuKf6WbNa
2Ot19xYw4QP0CSLNDz3OmIFgm9jDW7HH/0c4HJUYQNhIARvuhsyq9vNwhPWefDg8mrNUJZ7xVyPv
iFjjR745iP4uA4agxN1jqA9FtkT3KQJibDVWvTYyJFbRnGdqAq1EOljxffuhbDgbSDcemrJIozR4
yuf0HvmKhcKVllhymUGAuGwodpKNZ74jqzQCYt3/Hhrft0/VW6yj0kKHu/Iedg7W9ZXDfd3bnRc7
ur1InoABQ8X2cUEfTj5KJBjRn4Fkwh6+iBcfsbPae+E+z6j0rGPLZhnLj2geG8DPbSGwr3knPcoh
le5n8Hv2tD3wPe233IfqlE/zU7brn4q9vxbRSVOukLr0JqNmIc12S3CPE9kwTcUEzgGx8dcdzUdH
jIzCQvM7N1CVXxKQ6lpDIhJlrRJhXbY+DC6/HlzEqBPcKMnKXuuzgJTR2c+odkFgBCYts8vpPJig
nwsSawn/0SXNI5P24PO0EmiK7AFZBdldnRg8x7KTWq4GdYN1XqEtRestyIANjm9CaxJOg5foVtQy
eBEb/wgLybk5SgQGcetja/ORJeOShPuOwsO5VAxu7x8jnqbn4hJYE7fueitHVs+udlhP5EPUSwAa
HAijrIQChpd7xGpY8VNe0e5FJrQFDncCIIOmTgyaELGlwnsormM7W3eXdhPjJaMI66Sb+TSsOQuW
+DK85AjW37u1NNr5ptwEA7Z9v8V3dPseWYluPRcMUT0wRfi5HSGBtUNnZs1kq2blJnzXIaV64AYH
Ol7HYc2/9MfkLYPepduekfO06s3k1DBoZ+5xOMmwVTE+/I4kCz4Ol28zTPeBJblVvx3ix8ionMAo
mei0h/nd38oIX0EHFLoS/UBlkw0Phasu2ZQdMcC+1uzIY3so7loGO1ehWQc/cs78AzzyahXs6jPy
DzCPOdwrkPu5qebBlSuQIt2hpAoC1jNZFUa0g+PUbiJkL2h4lpFcPs0cnFIzHin3mF2SD2wN3PI4
LIwrYUOt6kVyiVviHcLdGGUD7M8QCjcAFjASY8HkxmYsU8ntrSXDkl1SFq98E30UEc0fhI6GNk8H
t9jBTTxVVmQRTI/H5WcuxHkUTxOd1K0uGyLPODeFoN6KcyFauxqh3g2DKSPvgheSINPSGqSkb/Nj
bFdml9G+NxtT36kbzawucATxuGNgKka8USsL9OSK75SvUCODshTsQ2DIk0s6M/R8MNYpLZt3+r5w
hBj1hRh+H3oxkJO8dJeSoy2K2k4oopGlx68/Qrf0mmckvg3FVWFOnPYxxOuvHPlJgnU1m4tEuROs
42gH9xrrHCJv8b1oXdcNyW0f+oEONbwnMI1d5IbWNuciZRSuWhYZ2pF4+r6WqHzEXsdVkVjNGgkr
K2bhyHAALM6qDZQkJCxkzYrHDCxiLH9vz+oR8dA5MqQWEE2Q6+Zs3AdW+dR5CitZtBsu3RofkSgW
LbXjJxE852B6tBOklsNV+CTkx7mksT0oNpLxqxT+1iX0yKmj0r4OltQWGOTTDVYFMpEJT+Wtb6bv
xa5e5Xa1nl8LB772LqyoZuYPhQn+0V2yqxUjfFqWZtxFL+HZxyzeIRzt8yw8BydA6PJN5cSLA+mz
AyoIz+hRMNSZwvFCgk4oD7UVUvkhN3G2biCJBWHJAl0FdIoOOSsIJkAL8xd+FykAfgEKGvOWt6vB
mCsj9wiUalz+AIZPgyAnT3ZJ5+XiHgwZcmN1KQXU66k1wsySNdZ60MMohENYHRBRlMJ9jbQS6CzR
5yFcFHiqaOvirBYwm9SakAkIbMBOB+Sc79GgiviDTYB4rFOBFulWCbyZe+zapwHXjXIigSeep4Yi
OZCYsCt2u1oQCHZ0BzPdppcRTnJ4HFG7QB0BN8RRa5yq3vQpTdD0KavIRBtzyHjiprTTqSx4bWYO
+FeFJG/Qu7MtTSaKQc8Bij2IpQej/fDhWqFJQxpTZL2zvWr5iqPC/YMT+DzdLb2cscoQYiE9uFw0
wcvfx/zCz4i67wktvA0If0P9TVn++zm8brlEBjo3nLe513vy/bARLlzucsihDUA8q+vwKbn4FeB0
t7KF31Nlv+6DHyNfAbM6Xei0EFiLbW3gzoEuktFb8+N0iVe4jZG3zkSUx5dnUnRHa60/CgqAYYPs
tnon4QaA114+xOv5/FeH8f+WtX8H/vTTDvkF6XcBdO83+pwnn+vZ3z/zRz1bUr4BRKfpmgR1JFHH
/vlPOVuSv0FOG8rq4FlEgzvI2P4qaEviN7RECsD5oRkTKmgKfvUn2k8SvoETAaKVC38KgWql8D8p
ZwNX+NPlQsCz812OFvEyQIkyJOV/3s5qAuLeMNJ61hY+91LkqvTAj+FSEEvn9dyFfuHqkOjb83yf
r/h6jC7ikAEtMcbpu8+hHkz0BpwJRTZKXtJ12apopHzy0MrWbfxqUO/QzCHsxFbIL2mTJ7qR6QAe
UqVvE1RO8qmXgEmtw0svVmRdEwXOao76qj4Ppwo8ozTsyFH2C9GQeq5jkVQ/qFmf0VxvJ1pN5FEN
idf2qjtUA9qN2hUf64dxiCDqLTzJg/IuK/FzXecrsFaYUaqtwyneQBPW8ovuqPjpYS5RABmCD64f
aTwrNrpqIBQdeZ0oOqlQe3OfnomY3xU8CL97fyfmZFtzibkoP6o5wsMEEqWF8JAroGHRpU0SaltI
78KxLbgnjajIrUXTg6DMZ32qkQZU4qd2rI5Km11UbfZCEMcBRPOYFPNlaFLXF5ByikEUwvkWQNgr
vhT2GuKrOJ1UCtocApRcXrJkDu4Crnvvx94OdJT6s8I/xzJ5g+rAfvh/7H1Hm+O6tt1/8di8ZgLD
VGJWqpwm+Pp09wFIkABJgPHXv6W64dx37YE990SlVKqSRAJ7r73CaFXD7gMOkturs2HPMlEGQstp
Hy00O3WA2b+Npj8ELGI5K6Dh5tAatWX+riu34UcL+GXPmseJkdSq9e+ZLT/AE0tirTPIJNMGpIZ1
taoZ4NjQtsfWRdGuncPeLD90S3wAVFYyb9ZzFMyfbaRLv++HQwN2k73oAsQ9gAPDM1mwD1gt6gQL
fbi0/qg5m5N6tx5a6uZ215Sh6gvJ1YN24wLWPY+yXk+hNBflkw9at1+aTKWr1GWb94pu5rP2+UmT
Gslq/Fm7fAcmIH5Yk/NjZPVZdvqjbmGKPVsxSWDQXUNSCugzWp1qYP0b8pzEoY9WiKdY86O2/Q+q
IRS+r6Wd8ww3718BJWh7Y+Cl+C5cWf9m2FW9Ja58sWOH3fxnrevfRqtKBgLfsnyhqPNrjVJ8ROhW
yEiE4dwOw1YLLcgYsDe4mWY67M+C9D+9EBQDqXpgHv7zEHHg+ATzmYH9MobfGk2epF5KfzFZ3Eq8
3a4cV/kBot7jbhbMM4b21fK90hLLjxqhGYhwkh8EvZZtopfAA+OcAUdaVvuNoor3YvsdpJmfrbPN
4O0BKwqV+wOs5atk6E5r6QJ8QMTfoR80K2M++ke7xZ5P5+0zrPm5Wfg52Pr44I7Bq2lg2RM2khyX
2EJaN3Lmeggqe9Bw+R4BjuGoenF+PdPGu3YqKjpBQaOID+M+Z8olqU1UOdvsrdfquV6REj/3m0rA
0OMvagGMFiscrQsdee7Sbk6FC32o40y/F3AP95admyB6kIYKeCBxUjjrQB4nGiPENEQET2yBazLb
02/a8UdiGicZg7CYB9FkYmafa4ico21YT1Mb6AuOZjfxXT4+t5BX5zVybdEIx9o8Gtfab2OjMWLd
2yuLkTUvl2F9WBHUdWjbEZBx3+0Va0BKFrN8MZ3u82ZTr41mGUKp89UZphNt4iGbJg00Y8CUnLso
nFm8QIk+BUnkgJqMxJhPb3Uvu1Yom4X6otqdjt7SLQfae+Ywx9tlHJ2vPQjfYz4xRL3v9Ll34zPd
/BFnNwU8dkdyOf2p1+E6u+rXMs8/98l74eN8kqAAHykDD0fat2aKgP5uX33Q0x9KGQkO9qIyitJO
jtEv1bogQIT2mChsUuk4UgZ4rgWYrLBEjzrIw4k8D9SA9NNJeh40XJ/r2H10MIdLhxFQw4ZNLBOu
Z7INuRcHh7RXLoA6NfIzaMlx23oA7y4ISr5L0WEPUQN4nEGSs44T3jAKdReY8TCE9jHu+XXr9zfp
YSJBIFaW7YXZrPB886uj6BEmKNzCZThtksb4yMgMCI/f47j7Bfh4DSswjry9M0jazoE1U+EOtSi8
3kJGbNw+ey04Od4y1Me51det6d2j0NPnOI2wJaC+gF8JHYulx8cGS7/x7DN5qb15TFsZRNUc4Rfh
qcnO41TftJYhTnNY3B1jHck/fQs7zob17UgmvR3bpQWqs9jLZZ73Dx9ZWw6Z/aM7M+hBGu1cJSXi
7ADiBrSwgr9osS1rnA0YDKjEx2afhlQZRDfzgb0OnbDwXbh1NvM9q9tGJjb2LBJbGIXsXdX1+i3q
gbjZHKAT3QGMat//M5j35sAjuA0gixDcFKwZKPQb8LAiACOWAgNKWI9CUtBDSFS5iBQEHEjHoxic
JZ2a6JdspxetbIw3Y13fQObDaKSZXgMyRaeWzwZkCNcOn/pIrxfF9+43FFfbuxmH4LhoePpM0Fjk
zNhPcdu5KdbirmR99wudTp+NXoyhKQ22fI885EJ58Do4cGF768Felylhlp6/1rG1HvjgvSNScUGy
O9bY/9kpqIGt2QN3yQufrdmUG/wdD5FlQFuwpnKwgkQwHx1Sv10QgTEmE4oPH0ehi6Tq70Lw/9fE
/yNGPfq//iky+d9K4nz6YX53P9of/14S33/lHwzPKPqbCwrlPdoX3uIBlOn/LImtGAoYF6dPGEI7
G0GDgknvP0ieTvg3EDsDJJqihomRavRXTex4f0OJjecTEiHCGgqZ/5ea2IUN7X8riu/+dveU9gAG
VzYEjyjP/3tRLJYOZfEuRe7DhSOVPVg1g20Kjy9PVvxnRzFjsCHxLzpLAXXa1QEi8NJq5OvSq6ik
A7k24JUHwXitvyTitEsT7zfaXleK0cGGJUh0f/ht9BxZEhXUVH/ON8qid+lgdE9deeiEeWukvMLZ
H9zP0OAcpAaTUQdeJTamrNzQKA1XkDYCNzj4S5Ts64mKt5a5v9vOuWwuzfjkpx1fgLSuNfBaEHb4
MEOKr3CacLma4+q/MqaKluEF43oFZwqpV0dvJnkr1UuwkYfdeW4mEILEpDG1dGBgS83+S/ZrYbFX
P5A/1RJ8iZpiEJEbF2b0loWm3NCnqMd8QxkMQZeufbeZPg0BOIq0X8BZBR0MlqJ/bHVw2DU70jXu
ksgHBauHa/luY1nzh/CAVRGBGx74Vwy6P4dtGpIO6zSs0+8pmEraGy/ZiFMMsAS04Dd9bIN9BHuN
PG2rwGRs+KzV/I7gP3YY4u1p2uxy0t41lpzcfNnQyqnNYa8hO+Kz/adNyInV4MOZxX7xr5YBqWFG
jOoBLfcvJG66IZLj1oaD+mfURUIlCrsc1Azjm7OgnrHhjAp7RBBjm7ZJaAQfTTZjU+t3b3gYCHbM
Jiq4hmzYcZusDU0aTKvItdUCyTMYjfaBcBAzYgNytz/V3fg70D6sZ10Yu8AtY0gaLXlmemeED+Ji
SitCRLEt5/3Qow7zrGPfrCdr4SmtPZ0sQOAQtHqwZBy/8kUvicL+COdhLHkQKiRaDx8Q0kTBCnvn
+AM6GIRVBPP7OrMT2P9JUyPCd+60lZGUoTlC7QV0FKO3ABVLTocVCo+uBwQOmtLBIOwzX+QvIE3x
hIjZxUP/AMsgxfnZduOU9uBJN3VcLEOmoY3CcL/5clrkhQXzco5DXnI66wSeyWfhg3Ucr97zROo5
9TsD4bgzXlcZ3Tz+sMPXUquk3/RtXLxK+ySFsOs4IIIVZH6QQFFqLmvHr8w2BCTV4Y1QG1kjFjBo
w9w6pes+HUdgiTTE0QnTV+wRMcRrBo4GHFoxkL4G6lQe7XPu12M6OM2nTRuA1lRcRiUehqC+PkMW
BIb1CDwdjIUo8Bj8AqGUQINb+eBfT9R+jkCrc82JjuaTdfVlhi3f0cZ+Xw1dIRDHdjCOdUOPBI2G
MWUTLMhB6UkGHQk5oHSKj9BZtue5eaoNSL94KURRTzWyWqA1B/LEE+TLXSw+OLm7mQEpWPt7B5SZ
4+BNUPZC5WKKgMHTFU3rU+dAOheMESqiUTePo8NAF2j9+rjU5DQ2fDuir4ElnDu32WI1IKNq1mX1
EgDmtLoFBx3OK9jiQcIDqWyxg1QEHRTg2Wil54swMxiM6lm3axnacMsJu59tDxdjMveFG9ZVtHq/
ZoCHONSBzAoODBWik1NcT6k7xT/2DWNGKfy6dOb7vK+J1tQd710taJY9vwOxqM5vCHTKa5cDkV0p
TfQYTkVzN1CZtlvA2BsN4hV8Bbg7BU1Pk5g6SwZzgBSZ6xnb+BMhlgJvwypH6vkwrpiheBvgrLR1
8JWOIdahsKnLPSDtddMiT6Q1ERAG8Xtbo59Yh1D5MCCQ0mCljwR0O+PG0f3r6amBIixZWx4lwppS
399l2kFiG+1gAzHUigc5YWaAtzipaL8gI/5itC0uhDvzlddWCiXD8tjfs1M2OczlhP2oEFvPjhul
HjiwcG3Bco4YyfVzHjso2BizHnpbePnW1zD6jNjz1MT7BaoXIJ5r8GQNNXmrxY5F1+p/m2XNatfC
UYGcaLAzhj9HQsVpjCkU7mFB2dh8UBVvJyUKPwaNwFpdfYH7FDLssa4fQxN4pyVa6MsA4oQDSkln
7f5vGTrXNZDBzRbQEzK+WQdCWvmOfRLcCc8WBUozBKxONAkgdE2tCZwKG3x4GNaBaQxJ3hmfc4Gz
c0zk5Ipz0G2QJOuufmKeDa2yjI+kIWMx2+OWwR7UPfQe2RLmmPhdr+2LBofxN1x0AF2or22J+ifB
RzehWvhnS5PwUtco8RbLfaPErs+d253HXbQVHPtf6v5PHnUS6wL0nCsgiNWeTGI37mnGqW61XKaQ
m6abBJBeb4/7jCGsG2BprVtRUWiZgm6o1k7AOKz1IYDdjoN9QcNfeuiDjq7bIEGkG+AeyT3sXTxR
Iz6jwQzIk3DIre7iZwbDbjK6Xcom723aoj250UZW3OoerW1+0rPrJ10zgK3tsRHLGjhlgvZVL8gz
0lP0ad2htOqbThw96XqnzeJogkK+ngdMkwil8P4MRPQmsG6mMGx9HwLeJE7Iti9IHZRx1Jei9g65
5KqPdIPPlBuD2uxGmyzWwZuSfnK//N2LQV0Qz8Yx+3Vvlx9epL1UxLS+IgR7KzbWYnLkwYcCRhXb
cxuxN0d2DzPO8wsZPIzHBYOSIQZFOEZ4Dse2bu0WrVYLruF8Z9faZWdwWTDvNJg+hhuG1VtjH3qp
2kTHMQakVIK2boUjfJgidIl1tOQT+F0DpzmabkwjVfe2eg0YKxxHiBWsnyMsye8NMdbF/rZDQnt1
IcwtAqIhjQ27U1ST/RA5tZ3ByAb1EBMvXgw6BNPgs7XG7Q/jOM6lYR4CDF2COkJZ+8mavJ9W3a8P
KMTwJrh8CMLtuu71n3vgvIcw0S7raMysOZovnmlO4wb9zGy7UBu4ACVmB1ZWvkcg/qe8eXSN3R/I
uq8/kIONOnK2lkc6CHZ2sKtgnSdPgBfNBXALeZjqN6M36KMXB8qafhRnrrHhtMCzTjhBX3Du6BIy
XlUga/0LVaN/Viz2imh3fsVtUzIhogq8jC10+nxoTmTGBovP+giJE9ham0XzcONX6ds/anTX47Rg
kLOKl3YMMu1gfmLHzQPMpRbIlDj4hF2dtv5ehfWMtRxyYJ8AN7571Asn72OO4wSCB77mZOxfbTLe
es+tHK+VmRJhKmOEz7MP1CQgFGGo7674v5eVXPrBOm7B8Ica/BQC02PfgkU4wQ/6sAuq0bLGKI0i
aPvcW80jGJT5f3QOzhrLhUjU3r3EncHucHsSJWoYsGS6HZzDxueJ6hcHn4bYMVydnaLbdgQnbVc0
F0nQxziBQwx7nQZnhQbFcFfqs5WNOiDfFmQsY7/UE6KrgKEdjDdARzGbRzFs09ldCBzTDH3bxwAw
GO3Oq4ETTM1fIiaW0/dFrBwGjx8ztTjFwMv/tzu/r3LlLxT2fnj+v139+2+NO/5H14PA4K8n/f2R
/3y+ojX+igupc7VHv74f/ftdfWf+2wv/273fzxq3JiwBKBzVNuhquF80MdfV983va7sEGPzXff/x
FIhxV4hh7r/yH8/5fgUYraIq+4/f+etl/68eXhw1ZEiAgFksIV0161pWYldYb8396vftvx75vg9O
Y9bOaDk6EZJftDVgYvGv3/2+9n3f1PpxCT1KDEtcAWaURDA8aX5+v+L3hXLnesd+hD8TdAuegyVZ
YZgN7kHn0+be/Lm/7vBWKiJPVmZmqorIxABnu19sYX05b/s//sXp/l98vxSNg/cZDgUHqHpRfy5O
V8XdioHJ/ZpVU1yjDAaHygOvyfKc6vvCRyRgtszj+/ef6kZKj9QHy3m8/1FLYSjz/YDVMp3Mlpmw
z459xTFqwYkQ9i2KY+RbVWxAeMH3te/H3d3H4993ft8Gjge//wjb7v3J//YS37f/7XX+elzpfS01
bCGQdT9jd5r8HjYifKiacancncl8CwywJHH/AEzkcIh/+hA8tQGk1+X+tYzMwuPy/jF/3/6+NloY
AsR7C9j1/pzvC9DbQVXHKp9031+HryIH86AYjfLmzsUISOf+PXxf1P+69n3z+2PqO1CzDeR0o0A6
z/2D+774fuyvm9/P9+v+H4/2+31n+L79/cj3EwHCgcHnXGngJZRxMAusNTh2HvSP4z01ApKNDdYQ
zeI9x0afA9FdloHefOdHHTuF3OfzAKIdnNRK+ETnTG8FesnCpmhlQJsOYy+R2F83ecEGfuULvIKU
8+RMuhgl3AmIe5L1WyjsRNhxHlowU+as7H31o3m0Lfc01lsR21EeRDTloykMGTPAhHnoBPloL6Ao
kEFko0Sr0c8plsHb6GMM5P7J5J96r7POZ+VG3AQmcAldlmvPIhh4tfcvMt/4lA0CXlSo5+QEonN8
Q0JIAlSw8dN23I7dhlQAk1prDqQaqCGw6YdNWh8A/D79GBKvFcwsBoBSFaKVsCQIM4koCAAMiQR9
L/C7k4r7UxE05gQzjgdkYuXKG3NhwzC6a/Am0MFAxsf8KpyQDOKRYqe6AoRUKD86B3otAuMWtHF+
rt32MlH/c8GkYofIHQRdwfjZAZUdG9pt6iDXJOtp1j7O77BswDfyJEigoX+eNlM4m1uMakWhumaT
EdWy3luC6zxjK7GOqyOe7AVCW43kyhCavz16nTv1GHVt2vOhmNA/Hkw9P6MOvohuv93fgL++GZGq
oC2Q1HOe1rBU3fJbtM4zsnJfx9i+ydp+cCnsCTDMa8Aaarh5gjfNSXrer5Wx0tbs1IoJP+Wtj6ZL
X0/HwCxHGjoPE4T3ipdwqcCADcdkTfA1pQZgjEq9Lirgf5tFl3X2KmLac2uZsrXcvA8xCBgg65qW
hHqmCk3/xqb1pPYmDWyS+E6du9Eh2tbrEDSnunELv4NIDYK9IV4fqdtfhb1XTtQCoJaXeMVf9/dT
9B5BDqZQBSAZo7LIO5cAry039SN6sTqSGRukXu09i0CXCvMuQdHjsu2Ejueyea/WLIo6ck+G2Q+D
2G9T04A/DnGCcVNTOxlcTmqMejeSjjZJEXZH4z0JVnwxkAKgbIxjq8Dws5pIeMZ87TJ67VlGbgk7
zIuIyEmFL5u/3egC7R4oiZ4A3KDrj6nl75DzhTaWGrPBoAHgu/DdqlfjeYi8LAo/pQX2NMGwVPrD
chDBXo0LsAB43tHwNBMN/hR7Ui5Y9tObv/7hbl5ZQ7QdYu7JVzfjPRYfDez6bq5Kj8OgH2zJsGbW
P1UNNr3EdhcFpaGvYuxKe4lwGqDUXLcTuaN7mG0vYGUN/slewqdmmlJY4ZZ7w75Wd74SvALggwqv
/EnW9gkd9cFbFzhC+CmKl6Pg+6Olo0r4DcwgoFdt2OM8QEvaRkU/ljP4Xe5KUuIM12g0b3Yfgb8e
gmnlVw2sPXrlVyYcH60ITtRsKnaID9VQ9EBVgh6rlWQ5Vig0pdMDh4OOkMuPkP+5G4hGBvXoKF2B
p46PtrBw8AU7DCSm+XNAwI8bQp88WElvXLyC/Vb77mfrYmpZ25dl349jBFDPUU+tTV8Hvj2qhrzH
nfxsIENxd1pgbP1uzyIHbHmcV/vYG1WO4XoSkhWtDYRuBeTIUhqZmwWOomAg/tGffJ3fos68om8A
EZnmAlJU6ZzBlih5pM5m2S5zCKcjQ0oNLMQfzxi9F94iMtl6pSB7FfdY3Rv/RVjmATLSptnPK8VH
bMvXHs2BAAITk/3BwkesXBxJlvOAPO2cOqyQfZBsON9ajxdtF19qyzxOtUzFBO6DB03zIK56DW7B
HD6hfH2AYcvbTOmLH0nMkGWhdlMw6K6oRS+zsF4ImP9q6C4DjXOMLpN9AuhhLARExWnvQedMMYvy
pIDbyTF4Cm1eKMMrZa0PA58BjDoll+ypltE1kIhyhTRh4jrvKABJUnCU/DaYe8O+XhscZ7UTXSda
X5pFIAid5EsMW2pSX5alOYHQdbMs+epx+HbChj4L3ZNCTpR0+4Q/ecNbDX63DtDoeZj52tBou6yg
tC3sXRWItDm366c1zsXSPQ50r3o3yum8Y3+ys+9D3BNvmKHd2n486nY+YvaJQxIEAERdE50GM+yS
HQO31+3i4CjAqLq0mz0h+pNG/KXew3Qjawkg/YCx/5OqZ8iRbNAIg4RYujTPTUuKRkK/tWPdVKAM
MwnHc9UZSNOfuwnMPhKCG+xfgmDJVWwKoUD0BEXQEF05LfryuYOqAdNeUVf+gtASQz9AJfvlM/EB
mkpFtSztdT11Icx3nR5Ld/e015gQA1EUkZ/Z0XCRbR67p6F5sUFv3KEUWx6jP8LxdRG3gWYRDIqX
lPTnnXmpA+53nIVLDjjNDa8+LH4Dz73J+Im0E4Bd56am4EnE6nHQ7Uu9slItHVoSN3Gaq7ccY68v
mM9Rxt8R15m/9pF6V5iEOR0/Uu6eSb1XJLJOLigzEdaTbYPMGLDwxVfkqGSYhnaXLxa0CuCqOjtW
BLpnnCgcyfOxrjEBplno91/RLm9sQFZYW+dSAEK0MjeA4AzVBM2JUeeakBS6jjBIB3Zp4XTvB9MT
jNyxLaHE9Ocq8MD/9Z9GDD/3SCe9Emkr/Nxf3XS5xzpZMln1WqIfKwIbkwUwVn0glxyrvoFGiT60
guSbqOo1KBWsmOBodWBd++BHz/EY/W7iGzyfbpa2K9+GD/wYJUi1c3v4FbQf211bwu1D3I056Heg
Tq4nANNbt2EBBtk5qFYqsQW4pZy2Sz/61bD0n5oOP9A1tz74wCi7wBaPkJ2kj9NwX8O3dMOORmOY
bsys4hKJ7QO2+MH6gW4yrcNH0eoMWa7l1Evg4GvWriAjQaxU+8DTAVdGK7gBPB9aiLz9JoMkptvg
NMCx2EHh7bh9Ee/6KOUfEZNJ48AbFeh54IL34omLTcfcRUp0HNEMLK8HFzq+xPTkMdD2KcSMRhFa
Sol/lKJxZipjXU5D/UC4OK0Kw4dt/Tk1+1NgqXJ33hoxVht3cjFtL3Wwn4MIwCxwzAA8TK+xT9wS
1ejHAAJA7mZD6u1wwXL3FAgYYOYr3f2zb96l6c+hx7AeCfQSGOd2HqwBugrpLzm11lJhaxxDrCnj
YyjhPgAh3nz30a8JpjjmsJrbsjuZ46vM4qDc6z2lNgW3VeRu0CW+heVbPK+dkzOLlghJurQDim8+
JgCcXid/zAmVYHT0NxCKleKvuzK31e8/Vhv+HjQE3skzTPeSKAwPPTRRkC3N/pIaNDwD9sVxySy6
VYTv6RzBOsJGpYyVA0ywMiLO69jA24Vth3Dv8Yehgflw3Kn0KStcP8wD70+geQmSCM9bw09eA2GM
gdCIrWe8IEYprLIZThWRCNhHBvuS6w4jwTFnApOGWWdcMYQ/qmSJwZBdMTMLSMa5C4KTgOu1SXbS
A1Pb065B4gH8uYbpoQWW34nhCP+nhHjryY7A346WbBIkIQYOGl2diN5OQWtEKd+ls19jCje8KmxG
yGurNQQzLABxX+ar3FOvWRNYpeFICs7NWp9cg3GVzGfIuITR2Wzbmb2HqF7587pC8LRgj9IyD5cm
r8EV8p3gwXptYQXII8hCOxuw9ZRPBBMoDzW+LrF8A+ylCZVeAmcmg4w1M8/57tmpBGFpWRHsgDcu
9y1bCMAg9SncPvVWD5lhJwJZTWvZqZDwVEP6A2ZhMycp1uMKSGW2Yr7mC1Av8A/ytq+cBRnxkal2
2NDCetRrnUx7zrn2Qa/A20Z6KQYPqmxtU3W/awiDqL7ReDhiEpZr0PesIffDseDW/Mwd/qEUYNbe
vg0RygYUtwouyQRdIwIuEXCGxLYZtbpes9UxaUs03gccS7aXNYTtjotZkB6htsUcrYEJXIcGZ8Sb
mEM4OptkCtt0G9rcjy/bCBNk1IsO1mfq77fQbvJZjLnXhmAGIbyEvDC5/kHp/iamuLLH8b3vHqZ7
e2R7zzDpukwGuHY8VdTebgtU0+vdOW/1b8pvbqwOHgIY2MjBgt4AJ1DTgE5s8D56MP84lnZ98j3v
yxqaEpYhwM9Hx8sp2VH5NrkVezkmzocVbBNvRhHFg1ws92UsSIDwF01kX6wAfLC5TQILVZLB2o4V
UMIhpfFqGKfxDDXKefTBLlPpPNQX0mPiC73Q5jgYCwSQksBNMEZwIlQetVvM7pj3vil6LSpng59i
DKL51ifw9spZy/LIXdG4BE/AAgpfOtjVaqjVvNLj24s/+HCMsUGjb7MJ4nmpYwh+v2jo5cJFKiXi
OjA1AHH3umD5ldZl2uH90X4hMbNcsGHtk58ZF1J8OUD3CVTG9Qq/BRVAwqGjB4I6run9y+sMbEDu
3K95yXpINWO8cniHd+apqmdgtNYD693S5wgMmkzaT3ZGLAnXXe9K4RyRf4M/7Tg0x15jhKiMBwAK
AylVIT6tgWvi/er3Bb9fk4GMkmj0xGEFrQxj2K7D878fAhXhPn6g1p4GXQARRg1Wz+QrkIAkg+x0
W0IYRQE2+Q805K/7/k8oSj3zH3rCPwKWMCpvDOsTuiLcdNDia3RdUZIF6NC/ALQBuPxRMCyU4ELh
JNygobEhTdEaiQzWFOZ/R9h8rQHLfEM38cQvjVIR2qZ/oj/f98+IK8mCUIImr6zUkH7FWIlczdbh
vIZhJJqNbvlgoGcd2rDfL8vcBK9s3Y6xNcwfXMVRuagWstR27h49Yt5ArrUA7KAk8npbvzf9CWUb
Pe9LGB0mq4ZulXL72AXz+FF3Fg5MJsPq+ybH8EjwwHkbprW7aA7zFOBW4wdv4ighYBuW308zzM+D
leY+eJPHlU9TNto3NNbObV/MZ+yjYbNaR5SaRlCJoYbKVkyhPsI9yLcxKjm6wVtIl/rV8uCx2pO9
CLWrUvjch6We9zLu0VuMnuU9Cd2iXgnqxLCFlnMExVzg0PoMX+pyAxLwbEvZPrSs/6OGiV7i7zFO
im7hOfxKV2xxV0KUyIA2itwBStEiqPUw4B0+OkP3LBYCliAgAjdwMgGG8Iu3md/usukLd0Dh7ggi
jBxKP9swmpNmbN4WJIEUqnX209rNISbuImEU7apxYCrj0vPkg0Hn0aQP8L6x8BEAnNwBNCp+iu1t
HtcjizGrOjt3SkqloPxj5w0CefiX1+UscyAFEv3OHSk9zgqGmhie3qIIXITUOAQD7mxbzgQaTYoe
B465yQLwowerQFnYenwsGLGbs17mi3Kf9wDWSqFdxbbB/BLveyYlDCAeRC8BlW3lBmULGBntCInF
QA/yTstp9tSfTFl3KjNgH0iCqV/oH+/LVT8MVds8tlRhcNwkfruUUyuTdsaxEFuZmvUxaKfSsaAx
i2FboqHqHwvdu5Au63SbUK44RYw04EnKtMX8n+08E6FXLZoXFpCbOozS3R6zGTMVgLWAAreim3Ue
/g7QjWO2clXLG8X5TYx+iEAelbtKQ0iwKYa3CorIoIa/E9RCd04rt+pyFfw49QikYV++gW0bHCgP
vh4L4cTI+sIkuMs0xwp5lF8DHOVGEBa+PO8BIAf57MBxx3jeAfe8rjbsqnYZDN5x2k7MAQpYI3DW
hQ69f3XcU+9daAyDn7iytv9i7zy241ayNf0uPUctmICbps9k0ohenGDRwnuPp78fqKp7mEgWs071
pAe9dJZEHUncGUCYHXv/ZtnRj/XZnbyViCmyrVILEbdbeL6Bd1sYV3wWHkMZ3nX2o1rcciDmJCwt
RTQpm/f1TZWwsyuPgT8iWPSl5UKwN8xVBQHW6d/osM4jCXE58cxXyh25dIQHtHTRijtV35kAvQr3
QWdd7fzU22RDedbLFlQr3PpSE3SQIcEpzAJoebZJpo42QFdtu0y8dFa/o279wYUKvVxL2aN4eAfX
W7P2OsjiMLtsu2BZKiPNDuE+BP6jvJyVoCtK565SLjPOmArhCrO46oEFVZiGivgpQxQu2uggsUX6
iKYvPAmE8EJYw762MiWVW6CIWZBQeguUWYJ2M9C9AmlWmERJKdVKkVhYQf0rVAY6rBq6Fo+uCg/A
ka6E+SSTq6TNWQjQP41apPhRF+AWqsErTXzz1urVbewWZ9bQ7Swj/9Un/nrwQFMHQMy8vl6mVGUt
sUX5cyb3yGLo2rltpLci1bhwR0tdztfRIP9y1XYjl2fIp64HpIMHpn+dh1s7th+CAmRohZRLV517
KazUuWpVcJjslQ3930SOz+BmnC3YZkKxCUj5jHnhbXwwMvTQ44HbNWJ6w01Tv2TqekDhsLhv2EwR
0mNpK+o6QoShsdpZAw5AvgXt4YJERyFVunBQdxjiiwhHiXDmvyLO0N5kCLmhc5htdGVbaWcSPHh3
UUd3Pko4we8mfA9GNp2sLrMkXuNzdplYrBn0O3xuHH1Eaaa1w21D/t0rzW1Pjh5UECbqO61pd37J
wpWdFUCuVVOpdEmA7cOI7YbzWrX2kTHLyDAaqCCl76/HUoME8yFOJCDwNE5C46LJ6qX+W0fUGeUw
JwCYJM011Th31ercaa2tbKaXtp8/71oh3ylm8QQak/5oeZGZw4UWyriqy2dUaxJOi6YubooCxmYr
rbl+nHdassg7cju3BTIDdT8PLmqwDA14BPr+C3R0N6afrWrrOgrOEY7epGVzJejEN+Zd1kO11ezb
2qggp7n9m9MX9rWlteXONJuOLUyXn2EoG6UVb4RU91zy1HYR4WK2j2tKyxAlkEtrzOjVNvex5fsv
dma1HBr8hRbV4LhLxZkUG96CbZhia3RuD4b6qkikLtAQFFrFhXvmpIEBaMH0HtHS3n3+DSMHjlPY
IrtJO9aKlcnevBWReRbXgLFM1c12UWOay4ouHVd0xyD7dsxbnEFlaBP9DUrjKA1qxrVdlOk6R46U
9nyW/04rB8qGXdxSLB+B6TL7ToPMThjVGep3qbIfStW9Mwd5jdFY9turcvgxRr02I+s18SP32q10
ENfCN5Zxsk17DwO+RIpuwMpHN355Bi0rv/78P3C60BtULHn5+WdRY8CZjtwrmRPFUTBk7c3GPk/U
iGvB+BUXNfu8NCRo/5L+TAfqpSYthyE4BNm4648/y0CWzsre9NeB5d9aEiCwmVOE7Q599Xb3+ZUr
hReantubGknfjtO8+Sh6l+5kYGg7Q/HKuchsQGda+p4lFOF6ePcFrnH7bPzp86t+FFGOXOjZepEi
EDjogAJRNmabK8CG+PY584LKgmj6HUkuW9lQ4d0NA4osN4o7OgM0C0qUI8zaFduQxv+8idsCnU23
4aCR1qR2xe3n/yIB3DZBV1wGwVkWZOVtp5kRBQMPOevxt6qk2Ku4s032b36b+dXt38d/36Yx/00N
DQ6MEP4zg4T1ezpaC5TTbzWi0f/XVOH/FW+EH+Hh5yh4v76mX8Hhykhw/Jf+72h0AK3KRsAHCR99
NKX7l/6v+Q98YgzFBgBu6ZZmw6X8JzocmiVivHCkVUwLYFsKMOX/ZEyqiAYbeM7bLEXVAnCm/R10
+ESR0FJkBUdi4gN3lnWc1Ubs+Bd5rVbuAhmU2sso2Wegp4p2rHGlrIclggfqacO6Ua3rL9LvP8NZ
GmUg4OjH8m550JoA5ocXzrIVfdsladDC+Q2gaCat4xWqi6dcK6cKx4TEJ0S3dZjmNJwpCk4Ujgd0
0quud5/DqAcaGBaO6p1HjpaOSHCsKd17uwk40PRA9ujZbeHUdFEPjaUJ6q0VxrrBGRtk0msNl6y6
pRcu8S/jDNVBe1vpsYt0V6wl5ihWn5d2/uCqYRppYpHXeIy0Z0EqgUzDRLZNlFS6DrVCpPk8D2pf
IFmVkdjEK6NOhrxZFSEVvMu6wDT+toiz/B7+Xuf/TpUyqG5SOyopj8RJ41Aoz3VlJ3QP7FOfKI26
7kJcEGYu10eSp9DQ0i3dZ0mf50qOT1em20AnU00p9z5HVIibraCI5Jq+FK/MRtK2doWa+ozP6p7n
FNG7c1nNWt6GYdXeJm7Hh1XISQ+cswCLAX3Ajh9kwysRlSh656mwqLwkluE+BzG4zHmpdtG5kKU4
pyIStb/zFmjxnHNF24lKykvaGPQHo0gU7kwXCYgy3sEo3EUqNlAKc1BCwL5hGUaeTz6eJs4ubLLA
XNmiD6WNl8ijtYIR5RdhT4FyHTeVZgFhtr1dgn0v1Z4G5AK10j5xl0VfObsCg407yivJNfc/mfzH
1kEXig7umqNllb2QeiDGqGQUdupe+hAqAuQqqA3b0BirNFbRV44Gz7gx+ygq0cttukIgVYElhPdA
Og4ZVh06b5l4IUhXISxXmYUm/GN3lngxuaRXSFzANDwikI71AtK2QBPytXDzwb93AgciagbYDAQP
yFFayYZH38ijoThHdiAHciXq8m1ItPhG0Nx6N8yU9xhFRobsQF0jl9RVFtaeyiDdNlLvvcZ4nb8m
Vew6S2pvA0lnLFOSCDKm8YwCpuQs2laRdnXHQ5lRJ6/RQnKC7Jzc2kIooeKwtsVN1FRxnAG290tp
UWlxoe7xuPCoUfedRDE10YELh6Amc+dNNTHRu6rBZtpXcTt0kLjUlHyvnXeSVTabvFKgwkpeHMYb
g9qUWECcKpx9ZaZhssXAQ6ADXPhK8lY7mfJbeKGS38RwBRWQt3YpeQ6M1lhCAgZYcDnCHGO6P5jP
G0vZHNT0suxQl7ik8mhrSIWHVfLhuEJTFz5N+WRflB2XlzqtqHnnvuZXyzIoERnR/MI11lVKtYY+
uKaV+V6TYlEylaBkXwWSp3uPRTl4+hxEtGxdVTH2BDM9TgJqs23uK/6Nn+aW/pD2JbXmoa+BCg9p
3xrXTHNdBcHlIDVC3SEJtl6ZSyOEpqv0TVJ4IeqUwsjjyw6spX4rcwsivbIK1owvD/uSTlV/Zeuh
Oqy71LB/92YVovQbRY9S4LrNhntJIs5yfUC6CYwBrYyafGoT9BmMQwjsw+9WaGQZolD9+Lc3BIg7
pU0dlRtbynR5b2ami8S43DnKlu9RwQ0Jh7ei6mxaEZqaNPpD0YfcU0K5Fsi8aSFqiqFVOtRx47zK
tjp+E8gx61EezuysqipeEjK34UMqa1mUYfcrGTqfpDNmlAgzYPOaNFI7pNj2ukVbxE5JGULjtqhT
IA12SYUo6Mq3LFqyaUopaCXFvt2e5dDgIIRIdonCWZJQAdF9WBaUBdzi3MUZtJqHEvKVAEslmuEz
6p1W1AC3HGqJm2jq9bMoQRKkcBKwParGXeNxSJMwoHjkRA2aL3YnOmwYIFdIb2Eh4DIZfZeit9xU
lTSgv5KElxnMckCWbUDRd1bbZoJASxkZUoSUkdHOtAGmkDbgB5T4aF7RqibfZibOStfYSXV2MRjd
neMkF7Vr3mQVinKSo/zKNMSd3UzWxka5P1cH5dpWzL2nUgHSVek2aSimydiK7lt37Be2SrDuVORm
hmpv1Zl3oyseqmXxC1Szj9ZEv2AwcnsGZLbZKzaqgb4xFgc1ZRQUw+JSdG2oUYSS01VZmtXcbVBZ
ZNleS0V+Z8KHlEt9QxloNXDpDSN913X6panXd5mUAGUVXCUDBak2FgNVIwSE7PFItbILX9MapM5G
pWWagWlNGSBGitKLRTSHbbDGNYh/b2rPHfT2UhGPTY0A0ViI9zkeKmBgl73kptfCQEXIaWUWnOO+
W05yVYM2kbr0hfUEVoipCbLfI0qcbSPf6bdClNdF2yDxaWfhjuMBrXVYyiWM8F2tedGLklfORQA1
iLIe5CTLaO9rPbiSck4rGyublUTZb9bZ0FlardKXsZDjs3bI1RlGS/nSTY37oCYVqO1lqtQXVCC3
sh/DJ7Y5wuo+Qv3LMYt3O8fbuQAfsZbNvF2qeaVJC0vrw8eyldGyMpPfjlO6lPX1INsBGLRoz9Gg
Lep8hzZ08wZcSdpXIlfPfAVI0cwNS7GF2+dvLbsG5y9DldoZdSbHSOTZ0W3TBtwrTEeBfwYWW7pK
zZ7DAP8Q155ZdtiN9U6ZtZKiNV9W2bztbTTTIcrYI8UIHHuVtv1T0nWUKQWK6Xphjm0l1B8rx0Ow
K3GHfR/hRCWi5K7EtodmpY8eGNe4WeFBMq5JbFB3g2rTuCE2B4WW0otFSyEoEuuRZlxNSzi7tnVP
QsZYgmpUNI57F+ByhR61Lun4UOcJCA9EMJJyGWihg1RlWyaITsQDAIbcvtbC7qVS8H46a/zeaOFz
NHlxkbQm5KE6DHaqZ5k72QP0VGu2uw1kG3EuwK7Yc5kyAG3TSMMLPXOjJe3T5lp3gzu1HYW0dGnR
1davSimXSWcwbvO8cPwNpRQofiAEtR30achY3Jlntjtc16bNAUdNsM3Q6+uxjPqtDq37VJjh7TCi
e2zd3RqtmQDaglGQZQoyOiO93DCU+KI14jW9KVSE2ggYvKUD9WKzWliVZy1lK9hgH/Ybp6p+llij
TYIBJka1GmfZyCbao9DNYSEnJQmdD3Cz0IdPo+V9XVbJsq8QLk00KuNUJJCXreRfxqDkZyJzkSmB
Z5RY89hvsm2hFnI/82MfnL8C268w849WTrS51UfwjuirxHP4D71MUc4guR2EueM2vK0DcEu2X7wZ
6ZDPhzTzzq1GexzcEPcNWLHmY8Asnle5XMGrse7TvgFXqfvu0g9ApJSt9AoHGx1YkoT3yEhiscbO
BkH2pi3WgQQPMXPAPSaLqojOfQUx1Sosr+u4XRbIACUhMil+pT/4I8+P1rq2qFpf0IIS+jZAjOPK
VKTktRMADvUGzzFFalVEImqxGcp6G4SI++KkFS9jn7Jvpcjume6YVDxITLeGk701fR098aE2HHov
fWGOx2EVO5BTeY9WDiTUoTUCDQZtt5I1XzTqhy4hiJK44FCEUhq7IebVhE0+jhWTAioSsYYKMKkK
hlloqikQkVx5UGa2Uztz4B7W2rYCVMQrmjVl9cDGGXKJyGDb9FW9AGwSLCub3mVbIklBAaJcenk6
b5E2mImQC4djZa9ZJSNnnCTwgsb8hUoV0klG7C5SU7N3NKbcRTXIKKz5xjq15PjKN6rwXqOXAtWd
FQJZFoMbg4Z9Klnpoi4V9BlbB4W9PKyAGTiqu/L8LHtovKy5GlI1hkkXgLiEMFSad3FuNZfsFhno
xiS4SF3ABcxHFIVJIqmtO4pxoeiJvQ6CEtqg39YrQ0llxD06+hnUStaYcaHN21VRs5Iko1iJIq3m
9II4kAslB40MOMrvhLeKzQwxuq4EqpD091aJmpvdUkx2C+nRU6xfQV82s7AF9i0kM1wWJuixKutu
0Ns4S4r21sOsbSnIBDa4htnRY2kpCEorNWqxvktBXWSlW+6wp1PQSogarb7oVKd49p0ImIznlcbc
RYh6huarOqeL3LVc/6LCe1dBoVRXCbZcv7xOOJysetW/JgPsfz3VdaA3dQpPE23dJKQ1XvhLr/OM
fmH4aQXqJrP9N+CxAYBI8PywiDKVy4HkBopgitoEAxLgkhcUmaSOmqiVG3l3kld489AHjUL3tQ1o
4/nuiONxlcR6ANapx3tkvfT2riwty09hiHQqezIGWbFKr1/yAdGGsdBAPjYO+eeuVQbd2/OiIc9h
GBhSfXXoF8Ou63t150LSq5GKzLOyGhMIr6sqYHql1O2R/vAjpC0pb3sJWhxKQ7m89GxASUYhJNIP
Oa/scONpkjWCnI1cbDK9TuKzzLI0IUBcyxlEASsPKEP4Fcn7jCqdQDA0pJDZvDVKk0PPIKEKyo0U
BWlyreJ+9pQ7GJRBSqsC89U1GwHYTI0yXTjzooBW/k6GLUsf3Bf0AsS8HA/dOblCXJ7FetnL8Ikz
rX2puKdcDJqBxFHqixwbFOR/EOzQbTRgsUay4FUGyBeJmyJ3uSxQ54m9LTly2p0X5NvmjarSa34h
xxmJlUYGszTqkhALL6mXlHOsuVtkh8wmFPI8KIZMvS37qsk3aSI86VcWx3Gwb/vAjZfkw2V576m1
hGuh2XbYBMVBDZTVGWIolbZip91CMsj1YZeGZvTRNZgKomFShHb7Iqtekj/mpu6+NbKSiOUXzYOr
PyWaAzOJQxuAP2UU20CmSxu1umR5Isxf165kDk7yzGa4JlnPVlQv582yu2+uveWpqg31ssMyEXZU
uqygFqZRk4ISeViVipoB6rsnMDdxN8omXLe43XBI/FG0oIT4vTnoRC1sHBNhhG1iXIp+A6YVh2GE
Yzpq4JvP2qV/0ezpFc2RlH3qV8MSTfH1qUF9F04oFpUFfhYWVcHDcL5Sy9zX/RcMZBbDopyH4eKP
0J6yLH4l5+bb335lvDAT4zEYEUCOpk/R6SO/S4yC2l6P9jO9QI6NBVZ+S3kTrPVT0Q51HT8f5kG0
iatBV4Vqn1vFC/a7S2BMqxT/cqyyaETdIgg9Ry5zmTxFdxwH2xPjHJ/b16KiIlQc1kxLtfFXk7VP
DfUvNUytL9os8pV3da2s1OWIHwQb+kvdok68rLkS6IsWDJO9KFYnAk/XxDTwRMIQHGUi6kx5H/1V
Wn1BZWBjnps7senBSAGjnv838XRdlnGGMxAdmUwgx6opSKjKe7lD/32LK+i2u+6QuEfCdGUufg72
7UP9EmsyNqnKMdXUlHdhPJp1hnxOiWJ3Pvs5iDKtB38+wS9RJsVZHTMVqTSVd+USkmkM2mDh7uL5
cKHWM/sXl9kbEELBqaDfDs3AjxjXPc3il8N1qIVWZXq28m7eiB5vTAACyIJ6K7pZd9ITugjwZjts
g/6LJ0osSzNNQdVdtyZvT7crtctL9V0ekMO6TXB363/9/DjV8ZMfrgRD5vubNrca1BmnO4zheYPe
xe6HWONVOaizURliV1wBm1yYc//W3jXX6BDQOt/mt+BUN/LZSUeebz4Cuzbng8rerYKSO3y4quMi
XQIEVABKUVxsM9C0CqlsBOipoeYadG922q7DcJxSjz8P/6iZoQiaGOjmKHRFdIr9kxebZzKsb1G/
js0MZYGLJ4UkfAHYXtfee6icWI7Hc9e0TKHJ5ig7adBZOBxp0A5tAM7qFWTwLAyeaMSdGM6pAJMl
2OlejU5l/0qLtVhYO2+ez90dSv0w/xajv9HpRX8UkUOX49BAtNJQqCpMXp4umblAr+EjA0RgZLfA
K0+tvaMtcxJh8tDisiKJKPp3acOFHA8HY6HejBZvwE7n+ebEAzxa6LqMvCBHoCxMXF2nw9Hs2upc
K3/LFvaNGp8l29EUD2dFHwfgmXehzSllXuqnXtt3US2FTc1mJqpHJvUhrOrATtwP/XKh7vxNjinh
q3MDU2oeLzb/gWXSdM0zyK/hxnf65fSzaurNMe+sCZ7S6h4wbAS45ucHOe7CB9vKJMTkpbmURAzN
kt5FBxBMazMUgfHqjKAJGyHFHWX3czj1m0lyMKTJxOc63nuAwD9IXD7slFrFbNzHlDMgOBRwF3Pj
sd1mz84MLP8KZt/5qCV+4iMcbWOTIU8OJq/uge7yVOVd6M+1FR6gO//Xixjm5VpaggrY2h/5igeN
R8BdsZMWzokPMJHJph87+QBjuvXltRbcmfI2dD/GfBuBTnBTT3SxLsu7cI2dxEeGOpO2aM69HSZ3
tz8P/tTrHrPzL6Gr1ksz1XU/hhadrGEbQYoa/K08fHD1ODGzjnLiyTCFfBgL6cU/rzraB7d/1grK
0ysYPXhCost+4qkeH5CHT1VMToguyPOekuYHtQP3IioX5XV2adw3l9FiPCGBJD8zw8sMd47uPpjR
jlrUJ0Y8Prwf1pIY5/6XhyvLOch75vaYM8Y7qH5re1esT7q2ff8OLVvoKHtwg5osWTEgDoIeEEsI
OnUzlxGT2GlnoYuHV7FUVypsGxzgz+wtNKDlz9Pn37zTv2JPlq8ZISGtRGNsxNq1WSVhGTc6cHKJ
15+NYeGuTr7XcZocP9W/Qk6Wq5IEFUKabIKr4GosR2szbFjXNkYy8T7HM6q60+7lTb3J8VQ4/U6V
73eLv8JPFmsTo2tS2fLr6NSnzmk33ZlLZRfgT2Gc0M///nD5K9JkbfadjNxs4H5U/U3m//ZJ8LLg
RAjlxMP8/PMvU7ShDmKn7H39rthCldkM63YPHGQRnlgK/2Y1/u9gPh/rl0CO3PhVzmoM9shYYQs0
A9+8ajbiyt26V/ZOW6oPF8oO11e8PMFXnp2YpyfWyGc6+SV8H1Q92FP3I7yHJASjTZBgBQv1yscf
GLegWX1rPOA9emIPOr7zfO5Bf41aO9wBsLynGMfS/NzZ8WmqzyH4ktVhrLNPfoFPPhFwXG5Ha0PV
LYV0VQUDM1kb0FRM2WQ5CizNzPC6oRXthIAek5efn+c3UxPJSjJ/yzAVwQF2OK64KwtZCsSHmnBK
6jf0eue+/vxzjG/GYuvccQAJccH5FJn/unu2OXjdMhYfmbnpuvta0FkOzMWvn4McD0SRVZIqnWqC
LOTpFSY065wqqfoxOnHJgGbRIMw671RyOm70h6/lMMokbyvUqFZ7Yb6PlxWNywqaKPuxOBOuovnJ
4szxBjUGs7mpGFSeUIo+fDe2q3u2p6sf1QI5Egw1N6M1tbkb+RwnKwefL/pwZKM8LnruoN5ki9LT
YbAkVtumadCO+Whes71/Leagulf+mgKpps9M7C7C1ala3jd7CZahsm4CZENwVf00uviymO1MlJ0s
tKfi0b3QVhiK3BRI512AoP70B68uTPAc89Gu2CdZE+dWuvx51hzfPvXDTzA5BEScd0PDJ0APZvnH
2NtalCt5Rd1rnZ6YPcfrAOUTgT4aLqngCqd3TwBdsRmHwXPiXbfeu6O+SRGC9oNzIhP/5mAjzqhg
S5lUOy7Ehg5yN3RynqOtvOzvPIzaARakW3UBIf9Uynu07AxT15CntQT1WI163uG0kWEV+uhJPqdO
vQwKlGKDaBcn5vrn13Q8UcYwsKEoiFLxZT88DCOKgC5mVVPIHh3xokUmX4OYMF/GxKhbBvJYT1tv
8Gx4y+qFBjX81LHz7Ti/fIDJwg9AuxtlUT8r6Xm01VfRqnrQru1nSLSQf5mh42l36gwY3TcOdxtG
jcMLOz0ZoWlZk7zBTIMh84ca/yR3QzOxORNvKOLRy0xmNob0iP1s5QWoHIF8AGqis95e/Pzcj3eF
8ROwQkzKM2NdenIMtW4ZGknTPovzyFuAOYJaPY8unUVyRovMuIQ8o8yCXX1ioShHK2USdjKr4iCL
YTe3z/AU4GcKiigX6S6fm/jDXYf7Pj/3r8a7BrTh/2bABpVamw2JuTat91GKC1DmEEw0O5r35L6r
8e7YopyIMuX5sExX8oMBtuDqv3jQ9BhUuMw4chx1NdywyhIvMok7JqMo7V2iGLLAX3OtLJGexE3q
ZMY/TtmDHZ9diHOSJGNEMpNpHK6pyB9A8w3mMz6Zm3CZXKZ3zZl+3a6UOXKHN5iYpQ8/D/I4oEWt
T1XHM41K1bSEi6yQ3aRK8lojYY0FnpScSE2P1yiNPMUG36qTARjTWxq681Gcq+Vrif4lANsFIgcz
ZK7/9pFhHIaZ7EWqpKa0wMtX/RIP1zH7XImtcWnNOKY22ql5Mb6Ew5d0GGx8pl9PyIHWMMKnr+G9
txfrZm+vPr28H5RrbZ1v6d1fQVdcdL9/flPHxyItmXEBqDo8ScOUxwX6JSwXfJG1IqEo66yry2AF
/XHZfBjkABDoT11dxgd2MEZT0ZgUdCktDIeM6byolbTPKh5o9ZgAUNgjp7SAhrs3kcvfYru3Olns
O8riCCiISV2f1Eqd7qsu4ABhpP17/NEsxl7l5023wKKyYhc/dUIezXoaeaogkxMWvyjTfqVNi9/r
k+gjKreQsWYyUtAnXtapCJM5YmGLCr5PfQdFu1Dn/XuwQGx9nu+z6zFvwsBu/nPA6e6syogL0ufl
VKCprI3siK+To5bRGcvV4CNNJMTL3rr6La+VfSqdOnPHXf7rvPiMo2psF7qKxYcxWWi5Fmt2ppTv
1aJdGlgBW9IsnENmn7V0fjC3xSt2EePGuAU8oJ8Y41ES9RmclohFf4KGkzzZHeUoSgH9Fu9hubfW
YwkazrZ+NnYnsRn8u+fdGEzQox8tB1jvYjLSTikLq8mr9+oxv2/vR+/j5gGJ1nKFRMVVdYGuIK8R
L8Sf3+PRKp+GnUycPE8baBPle7JvtuxjWAPNUUN4HNv25Yv9diLadJp+RmN56ziNWQYP9nDa9MiX
AO+u3tNiVdoXGVUKkIvSHLaBdafhm5ssvZ23/jnotzENjSs07RFOnMlbrLWswDWkfu9CuumxPQfY
9H8XYJKpVIh3IHuIF0UZvNgJoPtGNU+eOMejYNuQFXIDwBXQfSajaDUwKCKLPgCnbSXsv5b2Krh0
9hJSTRsXD9To/O8vcbrzWKPIYGWIp04yTz/pasTq6vfIfTblvQCTbcsbXzlxlE4PbO7rRBl3EQAW
sKrGP/9yynhxLvnImbxbFDl8+TbM1WVTnzrKTgWZHGVKXsThgGXDWLvVoW8bnKBwl7f1wplZ+rJb
R8YDEKgT+8epqJNXJmmVWthJ8w5qbGW60sJzko2rDCeiHOXnn0+Qxp8sq7ClrOmVUsI1IAv8ji3S
qa7d7MKhXuxskcU6j6JdGN45n+XwU7PjqFg8DTt5pr0tWZ3vdZRBwLgPoE3n9Xqsiqe3fbno8Zs7
6Tx5cqSTB6qkg92Zevs+ZquuDubAQT9ihj3KDC/bLaY8oMo2rnfiAX/7Gr8838nyDiAHxlrTvFfd
DWKMjXVTtafm57i3H55yLIIvISZLLUoUCa3r9t04N2+cdb0GQjzXngy82WH1/208w+TNaWMZ+cuS
S1Qo2y2PEcuJWWHtXFfMhHNiSN89NE5tjKAU+tHgJiYxZBJLzyRGAqnBubUBXZvdiSLHdzHIQEhQ
aUscX40t7KQgNJProJumXKKMl7m3P+/sx1kOScfYhPlERhzdyDyI8qYOQMkxb3R90+dPwDnRa7j+
Ocp34/gaZdz6v7wPQI2u0mvye9OQ0dhbgXxCdarRcnzO65+uRNy+DIv66xRi4XlyGge9+Qana5Fe
axtkAtbySpuPhetTrbKjxzaJNebeXwYkgzjl6m6+dfiQ48PSVuXCjiWg9/Hi5yd3clTjwvoSCc0Y
4YtuHFW7zK+TFda/s9GWN785ParjHW8yrMl7kpWq9gPNfAu24QXCz2f+uy0us7NqCZp96Tu/81PJ
7/icDraFScBx4nwZncoNpSkZ3Yg7bG7H0QEhWZTb/PJ0s+Gou6FOgk3287IuRFYzQfSZPE95lNcI
ys6S2W9p3Zz/B+HGDeB4bDowC4OjS59mF7niDKZBOHmnztGN4Md4eEhrlWbfz5NkfC2HkYBzAKmC
dk3exNw/fIpVZ6VuYlESQFzLVS+05sRWd+r7T2Y7UtyDDEvpNWyQruvy1QAr9ucRjCfMTyOYzHJs
LyIv96vXoLhMNRpc1lWH6Yqw55KMpKn2+HO0U+OZTPMEXH+FqNJrAdtJ7pDfCW9/DjAe09PhaFR/
qH/rugC0dPhCXK8o2zIfXiPwe52Qd7LdbKJO37s1KjGUl08to+8GpGHNowlqXUimTZYR6vY68p7y
a+8i4ouIbtqkc08bdcL7pQ1sgCs7DOp+VlBTNat25QxgNJDtsqNTqYQ67dCqENq/fpTJIqsQQWnz
gn4zIhgpIllyi1UnUs559RT0TwMMlwDMSIof56Dj9x4tfGilSXxbRqtIQmO9uy0R3R9Gzpd9//Nb
+WZ7O/xs0+xKdL4h1fJr7c3VfuZC8H4IFhYU4kc0eM2P4S65s07BSL55NYbQ4AQBw9M0LKAPp4KK
/0UAy//Vds5tExVTp1j+PKpvlo4hqPOAuYW7LcRkrlkNfJVKal+DELljlABgQlS/C1299FCVlfQU
Qej+5ueQR5VrXvLXmPokv1IQt8urvKNw1lOziNAMLJZl5e/7lvcJJL7cyhvoksu8dTaOjWLn/ucP
MD60yfpiYVnc2fiFtHKy4QWyAcUmUV7NBgtdboYPI4bz5xBHbYlxjF9jTDY9oQ5ZAi381X221mMz
BprfjfWObtIK2aJ5dW9Hs/6mpppw056d6qEdQawAOCLVT6VEJZfRjemNHqqe5GLIDb7SvER5eZks
BqQFxn4IfRiUtC6kHZquq2h9qpRwnG9MIo/T7cuJrPvoCkPheB3LUWKOlP662oiZvU4Xyd0p2PHx
ghyDQfaiPE9NiB7QYTArMAMllA3m0Z/aV6avTdA44xkpQWP//c8G1/83Cv0/GvvOvzcKnXl19Zx8
FYIZ//4fHRicQBVVGPS/hIlCrj46gf6RgcE+dKxaUBtXNeoWlsky/KcKjGr9g2I2Jw7lLgDj9F//
UoEx/jGKwPCDGjf3Ir7fvwxMr/6sYcRz/i0RRjUPDxR4YwBkQcRPe66ukyATVunqJnTxt8EvIGvw
EZRw9vMsv9g1cYfnoFGDuZgDl0DoQegGhuu+FivVHQb04b3loco1c8pU/6j8DouyHjMx5Pi0GsXm
utVfqiRuwCjG5qgMN/Bt9YUnR/bvTsm8pxbH7evec+XztA6Lc1HEWDTZgMe8DduxLc8VrVaADdQS
MJ1CHVCRUyRsiSXRDvLMzXCCmslRXykz04tLfe4mvjAXQxRk6LZaqtNvtEQ3EDccegc4YRS2yBAM
neLsC8lCQtH0Pf9OcZHSkwrTzpbS0AfJvDR6PBdrvO84tpS2kmceNpHlQkODZeMnjbHWBiNBBbKL
nhrD7XccGjZGSqq/GV2ZwlmNN6M3g5OdvrQh3iJ5gcoxLohtNVNMPEIQwAvLRW7GGqxeDJ5w9VTi
9D32pXA/pHYxcj/9cB35ElLyMLKeykSitqoZ7rkRoI7upviZmUoU3TmNCnIobwXcHi3AJyizzOQS
Iap2mLWW36w1Q7L/h7rzWK4by7btr9QPIAPedGGOpxE92UFQFAXvPb7+DiiVleQhi6fyvs67vYxQ
SvvA7b3MXGO6GSXh+zYVtV2VxjU4glSPr1LmeJ/ybuyuskQdb8TAypi2NjV41hr+VXpY6j9UNe1W
ZimZtWNaMC8nMW6uzEmkVxswen45txqqDktWq4txYfEZgimeW2qUVADdgG2qagV9QQyKEVyCXmsv
MjYDOBXG+OfUYGqWKVVxo6LC2gARnbxmBjFt6B1TdCVdPYzeTKk6JGKb7wzfgD6gQSRldE8bAKv4
lYlZa4FbHeibqB+jQ6z06eiKiCF0xxrhOWajqv1MpjprXEImzGnCRAYCAnKjvWdaXks2syb5WFj4
KWqfOayUCyy+VfKkrJ9QBGilSOcYdxtb02D3umUK0gegi3Rm5SJuMQgnxp0x13jHq36pA9RmktRY
qaUhPM7clpvI0oV5vQhHmAssRtD6ghT8FOrZUDN3QuLUrqAMSy2KqUzBVaSSwwjIs5EfgtiQr/qk
LPHDrhltd6iS8CbDrAMvPMrpN2arjatIbuhlIO/qmSPWJHVH2xRfaNnvym3QMmqZh2K0RfQ6Ox3x
4GumcHVOZQT9S90Zw71iWlnvdkWkeUM+ha2nWG3/4CvdOLm4dCniQ8b/rK/7vNBKG2RE+zxgLSe5
oTSZBgPzUBls7B3ri4pQAkM+PCE0m3dHTtaC0cEjEYx0q5uMw9vAUdJLM8VgjtIRfmhIvPXeFks/
eJQVrbiYZUn4hgmbshGwLMZefQxUTx6b4Awo0wIRYRAzsycFxw4rxz2k7zX62lI9SG6kBNITABxG
h4dsBtZfUowBB16JihfCtzz0yVjwBMquPaNBAwgS/yVmh7NWAugwdSFWpVgj4nPr5xgpKPJlm8bT
GcOqMnzDHHSS3YV+cmUZbRU4xjioezPL2nElKRD8Ysh9FjTU1FxVcz5dhlARcQYVy+LJGkMNx8Wq
y77pAiPYAdjVAyyodAV3Vdhi7l1bdpyb0R54jXHOAEt0Maly37uSFepo3ykTFY18KwdnLdSVB2D2
DdYGfJ99piOobUfM6np/HF5/HV3/6BD/L2hv/4c4bjIHMAfofz6/z6Ifw/P0r23DvPuP5u05/vuv
/oV0MwzOZaIpQ6UVuth6/3WWC7g4/EHvbemwUCNABkme8PdhThdkkS1qGrg1tDh/H+bmHxzvmgIj
geSCDe+fGX6/z1VU5oAJZUUdv3liB5zEj+J2vBCtkEZy8BiAlHPiJHjhOrZzr+yVVN+GytVQ6VtJ
HzD0NIpzfVR3GCxi3ndVydO12UleUVL9BxmuCxjGlMKGhuLTaMwvUjmsrD5aVXmGm1S3yiX/WWt7
CleWeCL3OEp+/rwIOnsG+T3dWutYQzjMmt5gK8tFpHymoljc9bGwEUO8g4PmPKnSfSeZF4LFH1aD
4bZWvxsydnZ5uBdk+SxN9Lvaqv+sFP+jj+K/4xv+x//r/0PAIb25rz6L6+cob/+1Z/C++Rcfxr/O
X/vo/dex/P3f34Yu/8F7rOscaDq6QXmJgP+McwX+aNGCivzRMr76Sxb6+9uQjD8YiQbUh3gIEQXd
p39/G/wR7BAs7Knz6NYvxe9RYPtVoIvS7H1SS92OjxMFHLPf9BX4SN8nQ0FDDxHr1dmV9XY1mNpK
MKxzM/JrGx/vpqwxR6w285SsrS7fKwrBzVRVmxRyvdm367qW14qfbSBL7WUpO7RzTAGt2o9666Sp
aINuwfFQusytJ7oKjtpJly2QJCkssdAOvaEuHKmbL5uq8coMHkAMNBCSjy8w0SuanoXdC0fiuSkr
j2VP9QZOU4DxVb4WKmGFG8R5bAgSfte0kAB9duONNJqOAGbch6w6meLZrEWuApSnna7QyGxytXYr
C+ZKifuwL61BXth+GVxh3bfNVeIjuQwuo8HS3BrLeNyKvEp5mcP4JQxMN09ru4XRVS82HIG0Fadq
KyjZhQZ1sAiMHbi5frjJCjhhetQ4swqpBB/nzpvbieiuho9DndRM0Rl2zeIhwrEeYBBW7S0cSQPD
up9x0uoBUgGg3fgR5sKCOhNXCl4n5o4pYBsP71YmtipregyEn2IQXHRjsbEi2D2TaosNBAJAJkyM
reIa9/bGXCdQEt6877/TpXfsg09fGvZ5lD5s7h9ao02qzD0OqrPbuhP1vvUyiem7L/4WA6jDMsJv
2pT/bPBkgX0qfT+qwvx6YRG4qTJz/ORnx8rtcgQjiS3l7Er6dkwPUwRj5fLE9S0v/ZtKz4c1+Gjf
liOowPh6bWE8Z1yHl9pqmVjMN3hKbxfBYMRk5tfrydZR1f7PBTkHJbQUYECPKy9xW8Jx8wPRVeL0
ugFf7YepMyj62lfg2Cg4lZAAlrrpjcXkVjouNK2IA0W9qWocWBLIHBbOjyVgmOm7Xv40OBqgjXlx
B84qwwgHjxjdcs0GC1PoOyWMMxKoNVfpVj6s/AY6vj9etWl0lxRXdfcgmI9iRbFUvBUlcqCu2A+g
suAHAxa8LaIfmabdDgFJiW40McxsXKWk2pUBfYdqtaqj7DmRZbvFJqeUsTudABAshERi4EHs9pGF
xaXfXddZcZ2bHeirEIRh52AJyxv8CPoXrjaOxyBmINzjBJcK3mzhcsQ2YeFulMA3gFOjXIHHOWh1
u+twqxpgbbWhdQP34xJ9xQFZM7S7Bh6IEJkBBjfdbTv2P8QpuUrzNnUNH1Z22ahwuO+KbHQiOV0j
N2lsvBduihgo9yh4hswdy8drWIf2II+4i0ZPFRQiaJScs+FPWcJkU6ZYF8yvad+12CtnNYBKCRhZ
6bJ1HeIpXstteQHU7CIPH1PpuoljR02GS8mSb5B0uj6QKLgmDnnvN7xWD/OoHrjTuwZtLq2qVYIM
GiQzdk98TNXg6CbKyGrYBrLizg1ZfwEbWorYzKDLhxge9GMLYg0N14D4zgDXzzx2hpdWpwvQ1uEu
IqXRhQt/TJxyCDwLn6e0q526g/bJlhYmvack9N86C1du1IkayDZ/UElD2xKy2nAbVfIGtg15Ajti
j+bIyvOVEYPhKgv2KPgSpohHgFwd/OpiaJ9l7I8cY4Jjn4cQBipY1OcBcPgpEG/I+ddC7rvBUO0g
jVJQwTk1M4bSTYqca4Ujl4OTamWm5XE2UoQrIRA2CntchT2mlUCxystn4OUSVpZwt3jdfIxHFhqb
KGcOcROvjA4DVsGRrLvooah1IfuVFl2L1ETm+LY0zpXwPMQHGic8LM0F2wq7ndZrNrVtW+ylB1+T
nbI3+RUr0Thvo2nVYDITT4NblwFWBxkKnlXlZ04AUx1wq6cNmlNGd2l/gHR6O8wM/gBMh6rHYYNB
S73gJ1U3EK1r8JooZSwnttAvDljTleKlEF0GRgBAaHBUjR2UXJcMNZIxd5JBq0v4CWmKQ+cbyZVl
hwmjjOJd24uvHVTGDqNVSwnWktVh7iRtJrm9HlRKJwzIitisCHFySZQJS4paK4sbWcbBFV4nMWak
IF5nYsZpTP48Mf5RoHhRvubXbf362p49l/8XONdfRoH2cwjq6l11c9m1/wz7NPEPC+CD/BtjDVD0
r6iPP6FsqSiMHMgMhf0CWf+VEOl/LMmODkuIZGWRePw76JO1P9BiyCpTRL8TqX9S3fzVqPj7eDNE
apKUWoiImDrgCzrOJRIYdHHfFpULYHBvtWXrdGG7C3BoVLEE3XGWuLUJKCIPn6xu3mY4NIaRdj9C
umrxQpZ8Rh/V7gAd2oVFudaT2Y4zvAMtZvrrdJtizch8PLg+6zsT8mtwk3ajwShsvg8F4JkJm3aZ
oqISOnUjO2NhejXon0LBh1GXtlWAPVlQroohf2DgxwNeZydaDsSw4/+dOUX8bSdJqzGfcA7GQWWo
3LDFMCkxzwStB7D80oaiN5tMwqcy/9wMfUs5oZFZnuCbEOGve8jIEc1WtHziUQNMCPC+K9W6gpN9
28svglZ64hxgIhFcgD12e6h3gwxpVzPOyQsuVJFPEhPfWXxJIFiVgb73x5SC8MxJCGYJQ5V45tpS
Ay4asgBCTKvBKxDfMSi4Yd3vK+zcDWtfBwa7Nc5OMbaseDFM7mwql+DDXsQ49b6OS5Yw5+N78u9r
PJ57FSnVZr3CNZbzZYU1WKKd0le/D+Y+3MVfSuE3fZ+ZeniiDKyQSpciHmQm9dvA/voqjuRtHxfh
u3obzVVA4jq5blhkS2Ve9cbN0u7By9tp4TDBCnKt7UkZH9/+h3tHM41GBl+ZpYnL+/PmysBlT3MC
88VV13UPT89eAFDlvX5TPbRectmuu42BwfnjaRnaZ0/t7cpHb2avR5oFCK8iozufBU40QVl9fUc/
e2pLSYcxu0XCdTzIo2ig4/s5rfBbs+wue8a+wTXM5ERU/Nl1vF3lqKeftH4SNxA+8SOybFl4ioP6
z1PpP7Z5jga7/3wz3i6xPMQ3D8nEd6VpZZZYRoOwANxFa20ZCtqfwg/I7zOK3yvhzsN/0Vz9MBbh
YxyLThr8u2aDqKebuu+vSRE39WN5EewoQa2CH8XNsFX35Vn/2j8NjMqfypyOakgffoR11EBf5pVq
U82XyzXX7arz2m3DgLfgMPFy9gs64wrxSceBT78/7e9r/5X8vLnLxZxYE9Rydul8Ok+l/EIAXZor
68m6qqvnuIZN4BNawwY1/JtK/6Ya8To1ttIk/TPFyl83QCFzVRdpxHHnt09SH9tzDr6lzwxuwmOj
ttP9MmpOIHsWrE6h2ChofrIPMARuGKAbQd8cT1fKmdjqlRCQGI/GLqoaZW/g8soIxGIf48S6bodG
QooXY8FUMxJcVF5RFB4tQOwgjduqq6+DSb5T6Bf5RYIvjr4RtMew48g1LGfGpdzqR0cy842aRGvF
HLesCBY89VL92ernCgKq+nNOhJfc4HHL+OUG+SofH+LFclTWnSExV5C8N8FwNxgwBak0+BautZWE
9aO6H8zJSyvR03v9Rm/Svd6ym+UyPxDQN3B3MWSIkD7fGJZek/Vno1HiKXEY9AeV+kQuodsCWGYw
QUlDj2yoOo8FY21MUGwH6VzFCIwQFB7H9L1tZC9o2JgZS8bhwNW7aVVjD2+DG+cvE9NbFzQQigbn
HUP5xv70Pa06t5+M57zblYOwCgNkEj6dJznd1aPvyVK/7lthk+flOu/NXc+/bBpX4yDbiPBtQzXs
eqovx5kHojxNsJ8jXSLEyZ1Jx7U0bMM9zcmziJ5J0lYXxaTYiQCYBU8+S8lXgKLt1Mq3+dxekzcm
jb4xTN0LqQrnYbCp/QBg5mMo3RpwsbsgXOUm8E9403gqpas5ntYxzso4CHhShGccXdW20veaLu1B
MN8M6S0548bylfUsiNtEHM/U8VKvaULLQCgyaL7KCAA2UzR3jCk6xZm5msP7sMEWzv8uhq+5bjiY
mXPJj6DVX4G82pBPb/yWrutktVTyoNdzRca6oNYXSihn5twRdISs/r4ss+tGuufvNhL2A3ALx8du
/N6r03NV6ntCkD1EyietYpCT7GtFu9Hl49oKqblvtfaxTIGPJ3LsJYNCihri7GbI13gkHKQAXLYl
xi6Uzusknx8L1fyp6O1ZKgiwQgb1xBjJ5/vPm09wOWje7D+xNEzYerLtdTt9vWrOK+cGdbuT7pcR
3/bs9IDCkebz9z7zZsXlAH2zojD3VppPrGhtzHV5ybQ/+4x+0NlnNCeFjnQy3Pj0sATsRTGOef9f
Zea3K/qyGUuTH1du/6B7tZudd2vhPL9vbdrMh/Zc3PzvDhMGWChGW7R2jpXo2ByKBf4YbGwe9uP7
xsE3+/7ScrqVvCpcyOzBxc+Ti76XZfy+sW8WPQrl2gxgLMDqyo1pShLKzRv9kG215/CkM88Rc+vj
UsuJ/uYZll2vV+3EUv6Z7KiO8uKvOSxXoofwjBnKeJVQ5/RTByFv5oa7zLRPjq59+lDfXO3Ri0vH
NROs5Wr7VXmzDIdnayj729FptukOucXrqdfo08PqzYJH7+2cU/ScYs7Hwex3yXQrzfHOUB4N4err
APJIgvXx5h7FdnhC5hD4fz3HfDu6yDPd0K33qlts1UO5PokYWN6L40wGFMa/X9ajQA+RpJSDG18i
nwU1S/1n7W+jtbFWvOwiPDtxdadu41Hsb9aTJtbSr0+DqVEArAtYQdqoWwZ43NwTbcUjutt+veqn
QTlVBcD5BDgMkB69r6GqNDhEVwxtXkeclvp4HcknnttnF4asiWYtNQQLrub7NXItiXLK4kSxeObM
XUANLnZC/X4x5vj6aj6uBBBiUZcaFqrED2xQPBz6ypIrUs8Cy2xK0dRut714pirtiUx++c3vX41l
JdW0uGs0wo5niAWtniOz6GDIVabD+ddNN7FoN7XqGULofX1VHz/o92sdfdBFOwhWYbVEwjDW6+Zn
WJ1oE39+2/6+mKMPOKRO3aQjCxBYEUd6QfeoqD32oQ9fX8jH6gcXomqAqE2ZGvdxID3PSHy0iOy2
wTuDrsGcL6R5cqjiep5RjYzyiffhkwRqWRHzAWCuGnO8R68eXihDFbb4wANtF8/jQ3AFe5ykerxv
ziKY6ReCgxPiOnjgQPeawzJKfBKp8zGJ4zcwzgFjAXm9ZBwJCZQKey5KFpWLfRGeBBrE6tm6kEL6
AVi5jhpM9tK4H/0OeXCEp8Vr79/DrncyNWR21drg7e0ifLRVaTyLfbKOuV+r/Q8pznYFwrevH9En
Qcj7Xyu//1hjkclWoVmqfIurZ0NRPAkrvBXIfLRqV6jyauwNu5MZoGwIriMsCTA5znLMBczbE7/l
1J07OkyLufNrygZ/JtrFOY2LTXkfORasv9bJ19n3E+t9+h1Q5NQUOJwMAB6tN6rNrCg6O/CS2GMs
2x4kt3GydRG7mHFAwGvXyQUdmlOvCHvhZ9vJm5WPPnEpoyAUd2PtTnooOQNMKyfpi9zW6bG/0qlz
LfGcCZC9bNGbi7r50MnawcpHT7aMbWIReyvhvhSF4ryoVgl9Lt/v7TzGl8EaNkOR0RZEJmpMSLVC
hXC5EyYmAKuHjOxuiJEvxz2aQMsbs4cU77u8ph1r/iD+dbpIJlMLn6QcF2C6fpifBN6UKr4n+v6q
UHOMqtrIwhUqvAyjfOWr1ZluNs+pGW+RY4VzWnhmfkexy9bTqyy7pHJ3mUemF9XffWyC5O5V0Pvd
RBMPDN+PBGGlbZDckHF7ch09SsJ0IQvKNz28CsvEE/Hvbslw6WDdiEpzFwu3ffkt0eKd2DHhho7R
kK78ttnGQv0UFNOFFjwrZrNupXkVJOG3EWKyZo3frO4hHum3lZEz6KqTdRezdFlOhEvYvBiJ5JU4
buPJ47SNvpqYoS3x064Ka23q53IQ25052Zoc4+5reYwzuaLy08JKoh3PLD91sQmz1QL/x24x0vpu
NEAf+kc9MS6DfF6VubRqpmLFHV3FlW7nBakr/Xux6lH8WuCDZG3TUNwY0a9lYJ41+VbFTwSHO1r9
N4mAI3GU33W94nU0iUrdG6vr3MBIqDYdw//RSvjGoQgMLoBRuYH0rcBn0S6lxKkraSdIoRNq0yYS
f2CqbpdZ7MzKS9VNdkMfqtUld0LiJ084ieGnZXFGVzGhbNyv5NY6z0uUBMJ5kSF0DOgESiM2JqOD
fZk3tChCsV4JcPBqMAqax8rW6LW3Y+wYRmUnE1FG8mKFt3NM/9N6yrXqEFjhC5PEm6xVL5I0WU0C
IxJztx9F3YtRJ/X5KmwAmtc1Mg82pSBcF5G4nYRvBi/PGF2jNFyLerNX6f1hBkW3umQkS9wbHeLk
YoPp5CpOr0opjGxx8n+IVrwWivnWFMMNui/8Cv2VHojropevzTlcRyZO43mzzusbObyQUhEiPX5t
tDBlE7jRVO7zFGMmBVerUMb6T3MxWWhsgqjBzsxya7TFPq5Dd2mYT9rT4qxe87zEztoyL+5JceP0
87qdc7umdYcrmFOJ2VqCdF+buErF80GkR5I06SEpnzNhWg2Tcl3V6l6S0/sSzTH2FeneL9VsNfh+
dlbOa5GXPRpeA41B8+khFTGTV7TvhVid+0Fe2mlzExl3w3wfB7wMxqrwGe2vZOy1QnsMn1r5VtFv
ZH9epWwzYm7cz8pSes46pxYxeos6x1fUW4O/vChZmMhypzk/NHlxI+fq01AV94skNFLv4yI5xIXl
iXrqmViS+5nASe8ziRl9H3PZjbN21fePShwAHRTWpkZtKpztcolqxC75UbXFdVCX62SKeIH66xC1
su5fBFJwYFwM98+LBGFRhcXRUPI2RL2jYdYWafoPJWxWebkvoo5v5AyNwnboqn3QNatEJgjs9HKL
xwfGXpfMP55ZXXcezJIXZ+gJ5u5S1V790HKLOFz52XLmxaj9itspi24i/xv+RGjUkSt305WehZfG
gJvQINpmK3uVMq2waXHKIMCIGx/wVzSBSKEU28KAXBhybGaE4NpCSKBQURlEFVs3HCtlpO2U37RI
fUCAb8OE3kpGJzqWEWzr1LAxdcHQHiMwWvflk9FpTihedKm+n9VsN8eL+6KJk2D5I8VKxUjOQx2n
k5FCaGRtlfiJ0VFPpDmuytPebFHBT4dZRz3g+9dzn65Kqrl2V2L6iVepiVOtStkpbnD5ic+s8J6y
kRsoyzuylctrJV1X0ZMgoNwWascwD0vwQdN7KJ5g4x705EqUrpnps0WlxdVcZXTgG6awnm/8bHHC
nuJxJyjhqoxfZyN3yjbbdfWTmUCMwb9LylFyDW1wXofzTkwke7aC6yRUbsqwkFZG9yQhUIq013qA
MqPcZlFzGDLwGknqMGBgp1ntJtH3TJB3k/k8KEzvmdkeyQqi+cQzR6+zoidc5x1t6uxiaGyLbo6o
5Q+9nJ4bQbQ3/PQglf0msdBvhIadDtqjbDAeTRZUMkHFd9wGt6mEdLhGDzFAwNfTVYPE3Qx6V+5f
Bh0dQlCEmNuIGIgXEiMIrT4NjmYyIVHofus27WinrXEHVyPz1Dl+xYG99JKJlCHNPS5lpyTU9xhc
oKjXZPex8BSUlR2IJ3m0n6YsEAFFTWWCCYbP+8iO+ZFSSkcs6KLsfA46WyyqXRfM3oCKI7DEtTao
NyUOpzAn7SzX1j5u5Qs90K1aL8iTwyhUKyPtTyRSnyU38ALoXi/jwB/GqnAFLTDjIffozXZfYeY9
ZpsTYd3HHBd21psljhJroxbmOhfqmppTznwaIh55pob/Yl74NjOoZ/HaDGLvVFB3NJ22VCsMuEEo
s8g+sMg41kjGVS1XYxg1tA16el7QQgWPb8SV7vT96erh0TDrx+WOQshoFITcwEvYldfsSK52IT3g
XrFMAwoerld3LZiy52hde5hSA9U6WWT7JFiXAeUhNQAot+Q571+vISP3DhQe5DL9rzqpG17Um6Vh
6tvq/nSP5Ne/d5SBo4ijoIC/wjIudZS0WlKDoaxpst6uPLQHDhWsXNJrBIUgsjVAVKkXXDT7U241
n95nC5mtwviX+RFri7vZrAyKv1ynDG65prxWblXdVvbFGk7Ier5jbroEX+O/oLTcn7rPy1f68bL/
Xv7oMRf4wCa9ahFKrfBaWhM7rJutvDlVF/okVSceYZtAMil+REP1RlXnFpEAwqTwoghROgWDM5dE
MB2Wi35O8Hui4P7JRrB4rVAUVmAGfmgP62rYWw0Wb27VEMg/6ua3r7eBT6/ozb+/JH9vKrMKCQF2
fU3t6uZ004vXool1NoF+Lm/LsthPOI5+veAnHYQFIwMFiDohJaLjGpEiVHOC2/iy7/jrOjswoOqI
l42LIXfuqCvso1C3rHXvxLKf38i/lz16Q8IpCmPMpGu3fui89JKBJi9az98MLFxmDzTGxalX8pO6
7PsLPfoUFfI+TSxYsWSn03cIcdzkaRnFpUF6Bbhy/fUVfrKfv7uvR0+Sr6XN8cmq3bgTvZDhs47h
n0CIT5RGGU/57Ft78wCPtrSwobOWByyU+i+Gv7QTZYxDNbsUcXRob4TgSpC8KN1a1g9jfhCa3g5f
ZkG1EagKqCWJEEvL7Y2zXgwdjYMHR1Jfu566Zzz43KKtt750r+l3eXfX9z9rjSR9KohS0WBvEoa2
jSe/FfawYjyz3EnGxaBibt5+S8tv3XTGgCUVzsCbZ3KTtIBaAD3U7uvORtOH5jY4qAa2uFnQnwNW
mE1XH/QSW83SCxLfbZL7nKzI/E5+FpFOx/goKWJzVy9tbr9CSavq36NiWuv5tdiK+E9jk+7HKipR
qIxzviWhuksYi2srW87dgLhHEJhU+x7nZ6a+r+uW8LpwZC27HYPEFcdLKzvPULxLWbyRlZ050FBL
vAp3wyHxenKK0pVCxfRwOUhUNXfCwG1H/zFJ4syuysAJhfx72XyPFP+pbJxIqh7NUV751T3+q9l4
nwxrfUaDqUUjQ2x3unEXm/tJuqrRSsw/chWt7PRkFkAGKvSv5NabJnUktTrkRSe6UbSNrLlwpcUH
sJhl9ghmTDdZDqKiKPkfpupg9jeYxzoEzx6mh6YxrHAd9zoNeb2feag0XLP3ptl0RmNJNfP4TMoF
V7R8r+n3s+JfKcVGS7PvdcZ4PjlqVd36KfY5NTlod2doqDuyfoYCRMvX7sR212q9rcj7cfApClUH
wXwG2+RSfaEE3NmhdBDrLRoop45mV/FLZ8xo97abBnVmhOPIGCLZnQqatJ2DUao3kWR3wQMjpOey
NV6WlBfkmDa7nF6h9N3KPMiyBhC0NWGmWlPizFIj2ziBH0xhnByj/e6Xu8n/LjV0Cb7+nuVPql/U
qRa0IxIXSvdHFdIxGiupWhgfJoZhha2smqvBdBIYuOEKV9Ha1TA19YhsVpmL8YUkeLx5zqk21i/Z
2Iej9c3POCp94gVaGjhIsq8Apmu+BR6QJBwTu+sFdf71JX8iqmHLNABTIOzB4OsYeNoIfZepqOTc
OhQdwXhqOkbDzX1o3k6W7g7Zz7q7b8LywACdp4a0fyPov5PiLDmhjoP8iZ/z+RPAvVHEAZDx+aMn
oIlDm4WMUSM0kncS3Pdxn2+KLTnt6Uv/dFdF1IIQDIcxeGHvD+JkHDtpjJeP7Cw5zzbBziJqCi4D
J3FP20R8clZACwNPrtHcYvDnqKQbq42FJzdOX1Z1M8v42QdrI5j+Fy8wXSdoskvMpAKqfn9JYVaM
8+hzUCwuBE1A5051whth0x6STXHmH7oV2qXqJVuImk9iuT3deP7sDOaO/mYtAzM4eoL+QMrZRTzB
weH51ebKWNHmdnHh1HyMwZZ7exLN/Uks+m7Now8m9MO8GX0Sq/ywgJeLb2Gg7ELXcmTUNKvU6xm6
zh5jz9oKm2bfBIFzstn9Sdbx7iccPV9jakoR/4c/7zyVL88odnpEH9M11jDg19V8lcnPJ76WU4se
RVgYr5dMIbOoXPEBz8EmxWE8qBn4yV4lv98I0Y7ZHU+blJ3ix15ZUkLv7078iE8+I0SUMkRo6OiL
HeL7d26WIxPjYDbNoXhtlOta/wkZ3lWyS15Rp68fauFnq19X0dVUXX+99KfflLmw2BcluKEdvWqB
JjURxQRWttiNomLYRJV1W3TDxdfrfNaL4hKXeV7U5lDDjioWpAlmoPoiKYFXHxYTncLJUT4Dlhm9
AKG5LbinbS0/v6//XvQX4+NNnmDmUkfVeeAwOsO7Hc8NmoQeWKD1+F9ofj7E6uZitcheCB/IJM86
ukLsBJIek2hUtymD+v73XpJPbe0f8p5fS/CYQF1zM4/fEyRbYq2YdPhDilrWS4VCq6Ocp+YS0x6h
rQKvEevYiWbf1pQfZkbdasQVdRp2hhxdgJnwGklfZY14//XT/bB5LL+LeQf658AwPsCmjDIFEicQ
buZGbGeVsq0nlUqmQulLclXQAkEQHkAUn3qpTq17lD1kkl/NWVlSCZS+if4hnF90UbMb5sAy/Oip
zGNq0DuZ9Exf4zbrKIE1L6EuPBttdD6k+Xk5IpgThM1snSxUfdApHd2So0+6LP1cDXLkC+rYnGfK
Q1Zbh2iZ18a7vZYyzxgRXhbq1le3Xz+Lj6HP0cpHJbLMEhRBU7kpykgpd7yN8uZSm0lQx8tiTL1G
rp0uqy679DoxDOf/cfGjj2Bi0kXoU96E2GKaKe23bY6xw0xxWm29sKoOmXQnG4ywp56gnUJxfgw+
31/6MR+sKnPFL5abbsT5Puvo7obnsBftmiM7UkZ3DhRXk3tXU0c6ZCpNeoTeYm1PCbrO4LVve1fB
lDxTqj2v9Kpq8hPqjKNhayp7v34hUSIvImn9cSExGcKpCVO+4FIzr7oQ+JwmMbZpekYp20anu36U
uukMKq+WHL+8lhhCK4gXIy1wS4glzZSvZDIFo2wvC8SSXz++T/cXnHJ1+LJc6HHoKEod8BoNnTaE
stU4SU5p3qTztcBkqNxu0uLE3fgPz+vv9Y6Cjqwz5oInVrmZMHhyg5VOVDtpxYB12zkUJh3IDp6a
7GJNdXokFIGCwCI17TC4Hvx7y/jBJCYaioewaexsSL2oOlHR/s0wfJdJ8MR0CWw8uxtstuOEJhBL
I5CriKK2dttU8mOmc3al3ZVVa3eiVCFFjknTcPhdpWVJUK8IFwKbLRAo+tfME7T6nUljXRwLAv9L
UfW3ciicpUq0GzXGSqUXTS++NWPsarOx0craC5EUBv4+G1qHF9qZ6HzGjbV0PK+G+LUbjOcoExin
atyFiD77m1y/iZlor8WG911DKP6TrvhtyFCXPiFTLIRvMrOqaaVeD1nDWOo5m+JKVtsrMfxp1sMN
Re9tq55R39qmcfMcWk+dlP7Q6VNV2ZXZZE+SWNlFFV41RbAtFIb0p3o7adn+f6g7j+VGkmxNv8q1
u4+e0GLRYzaIgBYESVBuwpjJzNBax9PPF6zuaiYSTdyuWc2iYASYRYd7uDh+zi98taEDj1InzXBE
spH4eDbd6BS0EfpHgFw0iboXpRQF6KtJ2bzGsnNU37WwcqjbzqgZ270e7vpeXOvGcNS9wOEBOa0r
7GWxmvsZV/2oh5a6zdRu4YM640HNSgrxFtmJ/ltiBvMqfCqDbxbl9pa7JAho7Ku3LXVeCxRC5gWz
BAomAE5u1aPxmsqPJFrQx4iXZo7dgCDtsPV2em+dKhb+TdwSEe/ISDUE0klXT0NnzbVIs8PCBJqR
zXs5mltxMbegYiF1NY/i70WUzbq2nckZXNKumakEynXzA7Whea+q/C1rr3bN3I0zW2kEZ+jHe8Pn
0t8JLGqVAiwZB7laUrPaJFqBJ00I4V8pVibokAj8gWLUdpR2p1yanoyWvoi6Z3skFIremLn6sZhi
dpaQBKF3sLRnDXiUWe38uF63Sr83wdlj9LAugGllUb9rXWxbSHUJqJop8W2uPvYDKPpV3h+GoSF0
EE6ukCKCNM5HQZlJiDTJ7n1WQ5aKAHphnJl3tZN2BylGj2m0BfgFon80i2bWqcUK9BQqX0Wx9P0E
yu1PGbN7I5irCBgUW0XqFop0Fxr9PpZ+FIG0SovxGOaUODPLtgTSSepWV6q9ZLxo+Vrry8eislaW
0i806TgWE25JuEFEdRHU4UzIq1VVD+s4d08JE1ws8Jkfb7OZdupr+SDVc5jmdmeId10pLGGp35pp
ckMQj9xZdMzHe8t7oMsUSFmp44NQBitd+FkFt6JGCqwKBrgSZNksLiHeoo2fIvm9N149zZpJ6i5p
VBD07haqD8Rg4Thq3TYKV138XubHtJWdnlUEq61ATc3uzfAUVt1NPyoUcDdSgbE7hboBen7uGCi4
WUHy4NXufJraxljPq5KKsag9jeVaKJAbQ59tq3WSPwPDaNd+u7RacdtY9Z2bHmMVcrgCAMAaD6K7
9WThZwi/XCK/ZMVYV+lLHVwEjIfbliSm3z9KXkOqaNxWNXoG2l5S7oXUmmmNu841466J4q1ZSDd9
1hxTvDQr87EMpUNUHb0C75+fSfQkKWAGPGtVDNVKEQ9G481a9xCEwa5vHsrxltz/KjHVzagjc+vD
acjfgRYt5KTcyMJL3+ZOqTScuSiFIsmBrJn1ZHm3Q9zdBr6yKJpipqiPkvatG5+hzZfmbVjeSspN
q0doaR0aQM9dOm+VB5gsAXCFKDmJuW+7xn5UHlPfX4R+knCWvpHsZBSDWQ/RwRrf0c9yovYOnIKP
QC2AE7+flUE+U7p+UZrie66Ys8EENKDLm9zwZz5gDDkBJcV6w2NmZrlTVI1GrDFuB1ngbxwJdRdR
O94HkvesluXOG0+68hLUGRxtf5EF3sIK60Xl3/SiyUYEi3WIt5L24JF0jrEcSpRFDs8l7eXvqdbO
tRBGjV7aILCh71tLJWkWWfuIg+Qs8apnFy/yeSR906qnogkWo6XtTG1YmiNrpyQxOzhSEC8J6kpb
b/SK8r2FBkhRkVoFCGMUh8IYnKBKocdvE79zWpZoBp4qNWOk5up9KT7JLlHHALQguO+EN10dv5cY
bvQQpUpsydnhSvYModiJxW1ovOrqN7HtF2k1uWg2s9DdhuE4V/uNGr/34AIycU4ycBalhl31i4Lk
9lj5CA/8jNTbVlyqJFc1jUI09XUpVvnnYKbAVqAzMw9ysqEp3ly6PrMaap/KLov32rjtLHgGPTLC
g3knqVNYZ606q9nW5n2rcSq1mzqEjyStovDWNZGCQe7Aku6i7keE2EIW2aH/ZmApNSSPTVJtNA9a
UhCuwuwxYD/vLIzrDQrJVr/v68M4KvhL+PYgNAuUmRZBb3EEiVu19edD78+CiMg2NsjBC/qilm6M
IV2hPgZUqiTljW4DUgSWRiLUPUlIwRTWcwi52qwe4zid1V65ahRj46pHpX2Lq4ipH9jxGCykQZgk
AfjLbA21v2iER094lxFxEOJvev2t5ByfUSwxiX26ZW8SO8n+SjI3iu7u1aJdiYW3yPqVXCR2Ix7b
6HtbKQgPnPL2h+5WbDHbUH0tUXF1n2L35PcIHozfBg0JIO9dS56E7MlDBCCACOZHXJnT9F6Lxk2Z
MT3FR1l/Mj0FAUoAPBWSjaAX6wldwCFg3FXA7CQ1fyjV5qU3+RvxOLDFVRlHdnVUDWumg/qw+nDm
ydE6KPNNHLj3Jfr8WfsdRMKNYLo3kZTVSOZIBlIQerzkwH1VxHSc+Wn7KnkU+oViZfiJwcNVMVm4
T4b2IdM8YnZXYyM79pUoArN1V1qHDKIItK301131VmTS7ei6T4wikBBviGGlS4MjuGB4BBygAdSV
1Zza9yqWEc+OD2aTnqpBBjW3c/vErtSyn2klakgko8BvVUX8XCjvjH1Yw4Afs97u0BhBqKUZpVfN
eFNH5kK3sfSY7aKWSNz/qMot7HuEwuDJZPI6ShM7VCe2PFCdAlu4UEfrwpV/eOb3wAKpyjPowJQY
wk2W3bloebS5ubCGO6VPboauummMn67P/NWRAAKYBdesE+O5Uu7a6t4wpU0Zz/tedvR00SQrK0sc
kalnShgyF7sqr5ZdhnhPGzsyCjC6ksAVDu4alDrDSFsbw7JSvHu3r55jo71L8pUQyXeiMZTMPvak
hhy/H8gzk6yRZhInyE+qLM80ddVo4kyo/Z9SvPfdemH22ovRTvJOEUC51AUQt2p07IxL0XGHQ168
DQLRhOWUfDj6BF/SruuOPvLlfouySWHjg/naR5wJ6b72o4Ufich2A7BCGkbbYmwJztJ9QSnGDoxh
m0VQSRJtXQNg8oDIeZ2/GSHYDUF7Kwjdos+OyJYjUZVAnwRMnrxoQbFwuZlTP59LfkIFeV1qva3U
bCWePNMR7wylpewif9CItz56H5H+GnKKGdUrCMh5E52kiiLDEB2IW6PvstkdM3lYd4kKtrKZaypA
3b7etkIJiI/ovTgJmb93AYmrUvHQsj6MGIWtMZg3CDgJob/UYrI3/kvh3iXedlKqUcTeZkNapsUm
jp7GXtg2Gcif4pSN1QKZmg06omBckbrE2K1OfeCtN2iM6bPQLBEBMmseu+BQ33Y6UbdZ11wEZ0oC
gES4T5GmjcQdKXY7a5/A2YN1Uu0gn1h9CRVDGARC9C4j79myabdoZnmBOWsFaDtatA81JoxRKRxg
/kzJklmCCIMsZ5Oi14NYdltD2uT9Sm9Omb4fhmFlstWYXuNI8XoE2GxETD9uOIJjGv2d5f2U6t52
SzSQMsRShEg8DtGDDNKuTh9EOdwGKv7pVoZYWYNSy16JwqUxUnPgwq/HtxkFr8JdtGymQb1NsmPt
PYvNQ5BNQU4IELmfDa0Aw/EYDY8oKTEsYOCQ+fF01Hi9TSbuWwVwNSqeSrizUByqhx7U3isebG1z
W/i3A9+qi2/A/UKTerUElXtyS96LT/2GUuN7qHlUgB6UEbHsKe1UAQ8zzZA4TtgZwTDryjstgzWp
CjdRkv7orFMVqFu33LYpW6bbLUSrXJZpt8JfyR4JCgP/m5idpktUQoYN1U09RfQsEtf58BCGKy+B
tKpGc2R8V3m30irQ5IjlkGLhglGXj4KytPSDGhkL2fypt4/M8rp5B6o1N7RwWRi3NRqx5RCtCsVc
QSF68E2KnO34HqgrHWp/ntXHQBgKu4mMjQh91TdDu9EOVrLNJ7wg1dqyLOYefGYUfqnyeduIkXCN
eOSK0m2qUl2kg2vrAJdyfScDiut7tLQafTf6iS03hz6/TWKhQJlIdKc1hmCHsM/Sowhs2jf7p7GT
7MSP5ylF8X4w7KBJN0ryFAUEzX3rRER8XvzkpXcVsXucGfMmkA5N/ZAKGJkOwY9gKtAKUto6hZA7
eQU2V8zsAgyzgJ6WRb01saAZZeP05VDvCQ9uwKrpSz2cVbmKuj1leSSKcsNOo0RdBqXI+qi1p3KS
rCqkbKME4KaHgdMf362GBDARCwNc+9lj3JfbjkO3R9Lr64TN76UishPGVBNDDlBEwvIs31YZqjhW
Lsm+tgLyKrZ7UwG7CobIvPPCaTr7S6MLuLe9x9pwKoj+m+zad7iUhf30Hc6z7LUhxqMQTSIhvsAI
qE6q93spGGcZuth5kx+hcrEcgqXJGRqi+0I45XiQGtTCnIVkftC3chJSPFEEBLuLryVEL6ViP3+/
sxqHaiRmrwh8P9jXdpfkjpD3jgdGQLA02/B/Nuq+arx5T5nn66dzMb/1ueXz/FZsNVJDMclRB2Ut
9oZdxm8NEiqI3UMv6O24hhgQKbZogB0Xor1WrTvlJepPQ64i691uCkmy0zhZkrAF/A+3oYquZbh+
qwBNM0jTOCPNSVDvvGzRebBkVA9alXaPwPccMDmQw3W35AoCfGszGWVF91ftcacxP8+qGSSW1En6
HTLX9K0+VWZKP1QNuRYn7rC7JKGG3AMGPOYsnQ8r5CC+fg6/o7emPn5q7axOEETmoHIpn1Qf0LF2
Z7A/J5c6RNCANbFHyTOU0x1O9SvtKld6eVYEkEgrmqFIu1MtGQDK5C47sXfRll2Ju2ElvXzd4KUS
1Od+nqX+A1OH7WUwqq0AriVVbCDz11b7tTbOdhx5EFWplelTvPMBpPn2uM2+T+Mozzbl8n/gDHFp
EKmnUUFSwTP85mcUlqTIUpMGYVTN63ciFJtrzQsInV1zL6yV09djOD2T85lp6hiwTtRGlI/Ontko
k+dSe9Zblh2nACvGu0blSkiUPvf8v/DAPjd29sDCBpCTJ9FYrjWLXnbnUqk/fN2f35FvTH4LPwSW
GcBprKh/XWqN56K0mFByqOa9wzlJQXBhrvsNgWMzy5fXijAX60+f2zvb9JoBOa4eD5MP9AIkLMe4
026FZbm0nGsmttNcO39WFk4CVCsk8NnnqEy+haKUQcn+uqzXwYZcLdo95X9qTvJH1eZzO9Oa+LRb
ZUU/xklIO4QE5YdijvdDnREAv5XL9KoD8IUVhnsyrrwqNFMRkbZfW2vVUnRDH6xpinauJtz3V0Eu
11o4m3YlovCyXIFxIXG9arG3F7Em+nraXWvibJvQC7UYBo9OKDDPVPE+oib9F1qQ8enQRZXDQjk7
QgTRV+VUD0FuNK+CcSgoM3/dwKWZjNvIB8ECDPNvgCO5kMLU1emDuCHBjwnnvsYGBzoeErBO9R9L
EyH9BwRM/VCLRiDw7KEoQxMk5vRQakdaTI7Mvrpqv7m7ej44tU1hQ8kW12yDJ4n18xVEo5ppIjor
isa5q7thKJkwjuDkWu0dJ1xHh2M1Rbqh1JO0jyZCowr4RYYKr82sCOc6F3RDYj5UOEyYMCFCeVWZ
2cKjPgm1faZSvVCq96on0OcuMrQLPRCAqEJhHF27I64Ws7VfmwvsFOxYnPJbyNm6xbassdLGtiyP
E9uv1Xnl3w/1nTaO1AKn3CsWKa3mCIJxvPKQp+3obA9RZEtFLAjJNLDIZ9tj4qHeqgaw/ycvwOGt
mjEI68nuKHiRV1fN0S/Eor+0drY5IrSNbmxEa/3zMCdFuwmfEN+BW3B1Ok0xze/94gGCuEGe5dwG
MC66pjEG4jr9A/tiPHWvBTay46ZaVDtQRcsinYGbvXKgXQq1aOvPZpVpAD5tlWrS9WqcwZCvn707
cY4EUHKL0A9KKer38k3cpRthHT19/QwvHANQoSQJ5AmoPVyAfm2zr428CXLqeOrSWykrJIaBesqr
/xirzgJVRETZWaHoh51TyhW3kUsppQoZGt8D771PnlLlCnHi0n2Oswz8IdwJnA/ONXXKUq+xKKWN
dOchEnmMncmxtvqubNAqfPU3V/H+lybk5wbPJuQQBKrlTYIe4XoKDKDArYs1AHTnGgvldwTYNHxo
V2F9MJ3V55qBgqs3dWlIhTNskOicqFuhTUIZJDD0adtY/w9CkYsTA5yFqVoYTPym7JH4dYtqNaEj
9xigsIoTOtZdMLe2xbLeanNlQ8V7pa6ie+/mP7OK+wgZ6O2/mj4LGRqDGDkGOOCIQb0z0OtWcoWi
bDT/eupf2r8/N3N2CJp14bqZxKCW/VOoL4VuWLjNP7R7/61K4qWtBMs7IM4mBC0G8tf1NSauoY0t
IEEFJu94X+ny3KXKLAFL/7o3v8sxTnME4i5WCRLKkh/H1afdo0LZINYzgJDDxl0qq37VLDqcxOur
WjkX9ymWMbKchi5PE/PXPgHCtFLfAEzcLlqHpBhbsfs+8WrSQzpPnBwm4VU2z6Wj5nObZ9dQxRvH
wpvaRNYZqWsiin7Lwkscaxlz7yW7/PVwTvve+RGAzjBoxMncARPzX/so5pZXSyL4gCD/bsUAINzG
zkmyaQEeW6Y2g4b9dYOX4E1As/9s8Xz37wwQOn5YEbr25bcxLldpUzyQzFhJMexmzXxK1WYdNOIi
Cn140XcpuIJYA+I0ElnUtT+rhGLZVfeFeGqDK5mOS9kYQE3QGtGQQbHsgw34aXLFcWTGrs80ji08
EgJ5YQEQxJk3JR+sbgaf1Ece24On2VGF45cxImTuLQwhWibWqwfXJKNYGVSYuFmZLSBJGmrSSs+E
K+JRFy6guCoYcE2hmYGLne7Dn76mJ4PCkj3QyPEIRKO4UcAEheCcBsgybZdcCXIvre3PrZ3tU6Iq
mEje01oW+Msiv+u1YCV6iq0oVw7pi/v/55bOVhx+BhZ4G1oyjXLtEwKpHWUbbL/HItyLfecgo0sO
X3pwx/CkxAMVF2kZpu9imC+/nqaXNs3P3+RsHUpZGA2+MvUZwWUr/T6AyQquLYWLjcjsmKYGjRb9
318fYz4Eg9t5cCCn485bJSjV4SYwb+34TbFLu1vph6tX70uXLpBqf7Z5FsvGMvbgTUyb3QaNWdw7
ow1lF6daNI5i57fpslj9hZH81OBZ9NAqSYCdFw2mwk0YckNIn9z/GKLOmfC5U2frAWPEtEOfi/XA
AarvzWIfmleAiBdvep/bOFsFo9AEhpjQhgQnzutNJxJQ/wxfoJzgkifag1pQInrsM21uiO3i/20Q
zxZGr/SjhiRP6bjxz1ZsKCYjl6PpVxb6tfl4NukVS6isRKWVJFUdFA74z1+rxsvXfbm4nUDQRx4O
qCsqSL/OelNLy6JERsUJe6QbwEB2cBtTNZgX1lWs8aW2NHHSoZscxBDY/bUtV0mFNEi4nlv35ULd
TEndYu+uqf0syAPZ4apedqtrRrWXhvFzo2d3jThXOVWRSXRqzEVGilU6FPFwuLYtX7wI0CcuA0z/
iRvya+dgZWRqa00pGjsR5uYGhOBEnOttuZpX62QhhMu/cr/RyD9wkVIB105GVZ8PnlrCtaQb0diu
hnKRBD88UXIi//j1BPk4Zc+DEk42EeMebjm/qYai+1LGvTsFxq/V3FyiIzxHhXmh9ihAJlwIGgTF
Cfm0yNG3VIrnXzd/ac58bv1sfqaNjIwM8EpnX437MLsNjLXf333dBrEVI/V7HyltkJeSOMjPAi8J
S866yNFIipo3C10gM40Wo6sDDPbe/VqyI0+ylWpYtxoISzmwgQXgPEPiowhXAFEX+NKjqTcZL7sg
NcmKiHJli51/9Gp/iUWX7ZnavtGljZtsiqjZFCECLA2GAkW5ltJ0FwVJOPPR/0itex9S1wz5w3rm
GrotQoKmdg5PMTym0bqNbqH7WP1JR/YGRI22DgpYm/I4vmo96Ez/3TARGiuEMN410i417hsf7moB
vLCAv3wnk0Iu6nLjIfaBnyUlaXBzsbuflI/NYdtaj5b6CD8YltEMUesdLqaO5sJoLVEe6LuZ3Jpz
sxRW8ggqVQG05RVrsUigLrjU8L918YDOFURYLbXLWj91XbyQ02IRSuZWH9+t7E0akV5KrHE/NN2q
JL2kNt5aCrpTKoVOn2QAsw3sukAeTuJ8IjZDXz/rj0v/F4/6vPiJhJE3uqS7yNpNXtLo3qAtatrF
vHjs18oK0usKOsJtsTSd7wCebpEctcdNAXswcQRHv6sPycJzEunKPL+U9VdQSCDugPQOK+lsn2pq
oULMgHu9u/ePxcbbBLY+037+UelqZl+Pwr9pDbtjXacQDRno162DVa5ayaiCQsZNbanO3XWCarbd
z0XHnxeT2LTzdYvKtIR+G3cDGxO2f7hQ52VLeNMxJrxcfKUQzGP2Xo+QmuvaLl3QANWxkHo7RQxu
yDYUonOQHRKV+V54EBAP74EAZOaD7v8wQbZr/mDLKvAT8wHFsDnAaVDnuW1mz1m5LZm4RdG/yvnK
VJepsRqlg1WgMmTYWvgjrL5LAJ89QXWv9O/i/RSi1z/7d+68UXhmmqYDG5W/FpEmITK+jR6ype5M
pbbmHVTD+mrK8NJ9kcensKERceHq++tTzEWkpVAPmio3rQPacV4/yejA9cv4m+ethiNC4rPa9ucK
mN3gUSyvZMA/zrTfnumn9s/mrBkUhlJ5PNNwLdsc50vj0HQzlVzspJ8NOHbIZ1PxdKIXmwfpaFaz
SaAGyaMF4gPilW388kn16euc7eLG6KYxeeOpcDYtbQSDAVGeMmkrryV8ssUPFjsQVTvcm/lSrg5h
trh6h5/G/IsxOb+0ql4JeLJhTOB+KDEwsIY6R5+dhij6nuMJ9vWy+qi7f9Xc+Q3CNBJLmZojFP4o
Qpjgg/YTkFqydQex1W9/FNnkVfOkOeIsWlQAze9D9BvurpH4Ly3xSe3JlMk54QJ/FvhLUdXgeMj4
C+i69sJdL2uboBvmvrT3RYHjR3Pkzvz59QhcXHgG1R4kn8jz/pamDMbGwHIBaS2t9XdgxleeugmH
aq3E4aKsoJ5U96KWbdImmivA5QQjdZIYoKwO2Bl62dff5lK4Qu1bxrqWKAKYz68rkvKcmpcVme0k
h+oieLBLQI/JOCslxuLrpn6XMSDQJCBjy9EkEwHhs9Vf9rFhJog7Ovmz9BysMs1xnezBYpYXO1Ao
c/ydxZl7d/XsuNjHT+2er3pMGAoq/9OU6+bDm8q1tbDNY2RPxVxxykS/BYtrc+tipupzb88WtyWV
UdeG+lR5F2wNQdA6TGwVekVW3MXRrRwgMYf/Zqf9UKKDAvXFa7eueUiiG0XJsPd9CYcadu21+PRS
5IieGwpqqkUx8FwJy+y9rhJTkzkfhbYuJDMzX/2V54w/gErldMI5nM0pzQg0351OFu1+0jSob6a4
u2Vj7efR2thQjFpdr2lfvM+wkP9sder4p6wWVGVcnjRaHTbqBo/5rY4OLwhQNvN6+VeUKabZ/Km9
s4gE/1jR6gzaM24mdXnqKPtgOZX15F25v1bWm/7Y+a7JFc00cKvm2Z1XbQbBaKXEYDIBLg8r0mgn
fbyWorhUqPncxtnNJZDdFFc/lkm4dpdsxKt+Iy9gvzhXdRimPf633tARmNwi6mjn5nBplxnoRH+E
HvomX0R7aaltpnMOV7Ir582l6U68OPlVUFkQz9MFcVdKA1L5HLFNvM8jf5lCEPl6vl84QLFYxhKD
ZCrR1HlvWvTJITmipadOwFvuJxiXGvAEdKmzK/3268YuJZJUiQBYATpkmb/VCP20KIdsyn+k8XjE
u9f2e9xP4VpCNZ819WEAHhvBa2zJL7lDcKWvFwI48pqkyxhSCTjM2RYumQ16xAHkExmVIERQ4ZiE
c4RG7UQ2HL327cT4C5ThX5o8272NPDMHxWtLBO3ZrGKIrgGdFoJFj5CpOEmf5//IZP1HVpL/1k2c
otb3LB/KwPPr/33z/5nh5IeQ5//6p5u381a//dePtA7q4fCW/Pj7f99nTe3/1//5WQbf3zCa/PjN
+v3v//3xv/3hO6mYfxMBPSnYDJF1Jo/DNvGH27ik/w2tUI52A0gLBQYeFDnF2v/7f+P+/jcJL8pJ
Jh0fDJFl8qfvpKDqf7NMBPcnVU/wKdMf/Of3O/6xaXzlNq7i+vXrJCWwQprIlNCHQkWf1s5vbmpQ
EXRRHZ0FUt9s3LBbpjFytnUCXW6wynssYOubzKu1HRSoTuhvVNNPTz1O4dsxjBsnK+ThteFzHZzZ
SnJl5pmArfgo9iQi4GV8vOv80F2pcQsjJI2FFeigH42vuxSXEnkzgcQHqe0K2xt9z47Vrl6nZSLe
16bubYYYOYDu49cFSomuqtncSoyXNhMCO0nc8dC7FiW8lH8mlqnyIMTyQhAac2sq+SlQRf8+xtoS
ye8sW0qqF9zjPCLcFFY390r3uRbQRThEGSwaFLPdtWlm3imC/rmUOl+w88EU7hsZNL+sduIuqzBR
75qoeDPBD2tlZJMfIeno63eiF2o3jQXXORxJQOrxkB7HKE2PJmC1XRwnqxCD9E3ZPuHy1G/1EuXj
tje6bSDIxcaVIegCRt5lXhftUm0oFlYHxx7Wbw4fY4iz7WQ9W1WCdir9+qmoBf8waoN2CgMgwq0n
G+tSKPWTWfc/W7dN9oAmkoeUolUiiO6dWabpQyeMOABr2qEsnykyVTeKL1c34qBR02WMFhiGxo7U
aDp1ta67M4Z8rmmZAfchVm0jaK2VmZG3iYfcpFCIZ8wxGfVnvQjTTVNk2qoN5DerH4qtMb10upej
GC4aBUp7njbXJerVorpPmt69/3jBO+lGzuE6l1QqN6pa4ZfdxkehK9U7t6mDm64K3/Px3dfQx2bK
BZthLHI7psvzEpjQyq1bf9n6rvmCfkZitck8NjxgLh42W47JtjST/aBbKoJi7JvMuoHJE90YQW05
bi4EK7lP+8c8Ex/MPruD6NN0Q3tXqjruuw0geNXfZxi4H7A4gnkM8+K5EgN0BWCWJGAJHgMJ7oXR
i+o8mt4mCu0T4pHmKIO9VKYgpWSGb6NOL5WRGCshVREdyaUuuE25STIKOlBrb3hqvCrZyoi8orPQ
vHVxIC/h26fbj5chH9PtkPjpVixlnJlHGaYTm8Pc0uKGq6AA/9FAONVuOkQIP72vpvdKF5UbrUMb
oO7L48dLX2gws7roYBZJeYxbbN5ifV8Kurmqpe5ucOVuK/754mt1t80jr99+/PTxi3991uRhsxHM
H02bBOu4gy3mju42ml7yIi1mg2GOC82tFNmJ9WoZhzGpZcyGFqqfqMdSkLpZ5wK2b9PgrVEkdx/G
aFyZanabBYVwTKYXNPCTY+luPj5pUds+hpUkHAelX1dJKs7ZkZFNDSM4dIhZS77ao06l57uPjz5e
CrEu/njLLIzhJ5Uvo8k9Eo9qy18g5xijXzYRWT/WoJYrGfaLgv8aDF7EvtWF3G1RKjEqNTm4YZMc
QiP8x09a7PmQ+iTRRqBE4042/dqcXuDU4TGXw3T6+CyuXWVehnhKh6qCvkiouQiT92E6DwUhRmCq
bRX4ovcZdExNTbtbTWl8ntqImmqTUyUacOyziSEwyvvnb/s/fztkgrnJkuxdz4fhEKXc0uVg3QXW
bSyYz5amI5A2+NkhyV1PAtcn86MhtHYjiDggGSVv+/GE9Y6xrcNsV0ixfyh0KM5ylLKvG1AQEAX+
pnrkkUdfeslyC2b40HknRktahNyYN404eIcmgGBcSK8dqBITnCHWer4kkuKOsR7Ws7Za1XU0zF0N
fCMZQ4xamtBMjgXccRLulGEDFCpHw8WBylVcHduFMtzG7lgjpNCN0jL3hKVlhfPeqNpTUGrtCZmQ
tSfk0fHjo1xOBSQbVH/jGVGwshLGf8Stft80SEcKbYnbsVXJzsfbf/3CjApplbntwe11fxv2YbDl
EpFls08/JtmIYZwHTlLFvvsm9KGMNqbxZLoxhclYUg6ABQ46dL9jJCbNAw4rNjwuK3fUQTK2OpRB
hlWbC5hNvKSthRrh5Aw41RokpapvWrMIdgWSzE5d5fUbtgXZMJdMiH92IEnDzkeWIwl13na1LK1K
WVRnhS+OziCoBidO627qtsbGtg1Vd6MWsQSycPpREpQ7eN3VKvdSeQ9kj5xN7wWbTJI3flYng/Px
mR708j5zEUNl1yRDPf27j5coHdqZYXEohZ0AxSz3VXUBfwt/e0HO95HmZ/gWwJ7k2L5RSLyxvdd3
rRjXdwExx6LWSwww/FjipBL8n12Xogoy/bayYJkPkgusyC9fDSnWT2LYjnc9923OU+308ZEUiUzR
ANP0IjNmHyeXNp1camGkC0WpM/vjM7OBmu6VjbHQDHj1mLmI950FJ1+3omRdKkFyqwo+3F+KTVHU
iQhbFPGtmsB/I80MAW56+/GS9Ij3N3IxLD/eBmOy8etE3LVJ+Zj3sfacwF1bBHneLD/ejl66TwYJ
5Bphtid48SFR1XdE1uJnT+WQwPBSWggQe5/DKAFWI/v1TdBU3Ulsgz8+h3XgbYo0yp2P/8tqy84u
UhXh9mqcSLqBcKjgOPdhXjwOrhIyy4Rq5hlt8AyNyF9gbNMvrdoKniEqvYyy0RyVNO7vpQiRK60c
Nl6eoFRrco/MxUQ+1JEERVXwkTE1a/PO7ARphvFX+97IG9RiGgT/xx4cQWUdGhn50yFn76EeOdgZ
mhbLj7BqwJ3m0PHbXsn8e63QccHwNA0jptx1YjVTtomXJUfRrIxZr7QmFxI93pLSDhZ85WY9eP3/
5eq8dhsHtiz6RQSYwyvFICracmjbL4RDN3Mmi+HrZ8kXgzuYh1ZLloNEkVUn7LN2/Gxm40Os5/In
PuzgNpq1ufSLbl8yRCE7+/5E0U7PToIxRFrL20UjDPIHgTymNwfnuW+2B9TokFhk7QWxmuQrxjIE
CtiIl6oQ8OXqfgh+48L/PlTvYeLvN/8+222jcWOdCGr6R1iNqsaDbhOvdpaT7+O4Rzkr8xbKaRA/
Omdq1Zd7sSp0Sy299RJjhrSAz/ht0ghkrUxpP1dshtxiNLarhM9SpNb5qYC942X2ZrwhvXyYFGgs
iwZeyMzKr0GDDJTZSXHr07kLy0YZDvWw7yszPsymMUZmjAWDWsTDQYPwGSVbNWL82sj7pU/mkzq3
emh2tN022EZB0ZbGBRhpGTTV9ie2pHsAhKImjtOU8HszPts5v21LApa3y+1okNYK4PM8PGbGVAaL
nKvnZU7k/Vqs0yFLDGgnQ62GDRFvLtvMVqaGOIrWWAPDrjIokFgTosdK4A8cxmrUXmVVJozscDzS
TTqrGv4Lur6+AXZSGHiHL6Ql/fpWbRbkHFuHb1juMoxgQAyNxrvdvhrYzX3KY0wZcIj6utMeR5nJ
YKVftW8VQo9VzclH1yTwe6qlP1lVXlyyVUk8Vi3djVWAvI25YSwC9Q08RTeeCRYLr9Vaf+6K5E9d
LTTtp+2rbfGmwB+seWmp4DPWn0h/Jcq5DKd9CIw4FO2HeXLxxC8ST62djDsAEOv+9+Gq9OoxrQD9
LfdvyUpnV9pq5c3IS4PUicyJP1CotFg1o7TOhd0DCCnLf4XMyKFSD+KRM0L4hdZY10LnJEXJ1zLD
CwVgskrrVBel2NdzJY61GhtBFoOsanvrquT9dPm92e735ILLiRNRh5SyAmYQ7V+K9LtZU5gdSGYI
5VvW/7AM/l2lXPqTjGJlXDcfbmgxISgnynq2xFBEtmDtqZkdx38lkSIuf+vIIPkWiniyLuoKSmRp
turWtHXM/L9Gn/o+52xZIvlgpOGtkp3pR7OLUDdEA+XFWwBLZbBwVqD2svKTSdqf0pzaaNBYHdit
U/xmV/lSGEl+1OYmZ+I/b18dRX6Ftrn8DHF6FnnWvBXwNXzmrMWJQffinAqGD2zWsPd6nqNe75af
Ts2/jGUaXoQcL4CpBnFQS02wSnQC2R4zyrkumo95ZkXJaeifm17Mj0Nm/DSopT7UEhsYlqvmFAtz
flJ67bHAFvBDQI3z5N5QD6zc8suQzPvfr3cFNKbUmX/mlMUuH+P4ZbZwjMu14tNwWkjtduaw9CmU
rhVcxH+/PqgxTj6mcdFzPb2WM1bHOcSLT1WW/q6zld5mq96ng0buF+cfOrCV17GpsuPaimpXV6by
2m+jHI4Ng92/z9YxWYwusRT9PjtANHRtU1KPvw9T2XiOlUG6/j4yR4b1ZSt9LBVIFFM97gmstGOP
aQynaWUdSoPdJzUNCQBAirolAQXQIU45Wqk+7GW5U09TnCkhdBHl3AAnCoTDJjK8DptgJk+us+M8
LQRLooOGZ5Q1c18ib25UMuQo7RLwWEM8nqZUJ9NXLfKRGNUpSLv6pV+T73mw5h8tLiJDXbr3xtHw
Ha3r6hwvznhaY5g3hZDrN0nJz0A3Da+37PK0OJVwk2QgR0hG9Zgko+5ZWg5MpL2CpYk/9KLT/HhN
6gPnrXNbWu3v7/O6A2lkAsZ2M1OFoHXFg8vJJD/N5emY1rl6lBrFCmSqyI+d0NddYRrxm0E2HdvN
ACT8VKUNKz0+lX/MYoN3B4p5xzxM/5iqTRoOcTcdMzGox4YPdKe2yZ8eV8vLMtO9M5NyPlfFoIWj
PConXUqGvSU669jkchpJi5YdnX7QotjSuwOY+OmQ6toWSXpdH+2mcPaFaAHQr1WzB0sF5kDbGMEs
xvJJ61M9XBrwB78Pf2+gpXjppg8PeWWUT7aVzgERF9v0Z2048VNm1dtlcuaHXhvrZ7TS1bOy5kFN
PvSAxydfupPfV3tHRyy+1n2MGji522FLQj2Mc1nscVY2LtPA2t0DC36i6FPuzDYp3hVDvBccib/V
DCXdapg8aeniKX1s/tRV9QWMk7bW4BDiDlX1RPtF4HbNyljosxXWjZBCeSEnhp9Gm9Feu728iuyy
iTz2naEyH+O5TzyjdS5Zp5ABWmk7eDbp9UwbaCp9y6nSnVXgYb8xzOmibHZY9tOvktnza76lMwig
0f/98lQkxiFetCBZ2LVNlGQfrSO/G4Pe36Rcs0/rTOA+6mnxMdzarKkO6BBDBfxIHsJbEXd2yqOz
2A6+ZEA1GLnYQiQ7aekNHNbT702ilw+z2RcHPlzYQD1MeFkU4jpqxnRV7/dMNU5D2kOG+/u1/z7B
eloG9pr0u//3RNc76FpGi+VYk2Bx6cmDNsvVrYZR6K28sOD34e/N2q5XE7n1uWmgMqgOVbPUUMPB
aFjR718qFCKquT3yibM/DN1yK2t1ueWksG7txNLh92u1NE6XStKi30dTlkG+UdnEhLS1/u8P/N40
eXWUZr24/D6S1N6NkcYcEaHFJxzdpN45bVBx/3NTdwAMvbbU8PCZ++o4DMa+KOHzZZtsefBBXQql
Y1TW+V9EVYoPq98+SHO7QRLTqeyry3ioyjEYW64EfVoXgCjAlIZkPVl5thdU4PElhB7yyx17GawO
v7tdmV4z+ZgK8B3NB01jR8eN/mBtL1k87Z28DES+hZqS7XTTTxJQIvyYM/5MRurV7RMwrjnZSbpx
bHsidmQrNo8N4zHDsU9SP0pUK/1ys0+DiaZ9+NdWbIS0+OwFdsirLKH9wd3ArIEtWK9oS/x8pkw/
vS5ZvWvsf7P9d6HVbVh5VC9XhxeOjb1OvJ/JptuuysPoLuKb1y8wLdX7q6n8UUFWqszDWu3iS+Or
tZbM833eX44Wv21qG5h4xw2Inbf3tvr5jVqW2ltSMv5uZzYlK8xB00J9Yig+bsK7hZ00OTu5OWOy
MBr4MQA7AnbZdxPf/uHY0Bfpt8vDe2ItzBh+pj0YkKy8TyA2MxI38x1do5eM78k4eSXHWYz4XLAL
80Jj5Y6Ag6XC25WohDxAt3SNMt7zt9K71Fz+nHi3ity4iXJq+T0TgP47rWwYWPIo1sj2ue1vpvYg
z2HLFqQqf2oHspVOSgQXxXbQ5P0j1HFV+W+l3boSyhWGq4pBnQiFefZldlAycTirurBvYi+XXwrD
8uLlQeODMdRpl5I7l8stlnKXc6OcP2bc6yYMPbN23Y2t6apwcqr4Q86YRb2fAFStJu1Bqr81cken
I7/dFRyzFXlO5/wMmttIYc0v3Tb1X9LViJ00B+rdsxihsqSlO0qdPzdJmKSvvfhOpPshzAGaqvWz
rqh+AYPCqXp3bGHexW8MGe5q3OLaCoAVaj2mn2PFu59uoud3FZ3jNlgAD/BjTqL73vpg4giuwOwi
YQJ4de0fdfSWr7zz5ZWPe4c9CAAivQ3aOShlz6TTuOwSd4GE5xrbDNhVx6/vKYsPpuYXEvyjXd8c
wHYwnjqOLkXRFPsMXTk44+Iztv86tf35bl84evoPlnKTiAJAm7nTvmoodnjPNWWE3V0iWYW6chea
GrFg1sPXh0NfhakebI2fCd9+1rAyEXvDDlbh92SWmL9QmKfK0R2kP2oBbuY1L6+4X2/6fvgLZYct
YtdkR+qLWksGHwzWqzntAfGhXwKABgxQzY7kZZ36pJsnwBM1O+cUOD3yxhALlqG4NGpQAP0AmUha
ne9kab9o5IL7YsFgRPeGGajf2Z7OM554qiSB3JuBGA7mT9zM9d4H04ligmHB6ehgyBoH2rIHqEQd
GWYuViZd6qtrIBUHuXsc+qiYdiL2gQtzIJhqsatrbpDgUR30sZhxIDIqzwxIbM2DphzEP7XcTTBf
NRg8vtUHCFAoBk/NtZNAOh7i5lqDchWf7TC6RfeYQLnQb0l37jaonT0Vof3Gttu9qSxt6atmPDL0
O464X8AvAxdjv3eYC+iedhEWqorVwKMky56lOPbi503h7FJerDTI8nDJd45xaDGVNH/oi4xahFC0
husOG5DAQbMDYmZzwXDlvCYHhLJkZzJDf9l1kP7J2pMu3UYsXxIEFuaEeomR7lZ2W+mYtZ8jwiqq
xJzmjhOMBVgsMhNWEOuhB3eVUxpwQce2HC/z6nyZ6Z6FmC7N/UzuQ5Z8U2KSJbRnlwJISc7qHOOi
csV84rIiUBqMXQvQDh5iRrFjYdWkYkVh9mzWLwBavaVjHyGY6GHiIPbe6CQUfi3tavk2sfWMC3Y2
WYaUMRw6TBGvekNCxYTSASCiYoTIkdQ5MvUnc4aAKt/04WOS3+Y1pIg1iodUXAY0WkW2a/VPZf5n
Tte63ZMsx0VoJ9GkHR3zCnp6VHda5iE5Q4CCF/ojWR4rvmj36fLQGyg2MHKlhuN1dxfQkXrpjjAS
xt6aHvGfNYMcsFxxGpyXSjoYKZplGgoXEy9Yc298iPwg1d6A9Wvp3zsKKArI2yCItCC3KYPssYHN
52+u3Y3aNs6b+aFDHKIFZA2sB3geGQkBOLBGD7z7EO/V+iRTCRaBXe86eGBNUKYt9pk5ZwxAHb4Z
NhMXNM265eDEYOh39/Mj/86f2FG+moIrixPW5Qza8vt5tI2wR/fYek+Ly4B6B5+uKjy9/dzWE5rW
cIE3l+yzeZ+Aj3kfu6elAkcFuA8v1+PEq1d8nH4cKL8hrxaDWKM/rngTM6fJcgsEjtLUdaZJ7mB5
aa/7oe33lpLcFG1NQBE9VhaRilhl48y+aJytmddje2O3HbQkafyuEGGM0Pbu8Xgo1wLrqm328I8d
uwHQFud7o1mKR5Wyd2tTpTj2qssXeWju55QT9R15rWQpkZ7TyKgmQb2mxomUirKX0bNzl7MGYe5Y
W1zUS/Y0dF16yNMa7ycsUcuh/WKgMGcibsDffbL2y7CkoVaa125x8iO2wtQiGEd3UdaVIeVFEhCc
bvLlO7GZXCZVJoioXQafj8vyPAqsUGfofOswNoehDopksDDASMIM2q1mrKWr9VyGyHUZs7PGV4Pt
tKz0aJLyQCjjA71TNxtofxDIxybB0ie45/xgb3FzgI2J/sFl2x2r5ouZx+vm9B/NlpzvG6rZaNQW
7gOYa1X4M1xZnEQfpG7o8ZTihvra11LZr03J5z1jyXVMqYcbJJWjwc6Tz+1Fw6MBttV2gBb5vRQg
JsmxNflza9IJyiE2IvNpHVfJg1Xpb0LFvPUZXDYXnQk6Dyk+y44iHKxmdVcadFinEGwl+UCPzDXA
BUI50yDTGUvIkVHit/heb3UFX4ttqiwsl40INbpHSRppahXFBFQik1O3mKAVd472ZsgTUivb+lqa
g7Q9KunzKO+ICJolyHAjv4duNqHGIvua5To3sU98QJKf2SZ26cYYuHXC8lsehy+WYnRaOryiMabg
JOgSjJ8aJUDPchCaAGi1VwSQSmz8bFRWpWil8NbztqzEB1vatj3B0uzWMB9sXL3455SImjd5H88T
IdOrCuSQCkuD+VuJjteYsov+wO+WIUHWiXPoTSWUjIOs4Fq+TX/VVDluc3XMtfY498N+q/eJmZx5
ZjXjV8vOTzNwE1fhW+Ln37vdWp4ow5+wUWcjWwtCiSGC/PcglBetzW55375nZv9e8r+YzOu0vuH4
/WL/9Eb3rInks2MUBUq5K2XP6jKXj0KqIKGvnB0SDTVhfPdwlsaSjj4z0RDhectDQz+j62OZC6Qs
H++eYPkc+ysHxqlHyF/IH1SqT7b8M6uZ5dv0uA9abngs020BIjI2epsM7gGlZ+0WhlOBLuPgGqnu
S5U9gnQzDwNhPkpOYOKocPOc+KGc4IrTTECdoENCHgczYt2bwT4Lc1pex2nZoA9Ovi1mcehRMw/A
T7tual0naZWDMfHdYFW+MDxjVEBlNmfZ0Q/wCwwxJXSQnEI53gnShbqjVJySmVV62Dfy1QZZTfPG
of3wnJjAcdSwhajeIO7QXe3uBEaxZuj+bsn8jj0YR0V5dhibmAt4hVnl1vUHlgQ+eMcIdcjRyhgb
o5huDGG+XDDWy6aKXt7TIPsKHkjF6pr5v175k/b463IubDObUJgTrI+aZ/b/uvR5Roi02lA2puV9
nRkoB/iO/Crkkm/O6VOzI59zE9fhdPc08vGMFcw1ic7Wt7TZj81eaHv2FauOZPTw7UHPiKvlt8zw
FOxfObjTgzq7gqvLcgEr2z+25Tto1hU/mX3u46VjNXD5dhKTxI4O2TbIpV3XudgO4/qOreu+NC1i
yBU1+7a2gNf+zsYuhs6kHDGgU82djcSaV4mOiwWm5i1/w54vZqI3LyGg4sPfuDQvUn9J4WPDe9wR
G0sNnUYvVo8dcWDhjw3kOJCnXiyimrVoeSWcXWIP1l5NsxAeM8WpJO8D3ogdZEzPYFDIOA7uPFLr
N/DuibBgO/5l9+fZXl7dhRkXxcXb4JF3ajGmf0eLBqX96HR/VOUIAbBsvXje1c2+mzzcKzgaSs2P
Orshf61sP9Yvw7xf572OmZR0G3Qv18od0d54tQiBuvFqFI+ztHesR4ewbmhOkA0tO8CupWkC6DFb
+ZbGHsWlO9F0YK+D9e5PWogIxN5Cx4iwfb8fYSMUXZglB50jwNw2IY0RaVlg59Sh94mI9Gcco0Pt
Mu5Ri/xAaDxaN/2BlsT9Qwrlkg7xzP0lX07zOLka2pbSV9ZODgW2FC0l1l5bQYQx5KLIj7rBRyV0
16RiyhzU5q7Lke61Vv+7yO0Z6qymPNeMqphyJFkeRXzEeQsVKPD9C28sZqyCItNuNLXQRJrhzqNQ
PNWxz6NiB3Q+4XNuD0bPZf0V25+FHSrKAY2Hmnhqde3Xa5LTE70SvzfTjiV8lQIynZj4rMhPshRM
bVCVr2P+7uRXQlamrbPutA1/8qL0qRN390r6pQKrrFVnCWpM8QqLhJw1o/B4stdDU39JzJ5kf1Pr
XOM2NEdjwdTvu5AFi09AKKpRmuhcPCe9YXi5H70cgnWe1GGP8d72PKlRBWTZVEtcGG8ZAoaqndAk
XiCfuUyRqd2tGl8cx3IL6CASdi1c/c6HiC1X7m7O+CcZHtiS/c3Y63+njDhQ5wz/20/FTqGImIWL
GSYaVJGG8Tn5ryQ9S32+T+3zJgF5fhwwtZBkf92eQZpjizmlERT+OY1iuSL6THZC/ZbTPEo30502
YkEV/ipWipqvxY8xxzRW39T1fXlah42qYRkSKTuBI2iRHTVc23v4IuqtdT5S3nUB6MYMt4pd/6tr
NFi5ns4BGbhLx0xgOSAfkvrbuh+3aGJCvHqoOdXi7VnlHegypFf1mlEOytrwP78LWYA35WgsHguC
Bc56Nnq9OyqkJv171/i2spcrWOhkrN/VGsmE2nl54+VJ1QsvhfsrCYhIL8pd7qLsbTPoNa5LTr/Z
oyFfIyoed20r7+xPgMornssAmbGJ2ExSPX9JL8Mkce0f8yLQhlCb33r1oinrbgaF0FphZ74jgNqV
U5RaoRS7ncrCWWBjeqBtzG5e7TdZcZX2zV4iWKsavUeV/j0Gb5NCQUUo9YVeLG7P1NCsVLMCi0hn
tFawexwGKQ5be7q0I5ToAtw2riBARTMGAitjfVfMFMKcbbBbT1pQv6NiStx0ACa/VNWOWKP3lQy0
xEI/2rP7ycHbYaC85K/phCD3jl+2UeROmx0HZvMXXuhpzYjqRj1fzm0n+87YMRZWZq2/lfVj01ID
qyX5XW3ncK19x9qCTjMjQ2BPYRfDYx1tQeJgGys/1FSMZ6E/qfTUYGLT+JKs/G0Wvf5H2EU019NP
VtICrPV1oe5M925QCc/i1p3xIWc7mL5y418f2WseZVvxOpnNj5NXVDimYMjmQ7Mm/loAJUb70s79
q6mCZZE1zNQcWjv1fBt6ilIJ/rHFqgUl/p8l5VGJcU9W6FlbqBeBLeff/z5u8P2jLKI/378wODTp
MtYcfd6me8k93SUNGae6xCfJZMp0kK8CTZWfA6nmamo0mMx5ey+cTWlM1326pLNz0XvpMhMrLIyt
SLEVKvL61s6Gi/92cH/u/j1drR6nct9dCMwdrAla/UTQNDLkVXEC7R0GRFMKFEMkCBr2tEOKW2yT
qL0ooE2a7kGFwaxr7zS0puUzFvjOiFtKwojCMwTfZhWnsQr4pLx4CIS04htB7T15pINLl/xtJmbR
lTOumm7HXa146boHLX4x6EaVLqe940Zj/GIVtds/58ll6B5mDuxK5LP53XTSRlLhy6Y8xOUhLV+M
zM0BZxe8Z10NhXxJeUSYlDoY7F34nkS6SOZt9TG8kJ5G6O5auHTXGMuDzsV1UkuOAg+KoWYTFm6Z
PKSAWBev0A+D8zbjNPCmV95URpSabnwTSw+tHbLFrH9IjdM4RnJ7dIbnmqvV9EV5spNA1g5T0u1W
ZzcOj01DU+NxZMvpk5IVKRJka/KfNTvLZtDMX6p00RfNnW6iu8pKVGd+VUayzQ79Xcxfyhgtw6M8
/NjZ2RRfanfRFlxILrXmzXheZK5J854GJSYkeRyZTTjabCLqwybctTrYykcqDlP/t3b2K7+bF8jr
VaIBVwegwRTWpRelCrjT3YbGL45y+pbbGO7k4M6z3WsdNaXymJr1P8ueQrVqH2Sc34Zs8et52qeV
HVkLcfTQfLeCg2lTzfu9KWs70h3xNquYkbTt3/lu/DJxoYwtLXNpeWo2+4hPy7dDK3FXz8ofxC97
gcxFT+6NZQmpjS2ve3lTCA6VilzDEqGd9W+CVtAgjT+6igOqsY47u7TGEBC5P+r2re+zKiiJs7MY
5NW8GmakpMYLFBp+QsquiE9wNqmcMNWKNTLMfbY6y6Vtkw3LZtHylL/w567J2tlRng6HFCszZ9AO
BZVc6oY9x2AR73nRcGLnD0Wa2+FUY/uhJuK50+cQVs2+lmNjpzeePWGJpukFRsSjRBOELKVUmtso
4p3i1KGDvMFvc3WKcA7E9BsrEtTOpn2S6Y5OhvE9IHy00Qx4Q13dDFtp/c6y1GAbyiSQZvbefjbf
9RjLn2IZXjOnMg9Za7/IYqMa4/Td25CVf4kA9mITOF/XBTt/Ji+BRSSLIqbG/+homO30RJmDFZzf
2hCMIqQzkYhx0rZz+a4XuF3VKjWzgfn4GpmLWJ66AWWuAy5zTjQykKN8rzKrxOYlGfNhGCiWqpmM
ZVKtE1Uj8nzKTBQxOaHbMGGN1I6e3NKTk9tWuvVxBhugYmZeso4OWrSLXq7N2b5r9Nza+sHHLb6W
0ks96w0ceGoU1obHHVuoJPCLKKbyXzonRthshBVWbQW5Q4QgKUsXrFsGb1PkSDPoGo7ZbFOGblZ3
q8vVL9BS7QadbEZU5FBlgqG1ljonbR3RL1ZZoCTyqwZczN8oLKC2sFQ/61e00fmm4MqgS99pbUX2
aM2eI2Mpos1BnXwXx4l5RbelHumstEKAoZ/0Xry1OG5ggldiS8bmIiNZ051AN03iaK0CYY6saapD
aA37gjykKOcdMbb9unVZpBfYBuks//vZqD2a65DyKWnUwx9mbB716Uu16dGaDTk8q1/ezLc0N6kv
5gZX1kxVq4tGzT5n22cxCecQW5iEr119yGh74y5k2Uc0ioaW8ycNdsd0PEsrRitrmRNDlM5tKOI4
0NF6HhVpzKICCeMq84t+b7RR4EliYDFTzBsaAc1f2uKq9kIJN+SEJ8QK0n5qExJodVfGFfXY1Lhg
+dTu13idvc2BVN6NxYhS0Kq8KlVfgDBN5QhWUEI45zrtuBx/b8T0Ry+SJkyG5qwKTTlK9fR/b6wZ
jp8hNSWceopk/71Rs5FK7e/j/3M33WYEK7zhL4RsvtZkCy4cDB9Was/eNOi+EPcCW6mRwpvs0u2X
qtc/G/4rfToq+8mxDosyt+dRbbUoGcdnpejW1xygE+Nww/tYF3ez1XXGT1wCPFA57ftWbPhEWPpD
WqacbclOsw/2WK9eUYIOs+xmZ8qNiAoq22sJx9yumxAeREU6pMYNljRbHiijI05yUs+nPmeXlYXV
uLGWvaNbQq0U05oQIn6IRy7JZnOizqFSErM02O8SnJPjJA/VzsE11Vbq94V5lYgHtKf9LMHYjVH1
5a0eaEpu4lKlT1mHXWx578TLeay4KYXrSZuixDGqp7Iq6uM0UOOxG9MiO+mCBJbObUTAgC9ZoXmt
vSxukdmOt0hw/WNa51ahHrKyo4xQtSlFcf1gVpqBg8902lDpUtRRLvrci6PaKbc5M1+6nCqZTJ++
Vg1vm7oaxw71bRyXloPmYE8mtW+NYm8HO7aG/VxI2QW6meIpm74zk2YNl5UyEUB4x7NnByi5rqJW
MO/1I92KuqlZj2Vd+vaIfyXNxlMHqjqwEFQXuJ0epU55V0QzBXmO3H2CE+PrYzP5YwzvQp0o+3UX
YbR+2xEEDYwl+sap31DMVMgOKcKsdjAv5rYPyr6+q9+ZLka5TKZU5TQpxBN4StkrE2xzN9WsH+h3
MZZTHeJJ+5ag9gVDQxvQGsyjBGpwN2D9hOZRi6bOSTw71zdWEPt7kb5UB9+7uhW3LEvIYY2ZnbP+
oY6qHHRhT4/LyvY9TPLHViknpm8yeCHqx+SIbj/KVMAaMdH3WHPJy9L2Zk2l9jgveJHFkLgtbaG/
ovVnravSoK3t1quy9btdTIQDS6cf5nz97sZ0eeydYXnM2MmjJi5oLo368thUld86hFlyQSFjXrBw
aM3RW1tl8HEcS9IAEaz9iCwN87Fh6EkVi4wEi218GgI9axklbft+VzlOjFemPflZ1uBvp22v0le+
TaPnFHoQa9qPw6tI7YdVN1zNoFfASDUFIAohZv1p3fdEVcLMk+5Z7Tzn0GDk5J+x4VAH1SRJaPXk
tifhNNEYl7p81vRmhzunm1aPaxIVHSO726mbz6ifXCxd1Lre9+bd24lWRb+Gk6DWuGiYwBEYZDHO
MzY+YNkV7b1rdfT1pzro6Lmu1Y3tI6gc3edTd1NtP3Rv6cp6uR+G0te7aG3PEhq6md0bkqZ6rzDq
QUak3d+hkMia+1tf71dODZ1mNPowxohmjLI5oe2n1HhbaVnp9rbr7MSVyAPTKweU0onCcaOASPG0
pOwzqUezNoIuP86pHLGK1uvJ2ZjY7Vemd3OVV/KS0Y0bzU8bw49902XMDc3PolCdQGt6d2PTsto/
q927snx08rdW3TvkKPXyUecHQ35hUROwnO2LSpmkeEK9v5Oa78pCiInLD38HR6kLbkqpcVjq195i
Nqn4l81/MtIe/lsIVqZMxtHHz9bAzl7w4bEHX+SRlEWJ+ZUrj1N+ysZQVU9KHruqc14kWk72Sz7h
RDjt9ArNBOLe5lnGJ8sE7GPRw7PUZ5H/qVoEQn8yO6SKjeEQCyuN7FZ5bLrzUjz1zsWijV4MBr34
ySuiAT/dRak9I4sqUoEYbpmV2oHop12P/YeYyTBoVn6m1OyXlWINfw63bQ710JCrXuij215FnDtp
9r19OikIFvqjmqreHN9GSp8ORVQalk2wKsFIejfRrPJKmlecPIvXHqt6N+BRyepjSAsCzdf41PAD
3YzvGi2j+JYIVH/H/k4wKvq9YrJhrM1dUbiFljFek5nuY1WH2poBX0HI4RPY0N6dvTaL1vLdlilv
7BE8k9U9DFKY5CF9QIp50/9QdB7LjWtJEP0iRMCbLQESdKCnKGmDkGt47/H1fbCZmdfzokWR4L1V
WSezGH6HwWSLnSeio7Vazejk1rG/fEoOqFDx9K/B/pHmXhoVBRtzdj2xZ7X6PsZ7hkys4bTsgSVJ
oLyuYoAMLSMEi5WdjelWebM25KfC35kOm36xE7Ukvpu4AeSTyIXdhDX0E0NeV87ZOTOAmpQvlrvS
XsUrjNN2WlT7KrykjBL5ri3PYhVRR1Yq7wSfd3iekBy5TqU2Zzx6D8xt3KUobOdU9DL/3NALsP7L
XxaJmjaoixOJlya8STTx00YKB1sCrTCj49SseVh8+YcCf+g8XB6rOhWOYXdisVKp1eCwXkozTlqz
awQUrWygmpubappeVYqbiI9KZHfsOOxVnhVAzMRYL2N4RjUY09SoODBt6JFodLJxsGs5BiqMjDoE
5c8pFG3HaTuSBd7XfObSP138V/XKHhU0xOMzIKXXGjxKLlP3oHdFrymAbmDFoliUvG1gONkhIOFK
1AZbDBlulJ7RpKB/7vIvASME8p9UwA5U3wMju6BkAQpezAWFYXFK6K+5SspsHSAl8bLgq4wBCRut
Uy1DWNkeWWbTMuCVORrRtxKVR6O75ga4nTdIx67Z9/OOr2qi/DIOtGNpckNNP7b5L4GQUYUILf0J
ZMtJ1gXmJspNW9efQhVtxPBp5crapNRUViVh2qNuF/xOUWiuBGKv8ulT6mQ2F19H7R2z6a5lXjuz
YzqlJFqa9AVx3dbNMQ507gR2IvImihbOVTJho+UYZqGSpAEvkoBWfiasjtP8Q6OcFOWctB8xg3CN
9Bmp/FbGhGOWTXod+2u2DXuVItmRNFroMnV7jAHQSGqN+ZvzflRnzttPkX23Fm4gNqjJoRflscP7
Pgf+emwVFl7WG9bxWmqBx2ddLdv/5uWYRliSA6qnMuJhkh1feRtZaCzXD14tvnsUUANh6xanL2ne
yWPI9pG1VpyqXeif2Eyf4azx6/c48Ezj2TOFo8+PETDr9fJSYg8eXCEXK6C3c4v+mvU7DqBY83ya
1/wWmld53E8EiUXnub5rmlepL1gZsYVhV/i27YphZ5HttGSgxSO7thI30i9E0tfJo+afo+SQtwel
3IdYUVWnnG95fWchFPOf2Dz1LVeItJEJYOddgsQTBt6hQ+H/Bv4t6TAJbs3wEg4T6rvXRIeETDX9
WnM/MHMNgcH2NdE/tNQE1v2bs0MH52BsLMUtgNTm+C73TH5t3do302myvKbeVpWX567euupST/J0
HFJsJ9a+avaGcIylfSL9tflJHpGM/ljQGBlbQBuUftn3hmYN6d7Fz7H8PZnTS/FP4fjU6h9N+YhL
1hW6rX6oO0LlinDV+V6QHKPmve+Zcr7lGh7JLU88+gTqNLtaKf9vVX+Vu8ZuokvUP8JynRP4xGmS
a14kHSQ+9P43aTPbHN8Vectgtoegyo0rqz55A/hNfeFH6lmyXH1CNOUccMsxH0A/YLqkyF1ZXMsW
jhrbV4B6urdwGSgceIeZ+ffK2eweY74f9Udn3YT+R5RPg3KJCF9mX5hI/VmCQrELeqOpXg/0U5FZ
X1PALPOsxeTHTj1YnjVhJquw3wxiAE9zVoKPNH2X8S6bOPigM4Rslwx70bopOSNPbIEunaGRbWtj
kw0JZ9o1zFzcMawSASXmM9p1xm6odg1rq4rinMnHiVAahE98GmgNvvyv6nhd20J+89WbVuA3eubU
AM2xmYFkiFKZd2Jx7irvqOUHvdlL/XOsCozkDSokcjwzbv8lMVOud36trQb5X5//NeMLFiNsGR3s
Wk2zJXF5WuLiJKgiVcdzTPZtzlyUNVnmxE26hW+djOcwvGSV+m0n699V6ak6Ndu6p3LJcUw2e3Pc
qMvvh9pHfBPruKSHb55z6do3x6zezsVbJgAa7sVkk5muabgaMB+Gv1UEupVfpmavnRRO+BoTdM6Y
dZuK8BkXiTdQdzqD6MC1FDO33uvSMa6/Sx4yYVOu8e2Mn1V+zizPlI6hfzFUxMd1Ix/H6FVxE0Tx
cTJ2I2ygTedusVCPIifggtMOtfVK4k+GV53+rfjrLKItvPNex9NZZVfkvI2tU9h/ZfgV0F/lfxw6
Y8NHdEsNJ5+RzsuHyOfgX7JqV2UfqXZoSq5Hu2AzYnTqIH6U+L1W3UTWcETcjPpA5moXOAV4WXjm
gk6jc6ycpfoAsjANe/8IzWW1zSpNvIhRobZXxu9w+ITThV/lbwW2mMaTBc0TrJVxrRknUX9aIEbG
jjdMlH+b6JN3AfAwEDb81np2joTPrvSy1hXPteiyJHLSn9DAM7SmoH901q/Et0JduCeUuCY6JQGc
enTy9fXcnDL5XodLufxiN2wgHYbojUnBimXt/JGkX611xuo3KzzXOvmWb8IietHQ+Zc5dah6Ey5W
rhcKU232fNY46p2EQLrz5WNC81Qptlld5YBduOdaftA48i59KvmBmO6ceaN85DeNOruYwXmao2+x
+e6VNjc4ryZ89gaRe9c6+ReO5z48S9P3KLAf3QfV7N+wVto6W5hBshLcj3V9h3LUi6Mev6mxa+ZU
jMVuTB5jes2aT3l4ML9V2NVbBEBjz1Rh6YjbjI9m8BKmv7V4K+pnPv5VwZ1DnqFlhTNAu+fy91A/
SzVjCFVp65zQ80hbcBJ8iQs/72q+8wAbLEh6qD71zlPrdoOPbVV1GfDb2WQIHXIRnkxUCj9maFHs
xGmfq8/EMu2aFDD0kY4JOFUkyG3K5LpVpmwNz7jAvX7BN5oYSPGRc72M58I88zmXs5fGW4G1jNJx
jO9JymiAdM+jUG1UVp4my5jiRVVTAhIYXyKrvrkcQXVK4chjPLReSS0z5Juo/Sg0u9OpJ2igeRaM
tyh/LnRs8o8jK+bnvQsAu354LBk3ZQcRf+90GfMTjUIZbxPKD/VgjfkqK68zsKd5arKPwPzi4uFg
NMxXQenGdQRzCxAr9/cx/VOsC0dJpXDHrRBV2pD+Vt3L4lvH62yq3Sy6ExpA/5qHz+U4MdyAObV1
4cdz5XfqreBokd7aemP0UJ7FhfLlmnPSlcJliD/11A5ZsiyrXNbKvwS4Plzz5HGqqhIDH+nqN+8q
/2eobUz4oDLZsosVRyBjEW/mECwfCfR8tEMGBBc0GGbzBPrrgD5sx97bMmZh5ycCRczgIPrpISGy
W9schvhQWh+WtDaQqMerMP5CM8zDX5AcUuJYA4Qr0FmFfntcdutKzmaIQRYVH29+2VMmi5yCajZa
9sjVJHNfWqn5NFRXrYJbKTN/98NzUUffOT8Ydw2iJwEibJveGJO/GoiR7qeYw2beThnWpNI8aMAT
/AZiq+ytsNlkwE2D37hR82lk4SsWYBdNKXB9Bj5YD96lttfRd74WU5tkpV6bMdFclpyD55ohMaOm
ib+OGGYOh3a81Us1nJl2BM6qp4rdgZejWiI5ABOxcDP/6jVjNbMeFYzXri1iMzv0qrLyr+TlwUsL
xV5SI5EpbdnwlY7cpP9Q2zhy2r2Gpp80zix+SNFu4Ilv9kWzNsXQrozdMW5u9eyBz9EQq8azZr82
ofu19NFLDw55MXCk4o3t6BO7iGHg+r2pb8vMjYY7A/66pgFdQSrHqGPiGq1F3EHN5u0f9HQoQX0s
8MtAfxsdjO4P3NelMECwzEEDu4+02HbtWb9Y0w0ABvNzDS1sXsF7Bnrs2CxPglW1hzRdOGiVRbDd
jsF532ZsSbhWys+EnQJHCNsECF7Z6v5myY6qrG4T5qfmvUiZjjv6fejvhBLZCn7i/KcOzwrYfyMe
isHWyI2pQeTyYznd5uqu4JymqG5AfPIj+SxOR72fGlfEcv6TGj8C04u8hEnqS6rulmws5T//UKee
0F40gxmYcczacxefyuZQYnVVo4sx3bTpVpb7CeiVx9WngyufoMOCcDAs3AqTnmBVEYpjW0zQsB2b
FqWaOzHv22WlLH+pQkNTgEA3SvSGWw0/sPTg7gIUN+I9jWtpL1QbeWqgndq3Gh7Y5KDUByPbIdxV
8UlTmRp86v0D/FmW7xNrFeFAknE/K7sUGxdTtA9LBTb+7VUYSUIEUFfq4dhj+GW19nQyODFnr+co
FBSa6w2OBjViUuOO8jbF8BxtqBsYi1vmxnf6l9KVH3E6P0UD+LDPBVZR5xiZJwpCAD/IuuKCxVVV
2GfVYtHyiRk4o/9z8pjTiRpp5LkaXrnIyOsAAR+n/yZrb41nKquhdTn1cvO+CFhx/pezfaFdhJri
0hOY1x6H+mrl/6YU/fCzXmakTCoeUv3Tz+dWgKrfpCnFmjsr13RE+zka5UmqbEUEh2L6edGNn0o9
Wv/wu/NneCZ71sNwGo4GzifwH1a4uGazS7JNmMFincXAxfWsCVzg94EaX37Iwwti1ScsWdig1CXD
PZT2RviokMHlV08NkHgm3ay0Zlt4JPzyXWCF1ppdMXtydohVGqiDh+RX7Fse0cqwAVzzldA/U8nN
qVkWU7P2ozbvfgPwcJemzyx+CgPAWeVZxW8cIqGH69Vi1RCtLyjvms3q1CvagXaFd1AfT73oUhN2
HwteizPXLjXajHHzM0qKWw60C/i+9ynbVvyKQ+fY9K9ugFqOtyO+hAlj4rmR/ommm+aMb+udwJ/K
H5l4sfqvYH6N47PUHgvinNykwvXb3Wytkx+dpd/hLtK2LFsmsgeQIifJkqss2tYVHP1Oq45xyaHk
ppNDzElLJw3O6LMwe5f4bnRpxW00vzL/ieoeqx9ycrS6m2q5cvlB/lQou7qxTYVLOzh1eTEoeXyv
ZHNFduDaoYyTjDtWIoxBuoYNj6niRsyOAQcsvIhcElR9k3RHGG+T/KKoHEs3kzbFSBRczoDYbnE3
iOsguiDDq503qqy/2BmqJzT0XThTdoCpU/TGVLRdJ9r4m/vRNoFHsacw5vAxjGfms9Pc70knqHwH
hXr08oSGMuCuyR2x8YzyRrIEvXLOEA1Glro7F4NNqZYL5WnXMxsh34xQpvXzQRRNfG44vDis/ZKz
CRX1kXRXeZJwKxhvhpbZa3ATm5hpu9J+OwXwf2XWTleXd99EFkYDC6zeyaxia+jDmiJIiV+yxbAT
pGOVzrs8o206EafqswgmM3C+ak6gbCzdhSFXOYwBPELeX4ksH5/pIYEU0tSt9OGA4ipiywpZMP6b
1ZrNTLm+mkJLg/00G/GfL6guesjyowD+2jo6FW2vrAyPFApeQJLZhraKdghkofSo0KdNdrFnWH2D
6JOqjnF4364ecwdUAIGo1uhSXKMWr1ssGocaxAy+pAx4/LvMfwcGH/jeOXQ5ivBx+D3qxTpI3PJN
MABDFMIOVqyonbdswnU7snYAcDZc3g2DXroyvsjcPU5a/AjcLkyJVgKolvAXWIlDANi6YpXrIoY1
1rnDV1GexNqrh3SVYW0tL7OPFe0Uq25tXaiHBtOtRW+Eow3y1YBjV0Y0nggsC/RbhY4zMY3Th8mW
uDBls9noCtvAkRUkvmhpQuwW/+2PI5vLY7sXKVtBUiqOXd73QRfshuMDH8m+Enj3O98R8QU1ELPU
Z+Vb1cGBX/BU25iIAbJOlrHQqTOQOaGp+Ubm+xUL75oUbGaJ4Lf+reuv1fQ+Y68t1XWsvRvlT0JW
/PCq0PGmJHfC6TtPvMr46qp3Mb0lAK7IfzyAbqG0Xh3Qo9317DmRTGVL43D0E2GHh+yQc05wEwBe
WkjxSyC9UX37ItejaKzhoVaJdOhVL53kDAQXpxVAwCSVzhB9VsxZZR4HNCk2iafmwzqlLaxayF1L
6ai6JZgZGfb463/Neqtn4jrLWOZHkZKrD4iBkok4WZYYFNLSLSs8xYe2ulTRl8ahgBuGqp9qujWw
e905o30gzxDEPuPjWlcQlO7yFaeRAtMznBirHSbOyYH6CBU3QlFKBKdV3hPYuyYON2lUbaM4PhWI
s4b2EeBLs8lYWtkG9xbA/hbGjcFuveV/L+k9m5LqJDSQU+p1a2EKC9p19NFnrx4YxO98dxrjNQMZ
O8xbB8Gi1w/yoN/1JjxWCJ0d+gc6ONJpYK6GmieY1Me+PRoJCwNOY7oddR6Qp149aLR3uMA4L8vq
wugBOw7iCIu/Ca52yNGi6/wRsvuwONcMayuhepSasZ7EeJO2BH40m0HHUw1SZAzfZiY4RfswZoUZ
eLZTqwZGzWfqu4WRkF61OcHN9+vO+pwT05F0YpUYK9EKTTgTteK7H33PKPxNlzFRqECdqxrr64jB
KuVfF+OJOoHHdrJ+VUO/981A3R80uzHCnln02PjIQun66BmGbNEt2V/XhJ+aKjsZHK0MR1X4PzKz
8lK7+mq6LqVoHcCMpYw/JECzXvJY7km3Xu0yVqcp5kHMH0btbwqoiRwCTLN2/MVKr9S0BtWuh00a
Nbyxavg1YEmZLW2jy3gf4deWlzYnZLLcG312dGpGM0dy94mCfVdRrhOKIya0Y/SQcsnuqWwp29Jl
yAg9Wdi1EJPJN0BP0yMJirO4MhpLcCQWYxNk71FuKQOfTaduWGAx5juF8z8TggPjBsGk1QcXF1mb
bUiHphX3kypwXg+0dW8pSndHo1ZnrRPWP6JYYikhk7A4SQEWTTO2p0HbdiaZgw1sJCBDBL+tFotB
AIQmi6gKKRKUZ9lMrPvEule8mw35JvGl7346AwKTVmAywAEVbh3qd6synZWqyX+62B44IXnMf1q2
u+PCpLJrEu1RC9O6bRVSS+SdKnNK+TSsIzj5orQ1vbWqmnekpFrWNk0rrZDYpEWPH0+NKK8yCsdm
+UpiLxromNCb8z9SKlbG+G02jV2J/sXqSlS2BoL9UyP9S+tKmuPF3mF1R4gs+GujZ6Ij2D0Gy15d
HwOOZJB7hROpNu+LO2xIY2eZqkahaLeaeScibbaLXWt1vH9OCHuWj2s/+ZjgNprmip9ka+GwVZj2
h3jolPSDBDNvYoxJOnDN9/k8D0eN2DfGpCsjRSZl7qphlzb7V9y3bv5P02M700enNzgyIiIAugjH
q3AVlpm49mdoCllyt7gYVQaAPWTYvezTW80Ekk3Bx4GBicwMkxkVQy+fS1+uz6Z0Lw/cYFFh8jHV
PPF7WcHECA9QKPplbAq3gST2/c84ILAQL2lihAwTLkKDj2vYx2RbOlYcS3YLeJvHfLWMARpey3Q6
N16a39iGzq/rt54+nVLA5XQg02TQXfRxgiYguUW3YjSgoJkWyVvZAj1LoWcAnMTLnWZ5iZWuejnb
NwCS7IRlbvSZUteHiWVD0WacZRQLBAQPa4uaOOMi8aUtVfm4rErJvHhB0wMDRKbMrHQ7sExlZVnK
N1GazjLWWnQeKKEvH9U1HrhRsf0G8VcXc+STyxGgw1yXj6Ja7GQoo/W7qM6YFA6C+FDaJ+oe56KB
3cfMm6P6GzZEdNL1UqOLe0UG3ExMAM5CYVpksuYC7vWvKTntlbaGXyYjBc8dMlboCCZOk/jLxLVb
nOshWafCuhZeCtVLzMWgMo4iLY0huFEfNXFfcoco51oxVn/YnxxRI/BPk6YLbJtAwpmdIwWQWABx
vKJgzts3q5kITKxXavPouFv778H4MeZzB207AG1n4cEMvkWuwzR9ZbUXawU9oxBDcdX31GCEEAis
NZpfouygzTGqkEdOGE/297bK7WhRj4T2RGiBwT2reGqOB28uvpM5L20BPJqUIu1c5fjg8VnkFZSw
RjCF8b305GhUVsZAvHO1gYOdhgo+gHs52w8dL4iqMiLGxxzvSfcOnShg/kTugR2v7bH/bAbBqXhF
9MfUfypFOTQSUOupUL9FjbBMlQQt3m5rmFeyKWxGIm78xbrjzvHsO9BCTifWxH5GjoattSZGjqwz
TvyINb/qN5s0eWLJxil0Oko0Q7oTkblagrtzVTMtXekWXuBWHIYb0Ww7ywT/jFOJiz9OXCLRQlr5
GKR7VEBxGXKJFMCjLqsOl2WLGXVFLNGKL5Fr5Ri0oIOl0p3b0pmTvdrJX6ZKBlcmEG1V5+Zjymhe
1j3PszQnngbUyRpVO6b0nINqZWCZjywV60r2kw0nyt/vjK5K+p77DzO75joKmHgUuqMuAh2kYvdq
A5yIVdTV6xGZpi8sRBQtWSZv02POdGM31V1k14m274PeuubT9CAF9pBJ0tEfBNnWBoiH4mUlM7k6
n3zvTNG0p0peK5HyiDL5O5eNRW7mq++zMWnEhAe2tCrj/iteUqaMzlj1In1WPI0f5A2tpJbQLnIJ
9JZpWYFN8BxQnKjjnwVBFjZ/LZWPoTGpkk3WEomMadUtfemEOYLOIwkNRBDdsMWJr5Df+9ZKIbEA
DIiNTSXCHDJQsKnlEEepXv3wdKqboGlDpzHrRxDr6gmNVrUAtWRR2zYjwSbWx8RqpzD+87WtqI88
e29xdRmFE3ZwTT/J+nnujlGQ/gqm+F7UnsGjpi7PpCHi5iKE88cPxi2JExqODXFbLoJiOv/EY+9l
1XSnQEg7DHxEAtOso5a2zqw6cFHm8JYIH7gZnDGaT1Y0uYNfbpoeVBW1XPsa00uO+ZhlVad8RBIc
5ZVRN8xrbsM0v2lKdGQnfcphnj1NIIfNqIjvUiQXXtDkMAhgJF9EVynKwF7NfxoxtHUFRf5ec8Vj
BX2yCoocXFtsIDYaYssqdlA4UdK+i0sQsIy9fZg6GfygLKljxi0puUQkpAlwr4g8oM3TK+auHEbx
Y5wlnUNsIM88iHZy8pkEKl8tf2y5COlu+jriyOjgxJME/2upTkwMx/dJo29lYhPVNcvJo7eGsqsr
3uMq33YV9iGZxy74F3T3ctpJQ7vqT2Hzg2LZqwAeFSVPUxZ7dY69ErrK7Qw9wChu7ciJhT4Qm1cR
SNTWccksTY/XnUYqUWKIH5PK5sdUhyqX9oUv2zMmUrN7BdIpEs5l9eujsjZ9dW2l3VAHs5cr5msc
OHKrVgPpGuCiG8LISq2C3KVZbjtaatPkcmoE8RUq5DhP7C7fJz51Hauv1h1RiLwyc4WldmYxyU0o
WRpCSOUMCe+ndlMjgvmOgu/PqC6C9qHDv/ttYOv4E8hPpfkU8DS6lrSVu1fOUZUt9HK1EDP9iv2j
KVznvzZFHE959OJ717pRRKiCO6AUBFriVmr0Zer43UdTwPcY0jn2wisbq63SokXiZe1ob9OzoqDY
zd22odHI1PYZjmQkE4XVmU6f0h9L40a3iLLJHpMg/JgxTbu0lPRxRq49BcErJzQMRyBaeFzdNDH5
CoZwLRS94Uax5aWSfO7F5g5f6BQkDAWBv5rWYgQk3aNlVySYBG48wU9Wl77fG7Q0YKMMFzRbbr+b
eFf8G6Tk0vWYwaapihyl2ogqIZ9N1vyVndOMb6Qc+72rKVfNvyf8TbGCs5XsEiL+C96Mbjiky7Fl
t92tqz+E8EoOwPQqwvF7nixiIATbDI5K8NIbdxBPfPFtemk0IaoDVTgrZHfF0zVPfgTjyC44OPdd
VbtNdwj0bVpdRMuL+AmiGyb7qtua0Y8UI9vnt1E5iI0bmgcV3fNU42QbZEYZxW8WGt+T/lvTZxgU
wqQroC11uEgX21n6I82Y8wMqT8ZIZFtu1ED5Gyh0iPmTon2qmndrkp+JGvwoPRcVt+G9IXaS8ydi
KBP6hiM1wZcatyrpZuGXyOI5WzLVHx+xKgyPk9yuCGyOkveRKb98nkhgHqnX9vbMJqOUjJZNXdx6
DLbniR7H9B0Vrx74hUlHi4ibvFfJFaReCLeaxNXdZvfOyLB0C91XzrNAN8tASuv4YDWDH6V373TU
bpTKD7Kuv+YaNzC578R6tB9hJB1T1W3nI4u5h+RikEUTvWvhlkMzTPemcpvGd3J3jrNwyHzk3r/I
coSWCO09GaO4JEWMkhOzyL2VXK35Fo+IXy8zJezrN+wvvv/GMuG8AXLQ3k1ffMysEO4Pg7WtQ48J
NxNvkgE3kQycPHDAVL0BvuqjineSHQXzuW6EAwl68xcOtnElD2hs4aSdJ3ncMmgjEIqVAaR9gqKY
G9wlZNi8Yy1lZJ76a2bCybgjzrvU6MNFLylPzJhu1EXoqENu8mxuSOF6L3vxT6yGG791wRdVJ3CE
4Ak7TA/qsEmUdQFxX15K+szgzQjOuv5V65uy/CcIFzl+5hEvKd2Lyi+TACX2mAeOX8Gl9Hnhz6Hk
sHukipsJZ2okOTrq4ybx98kINsFr3LCrD8+wmsYncunOY1Tr9pyWZK1VpB0bpCRUIXKSEVzMTHYb
qSXQfOVM+VsYEALn6RpzGLceoZ5NBnYwwIM7E1cgP+vwr2EJeuKS8NdiOpkVtMKGtGJd+kpDrFtl
yM6N5iFKl7w70usSCME4EhinVIjHeJNDN0iPGSOupQ0PD023nstDWF8i6dSK6FxbobQjSNHgxu8c
qKeweinCe9etagvUqNXYsY3Dyn+Cf7BcmqADVFQy/dj+iNCcHaLiHPsvc7hrgHrJtk62EDqidouM
b0bvan62khcTOUG6NpiWCOOSp1PLhFb+a4FGGLKTdQUT0w2uVrox4zhtz2REyPc9X6YleF05TdN8
FwtC/ZkoRx8+tV1CEFAJxQ1zxhWPKbS7KuJLx5mWw4sPnIRquk9kDzOwIh5NgTxsT30T5FtvemHw
1kxfePGZda710nIUUDrLm+sbH7uM/MbEa4hwthD5mqkEqUiwbnyI+njd1MZtEC6h/E8OEFaUOHuZ
qlOh3xlWdCREUFwRTf4wA2XLzgAuHr6GfOE8P97E81MlcabaIOsb+sEw0J9ORrQdBI+3rM3cMiJU
aZgAQOinMpS8FSGCSrpDHlMKMNClHC1WyaTf4wqrix4/o4k04ErInFwbeubfBdZMIDXXkMkdZkBh
ByhtVHFezD6JTRsp3oTIu1Laz8KPkCQuiK4j26JNPqaYW0BLTqr6HCcyL2/97Ib1MTG3lv7O18uw
DlFcfNaZ9qtFEvoAGtbQRvCG6QmFLjfB5B5D8T7TAyBcVeHJ51sZEJNgVL9W9WvOySGJ8ltp6G9q
haVA6pprLHDxwwvlsmpQO8jb3nyv4myLZsh4Dc4pZ/AXMUSalXtJ0olxDZkyVtZBFflst8F4nKp7
OTzUKboHUUMgGhwcTtnJ68NdqRymEIfIcCqjfedfYxGYARDxO13mHfgMSmTLeiIqKplDOBiLcbF8
XHdDClQdfgpRTx9KpB7myb1Wld9D2kYbENECcifHl5AHL0322Xqtxd+CPhyjygptQYs+4hyISLI4
wNrkvSgzps7DUcmMzsa0F60HuW6I2aTLzpfZdQrL3JSI2b7CAlLu57QTVoaKnhjwoB/RKSb9Noq7
PnfL4pDg+lz+1TXQpZT9g9RKzF0C0Y94xDwe+CsXVBzBg3gPzY77DO/valDLE3gVKwcLDA0FZY7R
EDUkSXRwcVCzVDiE62F2z9fa5Ihq6ebLvDh1xEyEtvppRA5Tgn54CEx6QEdK0F9LvSzT9sqe5Rte
oKomhs/RcIuaDtYKMouCckOwQCftppn00DW/oNZ5RUp/tC+KnU77o9Lvo9FtM2zGpDQnWyQhDRx2
UI5ms+1JOHyaylOJ9iW/FVtGKhAIhxdJwcewXRPXcf9mEb6wSUrJsRWi0WcpAoxtmPIQqYMDcBtk
x1F2p2iN7Ca3hwznfXgdDawVvGlcp8Nhat+Zw0GHhIl4zBr/wZIKxBomjWJifKVxAAe+EofN6kM0
9bPRIBZ1lCdiTjEFkwi2pF+M/jPRCN4FHGMkWhTEkjmKeuCa9Vss4OnVT4ikmQChN5IC+j66mrxb
lex1SU+4uIRvIzvx25F0qbbwhUQebuekd7g93gkoyBk9xBdCrvH8OUp6X82HhmCApVnIVercQuNw
ZR0M8I46cjKH+X0uvjKLEAV9Fcr7wT+P/ksO12JYLGhvP0Gtt1tuVL3heMQjS+VZeWp/TUHWgdla
UNmAvghwbUWahGsYG/E9yIHemxXmEPTU8WkwN1naxpXW/usKe6NQMvabHcBd4Q1xNxPnLTFjL0CP
PNs8R+Ea214XvSleWpI9qexKxChaLxJULXx6l7F/Y/A8JXYgfxHKtq7YnFF94rqQxzsj8L/UR8pn
5cnHgDxfaD/B/N4E976+6/WfLH9g752WT3niuBDEwxT/Fs05zD2mJpyzy7tklmcUDHE3mzWZLz++
8Kn+5+jMmhpH0ij6ixQhpaSU9Op9BYwBG14UpgCtqX3/9X3UDzUTPdNFUUbK/JZ7z33hQHzLqv5r
aFY2mCsxvSQt+9nNgMc9NG8aEuhmV/gvZf8W/oVAxuiL2+ek3afje45mJ22OlE+GrW2lO/4560HA
Pt0YDCz4E7KNTcZLPO0T+efNg5RPkkVEmq76Nt4AKrUM+EvA6YOd8O5VdZbJ0cN/LX646pIOdKDv
DdeIJaJiTmJs4cwY8a8jnwzIFYyiNIgd7D+K97T909U32nsUHwvL+6VyWDiotvpikwYExwzTUv1z
us/Cu/vGX1Cdue80W8G/5kLRFBusgZu+75JTJhIEdk12jStEh1bxSXDPDnkOd78YjiPvixZYO2kh
D3HhDzTE7QHgWiwN4w072azCRwCJZnrz21aw5t7TfB2M1xknVjMsBbDyoeVr0ZOos2Yw0IUcQ+0r
8tNqQBwxrux0XqcuGMG/9RLf/LfEnIQ12Hpr+5eJO7A6bsJiXzrME5807ER5+Fqhtph2k7YWn0XH
DhGRvs90KsbTbOJKTvkDy2ZVAw+xEKlHD4UEvOofy04UrDSnFYphJ2djTPXj9CeG6bH503okfJxM
CxGAdU2rTSnDUwvk1RiicINH+N23kz0TuQ+ZPhSSAvPMaMdciLJnT/WaudtV1Z/75l7CDO4gXbja
ymz7kNcICSPbLnRgTHFWNlFPNtHKCQcezT3EqozBvNf8ObGx15hSZbj1mylF5npM4n6tMSWuvT9F
RUcskt4BXEbTNGuuMJaYMZiLMKIPqCULqckzd0H55thAm6PJ2zDF9e18tUzYeLrBMAGeijibPKL9
mFH6rpNt9cSuXvWxKXZK6WpRtdT5YhvlVv0xeuk/plPrqv1Wg/s7u3UWKploBYF1xc2FdQuSf9JE
ghhJxoP2NpHLqv7WLWOJYNAwH8agZWufUlzC8vJ1AIF6jijQ3CzT2cxHh9sW7pnObtUbK9RRhhhm
A+uSJiDXudE8lDzS6cDcpdgsFGlWZo9jhtBvUrnQ8FnhGsV/KzJuqQzUiw1/0YzdTYMjeiFNYHdj
ON4jkymiMTF+LpsgnWeyqgTlKWoNap8TfDVsS/gQwdu1hUeU+AG3Rcn8zXGNpYDl3uIEYQCG4VG4
PO/t+9ZzubSq/J46zCpbpkO6a3Hm6kwcIA1/SzqFwuu+MuQaFY35ifoE75ihnY0Ed3WYsBR1+nGj
LOdu1PUTnrTWGUtoJhIhLRZ1xkIstDFC1zFxYA2aTyefJ7pYjuH4ohxTYHpqsFGu5FKv7KMrwz8t
hbXdNg1LybDa5rb3UVqNRjnZfTYjPYHbgG4pFqNZt8vSY204pdoDm+a7n6Oe1TsTSzUEPBbiYScw
Z0AFcuCnlgaPgx5+aIV+T5ElEmXV9d519L/saD5ACMqLbBEvNZommAy6bMlpJ/xdFiHrauqT8ITM
W65wBmkp4moNq1MdMH8vNG+rio4mEM6QyY6gbBr+7Fa8VXHebQk/xBhZoesIy3w4JmAxfH8kaYSQ
djDW2i6iaV6UTnFl5H2Z6sFZNiO7n1KRugaD1+P2nHXnoi+Wdj2+a1lxMVLL2KXG/+OAhrKhiPUL
D7OtOyA3ggkJqeseAg/ZFekiv30Tl8y6YDkPBc1dynjULDEshGX6Xrl3lruU6aK45UZhbJKJpWgD
aitJsl8e1QwbSJKf7fk/iLhi6wqVn7UiBw5Dpzwmk5V1iP2ZdhGITvrbqa5XT1qic9qOVkppLq/l
YF7M7rURZ6f0kEG4BxEQ4zAP8NxspJnjxmltaiFF7d0OJpKb8rV4tVhHZEkLSoakLaIiKEglfyVW
mUbEx+lXMQxiRPXYzhQBXMBS7LBqAaD57rsvhNgO48RdMf9jmshoW9vGjPqOTyVZA1vNOOhG9Q3+
fEphD56t8gu9ZDvhG/gupSDV+hOPFxiaAUftS/M3EEiCJcez8rPPt1Bav7Zzbx5p95CmWLihtk7Q
Gnb1H1+iqP4ldKziZI/IbZBWl/i7S5wcbGGZ0xKWZtOUNui0hCuPZSXWMjl13bfJ9tOOKaty9uNv
ymMlQS3TlQwucGQcIx9+KpcUU0h8JTk0H7YH67He514HIFaspo7ZfmbtaJ4AZTcrTG7zITQsonHk
XfkOiYhL9Be3eOMPUyxUOOa9aV+HDGK4Y6fFhBFIriw60FruGDKVSNZ167WlmupTUF1tg82V3VL+
ZJv70jjCE+1p4LUK6Rzu0gKB7l/awK66ZL0DfznhdnVppl6SnkWcthfa3wAH1Ap/IOzyJ7Njzxlx
so4TaFtMGwSXm7JvvGZo00SBoMJAJr9h3iXWzfjVtOwTMlV7W21CkqPp7MUcJz9mBKvEJv8wzqoZ
LZjLtgqqifgxWYL84yNl7xlipnKMA4IByrK2IA+LrwBkF00lXg4r4Acy7W0esNlZkSRfbRUsXZ71
lB9KjowuhUdUYuiN7H9auqLcj6t/CBjnjy0Sv6WDN5OxxtoL4FRBdLbtDbLEIGelq/PzA1NcFJu+
C1d2vOsI/+wNFtr5W8i+2KJujMwGKzOnjI7xQh6H6YxTKDbOlnmyhlvNE+fxuojoHUzjIvSuVFHo
cmzjzckQzGw6sSs70rDX07QP7SNqhWDRxFwxJ384aO2fXfMhgQkzF2n+UebYGndZcUR5mXfXvtyb
ybV3YBK+lNZr3x9RciFhdPBOhC/YkRvzy6Ai0/hVM13RHMJUflKBNrI+pg6875apgbwo4+ri5sC5
SmDZoseMP6kSzcvD81G/fxvVaSzOwn2W2ZuvI/PcGojr9YuKv3FgFMMzp2okT47Y9VOwHDF+tYCI
+YJyB9V0FKdcIiqEt+tt82iWci8Ajhhf+nCd5Yn6G4Jlt/70J7gFsGkQ89J758G1xOWQple/OPMy
lv8WY/auoifl/VEwOfolkq/rLvvzg4ej/jIfAi516SXsraXZ/QzJOQ6fY+veNe84ynAnlZyQ2GuF
Nq9HoRsOXC5vfTd7WP4JufeHp8B6Ldm/AwhYwGNH/9UKPmGsJj22BaDJ5nOibU1e1NJ7jOOTqb9x
d687TBgVWU/K+1XalpWIZ93RuBqYkEM6uVMstol/FtVXb9/86MUUDx7ysP/gf3H84+zbnvm2kn9v
55Y7pliTccAVXrQb+My454T5JPDm/ca5fOb5kK6PoKhzjkP2O3PCEfojF2vqV4XBqH2vizfm0Kq7
cE5a4VNQXKT+S4NGHE+F8BE1pMlW6+HJr7x4qCKgW8QddRb2iwJQ3CKPSEZWRc5FsEn4BB6PSNll
XYy5ju/Rdt7ghN9wFbJbN31ye3Zlc6iCO0uYfZQ9m2hU1Ullj7G/eD1vCSZ5R7HmQh9tEEfKzDjx
tlHFhXuMKkZTp8kpaMSfWaLh2p6PxywF31A7i5BmNjAxeOW30H0b5AFeDkuJRQz8Ea9/kE+LwLqR
wKgXJxNDSbsy1WYMrsLuF3GO3mfviH2BhJZpcctyKXq2R0D0B9Xv7X7j5M9TTdd/aMx1rd2iJxfZ
XwiB5Bm1pJ3vVX6y4qMUT2ypvHVZriIQ3/VhA+Dq0KDnDQ65w/W/LSvGatsqfiuKG56ZyD2Wwb6G
7dBAe91P1UXwqpqc7tvB3QMXatKT0R/97OXNgbaaosZEzhWc9fjdDM5hdWwcBMlniBONe9HZb4bB
WZr/Sm2jOQe8T0W0Y8i4thaYDXuGkgPWjp098fAeRmc7QfJGsTFuZ82Kx6BnXZTsN54NklA58zuU
rPlpozxIJ3O5f4z9CxAqRU6pPGfqEsLiUE+6h/Fk1RPEmDzZ6wZZ3b+XMAIV6RxjeqjhRgP1vyTc
8p6R73LUReMxIIOq2qvsTs14BP9274xP8PLpbUCgnx/y/q1iZxodMTgKE0bjOrTvFMGYoJJ22xon
Hq3E5/p54nvGZu3GT757gljXdSvAPXt8YzJ7dbo/SPC0CQk/C/RGsCijtSnP6pA5Z9N969M1hh/h
71DdsSWz852St2Dc9wyCYMiaJ+mu+mGPm0YTa73bIZcldQsRZRttGc/xYDJbMrecQSpma7aNY2xl
GzQoYCBgw6Fk8rMTXldhXnGx9RZV3y5aI6wTSzmWewNxW9thn0ffOVsSeUzwplUWRnY8F0dGyYaJ
waJ/SQ4heBlz4na4zNiSNjjMMX+tJ15SkmLHge0apGQqSEbgJoMWUEbZsxX6h4FAiKAFhyWn8rMI
FEqSVN37wQMeCqRIg2sD/QIjw8RSPAVwEv0MUKpshL/VAd9kykKuS6d1lL6tsPU919F7F5wbMioq
ZjPgNQO32DlznBAklWyVV+l63nKEtf7wMwf5P/KlSNE6atWc7tfwE0os76sS3e8QTCCJE42Rpqq6
w1C7b5IWWQlUH3kAzaLkdw3ed4tnEykyFYdtbKM35ooG9yVWie7SWWD7XwqifKfWWMRaJjeDsOcT
IAKH1m/h7gUretE9fYjW/OmMAq3meVOyzWueaQPPg/+ZuihK44fXYxca+hHQVRLO059wJ5DXeg45
aX3RXJHvd9XJbD/IGfWDQ1ccon5t62a2yFn3K7eqdsVEmZVdtHCURyPboT/EfIAvye07bxO7HmOK
mIcNH9m+KneoQqxuZ3gbA5W0XPbvo/WE/rvP7WEbeiB0sQGXk2vsHVj+prWdyDS/CF3lr1YtkoMt
YPT5P7nWfwBM5DA9izbdYiqzjf5cTPyeBpdNl4A2dr9JT90iBUTNYWhXD7vcCsmb51N8BqD3021D
Y0X60wCxUQcd5O17+9eDUxMgqbWYe44YY1mpNvlTIk74x4tx1xmPoGIsDCn1I8foaxrNa495Vfrj
oqnMs19tm/Qoij1DO2KQUZFCsUcBxlNQ5D8A2xiYmDPCtsE49Damr1KGMLTUHqU6YM6aS5V3jwW1
P968CUfxwI9u63bHAMNbSsSq+WzjwMTLk2sbXYvVsgXfvIzwVeruRxIcyDnkEWdGyOKq7D89RN8s
RzyIfp5vvGiWJr8m47tuIiRLd6mGCyqHvmQjCAg5+MiaS9IQRPBiQRg0sYweTeJ/4Bqmh5axqYWa
RWOsa8PcGvee2raI3uc9YbLp2mrjeZRmIAENG6S5z9GGZb/EDNHjm42xY6vxhiK3j96RoGHRzLJ9
am/t8NNkb9O76ywJEVO/RGOwTRFRpYxagFBlbIY4czT6w+kmAqyHu1LfWdzmsJdIAkEm7rLPwVPc
LGz8AVH7iB2+eaDiZNjlUXIbhHrVhvY1pe0se0E7i76rWAsabOCBRN48ElSDNPYM6xyAslhbz3yY
UXairNnEs8tSkRjMlHj4a4dzokjboLp4Cdt1XX84bcEpBsB0Hwp2XXtn4rnV1KsHzSX3cEjiDe/c
T/ZkLFCz8TWuofXsh+al1H4qVkiF3BfhseuY42zH4C4dZqfg+4RLr5MHzO5aH4eshfwhb9q9hAyG
dcusjwYnt0pMpsrfXfw5jL9Z8A6XlQRFkkNpwQyCZX8KpHLjhPJr2HSoFTUo1ZKrYS6/2DVVRxub
b8eW+hDiQSyYjC5s91KU6wz8SB8eVPXu9/uKGSl83UJGcKHHOjuWkFNFkmyqGwolcy2rNXNXlgu1
9I/eVFw84wD+t6/YEX1yMfjBR5jt+jlnQKUb30APgum/eZ7zL3iV4o6FLgsJuSrTrZtfPaboSDaV
sQ/ri4GwJku/hGVBcUTyiKY9OFd1eyq1nu8tdKAaml8NGoOWWNLsErsvdvybWkffY2a7K8geQ/3J
ErVXrOFcxXlpdAgNfKc/1gnJS04doNNrTqmanZ8elmjs38YV7s6Cvfiqz161IMPnjyzQadD94p+1
1bHXLiPdB+QE3W8YVR0U2E3d/mHJSN+qr4f+DBCfgHdv+Mw4n3LGZWTN0UaS68cahJGjr1YBNc1o
g4WnEZSB2xwGVjS2Le9amsGaEbsqoqW0c8WTyfZYMc72h/ELx9lyWlrxl1N9S7njRlX+jpImNsG7
nHWwRPqrmGUCl6DkRL+ifXV89DBbhiRofiByHSNzi07J8tby4eigzREA3zL3nDtQie4ZWhebnWW3
mqpDQqqMQsx3dqevZsqWbfEDGzbADuMjCcTUaTRbb5TccUzODm39zUawL37RJGWJhw4sfW48rLDI
+NmsxZBgKucmBrBRQ6ktcy84DtJjMj4uqZns4J6VP6gqkPhr1SmNLy5Fv+EfcWSgQacph/NGwNXa
nY6lftUAtiLCWwRSQhj5jPwFZK1lgz4y5VtrtFMb/ONrJKAbRg8NmHpo/p0IGLCGiygitu5Wk4Fq
TPoqM/kpRF82/rCdm6CVzJZRXKzGHrMVyTZ+isqxgCwU0+S+u4QazrCiZvzWOeJrx+ZAaZYJfz/c
ojJijlktTcZCevpRohjqo3vLB+8ET0yVlpjOWO7DT87WfQNbysSCkNSwqMj+YjodBT8zrMekABKs
oHL3iQ5PdDjM6EBcokISeYPgWXQSyc5L3v5LiahMfT4WhQPMiphUY+BnYLmIQ9val6m2HSjqAzyx
WsvqhAKHFh50dsFL3U5vBoCejZoxkhW6eGgTmv0aF93SvDtOeajNdBsEf6Rk+gtT82ae17TUucs8
eg6dZgfpNY1mgj2l8CAvBNamDeRpktFyRG9mzMZzAOgRpaHNrpVAOTKzPEaCd7f9HjV7o/h+FWru
io1VzpE+MGaqsBSouqJiq+mQbV5wuYJQvuymJzEheIx4Lkno07GXAQOojZwP1UZ6GgTHnuhIIjeZ
7mYrwXtnwoV3r8hZt2AmV2QBr2AwROOMi4SqkNmgtxz7jN0yQRXIS7ffBEFGpqPxk6ZugNI8QP4K
ps8k4WUgeAqxs74qLFCaHxljt+D/1UH0aVf4r9zsIoORzg1obyM05vQUdYH5RFKePq4FLFBWyGpn
uCHvLtTW2JL72CG2aMw+82pfJSRVQscxTWeXdfwsOn2dFwgjCpgb9Rj+i3We44Cba2jznyzuj51s
2Go2T0nF800DNpUj+CH3FBnJuz7mQPmsP5B3rwJGaiUumcnEgSyDzUI8i5mTFmftBoQfD+bSnz6c
zsDoqj/hOlvUp2pduQVczY5zVN2IfAUKCA0RmeqpA67dgCqGsZxC5J/4FVawTBTk9/HXin71tl6H
6tla6wVDR9Hxk9R5yCdMH0RV9R0/rUOpH4fmPeLtdqt+NdbPPcO9+hgzU0nS76r/RQGlDbwO5oYV
rJ/u5SFnLpcUv4RZL0dug3YgApPNTsOvEL+YhjWlcXh6BiQZ1QcK1xwA6th4d4GInNa6jagDR//A
XnOSLBMoxEQ8PoU5SLwM62GCBZRC0NHWOpkRzMN6Y6C3PvYUEzr6mHEPXySIcIyHbzYSKriRU/xW
JZj65yEJejl93vPSTuT3erq000NHZlGlD9v9GT2LGmweb71p7b2F7mpqpLtHGTVD8DeSXwlax71M
2L0VDofADfc2TAQflE3H6l/wGyx+TEl0T9C1akm4qwvtKW6ABxMdZGtYFPmcrr5jfNoOqT3mswS0
Jb2B0RcQ1EfYEYJWjl9unC9ga6N+JEsGz/4QPwOwWpgxo4XzqNfYb9w1/vuDA3tApw4rGXU4cTa/
g+tZ+D+W5zA31iZT3SSPV2Vv49NxIJZARBgIsEOm4ILz7d6LgrjVSu10Kity/brkAHuiId67k4c+
/Gnbr0qu8/J1CLExL3AuNy2kB9NcVWH1lKc/YfpcInYe2+cx5Ix2nEWJH0fhr7Lc9gjJl4gHg3VO
dDLwx8noX+i7qyG9d4DoIkDr3U6H0aRTH3GMBXa3lKXPztiZp8Qc0Ff11SDhav0E7w5W74oVlH8I
uToSExUn2y+H8aWyXkdCEJH7Lu3JW5rmI0Y3UXHY+iGIKbkoqx9F9W2hQI753r05CSzjNirQ6+f2
uDvn1mWIP30N2tm8PyUHJgnAo5MFaJAqosSNyh58ViqMF0OSQhH8qzDNdPVLPr7oWEN7moOgGxCy
vTcsvMeA9DKRfJioYju9WOVOtAgElRepBUGzCz37HmJ2sMYWtoB7DYvmhbjlEyGkW4O+ZmKyiOuE
EvlQx+lqNs8q7EwZWrGMuMYStocTAtLGhWoS9hKCNrBw89cIFcdNbxuYx96KllVsy7by659p6CSq
+jjWp1UKjILIuA5Thu/+VSJaOphQDYUZBBVB/Uv2qngyhY3exl4RLtmTUmhCNhq6n6gkB89xl7b+
r0uIxxD5PgyG7Zhbq+cmv+d180ZpryWIOblge5ofYIsl4BGh7S3MPNEIYh9EFG5vG2ynUwtCqrjc
epaj42xZg5xyY86rmbg2IPLBuco+E9rlrsGpDB2pkEfm7l7QrQqQP8zYSAvTu5s3OjuHGRrFsRMt
A6R0drUtjYJPO2GczeMBBlMkLzrnS0+dD6+Hu81uHrHiRLH9DedvGjZLA/8HcUzx8D4E93RW6H41
UmfWgM5r7lnYkhRaz4c6YfY95DwTYK+U99F7eGW+/fAnD/DrfyjiLW1IobOZO/6tQqIloXHU2UgA
d7VS3Op1h00uGS9Q9pcm7tQ5fwMXHNuS3wEpCAh/snk+WaO3rb0q4QBB4CGlfdvzjoIFMig/0mTa
9J6idGa8yWsqb8g34okn+wAxFNKmDI85vlOvwYHBFBRBQv77/wyHL5uW/3QKTX8kpK2/9savFhFm
8y9N+Rc9UAYEOmL/IN2ASRWoVuYHNcFcCf/dzW+Xbe3miSr/HylwT16G6dj/mhfZ2vjsBfQEcbuq
kINp6S/XUGlch+o06QeVvadQJWENQShCbcFfOA2ntU1WrKD19cYv3ZaHaQSUTIlDZHPBusnGfWby
o9dkt7PZ4uTerEym0mLXZGmPeCainBOhseu+heVRpe+B+89lWVKXMaDdr2J+k9ggO0G/dcuZ9tkP
5OnYrF0uOsN4kXHDoJAbYB+6w93oVhm1Rl9qmIqfS9a2AXdMwSDJ7PxVC5vb70eGlBC+yyc3eWcH
D/8TtScLJ7UPCV3J3ybc2hgVcULvyDYNKLlM87lDsIaOQFADleh/eE3D+uYU6FEc9iLEvqANY3ze
oDKbyce2y4oGQnrCkL5kR2D8hnPli2Re9xkshYAJqHZBzw8uqTcFRWRy8+Ib66S0VyzJSP1iSOze
zPGM+6eqMXU9WsnMovo3A+FoEk18/yxLJu5x+Uhre137GAHrny68t0G31VoiD6ZsHSCZc8UH6lOt
Mqki/5iuROXdJJkERY8ykAlq22ZOnlRYk62XUbtAXgmoYFRApCdNh1wY+rcHa1AEZFoTUQT6EBM5
CghUJ25B1BcdU8FxbeHx0J0XT/724SVi7CYIq1MBGaEHN7gYBDVPg4eAlg/KpCoujyxHgNdV9Ftq
59sbru9aP+jmkejijYt/3p0ecXsLi5KfMush4g0DDO/XDgEE1ZQs3hk3tM5HIS8t7bbiw2VuHYWP
SDsIRkEaH+u8lkw88KnMkLal/z1aH5W6FSRAdB5miNm2WcH1V92G8h46AaRFcu5dBnPavMVg6hNj
OHLAj5HXmVIbB8XnKJAmxnv97nIQ+h31FUGdzoZMqTcI5OMc9+S9MSrJJEb8rl+l6PPynG0TSAWY
n0mBEjX8dSI0gCWEOwAuAQqrCnscbbCLzybJNw5MmE4dkR2iSyh0+5HiPW4QLAYNGYxzuuVBaPgA
6S2a9st1WJx6qwzhppYctbpl1eouQ5PgmBthjoONFGaiZaQ2NI8d0SsC5T2b9mpyltamDlj5gAFE
wIbGAhDAW813b7MUB/8Jla74E9XdKClkGLwSHrDCxr9oeRgM+IjRtjVhiHorkp/5VIBEcMPPQF6q
V23cCXOVkG/UXdWsuhE/Kct3S/y6FpQejZe/SJoGiSP/Fll107BrxjNaj+Wg+SxdeVD8Zz96pM64
FeNV/eSELET+AwNbiVJnfrMThUw1+5w4XRx7XKnyYumMVhg9udH4VKGsHTGV9PPFPlzJEKffKRcM
69m/x+WHxioD/gma07E5aFjTK5wpI3Xu3IGFPnZ4ctjWNSugipY4cff99JQiOzX/fD6hgomlVnw0
ENTnRa80fzg/g9ZZpSbVsgss4P/UgnjbNvabIeNfdKtuCyQiEc8yaI3D6P6jurw5aeWhWr/kvWBh
9dX67zVP78B5VVLdRMXQUZ3bu2nE+4EdDWInCI847K5B0b/mWspEoOAhx8aD1ZnNSz5czfokMUkm
S1wQixRwEPNMlu2AYHShryfNokWTHwF9jm3QakHKEzqltVNvhfViDeRr5vlOFO4zYQMTqozuaKHu
ZxFtZ8yMNMXV6NK75vBDOyE/zJ5ntMJRmyLM8yL/O9OpmxyfQdSQVvceOEt8sCzCWXzaXmh0MApZ
kcxW1eTm82EoZvQlZVZRVNsuzFDEdtlRlzmwnLL5HJBZCzuItpYDZ1aaYbdOi+6rRdYM48ZyLxn7
4JG2nrvikdfnYeI+wLSlc42snchfxxmbWGhsHmvWPx2hlNGj0fG/csVJkjWbrJZYaEN0rJtQ4GUk
MqYIA7adow0LgVADpMAzXmEeMKbfro9TEKOEG3xm8cRLTLmWl8wv0M8yRWR2aGaPHKI3ii9t6Bbu
7Ggq+uWkFZT960FHm+mE6Xs+ek9kAGlAO7C3hUjzJhucUdNriz5nRj/FP62BCc1SFLszgcZVG0v/
NcazJBkK4XMEh1Uh8VoEySxz0bNoJUQLNyGz39tmQlhWsbgUuI6rS+8zmBrUrJQGj41CJXH/ZEBo
a8xz3T3rYU2MyLCNC1TSfmWxXAXd32jurgj/hcPWgbGb6yFZlgQnAbLptU+3Vn8O6Y1W8Txa74ZO
5mlNSEPZ/4PbwGgb3owLDcWY7LVO/gCvCqSOgCF1B6gsbHQuyijlMCE7x2isK/oJ3Z/e4/nYEfLE
Aoc1I2l8zBEzJ31l82KIFmNnKzc9WAeKLGOjDGDbPRPGheiDk5pNSnL6ELe+uTpkQvjiBYF0VXyn
FnNbpgDjgLpXZGwH5YTQ0fToEto+OWRNu7Yma2sKA7xASFyHkgZJKihXWgdieKGxw0Ti74ffhGbs
JK8i+ivYP0ZvH8OWi9NM3U0yJHfXhaY2jscsoSdmVXQUNdbSmqQCaxP76cn6HuOAwau5i0eg2cAh
Wp/cbMUnJ9ph4URYmzJ1KOmfJP5R4PasT6xlRiU1pCSDCuffQFwU3xatRGGgiKvmxZr0WUuqsP0i
7VPkhGBXQb+p6+oFK+ihw12IY5EAQEyzsH8hqqNJbDdSx6lbej1LJU7lccZDds01J1KeQz8xr6TY
vIveu9MJVlDxTW67xK/WkngZdj+ECurptYsTZmDfQau9ZHVys8zpNQ+QsrdiE7GOd+5BEzwVvRee
LdugD1k3BYedKNv+PEKPgqZAsWuSHjiGCJ3JlTPxqYz3ihGG3579/N2nP8mCVR+/IN/LmPl63qf6
Nfgt/LWOqYJ63yWvdUzvYDSLTDN22viNriKDO9+bj2zEAWRrIDwK/xPkAubR5h8rMEqfnr80HvVj
XYQEEdXYUqsKS1Kra2dr1CySkcXiqX5ziiOHnXVCyEaGSAq41cpWUmcv+uNXO5jvEjegWBTAkZFX
DDRLqo2h3DQfB4V4MJfbMjg5wR/EAwh9bwkYA/IWo59qPPRNuilTG86NYuTM0UJMxfOAF0EfXsZo
VaqNlKwp1wawNMd/iny+nP4CASNUK4ky3eAL9R1TBc/+beOMQAjVYs61Lzgo5joj3RddwGn/kU7J
DoIgz+zJokLW+r1VIg9HK1SsSnMd+yevfqcSzpwns4Mm59wc4u8mlBTYSMRc9SEQJqw3bj4MyeDx
exwIpoFUEfMW5TiS22o/ta8FBALKWjf+mrj9DO4gGH/ZU9k7z10OIKXKGsqkoge24CAEkoqyqqOS
xdz3B97R2OrjE4pHYO7NwaGprqJNC3qeYAdvr82RA5G96qViIIsBIktzxVSN8Wwq423yqZFHOZHt
Y4TQ2LVsjy2XApI2iN/QHkxc+DVuWamMs++wJc8locsjcyE930k8NZFEk5xWSLfY65Qsc+Smbitq
S2+HbSl9uSVDuxssQrh8mxYvw0Ic7RLGrK2Kd750XpnDBTRLGYsAReihbx5Dv3gNFBqK+huJlbBO
bRGWy46KGPrNLuZ+T0JeI9NwD1qXEdZef1U93GdWPh2WPHOeFdyToWLZSMR7QucdD8pdUWP1HIqp
pKqLOtRKVT1dgyk9mNmtDaMHSTWHBt5Ds0Qnxv0WET3s5LOh1jzxFztNUXlo02CbYZzTUPP12viV
lMUVcGmWFvgfMTa4IjhLyVAChcGYooCO/P4nzFBQZhLekbEptOQRqfSECHuvc4LH5gHRYTJ6K0e4
6LcpsBmjMC51kKN6TjfQjSLE8dQlmkit6hzEaX5JCBHQqvn0DFbASBLECvG6d2hGms9kkgDvdFZV
/b8JV9HJ8Skhia6KVnXHmAlyNvAlIsWdISCiGIFIXPCJdKDnNEexHSyrYVUFDDCl51hkVjJGTA0P
512GQdGwGxJXMFgUNvfQXWXRzU+15wq1Rku4WOBFNSfWkKy6MDjF+XUklArnBRapTF0LbSDFojkP
wUiwoTz7Y0i2jDzos8Sh+YkiGsrGwFgZE4NKLnfg+n8tfER2BtA6hMIBAVvX6ncOKJyOvKk813dm
diVvnXHLO1rLF4MNKnAFcvwEAV7UTsU6RI+rN/YpUfE9qu2T5GG1rUvQ5BuJKGOEe8aD6bHGJmdh
iJ2dbhokJKG4tR+6Y/x06EXRNpiU+IWOwcI4t+70PGTT0obgjunRgeMuDbQGVfkfUee11DqXbeEn
UpVyuLWCI7YxYNi+URmDlXPW059P9Dmnq7r5YQNGVlhrzjFHABbBmiUmYKaOpvFt1Kn4Y+HcI4Un
CA//PPk5J28VISaxE70oF/AroSRESa3Pwi0nSArxGfCIkSAbtKwXqUjlbeMDeMnmbarlI5poiGKi
9q0z2qggqzM+5xT2G9+CkzQ96I+HBm91nIusfwuRFE5RgEIblDs9BW6aNuh7Csyd6XN42PDuDF6S
BBHgwaw3MjBa6ulQSSA1Ms06TF8x3kUI3gx615+gd8HFa1o51ExY42Rbk2Fd7EBAmoerjCWWsFcF
ep8H2acQ8wQ1dUztohtG70Vz9lvo8xZdNvjuM/4k5ABMGqgMLkEALFb7pyx66LjKTJds3EnFjrEP
9l+S+jL4dE9IQ2RAJ3/6+kvO+sB+vTa95Z8J42bHk0lEa4rDysizk+GXexjX3/NsPv3ZSO2CVdPV
XMXEo7kZMVswR4IfILJpDDEeRid2u1GbP62WmyAYpqc2ncpnVb5HhAxT5sFZsn0GqzVaEJ7reEbj
uTcFmmMnJCRl+oYoQu8VWJe001wJ7T/2nfNEHJ09q/uJNiQkP1jeYp+FxweauI1E8oHwhSOXmB/A
Kc3oSuSIBQGxM7H9af9lnfUesm/TFhB5y17ZkYGOvWG58bulDxMwbh1H7Pnm6MWcvoxUMM44QmKr
BDijo5tQfVO2lUEghKzmrm5zucK/KnojhCE/jS1/COoGZr1eU4gfijSPtjoyg00XJZQGiBVG75UP
P9wx5uhE1Dwm2+x4A915udWXaX98LSOMZ9SAEHjfql/rOOl2akxFoQ3l1ohBqzuD+7+/M8bbK9MJ
Rvw6n7rHKGM31KbZ0YD1QljDwpbkCYBzhywVQxNoO9rZGA+krMCT4Q4Y+k3NPS1p67HcccfxvxmY
Wt1mGQqEC/Gaqto4wIctXHhrpaqfcVi9ZoN2oR9ygt0cIRoZuCDm66JtDHADQF4UeQhaBu0oZYiD
HdFk/uyIwyaM6UfG30EX8MaW3Iks6epuSd9ZSHExvKjhblY3rAONgBYbBacnq0cjRTG1zEDjI8JR
JYzOYsbiPRTxEXqyRIc7yPFGyVzQWtijIpGkLMioOYjFyOyyBacIbQyp2dnrPbm/sv+TAszBJM2A
0EZGmeqLVn624wFwugtUvIYgTqx0tFvpgP/ItpfvJDZn1PaD8BMNrwoL0rboUHfgWlZVN/y8JWo8
Tb738sfUozllJySMcf5G5wMY+sVrGMlLg8148bHwaTsTsomG36adIR3XbO5ypDAT097ohHMMf4Xg
7IieWNgWAuT4l8VqZb4Q+ADaJf7Dw7PyN5Rjhb8hqCb9hHGnsozib/tYYhF6exSR22QDPAYffZ9a
tM/eehsDxOlTqzEOeglCd/bPAh59EIsz9N5dgQ2HOW9WExR/gwIYXjtYafyqVKNbih9BicbGQlgm
ZvRvcilOdla8qr4XGmhaeTduq6N9o1XOTYy1bCtzscRNBDrheqtBZwfJJrwmF70Ap1GV0nKwcRNy
fDoo6QMdEy0Y4+MFIU5YunjJuD0PTfkmm9KPVf5E2cy0DSIBWqQaAPddQCxrrcfkkyoOlxlMqhh4
MookWAzggchVCbOeLapgtstvi/K3y7IAoop1ZRvTbAJ5H0ItbXKd8XJQsHnJ41kZTdBZUhA7WW3s
uaNnYK4YBMR5X2tEOZLWoxen8oAaJVbHDmN/bdJWSmmtgJIdbTF0GIp9JldvUt5fZqF5k1DV+SH9
Qy152rzHyPIsGPktQ2UY1iJ7R+kZOQsCXbM0Ihbk/6SE4QqXv+by2G7yCaJ9LZcPTR1Q6GAJmfde
NeIBgImnhiqkF9+S7BOdzyoROecy5nbhqOGcco3V8ZmKYIBitCR5wZ/A048etgY2Dl8nScDpaqM1
b+lwJODYLNZKsx11gbO865LPLsGHzzf6NxUOUPpSql3iivLXnEJ6CfrWC4yZaK0PmborTFDhK/Nn
lGtnhQPpUQi1kz9AbaihuFRDZ7et9N5reH+WqsMM6i0nCjknoZ7gcdcixw5xEmMXpHMm8h+t3gyU
Ij0vDOifmvSAFDNZ+tYwdBTR/tiY/ero9TI6YIwp8FySpfuMUf1k6mDQ5xzLBznNnHYxD8jZqmWW
t2sOZJGQDVigvxEQB9f914C1TELPskzWlttjFH802SDcCCjH7sReBZ60UDPpEhzg1hVV4zPVZfqB
jqGvLAu7opZxMelfGjvN2GCxeWoS7oPftg7/DRpM/kS9qdTWwV5RD4RekysZYuoNCVJu3tMxf1km
xLl2IFW3oP3VB+wRlV0po6zILTfgIiCFFp2GX5IIVouxz2imvdZ91hDOoZQk/UXp1qFKikvRoXuO
PiBmOjS8tfI7IZlooTgXryCgjUoQDv5C8lRgvqd4AkWagoGKRt7d4tguHmRf34iD/xMFw2Yqup9M
EX4xsrlnPiae57BhaFzhD9iIGyGGWqxKTgP1JjP20xM02kx2TsC0oXhNhK+YZW68tFRrKdkdtAD4
o2PTqVx85m2WVaa2JdBIx0TCaqpq+5G0US2Cl3wYfzduRZ9FemLaANhqjombyLAuzQQb/wY5kLAX
a+MjhayHyM7TUE912G/WKJF08dabmJpjleD76R5pXU+bqv76EeCdWm+KPjuEqmDrkvlZopMLEqRl
Et5bTFC5lQwh0/EqckWR8WFn7ryGgM+cCeks/zbNQYvHu4VRbtBUSDewmWYeokNrV8MQJzF/H6pw
mXE7GtyOM2iW6FgaUjViEJwU4mPPlnqdldjD68TCVMuv/R8JwZ0aRphLtOLRvOaxSZ4rnPoGPr52
jCdoOlJ3VOfU4A2p30lrsWcXzoAav9MgyyWwgJdi8iuMXKnDrRuWbVIjnxk2VWrQ/eGkTUMdTj+d
P+vceWwfE+quFiL9LFuuWKF4SmX6XkEQvMFQtiHP4QjElEM3HwOS5EbACEHTwWimbWjQmRkJ2B6m
AUCSyggABL4zGUDLhLJgzs7G2+n+m2wsSg1KygZiKqyLtpdpJ6GJJOF2TmULh2kKTL8R0MELGE/l
3lRh5lNijsTKIt+m6aMrn3VBgMrs+XQB+pKhhPODKgnrMkPALfQ7C9iUp3eNftEpxsXP/YJDlTdl
8RpfmndRwRbeaFf1typoh7DkMfGNQ56ODEmkS1Dfp/baYEki9MPK08cIhn3MWkkxmOIinxo+3KqD
HyyzjmKlV7+GKKG4bF21CV7FJNrnMRxyhXhiVw5x4g8Mp59I9oP1ZWCs1eZfY7uv50OtbYppqwes
vNU/wuiQqWCIqj0XFkuL122N7UWECWCg7CSgUAU1kMpzVdFP2qUknISJi1ofI/aarNzXBWEJbemZ
dWHLTx3Bwhwyvy8GgcAsJOgYza6E3sJh0kQLjX0W4zO4nyj9SUPHZLTYl7Jqs+5ktIxN/GyGk5QT
ayZCMmUdDQ3Llqt7bvRbOYRB6yOSae4abUSo/Q4wsmJZfQl5JFhVVFgnsycoIbZu9JVVz0QrK6fP
vJ4AKRxhDjxcK1jDmouFdH9AMGUy3GXjm0HLfCzT62w+5SYj9nzA46U6lbqyCyMfN85f9dkpMPnU
X0CBhypcZ2iyxD85XUO0BV19u4ngYfljehS50TV/dtuO4IV5l8wy3RZ+0vJHqmEbGtUUKVrvFDJE
L37NLNG840ZKxupWjr+b/rXzL0byigK5o8Y0fAqFRCYu6c1o34Th3Fq3eNZWqCcyCq6B/qsNAb3j
i67lm5ZLqZdncUxXngLIVOINMlpbfZnq5gXn5qmSCKEak2NVr2YheYLWHZMoUp0iSVxTViHdBTS4
U/FRtxkXD/NpfMUz+LEFUDf5ZmegZsjzAKRcoaH87lvaNtUtVXakKUEIN7xEjPjkVASBbppzhmm/
2g/hR45O3xJohIsmgHlkwNirVMLBpvE5N5ljwmesVUycwpVGbiyNGrRmXYO2jAf1m/xhMb4t0AtL
4SGYAM6qTXWrt9NNCJNL1lytaj5Xk2wnyAzoCmbUM234D4/xl56IC4HyK1L6NSa/r5EU/gTUiHGY
bYuZFPY80CAgJlupN/djNngxE48CLmUhXGbm0nPI7V5QTZboKZSOqVb/2oQvqWKcVH+xc6PcamRP
F0SYH2wmhngNsHdbEOOY9KCY9ynM+j5DADZdpt7xC99wGX31RrVYLFq3RptexrEZnb4gBVPEIn8g
5L0gl0xqCb8zUGIRHYSXSmlhMRtmblR9CKVb/JoQKC1MR8LmLRNjEa5nUHudMFzIL6QWEE+ZgUGY
sWq0xskHK17WpovAnJEajJCobS5BKQ1YrsVCw2cHeVfXKGuidF/nIGZwz8PFyRzkWwQYQ4mCTxag
DnRJOlYa4w6S3EQcWbHKVLbF/FHQn0PLXKafzUE2sYUz8ggfp7U+zC8tzQRa/CPWOgfFp4kNi7Wq
0tnmOOz16lHVTbAS7CIn+AWMZQ5oZ9hredaLYR3gHw8Ji3oQr4ZCYT4w8Xghww2AqyP2rIqMTW+o
5X/DPFM85JGL95bNYj5iFqnm26b8Y6Wvy8R45E3zqS6Wd9acbpq+7xzUput5jNcaSYU+QVMTaphA
x1xAhsmTgf+q6tGXmg0tNUzpPPqWJA5WUw5WHv4zU+IZBgwvSBJFc4yf5qqCG1fio1hDKfb5fVTo
qLRkmEMJ4A8ler6TxF0DiS8ks1QKBtvq7gKj3z4Xfpt+n1tK46g/U6ORstF7ViPhfqaxiFHbHgZ4
Zh20eFLYwapWZORkwWvVk79Ou840lam3OA+YyvaQBuTolrTkdFjkNNBeKgJbhsWyKF8bmu6UmlBX
+uNgXnW9owovr00UvEglg0522SV3rWi4Iv4tGz5bf3AqBLONhPd7dorngqGZ6SKLWptj6ui4dkiE
hxgRFksIofLexLoYFV0ukB6X3AsAgTJF0mMWMylXDRpY26f3j/BHqf0lMRXQfIpOIS0279+TdNp8
PFiN/NXyXzWm2fmnzi0KXZAK+Sp9Bi14ZTE5hJMNxtXHoL40i73JgLVeuNRd9zWQeIzV7bAuRP0d
1p7Z4flBoPqaWeVnPwueRH/NlWzq8doon7IxvQ0q46OG77wa6heOWSivFy89Vv5VyNMnRfp3mqOb
y6DeR5a/E1vrJWgTuEn0z8FODZnmf/PIdTGQw9jPaEfwRvyn4/ME04Yub8xPYahzHxlAw3WHA0ZA
qvUsKs9JyIEZUV73nTf64lnRdBVOiHYlR3vGJx4MvDRf9V5i7dcnWEbmwSIMIgSAbwpMuQriQvUz
gqZMl5mVqE4j97awhHXEP3URMr0I3DZlZR7irZO3JNvjspAxxhi5OSOcH5YfbwokmMrPzPiAGeo2
LIRdCTg8qE5ssTJqM3kIAh2MThqpiM573SJ9GHnU9KZyS/w3WcFVK3atINlGbY+LRMQDmyRONRKR
5XdPnbUoadR9TJwHqYiXkGqbjB2vGLt3DLFfFHbw3gcUjd4IHMO3oHMkBWw1i13kO1yBXl0XOJ8y
VpA8XxRhSuHIFXm0icgzjQslOhtGjBUu1IOwYr4nSjjZjHL5UY8sINxZ9ZQ4vJUC6uouLLPXFqPa
HOug/o+y5u9aRuzi8C9l3Y0loqkzZFNLKklMdFtWIycSdCJb4v1YJDikd0cMK6i57BYoKscyryA2
1rN8gz0k2aXIXfR2p1vQNWl297JGI0yCUa2Xx4ndTwsB9bsaZ9B8Outx+51FkSsSNWtF0h12hZFk
wEcoiLJk4e4xroAlaxSP5X8K9M3JtG7wJIpDR0VYx+iGcIzH1gbn3WSjJtluHFoG2T6xAeYRtBsP
zuQnxV25SZrveILTHVBnZ0hMtclbgjjn8UXMMcb02y1506aEW34h7fCDfhArDT1dmt20J8hKZvG0
Z4o4dD9LfLRuAt5j1TlotYqhPFYgz6FT3aEQnM6M1lWbrgfMNUoitMY2O6pWRxja52yhXCmxtzcj
BszzULzVOWP9DrVAXrzhr/Iyy25gim6Nf0vDRGIghj1aoB1Zw4n8ogRYUSy6+ACgDqcTopOQxQu4
sA5GQdJNtM6pw4sYzRcUrXnPUN2l/GR8mdvAnRmNw7CxJKhBRtrMkC6JuDCvFq48ZapDc2bSKmx6
/RbEmYtGucxLN5DStcoMlfH/poCmUPaCN4faJtOIfSOJI4//MbtYaL9hjpSwHGE39SQXkYuaz4eu
Fyqn1eW9B3Pe8QJswlijpAajp7yJ8t2gaVyzhuFjlgq0tAk2TiP+mRm5nn/fY3mkk/n79O+D9Rsx
ZN5Negsokcp43poTFgWylOU7bECxxsqNt3Ca8fMRqpwwaD7775dGVV1kBtGDxJglWX7g7yj+fhSe
fQoBf+sXekHTaJ2YHNPVLoek1m2xS1KTANHlS5x0l3Uo47iKF4IgGL7+vUKRkPI2YcYLW7mrdn2T
/u+HoJUOiiSR3VYOiwpe0PmGKBMALDPM+fvdv+P4+/Dfw8qMAFVwYTnE+3Q9lGZBnL7pLc7iDKt/
Mml4/nMe/vt7oyJYpB0H+ywyEfQSeZqgTHX6yD+VLaguUwthIv1FGCYyk1VB8cSYjNMBzk25XI92
zJ0x/IwKZmXL06KZc4Fz73Vu8cdoMxPwr4LcPncMs5XxuLweRSBnaPmQCgw1UugscVLPzGRBHmo1
MjbM6BDkWNE51Mg0rBexj1UHGGRIh0j1qfYFbSMvp9iHp5i3cryNY4qeQeiOf+f770OigJ8kuBug
cKGh0pZjmc2o3KH8RMOYPKd4RBgTar0MCCn/U///EuDfazqBtap3HWN8OMl1ufv7zb8rbbYwwKbw
1ig1s7Ro3CUVodg5YcSpoGz/e2ayMNXdTtE+hyJJJffv4uYSO0Cm4FxYOPHAfpIO9bir9IykzQ6B
qWlG3Lx/r/H3Ie9J4pQs1q6/L0n5MQFxl5P/90HvCQCITW1YqbGvc9UznG/GCPRXte5DPjc7wTSa
3d9n2fJWUPpLVRq6QanP7MWAhRZSfxNgTqL//s9TY+qM2kcyhRDxcn3R6qWT+Z/3BR3rf//y358v
5g6pn1V7ZST+32FrpgE4l1CX/z1JQ14fMn8m0btb0kSDcCtaxRs8qmwXKYQZZCXr1t+Ljeo+TKuN
CnkDFAojOzgwR3HIXmmzILjrF5FTmYgsbf99/0L0hrTivYw7yW1rlooeA6EsgADAkwe99CpOskfK
ChEF45pV4M0sgLWrHo+pKAGgMXxIdP2is5ZAphU+Ift6k9cw/f6Wi1jLJs9e1ft6729woYANwJDe
C9ZITqEH0Rz023oTrEf7n756MDkcpfOkuGOJmUmgx17eg8vF7Ukc0Fpogz85KfHxa/80Q83J1rrg
YSuAS4IZuNgFYDZISNpsOAa52tDjag++iSk5WMZVX2TFFoHLXJ2o3iWNjiandipzje0aMSNYSZmt
Dd6AzSHJezIgIYNGUsXJLlOxHIBvS/yDoxg2cuoQIhXxvKGNgJ24vgbNKf1d8694KLfeFgFbMgoR
W8MVy5Uj7BLJ4zWFqYN8El/7AB4h/W8/uf0zvPK+FiYc8xqsRMEQUgiYdsoYmBpbWdwaBXJyZIBa
LGzsIrNh1qn9Cn8Tjd3fWf6NXQ1knp5Jh/wLEwFqgQ2Okv1MyP1BRsBQfjA4Q5CuIVvER8w2aJVW
ZFWEOhAdHkT2eCfh6pCPjty6Ck80tPQc4NsRQxKA3BK7BIvlkNARBz80yERoxAE/WEcOOEpQsGH5
fg9Qzy31+BZKAcePg1882xLnaHA410G0EujPsX4g/42JMBWZTVBZTaUJ85dBSO2CTySwRPFmduKi
dcarj5kXFFF4CMufQ4DN3zGe45VEgQFgg+DBf+2d0lGbVjkuYSD0Noy/6Md6Qmdr74s+IfNQFdI5
Y7qECoK0WYaCkY3DeH3n1OEOJRiO8BzeKYlgdTQ/KJF8welvFqoDRFqYVOPkFdhMBSAnWr+gppXx
Qi7KMoqmT2E9AP9xNEi2v2gqFbIEb8GXCvVpV5UOQblwv177m/QyHhlsxvthO94HHEA3cIzhacte
S5ChHb3n1/xOk0wjxBvwH/XdfBTv/AAHml+0Z0z/QgjdchbkhXq2qvEhyuzgHF7mZ/HOVwX6A2uV
VnZ656JyJ3A/1PdlODXb/ZWp0IRIfKU+tJv8GOvV/CS4vpKXX+Nn5mt5jM7ccC3jAmwhl3/DgMLE
nopmqLMpbpkglxd+msPjOJbxB9RKXLju1DV8O8QSEPnpzOx4ZT1zcLXWxWsfPdmd3zC/eEF+ob4T
0VJ2B15bMMlP4chwXLnnF1iG9FYxNNu7RbLpKjpzcXinXH4Onos+cVQMEOyj+eCXk3cdflK6Ur+g
CvV35cl/1C/+QPBDa5Ut3+VmCX6in/Y68D454SOscps2kJMgmtu6ZTx85iZNGLeQeTK5fIJDLmxa
BHDYHNI/a/CzlscUlC+9yulyJxt4MbHs3FAj+BJ+ljRtNmsPC8W4024h9YG1Mt/Sq/LKT5TP6MBg
r/lKrzqSDTjLrn4y36Lt9NDfeOJZUrCEX0467xfS/QFOp/xuYvN/yazVBOyKohqW+z4SMK+za2a/
iGk5s//YKOJnAnc/34nn+BtfEwwDPoyLeVa3VKgxQ1nRnv4JGmonPCP4GsjZIlUPzliBjljBuyof
zKfo452PrnxviHThVYNYUMPabYoEEiUx9pFH6ANtZ64TtVU3Rd6RLUv7vCaqDnKM9ahdxjEImi8k
I73yJpCXUJ7hwPGLEoRRqgAJcpGcADtCbFxVqc17pi/QXtg/tpjkM5XiALi5ViTUwLaEpLaa3nN8
M38BIPjCZwHr7WH2FHx6gWEYTzWOMbLqwahYKVy5yrYqgASbq4sdGneNG3cKmYfGb9iOyVHGjsYs
kqNUR8DvQ8jZ5gDrIflMGsDIrB1+rA7QYXa5ceivuXO6DotlpiyulCE6ohOwaRegLGNFhOHyIkgj
0IClGiMilGz5aTFPICuKMTl9dg8mZKuImidkNW7QLHHcob7TmLID+AVzi44/lrzgp5labCYatH1K
2iDIm82L28Cf5lmMzizI3dZ4ml/9lcUb3d4BH6Et3uxf+lfLqmg8gx8Wdm6cZYl4xhexdvyH9Fxc
Qp3krD7AFc7lkacCuuLC4G28ZaVLtiWf33mAoLpi80JSJwiOzQZU1SidyApYdiJ2BuM2fMVX6xaF
EK5s5ZWk6lj7Ilx7wPMCKcP8Gl/Ta7KlrmZbmuMtYzG9/sJcqp0cIGpYURPQZCTWu4jQmvUbbqOb
tkOot8KaIiA1iTxkLnri4DYAaKbBoxE3be5m0pmnnmCMW9Ghkn6rPxDGTnBbBQdetQG3k/mFbYys
sj0NAKXYSAw3AD4+nWsBgAJVEsm2+MQhvoXscJWurOoIHYtlLcLoO3RUL/s3nHywWiCuk//ZnOYP
6QPrf+D3fNWd4PI1bGS4FxJC1DMtZAGu7zmK+2VJ1L/mK7myOLax3PGGoJnuIfJ276zufQADIrUK
hOeI2J32wjfwt/xRrsJOujbvGr8nY4WfX/THoLmsaTjEXZJ3zuLi5Hflcci2GtRSl1VHfqiP4J31
iMKVjSG8j9NKfpj4jp0Ytnls/qR2s6q0FCxv+VNA+oJG8KFD+yaoiEHFqbbUZhvCSFxbPvPlmqCw
vtOhd07hxlQLTAj6vjpiH8MovsQNhCZrVM2zknUlkpKZMB6TGEB5hqtUtM23XtNotaYY24rSDaRr
Y0VPRBUzmW2nM9mDMgnttg86wo21jdSo89oMeSQ0zVChemGRImnmvuCvs3nppUffgv3FS7cxoOcW
NtFukKsBKvCOSBiKjiv0Q2SI78zNsJWhf/br/gNBFyBe6fSJQ36KiUc2clPZjh44t/bNnewA+N6W
vrqLaXVknkcFrn4rkIY+01dg0QgC5Dd7s4zQ2h0LmkCGXujBVjNUG9bN1/53/MDgIX0VcfEjOYjm
ev5t3vhb5bjSqW3Z/RO7/+A12g/9G1oG9qfciCCW2JNov9QK1Vv/Ov8SHlf3TnubfzNz5Uee/x18
tTcSkPTPjJs6vqmfkBi/I4oI0HxIMOJq+AzeeP3hUznXH5ykPrDbX+SRJLPhngFtEQt8TglHUb4I
/3yCTWYH6VKBUzso6i9oaMupN+EZQyhG7oeOAGOS5QDjZFX/hjdUCxQt/ARDtIE3AHUCZNSEAMcA
F3NvLost4vX3O5FmzEUumfdan7Duqe1gsImEqELWhGMMyWTVf4k7gLYb5GeeVwolZOdsmHyPh5WE
W+QV/6z3no4VqyCki+81nDzRTj5xsM05taRk/hak+X0K78pCuHHiX2Zd/gVQfIEryXEYVqRIkDiJ
0Ik7MFbxMOF30g9J8vA5+eVHIEgVCKdK1wz+fuRlZkz1KyPcw42aP6nFDvONDuGPYIuf7S/Xuv4Y
QVhIj/zmZmt1muYVD4KOTxhq2MGN8ReZ1g3Cl8SJtG2gr5Vhi1ycs8ndVAl2gs37dEgHl6siMy9O
9oipFz9nTl1ix8yWS6cDXr35ewH8NSV7b7UkA+F7hJa8R9COqemKpB92L9U44byu3MX3aN7HNWSB
FfTuCJsAKit9KVcpmmLdYwWKL5RiyU90To8JSwbpmeifqLQogfJ0Q607Y61A9bidrfknSG9WWbFw
yLAC40RDnTMEKlLykVlbXL8NJPFZNFD0PKjhqLWpdDQcWOzha6IUrOEB7tgMWFuEW1+Nsmumym9D
fHH2AEdlOYW0xp7C8YW5U3Uoez1UrVSosrk1FXswNkUHGn5mYYgbT+zQ/TjLdnPlCLNzfadFoVKj
hqVI5ROFfuRJmdA/xYmtevkGReIMwGaV3tzR7YXDM6tNPPI97dlT+UfLz1DuAeXQOn1RkXHQfIqu
J7wj9SHrE0NUSkzeV2hjlUZ7nXVreiSwuKlxayAcdfk4T9haO/QhZEPinAwfs3yywga1wxZfTpw3
h4EjlQs0LrVyxEckrxCQYvhgkP3MqyNgXixrD7XvLl2g4/faJq0FckQTqFcoyh7iqYM8+BZeSdit
KUk5BdD8peWjpXq8ADTL15IWhM5yOlHUdwt9lkPlyOnPOPgFP6whIkLecYDl2X05Ti6ZcAvvNLLC
uEiPKB35BFce1DHTon2iQBxwF9GWv8U3Ma+1lmwAuhlICNCCVrSs5C+ye1C1iZUjvxUPyslIIs2S
CpNRvgxJDjPXH77A2ho0cylJG55NdFHcrD/xd3YwKxGG2CmwdHZ1NBqEoz90akEfAprtAxtZSnmu
xlDbSgl6MSzMoONE506BPRsXRn+IRiaKMctgXOMmFxn8kc5AqisxyMkPfWKQ9y5at7bpfypVeGZ6
KTvmIOwrYxIdzRh1HGywYlB8aa3O6AKTuhc2icZsogep7YJsK1UAV20Il7PTC+7OjhJQYp7owp1+
iHkc78r4PY6YHggGGjVNCyhhE1bqQaISqIyRSGKUMXLWHUeh7F0lVr/7CD6HiHpVY2RYqoE3hIzr
Ck3e1LFg2VIE034oOziz5DvOnZW7eBIIoQkpuVYJGJ2XyB3oYVGKlqiaqS1rn/C7qeImSWes2asW
wCbJZ+whVxx0rO9pJOgRIETRqyx3hQrbbz4z7etMOOsWAQFxasl7IeFPtzHTaG2mMpM6+B1CAsEp
u0L1+2zBDreG/4kLFCEdOD6vfHIWm5L7KPfV2hEF5TX6M1KY8aIRMUZnNIjthEahG1J4FWNP+9zG
1gF6+cUaiGkQwb3J5aAer2/KCGvMh5nFDF06aXgLqo0GZ4GQODfVZwuegT948wQZK+QKhDMljg6k
bAzGeyAtmqpq3rfxYpqbESI5aukX99yMBfB9WRVgwUE9efJfECwx2NfHkAzBCbhuH9JgF/ui/Vog
lmajIliZXKI4yCWx5s2Ag2S3hlmvPFlSk3BNjcnksOOxwksVj+ZxfxglFVFsfR0NiNb6g3+ie2Kp
poELHWlydRVbNRd8CenzgPMjLUO8SRb3LFJvOxBWXCRzb+hcWEtnDRteo37krC6DEuXrSdgoZsgR
+VSnKNhQ8YXCrseMfFYqmDeTj+WNnjlCIE2f8jbJ5g6PaE1zIx13vW5ijNyjd0GSuYoSSrUxUJ+S
2TIPwNBFSOR8z+3IpSJ90m+wFUhbaNMQb2ND+urUmZYJJqJjBTMW05BiMh9wOx1AdWeYvLI6bBsL
8bhQZ+/pfDrW6NdpND1aeDp8fdyT2AO4wiUA9llaaNMOlnKajQk9Hz2/DhbzZGwKAMH6BXhGl4q9
l4bpCFst5vPBDpMCxex30ggOVajEuRsR3l4gNXlwzxKKqhi3y7oRW6eWIbhPDGq1xEQzasIQRz23
6jHL3mZtbMAI5NEWx31Q/JOhmXdck7YCVBTnDuHJjPNnJKzDMCALI/zpa4TvemUdszOPYV6si+A4
M15CiwKt6C4hy05QH+8r/6Toe7on9grT3/nagxUXjRTbCnFarNaDYLoTgt6pmlgYde1jhjaHkK5y
0ySkdjK7UyXXn01jNSQIG15NRxm6y1SQDsxcGkmSY7T5lLxP8YffuGAPFriYxkDM5Y5taODigwxp
2DqO+j6geBvZFcheRWgVvOBj7ZdcvOZTUHVm4vL7WEskhoPpLQs7jXY6QdjbysVLb3hYTdadh79t
1Z4MpgMUSbEDt7rVhvFFGyf6eZeSAC5uir7I2vUQUgQETOu5wyqsTYsD7KoPXdcu3QDJt0wB2wJE
cvSbwcgSrgX43JtNMsJU0F57sh9UUmGUECe7QcTxQzUUvGUjdtqBQbimqeymdzHwd1qJIiQqS6c5
8JIgUMIr9wxx0dQN9bW98lyWd2OnfkELYntnDgcsU8q7eXDYD+snYhaQvhALGLhfOyBCor7Vf8Jl
TF+iDx3xi1LM0XYQove6HLxREDS3HIvA03ucOFJOORpL/AqAc3wmYrAzScOjcNezNloPovHR+6R7
qzpi9qHr71ElB5tRqj/yFJYlUt9OQ2A0j8NdNc6xLgNgtGh88Xfa49YAEEVwBYoWdQsJlxyEvxzy
joekJPiDdaQXXLNxadu5rUB1QY+kjDuIBolyGS63R9XCQjw8WOgBC5SbxmTa02XCEe0MYfd4wVu6
wUK1NfehCBu8Gja1AKLSiMjvcnHaatnoVTU6l4odgtVT2qoazvWSaq77fPg1JP1EQGcwWbBRsFBH
LNZcS6kuuD1MgsJJ/ugAps3acDHQAnEESf8izmwnmZhRIOhr9qnUccXUM88fqJcqvNVit4E3wZ0J
wKn/D1Xnsdw4FyTrFxpEwJstvfekKG0QEiXBe4+nn++o/xtxZ8Om2CQIAsdUZWZlUW044rBJZtZf
BkXGvJJYqVGQYhW2RpedIjLXmS7NJTgVsppHbN59ymxRFOKGW2pzGA3/bAvbRlr1GJiI+ygZ6c+M
TUSqdrSqL2GoHfYPjOfCc28axsotmUI+ljK6NNToNED0FbudXEpVTreSR1ulNLqAG1ALIYJlNK+w
+sQxU1ZOzNpZPHiFoE7RsWuctb+IuNSn+ULzA7DK6nZo2Z0f4UF9gjCBUbYPglBwlYdMDdL/w+lJ
0Jkb4uVPBWgGBJ6disWSu06QS/DLI9mx913Q9+KBPxOpPkiT/sx25pU4XDrzQv+LRgNUnsKYifIr
Njz8NAkE/2Jb217yzhexrXvNVBFMc+LfBb0JOBinTRjvd3f/QNhL7C74EAyp+UZ/Dg3CeTLNAJXA
e2i1BBTUPprd+AhXzgaIwFzAN4FGEH1xGuHn8IyNBdiDYDfg/NinqcqaO9EGRB9YILt570TlgOc0
JcVdDFCZSJWtjkAcqDYQ4euc682+yeHwneFFThSWhWvLe8CXyC2inbd26oX0My7BBeNfIu43llkg
KEBR7hNfzTkLUO7sXkFNqQR+WR/OnTII6bN3tlRGyRRgkEeSuFNKi6VmMslewzcQpPQjX/3f/uLu
7BM7kOi1Q9aprYwLBkr0Y6LITbIF7NjqI+6AdGZ+cM0JXDd8K9Av8n2k+9R/sTSJOJ/lhxuH0lHt
t4jDPPMiLryDr8ac8INH0YjOWAijJoMezFsh//+b5hyVawZWwxhrfwlJuKvq8y+LiVwGCxeEocNK
wNjkufQBTwJV1RKCO4SvE6ILKCdbEZkGh4Cu4sqRATDpGaw+mxcaYUoIGBXH4UkegK0ytHWinR29
O8WkoEaZvyMov5VfmBkZEcDrqnW3HUIhaWIcyjcq3ZKCfhcTmE3sISTyZTAPLqmEN6jYvkMkF6zz
X9Wed2jbipZC7ULBmoRSQgoLSMsleDhEpjAr4s+I2O7o1kTpIL3T/i0+JnfpklDrQNCLBAezOkDq
HFhVvNuntD+a60VJMXdM2MsEM/3+jmvvskUqc1SU9Im69pvn1szuAZ9QiUrQYZRIo6I6tl5orfPB
O6bUg9KInu0An69JnEowY+iLVLPZpXTt9BLOlyNObUyMWm/tuiFeZkJphiaIRrOdb57rfKMZ2r1T
AZQ71K9oiyAH7RwZ7ZAD5WX2uqvAGmakhVxqQHj8t95wF6JAxfFWwS1SxWyQPgDiHFz4871Y1vHY
xqsbzHuYyuaXlD0oQIJ8VIZpJSyRG/kxynP2lmph4eq3TaG5ZVlada3KhKyRREbytD406/az/ywg
u0nMdti50E/OYWc5IL1lebF+SaqhbciOIbcEf/Lt1Qhh59A3cIH8p/ErN0viWUGGOUveUdyccV5e
/oVxTDOyTv0lsxudWTYYS7/yk/lnNlPl13x63zUkC6uZWq0ELhFMcAEDzqTvUvDOcmIDTIrFEaqw
YAbwAgpnsZlxQNYS9+rs0wdbObOF/+xsGp1NmWcADVwzkh7y0Qn1ESfMFi9NWL1M6mmmpv/dt6lL
0bs8J1QwfvNP7708hIfiBihzc87Fjq9M59FRf4GbEjV0swNV7ZBHsJY0PP/VXyxp4TiHEFqUU6D1
KVin+NgCQG/KikHPeZYoa0NB6FReuIJb05/6M8YKcVEeDHgJWln8MVeUHE38C5b36+jG0njWNgYr
bspwm3LP/8jaumHziYLqNigssvWqHGx7a7Xd3nSkHN6+2rO6B8YcNqEN1/gIsbKgrSM7jzTMUChG
nTRP9whfFafC54b1GjrDLfGmwqYLQgIkDV45vFjxZvT3DmkFSwJtA9J5i28H7JY1STTwv8kwa+fN
gsrUC7z6Zty41+GFoBuQ48UCxB34l8aoT8pfZnd3y2UcntKHenVoaVfNWX7guliS2Gg6QmCGDMiu
PeMes8Q1HqDYLLeBizjM8HSJlkm0iJa5DngeigGGuSjrHdG0wLXHKWxhQgXBH0HNaAFqypNrTy0k
+yQ3n0/QdIPsFoL2D/SC5IaW4IOiGw0eSgz0ctpeAM+YhpCE6YW3Sr+qvYIDbZwvjCAwaumajRyZ
75ADEfr0cCF1Kz3ZezjLALsKUHSu/ADSyaj1WOvI0HEo6xZdRWq7c6MjlSLdFqSx+YrJh1Z8Pfq1
i1VMtDsyPo0QhvKufjL+sGjgfJshKvGmxbXAeAiHgDf1KwckBBm7W+HEeLcvxVe8/+5WNF1/M0tm
Cn4zE/3gEMT84DFN8XF4J4rs5np78miqU92j4ccx8UU84PPrIxmhr2UwFaYj9cMhMOoPmGmUGWvF
t7mNWV4DHAlAaSlPWlkxukS8mkGKjlQpVTzxD46K87xK08p06kEhImyapKRONiRmlGAbZm0ZQhYQ
F/C8vLfOxA1Nv1XrjdosoWIq5dQXp8g7QdHUHxU1vcqF35/NqPGfWRv3ZT6djTa3gNjDRe7uxuEs
K5eIGwpRHtIpGCiawhY8rjw6vVLKSsEpdEguT6sGsH6C810bz2nqRfGM9MuKRF8CbHvkmy7hUQWl
A/Teg8e3d7JDbDsClRVnwsn843v6ZAUgQToobITlGcULvA0cn/sBuK9+KSbLy6xzFqpxNLOV0+25
hTTqiV4AQNRZVjf3ySgyn/lnCIduGAvoPkD2dvJO0JXcVH4fYRHjn0WVgUqSwjLKE6Ylok8KouAi
fXQmIpgZfQrhmB9i3IPrVMOC3VzMdsQECuj2GkMOQglWQ97M9FJ1gSSwm7DZgzYyYUAg+V+YOKYd
ERtLA3sGuhO3X5Alno09MBBBQO3OQRxhmaHlENNgHv07El1g+Anz8CRr+IdXIkzxqGzqAD8EG6yf
dAwB2J4hBSjdZihnU7b5EvoDzzIc9Ka+3aY7jbtCCgCnpKkbAyNHGg0p0+GVuPrUS4frEHCz8UL/
GoOApBxbHkIPdWV9O984A6EUk25RPekZmehDvzD4BYXnBRml8grIFSgMYyDCNox2lIWuzMH/vXYx
hjMcS5CyBgGtEWZOu6pc0ki2UGyhJt0XbAkF3IRUTvYZGccmRxwvP0swVWgGD+RfjAoCFhiKcYbf
jv9R/4DXQ5UwGgZrU6hz0HwMUtKP6AVO3zFMuAL8cKrQCHGgYNAq0SWAb+HxhzFC3DRc8XA5BS/G
Ki4W9cF5jJ/OL1KG+NA/wOjbcU5JLc3RMGp7QD9TJ2D9sjwT+teftBRCZ6Ms1ac2zEn1wJwZHmMy
J5mvZsRsBAMEfWS4xMgMGbdekv7J5cotsC2YV93WvrpURgqa2bxy2wnqQKFzd+4xIkQ7hCmbBXlw
yky0kF19e8ou73YY79fgrrglI7GCbqZN+qjC/CGJZbOlHFGbhYChLD2UgQZEkKrNXYt9CqjmxOn9
LykL+TcxcLVAUkIowRoM2sM2hFbDfQELkQQxPUjxGP7sS8jUq2aJ1OTvd3vVjOgAhr6l1QB9T0y+
gHoaHA4w1lrULZZddHbZO9jGRFMjmjdU3aKQRpdpzLgnAbTSvgqQfvfqh4mfeOj41xLja0q+ZXRD
U0DlGoqnntFqV6oBe7aUS3rQMDS3pLhonCnAHLgfZLAa1FPM+nYdRnPj77/ofQ3RqBD1IrehPbkC
2SN4Lwk+44fVOMUF8GitjfWAExPOEHRdJbcAIIV1wg2C8vxmRhVHTUyrbuNoOarUUM4SynF1PAp3
jTyLnbkgBNl4QI8rGf5/atCG5zDO/S3bTUbpEvwytqg4u3tTHIG1HsptZi/G8c7WDW2puOnM0y46
Tm75JFwRZrEmpvIcV16pR083b8133cUpYQJxhIp/rBi1S2YnoaAMXqtP2ajRhtHPUk+mxQ2ixqLe
BiM1OghQFVGt4JUA4Aj6FKECgGiCkMaKLbmxCZORQK3AyATfkEps0t63c/YvfJBUiZFfP8huCDkY
1ezYT7I68mMhT1CFNodwLqjnRJGxvCaoo6iFkICtpf1FRMAiGIdrVjqwQVgaJgORBjk4WR0G+M1T
hnyx4DimxCgFjiEYauEqklArNvVBe8pp9040v0GDbZTkJLEOe5EY5M2SFG0yXZ2DknAg5hQ0jPTj
5EvaGIdfeTxrDNrthT68S/rJufILgptyFif4wsnIXomYAiBEnxLQcr259BUGZ5S4skEGU64il7YH
LEQPB8UGPVYAms4JucKLyPgfxY4sPFlwXSnHJIZhihCuVFxKku9qVscrTCRZHDRq3kYRnqEv482t
DRo7NZwp4gduSJAuIiJO6ucUmHOUBxNqAnhzOMwQNXAK2E8xPrBuzyisutSfwXd8yW7VLcJL6Jft
iJtGMBtMinfGxHANXgLgzaf8Ch9ckB52OT5Y2F6seF79Hctul0M1s/VdRf24g6aCxG3EpE2lughH
V+wkk3CRyCBqU2YwWy3uwkzQoltwufWv8qeO5mg5bHVOLBFiDVJNOxU4a6F/mdm6M5coRFlbc5ua
NkRugpBmcYY2Tf1NYRwTVVCoZbQ19KvSHClEpSnhPkjOrNXiTeoWVjyOWPQXafTAI5bZ6KnzFIV6
Tas1rBjmmkIcTfEHzhG42j1DJ72X2U6y5lY9QwTL2KfJjfBdxiIARzeiBDRxs4RGOATJFd2TJ9qp
2VrfMHU4bUsn59s8UMmfTrVTkc/Te/cmffv3+IfVgEWgezMBPrspOx1/ZV/etdraB+0dVprjhfdm
K92cb2TERGSqOzUvBoeFdS/e/LuFtQNKKrzgKFvb8y9HQGeVkTiShBST8KORxcWCjZa3cb5gs2Jn
InTqTSol16yOfs/eMM8wSuoRO4nAKqvfaPxRjsvGXEahuCmgeuJmcZvi4xisGDjGo9sRMVPs6k2R
FiAFYE0iHLPfyg8EDSzClS2o657ll44ddJRWMO+deC8qMZFe/AjbXwoHGkr7pyg8NCpsrv+ECNxc
DoCXPhaeCpAA+MEH/rV8TrYnLOWEY+gX2Fht/EC3bLYsfZhOsR7a9YSQXIvmXT5jo75zPFQK5Y+p
3bk61sk7ym8clxCZawOxL3mr8CO6YhTIIs1K3H1x8awT6oA3qrCkU71vtqm4pn4v9B3dV3rPlCmr
PX0W3oqvCLaD0swbMgRsvwgPuetoTODmtYlpwTwJfUHyFl35EAfmButoib4C3sZAwqwjxEV1RiAS
Y47ugEZlvYhHTG2lhCcnhK1Y6AZsEB5GiA2SWXrPYRo+KEiFpsXqCKoPwKGfDg7Z2qwaaTa3apyl
jwfGCEA9R00LP+fSIU97J/QGItLFcoxOC7YcuWWGfyE1ri8bCwpcsmfYVItSAnN403FLRrUUHwCO
l8am2QnUkQXql7NwhwUrsUxNEOw7afcvpp6sd9BiPbSXtyRwzcXSBaKJoLfXMZFa/mPvWcbp9ROn
B7/El09Q6EgxBeApEL0U0QSxKqgWrxO3EOHCkhDqpg/15ZzzB/DpLf7Mdn94JGFsdqMTCCa60oLk
AtwvOI2/RMAIDWCiqQj7wMZx+ECdS91NNJm7z+hbQBMnjIYB5dJZorEfUjZDglC5Sx/PCqWiehBB
51JFgYxPBfI/UH2MHGmRQm4Igu5jvTK3Hj1q0xqlAAh6uKBVjRTNiQd7shWeNzN9m59paeAKDY9P
4qOyAM5IXIj3rB+DjZl2R4TUlD4CFeCRC2WBOevPuNcw5yc34X14hjAVk5RSxoVKYVo0U3BBjGbM
W1ZJ+mExvxAKW+oijE+MfKQhYb+yorkWLeVibrAy/mAGD3+Lpochkn6UTDBCB+LqXERIJJo2XT3R
LaEo4dx/IhYZez5S7UeS009xRmGl5vfwqxA5kWEZ0bL/KVG2MPfon0arEl/Mcs4UVZMfL8WPLRZM
TpvkjFUdcTI/9e5+CcumWiRoZM8+pDptisnNTJrKT5sTVnxEEibQtUM1ptgpiRoYVhVSccYm0Ix3
jh2hS+dFceMOubpEZz2Q2wMXY+p5AiUSFKL2C6vyTeShP4GCMMoAVoWmRiMCiGK+gAEIOEmwCClI
/Ts+idyd/2EgWjPyMw4OZUghqlA1C1c0dxKS+QpS0vl1nwQxzBKxIQqsgc1yHXyTBydLdPTMh39g
usCqEeK9iEOMM8gRh/dmSDeKGdCeWcyinXJG2w94RSEpqDTNYbtg5/wpPDOHrHsKp0F8fvXhBDgY
vtOiFgF5NqHBH9GQChKBkIdvcK/1QA/fOd8IFI+Uj5PlM6FAfnG9AF2LNiTfMAIuAD/u0+McsJ4l
oJL2WL4RlAMkE6DxeTJ1AhjwoyA/4jwhTD/BRSAuzvUvoAvsNlcD5CQ5geuARCLPuWgbgJsLzVoo
FOCCc2guYp5CxU5Ti7Z6U6NCWYu1M0aCsxh4QVlzI2tzQRN5tEhufgy8A6hjFMzxCII4Nx1qQJYZ
WjywtASTMnHL+TbTnzm/A1JSEqQKlQ8UK+8QIRF38tTIB/S7iDwZFAUOlpASKuVRaHTmUDXo3OGP
BSKpv/LPnuYSN5o7viC0208Zbx5uFmEYGThG4E/GjvfN8OJ2AmVxPH40JCu/FukQ4yKT8eUUKTvD
irthYzxH/hXg08N6DCSM4TJQp1gUeQI6QjJ3Y1xE1Bj8jTmAD4I765fU3/aWjHPExrDPSEHyC9ir
9MvPs18AXqxu9kt+ZsalB0J5wZFQtcGKCd6fg3jSnZAf/2RYg5SJtO4Fl4uUR4xzZQZbTaoPwTLQ
5WFOolf/0h8OhEAVHATYKKQL8CJpJeAjP5skNFjztiqevlHF4jMwf2NYU+LkCJ8lEfWyLr9Jd2fv
P1QxriwWKjQSuL5Bxt1YS+gP2mhCCARWURPAawkuNC4wU0Hq6fephP6NdKyz6DSvvhdZ+x7t0Abi
pU3ZDUv/Jz+MMcfZsEUAYWQ7aij5DefxAActfGgLEcADU4gA/8GMQLaz4U9OjI8CF2kEE3Mk/Bxw
x/7B0OVIqfyHBaNARkYCLwdexUHpGISmrSRIh4n7FvUjHLOgJfvcfEE8kV0XT+pkyCa4ulxGzocb
AFzCi/KLecz/lBxNUCLgI9wNXgM14boLKP5snLlE+pW0g7PjMwrOhSxKx+GFgvYPRGme5a+KvDhZ
8tV8Enwm/hTfxLLFKvW3MiCeMj6EEfQHuO01/kQRvYPM4z+5YPwMnpPpcOzamtGjQNRXJLvwwT4I
zUTVw0N+dU/Qb65ED9dfihytfXj433kAUMGJ8QUP+QfNnqDGjA+kWmT2kD98CGgAkBZqiNPhFFu2
eriXCb/gGX+61+AUgVIDL3GBGGqUNuBTK66oMwmhN3xcjASlnj9YM50znziynzOoHuMvB+yICIYF
T/gEZ02cQDefM5s2HqAP+9ot5BcnpB6bF+AEX8w7KZAIbhxRf2VipHKdqMgS5yYU95TGTRC5QWKK
W8e2wL2pcL0VxOEYlrRZZhcsUfNLSObFLGWqsaOLTPmHYJh4kFDUxxrjHqCYfHSsSCTIl0Das0IK
Cg5MjAXhU8XOiZog7zv8y9fYAsTaxJ0FfWaFQN6+y+i2M2Mvo+9Fns3J1dBxU3He7Yob8E3/YElz
aQ85zb6JBoCWgqf1SdIksSzhs6AjPZiTsPG5jGZdLmuA/hJ8MfMa0oGyZxhWY86eSJLXo5D3D/WD
HZAEjeTQv7gvEmoGOzOe676sdvEBA4umpxuiIUSI+WDQgTcmBZXecoxnzB55lBwPyalwqGkxyhrr
7/5cW0wgm0/gPhRhJ+zNDDQKE31kydOaMCYYIUjz8nRvxvRDV7En7bWqPQS0oOB2t+Q+DRzx6Kru
Emsg1EVfqVeF09Iz10k86BvTbB3cKuziGGEIgAd3o99GmWZtNcfaNL7jc0GLH1+pzF1b2aKuHXLS
0Oljr7rQU7hpQa0g0FtEWNHSiI4qOpeybaDF2tiUCi0X04YuqfQrEx2MPffclI69bTO0orYTVZ+x
VC0d25ceidEt85okL+i79lphCnlEHLbOVZveXLHCLNGCvQIOnLkB+F3WYhjqytVPPo5PJdSLd0+p
qCGTPK62imGBotHm4O+B8nN5pVrU0JiwOE6Y0Ak5UdU79aikw3otrfMg1O5Znv33J9Wl7basfNDX
bECY7YXyXjL19g0kMRhM3LX63tvjwkbpYsTA82R5XKcVJr627zhk/pZEATZ/DphZnnF6zaco57DR
Fq/l4sGpCERzO9QWf6/9PdRyEc3soor+v9fGxBlmY4Qs7e9jf+8rkwJQHd2tUsYy4h/fuFZRKJCp
9kuh9rqc6saw7stioItAbVw1M7BALPzPUmnBqOOiOyau3B3/njl9+s6tkqnw+D+vN7m5cdqkpjWm
RUV6Gj6aBi0tVljseb4ZPMoGDDelHe1KEf9bBR2iWkMusYKyBLjZUNppaf4h013aXEjl8u+vnv6L
ve1KdzVAnz5ieoDxtIUwNi4+cj1w37ugoR7Q0OwNujq6tXb1Agsh972XlGrhlcj4/t6Ga1oXlIAg
iW+tHK8w5+BFQBKu506Nuoh2tMq4pwVMwWAU+dpRqOXzMrVnHcj0a6MDwQ9hanxYXXTAJCB4pAUy
ckuldlvcFMN1pNPfQ1AnOnWSKCsb2vu1nVVdjdT3rsT7f3+Yclpf89xhJ3KIYbWaKukqs/Qtvv/x
tvPoq9BEOf4bEu2M6BNyNpRAXxWWUty9Qn/gszEcKvFXgNk0dZa2svv7zzGUWSVLPJlGs9dXdeIF
a4u+A7Qxle1tXPbtMpXt6FhgATC3Wt28lDGQcFAp7iNoMGRrArxTo0A9WY7ZX9KYMVPb1NVkbm5S
4UUvBQSp32QFWdGTq5nWNq/T7qUhKrfCtvhQvKGmX6NWvAEdg5jjYgPfiSBnLHLnXIc29a6W0x6b
IrIWLEDZ3tDMegUKl2w1s6D0WbGKtSv10W6MUPpKBbiH23XWuXYi69zhJ6kbeb5qU6Z8UVrtIwuw
lAka691pS2th2eqw/PszpSEVHtTxJmno1eaManVpogFcIlbDzd+fkeM7y2ZovzO/fPNifOxlTaMq
I5NQTsa9cot9TMolr6Pu0+2hhhgvSiqzgiRHlZr+m0zrVE64+vUszd2Onj4sKe+/uCZ/BWWDi2ud
o8aNqvJgiYfEpIfbaAOCpZbKFiNeMzvAysnf/ySxttX9Mvyk/8myNfIBk5KqRFaq9bu21cJd3M/r
GkPWRBkRHrTpWY1t+k/lSQGyK54GnX8sc1BD7NxoLFzkZ99vfzLDjz4sB12IEWsSPuf4wGAYkNE4
Q71DStOqqCjonot+Yo/9grHOyvAUNzhEoczOcbvOhwPOVx5maS5qk8BJ8VGjTUeR0avTa4Ly6gee
gfw7H1jZArfBqkv2MQltqdjonPwLnfOnGij1SdVIkIZ4IKIsSpSTtOk92c45KTP8s8RDr4XG2rVJ
zKuwBf/ESuDvQe3xB5DFg10x+JizyKbNxYC44oA3YLrEwafdu5ImQz5b9i70gqsVee56iG15V/GD
trZAklJH3mMK5W6SGDOfDKkxXcdSpK2Iu4mwvPHuUv2NS5qp9v68bYPg2NMQXC40+cc165dJu1lC
IrAzyK5lgCnSTA5rnEscDxq4TRVGp0Fs7+mI7Pp6XEoZcuEu7FVatefPSNdyoPbKftg9fdIzZ1BP
CWM7NmkdmzRYh2l4ti6iSpUpVnH8FQVZ6rbTZRmBfAmyPyTV1qV8UPcLfWU21bhUPNbB1KJRLjcy
+8JZk2YPtP3gx1/TwMd5zHdXmjv6x7+HUAnemfGoYRtTOicVwWLrJuZ395YPff/dVuST9BcczkNm
/dR+g625rFpr3THqva5bCCHK3rzKlgQW3UfKkpW22ObigY9v6159s4vcu+eO7WBCSbvmyu+km5S1
BwvqkKIlFmXHDxa5JseP0sn1jV8q23JIX1UrhYcwHYSUQxl6ggXCFm+E1pbz7swCqa6iotbmuMZ3
70lcnHtNISevKd5B0AvYSlnoaJjdnnaM8kLN/G4ztqp3qJ3wKqeKd6uqeDmYGjV9FlgN0YLxGIJs
jewThYMPbaiONai+FCI2NnF8SpMuWzqGLG2wTSt3rAXZIjdq6UIUBOgThLRrbqP3cMgber1igxyH
NG/S06A7lS7pXy2V0o0OF8Zq8BP6AMu6dMuxCI8r76r0XGevU5mXjFT6xInahf1oG1RoOMgBklE2
tpaEEChNmFR1niYHk2oAhGxKN6uuZab3Bz+sadMpHuROGw6mI19TNe3XTv6RILVNaMMQJ7n2NGi0
vqo600FiwfTyCwXahKF74XqiTG6bdmngs6h5DWG35doYfMjJ2ejb7y6jBC6AHlnZY4KIyrNoERiN
17+HDIN7W5bD89AlH5FP6WAlKQyzwQuOWMojt9fazd9Lfw/9qGC7k9Beqho6c/f3EI+sfYGCQfDf
n75XOoukBCH3ooiOZ25+j5UqPXmy/9+D5jdAvDSlW5Vp6W4N2RjnV5dJfhxLqjNQ5YL40/B2aXp1
CtcWQyqRCWlaJe+bxqz3WmPHs0CG29NDVV3q+LJRE2j62Aq7/z1DfU7E6wUru7PxlSqE3t/RnIVU
N4jCzAZbBi2OhOmYOV6sykFrahlHdUzkS1LkzbrpO2BB8Z9YEeozs2+laYXxyVZVR5vMVTwdxWqU
NSE6uFxXZp4um4fO0qN11RfayizNsxKj7KlSy0boN/gtZoT0i1Rarz3FI4Vqg+fJG0PLofBdpFRp
uCN6ZOpGrrKVqVh+U1owpkZ171YbUXHcIYwYvZKehQqwdmtl3Tpw82g7DGYPbG4lCOwgGdk8ehw6
DarUKIEYPe3JQp4mWfPWh6q0HZuYfs56cfCGdBV2rrbPWnjjqKAUQFMHfV+N2X8PUSUnBFY0mgz8
Md1LNeBGpbX2OnVJByQSicBQi1WpoX0aRtfYEgxhiNAQ4I9tdXccO/yREIo2lECD6diTWCerzaog
2/VRYJ17vQgXgRbUSMDNo9b4+TWKKnpn5l506goaTam5ji+lPnTKkoYWFEyCipnErJRBldmC7Ujf
j6xHAxqOrNzLw6zXNX3vMrbXekQqMnq5g9bFlJb4+dkHL1JXhElfnZeAI9Gku5v8TzG6RdT1Ft4K
vXPBqHaaj5TTAZz5ckCf8fo4mP5LtWg55MbU4LARr8Mu2dUlbWAcFZ103qxwW0whPMyLBjLlYtlb
rTPaZ+PSM20adSnJkcGmu1Ql9ZprKRW3N24IrgMd6I+qwStiIUzhZjmWvy3uNGg2RiBfYqc0Nj9D
r/3KGx0uTum/xhzyzgYXJR5VcAs9ULtDLXBqUgbc4CPM7M5Gehz33VZpzAlAtvIeA2lXJ2yy62KZ
eD9Jxzp6DOx7Xr386hXi4dC/UW3SRPdQOdOfNVbuQXLx2rMaPDS211g7luXFTnaOdSMCyBH0kFNQ
0iSgUQ3ZwpL4969YEeTvk4pBYEO1pcMvIYIwN0niBdCl1yyJacHpICpBaJKdiHCJVoUsudrxupCQ
aQKG42g1xMDasWccXn5Kv84SRC17BoE4NKbN1U7WcI8jD5/6ogURwPQaDxpAGCCz4ZubaB71Rti5
OPeGnspY0GDBh3sZdW7SBicSA3gfZmfFp/lPicViH1VPPszKkDRr+5v3kDGSYfcXDBZwTUj6yfBt
v/oLEewJRDnfaiGFJVO6HjX2kdNJAfSqnaMeqc+jUgilv1QeEMwiXu5OfDemZkAkJibjVX7OsLb7
BC03hrknYan6A8LICWPQFuxQF+F9r5rzgIIavCDi6fCN+wJ1bowoqLW9NO0v7YavlH6QzSYTjpxv
OxSU5tS5NPTaoNn2RDemFfQWpWoyKv9F9wQWgsnBo6478U2oRWyU1DzjK3Aho2p4lf2Yp/7SeRhA
w1NORzjQQAhKR65/fLFfyclaGvt+5Vw8b1q+qe/9JfvBQQBZKQIQYWUz43r29I9eZhg5ECpyonif
UZKAfxc2hekqmEqoV0Bn0EJesiWYPt5rE+S+3obTuvXn4Vsb10TY2r4FXLLDmUXdSwpijkJrwFBr
4udIbLBfmPWX/BPuazRp3Dwb4kX2pLWiO2rT1Nma/gUXaX58wc3n97QrRoFFPYWQgC079dCqR5VK
csYa+gYQMuequG8l1RiYZYGP1EsqNTkm6l2ibYkxH67oCcNCjuOHsoits6efkJ6jg0IgGM6QcrMb
TINin4br+LfBwBPFz01Nb9yb0JqhBGPUN8F8SBaQBG6EsR9tONd58TLHU7sBhqTzEk2FPW9jxXOc
pZSCFGjh0HMaIQtfQIdyloVHOxKJ3GWJStepT6E1oGa5bukZmS1oldrED9c4ob1GwXchvKPxFB6U
KI/z/qLR7aFgRaQhoWqDFkZ76rWc+hDjeZiuo/ropgvmAROOxqbqdUILh8icmo+B3o+T7MfSl736
2etHsZL1S4aaocwxiexYhnc9qrViyrSlQqA8oGVgCvRfjH3aamKHj5cjPTLQh2M+R0tvxnDSzp3k
1KXcfoqOgQmH/G7Eewmxizz3y62MXwDFO4/yG49FBgidvhuw54r2DyCFG5p3eNkd04k8Xyr5m6M9
fX0dFnPewMDi/QZ8XmbREWaKCyv3gule1Ms0PQzU0odU+Dj5W1YfmwCFDpUOVF5mPDU5K/ji5mDR
N62Yd+jJoPfCrWZQQjRR+5VOq0N4hIn62wZ0RZv0CKSQaln7XJp6sPbKfMw3gfxU+PyXAiPXLczo
gQ/6xDRPeGxFzTGGrWOaujfDPErqF4p5PH+J7SRcADGAATOnZNh/0xFwyPMBfUF4xCA86OGo1pyN
3GKePO5SG7l+tvev0Z1WwBqolodV9LZSabVc0WNiqjXbINhYDLrU2rTmXvlqQKPpL6D633L2mcdn
pKIctVCBnN7ggrivk2a4VfK81eaqPcdAv6RJlvmxkJ1dF78GbUufZtMHfmO2GhjLn+s3OmvI4SzW
j1mzVgvsRCwGpXw1dyPN39sfvoK6tCzDo+9eGx/c9LxH5HHGaDLi9sWXnO4e6aeXXFx5IUVnIscs
X8TG2tpqO2R/sX9oQywP92Xz2yoaP+U9i76s9qfJPp3yyj3RtW2n0IZ0jaliEWMLwy3SIADQykAD
wULT067aSUitLGIgatGcifuQ3po7l5JOwnQ8x7EGf4wptcF0BVYz/J+s9zg6x/HTxDBBn+BRVtbn
yH4a+Tt5X5GfXGjKduJts49i2LTlFcUl1RN0sKYVdBQfkuCHim19xexts1VNlDNc/OGrtG6NgXvA
baTHqHkCTLJdGBRc+2nnuDYLrCEfY/GGv30Xwk/sexoGsVs2eEOKQnJF2uXOto72DPoCpcKAkGxu
H13/AkoMmxR+WpQIfrCXmPQt2+sStsJvlr62xpkKXpKvDeWiDT+pueyRREb0fvnsszXuz5hzCpdN
2/sJgm9peOkNZsxLLJIdwgzaMPuLnA0O0wa6JglzZpRCsxoCCcP60+gvLGcrppMrVCHKgtmpRFNF
wn5rTtu0EYqS26CsMgDu/ZfxNrYLAj6U0afwzQspdJm6Nw4c3TsUrDH2mNqVRlypfO7l9zZ/UQ1v
WmtJeXedfd/e8/oSRytbuMuimZg0tFm0fivmMtaeH+GxX8VftO1hnSgw7EFPFk7SN2aQZN1kg7vt
Mz8/G1wo3BllICncfbe24HWMA7ePX5vQj+fiE1rqp1JdFe0887/jDius+GwIxGpa9kR/3ctADXRx
7AWRoYmGxLZ2bC+VtuhA5/n+Itvhj0KvXWau3VK1878snddy2+iyhZ8IVcjhViQiM0XFG5SSkXPG
058Ps8/UjErW2LJIAP13r15BflaEjZrtkO8nvEmy3QIl0/XomFCxByJptj6kiGPuMkujzQENEs4O
ibdjEaQ5Xrk5H3IcDDSN3OMRHAasDAaELbvsTHHkXQ/LXRYF8rPEwP+ENYNYI5KkH00FW+8CgguT
nDlC90Ud2swRkDVC6jYHyxxMo4/HcENnORMqa8/fhPjF+qlXveWFJAQkPtpyTElbg0vT2wvsOBoY
jO7gf5MKaWLvwK65WwlWSMernNys+Z8i2R2sHh7MLnlPx3Svaa+5fE5H0pRskf5ZmFiWAEZwFHGi
MxbUTqGfeRfNCNliMExku7lV9zlMXkI6I7XS2lfQgdADyu+LEiQYe44XJwpNYNhXbbiqSburEFjq
/Fjy+jDi3o9mrwh5JjscF8Jr2R/j6oerTZNIeNJT8+IQg5uRYz9SLvVpV2GdIwtvGaG5JWYe49GA
aJhbXhX528gjqpsRIocFuRUzVCEdbTDxIPUF+mz4likwEXtkSIhW5sAoOAlIu40EL2Ljn3GqYMOD
J8e7IL60Y+HWOOIItVtANyqz91a+RajQc7iuVvnEouLEXhv3l+JF1p7l6hnZ0xMCb8wH/qnCn6xf
ZTSKjJ7De9Xfzew5rJcn5V1loR9BeJmLSymcjOwu5hFR4Tjw1eLehIicYI0goP42okO8HCosJlUW
XJUs2Ctw18oyqYL0Uarf4h/wyfDZ4Qb1ND4vp/W7eCn+4mdkYJzT6ke77GW/PVi2vu89JD5P2GvZ
y3n2DWc6N0H6bh1gOryw1QpV5lsazyflDdsvjcebLoJkVdiKqWO8ad/TH5dCe+tR7Z5Wb31LL6mw
N/9GfJnoOH3NGf2VORyBBt67fs2qCWZX9jTjfD46s+Zmk53Ldvw8v83ELDN2En/YbW0+gl9TOhiK
x7GoC55J+6fui1NJf2XaOqe56XCT8rk5elFm03fhthsPZ3H0aX3pczQVq5h9CW2PoxR3mwl91VMO
S34m9cnjgbNscrFoCol4tiiBy54OUEWRlNp6xvydftS6K5BAJuxirBDGcygfUl60bAsw5Shc8PPz
c5UEEUWjpk5sH5vsSjW2YMmT1IW0R3JMwW1Gj0QFfJBjh1tkxU292ySQ0KaHyaXbBaTA6YzpvUKi
RHu4nqCNi423Gg5lUhOxuj7w24jU4sjtqhf8N9gUICNHVYAFldQ6sHdRl0J3VZnqxVOl2kVn040K
ZKLggUSOoBSIKmnOrh4GuBpDdTGQe7OKA4xo5Qs28x/iMwikiPEbLsfv8HcXknbIS2ExfmKKiLnu
kAVB2+BPwWDUkOf7Ah3VdOIScu7yv+iX0gGLhl2UA0RuXS/2ESM9DvRI/pr4qcPOYYecm0+5iWhC
kC9Kb6SlEErYccnNY2xcYmzv2CRz6pilqyGspZLWH3jCaWQwmPucHEU8aX75jsZheik+mei4qedv
pm+Suk02BCnWSzvh1Yyf2HQW+P9He+YywHAMHPgKVjrIubE/AN9kbug6D2ofQinYBfF/fBBYQ/Ca
YRD1GpKnPbPWNhda2AI80Y1zDYrIk1Bu1bZa7mY0E9M2ZPE3MzYxJmp3sDzeEVLhdW0vklx3lL8w
fk2IRvtSVseEJvIvIsuUtKXoEApnsyfehUQQZBGoXbd/VcvWjnQ1JqIjiKJ4R0WQ/7fHTtQ5N3eh
fqVBpFsaQDO1/YhB+p7DiNRJEQdC0NBpx71dAXkl9F6I3/cJWZelg1t6w+0tkAy861MqMKJ5hCsB
hYECCkbDx3sr7ciFxWWdRlqoaKhs5KGkojTCHetqnjUrRLmwi+gVlCfzt/xupIP+oWku55nxTcnh
4bC+OdE541ZoFAhOvvQvykF7Df8tLLAwf2OAHFwDhw980HHpn/Y5xCFEa9zByCRhfGysy6f+UV9X
f2LB51iH7nNNnSHDXmLHcQoH/CsvdybfrgZz22IWsgO+2yPEUpAjtyBBqrGz3O5mn6tAE6wBL0Ro
kPY9tgebMcOOuEGRrupZ+OY0AvxiQiJ5YCbKjfYyjRARQP0DfeBJ3tNXp+/iSRPQF+8JV+Uszabj
eFGSvfAGCK2J+wk/TRWzShhAT+Uvon0M7zXT2zZpZAaJO7TMdLko6HPlCdeBCYlr5Ubpjj+dcHyP
+xIx3MYPtKtPHhI5s5uX5o/JlNWXQm0jJwmBTAX1axdxnkJEMFlG2rF5q7Gia1wKDxMIVok9+t32
eRD+maQ5a2677kVUIx2FBSzRiTVXpiD98TUBO/H0sEq04bu62tfAkQTW0hHWbkgGdRlYxDOKTJ5b
HWIfRxHSyq01Qyo0c+uF7JA6f+kDSLLq4Kq5I8d7eIEgItDbxPBrMH2eNhg1DyG0u3zzdoJiB8Ut
tL6Qq8Olwd8S6yk0lNgDAzAhPNjm7NbDKoMSxgEuzg6ejb1wVNKAytgSxzHDgHRL4bgJcDIHwwVZ
dArQx9SuYH2DInK7IykZsGlA9vFEGcVIbtA+RJkzbWSs8CU5gFijkW2abQ8/23OEpJjMCOFbKQeb
0PuHHxLwOkRws0FJrrb6qRws1oW4ZZW/d3MAobNxGOfD6YCxutEd6XJ5FREsNuuC3WiGtbcUrNKN
gMFscUAL8D8uaOyosXi67CEMxZmHGmhfQdhSdmBjsICULFCjryZ3KFkQgZTQhq1WZl6FdzI9IO8P
0OZiJ6QeF9j2PS0Xps1GeaoyJ0ltrt90BSpCTUZ7TT2iE1Y/8Bv9FTk6oEdziUMoi6CS3D4f6kf0
R8Xiq7AkaLI5LZvII96BYkIZgbf8TZVjFhFaIultEw42KkvY/7fkM31u/oa/afKU7+ZE6EF7oU3h
ub/1woP362Acxotx0I4FbYotAC4RdUe/dpgf0106qgS77rp7ZuxKp342vkuHhDBv9hCxA8eYfpXZ
NF3SW/JJ0csd5Y3A71N6aU4Yo3OS++NbfNGvm5UqC+M/gBsYbrxdyUPPzP0g3zC6hLI2uNalKrDb
c9UsECWXELiZq2J4LZzMFjjmSbjooIVM9v+SmemAltIhXjCEV97s2s7uYUbDwsOHqyR+DUfxjRKs
xETT7CYRxrPdu+iJ2vxq6LsekfwnWroCGR+mIhISEYD7a9/6pnbQzJcYtyOMrBGHINa1SaEXlJ0B
6SkHOCpVN+bByGAfozfer/pnr3yF44lnOmPIACzbUtk9tP7NX/FJd0fhGqgMgKOwHFcyJ11BpnPc
iRDbNVuAPj64M2IveS/DuMOUGXNQpD28BNXtDbtV9wobDwsdli1JhxBxFg6DNL00O9Umu5hoVAie
jJ0V7IHT5IMlDuSTgkYV5gWBltBf/xEJRGK31AaQUcSN4DqxadwpiEsisq2fKVps3nMB37DNo0zl
gAwPlXgQuw9J3AzMVAU6uyfgN7kSVuJhz0aGJVQ/UDEMvoF6NtMzGGogAD+hk78BOYUwPKnZHJEk
NYwOCMp2+G+3LQm9tphB1kCRTU7zE809yAU4JT0fZ1XHzVrdqhusoZfqPkPWE2xtPswRx9BlNv06
BmV9Un7EhZXubuHxLOg1nvRPVEntD0PJFi1r7KJ/7Xt4ijFTxJgPEiWDk4lljG8uNlNfBj0e0SnK
JhiMiO55SKGa4b8BUF7fV+vHuGPuw4nckwfCgUvaGI0DsPZf6PO8MZPqH8yw/Nt/cybTHqH8tKBx
9E/NbeLsey7ocsCtd/w1VX/s/iUyDkhPaBgaOVD1A0YwtRAYHKBIFRiVuX25OUIUO0/cHK3fnLN7
eh2PrV9ex2v/TN8OtsB71qFTAiX7YKY2gXHBAj7a703Hfh4+FjQs1iaA/5/lB5eD/TGwJ87g6T/l
M4f18Wm8CK/qLw1Y/V39ad9st945Igk8AnwRo930KQFNW4eWVle0zZVn6IlDF6OPN7rpQQNJxt7r
xApAwfyCHgoXEIIKOihWQGZe/Ey4x7n6aX4olct78jBcSMAwCllOdMfx9X8GLrD3tKB6GAFS0sf8
Gn2sr+K+39VBVJ2MP1KHIQApdo4j0a/0CjsY6jN89dXOHv2r/sOeibOJOgwNlU44hTB9WW86QB8P
2YNWJ3KTE1PsaoConOUP+r38G8BD/+09CWwTC0sSVGOHNy154YN+7b/jZ0amrQ9E8ONpqmdVlCW2
meQRwyrYLVQM3e2QqM9Pw4tU77cy+iz/aUfzVf6vS8KtrWKfojNU7qlZKTx7wjohDbPUsJ4mfsb/
nu7/xzGh0sNgQsURpMk+xG6e+Kkd0VnH/KO9YqACoFb+arFL14SVCo029WNC1s2EB8pZ70GuR4Yl
eoThzLCU0MfRJCIHQxD8zZXoOBKQBnFtuJigLaxEXpjkGOlo9KnTvFheidY9MwPwUnSaKRxbSQcd
98qI5m9HL/alsbIb4VXu1JXZ6mK1+/JKx7S88lpjdGCAcjhnMAzsiju/IMFYiO3mTLChwrmMp2NC
TB9xtViu7MR/DYRQtlM4c604kO1ADVus8EV/gwaQIHgDIjsED71TfvDqRfiq9VP/u5zVl6F7mcBj
N/HG1g9uT5lsG41tqR5rYorr8CL+bS0tiApUK7AvFCmAXuCE4REeE3dw3MDm3F6gQhItmvU/+s2E
Zp3ust6zVKI0MeSEnLa8Mc1/A893fhle6ssKftHuskN0KK/9A7stSKnY6EACxlJQfwqZfCy3fogo
/9vTghv0+paTJWRteMaKx3Zvr4UTK3v6YBW6f/RUX3MWSU/KPvPYgVqO+So9ALXTn/CVafy6PtQX
uJIC99yf8c1FWvQdJXP641NFfOoiv46OQ+RzL8a0uGhdzCMcqiZztXBPGeoY5FRfhZSJLo9XAtqP
jz7WtM803ul7+8Gt1l6neZ/jHI0E4Tg+Vn85FR7Roa/qvxrxCOw/ROuZH5X7mu0qVOB3voB9Fecu
+waqCTLMJ1NyOR51YCUn95foxNFV+toPBVRDEvEOWk+ZBb+itHKqc8LxSQM//af6En6i++oMr8KF
m0PCn8wfj+m1OFMBy4f8b3odvlq8flC98Kb9k+EiADFvb/u2nw8WogYggvAyHjKyFvZUvyBjjJrk
BLLO85Zz/qG/MsXIeKGKTv/LlU8VBtH+an5hqMntwFthvrY1ejCCurYbd5sFELMQPhssX+119OuP
ZaWSNy+glylYPuJ2LgOewk71o53SbU2p8Yx66fe2Hv7V8c/564BguBIsPluXyRsrMUKwOFe3yoIX
CtANciicmEFlKObAHWgH30CLuXVBhIcbJwYsUyLwJGYmBDgf4mv5sN6T+3/rD8BwWkJI4RDOA+mH
TPKIBy+0W+rdt/aAAKMD8GEqOuERjiHQvnlrkPM9dYoXc6i+Id9Dj6eD/o4OHxVCwzGSBh/Udlsf
xOl2RpVpKPQGmzo8YzRJbcyBtpBN8MY9Us+ODdRoo7wUEPqxRRQ30SUWHPwhJJwy37o7/PKXT8kp
FfLfdLac5hZC6YOo/Brh0tDvAOU+2LBP2+cmuqifVSaak6c1mxGzbMWO1hN6JldjONcf7Qdn6fAC
glP8gfKm3YG6zo5RgX852k2/r8AgUKUZTyynm/EBYvbNFo2INRNPYrwsuGSEGOc+absGVlLgMdDQ
v1R82V8nkmk0SKsB8VvFfEyNo5YcCj2ADoMfso4uPrXppYjtjsVDVqBcPEDF6NZLzhWhzSf0Gpm+
6MfrAV6mYnlG79XJPqrsAiBIhU7P/X4QZwgeLhahYhLwo2y1/m5hXIhBWOeNnS/KwQCyuhm0u7p2
6Fsybq5K8hKupyzD332nA2p0dxPDpJyXgIUM+8InGOwFqsLM4St0eglOCArL8/3Y2xJkf8gi5a1a
XXlm7kb6tGeY1ll2jnvzi5trSsB27Ias24xYPS9b/dx4mUR3Zl6kU0Bz02LxcZCk/VBwG/MmE+my
o4mKGhyEQL62h7bF7Z0yYeDE4FiRK9O9kHTZ+yHf9r4+wESo2A0D/bql0HEGr9ArpuJLQfo4MuSk
Oxq9z+beRbdV4WbYfIN3jYinhxPlb7wfpbtB871d4rCAycVks7ijueagU/EjSF9BPLjU0eYqvd9a
kCG0EwSA+aKRRocMKs7ot5LaIopwFVW/iZaDZLUumz5J/+h0D4roXs5nt+xJQ5tQKgHJZvyX1v2h
yn4NVJMFPhVwdEgvs06j1F7icAra8kSY+N9qJWedBEAygoOWfYHZIEXntyOCJlVizNTTuIy2XLBF
U9fXNsVzhv/wmUxKYu7Tv8HATwORBG+SqT2rtYB+MT8UqytyqSZ7+98JONTcGtBav0rhwZ9ZOw4z
REWWet7KRpjssuGzTUya4PSlwwMQQ2CHHLQIfU+Nz8pgYf4veqJu7DfWBGPhJumUIO24q8rq2+Oj
2KoHNb8v8Y+EFHakvTB4nCN2ewpx2kTQL0p2mkwa3Q5QIaFgC9rJ4rhv5mbjdIi+sYADaxIFyRr/
jdXYYmMyiBS4oBHlq8V4lavWoytU1G3KuTYpVAzzuty9sh0dSV4deigRWZ+gZEC9g12AUi3XGKIs
s1wL8pQm9rSmWEdivJICRaNRjxRpNwoMhG1Ht2+2+ejUNRBfpgdT3t3a3HLaBPShKWdgQ8XVmaRC
Kbo3IUHF+U88pqHfZwiE0IKGTB6iIDt1h+VszM8fLISXM8pOYXtuiuw2QDrHxge540XQceiaui58
WGIW6HN2VZay3kuWI9E1fkVwQMFeA2BTBpyYyDEjnp1Zlaj00TL7UJfsyhR8ucX/QG83Z+4azX+T
948FG/Q0Ga5LdYQD6JQL5mhSfllS1KNE7iwq5DPg21a667LoVorOfYM48EkW/lr1K4m9OIRIdeo5
BwblrSdEj1Bo8R5hBcGpg6gL3yCNO5aEB/kAvtDkdyM8mOPHKn5L6SOXnqdTbQZh9QUbboAtlwqH
bnnPqDR59aeqkNv3Vnvsyl1+VVGgSj5FjvGYroQRD+MOdskIZwHq8HMuvbGAkO7DAFlgfqMsBGBB
V3HoxpOeXBN6FI4Xxcs2GwMb4BnRgpx4IVArCCvYNCzqsyl6tIBMrmSqGgy8OV0VOBOg9MqG2Y97
PFSO0fJohNeWNWvHoOF3Balirgi3WfQWECPx1Jq+jlX5tB9g/siBDpq8WM+JcI1NnDxHajK8aey2
q2sPwh6iIqMiQubCIG9F8jgoJV6BIZQNhEtAlNBp2JDsq/xHnh9KcVO21V2Nllh3V/1SIARuWLg6
VW6XiIyF6MhCfaI+aX5Rfgtkjpi32AgWLoPBXEQqMZvfboIGAxzoFuGr1gKPxozpp056x/t43qWC
G7XsuJ5Ly8eSm5DzNHKt5bzRymc7QcO4QIdjseTU4iGK8TU0Liu8Id4e62aJ9zE7TkVKL9yzwRem
s1HGAJ4ygprskkjdstdk4SNvNc8EtXNmi1WZl0fUBOIMfV15pL1HcyuKl7JgCOp9RT1WBQFuTzEq
8tim2c0ql0czgo3orY/+qojHGdei3CYYnUlJXG44xco1ofVw5pEO+oqIRHAXDx7nvEkzybw7H/k+
8z6580urD9L2kbcPINmsZ+MDD+WhF8FqeZPiiishUHd58rX+MKIglw/sbKXKX7Ghw8qh2zd3id5S
wqTsPqzeYJMoLfW7pCCn5dJlN9yRRuV5YIA3GgYY+n29M14IvyQFfWCXNqeYOFlDQMepASutPMdK
1fusByF459mFdtvkL2eX37oKt91wUOJjobiKvHdGy00yf4xYFUEcCzL9oBBuHZ20+qFmz7r2bnZH
ugiOdtJkG248eT0NWTBaFzHgdkR3IQNl4HqUfAnKkZhFbXBDOaiFU5VjVO0JBOl0Tm35S3hucq+S
uUk8E1yhdfLFkUhANd12OqTJMZf2ZuFphtul5JI4kcSAAP2XpqoBXxLN5Gd+RzLEsynKLxlqMiXg
cZuac2x5DQlUnAS0OpgqyccWe2Hp0WFwLt2M5FgaXgxp3QEriRQmyVBnHZIN9DWwegddis6ZudwF
mBj988hdz+ISQpK5R922TwfuG7+sPgzDj+RHQUxCR+LijlzqStL9vrlpYSAvmD7f4or9765thbdS
sl6r22LaCgw4jDAVWyR3CnM+5mxgROiHq2/qmNN5SRbU1gVy/nQYzOdaOlaDY5UsD7xo20dcNqO2
dLnL6vIQCSyW+AdGJT4X5ncYabeCROfRtTAnY3HOOgKMaN8oLHx8yAbZ7M3oREdkmrNHJYf/2eWs
5h4zx4UFEYZtnqNTFFF+g0fnHgyDVQg60begRxHV2hF3kONV+qEMBM7j3GH+I4BU7o51CHZ4gnAr
yOCXYRClvkQIOjRPiHMBF4+vU/9tjBq4j4yRo6irfiyCJ10d1lWWxiuZzfCrLa+GwrgAjT+B9SWG
o+vP4/BMUV9bl0pr6AF0g41bNXnGcuz1U6S/icYVKvCEJkLz19rj48weg9GZQOQ1fGGxt+JrYXpG
61vNaZzfrOyzexXXyyicEiWQxHNq3JMiEIVzqtut6MTY3+pnYTxLTaChS6EBxCyc0fMnOai24fCw
J72Txu5WY5DCNOeFlUR1CPVDKQRN8xqJnpW8VBHFB1upySLkGjshXPuiU5++CHT76/xczs9J/Tsj
O62kxj6p5V/dB+XWFUfxLp0Pi3hSTF8UrgWkWZSpJAwQ5nAgrnGxzmNnw1Oqe5fAzBi+oKychthR
FR/yUuyEGIwrl2bCjqVpGDwlcb0a4nDSUuXWBJJxSvCkIv2LPrqYLoTulCrSDQj9Xt89U7pZuFoF
ZPb5j0RZ678TAryMAxq0Zs1PSun3FCzqImSwym4kLwyQke8qHb8Z/qSDgGIBkUhyv032BlFWbPMb
VsQknLCLwFD5uRQ+pB66mcfttyi0LLdiwYT2KFhuOpKe5RIWKWF1YoZvhXiSWFVnwYRAlgls0N4J
vq5W3xjfLIA+q2FpalfrSU2DSvaE+BD+6dLixaZwMvHATO/1chDjE29jyGLWehbkozK9CQskD/dV
FQN6kbWzuRfX9iZpvxqLCN/MMTQ9ZhaiGpeabJh3YjXFBN77kSJTq6Cp8FOQ2Tpd6cpYMJS4ZBor
iH7LwRoQfmwRs6DZaW+D+FJU5f/OIr73OgSUZshO2eKRtdo04F90fy8s4zrjTQoh5NhSwnmBZZkL
wBGylaRopvwgZfGpGb7J4F+jYHiCssMcyxzMqGdE/EaUff4Sf+QvVXrRCspG11XwEsKMjOh69wkk
1jHYrS7MEIU9O3xCeKI48Wc2Hd8DQQFEm5i9OXP9oDgKFBRUmazmutuER0JxrLqvFHATF3oQuc3K
XmP7aDcWEWxOXb7jFmyklza9GOJ3oV9NNmT4trFYqwGlxvXelNFeF35rHWC0ccP0dZnIOYGbkATr
IZQRb/NglfljprmYTvNwFoxPDV2mcUHBA+7fIV/K5Muo4+TkF+ptQqNmbmuU6D7hARK5Eeu96mHx
Rgm+nt7S0WvQDr1NKVNW/t5hrdYTKcsCXdRyt47WWxljuzoiuNBG4aP3zaBiy6QE7IMXiFSa8CIN
b8OtBZIFa17zSzq8bQNNKgDUwTeQDwPu/n9L9JzX3gz+Mq+/tEtl6CCao5krdYJFH+hLpPyobDYu
d009mvUhUgMuRJW8M9EvOdrCE7goM9M2rtUafkcOFp4s7hGqNOO9qndb93VRWza9kMvbcIPmVqLT
VHT+LgeIiB00tZajY9hZht8a3kyJMQ3m1S3l7rzo7OWwM2YJMVsXVj/KJbWeypkIofuo3BPrbZxc
uXFQ4oZcEUrsR5oeNeloALgpRx0xkV1GCcsQAtH1QMeMJle+9PIer1hiViywlbcGpxk2IBDc2A9D
reGwC0261XcosN2uaI9a50bQzVkZ3tfoVUgdpaXbdQbrVUsea2Xr8rkeXrvQy1VXHXxYD2PjMgNJ
oyPGgV5DGPZYryM4BA6NFLdH9QJ0+1V/AJC0z0Sp1/syQ3QAS/CVrYL2zfq+0vfswsfH8N+zb8A6
6t0U0gu7F4qmkeILqHs5KLzEGEU3qGI4E34PFk6hUqAmWLIOcIkGMfurglHeAUcwOi/mlWEEdGRh
6Ynl8hUgGcYIl6NE0ADcB02+xf5pQzhIRRh5RtVTfIq1K0CN1n1Qb8aIicEVpucBFI715ySHX0U0
fZoR/pfAs536UcFYjwkOU43DRjvDmVTnFh0kP80hC94H+cNS7ytgLgYC0/iiFR/KzIL4H1/iTgCr
pLsBG5mqsyndcoykWBNLt5nlgQW0PYQlyoH4lC9vueXz+EAolKtDTS0q8ZESlFcLE2Y6s96B+LD1
PyIehBhVAGvhIM1+lBW2uRMQc8hBBGceCPKixgE5App2yjFWpTntDkjssukGOWqaA5PkwOK9mH1G
DZCtUtxXsTcZtqwfy/G13BYEKLumYzsdVfkcG4/euiqGo5Ej8kv+B123K0BTDx/VfMOp9jvdfI5q
exyYjDbbi4jNNaoQFVD8YKWMboEi+pi2hINbdDXmcC/kAluJj9q91IIU/KB2hxHF73euESPsZcSg
w4lgqGVXV11U/V1R/nSd+fIrxnNCwN7gBDalLYinXrqCAWPfw0y17Fb1ZvNG3ROVZ7F+0Y0jfF0k
q0XGW3qvFlKx7bgO4vQhiLjIeBCadRqoORBDb4wdyPor0yNG8qAG4Hs6R6zD9StEfwwDNfXn+Y1+
c+mP/AyMhdJMl3FaZEadM9OBKAXT6ifRaSqAamwiOC24v2XkIqFBeMTzuZcVJo1LOvk9FVjUTqG1
77CiK/eAp2TgVIuJ8zvmrBPpYvCZ5AZq5UEejlbnserthmO8Hck2K21dgs7nFGSRtF7beh1jMV0b
aIzCbBuo8s2sryPhGiNpOxsmHYeu1p7M/ttsQGm71VfmGNajn88HEK1r25wGaTt8zVslPzq+VRcY
hjsLt5TVrGGy0NKS88pqSGluHXvVqfC6xhmMN206J9aBojog4RNekvE4NGf6D+Y9NTyLGbrZ44jB
ZbJL6eeIv5A8Zx6CQrA7QoSnQx5Cs3aRd1agK228+iPYMr08mEymrz9Zab72MrtcKU+CTxEzUIV9
K2M0HAPxPI/vAhZiK6thGApL44zmb9ccWdDA1JUw7VqOioHvFjEchwJudPhaa5eIE7G6Q2eYZMeq
bagwy3grZpdPovRaEyrYPc8TZZuSYmUPS70M0XMCWy3+hbA6jae5eB8nNgZM6+SCQusxWndJPF1z
trGq9XrrAnwIh2Csb2lIl0dtZrlZyuveUO/V8DWhElDsUXBNGTdxb03Ok/qpGzex9GfpUEYe9oYL
s7ROLWY0tGHJJX/NvLiixQyb9d/yVyi7PQ7sw7Hof5bck4QLmyFIAdW00YUM05n6S67Q1wR66OkW
O97qpeHuTx0H+FYJmTkw73RnFa4WlcPtck+L3O4/oCONbQ1aDsOQcGwhU67lC31Onxzk6MNQ9+hh
cDw8Z+1bTLehXRX9uFEK0gqOM3xKnjVxM5zpr5mxHtFbSCuWNhDf9XOM9sE4WdGxjQ9rdxq7W53y
WBZPPbtELbnTFTLFI70QOfrijwyVcDiCMMd/IxtAYA9ZOSy5mzaXiHiP/lvTSImOtgGTviwP3VXY
64ubLr/D9KFlD4mLtKEkwoGBZc1vSxRosIPA/MvjIh6sAsj8GoXePF/KkNCNfdk6DetVieAykPp9
q5/GJthYYLXLNjFLTjqWShTmdXlbrRets2Msw+ySZ6f41ycvcvZswB4Op08cFMrpsHEOgdvDYyTW
pMvi56JiodPpT/vc9FrIMpCFBDvBuAi2kspvBkNyi8a+dUJ2GkzxukLVVoJQsA3xPGQcUFwtDIA5
L+ZNspAR882+LnXhq/NLituGKpBtp3l8c4FqE+h5wFKxik9VaQ9QFHABAyj6j4qJiDvkWzUNLVQD
s90b5rOU/ZNYq/XWIYmhISYHzfrQK9YoSWbHoNoG2xsrl70ofDWymyG9VMJGbSrXz7SvKDwh2wCN
wcKAhnGUdU/pf0vjZvaXOHPkeV/qWwodu+rwPxhrORrNswHnrWDlpuT/wok9ZnKMk4sYBfr0MRMl
Iz6njbeF9q2/CZZ+eJSgRcMSWTzCs6dxmf4AUFhiKrS/yDX1Q31sMEJdJVT+OBtN/+EiXkEE6MTG
X/SH4UXGrWyvGmRGeSiGddyNZHPBc7ATMZjF9SeRZAYrtt05UhAA52K6p4xLkv4VQTPskoBd/pC5
fUubexiqYyuxiGQREBuA9gC78KsTeHEZVxpL9pNRnwxEnj1MmxIumGSzMtvV6nO6IPoOLNRYaNS6
S9OfezClgjPNtwy3KmyNWxFTI2s33QEBk/kUWUfUB91kw3Iscp89Sdc5BVEmi72GTIR7cUtOE29a
wy2Od3KNox+Hv4J8/buCORbiTVdx8ITFN71gad719jdm78ZsBlaxjm5CM1ccczKf2r+we6W/NQYY
Re+ARLF6rOtLVR36PjgJCN5pnZwq8bv2mJfHBoO6zssGXJrRrhjvddsG1bKNhFH/6CxAH1iR+Hhq
PTLYS5h7nUUswHssPsODlYQXM0J9ctSghjdvZX9WR19M3Vz1ReWA9iAXLn32oodnA8O34QhStUQP
w/RWBW7uYSE+V/b0GfXRY+kCaT1NjYfYkjuaBhZpHG2QVbE+P9a47mjMuadmDSQL+qRnxp6G+aT+
NijbtgQUrufZiRGBo4HGCgkBGny0IDGfVdmbE8Sz3lIFzdsY3jterGkdrMEjAcME4VkwJr6NBjXF
izx4CG3PPmHfm14oeo0JkRjY5CqhmW3Xs4pvQwj+/zPSFyTDUYeJuDrjQmSam0UOSyqwfWBNHhQI
orDlmtiHcgoM00j+ujkPumF4rhhgckLtbAjEAAXr9Dqp58Y4IoMsS99QfCm58BWI9iyhJN1N4XJx
m2ZfY0jDfxqsncC6GMKQHy0oqz2amTYCBN0Q4Hmiwwkq2M+plzJbywGHRNagpgOxwxXK6SruFacv
brBKq9HOZlcvj2J6QHMSl6fuMwSW71zmdjaT4eIn1X4ynUH87lIiro6ScYxMJ4kdIOMWr30O/MFN
WK7O+34iYNmHI6tEB/aABoQINpyISX3l/zg6r93G0SQKPxEB5nArMYqKlvMN4XZgzqQYnn4+DnYw
wPZuyzL5h6pTJxj+svqFfEwWt+vBGL2yc0XczoANIpSX7rqEk3oTATMf8PFmVDChIpzmDX3wIiLk
tuflV7RpmBQRwrjTanfYEsidar5VFdYdANU3lSkOr69dlSCzBe0TXRdTCDJxxui1/GTwztZCs2Yl
HlVZZlG00SpyEzM9vbSkGJu3Sf+0Mo9kx2k8E2WDNTMOjYNYnaqKZF32tDgeGUONxTayXYpDtbrr
6EG/YrS0HMzBbtYnoQsVHIj18SRVvjQfVbi7I2KWHVI7EkEdY/QgfcXrhXskbn4UOpx2enkkX7p8
i9pXYh5njXPi8IhDSqVUd6XxHe5a25xlzYV7ncQhTwecJ0lZ88eGZCvMnUpw2cu0vKRc9/hLK7BR
3bRw4IZECL74OsLOZUDKmDTTT732ljV+On2Y2HFHpBNUvpjSooVSdxQxkls+8/kutC6tAf2FhsFB
Qhdws7aR5wX9nsL5j9IO09XWrlM6ZV9ofDW5N/X71H3h6dHQCw+uG6k3cw4YATCYYRUDmUprqOVH
dzWZHzgNNA3Ry0eoeuNzBb7xqDDOlK/kbkKh1GCxJjPZEKkcf8Xd9PCb6TnPImQGC90CIZqPyjyl
+FWuDsdLtrq0VHRS+rIv/2Qlf1Hyi6UF7iw/5ZzNuKWknvDYGujiZ3y1u++c10+6Cr7MxnEcz4p6
tjGIjhRuzYwTswXyKHOZLTNJL+oDCVdtwAlaKumvMANIJWTntNlpssBmXKg6lrqHOQ9kBVXRRAAL
QLuAaDr1Yit488d2bZ2H9jTUXBV2JJ4mwhHXO7UfRJYHlJU47OIzhkICK0t3AUe1+FyNPp+/JAF0
+BFwdnInxYUqoQ9uq3gsJrg5tBd54avDcYruY3PuLG8AX4dG+oqOK1VchB2pdVy0c2ZRYjzJD4i8
HnEFSKuhbU5TCNU5l4+NFjLW9R8LYojzKsOkSK9z9ixm5JT8oZw05e0HN2S98r0FBLnfhf6zKM/T
CvMVtDZQ2lM3M/zxIAcpJmerx0Z7YF75xZQYCUGV2PaMnBpbHBJ1CXhsvAz9wosCeycRxkM27YuM
1urQKoGpsveJEACDguCviXBKoUAopUlNOtVHyfxGXMGwXwE2mFdYCUdxYWD1Pncc8IDqlmtBwxRA
UGw0WxVpAJn2V49HFY6C9ithW2jMIR4vLXE/DHiJk9js7BFo4tS/H9WTqFxydm4XGuOpXO1i3ovG
oSpoxNkTRE3XPyDPRr9XF4ACD1pKUTwjfqNyo/tkxGEZUECY/R701eedc/k2yhEABUqf1d8i+PM0
e5gro9ulws5syLsYmxOcUAMLI3cyXSP1GGSLKvKlI8sNZE5V3brjbR6E3s7ZFfArAAEJKIj5Pxyo
HwGHFH49Zg87eiA4eVuFAYvD0iHtuqK60Vk2sjB5INshpwZr7Dcxd+JqOMxB9Pl7NN3B+Kea0bFS
6RTJ7zJo7BRWV9be1N76KMaW6gf2rkjctgMI06fBOvrG5N3SFecnLlyAt4Hq2gPal+C2chcfYXxl
KHSQC24kIic6Qzea/h6VBWcxlqHjgUqteFuX+tc6M7O7UUKBQGaC+2DuJBxUkmaR+uD+urwPGSfh
YdWvBcgVYRBr2wYNiVh0ylSGjmS66Cl0XA0AZDdAcNf9QF7Lv+KSqRTtA98V59SgA4RRhO+RYAM8
TOGP/oCjzUiKG+TQ+kGkkcNyfaMPav1pGf/p0kltoCPCwq9rZ8bNdbW7bI91sRxDVxkDdDsI1pB0
YmbkQgiE8jnHT0UBnQBUxKd8UuXTMBNNHrvFfEXSIsCbLW6j9A67dP6HuAevV6SLpCAU9Mqx5Uvd
90hiEMjA4iNK1ysyLy5zdtnUXClgNhYMHlAerEmGfI4hv/I+4ElY7zGp4cCe0kkRr0IES+2WFj5+
VulKcDBoLv0ntEhE7wPEXsI0j6nkl3A9IfnBr//WC1trceiwS8s2KzuRYRueFE7YfJtqM+VCPqv/
wfsRiCMn27JxVvRUUkiijH6opNB6nrDEVvDMZverK1ZfxCX6TXk0ZKYMGPmGzB47CASCn80MtSlI
zg3+8ooM6HNS6gs9loTjDXbBlK4/9LpkIO1AyuoFvchxFYmScrCFN1sH73C88PV/WJh2LxjAL9Al
mKao3VUcXBHZAvMlYCtcOmJ3LBx6wjxHE5hgrONnLbpXTylOw3KsCebDyr4PYeQRvwnYgIyvDygT
mEqZsKpQssneQzlyxfC85a/+xqbXav/B2D5nSMocjwBykoh3lHyx6DF9yCo3U65UpWb62+gXU3G7
IaAIRiFXv/YJ2kEGKftpZo7JWchAE/cR4gaCer2IA56ir0sFE+AMDJqQTThAXg/S0une8Sm1GooH
9S9aFEzFIKaChpjPJmHA5pHGCpo2QCD7X4kd2GHYGPJXUDSAdWldkOJYzbzbblcHSQQhaBvCRRW2
Y5CFvosp20N1oILl5n4GwM7I+DtqsOelq7XcTXJWUWfIto5v8HtBUCQeB1UGeLNBu4p2HLWbVbyU
i835DIqDZSFteQf7N0dJieFWMKHrx7hd2htv5i/3pQ63Ao0gttG0bzpi4r1C/DZpIg0LnnjeQ5aF
o34Y6PvxnBixw4S8j2GS+pTWxZURAD4KNozUfL0gAIHRYe47+qVk3/Zuy3SYBU3zwrAfgxS0CHtF
Z8wm7RkdXiGlYpaXr75ehg0SS/xeCrvPD/SaXRxOT/UcZOtRh1mA3YbsKpjvQoMXkHETZ8BQK6AX
WKlxubvhwJXM/bxWDlQ6PINy+cJg89E9U+1lwkUm+ciygm51xeZsLaSqOganm+HrksfAhlGFaNqw
Wpm267pdYBVypoCPkfrBvRedjHt5dtO0uE2x5A6bbDPaUXZDvBV7N/ng9jRFonH9R3wGZHZM5B46
dxKlRQAhpGJiUwVi4g6buBAezwXTVxihngHIAdNMcfmHc6lOT4/y0x4G8GQ3AXKHxoZKnL3MyFGw
Z+q9zF3rIAd4QmpMxW8sLteSYHjQASKATLQ4cJne15bvjqs03GtvL/d3RQ6NHDor2Ysdo3sI2nKk
2w0VYISXWKDlLu+MtYGBcc2VS4bCKQVewXQRQmCHg0+44h/XO9yacI6Snr+KyY8NbEABXi2sbNek
nwZwFYNa9BORsFcXwiIK+araS6TRNDaUwPpeLNlZdIDqITGa5CBiDZAWCPUOxsNNMVNJHSpI2iFP
50DFwRrKBBHnZEPlfjUcYoER6fbjyVvy6PfS+F1vXzv1WJIhN7gmNx0zAgN1sw/+b77os/o9dG1Q
pJ/JTBDeEbsARu8TPg/4PCL4WlxrvWoEUeohpqpwNMj1ZaxRQJ1jksoNUmrAPGDQFDQQZnSCoKGK
oyizsF95HtnboIX5qVPO9iQhnBKWDBWGgFU1Yk6USJhOidoVgiSoE4+sn2xYwrnkbFAlJuQaCm/M
4fMo5nIF97IyoM7W+unr6Xez6xqH5Xk6yF/ZyP0FSuHpGIFDbCAuTXDnlN92v2B9K0IF3kFM5Y5X
S68lQUOk6bLJk9HVQGqOi4DXMricSMGEf5MeLIrXlEiIn9rhHz0wJeOyQd7fbCmgbNhMU4HmE4I+
sRRnE8fMxy8fqcJ7bZ4zldN9H3POz0NckKAF8VsUnTEdwilZ9tJKw6bOeeXiZTljNVZ8U46XkPUg
Y/IOJOQeil/dgaCyEjTb43ZjPyTlRsN1YxQzWMjNx1XwcdJ8wgrzi8kvwBwoEn4oo+nAZJ4Dl/ES
rweh0eMbmEmmiR93DNP0X4YyiRYwRuvuVohmVH2tz9uiJPQdSdcmbiVAdfd4wyPGL30aSjf+Uu4z
U0YqDlK40CY/3Fw/UZ3Jqbvgq0NNCIIlkAhBVbensZwxMEMVsNoKyuF+3/rz1RJh6O4gaTPd61y8
LEMx1klL6mNvQSZLh845a8viQSzDCEqnEYysbJRhiHsQ0eAnfsJ1Iaz/Cb5257/CzkXfsfKdUeRt
xL7hJ/tgDsEzYv+hZGJUqnTBJr+6Sx9MsueXWNrd8aUGS+QfkjokVK34W0C6BfyNVOj1tQIXUB9y
G9UFw+o17Pfj50QvvOvu1GlpODyPr2jdvls/o9bgpN1y6uj11QeiUxTzudueqysARoELBLOyY3TT
Ymdy9ANcD1c4RxL1yS73Uk/5xBkJfm3zD7clKG8G5caO1M8jCgO3+l6eFKwzvjd9GOzkj1VyKWNA
cjHX4J7Nh6ecW4P+wvSiU/mqInxATAVJzCcbTnaixgUdOVX+COLysXwkl+nF5IeEmE4RKHGTTxXu
S/vasS7Gt3WH8JP+JZ5xTV2GHdH/+Xtk9MmmS1GyW4lM39WvNvg5rAiwVHphuiXyHd4xLjn1v7BF
6Nln1Ydw2Li533+BgYyH9ZpD1ser6sNc7N5ADbCXgvFBGJxUBojE/RQ9evvEulNfB/gjfn7LLjjA
Z7R9hEajp981byQ3RwEVD24JJZyWOVi+YDTZvMI39Qpv1HJSxwohAUHwHJ3OtioX7ACvebhVKPuh
TTjyH6D4YzxUdnvCfAgOrBEW1/wVyDs6EbiD1mFHYdJpJ8VvfpjwxtgLNbvHVX5x2QEOpYOfn6Ir
x63buLGjXvEAvqaYFe+m3+RbfEEoQCXxb/xFwYSKcrOXRDt4Q2bjpr7sEHPoIN2aPupsByR57MLa
k/zem07AL/+yCxFuARHJp/pl5E/ak/KEfaYbXQjouaZB6gFjeY87i/tH+26XHUP151v7LxL3Glvy
/zAp7TpflqfyH77uiN7g8oMavJsOLDmaj9/orfAHYpKUj+SF3cST4S/WPjpE7X24qoSi8mXFUxqC
khztJoDFZ4+h/CYEwtF61s9jOPGf/L740Zmqn8ZoTTF/uaOju/DS/CaIn/Kz5JLJdkhv+Pm5ij2e
43BFEAjV4in7aM9dcBIu7MXoBjHhOv8vTGrP7bk/s0tG/rJwZzAPyy76jF6il1dRt9D0bGVylN9y
nzeEyUv7i8KCBbhS8nKLaw6ch4i2GeMUl62hby5mz2Ans7zPei+ZcEnDcQ48KUBJhnzfxHVW2k9f
8RftbL1sjwmLW8pc8s9q1ovk0oOarfcQ6Dm5cMqUaw1rCs1i8HMwuRJRMESvSnzkwMrKC4ynzwX6
Bnpy3BdqtLzug1lLg6MnEiRmkijwcREA7qOa589iBheTg1xKeIOsBd1QC2FPlbfqDlcFZrd6NYGT
WEo1foYLiT6vAEjoiubembsAEcecOYQYGh/xG7oKpqyTdBiSJ8bCBrkAXNGEc8hHiKoIDY/ccRWO
QfXOXd9RdELZeKXdp3ddrUOCKZGx056xuEFdb8qv1gJBvopXrCmMTTVTKseJIlMHsTeSDkYXYaD5
v4eiTm7elaTnCYg55wYFhJK99dIex2VkATkeGwTHPuG36FthHsI6cqpghPixi/6Qx0K4hWJ0gh7r
owz08S7xkbiHy1l+FV+Ln/pp+uIuPS238o3JAnlr03bX74pfDfF2vIl9tiQ1Rnhgq7hmuGTravVp
OBbP4mF4n4anOOxx93pKnpOj/lSdcvh2vVDjPACQZ6bP9aSUvixN92Ec35W81p0kZTyZtsK9iQnz
SjlsP4Y7Tmicb91zHkKQ4kibbQbonGOi4puwNKGrrlCJw4ESL1C+1x/LcBKvOU7njSawhaFHz0zB
Ob2wtYEL1z7ZHM/DN2UyUEV/IHjigtAISwvjX3ngeHgVogscs8xC/bAbELU55ge6VA+u3NP8LhE4
juwsBTLeW5fhPfpcFgc1yOZ+AsdupYMNiufmWKH1R2C72OM/KDmfy998HIHUdyhGmgva/d0qEYpK
Iq4NOg1nLHlh/suVSlBe3BwEGPi/mOe9tf7wnhxbTcYQxsRT5vFB1hajdHnHvvwKNznxnvaq/4pO
/QE5BCJNv76rRyyxgqWNbJSRZ/n3EUguIUb/prfqJL5B7/6OVRMdN8uo1Nd7CiKCByKB0hPqjWWd
gWdSXnI0Y68hSbj9iurB6gg+SIrvR5NghKOjO6z1PD5HbctIrc8JAn0xS+HU6L3kxqn4BkqVSy9D
+9maH31NLCQnwD6TiGl2oKRObBjaLn4G5irQvT1eKFBPpe3nzkkJTv2urB2aoWwBjMUl5aBtmMY5
a5FlQ8eGH4ez6MFIXjBGZ9CmpND5LyPnLD7vqIBMm+F2DgsxIdJtz9iF9SqGE1IfbQshxlvZdADQ
HgRAYmJYHYEXcdeVxLChjlBxmQvha8yMygpmYkuZNGe28yC8t4CcdV1ZfiaF+DFhpWpxlUi99dUh
90Doqyi21ciwNWgf6kRBTQV7NZKmQ6Npb1RBU31FG/VgcRh7yi114YbcP+ZDO17Rx5GhOKAv/hE3
S7T9TZWxfkq66t8C4YxKbln16UzZhqsEkp8rGkxIRPh/E/J0M8pPph/dcheV51h9rh7ezK+9ohIT
/XqDEKmvnZLAWAdIB5GWjkIsO8Z6KDWIZbUnHjSilg1LaF7THHvKO7yTJvYE5EH0RNZ8n9czsFBU
X/v1RJOlYZyi7R8ZT8qrOTaJPcLnmgW+XfxgAEy6m8jPqSPLN2s6PCqXKAoY8o/8PEyOqNMy7frL
iidOve8td4GzsT6xShqbJvBBqijHF2f+N3qaSDk2uoukQlePeXkUkgB99yP1YRaCGCnGUQVPGk+M
PgX0oaACWuX2qCxb7g0nwltzS491or31077VbwkZZaodRzY+CIxp9Z4p5yXWaAwfAWDfyLIQOC44
N2RflH0ZN7pRpY690ALpeBtoJ/zAEMcdCjKtMavfeB42eZVXVX6JrWfR+jCpnJZDnsIQ2eHAuwMx
TR4fivKmZOcRTWpVH2lRGeFSvluCvyJO087LGFrzKRKPEold26Qezyy3V/2X8RKTXzOhmL9B2sRB
agHVw2tWP4K34umoMgPUkIGAQ2D9gqqNYzkotSvDrL+xD9r+VKmHRxEUCjxxj+i49rk30SBeLOUj
a6+CHs6VN2NoVzoVFoL5KUcjRy46FoIM/r5xBcgQ672lSPJYgqDOxp0nm2fYoR3Xx41LK/nplDsD
X7wi5Rctu6bmrX0wdvC1/N/8eDZSQMnrOJxNSuD4h4gNY3wmNIbpOH12rvpYXT/yUGS+T3oflSsN
0UL687GVz0LJWNJXOIjP8Q/cz61ZttXYNsED8cey5osiHNPmua8uOQ4k/RPJNluKN9hzjNfX/9rO
7MockeWJmnSH6L1pDhFuguxjN55xEAtxzBrqcBauLaYxxAsG4Kkr/AUGdHgNgfoRG4+w9W04Aeca
J/VSorgzf/sYee6rXJ8EzILgt5UedrhGhf2BlxOwIh01EQzangi2wXnqkFZ+v0DCc3stpNXXZNwp
eioX0nKO8bknuyTfTizk/hxjNGnUdPW+ddvmwushuO9hhDBmB5Ms+VBfXXV1u7P52DLRFq4AF184
uzslv9JVzE9Zeh6r1zENzOFFxwKN5VofeNwE7pjzMdJvxUvxcODwmOcW5dKW1obH7pb6R8pC6UbA
S858Ej7YNdPjdai+6Bw6nM6wntpSV3fDidn5GV+FFuH6HJLX/pc3O2KNGh2fG0irhC2xaPLm0nyZ
ZoB/kPk+BeUdg5nzwknMifWun2oH08Adzd0Ow4YzUXKJ/r+fNEDjz3KfX3o61do2iHzYN97M6Yp9
cuw+KN9oXNm7ioOSzQDUxa1tcowcJ2OngSuTQwXdbcFOK7SrJT+VvV67KnEz/UIuFqYeiI33/fMC
iwgSCdAqd3w17Vpfs2feLGcvheETxLmDQudK4QvnF+9dfNflqygkgITWlNnrpPwUJ70VBEeq8dVU
xPPAaUyqXu8AChQoFpSnuXtfm9sIR1Wgm6RTJ8kQryOYIatfgSFo36l8Q/XT0nHtgP4Ahjp6WSjC
aPRIr8aUes+4EjIPlSPg0+aLkOwf7x0JSfJejigL2ZagUNNGS6fUBR4uIIeqbqkiVoJ/4+C+Vaan
sj1blgd1G/SRulsg75dNjq2nh/moWmNddlCxiAEk7zz0eAxfSx9SxPKH8SDEBigLhnSVFhRLm3TP
/NpsBy4rfRn0RBfnPZUK/sDFGsoa5upujWNRtCkHgBxsyr4MaA+WGxUj7ty+tDnGahTCZYzvwSG6
KTIqUCqa7nt52ADbgg/2EKkuAyvotPyb34PqmZq9/9JLWz0wYTwb98c7vzojrwqfTPJ04TjDsj0a
P8oHtDF8Y3ckdU/qXnpJbvk9OykBsbOwszne6aNodFHE7hCjV9NNbCAUXTjde4PUnDPNdjd7CW4P
uLhgMXOdJIeZhQqDNApbqNiWLV2V/zXutF8N+CQs8138npIUpoa6uYsgFNEbgbx8wj+agvVF/pff
ZXaR117IxhQ44QhP3TJB1X/cgqf5XF+LJ+GPZdYGOe08ij2WxeCz4fmEFULa7Fo1vKQ9scOW7BLG
bNSgUdhD2nN8X97yCpr9fuRCeqMg5wLxc8ZbT/Wbhnc0wGx94Lfd5nhY2z0YJm7Se2OCUferEM5N
d8qXq7dr3JehZGJlGO0BZNX/y3tImtyUQhbyQ4SPbnJgnVcHPP5piobdPfukLRAC/JrVf8PvFkb8
iYjRQdF455JXXh+3+YvKfiEn9I8I0Ce8TyXTZjvXyIVxGgID4GeBK8EgcfshFGJsgvBUdSrUzHg+
5vb0cPnq1Seffxt+ySjiEOK3TN8i3InIW4D12gbp6tN+TgYz9ePCpJrKI0NSDZbCv5r36lu7i7fq
mxoT6G1rb/+QDAJ6U6n0By1IvJ5J3/bJyRQk4+ZakL3wqCY0CJjsWbbwwwaDCCQRabuHKctBQgEL
z5z+nTZoW1x4RWB3AFcqsg0Df0bQYt6Or7d4+ToZ5Qx/QhPzU4bJcbrlr9J3hlz9xsKGw65pkB6c
2MCNZGftmmcQMx2nZxx+qL+gATIC2bHgsQHNGkiIP1SX1K18IQbQNMtMv22cl4lYJol5C1N+nNDv
YCr0rzVdCiuqNdAqBgUcvyIqL47WnxYIj7vGxCeXogbbwWcTjTzNqZe+aTjCQRa9yA0g/RmJtTI6
EuuKPEW+DMymb/Gzi5/YmjxG8xS/yuf1yqc4yLGcJSjOxVPyNAAULm5jkxIJhZv4IqIGsM3C83Gf
dzZmZ4hLiqfqUP1asAF22oua2EZCD3/m9my0zTMz4UaE84lfE93KN1CmDvdtG7s5C9ce1pSd15kk
We6if9s6wmGTOhT+CPrXBHraQRkuUnaeZ0+4TvcsxN8I47X6fRRchO7GH0mqHW6dv2xFFlot7OcT
Z0a5hIgkuBmS9or635LJhfVTHEBIkGTFsG7HKZyTX8r13mf8rqTQTp3JcHOwPQHRxIkjUG2+5c1S
boc8DxBA+U662+o2McIW4crge+NE4zqMTJmbuPUqlVELKp/bGIVAAtHgMr+SSaUj28z0WgNEGe01
ZksuxC2LaWOFq+iezGJo9tZfUnu0fdjr7My3mskiFISh8Iq6sgn6IfuNdnklraVDmAklKNDwP4Bu
ws1bYKeFVXEogMiQ9JX/EIRExDEZICxhFRik9BfZfxivKf7s7CnsukY3V4Jy/JV6CmfgUo/glQcD
9Iif5UksHtFuP2jwvxMQPy42dQcmrVdBO712OeXBXjfdGParGgykU3OMYeb6cNjhBVlSuJ58gDTo
MLNShLmQYY5RfeB/4bNj7i2Z7sKRcT+egk5965MPPdr/Qe9UkaBYLuVnZD7X65MZhQuW+ZmnwlQa
3Vo/xPph6Um5C40sbMuTqp/yOgBn4LXPMs80qId99HCLOIhG1H874rxbDN5e8T+GTylkB+KujMrG
DwELd2xtMU2FKMWoBGxBlDCZoR3AGsKuUQqRTNmyU8kvOFKmUoha+a56rT/Wl/X/h8HUBW+2BVcV
YbuiZiwXuK0TjCrArqG6MNPfUtlzgXIP+vJRFo+Z5WxrFA9x6EP4ND4wHdmvxtn4JWePZiOvD8bo
w91uqcvLJ0s5R023syuWfHFqaGqHy0SAQB5GJiJK38B8BRJ348QKZDOX/g92Ce0zJgzQh2eAqBuS
pa5FbQgGYENwl+HVUYjggqLbFsDAsKOSBxL6QYjHcKA33DQK0aiyWtIVCqxfeMlySGC+zoeB8Gpa
PZwptjRKW8X0LHcixR8eviVA/wmyxwnxr5R+m1w5UcksGemxw+sDHjBrO6ldJLmt6rFIuGD4IEY1
04OB5Y7zYRo88m6ZR9WxYzJ9oPXEdAJPmNoH62bgtHbovgJGGZyf2LNQWY4yXjsQjN50wcbdT1q9
YvUiyzXqJxnGExsEMw0B5MmeLWfEJDg/09nB+YLvpeLUjhG8ELLOefbiDI0C55kb4ZEy3NMsbNAX
1NDPocJdOsEj0bBGIiDZFH6P9EWIn6SOjoRPpsXFdYU2Hr1GAGenVlFNHBQa0fFs0CXCDMe+k8oK
o//SAz9nxM4G3OoPvLD/b8eof3TGQtglyLQpHrPbgoOeJ5Z56cNls3cnShFpOfTNgc6apreACZOH
PH8dWC9J0NLfNAzK9VOpX5rlhjs1gee9uZsakIPjgJdj7fcaPdIxNZ+LB5bdx5jKZqspnJQtRqu8
Vscmvdamy43bosDC4U5gzdcnefFBzB4Jw57DgJ9F9VKSuJGGGUSO+LCSADHYPUeI+Zxbz5nMUr3V
I/35Wytwwoci5oARBixDuBgHQb8KCwkJe0J/5PqQF6cO4SVDAgP/2WtJ65ni77VZSmOoa/MQrSvX
eKLZWXGulmcF98ZH9tcK4k/EFhhi2DEjcNwsshp4EOxL4DPrNuETsSCAk92pepf1kxpj/mcetfkm
YomQcJk7omivkBS/czTwzpqCfprZeJNrqJumShit7mTsksKH08SoXgXvB5HEZ1/y9f8xKWgE02RX
i4vcFt6BCn1jcazYWaqQiWgkHYTsCPxCmbS4Sx0iAirGg4JkiDK4dzKwHN3v8MzvSYCAJIXcgRh4
j9UFOYnHz/RZRqVs+BnIfMkTwGQPpPqIS86aOAlB5vA26HtMG7VBXv8hARmr0Mohn+whS4C6JyPG
3vLdEsnxc0jrFFJHxgEIPSg+P7FT/ymI/zAYYnqqbn9X3OSBVD0OUzejcn9q4mNo1ComNX1YaVdd
hZeyN5DzFxxVgWISjgC+09EVn+f6FJP20aWhCeot1SdCvYYP3rFanAx8T5waq8DMaWKfwgoUmhfV
ZMAwHuNNjFkpXWzlwwgYwCSn9o0JqD+8cDiUjHOdx4tIgznPYCY7anDGDzBHphlT6BUdWQ2Lc+4R
8g2NOnjrGn8qXXyoPMBCkhD5gZD1qZqi8+SXl3sJt4uxJWfLuqdCBy1tn2XXdB9nNZxfZuhEnHEv
SUzvGQcjczKiWmhIgMfk5KNP3f4f15VFOspyFGyoFNZzXJ4KxJqYfdgP/VpCBGKC+ImNBz3E2/Cp
QtPekXg7OkBg2Ol+DwwUwOo/Z2yDDnwLS9/hP+XSeuCk3Pgy9nHsKhw6XHSG+JSKD/iXrko7wgeo
xEEA4u4QlntcZyY+tpv4hTunHg7b6EC4LiwOCGtwT8zVlopDixy2sw1E9CLKOPwkruvgTh1T2h2/
JR1B1v7fS5AZw2MrzlQNTYoQ0bZ+i8rucLnKfaVzBzCRCSrjSzQ6Fi+GB0ey1HjYslRz7PMqgeqN
+rJeUNZ26nmF/RxBvrB+ddK4duXSHtZVDbVHHWJbcOxj4TvKBvgdvaNJhhvVjx8IuE2g6ulnmlmv
P6nCsXCRVeIgX8bHqzWeqAKQ55OuxNzWxBcEa+qaAXd6Wck3QGjzkMIWgwNjo6XR5ZUp6ioKOrLm
Sc44yITZ4E5T+9xlsgYN8mvNftoVCphn0Ilp906N9/P8XOWUrGeV4yTfd+eFGl70ZPlsdGShX0l4
IkyJ74wvOXWlRDQJQXIrMw8OZFfH0oA3VL5YUPVbiPzH2KC/wj0cuIuaINltQA0EPNW2xgA2oih9
YUnyiHB/HK7CGCggF+VuocdVAn5hhAvSI6iYaySUp6AcpERBV/WwboeCyowh39cCyIqb6kGuATyd
NKy+4BEI7OitjaDw20igCEk314FANV0CmCd/NA7i8hPVfhsj078V1lHGvaf3Ouaoqf9IDxyNCWZP
3YGR6wTKfJlwbUE1x+Oat/gIgBwiV1AU4oXkywmxIcNhqM9i82wC41evi3WQuhBFQx37yE9bLIuP
62+nuCOTUFmwjfSUTht23M3PqygfMSEhlxZbesoCah2nSc99+jy1d/PxmmLJDkOqqI9gX3IZDOp1
wgBV0I/wNYT0u1UJjgI5PSr42KLHEp/64rmo/qVQ5YBSA0rrhgE6LBrr1g5vA44e0/VBgsJ6aLq9
xvgyOufRiwjIijgCjf933TnT+GbK6VNuTiepG95mASvELgaipnlM0JJnPPyfQmwSG/ANrxMSIxS/
JORGkEJUXBxrAsau+5Hx0GyXER52mkOW+ez1d25dQv9W6ykpv2Y8MZCG07wNRODxdcmqIVxlPYoq
StegbH1xfWXG85hPCeZP8HnKUN1y6wBpmeQZu/yevlMlyYmjaw4nSd5D/Nic7zE1AHK5ZJlGZ4dv
9FppOGfd47x81QnNKsR7s84THvPlh5BChW1V01csHGS0AgU8rWBfvcVlQtUYdRwIikB1mMAdqzui
B1RaGkGFIdIxeGQtle+NeUQFlzVAjpyms7u076K+MEn3i1d6r29Ynst4teLD7HXn9KcWILo4D7op
LAtDAwaNRmUN+aIjA+XQYVEp5uougzw3Nz/jfG9xlIQLSx5a4VhQENCk4tHex84mkSItwQiT0hc1
olM+LIjvW5adsS72gJUM43IYdFywkosmBIovTOGKgCdKAMGHlEXUjPyc5W/ICSnw8ebWy4sGNZTJ
lr/OL636KjYCm943cEB6PFUQHPJms289CMDNUM1gJw2vGo4sVWqveICzy2P9KY0udftMRrchHer8
WKQnEy8NYuG72iPvy2Lax9UPmxchtsA3BVcWPGN2mpUsuUB+llMvjZ6EMmi5wKdvtd+y3lFd07k+
fmbjllKfakQErU+d9tnSv86HzWYh3unHPND/fwS9bQGVKlj90XQXWwRF8zRnp5xx2bE/ziU0JT+X
/8BxNHxZI1zpwxl5ARuQIXZx1JbdgnEuXyz18ClnVVUjxEBS+0hU7JxGPy/TdcAWpwg1CFdO8Wcq
TgxdlYY/Fz7xCEzfMgBSrKBL3OeZlVKEZE7bkspEdzCm12Q4k+VhdaGmXNQaypGyPD8G8S4pk+61
KXtskQhWSddXfWRKOBwss7y02AxTPGLLDYZA6BucZThpnV9hM/qRnW6AP8BOm1FefgalWe9Mq1J5
b+hMOp3ewq4eyhoaPr8sL435NmyePN7YHQoLpztHTG3JwjiLQEjAIvqFA1frUuAVsWNy02OWoUPd
3Ck37TAFy32BTVZ4ceQOn/1P/IPl8YTbXQKgcUTJGI3/UXdmy7Ub2bX9FYWeDRldAkiHVQ/cfcvN
vnlBkDwk+r5JAF9/B06pynVO+ZbsR0dIDFHk5m4AJFauNeeYNG2ZKtCZeU1hWXhbiX232GigrAgF
WTKj2gTwZpAcOQ80vUq61REDoFMV3/c9C+VbG+wZqUaUr4z837nUCHBj2MKGE6txfoysLTdCo7+J
OJE6dnxXA0pB9MYSvvYiL4kZO7MQIcmiwqXpGNFjp7dUUoYtreKEIStH/fdBN5UVyJ1zeWi2rdkt
ObAcvlX1KsDgg3wSfBeGX6KtrXM87Jma4oCn+55hpwS/0d5JgFzOxuRuMKGyu3Hw0DjGJmqnx9Em
QUGBLzGJME6w6geihFMi0V+pFvac6bG/c6b0ajQV06oUyLlX5w9GRTlv6C0INkT39DFp5p6GacUI
icZN8SKnhYcBYljG41ZUx6JkO00UDfaLgy43TrPlcx/vWvSCkvykzZge34LqWuCqGg8VLr4UoeuK
DJeIRnh5kflGMSNFisQ9D2kbd8EQQx+9kRcreU7bszLvWodKZ85g6OwlVxlXhkPrvmTPc2phB3FO
C9LFEffiLrmZ3htvRcJOdkqGG9YYvN2k3kCtbJgxTvOFgEbNsA+RByCANtc+MSnLF1Y5xyy2+O9g
fQDhROWY7D00HR6mKtrIOL4XLDX7AWGMuxXFJTCPHnHdOnpjZt4LHkbEQp5fSJHMLdIG9lNzscL7
rNkn5FIB+bkesg2pjhojG4c1bWOYu5JKezr5HkiyfY+7Q6DoXxXmHATD+iweNGRefM45dE52lPMo
TrO2FgpSl9YnCF3XixER2phoLCzbxiIzLtW0Dqszs06YQxA8412UMNi/K7J1981FyodTr6ecXhrI
bf1TC4rPP1tzxvjOHw5eCDADI8iCVddlExof/YbK8aT7e6Iehb4voF7AhepPFXeTHCPCmRQhUtVA
IpXufhIY5DlyS0ncQPdC5Kn+EYKZakD/70uXxiGNgrXJsChb53joGQxx8qALQXhibOvyUMKKndZM
47KLRHJMJ7/ZWtzJOJ85RwxrXSTixWnZePQRdOzen4G0ntwHBh7twfeiVRPyJ4eHsGIMe4U9XNG9
HIlY34px078aACkJO09XBCyu8I8zH2ZQwd2dAg9iJTURwEdt3LREN6LFQeYBsihCHbqg20piEHD3
RkLahJrEkmeOKVjxjgs5u3ipMDZVwGAk7rEY9lpzzgMdmZULZWia2aG2EXzICgpt6ONcE+yQHBP3
dM1HGpeqWHS1z3EH9Dg1+pdbjOs4lQgFe+fLSrR8Xw82SjHcKgUZ2Ou6PLdm+QQkE19EIzASUvBE
7djAtm0+S9VPTNDgXSf9qK0jswXM1Bxqk1aoT8+Hue/eEQRlPBaIcx2WKeTnLfYCpM28Y9PAa8KV
VzhHC9oCczPOPWfCq13qK0k234gSorQ5v0D0FxXdI23S25PCcDk1uAvaTEvYfBvHMJvUJRo9THLt
QfaEJ6f6p0fkEkCwKLqlaooJbjbFY2JdsuK1bh8YN3mY3e4LshBEeMrrj858tBXzxupU+Sd3XBH/
QconUaUwSIRzn1h3moSUTStbP7gEsjRLg1Yli3l7q7EjMssX3blV6q7A9kj1p7qdkrdl+ch1Yjqc
nZvkaAe3pkHDbzZOdJh0cKrH73EEfZhLbNT2HHvbuXVyBmT+m10wp9yF1r0NWq6xaGpulfcgxWGY
doRRtTkA00dCdc0OyMTBpkkxuFp0YEDCJiRkg1Gp57jceMSpfJUx0ecLn6pOGvdWc+xxYOXfClh+
Ae5mX67oP9PAWNSBQE5n7lk6ETp9DiRYRV7w3pZS8miFScC33+yS0YifAZT3oDiywVT07LMaqF/H
zjXIzIbO3zt7XoKw4NWYwTelgV0crdk1ymY0IpPCSXh4HMYI+aiTEolq2tThkJDAoGmlx5CY3acZ
HtzptciA7KNGJMyYrofzCkpzrLemSxWdTFIsR3U3kLZAPrKMSropzrsIWITKFElKKIl/NLH5vzfy
gYplOvf6fYmAQve/Iop8Q30z41WY7azwScUXXT4ahLk2RJaFFw5w2txq8iJqXCLnsr5jdSdPrAj3
DSAf9I1d1c3kdfa4TsW+Y++53FD7Q41sL2Ba571olD7gd0y1jiuPXYMgK0wSzheZKDgOPfSXlnOe
8u9T5hrPq8MI0mbrBONRFzLLWS8eaFi3IwXpTYyYRd3UJmRonbBGByQXw6ayvWSYhobXGlAGa3+P
FQN80bPC8MtHGAWQktRNE28S6xyFH6F/8bixGMW3SsPMcdasNffmKPwWibOFnlYV/Pp9V78SlFvq
7+ac+WIxC9dga6KCcLz3nvp9xGq9ztEZ5/p9xYgqa19oYlTlvajWpuIQTi1AvVUiLrn1oHPZRuEX
VqrCy+orJvRRkT+FRttta49pYBgyBdcAr/jjky+0U9AMwFeb65fpq60eyxgpEatpieVBmC8ViFgD
3JH2gdOAAadPXkR90Jz70aXTv4Tb5kBxDPWHzHAuQ52wtp6aFzWe+/I8lZ9siiyuAegIdGYYdIfZ
plObtuQ2uI7je9XfV1OPW+IrzQkpiQ95fTCRBsrmTWbnHNKAfVIUBXVG+Lt75TONxFJdEgzNYhqf
WrE3onvzkuS3pdVuO/7unBzfT+/wKKXTXQnjzemuLbg1LgKH59B8k+Y2Ufu8OXbA/OoDZIUQpRQz
i844eDw+rQYiSFrGMRD70umqdF8yxEQQOW2Y9IqBxYOfRA/EMQ5adOcQLSvus+R2ME5GdteYtJ7f
Iv8hQV7WBs85sz6QYO19yHFAmjK95ucAMWC8JTp7Oif3JaZjxRPaR9RHM1s7w8BT74y90T1wOfC5
mcCVoeaMwRv8KLe7ra39EN2h6ihLUlgX+ZnRm+M99BCXUBtnJcUDfdT1DHOSt1nyTr2FYJfKpWXl
jJO7tPhI/CiEGJzu3VyRiKZBGba4khn1MnLmfITr6BmXML+bjFMWHNhIZ0DgLGYj6dySY/4z+uai
5Xr0m4MmLh1VFgvpoN0Z5SFFuT0waENgis+xPIVopp3yZEcPtqIIuTLEXpD4haTe2qb5zoveyTe1
syOp7GJG2+6GBfudNNuY3yJ1SpunXFzneOMFc/DmoMPHnsD+PI8GaprOZNzf9aAAfGB1xF9YXyWy
9g5GI4fItG61zyBY4a3WD1cOJMDYu3c52ErtAwWhc0Q0w300f8niVwcydkJnmcnPMWab3j+N1q2Z
r0V1EMjcxMXsMDLHGy269sw7kWOrq9ZN9jKMu5aqp+0eLO8p7d4cfZ1EwKYfuMtFTbUzCIEofTpG
fX2beZsiVbMht0QFaoT6wgOgWfkraVLx6KFH4gbai2hkRJvT3Wpy8CBebtyFlrxNDJBwusYRMnO5
1yIUZ71eoXp9MeqBRSzHLWa2uwAXFuUpnstIb59bZ62CA9W7BT43u0uit9S6GYY3Mz0mmMNc9s0K
vClImMy8sFM0xtdiBJ28Fq+sW3Xx0UUM+YELQyyzj3q5a92L45y0WtBEveFegs4i3Mr6IUHhZLDs
+PptXD/0GAvs9L4OAZ4trXQb2MeUYvwYNAwoEUPkS84FOoB1uajNe6aAhfVhazdjeKnfK3cdMASC
k880b0MgYiGWIElaB8rdszEhVrcNTMpPcnw3qrukBsOlPoT7kigUMGt6hJ3c5uYpau9tf+4yFPFt
G5wm51ACmtM3DuM1xvTcLctHFwShyJ5sf5f1B6s6doDsy0+Vvo7T2a0ekwY673ue791pQ9HlpjQ3
QCxAu4FR+NUxnO5SemJoG9gPdwx8nG2HNzBckx/puueYWbo3XFjhyGFD9mt9Bdmx45pOWHcQ2aPl
YahZBouYl1Ggj6BwZBdGZPixRVuOqNvcm/aK4EXf3wL7J/Q1mU2xbJP96lWY14QbejDpnUtpvaFo
lPmeS9/NP0MofP6lzRBLbKvo1Yc9k8b813HaVP4+fE9K0hJNnaKoiVa2djJr6i9iwcO3vv5oXOor
97nPlll9iuyj8O98+1ubfblY5eMn3XuI0enW1Ncza28X0KgmjSvbi9wBL3DjQzrHIkwbQkO10R15
D/SetOZYYBxNMRJUE1JlevIqM7d1IZ1154Dn1PoIBaZ5/H4qq4zJW0o1EyDwdesLe5ZQPw1Dd5UK
BB6OfwttPy0PtIcbdhTa3iDPjkaZg+ZFq0kU9l8YYE/1gypOyt+0FQx1lCIEIVHgEB8CN2M6Jsm1
tsyzd8O+07Mb5KUxd09CSCQHGVT2l4JXE97QafaaCrrlxTkOJovQPo1v+gYKvXjnFhJVpyfZ0PTp
QrbznulTJ8E1Z6o37tGqmt62OXL3RZTpUcOLOoBf+tURw6nKnVe+mPj0iHFYyWR2/2z94toYHhzw
ik2zsYaXetowWm3EQ6Pd0zYvqGpZJeqlMV4LDZNB2DOgvtEx7lqfgb3gh8o468jx8iVvpgoOOihh
OLc9rXj4JyjzV5WCEHapFSli+CEJeaGTUpMQyCrxfY88FI/pBGPquYDhWFyyndk8s9ZdyWnryrOL
aChAEG+cp2rNaeyou0B89PjIlEda5mJwlpHa29alsM4hY1DUbnEHdVuH+7awqzl2VMPSqV3S9Ik0
QQ8Zi38JgNjF7rIv0MDuEZvm2qWLkAzA/7D2KlvHxpYNonzjRdaOBkTjgHhU9+CFh1fzCi7iF6fr
L03s7pNrptot+AjMz4iC6depcxGegYzKGM/xLQbAMnnsS27A4pxiroumnibyS9ldj/NIiKFSu8t0
0kihR+7yAJkbBFd81itOtbSGmr3Q83u7WjnDxfZvqJFy69lkLuace0ARXxwbPtDU3PfWTUxL8HMa
X6aay6yj0sxPJp46vD/hPkiYaB4z1jJSURLxWiaXykMfAvqDqjvaD9M+nuj+3oz6R0/wwXasSNlE
tzg30Ey5Td1Fe5NNxxGlPbFGOOzbhU12FNtcXmtS4teFqXTkxKeB02NIImBqWg09I4yrtLo1M0rI
x7rqTJwaz/RdDASgHAT1xj43tF6Y/9Hd9OimVQvekibWPLpwb0dMFc+NDdRkM5HHFBGLsLoCvRu1
JIIxEAc28usv//6X//wY/iP4LC5FOgZF/kveZfRN8rb5/Vfb/PWX8q//e/ft91+FI0zXlpbtuLat
24btWvz84+02ygN+2/g3z209a6hHktuSdemBC1iMX3hOPGRTKWE45A2C7FvDJElyzPIG6LZ6hHl7
RdPfIDDZRqZwYQY1hVtbXDekOeTP5bhpvoM69Oi6R/auL6wcduSfvHJT/PDKPcOzdN0zAZ3rtiNt
03V+fOW+Eipxfeb9SVhV4PXm5HDR3UgxM1J6jbEDwhI/DGDJ9eLoa/DczMmwnnUiKgqr9t+VtBg0
qIldfy01pEgukyu9vXV5g11cX/eJ515ax0aZB35+6VmB3DS9f/2vj4Dp/vg++NgddhuGLSxDF67j
eD+9D48ElDIjOqkOcXTrJUSvyEYHY4ZZf1EuJqKgQU5gpoV9U9Ht12t16aysOUnT1c6V50vqvPK9
SgbtHHprwQjimDrRXex54142AYWqpVe4TXqF5kNuPUNpd66T+2djzJkGhK37J4dGyH9+S6aUlmmZ
rnBcy7F/fEuKppJfOBLWtYPcprOc2zpzeoTBdnQI/FR/0gN7o6yhu6sa8sXyoJvOXtjclGOdfkaq
Ak7gIgTNknOoX1mDYV//15c8SaH0RvFD5aZ3TtrK4/cvU2c4x/A2b2A/poPdX/twmJZNqwIqDGLu
qqKkPegic+97AKEqizD+NEOzLcqGDM6svdQ6ynAbZ9tyKjp4EG2Mg89l1Ca0MX0sXc6f3kbaRO+M
erQrD7E1y9wNesdpGAyEzvCtmxc6jbx0L/uUYUwGyT3DDfP9u1SQffb95Pn3H67f5vv1/FHw7qMg
bH/69i/3RcY//zk/5u+/8+Mj/nKKPuqiKb7af/lbm8/i/JZ9Nj//0g9/mWf/49Ut39q3H75Z5S09
spvusx5vP5subf+2Ds2/+T/94S+f3//K/Vh+/v4rQYt5O/+1gN3zr3/8aF63PC72vy9z85//42fz
6//91/vw85fNW/Yevf38mM+3pv39V1qdv7nSmxcQzlHbwxT16y/gAb7/yPnNMy3X1nVdsDAa87mb
F3Ubshpa/EiYtnRcQ1qObrEiNUX3x490x5K2FB4/1qXl/fq3N//HIvzXo/bfL8q8jh8vIF1KwzQ8
07OkZXlCevPa9w+rcthPrVOX6U2DmUqpkDQ5xcRM0hCiKRSB1DeYc1qB9qLXxP7CaKl7wmoSi3Td
pC/e4yZ5GnTzrHvjPLZogVDS2OshO/u4mnoXA6ZmANKpzG0oglOA5ZO9ZzCjz5lkyohSVUSEoHpZ
9F45JaFzIzPLoi3Ig2VHTiTLt9ZEuC4DdGd1DYBZee+Dkb4nJJILW705dvuN+B3mg6rbViL28/La
NqJW3mcDnMNAVB76pIw5gh2m+iaKc/s+cdq5QJcYp61RPoV22l2rpsPWnCT5kxMOPjEU9NFutJIV
vlSB/+K3FgEQPp6DKmVkg+JJGxAzseeJWr8H3ZJPmK9kTwNORiP4I+HiUuhrMdB+DhWb9ilyI7Cm
NclSZYafLZFu8BD20rrI2kyuSlCdb4GiQjfiMSaSy0+jfllpMeLCqBIUcU4i3g1Z8iojcLksVrG2
gYkeMdrCVDgMAUiFNHnoaquAbouo33WH9NrLp4pepilD6DXaJB7dsSKG2KXDQhu1QFUd0jh8D1ot
PEcmgWhOVAZ3waR0lNiyBiZgT17y1ua8aOT/k4NC1CHuIJRaOM9wTR0U4ICrrAn6gzMU8OY9Yq5o
1mnRU8GTbw3lzQO6kUwIs/V3ckDb7egzwFvQI+5H+yE2QDV6Uee9KDNxkeoOCoi4Y2U05BqdYMi5
der24KULN28hC3WgN69KpcH3aDT1UoqxujRh49DF18V9LrV+1xd8qQKBo6Qeu6UfKCw/SW9rTypQ
iGZsVy1j4bTX0rTCXRxS7nb6BLNQZG5JizCkqK+hUvdBzOwgmZjCBAUwwjIsgcaXHeNncP+nOGVS
HGe0fbuwwXfsxHjOo1F7Kps5GE7ExMvnMZ/qWKCCbIRgFGBqT8KIIHLF3SQZrSFRts0xuAyeYz6Z
U+qDaE6K6qIyu3oa48q989PQf8msUbxYMhezEd5B8jfpcyZw5RIzl00m89HUtjCtpb0avlyvds8W
pxPRuzyGSJvYHl68Pu7d+d0giymk6M8WbNct8H4QsqlZXfxxsBj/Up2Nett0yDVAJdlWwvnIXRIl
tkxcorVj/5yZDvJcO+/tj2ToZL5UTaI9qhrkPyxA76rOXeMY20zqrCobbofGYgBqmM1LaPXAz+ty
WNqxOz54tY7HS4/FOqrL/KJbmXndlY2PXnlwL2kE0KRI7dd6dAlT8XS4pk3URthtRopa149pZMRp
gFpb+Vs/b9ERTCY4+UCnjZsbfrUtu87YWQ0Nlbam3PI1jKf+mE3PQ6TOY1XSchABViZEUsGn5pKY
oKePKvQOgm1yUYHAtXyucmgq72mfZaum7L31QCVyzCQaTDCz1p1VJnzYAMiZ95bFZvClWhtF0G6L
0dI/KAoS+t05qOMB5dHoYVlPNLZPdpq9B0bwGRoyQ4SU0osXXb/KegOWjEpNdsYOFgtbv+l0krXS
HNpyJXIXo/NY4R5x2vFi2Zgs05gEhIi+T9mSWVa7RPOkEYLrIQVapgeu+xU2tc8CGDerf7jb/TdF
vfFjUe/Ntw9b6jplsWNbQv+5qPfbsa99H7reqoWivJ62yYIxdXFlr0lnxdD2J0/3U7n3T0/3U7nH
BWIzLZtu6tksVT+DKvmAQbUYUNUsIa+toILTp4FfTc7pgunQ5l8//589/U83y1GzCtvh3Q49oyxM
xi7IMgt6ibvrO3dXAi0o9eJPnnN+S/+1bfrnT/inzUddZF04GOON5V77RIQ5XvBnx3D+C//qGeZt
wz+UAL70RyJKxhu1YFOpPREy8YIbfUmWyzL55sUPhPJcRWvvT572z97XT5uRMBrbwA6nG4CxniQx
E7XH94P1v6pY/2fl6HX5maNz+PxsT2/l/4Ga1OW8+//XpIvp8yP8sSCdH/DXgtTwfvMcnevIlabt
zfvZv9WjhvmbLh1DSulRjHqezQH5oxwVxm+68Dzmb57heJL949/LUdv7TdimNKSBSNUSwnb/d+Wo
+HGP6uqmIT1ehOt5JhUpRfCPJ+NUDLy0mAz5KiTu1YUaabR5flDNUC/a0tupJi5Rn+mM9vX4pmie
siYhqy2ip1tahKGF3gTds0jGhUXLIMjoL7fEIwD+SXZti50kzO5abd56hZAXRyhWiIB8oefPya1A
Qya6gnnNoN3wgIOeMaVpsamJCq1D4pmHoM2rbWUDxi08wRwNNZylm/d1PS4NA3MaIy2rm5PaPP2t
C1KsL4hZopTIsVCH0mggCCoqQTvYBsrZWbQt6lDc5jrjMpOpFJ3Himgy2lPjkK+nCWN6WfbX7kSC
7xBHVCeMR4YkuZ26AJeumx3SpMb/5jQhgp5Z0OjjXlFlw+CUBmkaHTIb/pbo2kNnob1FkeFdjVL6
S92HdVdKFspUzkSLwXoOEm8ZCHfveOLLrEiR6sr0yWfW6Uj4YFMTfjVN9tyWhAYp+AwLk4l6kjMD
NwHS9LjqKiFPErNE3CPy8dsaoCX8MN3F/SwkymBEx3JUwJoNRnopKJoMwlwOm85AMNXMvgATrP0Y
qOc6FVtMsQn971jZm9hwSA3CbxQ2tE8sSVClh3ykj3OGocbOV/E+kpa+yPLuoUlghRWYUcVulM4b
pxp8HTD9Y12THDtIUkniWfSHtbOVjJcCvAmZ7714dg/nI0mcbRtYN76a5d/Za2LVZJ0TaWjcMaTh
VgvyGGxi/t55bkT6rnEbq44OCiipochmhVVMI3FKIen6cy6AZeLcxg5kVzHSvaK5zmINAW0fZch7
edODvBET/N4+HbXlZMVbX56jeHyooZUzBQoW0uBOlxTxvjUYxPEJ94fMAu6cMfugQMTojHSdXQ7b
tSgo0ftxVtraZ+HEIGD2daueAtOxkMLM3rzp1YnoRTYjAgTZn8o2YCISwnMDI9epkegbyH8aNQ3y
muClTDtSRm36xGbJp530w9mOqp2oBvZxxVkGBewfKl9VlrCdrP4UOs3XZAFKETZai3WiB/4Ov3Me
uOSND+hVuXafywndXExlgsEf5QaI3lEn64TsqVldoevUsngxtTTYFw6OIct+hSlNa8fXiHnQUHU0
VbSt+FdP+hIHW4dlJpaEsxAp0DGrcHQNxANIODs2H4PRP/YB4E3cgtnguSRAxkhH4MWiwDcwkILX
z3uB/XXEbjgl7pPmdsbCbJ3rqawPgSpPlYfTskIX5CYZqqQc9YWZehG7MBaArEL4YQmFS89AdStC
DY+dp20HM0RFGGHv9QGbfUsFKBerQbsXcTrVSXIKAnLbCg+RXDMiRI0Yzvp2ewNAwboK933tonYa
wnIxlfKY532+YseGsx41d6adZ1eSXhqnOO72jdk12yZN9o41ZCtNz3w6wBlwO+vOVzZ+t+i+Zc1j
8uSUu8pIXhTyWzvo0MgMAkIhGZC9lN1GJ+ED0c28kbbyEjMf8t+47vaRavqtEHTH+gkDIca4PPDj
g5F3tGtddDc1LSidPQGQtRSXjTteZxmd7yodF5K9W29j1jXMfGuaCs8yGxbbessjHVI/DrZ4oKxn
77x0fZjnA14WV7MkEhy2EGkQkgyQOZiUEU0xne4eJ4nbMGWH59btws28j14v1ZUm2ztfn6Cx9du2
ZKoxHxTX8+kt2+lHbI0Pgw/s1iWIOwkAlZsaOZxjR1Kbfa6p/33buJRCni1r+LAiYA4oTkDlGLF2
rwcCzs4924/mmm12f0lLyLmtSLBomOchRBNnW923LMvEqu9lQsgFcLNuYH6WOQwL6gansRxYp/pe
PTjCYwRhkKKX4BipLLzILIO4kF161u590eCl5xLQaK/Qqffc7jounLM/Oce+M5B7hP2NGeJGztHz
mPATkhjkoitCBhDaczul8/SUlbfPkfxKMyUtpp92E43/ICDjTCLmytxsODiNyV0PYrhpl+2uKiQ4
ipR0AEMhNLb5ivgnoO+u0H7LCQ5tV+J/jOc5Y4YNanrhvMDK4rjZdW/iqQvhmWsN0F36JsvMqm69
Hnlw41qr2CGnOk4mzJPXg0A14Td2siprHxD/cNUlnr+JVVztWla0oTP2g4ZqIISz7ir1GpFkLrQZ
ht1kXBQ67QZQQ7CVMJy5Q6eWbdFAGotyruO6wB8UDaQq+PQ95PSlN+pN62BHmC7olSy4rZV9rXmg
IuiB7fw2nG3U7lsmBeOHnqM4MoM0rO6YFMxYOvIvooDcjP4Qp4LoCcyZEW5LSasgs/vXWPsaaNyk
Npgj9pGQxwrjznHaXZ7iXo8bse+iFgOi7T0WWkFGW4pnowv9reGEt26JTqPLONc1oilCUyztAlaH
shE6iCROjtFEVrEZqDu3FPdFHbK/6Wss7Gx2t/UwCzHIGE8yVFw2fk+rNYhZ8OA71X5rH1iZN0au
2qVXNdkhmVp17QsuhZgkxthLxFuE1dmJO/dtdMhpMogjafPuzWw10r4AbJiJdx+PzQA8mviCyQG7
Z5coX3KrGtdejxEgmHIktE20zAbGvsriNQwK6avPV8yyr7TdSNeObCaylCXcpFW6K3USmNWs08GX
aRRxC2coiddqQqucF/7Z17n79BBHFgmeggrPQkMPaDeFOcNwcou1VOAMKppTHzWkxJWM5q1o2LqT
6o+j4bbA7sjnoVPXLMKyPnVD7EPFFkiGeu+ttAB8G0kLomOWzanUElz+yN9GrzpMXAJ6AH04glY/
SX3cNWYD8J2nq7BbmIXTMSfUgW/gaKGKQ71OGwvdXVK4rLJtv7ZjFANeaGEdCfVbmbZf9hCk51Ja
r97UDZt+wK041Nns4yW21WyPSqNjIS2wJnGcNOs6HIGJYRJvpip+qnvAfeS6VyttQigYTwKhI/Vh
7zvjdZ7rG19k5Da7ks7VjKJOSEoxkhhp9HfZiQscHKhK2dImSGSHSohe8l+fImM66CJaZrToKCIR
DPu2mKrVZFfYPHy1Gms3pehwY9iZGbPU8SGOGBhW+j7N8vrK7FV6a9cIIYI8JJBg7IGio0DbShg/
RsJMU/YKylkGdcyZpjtnpJFF6hKYRo2rVcv8A/1DtXU9NMlJ9c0pKkImHYhRAmFyIbA55nOLz5j6
vW55yLHt4mx36kjPnOAV+p8XDZq8m6P+mixY0RX3/9jHRdp2bbBQSTVsjTIEoTcNb+wuppNUxqkK
UVJMGOMLBr6tO6NNkIXqfXmr+4l38DTMyI6DcVykBQlgftUdRAQHl/stiVdpU11rJN9FSdYSV442
13HSAAHH7HyzB1JabLqrum6KdQIVIB7r1diXcklC+hsvVNt2tQsuqcn3GLg+Ee57tANRwNkl9vzY
hgJkWPhkSxFpG9/oPhrF/NU3NKDpYN5zBVdaTyoDJ4ddH9uSJNkC0kyhYy2pK+06riG4TPT8rABd
DRLqJCk+YVYPU/akZIEmOm+PWdPQ7TbQUjBYWAwjdVYRa48lkygkF/M2YmAaG1Ye+RNxB6gEq4kz
7gbT3+YOyR1K6a9FRHsn7iGFW3T/h2wA9pmB+m/BStm1nOk7LMO9Q7XUw10uoR+nRbRqkWjKdCZA
jqwemJMYhGBeornrNpglalqZdU2ax+SR6VLYhM5rxb5Nh2kNqL0dXTTHDfKBjhipeGIfQ2Il8Edl
fHYEhGp99Uk9CtqI9xf2kFKUnewrB1zMQOOv11pKgyiCX+KrU9367BHSx6KsQNFJjG8GkelV3bFJ
Mic6dRqKsLhB95B0FRrwGqWO2cbjG5GsIEuqkmgP3YdH0rE6AY+G4I1DzytJ2R4DLrw4x/aVq4by
1PfeUxu+jBLjjV+612XADKDT1KNf4+Uf2/FBNsC9/YxRtzZk7dL05iDbxNnZI2w10gITDZe1uQgY
DoH6QUNftywEKGjd/DKyL7M06UDC6LAAKrSs0TRdjwKqxgAAi9eRHOkAwr8J+7uJXqhVSXcZ1rQS
nXb4cKs8ZKhYsh+CldZ1297zQACO/n0W4+9gE3nofGNRyNFayvLL1sxtIaiSawOyDEObxTwHCJoe
uuFIUV0ZxWtpwi3wmHwIYZDi50OjyCxIl0Ny1lJ4x2b8ZT/Y1IhLVRb4IZU257c6a90KTn4Sj7Mt
fWUQU0jcjp3HD/S7iHsI3e/C9a1oCEOYX8EwCW9R5cR6pPqEYm+UmyGF2N1wAFZuBQCmgryeDM4b
Q5OroPc0/Ewm8hxlf/ovcf+oBkZSjeI9dEmVLURPpytGXlL4Y4WdQd8ElfsiezB7sNg5mOQc6Ml7
KqibpnnrH35GKf8dKLUqrP5marmzuwFuiFDl14ENx8gdmr3OndUiUlQLcKeY/4+5M2mqHEiz7C/y
Msk1uLR9IzxmCCCIjVsAgVzzPPmv76OqWlQvetHWm96kWUZmEPCQ3L/h3nNDdB8hRzGCzNqr9akb
2r+BYKBd5KgR9Tld6qOHtiOWxIAYEwGDm9avfvV+xLiFpfL31oWZvXAgVIfQT2hTkagrXqEyD+tz
IvimPtn2I2seEBCaUb5FrClsS2Rqz6R0yvJgnyfzw1RniA4q2tDUmfSxmJtDo1qBMzxmWRez7ljU
2QvrxzYnG90jbQjbhvfVuHAiR9TXc9hRYykyXpJREukSlfjNKab2iIRVVBBrVVftMdbZw+IQT5aS
gStgDE6GgYSTlr8SCyItZ2dQxn/jFrSSyhdOo/x7CmCAlG16Z6KtiyDsXefNLy0iFFrOfT80+MiV
9kmVxx0hYHalhAD2yV/lb7ZFP/+92Jj0Q9YbrU7o5KLpRtjmb98AX5kkerlagnPadmxlUb8Oxv1O
Ysp5L4HqkRoYP4mA8jwH9S/T5AicNOOZVjAdSfEWuZKOs1gbBqLNNCB2G+uTKIlnFDnMdYmsKCiY
oaRoEED39HZvK/m+dP5DkBnCCdrmcQVtPsnub2WALUQlXuyymFCWhx0VbAb6N/qbh0QPRjCHaAPP
TjCGwFTJ4/D8AJkXSAI1sBvCC62HRHMKgwPMUN3TVkODIkYyxeI6hXhE0pLwOlagm5nlJyfcpWcA
lZf4Arrmpaqkx4sJpH4eOOpcRaYFlTV2yuokkrjd9QGeSbfpSY7GbxDk5k+eJ+TJwJ/RPVaqcCzA
Q558ja1QaG/d1xVVgEWApduttE+rD+kWDyrAeWMTCIXM7fYCow2Fy670SFCPU4x/Ngu9S+1Q92kd
3AxY+Crfg3rvTORmJPgVlUzRkPslfFxdwfojvUE8NSkcmFCuL10/HcYWqgvfjC1AdebkmzgjmcYZ
yVSRJGOz6D8SAqV8r7iZgDB6KSvDKmXMYRXJXTTHo/sjncCDy+NAOZzjCmYol2UTdTdTX78FLXLc
Ra03jJKeZ8LQOZTWnQr4hfl9BtUtZkNYtkQLNjAmuoT0wf/8f8geUHqGdUEmsCMcLCQiDPdjgLjK
05qcyY6oY3ZSO7nwAjU6fI1GJiwTdz7VNswSin4i/OqV7WT/bGGRvhaj0NBuhvZYwtMbazX88tyj
lRk5A30LarQeb9KYtXji0G2ODkydVUYP4ZAhcPOTPx3Z5XPWEWqZf+VW3vdGA775WxQpFvkC1GHh
of+Jq3sqCk6QcFqOGKZehwpG3Rrk9Cr+H5MH+XGusvvIJxgv0CzpbR18tkJ+asv7X7BJ7fmTfeF+
9O2fvCVFNcmKQ0cCRhhH4A04oA9VEdhzWSaPelzVfbBZ7IifUbXrUW20v5KCGVHYJo+DnwmKgqzk
p5x2Xoatu+h67vgK2y8GPzrrISzzN/a5WMSn9Jlt40YKRKJofJjknW/UYUiTY2in9LxG2DKXdrtC
feS+hPINOcGooXvfR9xjUQaKMZWNdxJ+9s5BCxUWlYJF1RhE2GfmsWfZV03QBuzys8DIWEUC3RFA
XTFD4pITZ1uPIFwwvEENi03ZFgqqsYU0Dl5EM/EDfJ2CsM6al3CM9S6lybmm7mCc4nzlrdfj4gLY
oNqGQQTqSTHh7fND5jM+ldY6cJbLHka8RenaFk156QWrciUOfhybPbJz+Auc86eiHQ6Cpf5+CNaD
t/YYaGy6nF2oFoNcgcKJ4n10zRU32FXmkAwkl3cvqkGQJbNDAJVH7+aTgkkak2mp6kJEZPAe4MTk
uAznKXuss4WDlS/Mv8wF0Q0QtBl3+eRg3E5B9O6jeTqMqNzOeUIdNIaMNblHQwMFtXMA5od+/54B
8b6rJFD0AHOV6qrbeAlJ1k3mp8ZHUjHYCsIeQFTXSd7mafiHynhwNxpQYe60Gqp7Eeu7GbF6UOS3
zODdI6Bi3JcRxoA5gW40UogRXtH4ujwWbf8+5tNP7y8M2IlEzJj6nIa4+xPUUCgtWfBV2ahjviDN
ChklQ5gpMVHhWA4HeNU2xyDTEoYmNOyhomeuFDFQ2CPz2XfDpnVdl59Z5MujJBaHc+vCJXEvK2Dl
GrFuGwusZKJoDrPLeEtBN3JqLKiWoBjjBMTopguXs20emW+/uCPScq+pBm5UgRc7XlKC8DBvose7
qLWcXulGgG4BLEklKTuzyn4Gnv0kX5/HfqasdUD+FDhJZN/hHtPzifNnxTmbXLECYS/qEJQpPIet
dQ4giOvtKlrhkxhGZIemgsc4aSik44KfM43dx0qnK7Ms/tti/D+4FW5NhCNlxHqJWEPs2fh/27B6
LJFm7BKXyUdkJ2amJIfg+Y0mOhVVB1dBVf1aCiIYfImhcw1u6rbX9wVc36ImibZ6EdXIgD3CmMLl
6E3pG/k6cc7wz4FDTcDOCjtF4ZmPtIThMpNBa4l6Thgx7Jwa9XYH2SKZ/io8YocK2ayR2Q1vX31k
XQ3tPZsmSPd5nbORbnFLjJRtcZsQxjk66BnNyUmtwBNONk/Ke1kmIe6GjJF5SpBq2GMg2x4POpay
eRjiluexKu8cWSL+GFd3546A5hLm5lrE8WllPlijvjm7GXSEWGKrSUZilgU+6sDmRBWksHU9bzp3
i3xIXf0r4IzaV4JH10++PANnhgkg0qlay7MSxa9qpI9xJSWDs2TPg0YvrGfof+mClr3kH70SYYdT
N4rGQztsOY7Y2EeyTdyIgdJQxRTpptY7YcJvJuUSahJClNBeVxMq46y38tqjsQ9xizQ9uc4IHstz
l5MFJfDnu80IcIQZ7FivCeR4/cwn3J1K9Jg4KtUdN8AWwQJAvwWNSBf2J5FpdYqIK0xzMk+1cC8q
eKO3uAvi8IELjxqxC2+SBL1YlMRolM1CsEhUvFdstiWcfJQE6Vfhz/7OzWe9d6zH4nswxHcNWxQk
Q3WX2SviMc0spi/85WyH8oa5xMoWJSeew1vskyy8lwITWVkTXzqCrmwbQGvx/Acx2XvctMvRdO8u
Wv0dK7GQI5a/jf5+TcL3dGTEVjQuzDoVQVihDkWht+up5Ul+VTtAIKzPiiLeI7d4KZAi7WtJIdAO
nkXrNeJ4xbmKGvqqKFibuIK/bIGeGJ1w2ka8AznBOywqabOyKMMhE9GlYWAERDS0z+bTIV0QM2I6
MQdP+l0zgjJyAqIeuHFb9yabKwV8imdkblvsh3Aj2sw0V2wvTzWR5v465YzPplMji3d0Ru3N9VTg
Ms/R7iTlCLLBduoU3bqN890PTJdsz5IyHHm4hOgpBvQxFFwidib7dRqT48jvnmsO1kbFymOR3ls5
PHgBq09NEl+2vk91oZmtOQlyefUMsiCkPY4BpZPWgWw6fhyY5jvlr3hgheXMxXjjJj7s5RYRj0ir
P46c9toi1E9dVk91D8iO7Ut58JzuNVqGX+4qw33bYnkzTU9soYYFIlB2cZDgEZk9MEpMBenEIbGs
yPg8xjNIfVk4lTQbzKkqfIbvTRB5u6q8jijRLg0V+lLD2Y2m9TTzLM5h+TdL/a82bCvG7rxuRoV/
ogZybSV6ons4MqeWR6Vr2E8NIVHGs8LjM2mAM5OIx2PGIonCvXlRBj3KAk+J+fytSuSdC024DyB1
1FozBzUkynUg0KqG5Cuo2Hn9abfABLjxZafeTTncO3YEsOfnf6zxfvjJ3X27yJekovfT3vS8stQk
zSz+KcgUlZqRVaV+e+wvte6eimW8RVQ6E1s9P1drdivAVCoQZkExdjc5bMpSG3VdBTONcNws2P69
d4eURx9ZFqgkrqttbou8WO4q5GU76S+kVrXODI9P3hsXZVE6AuwwfkjoXO9AabA41ITFMZJjUGZk
jQEZOXYYn7K6kjdhB86cONuoHKdzFbnlfvQIQQpRzvsNu4qmJ8BydvR77490UI73niYB17BD5WGz
h8LT9FurSe75ArtmIfS5pB4ZVvtdr5t3T7I0Y1H4vm4G4G70WvjVAaFbTfE12P4yrwXpEAuu1EHg
3ZgpSmKVvzqKPLpKv1SpIK8++FcGcX3xZfoOaKOE5oYRaT+7UHJX9lozFx9lWscVJGBjeAPy0zZz
i2OZ+r+n2of56fbMbjk0pvh7AFkwVzyvxRp8dcOG3TD2d2NyYgGqhU7DRIrGAG+u9ZynxMEIrVQM
qEij1Mu6jVETtn+zWjM8IGKEC46hODydNPT9M4fCAXWsGj4qH2aBGhl5ZnJzpM4vXpeu59wU+wbe
GyM5FA5gyjhgvvpqOrmmi2FaRMz/cS/2YcKZVxEjI3wKdBdgaQHHghbxoTHVkz+O735I6d1IjEZ+
nWX7kbTsItFUQhjNIvYoHUZNZyBtr6sNGZ+KOhxBL2uget/Z4GVZXHjWHXy0eqOxuOmMaLJ8q0Zm
C3ks3/Oi+BGZd9PY8S0tSUceDTj2gg6qb9e7niKrzlvMCkgLpEONsVQrsYvrt1PlDhP862wdvyrF
7Lv9DmZKnqCj0ww7ee+2JdjFpgbOWX41argdYvzPqwLutgaKKIctGjKNfbZYiNmP4+CcOPbG64k8
lAobnqGsCkbxu9MxXiFUKvugJ6ajTH97AdYMqEsMJOorp8J96FxjRiUBtySsIqKtBkXRHDyVPig3
VDD0sksn4e9FNTS9HHtbv56GpgQPFykF4gFKBXluyzRDvat7FuLXo4Njn8udQc2hNaQxkovaAV6P
r6HcJ4NF1+fjfCsr9aNK7nLPuhuqtHhsFv8wlw1eqwLfX8Eagy0z+s/sUGaSN9CnmF364nox0Zca
w8sSsJ2bYwgHiKmTo+ewix+Tsb1xIU/k9FC7usSXtQYAG3RyvSaAOFePn2OaiQxbqC56mePlpCUI
BVtzV2TfsxIBhNEQiFsx/F54dk7S53P24xLsld+QXO3Yv3mDyakyVcEKmXYvDEG/hUXPOpEwzHGJ
2pPtdlUVQQzO69PUFqzJcxr3JvYt9t2vJiAwj5M1P5ZMpI5hgMlDjPl77zkwd1JQJkvaPI4VDsuC
w+eIVJfBRTXCwK4I2yl0c03dQ4RKMZ8j4fOdNS669I4StvjshEJskxCIFLANZnqM7UIFzZtc0PfM
WEN9TiZ+fs8e8jB/qZZo2ZdzPbORIiTTVADDZKQ/oOWp5n0dGAPFA0XYwqfvroO8XRLv2Tquw7SD
4JfKSYpDsh3PCRf4sYZL0GTRS95W/oFYE2KeibWWaEsPOgQKFZuHoVfwvHoHWD2S3BppJzgIEx8q
dEGHzCJucVUGxo9vy1ldd1e7gNWtAeIYI9Le+Uq/hFuuIFpqKHLTeykAcrsLE4buefaxSubGUO5U
w49q2ocqHOAXdHZkpGivsq5Efaqy5NYh1VKC0UVVQaK4W1277KkvoXDv3UW+pbDXkAVpDJ0Tibn9
2Y+Fw856+9zAaU7jX10wmSBngRjqKfdBpqja2/cZlC4XgilxqQJ9846VPHJSrsuSXGI2aANSn2M8
+r9Z7TyjGahO7ei+YLZj0pbv1/gbVo+6C424dlZPvPCLvspF81Y1M5AkkDhjf8JmHu0lwvp9OyAm
Qv4F0ih7NwGPnh/xOfJkUBx182lZvNveY+Eu2bzuaotNzTeb5r5rTs6YP1aBd4dDgPqzVjx+4bfT
s9isAX+wFtR3pB0P1dZOjS09iv/axisac4XCiZeQPv04z5DiUweHp0QxtXMbWHG1hwNQu9+CsxE5
RvVeW/jyPhsGu6DaKaMtBo0m2NjvKSHrpSwRyGGUo9sHm9wOrNC910En2NmFe5dH/b+WU/hgB0XL
mbZkpoziCWLAT0Y8cpGr6FIB386m4RedFCwRBn+oA0IYdQPrGkH2sEL8u5Ozwh7iMXkMDWsxCcdu
S41p+7/u1IVHIDlAAHyCYkmkWcpww2Mp0spJT1ottD+aZzQ3uDh8Vx58FSfkSjNSjRcq29pb2eVJ
lz4UCxmwWTWe2ceZCfqwYne1j4b4T+4m35mn3mZEVW4M6B8pTxJ+2xzU2wQAz0hxyZoiBFTXvHqJ
/kIostxMFpA0lsQv4fkvyAUvumnZftrquZgCde2nPsWPIVqNh47jhDMmkG+BD7RjaDLDOB4apmWz
5rsedvt4+WaeKmD6eXdFABGAm/R7rX1xtIyiUepMsOLJN8qSEgZSMn4ugqk4o+a7bvsFcfgZxqF9
cY7GBRSIB41cbjy3HGVjuh1CXdSSTRAN9ZWAKjQ30/Mo0HSwb0/4DkmdqEpSRSZIKZgGb6Rlio/4
kfIJqSHrrXO/yTIcuR33ASz5nve7LizBagmhJLUQOCbsL8/O5wTHd8rbw5sc5oc1m7aTkJGii5dm
/gh61BurIQlTuFqdR56qnaK8aFrqjPt1sQ70IWbelYSz4gY1R1TRPKmcM3/munUdl5IxW9dz19M3
BtPwGs9moaLB1B/lRBQmzAp1WYkD8n6Dh5VU8A53Mfa4Z4BDzs6EiYuoZ5RAN1BVW544FloP2k9u
ioZdWoz3AF5a4tG7wdVRWFLsXdFOvxfJuqRCDbZDxAFibiQBYGpz3Aglp2IDZslU8VfgIyTMK/tQ
FtanYcc/7RalA+L5w5kQgDgWw7aqsRcnw94ZK3IxKDgY2saHsvWr29DhA5F83QOddVhA32KWtS9O
Dhaf0Fw1YfMVqpjOZNDkCYUop7AlLIyY/XtWlydTA0txapQjpfbsvSlRMKmlvcsz+6q6+roFxafL
/mWaMqgD0y5c5hSPQ3Ao4zG8ThPKFy+gYfI7840w571U8n5OOxKzNRkxjiywJiPJKB0kk5gjz9UQ
c8vE7rXiwNjRhFcbVFHzPoIeeXdNyUSgYhqgYPXraTpFNbiAOph7eiRQcFP3qmcI7Z25yhXDuHKB
Dct9dVpW0+CNiCBAsPfnyU6Pqo6BS7fxZ7HOd+nClLAFesPo/jWYsB/h10j30ta/jbetJZPgum5p
+clavPZVWu+habyv6ACu2eKELvupkV/Q07CCV/V+NdBtZgODxUE7wJzVXVC6BUMLka4/stMkZCL9
0JFqYLUxjUBSlon4GZJsYjY9w8hzl1HsXSewYH0HjZm/rlDcB2GP04jlLNXpEflgeTRSVbtgucMg
+dg40FNWNDHoWSgcFh+ygGZ70jb002rjoespuZH0sJfIbX9NbmvO3tijrjLq2Pib1mSMdslAtkun
qLA06t3cYyZk2ermCYpglsDbTTlcWkGEuy+TU1uAvdMr5BZTAa3JieepFmr6nsQmTqaiCp4Li/gO
ARJFnq4I2wFbOxPZF78yyGOdvzosYLg+hIYrwaSQYm4hWRDF3r9Omq9uRjmLLIJEyM3JRyLhfvEY
rPfZdyLYOKuA9RB6h93MHzPvnEEYBPLP6s60DP677+Q/RbG8lcov92Icu72RSBjy2E0u6GFfrCdo
wvm0A4D6An8suSswmwaS2KPawUtVkrKgXebaJAH4ZgaCVZczP1cGyi4UrDA7AtOANuYK6pszu0Tw
hgH77xkU7UCWnJsi++ggiqY40Q+Ik65lHk+3DvnBC5eU4wxHT432meLXPsc9U6kO1hk7E/Iw1TrC
+eB3Yph7JHoeIZPMd8vo6X2YFXwBEZNrU9PhMq0lO6invRzH6TqNms+y07wlSPnmOUZnNkjCOxfk
3B2ayUTUxxI73XkRGcDE3/HY3yq3AUe9kbEatKl9WXy4YXfDjvGt8NGWVPn6qSZ1M9SwMS0xU1xv
HqrYlfgOrsNrDRizW8Y/hWLTqDWsKqxxxFEv9CZpGL8OWfI0VStbzZ7py1iE3yMl/x43G3vs6E87
Q4+n6GalxwBzRrHedFl76SrCkH3xnKdklQ/DrZ+rk894QUcjpOuyzM/lMN9xVC40UNdIuNFjs6Ph
QO3NFWpG4AspubSCbjDNAgYEtv4UBDOuPYJm8Li/VJA8W59IQL108YFb/vcilLmtRHxq5WYfzb3t
ItpWHh2S2+B7mOFh6SZD3J3PztkI+Q59j4BujQbW24CfaQ+vR4Znz6wzXE665kIinRr7LznOdyF6
I0R5CA9yqS4yxbbWOyHvGeUqfUF18Ij9Iyvlbi4wM4aj8o8dZv99Oyfvot5WTKxuZuN/LD0vrVAO
FxSRTDn0kstg6x+deZu1jMlP1gjvaNl17r3QLW6yYK2PE97CZuDIQid2Zmx04Y1/ki1L47bk3GnZ
rplGMGWMAgLyMqiAWmagjWFDMkqlu/UL9S/ydcVkMGyYhPAf7dIRlt2Z92H2L5wZD6PjeTuWX/98
stJ1uqhTN/kXLckniNGJmNBHMkuXw/ieqZXfX+LruUztTYJsF2II4q7lMTY8jXnFxG6N8QA4Cih9
wTtFqA/YYZfhIOgaJLqVnp6SFgDQkpXlQY7QN1fFVi0g1qaJuCVLNAO9jyja1c5doBGGjYwzWLUU
AFG4lM5xvpj3YkWj6mfbT/Sfy9QCKV5KS7sUfn4lXPVSztzQTZM/r4riq1oHPprEwCvvmUFNlzQA
y9eg1o98FbEd3Wapx3WBS+/4z0PfQT1H6Rt5EuuCdkA/CDDQqzB/mJ4AuxG3CfCXLMtgtWUutQWG
AHawyXUwQXDE/Wimu6XHcAvdUBS9c12iirbb7qQ2pOlwWoN6NVSszKuZZaz5NbXZS1OXw1XSvSwx
AC5mpUfjbwJoNvRrTq+aLBu4JaRjWVS7r5v0PhTA7LPYfMnIZfV1LjwivRg3wQv0/0lLBlkbGYaM
xV/H8RkSTbRSKYF5IgnhfmI38GQv7+USnrRM4gs6stvWZwNNWPi5tOq5H/PzIuNpp2v7Br/BHqIp
/0ljavnK5ZSKN4mPlFDZbALi+9xBzBdv2kX5oKWW4MEK56LTLUaES2lt+ZWwrYY0VwhDu8BejVCk
0qUILygsGJBDe3fg1KOdv160anlKW7SI0wXRXnK0HtzQplFMz3N5l8cM5KASS6/EPLoF9CEXdMPx
2FN2Q/0gyjENyntYE7+pzjijKAIvVEvzk8kRyTd6uWLtiHE1moozPfMRkfR3D/z2LFgYJpYi3KSv
KCbxbiqCL2zFOggJKY2Sbc+cjBejgvMkYTE1JRNlnpcfct/pNFuP6Hrb0B1/m5mrx6uQyDg1LW5R
N1+9cLjSPJDJVsN5sOQAiYiJ9crNoMcUdKbY9GvuhOiz3A2D9y2gsnVE8QIJCXZyqM41OPNUhu1Z
TeJjyKiVsQvHghVdv41J8Cpd9bICw6fgNupsMcfQEE8g0p4IEnGUEg2SU5llX4O4cgl7rN104QhG
qjIEv+cChq+Nf5aaNBGJxtXp0HLkpiTENLwdzNtYmkvLvZssxOWOwn6GqnoxoflutvF6ORZM2/fu
pDVMmP4NfwdT0voUB/GfJorKy/+9C+//hRvx/yESwvUwzf2f/Xe3/z7/VvX/BpH4z7/xXwY8L/yP
UGLH+y8IhBf8hwvdIXJ8vHWBF7h4M//bdOf5/xGi+goc16Uop2PAKfffDAjPw48XOB5QGqkCL3bC
/xvTnetuX+p/OECVDDhdVCC5FkMVONLZfK//wwEaJj0rtbhgrp/adB9KElYnOPYJcDeR/TQ+47V8
INfKE0GMbu4/zQsDJpRZ3dfuRLwjspIpLZzDNE6kTrLUOMf1SHWJJv9LevV6RPk6EICm7xqHd311
E0XkWPOJBozZqh1XskPtlzsCZGGYJ3aT53PfyMzcZbgRGXaH7GNSSvecG4aO1Qv/rpabKWkg/QuG
x+1tMCW36xheNdxPOThLyoErb1hYFfiXkICaMnJQzzXBZehq/agdd7zMLvzAegjXj0CL4WOs0hV+
WjseGOcBzi/Qs3W9x2VZ5N+O1fGDKpocOL1XWAzhwes04gvaWczYxzBcfJbgKSGuA40xaOQk/5Be
y1EBH3B6ETFSXhspgpGw1u2swEnAqilldYIHLgjj+rrLNmQuOvKdH4Svc2cGnOT6qcwsQY9xl1xN
TQahvnbXhA0/LadYcQyGLQdR4okPr27BOPm3s0GsVJhsOvidD9GnziWZEILyMSo/mGhkl74lGMPR
8kX4cX+enOnHiHm5HjfEl0AtTmParl8295ETu0/8T+1p5Na5UzNJ302Hl471OL4YRxmajjHmMVmp
bNSw8TzZAPwLpna9dxGyEIc6MfwyQXBOSlC9AR+cMzjEECOoeJyMKM9mnPMjKl4GIU43XCHPxAMU
K30fpF10wEVATB/pbwP6eEDQ5XDuDXoAl4ke6dcluJKObWeg0+klK/j8IjWTy2o5kdmeTcRIoxEU
QU8BtjaEkbRUCSYEcOIt8WsrZqjCoAH24BYgTrpriYK7HY9dOuTHqUi8uzHoqHErfmOS8dvt6Orp
I4HSEKfMAFZuslfdzt090wb11Jeks3urT1usZZH+q9OgOUYu9aZBbwThksthAWrrWfSsJrlztm+w
5J8hlSr7dKb80xclKUQUpwfP4zmbbDCc5ABsXRfjd4VkZcfimpi0Pogua8FcdvJKWM9e510HQ+/d
Je4GSFmz+VBn9tOdLHkSJjPnofGIAS6y6s116CogMnzWJv5YfJzyXW7/pBi18LxM/Y3tKRFQsj+n
c+o9mDQqz2xy2bY2lfqTzDx5SG/jnVj4gEoF3CKNs01uI1+zoP1bNcW/pp5I/Ex6iy68cK6mntiM
KgNOv2pn/Os3TXAjhlyepEtmgA2qLTquR2GCdTdpsXltAyDNdV324iEdGAQlU3dfiQ27pf7pMbrV
ftMdMokVoV4vfQTPLAtvYij3rfAJlGZfqz385GUaFPsWAQHjL6aTCQlfS0jNMRqUbT6yNT3UBN1M
tKXdOAV7xCW4Gw0XadH9wCNFpRO1Je0zRdASNh0+lpw1odQOtSlva2XZq+ATg18MHXEP5Qy51AhM
v6/BqNcNpRwOIrqkKUTIkjGr7ekHT1liiAM1FUoBfu4j9qNgT0viH5pxS1cvPPidrC6bgKzLQo/v
Hf0iH51gGDyjQezYePcKuVFbkj3Oq4Q2vv0pIv0oh+ZTtFQDtgX8Ldu7oQVNaFvFWoh5Z1E+JVHL
uB6FCQYcXDYcXrAm0OLvl26+iMr/AkxN2971LqivqT3H0kaHKGxpRxPvJVQWTxvLJ5g2kkjG5gPd
3e9qHu9TJ/2YjUn4hNzPqlhfbI2tcax6hExa3JaaoJBGP+uSOijOaVGoS+58f7iJCMCsHfPWB6s8
iXR9LtuxvAoykN1Q0GjWuxk9VvfkZeKfH7Uf+dp/ZoOx+A9yGi4HGOVWnE32TQ/pdVvoP30wo8Xr
o1f0n+ycwpl0IfuaFeUmga6f+YVMeOEoglINkG2Fw4ZOy4UeIpksSTblC8KBaRGkAGs+JzbFTwVG
wZ0CsbUr0/TGZsUv4brABAfE9S1UDn4lV7U2Dymf9BzVV3MGEVGTPSubSymXr2gMPoYgfe5rOiXu
hyuvJyY9r/D1JQmBctFtkdUH1MIw+IvsWYsajy65URy2/h7j212Zgcx3sb8w5MZApfruMTFJdOhj
9ZiI4Win4aLZYrBdnP+gWiTl03vx4X82lu1s7YWXIen1a91x79pekaSunJuxEOuj6ufgGQRDy6iM
pUzAupXcDBkV1xOMk4BXhZxa16ERQlkSJi0nYSaQ+g/gEEPcck1+kvVyQ6l8n0f2gv3ve27iLWUY
domHghchJDokconiYxsTXxMmAfgkrIXWUu/OjXOPlXnECMlanok7UcCIsBkKc2W07efo485KnU/f
beBqkuualy9tSJwZxi7SSxCeSu868lhTFksNvXf5zeffHLOUz7NhWMxcqvhFh4lNnnClmrCA1e7m
ACpQXL4GDq8VfHLjMpCf3PQq8KIXCAfot9VtDr8pQb7pYRIbChIgO7ZjobxKWAzmhfMQzatgT9Lf
OV3xYCqm9osbHGbQwnmSdJfIEmCSsMTHMnaqXPeMw/41qDrOkLp90aY4O27xahd03mrOzg20y51N
PQ78aCNvpt+6iO9zNAty6h6X2jkupbkTLeAoxPT2NCC7EqQDjtwKCLVIeeqWiBhfvyZJMviIs+TX
aNG1zpn7AQQA/TW6IydqnwpFapJvzyCTaBPEM2rRq5m5kbWSGIFQHSqEQLs+nLY5OeQvUuRRtB/Q
pdw5jXMXk88QT8M77IbrLGEU2Qr2Z/Fo/1koZ3uPMe+IjhqlTwhNsmIK367RdT8CDa1rIvyQn3xj
MzwNUc3cgDDB0TwOkz+e4LK9qaB6SYLuKqb6amvxno3iXBn6WNYd5DuR5YPAAxXS1MEIF2dDkxoQ
DrPFZLmBuFK5z1me3pvGa465ZsIyX8YVtGXElin4jZaVoiJgc7vNUfgZcwJxwKav8t3pcg65o+Op
wwhiHJsKf6rJARtoio+KwcyYgZCe6+CWHEQRvROGTvXw5JbtL03hirLoD4K/09o/1AgjC1BII3pN
LbDpL5vyDjMtxP1w40IA4yZ0xeAAx4wQpD9Gcgiptzy47QMfPq+LvtxQX39Z+cTzdp79l9kyrh6a
l2muDoH5JlsnKN/b/sYhjFAOPoqY1yJ7b8onP0quBLEiCwq4hG0G2t5TVScXHEagCKZHv9OHGgRq
iNp3RUMvnI9k+odjn2vG33XCHGyIJ9t3bzwgm8RmXMmkPyMF3tnpzWxKEcwnc/Qxdh/r/B5Nl3z9
8t1873oPLIaxbd9KJCDZc8HEzrQkTcXnLvq1hv+LvfPYjlw70vWr3NVzaMGbaQJpmfRksaomWCyy
Ct57PH1/4JHuYSKzCanHPdKSzhEj98Y2sSN+81ak12yZtDsq2aNV/3FdfHRr9BdAQPv7vnxIuKak
sAIrXErctI+BvhPrndr+6LM/XfHTVxnCkdK1VGK6gC0pzWoVnkjoxeucKlRKf671fhWiuUGyy4Nn
32e/awl9tFim345SaqPYKm+DJkGgHW1eneJuGt+XHFjVLy/81lt7gctI9F0qeiXkljvN/47Ug8MX
jaOHdML8xtIB6yy9bb7pZehUWIBXINKUtqKfMsAmeub2d6pum3bDukWtF+4UBk/HevAOynTs65ZN
N4j/nBwLFUwadUcde9yz9Y1MD8qIZND6h0E65nCMwlcVRl+m8smeWzyjZaCzSmLsctVcFWC8PBIF
IfquShQUJf9B83Fw18d3QNdOhR+qqv0GE2ArMOUinDDEBKAWpNsaKoKJp0sV3hdcKIMqT82H2oEw
eVDNZJcIyo03vgbZ0RjCdyDHjqbLMDJw/qnA7vGxnlRsUrqhuUlj/oXsWqyutcHFzZkGdanbqaI4
moYDrpdtZRFedEdHV7DW8FVeYHn9RBR0lYjqk9AoN1W3z73beBLXMkYnj6Eg0CoMzecxKhyrvrMA
HIb8k7YMnmgrowxg7bPmh6Y/4NZhUi+sBPMx9o+Fz8z6mOcWvYFRIZpYRbBt8QDyB+37aNQHcwg3
JgzZuDF2JHXguQTcakbSDuOqor4JcOI7gm503K2nBtBbr+C705oUCGHTgkHIvGd6axszru885Mrt
XKuQdClSgH6W9U2CwQsJDoqat3PpYld5R2sIKwSuz7gQ/4hh8OplzG+o3TSmfoTO/ANXvhrlL/db
les43GjQS3IRD9vY6HemoWAuhr0SVXPQ9FtJS8xD3QL86cH7iPW17I8PQAQPQmvk3IcK1Nc+/DEC
SmtC77ZJe4gzHQ13GbJEE6v0YXU8mwWpOpSlta+bEOgUIGnZd7darmD+7QPi5nrlC+NPckUHCbEW
Wzbrx6oSrzyql4wvfnPzmCc1kJHI+AaX4Bh7VLRBf2w7ZEdoze+yxED5gKWJ1YqL/6WVQBCDGJuz
WdE6vRpCOPtD5l8JoD8G6u241fE+tzMAM1Y83R0lNdfiyqDUXFHe7otw53futUiLqyueu6RyDCxc
Ston2HibEDsa3SxJoX/mGllDxEsiNXYG7YlyknHADzUsXpqgPCrCCC+eXVJlIuYXFCTCggr4SGNL
Tf3dkMrv6DKC35Ufw0rSdxGgHh1ZElk8uiS+Jm+ZmJ+bgdaRi9+jOExnMijMexfg1tjei0CKdK3c
GmF3EK1wDWON1lu+RuTupVX2fZU/j2J5pWZIhfjutxRhO9XjLZ4hHR/wNlH0xzTR9TWClCY9T1yt
WgR0RSTRq9bC70jdllgZCY3BmY1miH7wu5DER69usox2dJteuS1qd97gwMIIMTZkMEFmXue8lMkp
JicaYWPQvBObrcApMIa/Ix7xnXmEsreq0bNQcSbxeaf5JaZbYOzI6tamRiKnHrTIvfbhp0sabdcu
BTQZBDYMIsozg/jYRt5mkFCbyKny66347HdQX0RdAyBfKdtMfRvSXwroOk2zHGnqckYBLiom4iwK
xgsN9j6QI1wIe9VNCW/AhHY7BsOz1sXXtdLJtmRET0HOPdHH2Bf7WUnKCLSUxzDqmXUc81lkiHhB
n+dO4jXfKxj+dmkML7Brylvdw5/X06ks9XHypwSzLukUiLLxjyd2u67rdxr6D5KS/3R9CyZjlTuR
ASy8y2v3usmC/KkRSW9MUFIHSUfLERGEjnMCy9ouCp/TYeC5JoEdyju6mwKKAEkqxVudM90u8Qyk
bmzDdmZ5BAk28nVR7OKE9qSE73WgcPiiHWq+uGaM+WGvYzGCCZFk6fdpDBKQjPA678U/qsgtYSnB
wUo58Etl25WGucoMEZ/cCj9CnvQ0alxffgdXgT1kUBk7s0qoE4v+c92Am/RrfAlEF+8qFx1MnvYF
izsBTVA2auDUpfIO1B+VoRj0vqp54s2nyuclfUDprLJIPdEQTZRsZVUxjJm2XELtkEabgA/5GiiC
k20bUsbrzpHR1ZfFvxTfTiSKP0uMS5eiqZPINQVXUdRU6qyf65igSDzEmGlnIie6VRzvAO1/D/Ld
EZxm9fXIJnm6v0XzppKpJjIkVQXIL5qKNgvVhtQgjQJrdV1O1l2f2+3qpVefyvy58rwF2cNTqbzz
WDMJQF5EGVhJYnU07TTxGqLPwmhkFNy+HM7sO8Wy63NuEYKTqll3a1oW97Ro19EayxVYn76DcdA9
6GAn2JffwitxV12B6vp6TmdqkucDnWkCilYNPyLjVwxb/AA3wQGd4HVxxG8aMclwKdp51VsTTQPB
ORh2GoW42ZjbzJNddSAasgo2jXwGTDbsuE5gZ3vZybelHf9EzWwh7qmI5F+DNC02BLrluob68uki
rQyRLizLyhap4aYlD6aYQy36Xic3uvhbFQEnAN38emaXYs5U9SDS5m0YGLId77VNta132lZal9tq
93UYaVr1812BfqAoaRy94N9mjQQgDzGleo0m122zlm0MeWIHJQSg23b/R9+YV4ET28bT11EvBkUP
m28JcEeduiufd/2I9gDaOiZsGvrDbvLg04FthaWhnW1CXUWTe4IGoZNtiPJsEyYgO2REsnS7Oww2
7yibFu+1ccMz8aCso9t0u7ROJGU+mbOIs/UZyVmdC14NVc/p1uheOdmzsNYdaH1bXr/kywuL5GPl
nXw9AiqyhUi/CUrvbGV23OKgEACYVWj4X0kCuCVpD0Rha27zvbxON9k2ug62+Vq4Fmm1OsAKd9Gi
MOjU8zpdRNPPUBSRphey5Op8EWWtDC6xinUWa70P1u0vyYFBWtnetnIAbHIY4AHS7hfFZS/N96e4
1vTPP3XBapoIoA34wtqqY/FWNogJwa5X06nHysUDfvv1wj0/73TaexAOdNNE/Nj86Mt9igjqPlLq
kMKb+Yzsy5ZyTr3CCPhobbONv66uFsKdnQJTOIAmGtYPyGyqs5PHKCO1QqtvSqRR0MOOHozTTtrk
m35X4JQL+StTMb450mdBhXGN2SrkA5v20uLZK59dn7OfMjuQpLqLJa+U8V12kLsEQ1HeD9FL1gsH
mZL6eCs8gjcgb1rXv0auHSV6GcjeYckDbnfoFm0q0IWwL9I+IT98hNdt++vFFXHpV8oSu15VDZnV
ODvOPEMBUKgnKiuCigm/p8AP80rZ4A260Z12XeorSqybfKvwsljYjWenGjP0KbY1Cfd/WhsNYiqC
YnYA/bQHs6HI8i33/+rN/8/50sUYXEKWzuLTFH224vEtcM0c7JON181aWAHEdR1QGnx2EMd73hOO
BVhyYWDS2b07jYzlpypYq2hnlgNdnWhlW7jA/dcgvG7hYqwqu/01be/pOzbc99B7F9fchXOFlA3l
KC4KEkSqFaczauFWJg0DZB51G+xgcff+CnntbRdx5bcYzil2+1PIHgRHW8jfLkeWVPJ3XHDgpM/m
GVysHCkVkau1ilfxSl5LH0LZ4EFsays60Qb1GttdL+z3S5/XkAxERrmLOWNm+z0EVuyK9B0ZMMVB
HqwOoJad/uQdIZ7ZMnUzTtLFTXN+UU6ZsSTqk9CwJquzada7Rg5Lk74WzyVEQtYIkh66retQXyid
4iitsYFaOEgvHWyfQmqzvSLCv5VAXWgYPZA7+s3GbWgtVROBVrBT4y5AYCil5Py/md+/R6rN5tf1
JTX1vBE+2cb4DoWx+uPt4k2yDdBlQE2R1Zw4cKeWVtN0Np5e09MEG5bKC2c6x6fP/ulkiEMDuUGP
0frH2lE2zdZ3UAiCSb1Tr+LtePe/GaVuSYaMg4msirNR1r3e6JUBRGqwgZDJD1QX9vkG+ioNjjUQ
0r8u5MVRTn/2bJSfws5uiMTQJLfJKGgGxsfV6K1R+cOkd13buPIunEnyqQ0KSTlnkvEp2myHpqVC
gTalT9jZ0Bv4itTWJLYL/rOGTXE6e8Z75wr1fgcmBOI+d4ub9eJ4MSnE8ZCPKimzbC+uKXxQ8pjO
CGmD7u4G8WcEGG11I1JcXFpDS9Gmm+/TGhr7iuJib6ofL2VqidvppYytru0tvpTliwfCp5HNDgSr
02Au4F7CNkluJCc5YA5r2NAQuDtt9Q5uoy19o1thI+9FUWc93Tvx7/B+cUlNH/FsSbFvTJIusi5x
tnEqHUxuEKTTR/7rOqcMKNgqCR4Z2BUM/peFrXPppjNBahkSEC+Jb3s6y2Jmdanuh+pHQNq5VNdu
s1dMWA/aDS1VGq7uCoSo9s0/CO8LsS/N+ufYs8EqpUfp2SB/oNdvvY0OCHpKeHb8x3/tHM+GRocW
r7MQ9NKAWbvk75JCx1SbLWLXDOXEo/rLWYFM06tuR/fGAxIye3M1fkMv6WN5dba2/zrupbHi02Ig
jksujYr96TybgH/FCpUcWyVzzVHgzcSHryNceIxp4ucQs+OITywCbSEEMDZ7ms3qN7IwLB5ri5YH
LcWl9+alU/5zwNmJhFbgkIG6mdZO7yANsaIQg0oerpabdCtsvh7epQv0c7Bpgj8dB4MPVqCE3UEp
hOyWK4xj74C698J3uhBGktl/hi4rEnWz2fKQrLDmmMX6Fj3BfbWNtspHGWIpHZAunObEYRHK6HhJ
ojFb+zLGPkLcQSgFt/gAxG3XbLqjuls+26Y/NDtRJF7LuixKZFhnJSSUmFHUM0FddVMjW0J7YHIh
BtkbW/LCJ7qURFLYZEA6KugqV//pNxpzL2yMHE+r6Yqqbvw7vM+tjXcAsIlGwUr/rqzb62E53bg4
RolaNeWNyephthBr0VfoPIRT3B4S2lQps6PnCALr4KDIsY4Q3doufcILO5rB/h10tiDdsqnCMQJx
pXtPSXpsEeb5esUvjWq2RLqotpTiY1SAniAbwpOT4LsKC2HOS9KU+BTwZBq3OktkfgXoWpPA+eSr
serdLYRYCqkMS8YfZ9lT5fIa0RXNokJlYlo5G1UM3MdMs6nkvzXexPVUcDefIJzQxOFJR4MTXui2
2y29VS9uOJ6P/z/urDgmAicpUqFV7HDv7YabqWYMf/pbdrt0glwqmSjkvSKniKIZZzWqPoqxtqqn
N809VGAKQ97PYIuMrh3vMLFbOoQvrJKTaLNTPxMx41IrKmLTqR/+8HbJut0Fdvkt/1PsEyfdGkdl
Kd++kKWcxJztN9UNdSTVGWHtlEeSBjqs3/0NgoKbdI1Nyb9RCF8a5WyzWaM59sCgyfC32Cmvm23d
3IxX6l3lCFtkeqD1v0Dlcr7egBd2+MkwZ0t1BPRQd90U1E2vTfMWQe2lmZxOxNnprHBmcTVTuzGo
bJ6emLXRj3RfCRHvy03teLuU7adiPLbKeI+CDt6wDSGb/xsPiktFjs+xlemK+nyjYgdh1Qmx1a2y
AdTz0tz4mCol9vjQIhW1Vtb0pHb+UXn/elovHQEngWe5EGq4UQCUXLPB7KRHKrebcFPuaG1ssr11
3a+ndliwXFy58KA4CTvbKUOZW24Ha4HnC3qhW2VnPSCba6OGt1u6GxbndrZD2rAwgi5jiDx/vyem
XQar6Rnc7mgWWzhXr7v9P+vEy8XphTWlzPZKmUR+mk81FbLMlgMoyR+wmV7DXIMQt5bJzlBAokS5
9jHugGfz9dc9L41rJ7M82zSRMUhYrjHLQnHfjzJaWfhyiDvRMheyjYu78++to8wO9LQcJTgjBLJE
vLnECvyn73w9lksp9clgZtng0JetCTVWs3UqCpIT4FOxk3aJDenY2I+UiRBf+jrkRyvoixMB89ST
Xakl3CxUdDU7PKLlYo8b6xEjQrumtu+odyM1yOj6bap/Yniwjd6zPcBhJ70GF/H1D7l8jX2a39nR
hFeP1nk83z6SOXoNKxhaDgO/pZe0WXyHXsi7P8+0OjuMTANWbZYy7NwZ7PqocRji4+GMe6b8Z/sr
fBF4mf1AL2RDW0nJlwZ78Ub7e7DzvgOYDDbsFL47JDo56+QSmByNNXrTdnWLDOjSylrYJursMIor
WQUyxez6xT3eQeFetlW7xbF9XTjDeCM95H/c79w8O23hypEvPIB5D0xtFoqfIB5mR1MVlG1eUrvn
GMTbBBIRyTJo+BIpKlt9BDx9665qKs3ySr5Kf1sODvP7dqPdyQ/VTrxaPCkvnsqffs7stOrKDHpK
CccKmuch3bQ7ddU46ga0lbOUK11MIj6Fmh1NUpPIfqxPKzrzXjpJ3KIRcuv7xfeFnXNpSJRSpkeQ
rFJOn+0czGYMFDGJM/Vk3IO0w8jD9m8AjB2K3UKsS1/zU6z5JT6iTSJ3SFJQuZou8RHs0QpQrOOF
W04JdxXDC1pNRY0uW2rNXNozkiFSdrUAtOjzhVRk/liKxTSd9tT8RfoHSjvlhmJf8Pm8zfhjYazT
GTA/Gj8HnC0VtOep2UcElMtg541vPoAzFLUDDDVTKE3FeMRmF/zn20Lc6e9+FXe2bvK213JkKDlo
y1W8Hx3fTm/HnbUW4SJvhUPidFf/TLH/zxnyvyY7x/+Zmboumtc6K4PX+P9tESz5/frZtHz6v/5F
UZWkf6gS9TuA/OhzG2Tp/6Krav9gKdIGBSwDQkDUTA7ef9FV/zFZNsoW+AtFphAyOcH+k64q8PdM
Q1WwlqRwoehTC+E/8CyXTlcMhVvAMwTCGtWY/osyyxvAeBt63L4PwHnTLWjjEbG5rfLQ2sioaMgw
r9KfywnurEPwV1Qk8GRVo3uofkzK54TexKstiPJ3BbOtVfAwwQOMK29trdVbIMYOksgrAHjP/Zqk
7HHp1TudaX/vkfPYs2xsQPM694p3dVt/VM0mBIi8WzrA5elW/CrKbF5NHeXQMX+H4LaLnwCbXeOd
4K2nh9L09JTscoUXyKal7AP0frsMjFqc4ll2Vre4Z8XVu1laFdT0pr3XesSKVyzW5y7sH3Nf2AxZ
5CghKpYtR1Kkoj3VIYIXangnIFfrdHogfA+a8rcKK1XKRPiq2VNedsbCzbD0QaZ//ul1NypmnoXl
+3CYPggsmo8PsnR7n2Yx//zqExDHACtGuj3LJfCNMkPfR/fsiLO1kzbvhYlumGp/OgLu/vq+J6DJ
i5/9U5jZwY9Fgi6IhAFso6Ifspkqe9NShiW32KidAcQ0ukAipSlRV1SJBowxL1ChOR0WrfmGaN0m
PoJ4uQdm4uhOuba26qZ7FJylF9PZaTGPONs7uVuAaTfe1J/J65QFYlDwe4L0lN/iB+n534g3fZXP
u4ijSccSl6KzBo7prNcvWcirqNobXIGj8oEnhK9+J1yHu3DtbbIlSM9phsJ8TtE0i1xWBdFAz+V0
IcJ/UJVYfTNgdOBSdAPv4yp71h1lC3RpiyDGZvzmUd5Y7FaejZIDkKMeHCMKMwp6N6dxvdJyNaFi
0bidE+zG3XQC9n+8d9H5t6Ca+umZb8ioT+gSAgksHS4R+eNh92nDDV0xlA36Zl3WD9qqCnzTTmsR
b7A6Vx+DMdLuRWSOI4jQYZW2V0atFdG9ALf9nhQyCbAdKQcxWg/kcyWXA7R05EQpWkwyW6IXHpUR
md9VYCCjgyMRIpdtpAOol3rfXQtCJL+rTdndV1XV7eIgyZ06KdE/DYw0ve5LX34xUAqmjYjZzVPf
AeHPq0p4rYE+H123U8R13Pdv/hj1UGGtZF9Z1W/ErUn/ixSiWt3V2sbMW32ryoJ2HeWZyu0Wo8UP
dd5SOjRyzOaRA6L73ua1hxeWKP2EpNJjQ6zn0h+6KsOuD5T4mKvqCPlT/Jn0OAutCsmXsDNrJyau
lt1JcSVsBLmJvkMUgnAPO8TR826S4jLwwNKbtsamKIvSN7/zi59xn5hXHk5qKQp22YCcTOyiys/R
iuJvGwUipbQgwIM0VFt88MokT56g+HtPUS4jsadUQnNdhqiZ5V0Fu6DyO1TEMTKG5QESRcryqziM
OtinqSw9CCDzUFTP1HBca3qLMKSVYgC6KnDV0HCfxGzpoLdu4OBKoHxPx7IMtp4aDDslsrKbFmuc
d3zfurdxTLV11ZZQ0lLYRKu+zt4b0ZOpudXpPsP81ykarbe7qpksuiL8mTDJQlsLY4JilNMjFApt
BWAW6kuiw8G0jLc2VUiEZRy0EPVBIVBKflUQsx18Po+p0pCUl/ExKpWrsM/Q4UvxDQxaf3D8QGh+
uqgSbWPKchsZYuMWD7V6b/ntuBUj3JHH0ABQDTl5lcWehi5EUVwHhY7qWOWL10aewxUeDW1vwSW7
wwoufWtcVlbpZcraT4rhVujg661wvkCQuzE9fxu5etDjD2yk686LkPOQNWTGYI5l6FeEnnWFHTW0
AAPtUTXSYDnLaC5V64VLZf5Km3arPh1O4tQIZv+eng95qlPdRUtAQPILr57JeBXriWYz6vErgoAb
E6WxSfmiwpyh0n9+Hf3ssPgIriv8CHq2mJ2fBh98Xw1bQ8BrJeQ5E0qwZUI9vf46yPQu+fucZ0Qf
QWgyysD/RV6ip0FCK6pUrDXsUUWMEiUzVUyhOC28dqeMZxZEx7jaVFSQPoCqZ8dsCX4uqFGZF3Ux
P8SNGz15rpJDbTX9Y6br3qYzRailYtIZC5FPL5aP4RHZQN2VUx7g8ywZhLOdRhlOTjr6Y2GjXY8Z
xuOGcFMnHXoV3sI9dprqfESjG2yCwldobypnxA0z06wAlX0p+yEIt7F+HyvXabCQtJ314ng26Ao3
osaLWgT+OhuTiBOtlFogWslwo3W4Sew3bUvh4H7pejxfG4DuNDIP0FkUgubAO4mmXyV6dNOzcS3V
V6heoNsnLCRuHxST08XBK8sSZYUUEcjFHGgXeFUxNCnGI1ogf6gycyP5OFhCExL14T0cER6kmpen
GylCJbuuvEmMEZXxl7JiWWMjq6P9rSdiIG+KzscV1ZNCjMp0E63mnNcXBgyQT1dDlPh/rCQVkQPj
MLobIEtv3ciVvieFktl9BBMpUvF81rAi+OWKerodmkG4UmqtXyMjgEUVKcwPUW/qX2kehuW1jDMs
CoGdIX4TQgkfSUQi9Cer4aZaoWvZXXP/tFdSGatPhWHBIlDNuvze1ybC8X7jobtVwUKAkxybjb5W
kjtNxRlHWLemK+zzXEm7mzyzvD+FXImLlZnz04XXLSgtRQOpBRp+lnLFMVp52aS74uBJCA9A+WXd
YGRqw8TaZo8Tiunrg2aWwU6bg9c2ocCoTSjO+UmDa0AXJtUASLd1UPuzpR2qRlTJP3Dpm/JaOH4d
8PzQ4SmvAj4GOSHrcGNOT7Y26/NewLPAxJIXKWeuKceECO3fag3MTa/ffB3ufD5NlOXZJuhg6ZY+
B8G3aELnCrpoOGBi8fuUDgsH9flw+PuTlBb56lSCmA0n9fEArkuerzJ/v67W7QhYwvgt+S8GfK1x
WH89nLO2hqUj58VgeLPp9KjnTxzPV622gN6DeNTRuyJnsMV9y/OZpsP630A1nz7fWB2swAlUw0VL
SUSf6i6fn6JFWmEd4ZHQHCbKG/BeBxvwA0k/2N5/9vn/r3D2Xzp3wReFMw/fppNiGf/6X8Uy9NxM
Szanb87TTpZMlt9f2m7yJOCmqYZJ5UtRQKax8P5VLJP+oQPMViiHIfD2IeD2r2KZLP2DGppEFZtn
P69Hfth/UCubbrTPV4TK3+AVCn1B4kTXjNmN17qi5vF6Q+NHr22zV/BDig85qsiyltsW6l+fZuXu
rz/8uZYw38of4SxFkggJAnD+KsQa1vTL0fDsJpevsOHaJig+fx1COi29QLmchjQ9erlWOSzmmaWO
W2/rWkg65U64H+mfIFLwx+VGD1a3/eo3+o6rRn8rVwcGuF+IPc9qiU0hE5ywpnFAnr3tfYzHhz51
0SPPf9DdiF3gXijhuN5z4d14Km2V6h7XU9sa2tVC6Hl5HrgLZVdIpzrxEQuc5bQRbed0EAgtpLdt
fe+nmGhKESpr6q5v3aMca1tT/4mX8f3XgafT8WQFmSrANsVQkAbkg55Nd+HqndmhgF0WiYnqhq+g
tYqPYiOjq/F1qPlBzaKh3kyuiUqRZMrzNmGAiSA8bkJV+fALGSjlKEX+cyD297kXP5co0z1UCbIW
/3HUqXxCHYMayjnpTezbArF35P5RrQqlVSfJvyK3oX3XR/su6hzFOqi4mrx9HfVsp5CuyVRQSHUn
JP/8cxaSKRTRgIufqI4ZlGyyoDcpKvCF/zrOPLGe0sIJeEbiy4PMmNfKx7LD+KiYNOxN9D4wTOll
JA/FFL+0pYk8HxJtzynrJY+nX3W2UkJfNfJCDm25QZM0ePX9P1+P5XIAizoHD65p75/edMg7l4or
YNwRypSfwbrZSYn4+9dBztc7o5ikTUgZrOnpehqkEU10LHHDxFwW+yopQHQv1vtgZcjDUuV1+lOn
W0sD7W+i/asaE5NjFkrCfx7x1SG0vRap73QzIgwhWw9IhmPbpy2M69LkqXDGNDgcLIV51mpgBiVp
FK3tztMe2ewPLuIzX0/d+VpjPFM9kMcVnZL51Amd1OCHzvdRvE5Aw0Gool3nN9XrqAR9jBWYXD18
HfHCx5JpJ6m4DcIYpdZw+rESQVKwtDH5WBqvDx1ZxwzV6bL8j48IUizF5CLlVcHdMwtTi7lUV2hC
In4ZW1T56gZR+lgX1Fe8SDxeJ2Gv7QscPHxTzQLn6zFeWCWKrFBlY0mKcHNn+Z1ueGpsqQZjHB6F
6EnQv8e2fD8oz1+HufDxpt6WpPMsNqdX8ulUStbYItytRLZs5BKu0aGSZwcBDtUbZuOljM8fjpwL
C+bsKjc1Vglp8sSPkCFwncZM8koWh6aKbAFZ7EHMXiXTAkzVDa8o/GBo4MXVTsfLaGFGL6waaol0
N8m/uNDmB5URY9mLVmFkx228pkSaroJCnDybFt5RF7Ycxzt7m7oGXPj5/saCqhpFEVmTCHUafLgS
HFmTzHQXNsE8jE4iwt+nJq7RJTrDZ4eSgHc8Ypx2PnjCrdegSo/4YLWQ+8zXxzzK9Cs+FeDHKHOV
JPUZTFbIDpBww46zUb+SW6VYx0nZLKyN+Ueax5v++ad4Xt1VSouJkO3614iSQX+Vi8evl/zFEPDM
pxcUlIR5/SRvcjVoLEIM5c1AwTkxg5XVL6Gf5oucgagqXHaeB0gTcNifDkSOoiYKU2yaNc3rjmRx
3TrJPfdPl0TScUw6GYWsWN23oxLSi2i84P7rUV74cBQrRJFXIDCSs1H28SClOGpGtlf5W6nxhI0U
I5CAb2iyCq2l6sg8h/sYLVkAxyWVKax+Tkdrah09nLSlUTOWPVKsoYsTmZz6L2nTdGtE3fujruvx
dY5B0ELV98LnRPvF5JDmtaOdvfO1UeW1oXZMtJcYv3wZj12kT5PdmDTN69dzemHLnYSa5vzT4sRf
J5H1iMNyzOTv+oC1xVAtLM6LE/lpNLOJFLG1QMqLZLjD4+GIItiAAHxzX+n7OhJxwUzVdyEJlmqK
Fwf28f4k/wFcP4s6BlGtCUrJLeB2qPH5pnHIysFaADedbQnuGBmREJ4U0wiN2fThg1a3qGmUtobO
3MoNshe9QrTaVc2dR5kpD6OntvG3U9/j6+92xlMgA5bBjkE/R0N6qnLNPlxRxaWH1ZtNnvLc4b4y
9Nlz1su/47hAbKp4rri/69q3Eyt++Tr22fKchZ4daFDtS7GhMYXIKhKa2EOlb4EXL2QqZ7XC+QBn
Uxt0DaAI1eclmpb26AYbQUq3vmy+WjrKuxnn94BPgJqrjqUHB6Fy934kcbtreFrGrrcg/zQtl88Z
7sevoXhpQgOnFDbP2PUOEb26nvQLWxOxvvZQtcOhDNKjEkSHRox+/edTPG19kEGcQ/q8cFlUntEo
A1/X1PNjgMV3gSw08g5Lkzx/i0/Dgg3NqCwk+CnfnK4iSxFUt8UZy/bk8Hen9XdhZB3yLNii/No4
UlcrTj6A1dCsfp/xpvx6lJcm1VBFoEhTHVqeZ01RYHRNV0s4zvn4jz55GItlGyUJi/GupsTjPsQq
WvCbPm5z7eHr0GfHAw9I1BM4GKh/cMzOc9FRCvOsbgtb67FIlJM/qposfMOzc28KweEN/AUTvzON
kgx7oUzuseAIW+spFC1cOnCznuSzS+kbFhn3NaIC/4tRfQopn35OMOEjYAYkCOvERDUvKg5jspRr
nN3Cs2HNZg6mtc87fZxi1D8Rk71vdP+q0FF5xz1saTxgROcbj1elQrJBqQhYyJkQGsMx/TjBPbTU
Czx7CvQRnCIQB5y9VLE1bnuRMtoKS0TR2mDKPQJQyHUBNwK5ozsMlxlv6LKqFa1a4S5rIUvo6a6H
PKsejQ9aIfxqCvVQxJi5ywad90yhdo81XbMrEwn/TRc1XbSEcE5MQ/SDLKARtYpri2I2qMkgOpcI
g77K9OE1VVEN7lGDzESHsD/0FsaK+u6OT4kmr4ehWw8qArLoLQcq7/08sIVcvo+6o4AIkvVLryan
bfxrKu+qF6K1KhvBKoxoX6GQpOVOoSEhnjVrA+PjMdx5ynMh469D87nVoGgY2VXVVru0FJ4T9VFq
013nlgeVprgmvWU5hqHoZYWpLYnpIVWke78sJ/esjYmhOVy/6wjf2kpGRlT3102QbbIeC92sqTO8
I7srtdBvMtPfuca3Jh2Pg5YdOzw88w5joMGAEagl4soARLDScJTPWgWweBA+uXWyixX+x5wySojJ
Lp5n6DJgEkYrrmpv0monWzDI3adafwsw6unS8FkQDH2fVf2b1WtvGvUKtQ/uE7PfChredqq800Yu
G68sj4YP7TYwtqEePkZB/SLp2l52c1vVMQ9rfyiwBdMAL786w7S3d4yu2Ah9gaynstXFdmtpSIaE
EZwQ94Dh4KpXUfbN/4SCgBdAzisqjTeY/d53CvzQiVCM3DFy7uCHn10fmzu5sQsTM1tpuJYaOJCQ
SpFnrQECrPLJTydYo7c5Ws8+YIjgoaswerS14trSD42yUxhDOMFyUryIuN7QVI62Q3iTuDi6vvoh
Xozd2h+OIE3wwc5wxULQTdhJ4aYR1HWlFk5JM7GE/ZWkKEtr69p7SYP3Pr4Twu3IL1AdCY3vRgqf
hkQ8qHgWi2jomka0pYvED3oRovbFSCQ7L/C9yjwszX1cFo+la6PAHodbVIkm/o+6773DWD2V+EOF
OiKoPS4Sx1F98oT4Kse+sq2+Z+I9SmkO8yqpfzoXEye4S0J1UFkLphOLR/r9eyX0nxMcB3s68MKd
au3q/MH1fUfW77U2W2nlndHgB3jbFBqOXcImDiZBXLAnQQs8tr+GR3gA5rNXcGjo/4woXIfIgErS
rzHfx+7oDNJW9pFHHzM8jL/l2mPUfm+HjaavDWtyUX4GSLFRo2tVfh7V56zbV33/pPm3/bgnuUAz
XDHW4/BU5hE4Kizd5evEw3wsWVnlCwgbHCXNFV3hg+S1t1Di+MA6qmFIwIdhum+TTTe58g37GO/G
DvVQfCjbPUatZn0XIK1aus+9eOWbvwz5sVNeBWmFDTkmotPzRb2inUHdoLJesmZDfBlvcPNWCrGL
KY960zo+VXiN/yYe/VzbIEPumdwqxirS9hoaNM02CTeh+iQVK+0pRhrPf201R7Ouk/qmlw88XBTc
YoueolyCFfNRrVLMBn6LXVOsCtdAHMty3ySruS204Xea6zaU3G+hhIKXmOmbWO1GDCFaUp92rZlV
ezeQWuMnk6dbV+yHVa3Uw0otsAxhQ/dlczOEmJso+oqmtROP0XuL/pZmsHMDldZyO/TbItG3neHv
mkj71oyoHXjuQfNNZqR37y0hw9G0uJVjdlwm6vejXG4K3wIb9d8cncdy48gSRb8IEfBmC0fvREmU
tEFI3S2g4L37+jmciFm8mNc9EkmwKvPmzXtI64WLl7nPX9hMzE3TW/sJQJa26scsMd9Mkv4TOdp2
i6p4KiF6zhxv5P6JFZNAzbXfej1HHFd7DpSdkBo3Vb4G1QjiYt51pbMlwbXCJpIPuxwOgJaGKp98
te7FcNFtD6ALuhXCTky8vsR3AnKzHdoDpJotLiSXhVdPawN5DHPnrRYbeTpESVjkofGdGWF7m2cR
zFVAXG8Z3dSCYxpSYf9HgWfQZ4RQnkp8fVMgjJvdvsPRlvpt9l2lIHjeOkIr/+f6egveQUvdU5+5
CXdVXhAWuAXbDgmnjM/rdOBRg94A+UGyDm0VQqIHNw8Gm6hNKd6kxbKJtT607U9T5D9x3N+NaTyT
oN7za9RU0OP/EemsGy3TSY2KzeQsF62voPqy/mNMKlzp2QilylpQCcVHXXThmMv3Xl/8hRUL0cB1
bng2wd+Ob0N2VPslwMW0tYsaGsKpmj607D3LPiPl1uknc/5bE8ZnEsi/7Ym8fh5213ENBIejNF7G
6W1eeMiBq+hZEHEnTvajM7bgv538b4EC4cAizv4Ozk0f/xCZykXz2ib72QlEfMjEl1AOebmAXJpc
SXzG9oemeqwbkjLtZlPL4/kLhmOxf01cXDoRuPj0xj5sIreMH4wboJG9yGuoa2epu9eE3YIUjY0Q
qFJEevH0yzAyMsk4b5urEz9Iug2TVcaP8j4pZ91p/ViND3S3fpbax7JSAkfnkpS68bUsZ+J/nvDl
0cp+cgXWI8H4rQCtk2roKiqmPAYbTUO4dSoCZXyH8OcPovs0Sc7nt48H60T08W6WqNabTz3NA2WC
8pDdoOZuLRke9bqvwFDl1UUDqJDuY7hvqrl4Xa+4fXU3itSVkTKY+b5FtfRO5Ox5mpUXUznIzres
XDT9BMzQ72djqziJC4+6sRlJlrUvmcsFFDL8JfKDe3FNVeeQ4gZdllvfc47fFdh/UvbmWP25BSle
L8qddcWG++hrwnMq+jXABcvRau7m1eKkJdK9+S7gXNk06xHc9PsMvsnSLo3SeTqgzrHaOxYXAbp/
HvP5LbZf5H9Hg0QRKeG50ly5PHXxJ6Qe/HJGHtZR2EiNXwxURcVdl1RXnkRoNV8da3P126SdzPI7
KkZPmOuTcRdiH/VlyDtZWp1bOBrmCF/H+LHkNZiIHIPMFFAK9cUH1qDWGI8MiDd5c4TnkUqA2z9h
fWJdLt1hbv2KfaMFSOci65diJQBwnOPtaiu7Jatu5rLsU2UOJRLKkwLEUcchtOJ1Sk5ZVPvyCGNV
A8KQz1A4uHDqepuSnc3gDzpjthE6wUK2cR+6KJTWZ4R+qfhyD1E0bqOv1sSHSoqMb4PbmQplN8gE
bT5rFd6xihKh0/e9uluUvd4T1zZ9axMMQ4AwS2QASSg8o+aAWJRA0Zt9smR3baXaHUgILPJdMZef
5mrVxC2OR1Tcl0R/t5u7tCquMmRsuUJKH8RRWPFLa0+bydT/DclHznNYH1aimln/OPYFqGqhnqRo
2gyJvIuHP5UAdx6dpHny+yrx5677SqtbPFmPPDkMa3PPGfMNy/MS6IOuDYYGqi3A7cn40JLcS2A5
khahAeaub3NnB4olOFfesKaGldS9LbEWqrL8XU7/VrBddt65/RDI6rfKKpzVvCR2HAjKUSPrD2jA
+1w+6/Vrbj1BF8kum+PMlR2YigWnqNqUfuQYqavn45dt9ytUJ+Vlmb7HdtgN+lGOAo3bToIr6ZeA
vyim1pmahoZilfjN1NoJ6zFaiBtLzNdh4lY3zDUKwZOUYaYThW44cBriubXvzJ7GsBJteTIgLLum
DE5mgqhyGa2i2itZtIC4tQ5lqh3kSoAhcZwpwEAOpdIofKNpOZooK5xWvcurfLJTor11bM9i0QNh
FhDLrCpU2/i9XnIvtfNALcr3jDcDXigIkHFXtp1fZNK16/Mzzp0+qHAMvdvCmbYZY2Z16Fy5mnBf
H2fi01tLuvAY8kXs1b0FGWms1U06g2CR5msDxaa102Nrk35avsbDX6cm0CklhTILe/EOpLucT+ms
0uSEQsaWvu4KrsdaPzkqPZLCvLdkXJRWB30G/1rrj0hJXu2lclGk/Va7zkN0WGFZ9Mnbyp6jBM5W
lLjla4t+rnpR8vLedt8GTIl6G+XjMZ5jQii2XVdicrD8RClgWw7eaL3NQw5ivX6yyz2zn3y54+6w
r7Zk+xFPWZ3CJIlrr19oP7DuFTxPi7PVzJErh26xVj/iKoWbM3vFor7ylX0UeRsmqQx8xXFujlNe
clmndgEWEVc/bTIGZgXvvpy9lkUSGC1VRHSyFIP3rUDmQhnm5pXMr9KYwi49kVXvjRmoVgR/KbP9
djja0xe+OrfCKV9JV81qfcupT6nxnnKKjiOKWGVAguICpjOJ6A+Ecwc7FdX9kdD+bS1DCmzMvVIe
yS4dmsucde7cXrVCYiSYXYw6cSWkOKn9007twemGnQCGO/VxkBD8pSXxToc0UYhsk8KQXSOka9O8
Q1IvvTptQqhT+0Fk7fe8Sj9Exl0lcPMunTe7oM2m4r8+G+z0YrIsYCmoURXm83qNTD4Ts1hf23Ih
6z719DcHV392UO2rQ1S9zB1pGMcyJeKz+1tTx6qUYjwRtplciBV0wT3tnTqoOCqyrA1r6wTGRDXJ
/eWaX+J7mb9Uurzlc5gyzU2H9olScDknJ/pXk/gtsvc/dPVjnbZmfB3jm8pcOxXjZh3iP1EeszVh
hwX0tzxmK6CB932aDWplmuEm31g1Fv9yF68biNBLmm9R4E46LUoJymceMDJIz3rqNFeCeOlzBu/F
DOXmRi8GV1z0AIorF/SYPT9yo980yRHubNZ6neI9N1m7o6Hs4EJNlgdXQ6FA1Rpvocgzht0YjQEh
QGm0bqBxfBdAqoK1kNiewWWQSSqo+Q+6BiiURr8f9U1nF60r150H4max/s48WQDO/Ki9jWyNqDZv
02/drh58O0APNW+3HsS14cFD95wZEk2yT4Yr2HNI26NJV0bbCsKD1s8MndYbrEME3Iqzzp78NSZM
822NlICNMNhXjcKk7xxFH6v0Vxkv6uLaycZawik/t4XjFtW3xQHczRA4/0qVZ4mzRmsqrY+WmEr6
T4vSdj5kpWAXYW+3Vzk69ymgd9iK+vjSDw+JIphBzUHOiwNGrJe0fiI/vJKOtUTh6SHvNO+TCYRt
JrlUhzIi/knFfUKMyZ1ln/XbdvheEGLI5IgkT1NfW5nzM3WjaHG76GsxpW3TYq9Rn10OPqrueT+y
2sPxZSwhKehxnrAPArnRXD2xviGkrCsbIhm9PcA90hxPpdLue2kv1txdm9cOWOA6AcNw9eQ+2N6a
fRs07zHLPE8WTpSyOtKFEukvKR2SQ2euK1y2fhyTenBLl+vE92SyD7OJRk/MJMRqnPWkeCbU7sZ+
hrin0qG3AA+LQjvLbXUo2aypq5fKTmV37mSKQlSBjK70bYIpkWbt6yo3fmQsgSE4XFlXbLTXWt4b
FQlei+0aZR9YOikmcekLm5X2Rg/zqXFzcZzjFlzyJlZniGY9tHNu445GR1MCvHV6dWmdfazVJ1X5
A6ZDa7rArCmMWIscM/LkYRXt6lkPIH7/qaX+d3aUXbUWO0kuOUJa6J3rJ/uFbpuJgz6w3WmqnNwm
pEJxlrAKyfLgZXPmotMgYBAXW9Lqswjk2LtR/s4m4UXdeWiL/dg8evUGG8xtYhjTCM+p+KfHp67t
rpRrvMQlmFfD17L43lZpsJrNocih8xl5HWrPbwtZCXZuBXOazZ7RSnRywOi9QaH+d5xWhCIxAZDa
Znrscd3yogXZIKIbLHBCrP7qRY82NkWM8RG/jZ/BofYK1MVciBWmUbvl5qJ9GjVrDgR5ihV+Buzj
V8UerW0aq403RXbzNakIaRL/MpzG70lNlJ++LVieKddZ54BoYvmlLiXSMdalGryV/bGcA3uVvtqS
VTBvyp73Eq+5vC6xmLi9ZyEFC/+LBHxtlHedlmQHYaeryUUuNXRBjd6GUWdVKHTMC6y5Qu4wGVi6
Vqvk1bYTKkokuKkvw0nXg51Z1gGT6dyz1RI3W00x8zdJzGa56xK9vhezWV1RZ6vKnUrRXrrIHLaj
Y6gvMt7W/TB1awXYyNBgoAKqkuK2CZpBXd51NWNVsVG1t64Y1NfJVoY/BctD/wYnUoa7mDhOvChW
FnsjrWX2Y8ei3rP8lLzg6YkiP5ba/FspB5Fv12SgrmmMdgrlgTBxpWLU1As+V3cpqFb9cc5gCDd8
ij7DucbhpGibT9MSHbtA6I5g9QqMH335YY6jfO4MXlNcVuM2ItT53o46dY+B1NpWGTtrcWsA+8yN
aIY9ZfS3ijUItwTL3nC6CfMzRUQ9JqaK+NiLojwbTtc6KH4gzeQl4epifwPq1FimU4ICy9EkE2Hm
s4oz/SnbhaZ4GrQoc4teoIyP5Am+i1EftUBmG7HynLQd9rIdCSq2XIMT2TTnZinma6Gp1Rc40bnz
bZD3bp872r/CAErqRv3kDKexW400rNeJ7aSuzDpS7VWuUZwO8xAUUkVlpMbKXHhDWo7npbI52Ky+
V17gs4OkVaxadSXdrn11puWvodPfTGqn/WBKkktoeHaRpQx0R7msJF1NIIjHjkg40+IWXSW1+4p7
Rb7L6tR8212UHJOWRGF3hSiEXpDL03vXrC2IPQMo7jjb8mZFw0Jm1Tmai0keXiNrzoNJbtsva2JW
nE4ASCkG7Pml7sr/L8GkPUt1pv+dDdG4DiEkJ60snafRp9I5ModtChxPARW0ZrgQrDInQWnBXegP
bUMj0ZQqIK+00SkeG7AVKouRCY3+0Ct6H8p9vZY7CEBK4kfsHwInM+IxCvJsHDJ3bBOr3jW4jfwF
hKjtjWv7/JlW6qR7irmi/iyUseruxigV5T6eV7HP1BrUIIqddqoyGeVPFvDTQrM2upwWloZsNrkm
aNiJrRksAH3DLPO25qUBb161pzEcNT0BX5+aJ2DC4kPOWqTqcim9QnGgsBeaHshyQWVopqPEOYuH
zjMGmmgoS89gHvrxd3tqmo291Grpltx8h9FUODmVtmQPCwhxs1udsqLcqHM985gly91mkCNULIeH
5DZAwf4b0aLc20jSTiJOUWAMVBCegDLG7KSvdMll+mjGBdkNJBeQSBHP2j3rFGtLlo1YvcRBLFdE
tIaLljGAmGOhRZ49xetvi5mi8dTFgje36valmGMD5JwpWUwE2rz+o2ZmIcJOoTXuR3HMu/YF8vz4
pvTmhwp9yMVJ0NJ4lO0xykGKFfr4tXQJSsA8D4CqlRoPdaIGpj1kl8mOEvMESYytMJnlIwLSV4Z0
HiEFuHTiuKb56Sns5fqnsefmDw12HrZDxvVmyPOP3KPSzr02QzDAEnXrV1U+GemqfaodKrqZiGEz
lzCTmqJUl6MhVekr9RnTgWYtufpTBZCb3w0KGqVhTh/2JI8axOmue5f57DW3GBEQm37tPUn0lBiQ
lSwOmjWnnMKUe15Huf3M2xyTyEI8Yoj8whABLt22MXvJY3+akZZqLTzf9Fq1U86JBxDGsCgTm3o/
YTj8WVYnPVuNKG/xXHIntv2ovGlanu84AroXM19Yg06iVNsnSd7KHjm48RdzuvkBOTOlek6eItsw
S5cMT8dGtaTkpbEz2tM2ra+lvch+WpfLD2aMhvn1Kl/HpitXhKo08Z26s79YAxLfSsTiZrWYVFGx
Ii1fkwY6x+2aKqVlnzLZ2Q9zRPZjpPZlsHZx4feaCS1uwuKj9vHScrFFUskbFduQRHPwnIZTr3mY
FVX7rxTPHVE15ZPz29Ki5kj7tYRDmw/ai7o0LTKoOd8LXY/uxmrJkBKhLamZZVMYFR13S93E76WF
7lQ3A9tR7LgGfeGoH0Ymqi0rrrJzADL3kk7PAl2P1daCElNNUwPhQjbVQyPpc7sdm9gZ+dmz8REb
Is9cRwhLcYVN7Ks/DLPWuw3xBi3FWoKSISqzMM+qkeXNQasTloDtdlwUtzMGo9mLJFmRYvtWE+cO
43p1LRYraki2HvWo+eZdZz23H3GqoEqPSw7QegES6LQA0XYL23DtRdG7OtrZuMdqj0S/vjlZKVcg
EF0xaJ+ZFqc9LYPMujvEkKZYzcwtGw2/Uy+VI3yMyY5nf6CiyT3BSDHbRngVM80XOQj3Ihji2jRB
hT6Xdw0q7tX6WpJK+x47GbQnfZayfveKcM2pLf1mqFoo6XE8/4x6MiYe70n2p2ty5V2r1OGas9D+
gS/JOqVsDO7SorjOpjPs2kThAM44St4jxemuc5/8663RcFl53Wgt11UhWA5WomV2s17Xt5kVaTBN
9fYr1po0oFPSXGxE3WZ5Ut+5xR5KS/FklTUHhmySO+uU505D50CneUv76XdNQdBGcLJiSi3NYpRi
Wh+yXIaiM46tXpycAah6g/ppTvV3JdVzoMmTTu1By1GPdcmNaW8yGv+COblY5LMpUcQVaktFaKob
g5XLUOMGctMomjeOjHK2lIm9N/TubYpWz+nMYOn0f5WJy04t+r3VSW2grpOrGhRvhupa6ORNp/gM
d8J8/SwbjjHH8CUAp3W0mcVy7PW32ZAYx6be2Al/ijUmHtWlLOogYrO9Jfm3aROEpfFl7ruvTnvF
870phmNPia5O9XYoepi44gaO2OvzODS5DaVJcF0+6dHbToG5Ov0Owr7JjRIMy2sUqR+YYhG0zI3i
CM8ai43B1EZ9X9nfVBVtk+nyt5NeloFoWSaoFeP5miV0Bnt/O9CVGiqzXHjWIr1MUbaPi3GLh9PV
e6oi7ZCwba4MB7ubSH1PN3I9752+vYuk3U/UY1YjgW/vQ138WeT4wrpFWK2SxwkQ1APMxVHbCqWD
kj0hmdKyYXKne7Z8YyWbVH1O26k/JOOT9ckg64cPO8r8emj9OVa2Zv1g9jTXBeNd8Sfu0JetmPdV
1C6mJTeaxTkS2EtUAkL55JKMLln245Y/1fvmnASTtXeKYW8C8pTmaC9bTpDZpzI62xGRzwslh6Ux
G3bsOwfVVrKNW1unSHd+wSlp86eJ8j5Z03iy1OyhYv/MxF/o2G6OotaVQSe0HyCxgcJYx+bHOmnI
UOht7B6z2dzk8cgRi3GLif7EznJG8WpLrznskrV/Ix/JzVoc6fkpcYxDK/pPguhd1r6Ik9BuMbNG
U812llUfh6H0NAelrgfmxqqvUytB3gq8yXUwOAy0dSNok8faXbSCrHFddsvCcqXhEYNulMv1hNqx
GTI4oc814PIOvZneHtlrIWYY9xOTwz4BMRKTnBgPG6PVjoJ4xeKlTS5j6ffye1aPXia/UqmSZXOt
aJB1OezhcyIyhutoBBYxHeZ0qpceUq7uVn2GLvvdQoftllNWxWFMbgMmSK8wH33JgEPL/an9QyQQ
kwy6WBJ/bERq7jfbqfxlejWgLUfrSZeQCMU9FXyLstVrhslLYHZOObnggqpEmWA0K5tFYsC72vqC
NGs/RCcelWH5cpQGebd6svIQ1mNYH1X5yPPbWk7htA5fq2J4URN9atPU8uVOflWhu33ErAsFZ14E
fW+Q9J+O9TrRBvXLuX/S1b9HKKzamgfycKoj8vFV9TLwECmqflpn1ssqv9cDaZH5mnXXsZT9Va88
wZ/IpmsyfI7Zu6SSCT+dhnyfMULQfue4Z8gZBQ5Ajrq5JfQpDTkUqiY4EIATs4E+HdLJI1CCasvF
AeMsj5X55KpUbh3doQDxXeBPRSYUlQg9b6RIydFt37JJgux6rBiRMwPjSK2sj1GTr8pgho3W+NZS
vVdlt8n1YWfFjOjhNhkPm/3a+N4V52cr2PGF7yQmpUy4Bv3U9g9rPs7yXun797TqXKr4E0Sn+9yn
P5mp/jMFa0ra7GXmoVZZ7aCz0/pTUvirjNXk+vydKxEq/F92Sdo/zYLKN0HNQmEyY3QOVv6VSNu8
+tX6f1X3jBjR2Rr6BNA5riepvTvWB3a9yNnJ0161j2NxWJxjlnWbGEPqMOjhE+gcy9dpvfcpe8LO
X5EUnpR4EQJyFyTGYTCCaryLGraxpzencWieJhA404KWcalOmv3ZGec2awNN+LWFSjyFvZbcelRH
Tjsljk8DtvMs/1U7yplZ3Y5sI9Qy9F7J2knZhdXNDfX0Vh1/lmnnTGR6mFNoUXUSLk8httWmvUl/
VMXIUI+poGlgPepnoACOzJkBIXYnQ2cgKwWO9ptgQ0wqxWf2eVKa/VSha5WVZ0gUD8jf40w+psrJ
Iy79uAdrv7Hn0W3ocVZY6JxKcvNWztkFiTjS38RivY51E9bJj8yjosbb0V7RWU28TRvNjLwCm5fc
o7c6Djj3+TPVT+rk7CYl98yOZC6zYyhFeZTmvl1pf/vU9BQzGGUOXCfba0YNrPWyJprvxIdiETvc
Nhdrbb5pfKjQSio2DuxY9ayYbpr0Fp2kWBWh0ZpCbV73pI3uS+pDfdIZiDL1tQgTRBYLLX35oxrt
Ptcqfx3SAKREIISDhvTb5NdMMd2oe2NpL+BWPwpT/5WcKvJK+LzaZpUfqljeVavaSVoDYNBE68dQ
QoSCY/aEBMXbRtJCYxj2jp2fDdjaLb9azdA7bzo/fp5hK7+ymmyS6elLIpyBmIFHrrQvOTVLp6EA
dMlusZiyMYLJE2tP/iRIc+xfFKIaZHsNZ/JaVpSXxamR1n8Z8nkKkbwsPjrtBdtnoEb/lhnhjMeY
FUPf7JVvtXiOx6RDVFibcj6v7T2yjFAfmDjQHRUJ8pb5uvb6DQ/Xe6Z/p1xenQi0XMbDp/ianfiZ
RImoU61M3ftafAM/9RSq6HFAGe0bX6TyUXJ0Lx50JkjyZpxUWhajoIKBy+gJMRt8uOOrtmCZq+0b
mQMJp75J6q3I7o6qn3XDCXLqSh3STdVp2ziP/KXJtkV5l4dvsgzdTDAnX12tFLdOoilu1hBN/TCu
ySOVlbBR4o2tJtvafknbYhutHGzztHWUfr8abG4hMXhGP/rOnOwLuWBol7iO8TMOuFa2o8UMGrp3
Or2Z3M0GnZaKPbl3+SlMMx38fQT3DFyU1Fryda1Nqo1/FlDgRf2OddqSq9wxO+hWP5UlzxHVWYsN
j32SY5ffF2M6iK4P2wmTHe941OcbAmqRqg62/DZO70tpHNIFtpLUStStfPOASmb0KrK23Npx5XLt
9vm4YNGixx2W3rOUYp9Y0lsO4VkG0Xxl8wEUHbsm6Nqi9dcmJWHcob1FTWiCRW4bz9Z/xNx4g3DX
jvvdG+2n2r2x0Hh35bXaNHMIeXi4D4eS+RHrSo6rXC2uqWTf37rs5KR0E0EMRYP6oLtDbpPc9MhU
05PTwJZe5InnPABpKkl8Z/dyFSqYkJ8l7bkaNlSxyyG1jvkbY4lM2koPy35Tf6NPc/Hlh4wn7KG3
rv3emUQx+TFIcsybYW97qrsEfOsn0v5xlL3xeuu9VLt971c+KOwu9+CiD73Ptxh4g8BrN4I5kMdb
om+j0WNyRak7ntfQOlanNoTVeyX/nEM+ddetSiZudoz+FM0ufy0dlyJ/wPYVahz51/XD2PXeuKdn
aviTeBOad1n4MhGlb2JbVd6AQrjtzkwMKM6O+oaa6akY36SP7k5Vg6cqc9fQfi/UA4yJ5sDafbMd
L6W+i9MzulhaBAwz4n6vpiMDQ5Ii0p+0JXnPkkMRJoeEe1H7tYo7zxJbZEi9Ma5D+Ri/1lexj5+L
Ci/WvtwPPxNQAIwhlGRqekSpBd6YcJaFBEwJ3m7LSzfdd+nTme1AFz6o4vhKJJuOpe6gf8DPjt94
TBh3PS/FOawJ0UQR7IhOHpihtu2vM39Xxr82ulvLl+Lcu+7DWU8lPwJnUR6qzm4QvlL4DYPXdqsq
2F1Ca35hTOOY/mzsu+hf+Ut3obUhxQFG3pUx4/A+E1QXeUbnMiRjslJzO2qIbFgmmQMmO1n3kM5m
vDTrlimCPIf9dEwHLKEVOAR+uo1WFHYUgs5riZBrBTJyh487sEg9h6Rn2VOyK+N/0vGwbOJ7NdQD
NbuVMmXkK7CJD20QvUqYJYOI5uOl4JX47NSw8zu+Gi/aYSWL+0cjkfZ51rvxm/FrBdStJqVAhPnB
NTfCH8P5yIxHeA7sesSee5LtdD6F+rXExb72z8+E+Cuvb4OMbQS+O/ha8M/s53I73hvu++Kv1R2b
593sNdCAZw6RbSGY1l9KBge8PVm8BPXZrC4C3x/u3zHkV549rcD/+RNZG4bx07zpqEQBCo+BXDOu
2VKlHwp8tXTRVK/xC0YceQzmF2OrrddW8UexweIbP3Sxi4kOuxubej/vMXlToRDMhfUxMTYqlzX/
aCKU3823OIw+eGDmgxK5NYD2x2xT+B6ZSZhc4L070T3X9x57OaFffxLZnWjinoslitu+SrFPbED+
V053DTYa5dba34Bz0jiIM6/6QYRb/iki1D6L4qP6tO/Y/uXblPJmn7TxlE+eAGFSbnrlSM4CzG17
dldyrTtC5IKU16m7+r/kyjEPUXlKQvzlSC/Ll/0Wr55JcvOp7oM19vmb/IUVPGDldw/j4miudlED
Y8OqxpFzhJIboUEK9CXgQYKdReMublFDSRt2hc+rUM2Dmd2j7oc8OIRAMrYZSIYo067Zc1O6NW8H
w7S/Kdzs2R1exAstRcRT65z1JjQnP4qO0OUa5bVvd7L8mcTEwwUN5yDTz9zlPnXsjdN7Dv6amcpb
rVztuoxhorj6Oy8G5zNxY1wmVFBZc0WB7LpQPVmfNA7Yy3vDt3/aM0XYy7LuY7RFCtTSm7FraWer
uOZ4gHkiIzMwenSN5A+NL/uHw7QbE1DUCFi/xvrlLF99dTbss9OEav+ZmHjri+8q3jh+egBKT4bO
uC0Z2fxjbK/xz2U+Td/Y/HjVdZDv15+1Zy3UY6whbWXZzT6lm3zIrsV7dxO4vP5FV86hft/ycC37
p2Ihu+pDEGjIhcrf8h3GwHyLWz5YL2XhhEvhx6Kn5j/euG23nZx7Xd/kORBjSG1TesZdYfVlcm1M
Zyf1kNPq8i8rL7L4iDyGIJxK79JhjbfqQfus4oCZ9ta0dgljOMYugz9icZ0vffErhzqC3Eu/z1BB
UfnX3Zq+9kBe25cpDXiN0nd14rvxqZpvzkG3/IkTgiO68/CBTkvgzFw28R0tUvprHU3qq/2qHTFa
tEUo7zmuxluf3kbZldiAy/GWki7w/DQZXTOJ21sR1+9pRU81/S7d6eIxXVYj5Bx7hi8u9OSudu6O
JWAWv95lgck8fR9fREy153Y/62P5zuTdcLInz/xbKP6c7ubiX80bqPJE0r07PKHR8Kg5P8asJKTs
TebKr8ZgIabI8bVq39vE/+KzSIffBMlpm8snln5TLB6vEigVzZf31nbwWLxP081/pJ3XcuTYkmV/
ZazfcQ1amE3PQwAITQYZ1HyBZVJAa42vnwVWTV8yksOY6jGrh0rFE0Ac5e57L/f6VyQlCs3JAttv
VhrNqfG07q0nVH1Emt1rgR5BvlUv6k396L96v2LUfnvhmZI+hteF+hy5xCyFZAv3tOlEtM8mOAqL
Id4haMIV8tK/9NZWkzfxbbSlC3VCcwb/QbnnYG+Hy4bLrWgj9oDK/GwJ25K70wtV3fopc0xu1g5Z
1R2v87Ejx2xTxsIf4pa7PF77D+HRWAlucaWTOzvwB7T0mAPLXTjrYRfBtBnBCueLYY0GqXucVqNb
ppvpRb+sXsPnei9cod0kl81psbc4WqN+Wa6DK87Va/S4l0SkyoN1TO/FO/3RuoxoIEm9ZRGGC87i
R/mJlFgnHriPjd4cQ6EL0ZaWd2UqR11clp1rKIRVtwQisnWfiruuucuQcFrdc6dttfi6KFdRdhnF
qDqMm5aoPWlILRJXVMiuLrO+cPRHCUiytkLbP0yrHoi87MQkxbIrAoXSb51MDe1CRqAfr6gxXg/h
nhIw7Ak7h6UvHyQuuH67N/TdZK1z5XlOG3fBTgt4a5hiCFje2p424H3DYvHbQ56Sx9et93rW0RkY
GgKfA8gU4Ho2mfdqykW1DpXRR86mXili9wjddJMK0Q7eN/s8dwI1khAU5Gu/vFPYs+tMvwyFN2mc
7MlkJmnK0rP0ZW95DxTaFvVDNitFEOrqSw3xXBdTPTVdjK3v9Csj9ai6uWfZ+gjK06TxDacxTbWt
q7HaGf1NSJQh26K1avxhwSlU/Z6FkfTbhPFfqKseokR1JwyXeGGo/FRIIjrW6E7G1NzhK9pk2jbI
r7KHUOQERyf+7pMhEOVF2T8QW8TdAkkgV+zAW6H0U7LlwASQDXp6ljCro23WIjCFHl1uvYyyHMes
d6jyg29eRqgn221cu1Pz8WXCIL0pXmOmz+AG2QqpD2Fl266mlICgaF1ApOwtk+92hM+RoyS1I87y
svioIConcpTuGp67swVz07RkHRbldaEeFYV9y60eq+um3XIAtYrpYp21tbSjy9tq8q7ixDzIvCjC
HNURf9ePhHBj9djJB+43/XhVlFct0mmyFvWzBq1f2ul3HYJh+aIw0XnsrbeR/h4PaDypoRdIa58q
6sSqsowFtmd9X5J6LIxgZ2ZPfZtspJrWRInyu0T0pVCIkH6xtbahLXrvCns8GezZupAdVeEyDe0R
MVpdPOS/1Nbt+82UbXPEaiaKwCJFDBVWF2pb2J1AnHM3EUs16V3I1xEXFcEwtqZhOQtsaCFUPJXI
HvTrmLi4XIxPuuWOb6x6YcTH5EzYQ5zpmSPLZDs0NxEnkqxniz5MNwFeh3rRWncjz1quOLQUYjSa
KnsBpyjoTNkWrMTlEdTkrVY2frWyKJ7nBJs6dwbyElWp22XU2gNNaOqd2nx4lwIbAIxiLj3hKglX
pbSyyiPijd56zIHGUjXOLvrxjgifZJeIWvNhyihvOkIh2KmarUpmdYNDqGwd32Bmk3QWWmoGJknQ
8sbIE3sgYaqlMhWM3HPKojgMSriL8x5PEFncQkkamsEbFF+UR0SQu6qTBOxgbbEbg1BaBtxUpiAO
9oLZWo+aECHhx3eViJTvGm8bWwoJIwZBOBSqFhdJivOYy9BKtoY57mT07N1QCzujbpuI8680flcR
1wBAuL/iJmqWlhhSKMX0NkSKee01ZaitmwRFr4OhgbRgaUokMRVRYJLrGvyrcmimp7rzvachktGc
+2glmffeddeFySqvtH6DMKh59NIAiKonJ1c94vHXoDDlZTvl4V06dQQdXd9dS0WfrKB5oOgUtWmr
jYhLkhB27KR7w0ZSxOvIJ10Wa1HxqIaxtxdjKkDIuA2qnGCxhnGnp1JWLvyaTSDVQC5AOJHGg1am
pDb6VlD2gpZSsm8qXwOiWfq3QU+GwQrwPtUQPggo/H7kChbXihtmyEPcgZoFmguVu6aA8bDWM1qX
AUgqsTwlzOmwC8dr2ec8mbrCd2IxMcBmCsljEsu+44cRSlH4t21+Z1Q11amAVL6Oyafpg+m1jQ1h
L6JJ2ug4WhxBygUEupHGFTOrkZOh8IQsV77TLFjyyKNmSFDjIsPRUIrltulFdR1paXoxGNgyKHUA
al5LbZkYPI3KstGN6SkOSSSDI4VNrgqSh7rOL9YotFlSgewX/JoSVR5QPMv1mg7WpicR0/TdQ6vP
zDGTaUA2jItIREJS1yqSFx5Z1tCgTjYJ+jTP8oDe0GE9tE5lTgRxRUCvnSbB8tAmBIV1Nr75PZbI
TvR1EM9EL34h1Vt5CHBaRlJDa0aF5ErjpbMWC0FWmDQmCvVRPNa9xqUoVM2SDaeqrDnWEMhgKlIx
ckML9XZ4rJExNAdfVkp5Oclp3BKhFLWBYl4pFjpKHBqEEv0FulI/5J2k3kmChtKty42B6lTol05S
eYhly0Jf6XFazjlttaITApZCwVP737mUCewCQ4Kbv6vzy7bTmn2Mq+teaSKToF2hYj11dBteyM1U
7IWwID5t846lWBimbzmyn6RExqqM0WJUdeLtwLOEX8kwWvVzIQ9pfNWWTBOqbmMl7vw8ba2Nl2mt
tRsqA+lrYLWSfq+TwheOpahl9N+xyCDeK7x2roxlUHcXcjkW1rYsrTZ8McaBrE9qGZ3MhTjxxhLS
QkbN1jMTQeQqnBVml7JJSPjr0kCXkuWEQi7YR5bJkRGk5jzR80ihOYHXlrgCJq+N2ydKbpTSF3w0
a762wnrGPoTISnjIIJuYbEeVqF2OXkehsU/IgG4TK+vytapmQ35vCbNZN/XiSXueOOs4Q+McGreS
lBz2gS8hEMKJRefx8sLMpp4brNShAGG+xYmqeSOZg2mQudXnQA7F5qkPFVXJXhLmtyRR0KF0ZUrL
rDF6ebCWHV4THVOR1Nf6Sk1i+hMPxjDe6sJQCeNCAhLkJ5mD2SrEG72cymRc/+xuP8UFGIDTZ3gV
Dc7ZZenw89Xd3qWlgHxmDoH6hyFHD4uYzUPAkE23lnr181intvN5LIqmNIkBij03Lvo6ljyUjaWi
t8J2VrfwiGo2+DJ7jmPtdpK61AnweKLHBV5bEdP9PPYpm+BjbA0Wp8o2rIjaDBb4xGQJNFPBXDtW
dlgkRCCNH18KglqfQZec+vjnUWgxLSFwQPfzx9v06V+M1oa32coRO5zvuxNq9ty38k0YDOfYQd89
kzYTLQA9zNjqE3ZQoShi5vWAJlrkaRaRcJvqZ17bdw+ki3PjVkAsM3fx62vr1DQDnsZrk8ONau46
IuaEvcEYzvaInT/sZxjI/OoQnELgpf8F/3vCXikSWU1lNJjcokVXNQau3+RvxHzlq4a61Lp+w81v
YRh6fR1zgkb1OTLvN4+qcfmHnQFNWSUS+fqo0SCgAU6aigBcpDI94QBw/ZoYgNTVz3Pxm3WgwR9R
dZCrKqSZk5cqGtHoA/Os7O5x9ghM+VOZ7DRxhXZtaWobXcr/+bdomiYPx4yAvnr6aGGFIk70pMpO
6iBzYrTND+husWjKGY0yOuEc5umbiQkLD6KsTtmHBXfygGhXw26amDWcVbjKxZYgNlz//BK/H0OH
3AyVTqb7+tevS/MwxQzoj21DJ2bOERsg8sEf/fMop1geZqWFV0CcCYIIfk8JuS1GNMgSvDkBvAI+
5VB+Dxju50E+VtHJ3GcUNkQFNg043hP4TyNWollEc/nFwrabBI9eoD2UyBmkvtuYVuJMRF8CzUck
5OSIKBBCBDV1xn7lNRwqtXaM0ghpeDx6XLziw88f75uFwaIELQh0xZgbVX990wH6RbTgbWl7lZSu
0aYNTjcW2SYrkHYKeXe2r94pQGeGksiSblAiA0/Kd/t1QNColANL1ge7NkJiMhApNXuJQuxIHRyL
o14Jh8iQMHVTf/j5Yf+cVqrIjVGfAbOsd+1kWk1ToI66QTIAdPdRNdrrNJHPzNw/5xRDqJpGTx5d
onPNyU5X9fnU6iNzSuGeXLRXNV9d1ptnHmReY1/nFOeCrMucdZYm8c19fYlcNKZiLNhPS8QysnnD
xWzbpLnTRoOtV5Q/1HPbmqScDskNgs5NM86JVg3sAF+HNHsd0Z7B+d7SIW1hBcraUMo3YwrXLVI0
uhW+1Hm9Lsmm5L3hIOF6jFsLoyrezJ+/xD8uNfTbIOCRRe4bMDFP33CM6bQaUKBTGR/RMD7BhV2o
cYGkHBfhdObr/GM3nwej85ABqpfeb6ddILXEKzD74FMCdHjV7AhpHeo8D83qnz/TvKXOoFFLsYyT
VZjpFj2HUDrYYp/FQC7w9BreeCw04bZJRC5OpPB/HlH6Yx3yZJ+HlL9+n1mmmCnsF9xxIbqy/J20
WJfgA4/7RVPccM0jc3EHf/TMt3c6LjxTdQZJQV3kssj+fjKP8mnSR1nNAXURZhY5bm3du5TiAuvm
RYY2ICdJP1lLMfh7Zf4jgP1tnvLf/5z/DQyfsQr9oPlArP/7V6u3/PJX+laf/qUv/6b+Xx9/7L/l
zq/m15dfuNj3m/G6favG41vdJn/9/L//5v/rH/6Pt4+fcjsWb//5Hy95mzXzT/PDPPtMorfYzP/v
4PpV++v1LSESeTv9N3/R6wVd+pcIiE+y5s4BM4qYKfAXvn7+Iw4r9hUZZp5O6MBIf/PrJf1fmgRV
Eg46jlTolvyrGq5R8J//IWn/YkaJsgVnWP/H/Hrp66VxniGzWl6f92oubdZHt/NPt3oUxr0P5Leh
A8WCruKO7yLdabbhVeZGz+nDp3dz9dfe+Rlff9KA8GM0A3Y9s3PGkANa/7oe0LGEiSSbtSOvmv24
1bcmLcb9dUvLV0qkzuRWu3if7ycXWdrq7AX562r8e3RosXi3AMzxdr+O3sViqbWNVztzy9fmSlrH
q3hT31arc12KYf/zo/59dvyfoSxZN8DJczE5uY8IjVX1nm7VlABi3FMopOhAVaCrDCvQT2q4gi2/
FFp5lYTettPCVYqXNo/VNYkCFCGbqTpofbkJZg1WMbwFQXEjRB4ub0FWFoYVPZaowBSxv00SeQNt
F6sn+gmMdzdhp+xTLXQT5U3tershgyrnO1hlTqHufUpS5fiueAgLi4e+fLfMw4gkwhTJ5sS7OoCp
l6YkBinK5Ee8GEHOlWq6jbr7xsKeKe0TNqu5i4xuZTZQyQU3G6S5t2qP1H1K3SrDbywd5BYwtY5G
YKekqFvJ77e4w4leqcy/ld7B1y5NnNkRYkJTeI+CxxRFCtElBX6S0lTq6xwOrrkWkeVC6UR/v7f6
59Zv3Ya0dC6WuERvK6F1a8iSeCkSkSaH4d1H4xrvTgzx3mG4Bk9wUP0Xi9iumW6nciXilywiWCbe
Co/DwsOXX5k3jbotqodiTh/iIxEM2Y7y5y66HqF+YfWmeZ1ljUClME76iHt8ktiIFUbQOIW6lpGl
Wf5NTxvNpg2XJJzRu0K58psnWcF2nEMRoSe0d00Sy+8u2/QpKUKst7Q8Hjd6aK78rtoHfrHALi8C
dqnS91B91ZrLPHkmpsTTWjnYuXyYB770Gk/5AQAGFhCoFuQ4ZwM8FbVGNCgrGJQ43rxcXUb4LHLk
2EYx9wXrXbN/HXLq1N2TQLI73WvpVgvPkCilr3eyP2f8ydJWBy+Ky57FNbdyTl20P41DbvcXdLON
xm+ql/7yXOce+etd8+9B6d8FWp0wiV46X1c03gYZHhu7l9Euerc+SrvioV0Bn0uchbQdHZ+WMMj4
l4VNLXNB2zkbAddGez2zrX33MZAy0kWUjVkRT6OPEKyrV8ybqP+r2UjraYk82cU4epk4VLjtfjle
lXsMgrt4I7nVyqc7OGQz9+dP8e03IBP6aPOln5j45GWoOtA7hKFsrsiQ4Zpg3x+wMniLCP3UVMu4
+0lhNiifCFylYZa/UXkCpQN+xYqM9Mwl5IOTeboHfv48nGGfE0aJUQ9GSvYe6RSt2qPabVR6YhnW
r9jaZQDQRNR0ZXUXcCNrR3VrybfSLJgYs2NYkz/rMyp7Q7dRJ2X3VCvJnSZk50iO+Cj+3Ki5CwLE
1A2VYPv0TMjFoNZFTH/owYtVhYK9sTquhe9Rctd4GSIYtHoswbrAxB6+iNQX1bxB9a5uw2Yvpb/L
AMn3ILoNm9ccY6rtm9myo8oYmbSsupf09yl4mcaSLn13VUAgOvQbaYoPVGsfcrE45r6JrMpt2UCj
NmKnVba4/9xeoQqEfNfodVuPW3YvbSMZz0kwPBByFdQnatgz0jopWVyxvMqVcd1oiLO61C4V5DjA
ziIvuccQ/RqG8tMYLzVP3nXdFsINtdspP3q1etATRFV9wkPp+2ZC5okZoByN7Vi/qYCHIgxKWkJf
rIoLcyZw8iClMAxbklC+Z6T3dRqeCRT/ECE1BNaBINupCCMtlnZd/GsWTY4xVpIKDjz8Lt9AFqSg
qy+NZS7vNAUhwvSYeqabNwedWnQYHSwtcdATspnu2viepsxjtCsLmvSuW497Ajtln9yTVnb0VHXa
oneCSF0KNGdV5b1evcUw6RRx65O5LoJLWXhNk9+l8mpgxRTqXxSf6J5mp8MtiJ8WtzkUALfjIbzo
Kkc+qOftQqXMjLdl4ZPZqYEjJtTYrEbbIb5dsg9RAreoYNQcdWz5aFhj9W1iePoXwVIFgGAJwYUH
X0Zs07Vg+DOqZk0kuZK19wrJT03SWkJBFjQvOYIXv81ilC1UJofx0IFCqVK6+pDcQvChMP+tQxKY
lF8jodo1ADeZzJWrt+114vcUGzOIHOFzUCgbfGrgRI5B7t8OMlLR+R1cFeaVmEu/en835xtHFYsH
fkkNx1uJTVdsm0s1oAFB5gHBU1YdPyIrk03T8UKme4OXq0psFWPlwtXcTJ20zRPpXIw0bwMn2wTg
9jnGJHmokM072SaGQEx6A5N2Q/s1yYEx8cAbcaxVvsTwe+6Y+m69fxrNPMmM1JmQk49itGgTrlmN
D8pRaJehjTLHRRWoXZw7o74Gtx9HFO1naPDDIUV0e3pEDdk4GvSgqR3kkGtoMmuFRszVqj0TQ3+3
2xKoQ7ciXqd5k3KSraAKoZjYumundHvXWFYbo7Wbq/ZeQnzp3w27zi65ZyzSTXHEZt4cA9c4801+
zRnMT0p7BPIxkgkyht6kJ58gkjI1VzVkL5yE6MZfFfrwosGXgnHVmMRP/xVlfRNJ/Hnifh3rJMDV
2kjxw3ksLUFkaz0Awvl5gD+vM/MAPJJIrUNRjPnPP8VFYQoDiVQvGh5UV1KR2V0buirSuP/GMPjr
ZVKjqsT0+DpMI9LHcewRx4V42XxPWE8S/IxkOv48jPzt43wa5+S7yZu+9kcAFB+zEEQulLKL8oic
LqOjHfrFxchGvyqBldnaO2pwR+OOAtIH3kv6Wz6zCL//MAS2ErcUkdf89aHjXKqsseTDZMUhtO4D
cxd1Z3oSnmRA/p6MxJhkn0mi09vr6xjhMPgCjP8W1Cs+QhEdxJOJTrtBaRZwlg8QcTXzTjAefn7R
381LAnd4gB+NSU5z6n4paQgDDMTzSCj8cD8NTz8P8E3AbnG/+68RPh7808QUi1jEdCohIVnM3Spr
O7zO1uJScbOLYPXzWN8+jAa/fc4mz8mIr+8Qlx0thfyine3mlPOvg+b15wH+3Bt5FhKdjED6jyZ+
XwfQZPC9qoQ5VECTOTS4vfA8YpoOciaFQoSkO6l89/OYHxmNr+eNJcm0EjTkecNC8fF10ESuI1Gb
L+tonl6QB63Cu3oZr4S7canYlCmegtV4PiMwL7DTUck7sDdSPQK8fvIuO2kMfcxOqGCX0hKUcf8W
LS132KImdyI3RFYPBdLJD9GZ7/C7V0wKl6ot+4vF/319WlXuVYG2seC9wGerQX45atOq1eV9SWKX
/MWqgUiJLf7MN/vd1NFIa6mkWk0iopNvtppY3rTEahzCbTtq2Fei/88R5k/waR00RpnH+OlbZ+yO
fghN9ffP88T4KKaffmWfn+HkK6vEyJqEgpXWIWJGoiKlzBghW2ajugyskhgrhTccaBtBk+wul5d0
OnI04Agk3BBUpPvGC7ZVMtz18XumNjiP5Wgt9Vxgx3Ktaq0rhdWyykunq++y9D0arvWqupEDdd9O
4yZqbyXiACNQHT97VZLeqUDBZAMewHh0uZuB1FEQk01Ln72Mfo57Q32rwgipAzxVz8IDjNck9/aW
dNQr+F8YicahewtUZVcm72i8m8eyjF1JkleBXmNVevBHA+gYoXrMZTnwL9IeLGXx3lOu4x4eev31
qIkOsj8nlPib8M7S3qMkcNTgwY1IoabBIMeSujqJHl9BKpP43VVTImnPJBwGii1pwlKbJmR6TQuI
SHNjsXpUhmEVRMGumsyL0TSvaqVZjWIItxyUL3wH8l6uoKirfComHBjeb+x9EMIKyN7VJj+aCtSU
PiVySy0Mfdld2ANKrEAuTrIL1wQjYHKv9MYFTVxXGQa/VktdVct4QaVdCNU6qqptbkmMn7gGNsmK
d011LaVf0YBOMCG+ym+S7nIQsXMQzZiAEq1rkeJiEFmkdkRXQIoM1WghYrX3qxjLI7UMfRdEspun
6MH91M6aS58CtRg+as24LGPf0VBk64H5MBTC3mrjmwlgiR6Mh+zFwDLxOJQdSsRiYYEFFmQLUGq/
VC3B6ZqQJyE0zqYjOj8cEm4x4EWBjWqEt3LevWVJe1GFwbpPpCuaql11jb7kar+RBDpl4y5uc309
9Q3uafTf6Iv3Rq6tFKm5acvfNP9Z4RYFgC9eJQEKdBOnEOGEnzDXkt8FcDdBv0kxktckDDLvrqsk
u8UvZnYm/DI86qXoJG21q6pfvpIgxLzv8ai3DTCSKTrUAKsy2lvQhcLRu5tg9ADBxtjlBNkVYDzU
NYoeSrCSqO7DeNwM4giYZ4ZNbpmQhi0KnOSGtZ3Ud7O/nXxj2Rj6QlMwYkYkkD2TUJFJRYqOPpYu
SbjlUDVo7pWj5BUs2vo6QrKWEOcMaYclo4bH00E6khZl/ZhFb3mT2kFykFJjmQGni8abTEhcrSNc
yweE/GhOFSI/EX+xfNdGx7486rKMjRM4pkIrg7a+SZV4NZSk/DR0wGBwC8SsZIgviO8WCrlZxWiW
NeZ6AUXkWJK0qrVFML5AXFpM052c/MIKYmtImhr9Xkwh6EdkJwsM9I3dMJSlPnTVYy8eA9VyPVSK
C7ESroI4f5IlMrIxniBB+I0ru2QVKGF5SbM3VQouOyVz+1i9YiPaNCVoyuI5V/ETSAKq0vRZnQBL
luE6a9ONBRWij57xLzoNNEMlw6QMk4/4dExERLnNe2E9e8wdKyBv/SG7z3DvTMuhvcoMzQ6K8h0B
AynpdwPHpihBIYEgqOTE5Glo7BvEvzL8Ir0/ZtI+Z4NFj+imJY7KQrouY3MjQjAHR9GrOHQEYDNA
2ksRFweU0UYRwHTUhxQ7vjz+LnLxmOLHnSneElYFo6iXmRXcDmJ4SJVocoaZtwG+mgrvshykJxHv
nTGm5NuRievXcmUhUUWmmgQXIgLgwFqFur4RyUdYOB6mJttO+Yvf0WgRZWiZTJu8i1xyGOuGNLqU
4ZfZT80vQ9zkxUNTBVc9TCexPmYkALwAuWe/tHAQZPJvsR6WuvUo46QuWzbs8dhDIAlQSCviRUO+
oakva5ZF0lwFvoAb+a4r6RaQ/x6to9rca37ueMZvjbR2MFIOxqILS3aRKVD/QzsSg6UB17sKcqfr
cA+RFM6m7NHKUxxx8AtQ94fhxZRcTDGfvFn1lbTNLJ0mFSLZbiz+Jtx/uu04Qsap8KrrBRbhaVt1
rD/fu2pV4gD9akpvy97cAlA3BNJP6e8W/5Zg+balVU4QA3JorzDLZmqxRcSelO1T7ecXWfHih7Iz
Vez7kHR7QDqDiAe7HbZpfl1OJeCi5NKoYH4WdC4y6QlRl06QAXFqDVuu822lmAuGD2tzHQnloR7A
wUcD/azkdd1SKsL27fcUsKrIQg9X7woxOCotRHM/QjeZugB6cluayrUURi9yKtLxoh/va22jtq+D
gnC/RBDaAkjmVZAmo/gxIOj2/BUNMC+Tyb9FkDq3CLH9qrsvCjxjYBiM1nfL0sQxHTspu4vY106M
HkG03lXcLWi/WdDtm5Aom1J/SbVNrcrbIoKPc6dq72nVHYSaa5l3L6tHbYTm9SsvUptuvGDWM1fw
AlfFJYymZBGzOE1dxsPi28DSbgffWifINTsJRwdYKzNkc2/lvR88013G9cUbE+kxpRZpW3jiGsnS
hSxntidN8D7GtdgJnAXGNjWkPT/imjZgUL9wuBZA6uZ8pzVzSq0nrX3xARAia8NeECzVqFjUXX9s
TQDjg+cUCWWEItjHNdD2hsoFtz0zxPvjD1v6yiwayjOeiJymsu57rV+r9PqdYgBj2Jl78zpVIWSU
pBSjHi9ExO0m57KxkeF9JGOyr+g4gKRxmbM1KFJHl5EVkKeW/aQE4CKHhS1Fhyp90GFrBiBYkWhE
wRtd4+ywpadCoB/0Krzu9cqNgtClGL4fdMpFc48WzbIreEgV9j5I1GCo7lSyg/rQrmO5ITrENc/X
rWOANxqYT369CciSqkXO3zl6iUbpnghZhEfevDcA6ukhR9PISyh8Lik3LXoV+YRJpq6ljKt1Me6m
Vrj0MASXbLgNeGiL9jpqI/wm3j9KKKXx9gCQTXZhDtHZGtYkqX6n1UvbCvbo95uIXVuXL+UAsXe2
NS04eUF6oC3VIle9Q2a0sh0bPik/wXqbYHDxVBcauT+cKbJZLKuifhJ8IJRj1VxmWX4FUF+mWAhR
SjegoaOS7VjmslJvFNVTF75fwu6NzZ2PIbgokJnmvAG8LVndAnqcVlP5rDaKi88o7pgpIk1nzurt
vsnLW4g/aatooWNSpNNkEgIO/DLm1DoB5S2cKUhaN+k2vZMuNW2nvEOQWJ/LDX4Xs3wa8jQazVIM
BwUyLSeOXzXvoZf+obznr6TEpxHmqv7nmKVXlLbpfIuI4pF2O6vwWrDxbx3kZepUF77TnkkufTTY
PI1gaDaL9kzjGkLHqq/j6R5Z40jGboLODyBF4aTac4foZPTlAzxFN0myS36bi9HkFnGwjrnOe7RU
Uct62arCKsBNXQyXiQW8Opuwt7WciPp1WFiuXNBXI+43uc71RRptpR3ZCVCbG9x56+TQSuEGJNtK
DIStho+R/lwA4NVw1yXNkyqggqNZSWhU90MhrYQMrxaiuBaIb43FVJaKjWaAdomV0A4H9UxM/G0O
5fN7OYkdOSn7FLMbjpmGQIXrrt4dYnFXyQcNt+dN0c+NfwJnDBXn56Dyu2j888AnIaXUjpmZ13Xr
9Ftzq6ybXbu0tvL6XNB/0qXwr4lGbzJ51llI6CFPov7IrHQll7AEAY+gLr8I7HibrnBuagt8+ut0
ieHm6edHm5N2p3Pt05CnksOsUkDo5AxZcL5TrUvDiMPsUlDOJA+/KXOSYf73s2mnZc5piPEtsEzD
+2YvuliDlwBU7PEgbem/4LIzni2tfrczfB7yZN3ihUzgxTKkXMJSwHznD8bm59d3boiTpYoZB+eI
z5ScZiaHkNzkaXkm8zVPrh++If2k9GEYYkoCCAcPWjBFvjORLMjBGaXrt0vr06s6LXc0okbAg6nD
seTGzupn1bzJoR0AjLNH6T6QH1Ocmxl5vgAByc+v8Nszw+KsoBEwWltDOVld0ZDnrTc14H5fpmVz
BerVqR3vANKaZHbo/Df0RBah47/HO8lje2Ui61HN9upfzpKHbo26YgXx9uxGPovE/vjqPo80Zxc/
JbtQPctiQjjrJHt2xjU9iRYEFit5Udj+2ef6bpNClvbRh5KC0sdr/jSYN6YxUTyvsaOKpCCS6pf0
Alyd26S+mY4yOUlOeR3hhnbqZYl8PF6TVszIZI+WcW+AD2mJE57pEf7dpJDxN0gfSlYNkfjXV1dF
hoE8f/atQeRYxGuSD3b7hDCcvULeZWdVZqb6p8yMbOvcI5kbDE92eo8Q1HyUaxH5C8qFyxrnZUcd
P4ZnrvTAe/Q3JSRI6PO1Ltbb2qRH3W/agL11BigGrtChEBH4DuTb1ZumjZZZyQnbIGihF+nCAGqg
jqGtAaWQzWeF3rrFpdg+i+aNyd1VTjbQbneVYTn4oo4VIauUK3Yf3sQYZwVo1ZN3KCn6qtcN+icx
Tl0vwZs80xV7uy11Z6J5gBzcxsmDDvAnGxICfLA9vXSdDOJ9E48XfpxeicDbZjFHJdPyqqHGR4Zi
IUTp0piiJYoFjSq28SvFDIAOwjtaYEh08hhBdV2NJBO4zOm9dZUo8jLUxi2GlJUnP9edRoxGQn4c
nlPf2iqVb/fa80Bn7xIeXCU0NPaiTODhfYWUKwB5a2IimSS6bFJCDQg5GZmqMoPKB6HettQCu69u
11oIVk3bCYW6M1UQcsK7ZzwGgrTRqbkN1q0XKCvT5B1AZRvImpAOqZMEUTmZJRkTsSi0rwDP2cMU
2u4Z8qYFGZXwESKZ+Izua2H2Vo8vOd/wqNVPgGJ3MMXejGRYTTVG5JYINBd8W878tSDGq0J/UacZ
o6KqdkAWyFDj3aC1u6TYpQbtZrfyOOeweBO0RFTMZxPuXRq+JtFI4w5zGRu0GodJWyk6d3pa/zVT
v+8N79ZUBTet9lP7nk5XYOediHRkSMzhtYrTqcq9HgDyGJ6UmYGfgpKlLYwkpbtKfPM1bRX11kov
Wyz9WYfbRCCTZUJLqbyNhM1U6eAJwjzOm8eRW2E+rEPSD7m8wYiLjCcuH7VceDGGcis3z6OENR8H
4iBKG/pHmHQHNEeV7N+0MUttqRPi9/pAOno3YkfVPLpX0iRTyjSnioJV6dHbDOeSt07Jf3X1sWqJ
0qIHk2uZV9BATrkI8sTVQbo2TQXXUWeW3SjWU6t8PEjpMVM8eStNBEz6/6buPLbjVpJo+y9vjl7w
ZvAmBVOOVbQiJU6wKAdX8B5f/zbYd7UoiE3c7h69oXTXVaISicjMiBP7fJqFJ1Febcs2A0AK7Gh2
TStNcLD6JgylK5jWBxMUlNxd9mIzbPvaQBUln0Vruilb6VHpPkmGdJtG6Q8fskYIFPMijV4v0OoX
/KxIzyp5iHmfBAN1cNIU1MDFVJ/a8i7Pr6Wwuo5r9iCro+VrJvVg30GCoeq/JwDwm7jbzgY7Q4Nk
EEY3RpO+FQLAP7fJdA/ezhY69WHQPkWkjSZKCCj9qd500ETDbVQBxBZGzBrE/BioT6FxnYQjWhi6
flPETIng0ASZbXCLtf3ophMwauNCq9PoTbLtoVaUh3EAMNtevJh0sJjKh15Ovcq8jQy+huFHUX3W
xHuxzI+Fie8LS1hPCg/nZFosy2OokveQvpS1aF9i1ZU6zB4NnBFlILX6naC3HoXKnZ9dBShaZJqL
otnZLUNJ2WGiitWezo39uSlc8oBjVVwFWU+jsolSlsqmPmDbmDtoZhTScJJakcRrj0X4PJm3qvR9
0PEvQ+9K3uDSq1c1Cd9L8KJAdyNquKlJKG3gkBjgp7Kv9ThtsqT0JACAMZdVjCB03HBbZQaKfqVZ
eN/45rbtBvI0XwuCZBs8VPFtkT0pWPTpdevK0k+MCfZKcT+ilbpAfYzRUFliaV9MTC7ipz6/I9EM
9LOlYvGsjN+7bu7eBXKKF8AEDOxnhBSLisoEbK2+m4oStOINznGbBAjWjK0ezb0lklgswHmlG6WH
Noc9S8fT4A1h09S900RtX7al04SqV6AAizPjrBMjMz3wilKhj0jD+puoTsAsIItpuODgXUbpxiKx
GNxa6gyh/TZWP6VmzsKFu1xm3eKy111uxlE71phhZXrySdZCJ+6QjuaVJ/I7ZlWtkn6fJn4ImUK1
eSIGO0YJIAf8vkWXwTSDhmBaCD6EiYLoAYPOp9ZZBrTBkioahqs+FW7kUTnE1X3XwUlSteugCj1R
ubcCah2z2eeX0ADy3Ve7XoMVAshUF58ifzfxD/bRt7qrDgpxZcTj1B9RM2uIng0qNpboAf1tNpmm
kvt8aZsS0fMnKzsOnXAojGRXIIPVVcAtJSe1sD0RzmZTne+Bot71QU5zFJBzemnQ0JGlyi7XiWyG
NlvtvRzLW0Urt0bL1kShJVDBeKgvpvkpNvZNBIUEuZyqYABtPMdlawdlcmU102GMVK+GRxaOPe43
X4Sids3RntT25Gd8yJh38IZJuqnmg1LcCulJxzVV0WUMJytoJvMFWNoLc17qKjYf1fzY+xDzrTvZ
3AHmhkjcfUuMHlATNLfugXPvhg3TDULsWKfPGNQ5BgtRm/F2bOtGTDjE47EOj7w+KCHXQWecLsiR
5XRLJ+XGGL/KM6kcPjzgYpJLEFhEQr6JlVQ4nADBw4uB9Nd+iXOs6bCcoxuXfgEchJIObQw+fFRl
rJope7SwJ2q7ozV8Vydz1+fJdp4eNe/sOEUciSkB+BeP7vDjVI87NlNYuLIbkD5sfS+kQzaLvgjR
oS2fIBVsBvUIUKusDnifbUQ8Wy6dR05jH/YjLSyhO6h3oXYW64dWVGwVIIYBE5cHsS6B0xQQpqWd
LGqz+nqavvZDSAn3WwVQVZ8e89ck55OPcq8lAyYjIqf9ggTbQyB8yaUf9XRfsMkyeZvZQrAgh0+y
sgVO0JUhQtGfXU00z7eGdTeaWI0mP0RSrpPCjp3ecOChDZvaHRwglWT1BAcas49PJomSCZBMTJdx
D1Kby3Ew4Z9GV+4k00/2aE535XAwYQEnJSW58dT4lLZAqkSWes4aC3yuPycvnUQCz6Mi27FMWzTr
bQLiyCyvClS96OY3ef4jAjhmGrdzcafu/b0wUs666Pui+En6AzI3T4APk5xcICzgMpEX24KMdY1v
qdQgGbd20vCcXz4ZKvmwNMB7saZGVj0pAaE4xQjVpDh4wVHzUaDnvCNhDi6PQkThU/4GqlsVOyGx
dv7IMcTI9obypGpk7AGrB/5zQ8pSDnCpaFXMqhXIILfsJFF3VosvPk9DAgZsMtp2P74FQesMECna
SnW14YSdgpOJz518HwWftaijsSAFLkbiCfheE/EorKUxljmKfUtyKAbWSQ5KN58dRQ2uvn2ym0bV
NnpU/O1JwMXOimtOw9Xe1xL4CPM3XcPKUF3dOAbjHWtHpXzUUPOvkpeaiG3xYkP6EorxySJSRlJ0
rHPkonhFNZiB1DDoGpar3P2IUY9GCarzLnAuo8ixIIa9hbQl205geDOruqkS2VPwbQnT7DjGX/IE
sIr6LfLhverRi2j1sMTvUlLRJZU4+mmcocULE7BlYf5cuT2/d23RRHrhqfiLsrnMuBpVrIN7B7GH
fZaXXac2R+hbHQ1mflwZaRbnLRIRtKT+Gmkh3jMKM2vlHF1R7aZnjLkOeD3uRbe2L9ehI37n7/eE
Huo38BBXcgTv3G1lAxHO3DYu05i1SLO0mYhgO0OfNd9tMdfaYQ2wb7b1ihpzvlQuf+HbYRYJRt+/
+GJHS4+jkzZVWMQUy9nKFA7kPgSwlfl8J3ck0zuJflBmF0Ls9vsVdyjxzqDhaJ7PwZEfsZM4wVB/
AXq2wf/rPB7XlJ7Su7+P1iZSyzKqQmsxojAYcm6W7PCDl56bBxy86jM+tA5+qudJ22QvyU1/HT/X
pCnW2ovl+d9ezK1CW5XOecUgTC0bytNkiOsYkzBym/hNO1i+2dGhOgKR3fpf1L26ET+rXuphH3Dq
j6mDLM5dS128s4qYZkMUZURrpFcX+cCsh9oaKBQnEFnv6m3DKgp36xmS93+qNXdxkijR/9D0dnqm
pKHGT60cfQvCyoajeG7PcwoD7pYd3Jh76mmb6IYEip0BZaQ0ZK8srnfCgqK/eYbFx6pNvmhMs3BN
3UoeiLutuU/2wmH9176XqfltpHnW3+Sd8qacyBYxUo2C2Tzo9rSj5msbW8VVv/6NpNo7Cai3473m
cd6MFzdkuZATzUjS9Bwdcb/c7A3bFU69gx+gm9lrHTqvmZ8/lu6vuVziRjBwCQTTIPChm3EmB+2m
q50RXTjTFXfTg3bubHND+8NTdCqd3tE9ysiH6NpgRqoryGv1Xj9CKbTXXvI7fVQW+VKJj8qgPRru
yu9Tj8ZZ7AuFqZ9FpcEO57ODddN4aMt2/TbfNnB8qQY55C5c2UNIQkLwb1Qt3vuy3z7F4rMq8kQW
W5Wn8E+jGxwjF97fNZKvDZfT3fqvfk8Jyq82wb5QlNOwxPn9V090t6iFyOsIryYv2omPhRc7GOT1
m+6Aemd0wH08Q/5T1gL2eyvv7cCLlS6lWsrZfx64pwl8H09gamnPUL5ccITBtC1SLgdRuE7HqxR8
hULrEUYMiuKtfNrvlGze/v6llLjIJUH2FR5jJIyhzJi++t/Dn9lZdootzLKr1ClOl0/j3cqw87Qu
v4I3v/61hPDmu+vaIuZEw7CXff2ieWDRXUqQ9xHNuJLNvdxR7OaMJtZb25XfKx0p3CzhqSBLndkG
v7/wOA/EYpi3DvDRdneFyOueVlbBptrpDI/47B4jD17xx7/3nb2S9gGUxoY2N+ctJeEaaCE5HlCi
m4hyLsLgYExgY+Xh1kCrB4DAHw/37tr6NdzypbbUzOmz5dAcj4+4pzncV7Hbcj4e5J0TB+2OsmYp
0EyoMc4P8eYVllmWdmobUq1CNKNaHGuVl49HePdnQPYxFLY/DUTT7yPUfYb6UmUEEY9muLwF6Z4e
847/fBSUMzIHCg2J7LJxs4uSTu4sBOgyLEju2IPx2SKx+/Eg77TmEPPfjLKsE/l5Evcy1ZtUJNUX
kgnuP2HyiTrQ1sfrQnoJNfUca8Jdg1wsTfyDnFcHX0gdI5aR2CZ2mvq3OnauVWTtRv9yKvPPHz/i
a5vj8pukJR/wCKQeJmPxZcgXrdI1hMTOKH1hmnakFF28Tt2Ao2R3JgLlQOWT4WYC3dunhht2uqMr
sH3pec4BjxUccn09BYx/cVceTZw3n4+ebXGY7sWmq8Q0bpxw8Mz+Kuoj7mm9S6NzMcj7MYPonxmz
OrXObjB7b7BO7oDLFsXLRfgW4BRdqfeJQTVSuKs6cgAZGk9A6nLIXQ8zjUL6NsAURVRFwzzugOQN
sgTNtm4nZmrHww+zV/Zm/diloivTH2jixNMZDXmp7Ea2UD5E4s4wb5P4efZEbzC7N3IypOF1Xw22
P6mOoRW2Gcok8+6L8DpBh2YHQ3ilcRHoSSVCMwSM/KDhD5dlXh0+NsDjL9KnUSiPZhgecSmn3xLQ
sFA4VUoVSelRhP0oBwg0E94WaMLqxx6XC7r6gGdudDxLNNDQZV6TQ014o+i3ZVLwliHS5jPSbZid
6SOFSpzvc9pKR+xuhHbwKEpQt6FZSwnOUV1xg633I0mNj9+n/N6XbZqkduZgSN/HYqm1XZlYldxx
oGR6U2wa9Gpyuy47qrW/x73maSizYzo9j+k3uTvhQt0ApWzNz4bBlaZDZT1wUcc+2RuTr3iLcnWu
tqqJi7KPccAoPfnksj5+5NfC8Z8r8NcjL1Zg1yBcacOEFbjP9sqm/ArkGf8XZxYk+Tv/O6VS8oKb
4Wtw4qJn2YNtHJpt+5Qe26u5kQo4JJXa4tZ3810Hw/rjx3vvNvJ2QhehMsqnMTIMghhGQ66Zz53J
OZWLXUyGfS5TFVTxxL5cAfWtjboMaq3U0XmPYCEeMtfov01kHwtUaOVMcUCCGmnf1GSNQfjeieXt
T10Uc3XNCvrIQogRiizy+l7TOCKKV+B1P57S9/a3N+O83n/f7G8F6bBR0GeBkM+3ARkdZ6f/bYTF
2bNNK0WrJ0YQqtuhCu2BSPLxCO+vWlQD0AfJDSAD+30LDaROrOT5eNc4vUui7Ta8me8c5RY7exsL
MRcNp+iUP7odDO+NZOcOq/YuPIiOvLO+wOP4TL/E+eJmn8Tj2lHsvTOg+evZltBMEUcnf0Su4bTi
waopsKBRytF2SsRE4zpQqu3Hk/H+BvdmwMUNx2wicRQaBhwutnGteeHn+Q6tIYP0/H3tFcfBnmyM
4dRN+FyKwCJWxn/nFEhhTAHprvMmkKf8/jIM64KSPWJ8hNQvwU5x6k+I2z9FtrKFnL6h4+IYHi6n
tZvde8oRVeTQC3aHLjvgWr+P21ZR04YCm2ftzt3VmOWBh9i0XrlXd2C99is/c/7nFpHyt+EWkVKb
lGCqM9DYs/BsfNF2PgkZUtV73VOPf+MK9960yugsFIXOFJqfFwHBV2RACYn0usZ/Pl++qzaOZzc0
5cPzdsIdrswHcRN/WksjvperUN+Ou/h8LaHqrK4iN26ein1oh5RnHOHuclQOmdsh3nC0tZmV35nZ
tyMuvuapmJvoa0acsyOGR60m3AQnYB9e7iW4PNx9/CZf073LN/lmvKVaLG7F0LyMjBdfCff46sA0
SZA4DbdYlAQUQ9z6NMurKHDZQIoyl+ui57v9rW/v4h9rW9w7cf/tdC/zE/CPc6mdoyUdObV6l2Qt
XVzVpu8eP/7Va+91GTO1NMEejGobiRD5INtzUtEkBzXYwtY8jru172V+aR9M8pJG0NZCQ3El6KAR
aN4/pVZ/Bw7wXjc0qEQuasRceJDLnKkw0AurgFEjiWciPE62rTe/ONonVs4i7xzufhto8V3oUYBn
dsYGrXf0lrFE2w7/EPk/355/G2XxLRhUS7pqjDqQVo+xCtmIZoj/YiFwKwQThnYfBNtiiCYOgraO
xH82zKcuRSXhznDVTfFoHdLrUN1INysjvveBvxlxKaBtMzU18C6gZnDCFWVXbgUaO0AozUK1noLa
//gLlzra0qyoWCLpfuVuJHftNj19o2S/12z17yTb3ovUb3/e/PPfHKl8eiXjyGc47PKwTioPySF2
ODK6ojdyfE5vaL128t1azvXdL/rtuItzaiaqegV2ruPs3ruaJyG6pkZxmD8z327ttSaCdzfct+Mt
diQltYZeyBlPFNKrrvfdUPGBse2T8UdK/c/EaK6ankW8GEcMjCQ0Z6/r6D8iMF4XP7L7pvrxozm9
FP8fMBZhZr35WGba419sxhkS+X//z0Oe/Li8tG8Ji6//x1+IRdRX/4CpSx4KjhNA6Bl89RdikQrR
PzRK/PAFiH06ksx/IRYF8x80d1MAQKEJow/wKv/tL8aiYP0DwoJBcccASAMfnxzlK8ESwuTNP+M3
cEr4lr/+/Bv28PcMhm7R8k+2jPs1Lfj8aZldgU9hJbHWDveobDrZQYri4J6YAZpzFIgzjvKs3UoV
0gq7vSJPoZ/xDWkUvKZo6XwzcX892m+P8vvB+89HWRzQjNYa1THth3t64KqdUB9i7QeiKMnDvszt
aYwVsEGbKq/DCsfJ6TODTSBTABeymyj8PvulzwEJTkLJrfvyWezX9LprD7i4zcbUmow2GV4fUHJa
gy5TmEDak0aWQhfuBHsQeQZhi/WKAc8mMHDC3PWrB7zfN7I/52kRNvAAJzdEZ/p9vJ+vTYlLZ18I
ncru5yD5gIsTqTyqI+LaC5o3ll9Hgj8HXsQPSxKyzL+8/v7WupcED2izLe0oS6Clwp8sO/YuXlTe
lO1DcALi1+GoowmzZ2TLUHhdjuzuRumuI2et6rsQNv/5aIvN3RcvpjyqPFqN/Ku4TXXPnHZ0l2hU
mmmZn+z+FBLSB3p4vMJ/omlboRKrOWoJjtDB/nNqtyIfGA7EyOUTjrF0Hd0nxWkMMAqDr4ObpofL
W8PuJ7ASndVb2Cta5qPZXWzrgtbXfRHzJc6n6KQ84wGI9Q82GHTYq9TbxPtycGX5WUruKkzT9RcV
cSlOndFODe/F/Cve2/iWQdCY8ZK3Wn2M8P500pOq0E2McGeD3Dupdhf/KMS2f6XnJyE55CkIZZtr
QSd75l2QnXERjD9N+afqk1Fumk8jXLeEvpmnVsM4rr+h8nGUr5KH/EaK7vELGF5Nj5CJltf+Me0O
l8JOY0+lYRxnq8atoPvauuz6EPC58RTDPvB6bDBOKOFiw8E7zMYkPW1sleKhf4wexAYPeDevHAwf
7dQLb42IDvKtJuxpiIe8t3bKfYXtfDDry7tEdsGzWlan4b6xTmL8FFYPUnDU0ujQ1U7Y3MvaDZJj
4Ox9fYwhNA6qa4KiTTHmhTOnhwdhzsN6qPQwhIy3tG/Gs2NeFSgnUA49vcLhaUCKFVx3JdKzfRY8
qcNjZD6sxM7fS+F/rP8/biG6Ol5Mhdg5Dq4Gb7LFiNSukf/uY0eePivmA2qx0mEBOVFyLSSO4D8m
hbOmPpDXnmNxlBpMIbfEge+QboH8qNqV4mR0mv9sG80uxI3mzhEar1oM1UZspL6YwrHtf2LrZ7gf
z8jicPXXjJBVUGffEyQoyu+HOiOe6l5KuuHeuu856GyUr5lI/vPyYm5YnsV2NjBcCZCLtNafYy52
sCCR0PfS5M4OJsVXVYU9EgLveJeAARQcPMqKdqsoLpUv01P26hYi5yY/0ThBskfdQOI4jt2xxtQR
te3ZHFHhnrGtwfYzJP6Ix7XGLn2egz8W/5s5Wmxog2gGlakUw/0lvkp9DB2ckaY1MLlO9tRjj4w0
sNzRl4cDm9P0WxgamGIP6DvoZ9D35WBbo+PHWL3Ld2N51DktCHbgJrYP+kX2hPA2yOwQPu7eVzCM
p7p48me21TmPry6k9WiUNViO93oKKeKU5Uf+tcu1mH5Gpz1M+3nbMGkM7Hdmviu2/fDt4yWyyCP8
+boWG2lTlYElNeVw34IZBg0z2gjpeT+tq3hZCIrmqD35jumYeLKJ29kL72K3OLYldF3vsXzDud1A
cT/nIbdJtNau9vul68+nW+y2ZMbCVkir4T68QmNBt5NwlnC/Y9pmgYuxcrhR1oZb7KDCMGE3rrN2
qTtV0VZB5UHPRo4/7W5WaWfHRNqG7RYz4YszcE4MdCf08MAyP7U9i9cPXsosdsLg9uK7luXMIhHR
yVCQbJU1axx5fjEfrdvFVilWSSzijDVHGTQh0r6K7sR4l+3Z9hPRzfRt4FpYENkYEkjTvqBJoIZB
YV/IJCuuj2+2Tb9LRqpht7KiVj6opV2AgRHWBdrOcC/NjxbdZf7GAC1En1P6s9jTVn3woQlsLtfY
qf0c7Fn3C/fY3+RfEjJU/+PDLPLKYRCOkj7yMEb1Obw8xw+95mkktG2tcefsOklm+hgqt3i8vFj5
DyPZV/ETJpheXNjQBdeeZ9H5+8eCfl2Bb67Z+tgEVinVnFvhYZTVY0KL0s50OnoQdklyJU3PFVox
YA8rYfn9TelXmFsmuKssws7OYCLKBCysuCnqPShzaZPdY37a2Abo5eGAnRN5dogdyU4NtiLelt+y
bZuswP/kd+8Qb55lsUXoxkWlw5uvmlOkzzlhq8m2fju6Pcf34jiXPrpdnb5gx4pJJoeN7kj1rLY2
42e9tSWM+Yg1WXY10g7fCRvZ8D5eNK/2Cx98Wq9b3JuX1ECsGnSVU6iguDrAb+lBCl+QmBdeb3dO
Uhxj7btR3Ua7rr9p4xOmk6iE2DGyzy3NbpvLY+dmLnLhScGs7msh3CfCy+hfFxck0/TwoZiq6QMh
7teFbdFvixsp94YaRqC0z9zGHfVvg3SYxlMrAaq4iUe3c9GP78QNRucYbfor+brVF7LYBGBUmIDq
2QTmXvveoYsAP+AUc8ytcJZ13ssmGo6X+ivQv5KvudyUzXEUnRG8lYkoiK1qpFjvAOyNbXk28LkP
1uAMCw3cn1/OYivI666gEt7MV4Oi3k2OH3gGPXPa5xiD+oq44uNRAPsriQnG28YNqpPODcdOEk+f
zsztVq03Hy+UVynURwtlsV9IsGqxLOGjGrzwBptlt0OaVu7r+/UP+DVsfjTWIt634Bn9rmKsWQPY
FddWawvhXfaNJkNXflTwwzZBZal7lk2iuk3KNelK9pJvw5luvqdMvYkyr/yOY9V9EHn+j49n4v0V
NGdkSOTIlvZHYp6uJ9wJs+Fe3Sqe/jIEN5SyPKwii9sOeQXd3cnpItlQ23xpI3q6TyPoBi9Hyreg
xlRIeFx4NgkiVsNdly4uRA1/LZ5fj7esZ6qxZgRGzeShDHCqzobnxknH1DbR5RCqVMKKuWLD5Rjr
Wq25MTOPVpBIOCnZlpMONH/13sKA/eNJWwgc/3yqxeYkV8EkxDHHjTR129Gl3deonOZ74grn0vFp
ccAv2txeXnQP9PHa4O+edd5Myfzf3wS54aJESu6n8/cErc4Lvco/1o5w27Fe6IdYK9nLa+PNx4Y3
4+lREqbGwAoRdtGLUe44CKuD21ecrOeIL7iddUwTLwW9gWbtfjpAururtsZN1W8+nveFbvvPeV/s
P4NcG3lq8dPnTynr+PVYC43aja7eaP33PLvTS1qki+8oTDehO3fwp8BZ9PEUBsGmUZ/K8apQnY8f
6v2TwZv3sbiHgABCFRW/LtFQvJFRacy10vlkYMAL245O6sxbxsejvvJF/4gqb0ZdRP5w0qkCGWzF
3Na8BOJ2lNPd+9mXy03PXxm3sf8Auyy+nXqcdeEgbTOUn7Jo59E+l3eh+ajHD4NA9M9oCtklBdxC
1bFWDuark7MI/pgBX9LB4pLWOI25x4cey3taMXeC4lmjOzqQYGAcBV69xqJZXSuLEK/RhQdK8TXE
N+FLHp660BWIr91G4A1Fz75zOXIlalzadg3D6ROuvF4lgCtHom5erSUXFhrZP9fuYhsQDXWKjAvP
A6982oBMkPHyAMXm4mhMp6UjP+k7ughXjo+v1aYP1smyElq2SqMhvRvulftin4NxIxuIYUhy6FIP
PoRpXnXGIZoAKNi9QC/3g9TcqNPnSoVPEQh7tTwJlZeON1K6bR3JhaFIrrRwpcIzCs9yCslTumOW
0nndQBZwBRFa4cnoHzLpmCXnBAfsLecj9YK8cGv1u4AW+ZVPYSFB+WNm5zLF2wClwt+WrZ4DBqms
bFvT8NQ5SnoqO67nG8vVtoLBvYXOAwAz2cWVm31BQ+5qAmX1ORaBOY8TkEr+X1tpbQHt40C4uRCh
oX2CCMo2pvrN3HD2vR13oX+H/bGSfAWhtxIm1z66Zd9S3QyREjZzZkTfXfaTY6i2NacCJIp1r4dY
ZL92hH30diUovXs/+BWUzGV8Vq2cGUjmNS7/vNSObpNOTe+K6r7V7Uyj39eD36hmHv3Im/N8YfIN
OLe4uHlxfDaE70KPqg7Krt0fLytfwvsJkzcPt4jTlVj4A9zJ4R5q8Pwl0L3uP0f0wp9ee0bu6q3g
Jheaoz2d1A1kh8JtRrrBXQN7b6dKUA1T2eyMbSWt3FveLwC8ebRFMDfyzkR5+5o9zyc71B+76MWk
ez1Qbidc5aBQOvX0rKItvQz3gUgKP/rEGVIU8Y2Au3BWom3l+Fsd6d5T6HyLFECwbkr5IEKvq2km
8lSfw35s0zxrd9B+o17aDFUEG/NR3ZEXWluBczD7KOoswn4jToMSSdxL5IuT8pNGNxJdZRflNp8F
JkbJYaiu+tbVN5m452JCe121naKjoa/lEd4tEb6Z2sU2EBqCENTz7UOjv1vAjGtfXnZTt6Xnt413
+lZ0L7SSE/3yb4Q4qTjrtMrqd5hZhe5azXztNGsu9gBtUil+zadZjJVgSXjjhFB9E9x15jaWHeEa
D7B6A2QBfIAn2PJeUL1WuTKSJ1V10fI+W2AdV6Ln+/mFXxNkzUnxN8e7pp9GSclf96Vp4FSfXKm2
OG0id/hKz/XFTff9Nwkh3XQ2lNvGJnAYB4w612LHwmn2jyhuLaK4BghPbXVih0Wldl+BpNxYTyVJ
HjZJgwb2b7i2HaVPoVs+BY61esqdP7EPVqy1CN56r0/6pcvnTcTf5rfErdgFHJGQ307aW2m4M5qb
Ib7uC6SFlJSl1AH7bhym+BjpB8pTxYnu7GC4auHPGubKS3plNn30dIszeN0FSPE7VjEGCI9Reshr
/NuMu2K8l9RoMyJLLmh59jQFIuEVoNauPUX1sWp3F8MdPO6ZP4KD3+799AUDIb98FsYr0LkwYnx1
Ngj8PO8KQ3c1FEfNvxcIMClZrqZ6HKf7Wjr3wU0pUUJcLQav7BdLN1Q/1/PUHIlpc6OY5qW34ZW+
lV0K5LbvtFgGKU6PeUBjsy9Uwe7j3UpdG32xIWAQVCb+RJCaL1LtxE5dZ3eN+FVUsHM6S+KTVD0E
OQ1i1edkAIzU3ZbZDhawAFtym2nyJijGjUV81rx57+AOhtTAP4c5EIXmMFZ72X/xw2Of3knGl664
b9y2AufUfdKCz0nzEOiuYNz41VbYW/pVG19rwfePf+HamXO23Hz7bWtxIEaWzn2JkqRX0PfngpG6
cK7zZvnTnI2bxOOExn4t/s9fy0frdRH/08qftFp+DXS9W91EB3VPvWUrucUWHtPKzm6sxPilu28v
6sNFa15DWLMfPCFyY8GrTRtes7Uff8703wBjiE6itrOBO0FX0kZ6NWtpn6PAVtgzZ6sWY3xur0gh
w2DfRsfwO2Y/01W3G28wwrK27JMn9Q6D+ceSxvb5bgkH1ndnKXdEhcva5DATHvyvFeUEiJzOdD1+
JWmjbOQd0JjksTql8CMk+9KtbXHvTza6GvyNscpbdr9KeSv1uRUP97PATceHBSl6NTnZvWJsys/m
Q8JdJ+nQ2NEBSNVKldygvRkhfqw8yL9Zbr8eZBFDreQiBzWY4n9muq7mYhz9RDoh6BbZy+7ynCWu
GtvDl/9qmf8adxEdu1YsOiNm66CaNxMiHvHjk3vWOjfhRgM5upFsnANwkcNPYL1xfm3+F6fePNdF
AZj1fBW3JEe0hY2IsmHbdD8ES7Yrn9ZXOMe4DHixq3H5ZG+5PGTxY+of+2y/VjB49fX689v7NRuL
sJZqSW4YI8mp2kWAhJbzIUl3Iki2UD4bDdyPq7K6MlqgIfk2l0/cDdBFyJhTHHvLLX1zMySfCp3b
y16z9mp0GouzpO8v7VYmhaz/NAWXyzQ2EmgtPKriWJbCJdpOl11lHOE9lx0A7G3Ubiuc0bVtQBFt
IhmCH4uMMnYI78f2KGpXfnxnSdexcB74VPTPoHoxT9evp34f+Y72pRzljTn+QIbu+N3nLH3S/PNZ
1dyZOLl+dfs3t+Rfc7YIlHE4jUUrsBXMDrZD48qmM4k4OFXmQ1nQiOcIIWIId0w38XPgKDheokN0
hae4cET1SY2VzdiffM0eby4baG/dJhK+lMCgFMrGN2lwjLGotzZ4fBwF5wJffFOadqa6GVs2/aqT
02v7ZPiJGxBIqLVd9tV456MFsQjGSahlYR9Ruip/+tum3CmfhcApwZvf+tvxeUIClQhg1Q9RdwpN
D1Y9VHioNCQIpvQqM8EdIql0sNOjsm45ALpQq8kPFdytDVgVUdzkXws6VcEDhQezw8p9J+lekzrw
zwzTrjap1+98PMsOVYudywbEi2oRkDy98y7RPfz0OVyuhIS1b3Jx7I8Lo2mLcs47zTVDcb6GDzwo
jgkclwDd2Jdks2ZXqs4T+dFEL473YyxiPW2EXNEuGwHymbydNXbNXmnvRQwD07NkftOrb3G9r61z
zuZLzrjeVkwct1F/l/WPony8DN/9+nnSIbbjZ8nJItmmVAySQ1ieZbrAnLK+11XuqUO9EXUsZh4M
FGyKlrsAkuTm9jClkI/X9OfKym9bqqjNXKONNWKTmRX1+Ys+ojfG8qN7ALDgqg3wwP0ltsNpD9yJ
v8/4SwOsRksr65wHmG2ZamEv6AYU+k3OtTRQuVWPu7IFXKmezWyXhl6X3Y2ht7IU5uj/wVt5/fbf
XHAwM2lUqWF3SMFBAdz+IXGxwVl0/FZywXHFY6zS6Loy6up8LfZCbDDSsJS5T8wRpbopLC9HwiZK
zyYEOOPy3Mu3RfkwupixliV4hJIIiJkaZdyhuVKSXUZDcHOhtHwnFEcRahQQS2vfgFSUEEKFNDWZ
lW0pZ998CKa1r+f96/u/wuFSV9vJmWlWk9BzGeoBbTkhWjwaMAF1NcpuwrIAO7tZABN/4jRjCDtR
4lE2H7+3f1N3+PUQi21VGTU/ihtmsMYH6MrMj5pwipudL2+1GKevo4JjdXDCHdaOvifDWZH25vRT
oOjjdLiqrWoc/03G/dfzLPbVRghyXZ04Zbbc99qfmByRxy15m+3PDA9ymSSLLTwNT7ic7nT4/bSY
d3BItxUZpNQNX6Zq0yKJvKsO8lF8sr6vTNe74jXj1+MttjBz8LuiyDmF4AccOr601ficNunWmDbY
4m4iu/lJQ9ydCjHOBYBR/o2euLUYsdho4iy0qlHgS6NEBxYMBSWIR9mzyu1kesZMj8UjY4t+D4+b
yAlNREuOaa3cBlbXzSL0R76gZ34UzXfl6DyLfQC/aFvRnnszqfVX90V7tmzgHNBomsTl+qOnNEG7
a/vuv8kH/3oji+2gbXyQtUiuX4/DyU4Zfo5gurs7WXBVDqeCDcpfE11jmyNIO3dkG6Bk/Hdyo1/r
YqkRFTCoVqLiNXBLnoQyANlb+yOEHfnNUnYVSgHRNffdq86Zs1W/v+RXKtgnmIqcduzQbZ/EVQvr
96/e/5qapeKzKZspsP4faee1HDeypesnQgQKvm5hy9MURYq8qSBlgIL37unnA2fmiEKziRN7rlot
Q7jMlcv8ZuCmAK/JgqszttO8IT2r5YMxvsjKT3jO4dEfthNbh4otPLTgskRT1isHwV01+4HKrR2U
VieZmdst5kz/0hX7c4Oz8B1D9w6ihsoZq7LeHX0vb71Q8JLiMGreqGBNt8OSpYLt2bu9QzKrVU9x
tE/Kcx/uc2Hz9eb+l4Hzn9v5R4UjiWWq8r7GG6U6rI1tnKAZRUHv+RhH3cj89g9c4+xl+MK/AAT+
XHoWhi9xoGWFTI8mGze5AtkV3Gezr9Kzkv664GqTrI6Shc6Ma2C8p70ECBvwcRQUJU65fi7Uxzp5
GnGRmZj65HoLu/1f2oZ/bm8WlVdKi17xSM41NXGmeUM5YX9s9b3XgK1slG1W8RtoYc2RSKGWCcgL
6YU2i7s+ffoiSvk0lTM49QOodNAclNrIB2MwiFfpsnTYQnKrzeIsTupjfEH7hsCCWOlt4vSb8Emh
8Gg9JGOWutb/Mk7684pnATVC9EZspnESYX3lala2dhqsGjQLuZIJ9lrkOFzRNnEwJPx63f9Li+7P
pWch1A/GyyhNDawJbuznVla+5gjchqdIOpdoXhryU5zcyMK3UHwSMIVTOjx71gR6Ojieun5qHSMN
rTFl8vQmyHdx9NuRVAdcFvCMvrrvgvuJ5puzLHsESMTnpL9ZX+2LfFzJZ1V6ahtMkJWz4h9ST1jI
EP9lQP3/nm0ObSnjpggE8dKdhXOLJfA2oSR8KE7DEQEBKClcObC0NUA5B33dkv6/xEiiAILcOmG0
X+y/Lxze7022D2myHBo5cHSOzWkdB8+rTVA4pX7XIQsMOzM2e6Bx3SaB4CpS8iseiqhff2x52ilf
JOr6LOZqylW8CAVbuaNzx9TQbWMEyc2aDwRStnqlaWeG7gAt5DfyzdgOIPU2ZaZ9s9peDSfEul53
pq3XbEtvyHcqxWYTDFazmhKexW2hT6Hlq/udBeUoF0Ql0viABV4c4+bS0xZQtR9xs+vlw5CdxOEQ
fittZogVOIe7prlX1udgfFKsVgaNeP0lCoWdXXd6fBfrL0UYmkmM/ad/qNcIa+OLWT31qzdBuRH7
O4TiV29ae2yCi912v5XiG1hUM5yUZrtjduV1jD/0bKMkb9BleEWt1cPTp4h/g2OmBl4sgpKKQi8w
TI2GRreVgk1oV/4m69063K4Mq/C9QN4FVMbOYNzl5WDD9WgzK4xvFR1/eyZinZrsKwytFcOtxsPa
jpN7VoEq3YkoukXntveQRs8t+AFCsLvawnW/Hr0IlICR4+l1rzFGkmzw36gxNOk+/5GAmAw8pbtF
YAdMODC/CtQOSRkUpff2KuZaa0pLpk1OkhwH8X5QgVbewsawLtpOy52Q1+WEqNHW33Hrm4jyGYM1
sO4rB4pEsNo0QHMpVK7DgYXQjbjBDdNfxnTcQvW+NHPdMthp951sEliE+Ni/ScGPgEyx3xeA/uW7
Sesz4uLdb7AOZdMurPqZiNX/zr3+hIHZ+dqUolbVE+pavIseV4gAXI7q9/Jnddf9Sr5dj8TYx3X2
c+oe4e8C+4iwe1vtxQX3n8XFPDtHa02IC8Ufqe+nthRwyBoYW/0aoP+cE9t3g2F14Va+yS8vvWxq
x/b7VXWlwewlO6MSEpzxao6Idn9LA7P4Vu973AZrjwG6lLpat5MEb8TXVN4M7Ubyd1XkrHXzegwv
FtBlEYGwwMrTX2D3WtbI94hkgd/Yg8odbqXnduXET/hVIs6OlFJx8VilQXAXRluVDvMz1qryq3S1
5QwbX6u4ujIhorIaMC1gVRaxowvFsT478K+tJse1QHE8MlkjUiE54lslcHRmHDKSJysLmzPSD+SJ
bq9UqqOdL/GDls7Fue7Aap0rSmCQAYDE80VwVaGGzG9HyCyf/HHXJI/D6lgO50zfX9nnCfrrzWZc
7cL60NnVQ2Yr6zvD2EnlLh2dDDVMDFub0yW8xSMF8DwzwXr13LIXUWpERWvY1eXLxRGEn3n/0LY3
gaPbyZLF0VKBrc/yjLS/jnmlvffRFRxrmWNcUZ52lX43Mvgue0Qb72QcAO3xLSnM8En1LtgL/sCo
Bf9mWIfZpkk3jXJslZOKQL6MsMBCPrJ4Zs/ykVUhB4JS8e3hN14zvA1s3DSxYrhc7bUMiFfHGtME
W9G57eMF82jL146lcG8M97w64VdJ83gxA/40ATVgQiPqN1mCzwbnmST+zxBVeZmyQXlTKCb+2c7q
N3TiO+F26SV8nnJ/uODsnBaxx9AS5ILJFHr7Al4FHT2MQh2p3fjDnYCEva2YxTZrHF07+dJ9JjkF
iP+vs4XPq+sPdzE7fUcsR3HkXnfv1bUumZX8nOS32Mmkdmhr2x/xygvF7Wh8X72G76XH0qDlc9TO
hzuYRW4hKfyySFgMQ2vjZk2nzFI3QBvBk/db8bqBi5leX8P+KQVLbeNnkmLkQa+bnGbSdC5sPHGB
NLT3l+IYAUpbIYd1k623qnAehn0qP2BvPcKXir0Q+H5/jw/F1+/w87PnwxPMg36R4PRAp/GsVYdU
/9HCFh3H87qyV8Wu8PrLPrJGCFXZrQ8yJJR3VXyIjX29hrsu9zv5ssmGhR32rgD2j6Tqwy3Noiv5
fpVdp+5NNQhAHCpzKDlQ9FOpoZc74gctPE6OtLEBp6KVzVV5krrbKR5hPbOwxBZfz6zOCvOoTbuS
KNu64W0sMrZ7EvJtF3tXaaMnbox4IzsNz1JS0IOwojQ/Ss3ZL0g/l7LNd5rPV+9lFhyZ8daTpM2U
HMPTR1u9fMiEW8qGFS6jp1i8j+JTLv5a7ZUtTh/GeJvgyT1symz/JCdemHgBoBqn2q6DjYREQmuY
Ana72faKT3PutIL39dL6l+9orCZ5VonCYRYplfbiV35IcgzeGAMcJH9wsWpBRheDJ2XfRCCvuORi
ootPskMbLm+PVfjwf7uJuWZruiqHHBnUDtLWdpA58Szk2qws2ND+YiBlS5ejhvcDBpyMFXNMN7OF
5fz57A2vyP95De9ElA9V1RVcURtduIPKUS9HFCJM0Xdhl0cMB+FKSe6qPKvrO33EAzlPMTyPbCU7
BPFd2txm18dMOV05yvKV0wS3PfxNFcTuNyH/BWJtJMXugSSGR33NmLcZLUGFOr1RMidfm5fIFLMn
jXY9ndjw9nJ12xDqj8MgLheBOBfjYBqTj9h4n6+++/2vGHrsWwMULvSK3PoPPoSBEjRezmi0ifos
WGeRfw1zKRDPtds4eDM1IMxQL/Dvxj3IhMnC7TfO0rimP8X98XpeRCZMu2O+ez5efxaqq7VervI2
EifiGkKdhZUwNUiZTuWmbIeuTDkb28ON6ilYHWkC5bj5/8Fp/KxF//EuZuF23Q/BWk+4iwmzX8A8
G6ngnHW1GehLW+q+38hrhInI9QEzmGvsMtyyoy+dqAuR7dPD8+OdzKJssMqiuE+ufA9b/SEZ1pX5
tCdv8NbDE01Bfkxx0x3IsvikWuFO76zgP6ESGhjoTg6LhooSDF/sw8ZgXJGO4qCNTFPqA8n6EeBK
W1vqyqyhseF9hMPZgVpnjVWSU/vPbYIaqFaiB3Dmz7oN6lfXU1y8yCv3P0Ivfby3WYIjtEUsxL0+
klqMbn7b/co85PLx7EDGxbeDhVD5aYf14+Vmm6Pr2i4Wr5l41q8vePok+BEgFfMWFE8yIEgd/Q8N
MnvNgXw3tRXR+2Pyp+8NCeoATK2J9Cpg6o1HFNN55ahf5YU7/JRq//EOZ9vnasiR1tfcIbyrU7WJ
D4woD91orcuNCoEhfMBqxp7mK0p029JwMLJDXewCN4Jtcshg/yPq+sTsVXL0d6yV6IPFR6MWXI5v
wSdrRpvBBzGqfgmclj4INlHNRDQTDU90uwfw+g0QnrdstYt39W/joN+trObhXdHcA5a1WONNr/wf
8eLD6pzt1Ba5fL9P1yP7Q7SwbIpttbKq9jmyQPnh2alQgCzxrz/Nqz++5dmmvA5iG+WRMBIeEgIC
w0PMfOhvMaYZum0+SWAgZqrjtG5Voh3K+1BDscNZCNXTt/zq0WdJj+iXmdRiTfHeB1whXtRuLs9Y
p01ifbIVmvEL/bSvr2lMT/bVNWfJTd6WqyoX1Oma1+A42k1pcZzhH1hER9qRObLJP8Y4RUX5JddA
40e+o7anrMxOcpYjY9IUt5Xs3yprUJjX7pCNFwunGlfKq7tqfYhlHNn5J3Q4JvtOU9XpVnl9ehvp
m6D9JrpyeStEP3M1vwlHT6hf9PjUyY1bVwLIppfAf7qoKDC2tdP58OH9rQE0I/XPdYialASoPgDN
dIP3FdZhAf6JnYal5TMU7KsL8g/HSyGz8gT7+AS/mttEeEgCA8UKvEck+Cndc6Ci/UQSZZbYHJXR
1F/TMGSE06jR8q1rU8G/0Es9A+nsr1/8p4i9j0tulqU1yFJHXXYZJx6sClAG2ZW1E1yeDbv5jnIQ
9idrh+o6Vu1iKTVaWu5zuQGhScMxDQkqSmRWoIRGS3xMnEn8YH08VAcUEKTvo2OAmFqq3D6VV/nw
2PLs8PFhRal18b69WzszbLWdlMMm1itaWL4XOwh/XsWlQ3dhZ80lBITkooGp4Pjvb3Jk1B9kNhfl
IvMUM9qOjrYPXpZq9U8bFh+fdHa2+NE6UsWQD1za6XYa3vQgXX/l50ncasBcR92pkLAd6bu6A+W1
Wf/sn3nwpe7ipyOkj7cxO0DqbAyNIuFb13ZK7v2DAcwec1pMv3oQL35uwm3YXp/+b6t7LgcQSKta
LiKDgBqjb7RFZr4yhbdAcqquNSffbM7OIN6oNT6dz+ISOX/xoWfxvKvlYcRFfjwr4HKHxwl9EKpH
4PZkV9gRMkgj71lYZJ+y7T++6Vn47sW21so8YVcN23hbGxtddSrf7WmQnCZfHPh7hxSS7IjklrNK
zBW0Pg4TsFrha4YozLZOXxc+w9K6n0V3vdYvg1bxGTQ0fZXXiV8eWT0Tf6hwhQvLf8IZLFxz4QB/
V876kF6u6nXqryrePZa4slvfyMhwW2JqMdmzklvyOFydh8WrTmnBF+fYe8fow1X1KFKj68AOx5XS
8NrSmfo8tVk7BqapnFvI29GqmMQWFh73s570h68+7wFqvSjJeBiQQrb71l433rpBE4RCs2S7Cx7M
TuU8fWc5tavAaxoHOqRqL4EEl+KqMkuc5VGKlavOW8fOtLV1V97TdRAuFtkr2lkSptlWVy9MLhYv
OgtxoqppQyBQSUyg3OtGb90ephnZyjSBL6P92taWxAQXrzmLZ2kPbHGYUvbVDeYzwyNYaFu9j39P
ch/DOdz9h29WkRDNNCRZmbO0fHm9xt8CGb14K/xI8EabNF71Y/YwbEOHenWzsKA+z8j+XG92Ql6S
Qsz1lIK9CzdQ02Q3SszyppjyJt1iPMR0Eb0rVrWpPK2eFy4+/fB/bqM/F58toyi9dmEhsY0ULztl
mAmuvNaRrXTn20t9tX8J0n+uNVs9pcpzsmynmvx6Kl4nYWp8i+zs4N8yq0TQZ/FIniLwV083Xzuc
xvmwTjGATn8qx3TbbzNPBX0d/cjUJ005o4SYMXTBsRn2W236TMPHIwlorIG1YB6j3+pUybjVZCCA
ZUYK2UJbePGdzA4usVs14LN8oklB1kCHv8UZnTGR1yEz5GhXxDemCWyCC8ZCJfAvCemfzzE7vtpq
8FdNyadXzSI2jd8xSAj0pvr7yYJ6ALo9vmAlivXMEvpgpi/833NYA633/91hs1Pq0lXXOrjwWZS7
WHVqkGcXxhhdg8muKaPovQi4WNpis9wb1c8kSjIuWNOtuzN2ihU5oX09xk/41KGDs/qtv7IOpCWj
x/c8898XoCrOGJ/RNdXX2pQisLLoucU7je5h4fmlmw63ue8hEwmXMI5d0Rptg0mbjWI20iv53aBv
leA+R1Glp/FdYANZ75qc8210kI1d7ph9inv781FUcRYJ0LhrClGbshlPKHE1A+DFdAkbAoLfBcGl
SawhRmpkiVL2Kf7v44VnYcG/DF06JlTBihdeTB/CQ+4aMvPQClmtx1bb1deHPN2n9UFxpYvbZ/dR
zTvBMZIpXHS3WJbLX68WVZxFDS0Q1MDwOXGQ0yttVbaQJIRmoN3TUX2MnyOn+IYKtuzDkzTlO4Xe
yICmhcviraCG4/SXWzH4sPhbTNvYcC5HYaNtkItZyEQW73NKkT6kQHCEVr4+VXWg7bUTjKgY8nf8
XEXbZtNYaMKK96J55bpgqNnPoDE8WIkTjcbWcBG3O98TejNggLnHDT6ZBAuwm/geOGsafUtbYWHT
q++yth/udgzr2F/L7EHpbnIqLDxsb7ayp7mTYu5S5H+ns3618WbBDRMlcvMp8l9Dpki+KQ3MciD/
fNMeE5/ae6pBJ8uY+HQB/jTaZWoG7oh3Hxz1KDID/vcGfqz1gtnMUezwdEeLwOkiEzhYgAIn2DBM
uY/82gAwhgte8tpht4isMabIOT/CuXoI7NPgDas9TObecBN8n4pOhBixS4Zdp4R22aC+HPwKx0PT
42sPzSsDN6ea0fqQ9VbmW5dtGFqxgHhLWVRm8iNwUCAY8Cqri2/6+F0qwUEJv1KBn5zluNiOlB3F
BPVerHW+PknVuc9kKfWqJETTWhO93i3JSs4VtEsGG4alth4sK2tyW17tgv1l7V1SMzO8xNiKKzN+
hd310v5ijrkMHl5cVbPIHkupqihTgI2/wxFlZlmfk6NACxNh4JRXtmzA+Hn+/7+HlzofdAWilMVl
wJsAhAYxoXnTnFFm4zELZ0VlMdlwZDWQImguUXvGxyUUwqcBcy0qKr0vEevPOZVbL+OxkTUSVNo2
pZm9hrfD6boDQfVWbwLM3S3RpZd5JzznJ6jzKbFhIWmcjoL55vp4A7PAo5SRrmIIKJ6JMi46mnby
q9yjPz3ZuJzl24WrfRaOP15tliKpRq5og8DjhgdtdylMdqn/beVNPHrJDDFzzSaGQ2YZ919fWJ7S
kK8ecxZDMGMLmmDkwhP2V5I8fc3+vRI+VSc7ScXPK87iwX4iZQ3pPcieftKFRYXbq9SffXePFTyI
O0b9a1q5Q24DfotK1E4RAgnu68EsHjS67pted+JjsqBW+N5v+ereZymWfynGqtWJf/pZ26GI/dTu
V4fq0S8sbOauJ9GZNEYjKxzMSRPpJ4AxP3BQYj0U29hRX6fiquQcU3EQHrbigXNkMUZrS8totnev
ktyqqTLd4035Xb+BQm5nrywnt95MJiWYImJ34QOsdBGhU6CVIEB2pBxzocV6BOlBMZnr2ug0t6YY
ONG3NiFJN+UXo0HmSXGhEdz5bmOY1R6sdrWTvMvUK6h+5+hLwhH+Pi0g1CVt8Q5+lff16vk0vf6z
bLV56hc0OD0lMq0YKghl16K8Qma/o0NkXxpPmMw7LA5lsoqvr4vT5ZfLVhNn9WQulP9z0CoolZ0E
KPY8eQ2A2/NPU5rgn3JbeJCOxtF/0zwdyYrAuhhO9a08hze6qz8lm/JmtQ8jN9ppj6M9bmV4VrhD
PdeaIzrjtrhPGdUpFHDN0Xjsvq3cYW2hdlPdc8FNyuFe39QP6ycKipUZ2MMpQpYYkFl7y8dFbhyS
6Cv+k4gmg0G0rwAtuYe1OxzlA8hz5hF37YP+BHlw8y5XSQ1eWDXnpjW4121IMmxfbuLKjDhRdjC/
3NoyyHUeKM634T6C+Zya9a7fMTxCQAuxDdQmsVV8UlbW8IxUnNNPRLaRAAIlagPy7lAiXAVFyfOD
9+QtzPC7N4eLdTlFb9Xb9VzrZrvXtoDeR/Ql0LlKUI2cnIW/TS7ta1u+VTkEOgaWq4JWFyaK+ZtM
QfsyuKM3CZmvj7mjH0d+le6mRSc+6V68CXeZG95JGxF9k8EWv1P6mP0vba+/9jBhTtpb5lZn2uPp
N8M3+xvgtDio32inlZU77yhxXO/YBe6Eus2eZDN7zJHNx/DULY+Xe4JLwvwWJvVWQuifLvhN6F4O
/SZ3DFrv30tnPWX1Fjr0uqXVRFI8SV9Kq9Z4bsHtkPFfSFg/Baow6RNXhqjrk2sJK/dDCiiIslZJ
ET2r8vuE5izuKbxzaerb4S0DgBw8hhmBr2Ym51ByXJfOrc9Pkj/XnwLSh+v7glrpnaJMsy+5YRmO
rZX1xJCINqFOTsWJkjREBA7vC4r05tc7819i8p/LzwqdUAUJEOKdelZrq+wRvQ9YZm2Vm/3WwB9b
+TmI2xzOeLDPrptMgwOOO4aw2hnCTlg1uJpYRWKVhZvQVb/YYw8IO/JtRTyPlasILKx2orVVb0vf
7R1m+8/D5M+NzwoiPer6/qI14xkme1cBHsBQHLMVEVU/psXfhmO2WwWnArP7oDE7z9BcIXSvo4fg
B9kwd87quhHux01zrEsHACGWlwjiYR6zrs3sDmHLEzZwbtZYdbob8ZI01R0wnJtM86qb5haRpvvk
dvWNlYmgQ8K6dgfUmBEHCTfQLfMXdED0wtTxPVTNNW6xzb6rra55omlz2ce76MY4qfbXH/NTWPDH
tTzLgXK5qOoh7Rh4iF7jqEhKrbeVWUSmX/9syvUW3fvYbVu3g0rx0nxPXjBtLEraptWjxHyi+cYX
rE4NgmzDqU9szcXcInDQE0ZfX9iXhZkzp/veYyYutGhwV4XVXdxMoifl5v7T1Y2A5C7tz88P5D/f
eZZpNdLl0vU+EywsmgGpJM7lGWA4giyxs37+P19tll6NQpT2cUk0iB5Jr1BoNB56y0C5IXHTxWcz
lp5tlhBleZYZykCXtXJWQLfzjR+inJehWgJa9JpGpp7cDX2NhSdo+uudkLzonEzq8OiHuxWt/Wt5
0EYvvLY4AOyY7XSbyt91cYyiNUgNB68DjiftgfbOa30bn/2jcdc5K1veGzvRgwFVMxC62Po+89K9
fooO1Ai/g+3oRnt8nNGGfqYbtZduJoasNZLkjmZ0s66+4WF4m2XwWgBoZluZTWheUYm63LVhb44X
ziysn6V9PvDGoqev1/inY+OPa3yWoGW9HiV129OZSX9WPNNG9Nc35Q0zpXYTjptiS7SMI69Obb36
UUNdVVLdDnZM4hduZNpMfwcgXZRURUc3WaQnL842myAV1PJJPZ4vLytXcVb7xEKvKmzc8W4Seczc
2OtyDwGur6/7yYTv7+vONkQlxKJS6lNr6qh54QEpqgfdbb5NLP3VRrPFrUCBr3IPiqscBC97vtq+
vTjRXXr62UapwwEl+CtPL6NG4QJnw+hOE8yMBgKwlR9TgkHCUPDf7dfP/wl27e/nn22ayKDIG+OS
AzOgfdIj5nGO7SqyM+F3BSAYUXwPrbxTw2lA+evE3WaoTouU3E8Ozr9vY7YOARNGai0zdpLP6Hi6
/Ta5J7fEH8qZGpSkUmeFImwN1XzATkQ5IGPmTXm9sDWscFttVAuXcCbB7XEZ4PCJ+sRfNzfvB0ho
SQayDqAGRaR3XHp0418lUx9vp4KmjJ9p7FxX21j9WaBlV96AuSNbdSLUOewKyWz1JaxOirYpfdAB
wKyN4mY40/VPwvtwtaWx1ABQ2SXij/ViV+eTGuXve58lZLEYZ6UaFf8NQAq/hwSlApPI8kmWNmiQ
Mwlywpd17xXt48LKmlKGL3b0e1/nQyrWJlmi58XAlRH8ElwDqLBvChVNJERv0NJHmb6o7DxCzX9p
giv9c+b191PP8rDST8KsE1nVxjfEIOvt1LnRJrUy4VgBQiudC9kDBmmpb4Z3qeVftwJuljdL8zBp
YV+/z4Y+vAMUpfU8NvLp7RPV5N0o6fYDLCsFeYtT0bvJFtkfEfyApyHv09uxdJxyBBXEXw+/G5hQ
+ktectf7JOj//XZmsbYt8ir3o2oEIgnQ/t3oJ7tbvdWjHb5VkauX1CpGSw4mbHUgvd3y9/kndvfv
O5hF3XWxbvKrxB1MiEAjscPkAIDFNppNq05tiisZYXFGDDB9JOY9ShukxhppwVbnky7b33cxi7pC
qoStVnIXrQuq4VJBKWFKlZuAx5BL1KmsfuuQn7eZ7oWxp6FEbok+DE1LWfLakP6Zu/x9K7MwfPWT
oRcGDoDhur1mJ/RUO3iWGi564RU39Jwz0M45/0v0vzZrXIbC7cXALUbB4k+3Vt1W1JdOZHHaJF9t
4FlMjrWgrK4jR+OkMbWb3AV9p6H0xf5DwaYEfehXo3ZHMBEOop2H2MZGrnOzu3plrt6knlHj2g1v
0rO+n1qn49vK9ffKq76BsEgnIPO0nxeXAPCaOgh3WaT6VPCt1z3pu8ymU7WfulXY5WAgfVZefgL/
Q54GJTFvcoFvT9IeiNUh3EubqSW5tjPOgshGxd4TNyn6eBFNw2Zb3MCY/ZXc9sdgL+3983oX85OX
9vknk7W/Pt/7Svuwz8O+WGuhzKuS7uDNOaJFczo1rzv51N91Lo/xGiONpNwvhNiF8PIeBj9cVsOs
1lBagvtkN5G6dCmbY5a+6ohDxthkIa0MVbfTIGMsLY5pPX6xNt7X84crl6UoNErEegVcPBX6Gqpb
7riRMT0RLXCdQWdn2/y+cHsFf4vo6brEb/wENPL3K5+F+CRW81FU2bxdbpUHJGAQBqQjE8OfIxNA
Evy4ONVeChjvyeSHp4b4cKkVAVJXLlDM34v1wWgOqYhNZJ5tK+GnOuDstqnE2644dto9yrWo34MM
Gu8HLD3khQL1ne7yz49gSNIEYxGxgeYjfbgd43IJu7jMKK/i97nUdZdYNEgnc4Ly12K38/MQ9edq
sxZBWXaFkUecZZLK1aYTFcTheLfGIAnl8WWlvXfI6lePNzumYPuMRr9OJyiSmNCWzHbg7hiEggXb
Nt5I31Haym+Bm3CUdlalOy3qBLb+u3Avow2gozavHPgbVTb5BvmSUOi/LMA/72N2hmWtWFfimrc/
abhV1upJ6axy07lT949V79u1sLTrPk+p/lxydmDpRl1G5YpLVlhPKujEXDoKy4ryPXP9m4QhibpQ
H3zCZJ+22Z9Lzg6m/tp2kjTwEVblprfXEnA4AQATgV8VT0NEsLtKO3WNOktHO1R4k5t9Ev/woxMC
TKS8K/juUvk9vWp48+4T+dD4jQlKNEWALaThXOyHq01fhC/EC9MdrUHP19Gzh8g41cjs6pSB30rD
pFBPKjeSUiRovFa13n2Bg2obvY0vEaJGgrl+VAtm9fUVxXfzss0dpBXq+ILcO9ZM5FXCcBdVdoe4
GNLMXHHIthffbJbEmBaXxezUzDs9jYyWFybwbvzNZFjAKPWda1J7a3u18IE+oTLqK1nVdSyHxLWh
vP/5hyAwGKvuorAYz7X6Vn5XOeAwB3NBXlnCvU96lVrVaxu+DDj84P/kRk5fnfsnKAgX2NOKI6Y3
iD/xr8wERfuV1ZWgGXN4c2iMLcSrz5Kcv251FkHS2Kjla9OB85t4SWHgpbQ0RQfETm8jP9N4FbN1
L8YUL7tdp7vK1j0NN6LYwWuEPrr39en5CVPo7zc3iy9qq6wqaV29gytI6qrf2m48jNtVDoMMMl27
LzeFjAiOWdOrpgrNtvEG0Ao8dAkmb4HjLkWotl9W8v6s4PzrRc1Ci7EOklq95Exfd0PiIHCa7UUv
OuXP2T1DmD4wO4AHUOXp4682Jbj3n7JgcdPZNwkIIUVdfd8Yu3BTHNrLWUcSxey97OKqa8yENwg7
LNOuPkG5/f0yZ6GpUtNGjUpe5jTwEUw0KntzYh9M0tiXfUnTdJmr/8mJ9NdrmsUmMUmbPFeKqeEH
KgbZ+JtJerpz17sL3bzF9ft+ns4OpL+uN9va9Sj0bWGAC8icmE4RotA0/wBziL/6LXysy658Nqjh
fjC4rI76JszNZKMa5upB24U7rOEC3aTrW71pm4H2Isq7SCjvMmDFzwpNgN5UYLaANtHMHjcRYGJg
fkzh92qngabkRSquGJjr3902YVVukD2EYQGFTrWSG5Jkhk0+VaXdbdVvWEQ7MiqFi69AXXjlc0z2
pVK1IpTK6ZUnp/wwgnn6rkauf8rQLLHrW2I685bgZsgOK/xaI0sVGRdg6niaRErJTfbAcOTR7vc6
inPMJQ0LpW/JBeSArxO0tN5b48352r/waOJe5aXsr99LABffebzCvQIhVRZX0idiGX+t3jniW6iC
i+pPoWByNrxu1L3RbQJXvPV30Y4sPrKElWXgpvKEb/Jj6sOsC3frW2mv/uLW/HOBvg6QTmOZxfbJ
if9xyc0x4GN+Lf02qSfInr+RbYkVgoU2UEoUoEGkWcHdJGGzcKZon9QVf111llgKRSaOwpXXEeJ3
U5lAl4TWTVO3Okax498BpkpxTQGR0u6VW/B6O93Td4JqVkg1dyaFMjruDIPvoRdqVoMFAaMb4HTm
sMNjzRaU7aDayaZ2W3oPeL51btzToDfj4zQtwzEicerSU2tzJZrJbu2WB8HlkC+PlYD3sIM5BJ2K
hdPgs2zzr2eeHU4tOU6IdQznqFuxLpEHas2udOvDBFegbdblh4Bp1tXNXgL7V2uN2PmZzJn1hK9i
ZkA9TbKK4gLVNz92+yV41uqdZPFF9FFmx1UnXcElKZyevuL60gOgxctRNGCyHqHuDq6+slHoGnYl
DdKKW2UOdfGk3TT6HwCbxV51CjuzPYAn6g8CqGOs5FFsQsLAbic6SwB0od7rAIyiLQxT1K6gh56K
QxqbaDtJgc3+k9ELgki3stNTCc0HhalD+xpuugMo5kmwv98DLI4LcitK9LC0qOQP1Q+hnCYnjdUg
EMxvtBCkt/V+3Kc3fg82xQ1umiNnWtDt8kP8fWAQjhFtTQWLDMTv4WGCjavb8FBjkPpuDTF6ycn4
PW6jnRKa0i9VsFcbTkP6mswasWq9yY71/uJGB79b25Wwy4tfrSfnr4mLx2Jmb/COxygpSgGNyFtE
DAthv0jIfsc6fvW1Zkd4XdVjywHF1xpSRNfhPiYhSU8bvPJFRPeiPsTyG1Rg6wIWoYPFUuqjU9HF
6dInMYfQxIuu1txcvNeZrIogGam7pEw+p+nori/qzm/L/cQtLDyjxSSbI4CJVb5aUQ9ptgEHKSAv
ju8Ei0y8tXTpOa3dFA1kmaeX0QRb9V5jjGYbOW3rxHg0bZXhIEQemU1qabggojopbTrtKCdgIrtT
wF+qsOxY+QAZT6FVs77wLWvdbPDStWsgR4nH0l13H9+GyHwJTn+58ctHOp7Q4h+r6k4DdqrbBdDQ
yG0KbOEctbERi0B8ZB16eWZdsftbZa7c3UX9r6C/qwdPMx4uIrY1bkrqc3ULFNXFh+yxrLbJ6/qM
a/2u+9m/lq8sutEZ0XGAYTAp1cJ/N5pX7ZjdNIdMcRTfkXfioboJSE7sEXpJsGEKl51x5LRK+5qf
lEkR2e3g1ZzEnfRYBs7q6sX/xd2XLceNY9v+Ske9sw4BAiBx43Q/5DwqU0rJkv3CsGQZnGcCJL/+
LqarT0tpHWX3fbwRFSrJGkBi2NjD2msRCNZPAJ5A8zRXP4MUSn8T0HJN8momrWMG6glUuiGxFcyr
CrRdD82SIosZP+lklfB8IsO9dra99yMrX429I+pkw44iTsn7LwRiQOVKOQ+t+wK9Q9DXoiA70+ma
kVfpgr8L+KwUZP7lRCNI8heknSVLy7rWtHrNKWcXjpuyO5F1DpwaumTwMaEucMw3sPhoPE83w8rc
RQu0dC5r6AXxB1SnjTOv9tEVAoMPau3vL+ALVy5qm7x3DZ5CiJkPtZ0JsM2ZMwENi7ptwPJvFraD
Wvu0+QH19Ru9C1dgWtkP8IBeR2kn3CDDXMGqtIt67cyxXPIYbLKNWcuN/EI12oha+BM4Ik9mXYkZ
M4u03ADrfkWh8aMM0btb5MJFrEtteAuZI9zXZb2AONZIiGE3swJK6cAnr/vj4N3AAvYz4NK+hQsR
7y3wGaZXbvAPgI3v5vOSYL7PbUnzsUXU2yO2Qqlqh9kMXuwRW/mIeeSP+UY5SM/qLe6PeFaXvxDP
S2du8UfMlf42vHbfUKMeCVPURHgT+PAa9W7sx7sgWRbLa+HhR6Wqt3N3SS1vyqTMuYJvqQEW087M
WUHYbDuGEGhUgaH6rqbB5ioz+ke523fDji7vmwDaj/7p0p5drHhafa33cksRAiJ8aeZsUddLUaIt
7Co84oMk6ruRL9ysto5Z1ZZw7kYWIrW1wUeBxJYZ5ZpG/8Ke6bsekcAGeBhw716b749qru+Gv/B4
ctuNfcuGl9eAbUsfAWwZ2erowt9AahLCL5tux1dSTdA2hVqIaOdJM+nAx4cFoQsQmUJgQwLWto02
2RLM9e22lAsf1wFEKK4V9M4O+CfXKb9wfnoa+C1yByhOy0m2C44G7bfDioPwEPh4G2IsU2bWDFyc
e/truSfFrC92+XRwJ2Bjmg/fza7cIcDYgs4w2HBvDmeTbikFceakX6lDjAzRsNRiimlOrubKx6v+
s2e/cAV4VFv9uTW/eOoWKOcY97GxwXclQXbVQdYdOET0ujwhQLy+x64lOfiFeYdDqyuwI9inYN0D
wg6A2RKKouA5wRQ9dNuR0d0DLenCnQN7MlcvgKSg16VcsBWQVv5zak2vYsuvxDRn3fk3B47zOot0
jH1XofiH+GKqGWCgI4FbvgCWHWmV7Gon9zlQ+mwRLgxzGNEUkRRSKu6JbhrIC/TTDMQrcpFuqmLm
RzPcJRLbJb21nktUhYvJGLBuG28fPPWQ2xi5SmCG6kkEQuStspZwsLwVeu3lBj5JOc/JhIOnj95l
e370v3+eqrq2/cVFk1lGozbMGba/XhBgEDY92L9btFjm0Evgi+GlB1seZMHwFltETqacgEETbUB1
tNRYaiissVmDj+twOhbPwKk+gPVzSV7TEPdQSEbG6QztebAzGz+/2qR5zdJcokJJ2mY9kTB0ETRr
IPXjzGIx6zScnEUJ/LcH6ijQ0lkTkMA34aGJpuXYW4Em869WIICBhOw3mGhzSF2qO7lq+NSx0LXY
fB2+ipvk9ZqxoVcO7BnV/maDNmXU+sWIWueA6J2ZCGV7aqqNzPaVOITOhrkzUn3tuz1UWIFPmVfZ
EgCd5kcIxAxdWs62RRyUM8Dw83V8VYLlA3DDW7t95hd683g9SlBuE42zuQYOG4HTbETFiEX3et3w
XguLxcUlwRPGh7BGjo2AuL+ajyltA0qzhV0sUjl31BfHXyNdhX2HkGvYdPUCsaD5USEND3qITcO2
IHEpR20InJzZ2DZnXfO5rs3Hxd3giZ51GnCPU2jtoALTBHeoE+l2KtFvQOcRnSITCfHDSQtVe9Og
EABYWxHthwBwlKtsKFeP6oW1D6K6KQbn16W+yeQEZGB4nHiVbnyAz7v2xkTLsJj2YlpuHNxgM3xm
RVOx9lfp2t20a7FiqwIkzRvnVTyrAzih261lpiDdh3Gs0C9eL53XRq2tr9fK2NdigXPfwZudJSgZ
6JDh2eFkI0pHMADZULCDu8joINZCJR6t43Q26IMyi+KBrbxVePQWxf7aHcFH1+cTcy0u4oFY09jz
x9Su95CsfWhdw04PaMxBad3eItQN9RaSWFvxIFcdwBsg+oOeRfQ07MwSjLaTci/gnCzOGViCWc/G
dHkGlkZEwpBQ8WZmByB6A+u5c5FQFSuEjkg4dt/4a4u3LGfp4WpK4ErqVFzcQK4Tq8qgZHhKdsjd
sKm5Q8YeSdIeeLZiQbYDcrlzMIcA84AkWroA5BnKU+oblEVXn18nH7TUvYsO3IvrJG1SaJhkeJS/
0p1nGrHRhJSnf0PqZ3QxPlnLSy781rfT2O1hTtmyWgftGvLd1a7IJ+mNDQviY2WBGLFf4430p+gn
BAf63JBZC2TLnQzWcXNKIDgp2b8hmUqvPdqF7+9YSQjk7znk8DiqUHTeSWj3zer9uBpbtL7syz1u
Tv7sz17GJuCArpINUq5iRfm6tf4NZSR2ZetfVvVDO7Y6ZiF0Y0uY9xO4HV2Ba3yKztQRUUN/QnZt
DjKvPXZ8783T2zFvp/bdRiEXsel3XTYjCB52wzdwTYWztp6yVZfPGbgr1wIUNcd6ZBe3FqF3Vdzi
I9wdcYRng4DdwR11Lmy9MSCx64WhrbCxQIKPzoUJnHR7Uj/ECDJBJvYS3XirsSHlzAVxLLctRMxn
n+/tDziasLffPMKF5ej8yHOGFks6EpiAB7iaBy/OI7IIR/+nLNBnBP61G+jqzaO7YBW+mOSg8N8C
KfwrD/LheX/zIBfnfVCVnwgHJgxeBDLF4CFM4q8WhfLOrSm33fAFtZ6eH+U0+2kvOrCclRuwCyxi
oMnF/voxPNNw/XYM//U8l6WbqJaV5DWMe1PcBiXSAnqdLfQjWtZ2wLyBYi2a5q/FLnTPHo9royF+
mSfHmM/iZYZc4Mswb8VSOovePBXBacy0fT5jHycA3jzheNG/2T2hW7e0crF04BUF1BZAYHB6eT9w
22zSJzFxNyigodo6vzLsh/HIm2EvjABRImsjD8Oitf927HWN2cS7HzWcRkYlHLLnqxqrH5dLXcJA
M25zIi8JfRORaYuO7GUW2PpbA7/kLo3XxpvCb0EXmBvM2BypVeRvO35oClAtpdWK2sWkBjElMUgY
IB+KGwtHcNLw/cC+gVOTfAWXLXV+ZP7JUXttPfbdY1ccNdDI6YCesqxEdTHbhzMC3ocpzIB4yYYb
Xd3a/RoJZXhI8wCopWZZsiUCDTD/3/XkEPo3WbeMxrJueeuzpxYKYOuyxeWkb7xnhA3s0aBUAzFa
9DvGJ3WqDyM6z5pZO5BIu0d9V8Ks7jW47yZIvefzKEFPnP/UU+AWV6XYm37GgYDup6j+VBYqgcg6
sJlmMziTKZ+LRdJ8K+g2TW8NmmPAZA9ahuW1+o/3YTLmXytyCfK2XSr7QYwBYnYYFh258dFhjdRn
5N+W8TanMFZmQotdj0Saj/RouYMO8DTNUYmjM4rqlDurHiWAAcEukZsWEjcdGjagt2GiuS8BqkAv
o5lkWGooq5gf0Noo9gqUZaA6Dw9xMO3Qj9ndcrGL2TIAc6O7JT0S/mxdUECd5pAyBdO5AHNA9SWW
T1CMtWLE8ryeetS/t0SB5jZoqUcbnh3D8JtFvnb9gah9Wq+UOmb0YKF/qkNhJkpuSPxFsWSSQxil
Z6te7RJ1aqNF0K39OaK0yf/L+XozsxfH2u5NxQKKC81s0AU0tfdmn0/Tqb+r0aSbfhXP8v7zET/2
Y9+MeHGiW2HXLHdBQwR6D+dnP/chYaybdVWuQAoxcyn4N8EaD2wQGhGxqpAyziyNDP80hG4RMGP/
hOH/10v3f9RrfvxlZut//De+fsmLvgpV0Fx8+Y99+FLldf6z+e/x1/7nx97/0j8OxWuGWPL1tdl/
Ly5/8t0v4u//Nf7se/P93RfzrAmb/rZ9rfq717pNmvMgeNLxJ//db/7t9fxX7vvi9e9/vORt1ox/
TYV59sdf31r/+PsfdEw9/9fbv//XN2++p/i9e9ALpa9ZWDfff/+11+918/c/hPhTeNKxPSIEtx05
ltLM6/gdTv9kTI5CDC5zOQcPwh9/y/KqCf7+B6N/ulIKYB6554ywJzxFnbfjtxz+J6HoaZIO50x4
QLT98+nerdO/1u1vWZuC/jtragzpvXfHXDSsgi3UZUJKxgWolcfvv7mUIkuVtPJJvQho6CfoXfAh
RDqBwotvI6iUA1naUaegflN3cBRFgH87+LUdI1+BDAAoSLMiBZEMMgpIWmhLNPvKIwH0ZUvZOQeU
CupbiKx1SLZ5MdJJEauZ/GLqwuRz33Z6vZeDRPe7j6kAy7ftVfWtS3SGEm3XlXYJqnfbGNyLnk/z
V1kOTb1IHMDA8qq1/FUX90Vzp3OA7TdJ7RWA8PUprU4xGywF4sKGgXa1LsH6dkANpgasaJBFjtxu
FFvme5oL3qBBIc8cWLaqsFwYl8by61Vdk8aetXkaVaD8sGPWn+zAVNaq9DIC1hDHMRoS1ySvAN2j
MvlSe4kHhsjQs8Fi0QWoAvZ5YEeQlBtyp9zE2AfNIbZNj+tNlvwhCOoeTH/EDu+U1qzYiTrIgX7I
fbt5daMulGvBu5RvhGpJOM1N1nhLN+5LiJbUqTE7mkV19iSs0oAGx0tSDclp3QUbRxTDZOgZrtTe
70F9m9YxLqahL7t10lE3Q6Stoh+xMl2bQcgMY0RLxq2ie+C6GKACGnA7B/V74juZmnIydBCaDVke
pbeZU8Ro4daB5ScbTFAXTZnnK4MGfZulSfcYa4uYct4ISCYtU+nlaq+EHvxF4ZXC37naCuMNyMRL
NTNFKNl3nw8tv6+tziBna7UaDLIqJUzu7TRHOiGzGz+dtti6YNxvZEXn7SA6/uyo3h7DKjCWgvOW
amg7tSH0mPo+y27ycIhxV9sd6dayjCuIwLShak5FXzbloRMkNxMEIWD17GucsschTsGCMDVCCAql
urAyHmronc9XXmk3+SYoonrk3NV2+EOrXqNcB79nV9iudcKtCpylTp3wZ4oWB/Qy6Kop9iG6zpwb
O0oaME8rygFvCvF3p52uErOsg0hD+CqpSQrm6lTelp1tozAqcp/fQLMLMUVC2xx8NDT2HztHA5kX
eNAN4b7qXciDs9haBlHsOMuE2nVGJnlcxsO0tiplblCYLaJZ0oSoVMdEVE9hFNaQDQmsuL917EDF
LXrvBTSUykxmaDILUUubpLSr25nlp7VZkVx0QLpXflzkpwRaXqeqd/rsSxFFTl2AaZv63yy794Ib
KjsUb8rB+GRtBZR5mxx7LtuqAn9ipUEAA2CeynBztyJX7sJ4BkhX3Q++xF2u4el0fjF816HlrTmj
CUFTtYSEhxIGEEC/CPpgOqS9UFO04/f5IlDtkC36ti9BuR+w4RHQIZSvTc7qbpKEdvrYx6G35RCm
d9eJ0gnIGuQwlEh1szJr9n7UFQBGDHFTQbQ0bV13IfzCS5eMKdgaB4Jf2b4cWNisIj8qoLDe0ESv
Q6KJRus6c3OU+DOrmXmVDJDsC7Xb3Bj8iA9ASdRBm5tI+Fm4cZsOSqWBtmSDNx2oLhc87DRqMhEH
S5NTW3d1G0erFEAkPlojdIEHtchWArsKqjS8YvukbcH05qGJKcsEklMZpnAaBj74WdFzfKupR91p
JDIHDW/SCnaq9fQDgPQgkNWyS5Bq9iH11MaDujFhq8EGkZQyCW/akjFogwnXhoyBkYkevAnPVQ0n
yvgcz7ItwFjT9FsPS1J7Bycoy/6ZB9wB/L7Ja2ef8BhJD0BHBwKsgGtD0Mhvohhm3PJo5kDB2EbN
B/u4OuZ+ltCZYnayriMvVYs4ETbgUJgyDWssnHiG6yk/thasOYB39QEkW/ZKNH2zSjzOXwomeV9M
QoYG2onlh718IbK19bwqBLrR6QCn2a9Dek9Tnd7RoQXNPIawkLBO2uabVnYLJJmFdr1JGSRBOA9N
6viAcxeeA2yDE9GjHesBLmRYHyPkgjUuOTt4CDzS3Pu6lDWMZwC5O8LqJ4cM0DWNK91hzTyU4S2k
mZ4AWqqDU+nyQp6I8JMfKPUqWNA2H/bUMe5TRQYXOBVi2/C/okG1L30Z5/3BKmSst00q1PAqSlYf
fTdJg68w+P5jUYdJDtCrm1ZYqqFCeYa0wc1A2TjzQnrfCqdA34ATVtW+zyMBLFAZRwQp19IBEWQY
4RylpcnSNaQkqFgXbUXvhrBA/zVJKLK0LOPUnhR9ZO0AsR6gSzNYIImv2wqOuZdBwxaqtmA2D9Oa
zQyP5AOSavSH03kdEE+OhNPpwHCt7LJynwaStU8yMfLYn0+w9gN6JyPSnCrjVzvZld3KF6W4rVxv
1OoJOl1PCifST2VksgWut2Hvl2Fx0K5X5djQvrepSApeIdy7SPy4PWheRNm8BsmAImjRpy8yTYJb
n9vtN1527qaL7fqe1I61dqoEQttRkQKO7tTAxds1wa0jw2VppH+iYVyfPEMB9gApBGQ0ykzvyyKQ
P9rYZXuwLMKW+kNfgxNqKOzbIU0q/ybXReVNFde4wcsOnQDUL4pi3cPqKagLeamH4FMCf9Xx2GB/
BcL3HjEXBnckT5po52StC3attELHgKfbSQsZBjuooWhnlQ0ByUxZ1xZo7jJ9qlKn/+7VCcMr9/w5
dJholrCC6c/G+Fa1GsLBQ/yZVBSegZB2NHXaJMEOU1TTOYGKBp1YBt7ZLNdDlAAcJWCUHfCIhkt4
GbhfwoFFO79toFvo5zirvGx8gQjMlmJOslRVM6cIi/tWe9LMwQkObBbPElhtN1KgKMO/D09Zx0Q5
hY5LgsAttjL0fXati1KIF9EHj/AwhKBZnzw2MJ+ntJA5aOwT8iydFN2pzKqLfpKCcJzfOrL3dA9C
ew7dOVpKY21MaTr7HvoGAmEdYAS8+KqivoTISKEa2v30A7d/JMzPHrO2L2ygF70BbOGVcQhkPztF
R1E/FvG19guTLXMENOQhsBuTLkPXIMimg9M7dyrKOrOg8YBKOx2U62zLohMKCUTasLXhPuR4wGof
Ns1MOYPW2y4J8G8ToPx74KsaojUcVWlIp1+MIkD1DYGP6FbxGqj/hMVus0iTslOTmKe5f7JCWrWL
MnXieAF5pl48kCbU3a6qBYsevCAOTmnftIfIJgIcO0xDRMq1iK2m4JlynSXmvu9eZejrMYJ2TH+0
Qo9Ys6obWDPnSc3cuz7yPYC06lD24HIr62wWEN+OvvZp6Kopbb0cze/FfVHBc9+lugITQp/Kvjoo
SiCEmMTQIEKyfmDpqiM0L19kL1mzIkHtgIW779HyPK2SuOU/KE1CvstNqAFOanPy2uQZ6PnBUtrm
oKVB9x40YipIB0X4ZnBXFmGazxK7hD86kDimIF3yMgvcV9AVWyYhDgE6I5Ig+1o3nRWeXNWV4OaT
tI5w3TctyD2ByotZTTsgCY2KZvng0mLeicSr0JdHUXZKDPySuW0cCfkq1TjxKaZdhj6LmqX1jZDM
/W6UiM28C7SsHnkXg8qKaVLK+9wRGoYo0QQmIRDpUUQKKhIBHv0xhsQHzlTKcY5eSpGodB1HTcpX
rl8Lbw+fgJAb1ceNPATwkf11Eon0Kt3t+4wrEmmMU8/BQzoORy/MJa1zgjtXwKJDvHFuAMxFPyKf
ewcyJefsy7V05fu0IUbjVBAPSoHCY5xw76LQp/qmBA07hDShmp3ugOOp5iZK1LWk6Pvq5q9hEAVT
hLJgxZDnXMeb+BOhUoy8FLJnblAAkFMbeuxa1q3KSGL2OWQQvrGuBk2WtuxnkzKzSUNSPLJGucXy
Tej+V3D8Nhi+aGfHsyBwpCNHh4uQGyQdF6/su5nXJ9wBAnCWbt3DPkRLWAvcfwuEP2h7pnpC7vqX
8B5SiWCWA8PxDj1pi/8QN3VeZyKlh3DcddjY9fQ+JI8t7lplZkC0RrPhOVFMPVLXh1inVGGNgiDx
u4XnWNWD5xTFDBgrNI+TNF9xEg8PIeBeKC3ZeXGqopZJkG4pKKRWjT3KSHDU9bvcp1dWcSxB/yv3
/tciIkhyIc4khHOG671ZRFgPdAc3noRgmD02qlj1SLCUWwxIQOQBkmspt99OAvYmk44k2DkY9XKh
IOtSp1WHfh9fdGTpqEjvC2cAFY2UatnbHERFDXLMcNj1shnAP2HJHtQ1qc1BXUfd7srzvC+z/Xp9
5E6kkNQDKZgzHqU3rx+zJKZDIOXcg5W+r3jYrN2YZY/NkKltEQzhEWwEZfmfjzqq5VG8Pg6peznp
oa0TX3Dhw9xBJi70AzlxPcqnrR+DNFQF9d5H5BFfGfU3syCgDmCD/4xTTtzfjFAfcGVlinnzBlq1
cZ8BXJdAreDzk/g+WY0JPQ/iCdfFQWDiXNd8M6FKFpFgPqJxm3qTLkYhGw49MDFWjmR78JAlBeSB
B7RdfD7sh+/mSDAdYhEl9tf7deQ9JizyMKwPCgISb3olrhRjftsp44v9a4TLIpUoaNlYHUaIpJbN
Yzp0yR2JjHY3Po1BHB07QwfdJMR/4vvn7/bbERU2g7CgxHw6riBy/P7bKUWihjcu1q2wQfkHcLaX
LFr3Gs750g6Mg9CzZh+XyFJeWC6eVwnCfwAQpeOLCLD3Ek6ZysEH8vnLXOCQzxsEiUaGIqyDO8q2
6fu3ybywQPLQyPlIbKp35ka+sCkkB5bq1X0Qk+x7CN3v9NA+5if367XS53gNvLN2eEtGcQQIsVHa
ugT46VZYhDhjqmr4FjUnGkTTrtxCh+HKW55rMr8NxCWXAkS5FCv3/i1DiyaDzxMAKZdgoFhZ81G/
bVQUa1efz+eHbyTEmE5Grto9o6TebI6gGWrfNLGc59zypnHgI4rIQ2uTZHW77KJquELuekHL9Gv9
RmMEDeJxL56rVW8GRDNICf52nAP3hPgCnow1tb508W128o78hoGQ2oAFE0WlE/F/QkL889cdz/Hl
vL4d/eKcC+R/Alph9AQIM+DDl2cGyu1VHMp7Gpjf3vLSYWM0iirUfDFOOJFjA7AC2WUxYQwltWAT
5YvPX+uiwPxrPA/bxEbhFXkAOVqfN7OKHgOG9IvtwX8BH8OCoEk6nzYQbxKHHtMZozeEXWOkHE/a
xVzi6sEqwmEUjFxiH23BnZYVEa7ifXrDQGsLXrp1cMdB85Msqytv+IERQznEcT3hCcYAwHj/girs
oaNsF9bcS04+fEbETihWvnw+jb9fPsR14eW5OHjYmZfOReB2QxSpAYCOyEx7B4c7PyQ+AH/Jfij8
iVOq/0xCY1w3gmqPzcb/2fhwYTYBV9JxYyowaMKaIWmNNtGRzN0F6Ze5h+8WL6+rAH3wlsCxwNV1
HKRh2aXPYpLe86XbqIVINwFae1MggosW6Bq5HNBRlaBv7vNpJb/vFOJJrBxkM2wHFayLOqnraen7
bRSAX0cDLZJhd+Id5/0CFF2317B+H5wFCpCOhwDGhoGRZ3KRN2ehDQLlG5FApw0o7CS6G+kZ3bkF
Quh4xZOJM8+WYPqcIpl25TXHPfj+QFCBwhwKa9iiULC9OIQumt1QQkWWtp4Hx1HmMpz7a4hQLuks
P6nr0cK18S42TxCEjoFPphb0Nr6BOVt24AGDWubYYDGq/RRX1vF3F+b9+10YzzAJofiSYDwPTZhF
5q2Y4Asa3RSte9/y4cpo4xX3v8/mb/Ij2E4poO2YTSvhS2T0AWW/+3zBro1wsS0j2gadsqRa6KK+
51Z/KEz/+PkQv5stTBlHXDCWWN3f+Kxz5rSyQT1rYQq6CaEkJoZglrX1/PNhLlA3ox15P854At/u
+aEfLIJUF/a8Ak/U1F1Yz0AYjcRwCRQXJNiZR9W+86h/1d6Pvxbjoth/8eX/r7X/scvif6/9P2Rh
8/rjb9swUz/y9B1oYPzFX9V/gjo+4wgmKGwsAhmJ4/ur+m95f8JRBh6ACJc6wqEedt5f5X9h/+kx
CGrjIifYLljX/yn/M/knPGtwTzvExXJL3IH/Qf3/gtAaGaUxknY5wAnURc7jsvPC1k4oRBGYadLm
P3ngoJ+ia26ZE88pZKMQMezoqfAHtT9/6OyoWBUVT28y2kDnWY9NzUXOv1hR+Oz4Q7t8M6F/ba33
GZn3nun4fMLzcBU7CAUROZ3lid5s6TgWXpL50D4MCiBchNbZNHXsG4Nr7dgXAkVCp/aX5y/PH3Lq
oJkss55KWKkJiq7WsSKeNUXyESRJJepetMqcB6Sj0JXbIH3SUbQKRXY8fEMy+raAlUktXe2wbul9
1aM+GiQyWzfaPSjevShT2+tc1HwTIYpcB6kD8rMmtdH6bcXo3+Vm2SLx/Vz7ERgVsjpfsIQ9o+2v
OXioU2pq3VAFDkCUW82sYVmwVsyKlvXQpF8oWm5B10cnSVMT0Nr3fQfsnOjqSYWy+7pIAdMaDBhB
4xbS10EQH8oQmAlPk29xJMLnqPBA8Vciie2asa6r+BfCVHhCpDezkMTbhiKTsyQf4i+p7EJ09RoX
VXUbQLgSKPzcNeGuNjK9N33Ip7xFFuCvd6uEmrjcSA/oqvabU7LuKMRTH4Zqw1AtWhatkLdSj/h/
LReyDK1ni6FoU1btK5yenzZrWlQECh8U8806cJ0QgAByVK4EU3mMMlpQOul9aqv4HjT6Gsi0oAdI
kTsWmvdFHq4HUaULZdRdjrwYFkHdBbLpkZOm6HNuxH3i6eG2ZMArZEQlO5qj8waQCSglyGaupYKK
YWB3xya1umNnCfQ1l/khhX85lUVI7pFLSzYJLcCyNH4Zo9JyAOW3PFAt6IOISv8gKuvXV61t9bsA
6AO3V5uoL1IU6XIJTYKutZZQQHMJx8qGRbAFm9N6iOOZ8IbhIaoHCEGzrJzlZishM3qDumx9OH/I
Bm2mxgr3Xa1MADJEMGkWTV6sUKDu9qJF202fmP4pGRqQdBeQ9+Y8QQKYuPesM/UtcDjdMY6sHvjD
cpIPnbdnflIf+tqoCcI4vrZU8doQb9DoCcjMFKTIgJ/WfviDFOnab2zvKWridA5E76zupXsilJ3i
iMWHAteVU+16u6x3WJ5hYxnEodYkS0swm+ITk7n4JASDyFgJ0aRNR74Fbm0b37lvUexcVS5o0hcG
pT/wUfaofIpbKzLDV6sHW74G9D0FaPcOEDqzCRnXc9SFIOURdnm8iFy7XnRx6N6C3kyIuLwNWQNp
9TRK9gXP9qq0miP1h3jPgLYB26sAdlPRO94N9fa8dkAv/BDhw2Cn/s4eFzPDP0QyztayrW+8onC3
TiZAmsrsXTt+kFmHIpzrs5lDUmvrBz1I4LO6n+WuW8ybtkq+j+ANo6vyHviXbeShmyKwbPuhazpo
CVkRlFHz8qhQyH2+Ygx/t4WQWsOV4ZAxOqHnpMgbW+jHGuVAFzxkDfH1ro8MdAfhgzmW4+5Zd4jd
MDr4lPIHpe+syrG+gNDusQjzcklu22GQh5JJ76CYNBOWZnQZRSNE2xqSl95Vp7jJ+YOX+OWSufHa
77xgXuam26MkPfn8RchFO/xo1T3JXYbbzyMuUim43t46KkMoYvBk9dV0qGS6TNtoA7hEv3JCAskU
wMKWJc+HXcUjcnTQv7wwbgkVK22r/SByeaOCFpeP0NGDKsBSwuIIEgy1f4ydXu1RPK2nftOQOZEg
0DBNEq2jRnqrSudABccgGjBh5tydPyMR+BvRuNW0llw2KaUPqPOTWRorcLNF/dTy/P5bBnxyRe3w
VLfFQGaV9w3Igqlbker2/MG2hNw6pQ8sUp2Ge6ZbeWus/iUF9OGpgi21UX7LgpB8JUXtobJaWGue
i+ipC79XbeiC4yQyBx2TZCKDTH5pc3ReOKSBGkCSoVYGOzr1qqH9YgqCqyNMy53tJs8aeIojBHLS
NdCgmAXypXIB44WL+JiYGuIGXu/tw3YqMtsCZR8M6ZSmXM9QzAV/ZZODBNsPNgDWuSutuvGa8SAT
4viBmSfMNOhIby3kkOMFwmF/NTToHPZaWEbPi5dVAeSuFfp016QgZ5F9m94ODqSFRAixIO2mYsrs
tkcvMlBxtpu5QKAmgBUEem6RbZm19LkPq3YauRabZTk4dHqiEJOFYXo042cWjDzufJXsS6aHmfI8
tcqjqD6UBv0rAemwh4UVH4M2BQFY5rkLhXrmDSr9+AwkeIAfrnQqnan+v5Sd147dSJBtv4gATdK9
Hu9deb0QsvQ26b/+LlKNO6NqoIVBo4nDkiDUocmM2LGN6smrkRSstclVVaAX17a7H6xQeWBoGi07
YaceJD6xUWpDe44MLJsmTtuuc0rtuWDmvdEVPFjcJj8qni1usGKKXZc1NT4bzt+6nanZ+J92Z3ox
qHSY7gGj8oo7n8uxprSUwpDwK+pCbjFtShdyUJzTWLXVvgkJaBk7gRsopsurKkdMpOpAOo5sd7b0
AnBjzZ4W4vg9MMwPkJlwoXrVhxXG4i3C8CJq/P5FeAMRLFAhuWkLDXdDWzf7L3pWE33rymzdpuLJ
bGNktoVFDIZEPR1bzbdG4+1xhjrdU3rcdd0fT76hZyu3tT68wrqarRNge+iHfwFH5jHGH5eEAthw
We4ACxmKfU4h6lWrNCAMFss0qXe5LoOPrCs3Q4HhyDh6xjasdXWZa354j7QYJ43EODIDxmq8HK3N
oGXRSW3KcsPwcWeHurPvIkfD1Swx8BSmbCFjHS6U2WXf2Rm3ZUB4AptbeUoSdVhFOdqi3qywkOgJ
lGqltXFGB8VIZagwMNmmzdo7+q7S7G2/wiRIiyGmFYpxqAPL+ZsQdJbQfboUBuRHE3BPWAxnP+na
2tY1OyvKYJcvfMWoj2U0ts9lGhQ4UKGm6PIY/mCVfzhxjXFSKnngHaPZVu5w68POX82lb9bazBCn
U0cvh2NoKJBmfWgTDlUj6S15/egr/6z7EieEWlNeYTTViypX8vN8Cu1lA/DxCjNFnLo8zJfZSMin
5wl6h8BGk9iHKbZnVhVgELL8n+bBV4Ov8PV43mxvY5eiCZZWKh5+rIiLgTv+CxS9RYrxEq1U8eFp
w89Gg2uKG/VQbiuEIMVoDTBW/eA0DIw04YaKi6Ns51qnrpQfRuMNu3lFLgeYZn3n5qu49X6WRalU
a80qsEG3DO84HzKlHzctxeBizBrmqVlnbWLIMW8xrnUePIzUF78MFcDWktqPorDuuWzWURYlH73o
KbOaQTuNQQ9P2cnIq2xLxC1tiAmommgLCMXpI4WuUjqd+xi1A7qx6FGQDrGumfasUMBhjh81BKwo
pbrwtSA8QoPATUyl5pWtgAQ4+I1/cnU7XXRdIF6TgdIqsfvkDu8JTWUKlbcY42QDEeQWSb99HmzZ
Pk9S83BI5VVtm50vI5x6LA1KXq2228oTmAGx3131EH08xCENXzJOtX5cx4WqXdV8ULZ1ZW00oytP
rjXsbVvx7339Kye/bm1CkjEWaaCxLs2/I+w0brHTFrfcwfZ+aEz1YwiCyS5Vj45qqjmLNO9+QH/2
zxQa3un3cmtRJwv/PB+iovjuBTUzWsOt906ftheNMocS3akPWubZ62lTvLWN927Ew6tqRtWr6gfX
tIj8DzNWLq3ZnpS6uFZlnT+HJregi7HiLyTWXKbZvYd+eVf9xMIiR37RAjtbmwEpNfX8cM3nLSxH
1uJ6oc/fzzF7Zc3YqWC/Fo+0QNttVbl9twe5ir3RO4bTYf7EXtgu07GCAe0q9ga4tdy7BCNoQ9Ot
FUvmE8VkCl72h7PZ5j5OcCW+AFWor/3aUXdK4haomtJF7ePPXsJWfjMxwlMVn0xN+0BA6t2F33RV
FDu+Vjk9edOTBzbvWQ3P8X6INcTgviIg3MhkDb9aQCEOu7WVTIXsYGY8TvkocXaXyULUdbwL41zZ
wg/Yl6Z+TWOBk7ibq7ffdyYOIVUawiMk1Bf2Iikq5eDUvotDYGcsiTEpboGuqFDQwtfBLh9KTsfi
O2r3mkkymEeeJuuAhW93rLzMvocxr1MGEX01n1qlY93bmNBJJUwJGtQUxFp5hI4+jgn3iwx3bWUa
jkLhwHJrxv1Zq3uWZ+VF+/Da0XYWGWTixd8Gep9E7Wy7ljrBLNSiE4IG3/nPetT3g5b/YfSOsH8e
CqunUBrnAhCO6olSK4Lltoc4jvQhbIqVTocLza5I1za9yzqWHg1MKfKHQL0m9NT+YVJ2LrQqveR9
Wp4l/7JtmfLhQZaD8lwWH6TL7nEgbO5xZ+7mViUsvWxXK3UJrdj6kphhsIe5j67fxh2qHSVJrwdr
qjkRB1QQTzHYMlEBnaU72Gcm1/Hyv6t08a92g4uiUbszj2AQb3+2RpAxnEC9omqUxYh/V23L4zgd
QgQbh8G7DdMa1ntBu9dcKPUUA5iIuIG+1ywzuCeS1LqoFk8Q8RewE8O7sFrUW6rxMv8513DXkQhN
1eVsrbiNTwO7sW3KWxeX/jlExE08CwRAaKjSTsRC2pVyaVZxLUlC9IzgVqmqdy7GHPsFvH0iP0q/
h551MyM1fWVqjKOfYVwgaRVHSCLpUYeIsZWqE+//+zp9Mi6cHx6b2gQyNEWKbn6GqDSVQFVjuk6B
ravfIIQWrIPwuWnew0eitnJp+dTubi8u6YD7bh82NPRd0t+gWK5dJbMWLvSdo8G/8xJalbXoTMPZ
Q3RYVGWF2rDVfvVOZO0SFho4WNLdsBH7G5EV0TFRGusiSmqzRvCq+k4a7HAG74xUvoyub7woBcrb
lGFcWowbGqf2KYkJrcubrt9jxPeX1u6TPPn3xXDAMicuEJOszw9Nm5nkw9mAImZrGZu87vOTR1Lo
YCUaN5gD06jV2JTKW+sUP1THAykwnOGYaK59r9CxVLBotx7p1KYD+8JtGP5WrmesUqQ6Z98Iz0FX
ePvOSuWpVfr6LwW4Zv453pi/gOtqUwUOwqrb9qelAGq04B5MHV+ljuuoj0J0ixzKTv7z6X9+ZrZV
tmwLwxS7wKW7qc2eSKfGvFSZqO5Sw8myaoeUIBwlXQYhS4Wlp1PwaiUPbZTdUKiYT4bxw4LJ/phP
WqcZl8JDgTSfWoNVHYwqUIlt1fJ9afjUAIADR1Qq8Kllol2dBMFlpRfOdaRkPBVBf7Ed6WMBHhJQ
Jzwy90znA75uuJuLhCyova0yhigFgdcefcySfIijTlkUNtngSocbWr+A0C5BZhLrRRqx/d7YFtGP
ejjcDSV3SVZkQlhUuE1B66Ud6f1l5+vGoR2093Hs6KecHvms0lTkvFzLxh+OGdvdVkHxM1c+vpcp
d5JApqLIKG2MuQ0CarTOkQ/Rpd+GMhqOVqev0ypE2ejEw3E++NSe5cLT+1kxc0o7t9nkrM9raTTp
s6YjdOjtraKHwt01cW5yb2BbI2eCUJ64JHlG9XCJFCWxVrUlcRusicaZgCYnIMpQB5xTRzVWt2nA
lg8DFggSyO0l7apwj47AXc4QEnFi4b6C7L+c121LzTFQQ/ShS0VuFKEq95ynYemFpXwvreGLAbK6
05uEyxIF4XBItag6z4euq3GXTcNkIcscBcsQWMEi91hMtYbSfEzEdyPvRuLUoqhdZpEFGR+M0ybQ
yli1bWDxFKV7Kk/ypMwhQVRtw6FMzXJFE6ceqfvtc2iUwcYfk3YFHTAmW0Xy8jM4XaUOjDTVUORD
T+s1sXnNFc2V9ZcF4ZM30vQ+WdOswiT7zHZxLpjGb/8LtBp5KhtbZbOXo2kei0JH/NzgeFq6wZNZ
JBzce9U7a0x/cqw6QW6PelzmF0r2+DD2Ul7nlV1MywkYIVxngXqsLQsiBWsnu7CrH8dGe3H60Xm0
pfUat+7wpcixjg16mZ8SVd0WRZQ8ctXb6HW4HhIoTAtNYHypafomzMfwqLXm8BeKiz4tFH82axZO
DWwKTHdMk17yzy/uKVkcS+QXS5jCYYCVtcbx9wrn/3S7LHt2i6G75mNzVPN+SibzeAU8etPUyt+G
KENGNeZfWifqb2Wm6o/GN1daOpDeGurFdt77g9C1z42l//rvLU38exFkYM5KTPI4GhtmMH/+7p3S
BUohcRnv+vHrIGqFrFp0fa26qQG7DgEUy1UfBg4p8Z53zzKQqzrosp0IE8DGUCL+Ue1wh/qz3th1
EJwHWT7PDwDkdJOHuFMPiW+qh/mTnolhG7hJ78GqBnTuh3a4ulbyEHII70YVvyqkDqwqGVhvjp/S
YFe3QLrF6+DxSs1XVwmHhTqWmJW33WDuQjf9RfxSes3694H51pqtWx5to5ZHhPBgw3Xcbf77mhnT
NfnzfvN4awYVgKZTvX2uIVvRhdagx8kEH/jYaqPjOxhCfYsVX+5UK7JWOU519/mTj7h3E6U6tqfJ
sPbsznw1KMQvtm8DzLfdL1IP8LPtvUsKOnVB44qvRkHlmdSJ+ZQoZENLaT1bRhWtKJXrjZIOGBob
xLONTfSjlJizFkYgNnpgUU64TXXTrLQ6FzkMdyNqXDz5jPhv+MSfTITpVXdheEBjcZA9wof9/NT4
hY0+po3p/WdNor6MWkVi4EWwX5Q3znrMjHjTN6Zx1vtInOF+JlsXncvCRSxwGsLofQbq2gAZTp1T
CAVd3GzNEHd1r4qO9v8/xEoYHZXBe/3vezjbLv1xD20VagrFHLxiiFSfn/spbaiGYp4szaSlEqlC
570P+vDea+aHo2lfjE4FGDSM7CGzNn9EBfqpvK9vVRvljxzyFSZuodwZIltbdZaeHKlaW9O20Te3
YfxguAQXa2gFBFNV2Q0BCq956tDFRbyNNO+b4qTaqbFRnSYC50nTjZ760vtqomfqNUDroDfkyc6C
rXSMdNV1CJsC3ZKPwVWfpZ8srTDbkflgf+AHYi69RlbXtK2ZX4oC1zCWwjAdy+XvVQg35pUfq+ZT
bWTecmCis/q9VNUYZwBwxaf5YCeusuhlVa+lpiu7+S0e3L74CPvsXYmabpulaXBkkEw6deKAysVo
av77xnziC/JocWPQB/BggVqqcI//XJDCHmmMsIp0iSDAWYPBiZfY8Pf90H1vK+x+GLJDhw+M73bX
f+nUINzgfOSvCrs13rysRVYarPKC+OvYpgIeotLYQdSQWz2s/7Luzzaun54hQenLaJ5hjWl/fgsQ
uY1FBpa/1ALeuo5bPMNu/qgVh/lUOG6+7RrmODIMtRNa4h+mFPVGbYvhOB/qwAgWama/oFegNy7C
8jjGpbalhZTXsfSXQ2sqSGxkFd26FqOjXmAijTD1HAnf3o5j/Gs+cxQNzWQ21OycurzqnXQvtpFo
d7RK+w5+PsPtBbBcdzWjTlytPG9Yt/CWjjtEhVU/hMtY69plNV3GIgdrTpKMRI7ptLPEpDVQz6pT
13sF45//vuWfXArnWw49jXaK/lMV+uf1VJcU1roiEh6qacNORuGDZGD6OJrBucn1dKegLV+2FSFB
fdcXj8j2KC7Uggowk89542Fakjnd2XbLnUwF8WkTChWZRzG/3KNDUgPOCI+o8+z9P9uID8Cf5WWM
Jfdg7P7v38jUBGNzpl789/kbZUoepF2ZIk6Y6/iuJiU5S5C0B0z2mcIu4yxpiVrI430Swz+Mx274
wq1eJuk9gHe1rowAOVoxKgeEl+aHmedHR0WbZtpNsJ6L0cDcNH7y9M/yRSMivPFNjuLjL1/lX8WN
ramWgGgKGxMO9Oc5RVCNrofnQrzU6+hD9CDQSds6R9/y+otqpiS0xb7/Pc+2bdvpqzK2qoXvNtpR
KWych2MueNcf9SY0SZswqhXabvvKFKHBaabo0S4mJ8N3M76dFv3l/dRnjv2fL6im0eEZumCfNv81
RmWy2PlgCdHSTx2ioQcRn2b8wXrlUUreSEo4Nn25U+o02Ka9+xUTNXHJ2sxadZ7sly361ntnR0/A
s/j0Rc49UZLkBtyIEpCcmGPohtamrcP6UWTC33qJSTOQadkN9WO/0ljHlnwteR/s4VDERna2IjSo
aUYH4lmwrV2SDuo23IOJyOXc2RhN3d16oW8mZANd6qkdymrbj+pVrzAY0pnonXu99XduWnsnJRqJ
Z9FouvEcX5ioDI+eFsJmaWDPga5Ght+fsri1SFkcx2WXBRh9lumpCzXjkmZWfG98b9NKxXyup4Mb
Y9MfRnB8qm/D9ItLKxmWfhXkWycHZkkjfrMZDDIDgZOioyerhPxP7A2DhzF2yTY19WHNZR0jtX3q
p4OZBCpEHkCTsbMJXWdpukbTAW8BZxX04uykHoEbE/4xpEjpM8UjR8AI2isV4rbCiMFSTnaehUsI
L+CMbbnzciU+U7TqaySf+XPa5RgLYQvxzQEjijr85ca6PCnwhg8eiPLvQ5Gkyk4ZUuS5aHfrUlS3
oujk1hZhfow8VV0N41Bcx8FIVih+3X3QjjtRiuQaRv5r7WbNCbzW7Ohvsjh6H+JcX4Wmzug2ToiG
IeG49FE0qv2Q7HTG7IQUNdlHWYlH6IzXMMH0URFuSfKl83Me6Oboi9uqZcai4eczNohzHYRNFqNP
M4/cp3HaejFDsV6bxKuWKKHzS7eZmS11NljbxME5IWDkvptxxqAU+FiI6I5iMziy5uNLW8brgppk
p1mJ+aa09asKx2TRl3a5nqsRoC4CUr2YfsVV/GRdjaZx8UVEFlTVLgLXyPdamB3UabN3dWeVldZl
biT/6SYXXdReO98RD5QN7aUuJqfYsH9Pojo51TJpjpGlPecJSlQFYzLw/abcZT25Kgi3hy/5NObx
ndHY+zEaYoZR9V6Y9be4lfk1TzGNgAWUrRwGVLv5AWmyDm8D9P1ak21CoWLe5ofd3cCNq3O7e5bL
Il7XIv/WZx6ttjFEz0oDvNFaype2NIKnxsjLM4mxD5OrsZYS0vQ6dMJsZaqTe5jvlwd2v1/zmWNr
4PlqTyKzlmhHExT/OLoS2CrwxYG6XXlKApcOxB3ecyv8Cz5lTu3yn4vXBDPSaaDhgUktPrXTmauD
F2pqsoRF1qEhz7pVO1ohKtz6px+EDMljU4cWwiffD4tVVTakwllM2ZV6dD/qasrhDQ10w+SQleOY
bkevGlZzP9qYXIpc1Y4ibPYTWH7C7QSjNap0Bse05FO/rZdOudJ03JeFNuhgMCPEcQWfDtcqokNr
VB9Gk8uVPlZgYbVrXfDvqFeBo/h7Gv+n1q/N9yBlyE645R4dZv4q8EgpwuGLqLR4a1q337tjgUvE
Jq0T3sKW0fv8KZk+KcHfNKifbB2nUoP6gtG7Nm3Kmv0ZwWXCDO6o5pRsI/jpah79qJ5qHj17wnEt
8a20VfcUTCy1rFLeDHOwd1LxsBtzqt44YJCTMHU/5qrlMNzpjbNoIF4MQ5vfZmCTtBM8uQpf/79F
/E6/OcIBZ2ZIspXBOf+zLi4U+HpGMSSUDnqzKBo1v7TeFkcDpkATy66RxboIloMe2Wd94gkBQLn/
oBCZrNuddM0Pz5bG3suCiOdA+tleTZQNVSH4ZPpX6s+/CadzNYfCgqIBEYf66QGuakNRI0kRlLe2
eHF1KgMmJvp9/qT7zAHTcLzUZaW+hV6nrkdOid0p5EXaGBxXURweJRyJSzkdBqOG2lLb+vIRqWb7
Cg8gfcDM3A1VfIlKChHNcbCPrsrhVqoJoza9OKCit5YTSSTTKvPY1LhyRHqc3fBbyjbzz0aU/WCS
jrMSQ0s6Y1APS/RRz/wK1UmWtFzbeQpWwJHqO+9nbZWXoCicu0Oai+P34yMk8VwRQf02uJW/yhG6
H4qmbS9+mOAeaMAcMlMWuOls/nlrG9E2sSvof0kE/qrhkzm/lHbbMQ8sK20fAlLB+gjLt5Y0li5y
5bopyoCKAUJDYYpyo0Q5VE/fRPST5O7N0zEC+l3Yhv7DYPBMmpoXbQSUkhXuGd1J9ta19xk0MoXI
sBlRio/Ea7uFm0Y3JmHmkxwZVtc9vhFzy6dfyqmijhXNXLe+7jK2nNcFLnZ3cFR4Ar/fILjwTD0m
rNtPXYh5Ft3OZtAlZiEtFiPRVNjaWfLe0PXxlSLq+7RM2SX8rL0iYF7FjLEfapgHjyQa/sYo+Uyy
sWjVDfAJVHyuLdiD/nxpMNPJ+rTrQeaS5qq0XfnB7A+fyhErSFt/LTS/x3tE2jvYxyyGvnnTi1Zs
PMsa8R7T7Rfb916HSDp7SydeyJtmrmqlW0fhHTohN78r8cSPH9NZYjrQnrLiYyyrjTAVLh9mGSth
NtXasNDcMVkL/zK7Y0z3aZ/gOxr6hD7C6UbD/1lgBz9s8HhzEsRLBXkwhroKfJM9z6xTvlabfuPt
JCFqJrQpTbbuBgyo4yy74Q7iTOOhAPmdHqTbxKz6RWT75KSoXRvAfMLBuMFj5g38GAaF+ig8u9lm
mmM/BINlJYs2M7iblj3grsymJlNUWxcl8m9OcZCU4bbKW+/ojcI7jsLsdqLW3jBcSpYNcZ+nSivU
Z+S5OEgNDW+Yrq9F2XWAe+bRsn2AE2jEczfXpy7Nv9DqXRP26U2LmgBbT7i0i4K3SB/H5pw2Oihh
EpcfpoC25xQ5xu1t/hUGRAZNgb9W4nl0sWr7W9J34QU+fHUxZfSjlg05f2n3QNxdrMEzMWMr8/Fa
NxR2Irk7CvHQIsLWtAyyZwBnZ5slWrgaKVB7Wvsns4G5ZgQG5hlO9mw3YXkNXGY5irRSnEZd4gj0
PDAWRjiWGzbrcOGVdrwJAzN6L0Z/H+WV8zXRVH2DOVO9dFe9lns/2xyD5KTKvjhD+eKJlxkyo6hk
ZhDwlSeSa9jYAcM94S47i/ETdgLFR9qUj8rlRjsJPJ0h6IO/NOyzIcT/Lk2mRw7ZNJJtVvd/kzr9
fHCa3Ibyg6cUSqD8o/S8fi/7Bv4dA5+lA0TEFfQ3eDCIX1nfH1QjrY8uLnqUCzHCdSwMr3nrZwf4
iM7GlrF8NlP/jJvHftS04i2vCCetq1i7K9OsBVM061RSl65a2/5q9alz1CM122oiZDocY7IdSNN+
9oLcXIiqNDcl+P8uF1q6KzXCxXrmUr+ZKUUH2Je5w6FhoY9TLX0OwEyftExb905jvvYalXWla7+S
kslQkuTK68hQcA81E/37RJISfX8edSiS7hh0R5zSgkeHR9jCSbTxa6o2PHNd/II1AHxOJ5rA2mao
9rlTGmc2N3vPGKNYQFD17pESe/cGv4Y1+uMLEfUx+Ulq+5JHPCBu1ZfneSnmIA8MlTng17ao07Z9
TiIluPU3FdHwsaLoJy2cgAfc1kxaGTH8ZfD9rwkHN5xWAFM88AzL+BfS5Vad75sCF+5IqepziYHW
1pdqtI77WtybRv6oLcJtjSx25x5S2ineTGLkUR3z3NuqoKlQUJt07xv8hlasf0nHJN76YqxOo5J9
TYvSvlENx0vN87K/SEvAK/6UZfGbO8ISE2KNzHMa934CFVWNloOYdxhmrv8lxDZ1WQZDdJfTwRHu
sO9UrCuQn0V3Q7rRvRrC+ART7jr/jflHRdszeYfzskisBJjUiLJl1kfNFpvI7EavYOzdzv4+nw2a
h7tumm5dzDIB6SrjUoqnZtz79WDcjOq9m24/76hyH9zcOZhXs7oWY8Z2C9o9g9+fYHDgzXBZsc1t
BMaZzyEDIjur9r6ubEPMFI92MzA7iQPCpfFggsfZE2HfxzR3tWK/Qi37EXV29SvyFnjFKYskcpul
3dvEEOIC9BqJENgD2J6/I3c6RnNbM3esVdLcqg6aB44bXwEXjRuUX+OWSmyQU8bM+wyTTsj2dcmT
x8hihkh8uLnIoZl5aQ0SWjoc3mhCrwr0IysKkJKGpHXuUYgldmxTZdObHflD6HeeD3zbCG9fJeEe
3YzxFsflM5Exv8ImvPmQA75nMr5lDDd/w9c+ydiYXnoPQ82NrWuqayWRAQJCqFaeRWpjkDXHQKt8
GI8OjPIxqNcK3h64YMqSFI92+FYQ5JIDRb9TWpmrrFWXTVz5z3qlkLRBs7JOY1Ps4aLGa5bZeGU0
NhGElvthOnF364b6qnRNvK5qoj01ZB4oUVIexWMSq9YRlZ72FKj2T7UVdwZeSwRK4SO2rGQbop1d
9owzd8FgF/u6MON9qZhb+O/exm3CydN6dN86exrtt8AGbWtCkquj9BoFLLFqP5W/0gTbyvvi0CZW
flYiaS4yxW5e9EIaC5k4uChZwZ3hY7/vZNosO97hF8uN/JOe4qTUTKcORa2umXtN1yIIWL3XHWpL
++dg4Km3L3IqgqlikIz5wITz4vfpMP3M06Oc0l0np1uJV6glsJdSDG1rt0m/8hSYo23R0V+GdxW3
zoULX+Liu3V1cYZQ/v6UqW4Fhh636/lP7emvVBYprfW0rZaqdY49Id6jvMXqXTVi/JcMbYfRS3hs
azPfSDUV91AhKMPTg/itSsG6aVvN11Fzb47CRGXyv9sKXBbPHh6PeSxf7ag5uUZTfLPs1l+Wodtc
2yayTkwf0E+mff4NpchCs8Ev/aTOV64ZjEfoBjBZ6XBfs4Llu69+YNS0bqzYf/aVIH5Iwb7UddUx
9WFRDIVL8EinPKjdt1aVOBvPM1xyIcnHhLd4qtsKC5nSi56twgkeWmxWj4RrvesrWDXzqecCVWiR
KxZU5+WuwZSp8EcisWPtaT5EVfKKiKg4z2cu4qiNpljmKizLp8Ybk4Pqp1h8q1q5FnXRXaJAARac
DvjLEs1W6M3BLYS9C0JJGmkkyue2Lw8hfAncfv1s1RlIxX9/bHAqPdpUlvg3Ffu8VPaR4ZB6r7Uv
amWq+7LFtbWqO9CTvF/FSqEexYSZ1OmoHos+IyTEUUyOXuRCrB5txAkYxuaFVC4Bo6BNXuJKhgjI
Oc8HAOY+KpMdM6yvborFQROVvxhp3tSs9D+8VEE6AWvXC/udAo96lRaddhlhHl2asR8v1iLt1Gij
YRq7bqe6TZRWfqoQAU8jOoJgINS2dTE8YTyUPlsd7WmBv8Exxz7w5AbgR1XCHKQSOPLR0A8vRlZJ
FpgGIgfskpexGc11JMjBNAr7VznaX0UpeVAw+yRojjJj7H20EbySesAbGivBy0BramjKTRsV2idS
HrFx/DAR8EXIsVIvvjad3WBv6CRLFS+QXMGQKnQZ+OgY+Ym8BWwpQuKk8l4Q7eLlC7VARWMD/hi0
9IuQO+c63qOK90Bmr2xn9ko2xiHyrW6d9SYuA3q1a3ETL8Lmu4ppW1Q7cucaFj6meRFupFOTp5Hj
oiSNr6Mfr0vsO/BWshY6Vrprd9ynQ/bVGMOOBtRHl2YIGMw4BRbnLDHGLbrJr+agYXkBxrpHdIew
dPTEFpMbomD0EZu6auUkDet0CfhP1tFPkEKaFqxal6gw3txIZ0oig6vI+69qAl1Gif1jS7lImh01
GdJOPijQ1pMXw8dLDmODe8a/dcQv4gYpm8e/zH/Ufa8eVJqARRYbRKo3oLG10RK9UrpIyZhyugad
iXs2RjUh5dQI12jq8LNTGm1VaB4MqAcaSbZI6VFtw7dZewqJqkVuFJeENX7Ruqq6wDzmRXXpf13V
HDcdHMuVLtexxnDKz0vo5nUC7YhoOtF+TUv0OJZtvllDqUOxFfcoqH/yDn4z210jrp0BXdYYNhDO
SS9ESrpQlUpbdJ6+ZLtAEgFFzRVZshp8Ea/7GMVSoWDJZDjeAVOXU+OX0TnPEAsOg/0aKhCaMrDp
ig1xJc323KR+iKef1Z6A2RImxq1hFps6k2stSI5FBSNKFgq84c7EoKU3zQnFry3vycaBct+O7I/D
T0v2RyxRyfx1wm0dVL80HzyWCcXJi3Hf9myFDWQyHvLgjY7YYDOnNRZtbbx2deqvVNHcufBsbThK
45PIruJ1R6SdC7e0YULpPVFXGjCEzR1dlehiwr5ulqImZt3oAAPjNvpSS39duvmI5ssrlkoAT9eL
jkP20unBcEgsnehUUycBRIx8N4uYV62qlw3o2dL33C9u/QtnHAJzE/WROVGIYYT1tW6cEoIU2Yss
98YEboY7yyL1nVlWiNAGj1/YKfnPkIHvWhmRZpVYIyzRh7D8OJh2Z1UNv1UGVBCq8rOPime8kL9m
vboqmvhX5RrjbvRu9Bc73rBsl/h6Tha7vYdR9m74rVhGlr4xKQxYL9CR5jSStfX/CDuPJbmRZdt+
EcygxTS1ztJV5ATGooCWgQAQ+Pq7gOK7fW4P3hl0WiKTZJdIRIS77722hbz7KZ2aYGXXkj/eDSvV
9wgH6DxN3IvSkWqP1GqfNiilVQdVhFxAi6gNWpCywq/QehqyKGH1x6r88H2FScJjxSwdNTxnIxzi
QmqHCEYcv1LSaqeyRAFMc6bwd1bf3fsw+zMENVnbbUd7bUyOLtDlteDoAM0aM4PC/ljlRCvLjE+Z
VIQimCVfXIO4W1lX34vzja1Pp6EtccwIb1i3lvXg0+Gah0Lst1t3LPVt5/kfMTqRdWp6p6aI7iaF
waod6n439sO+YLq1K1wylWAXEcmdNceRGmo9hPrJburvU4ouwYVjZDYs9+ZzFtDAlwBG86n+qPX5
pIeggjOvfo4Qw7NothR7xERkbjBuAxG+msW0CdiqNomFZi4fTo3Km1Nf0/JRXYoUHaJPWOxi7KqI
wPaIKFZZ5nG2lrS9mGzhwo5XVsR519P/pNoOPWENHLNcV5PtHiC2bsYRkUdeqXc/tUi7IAXMruro
YELk34bZh7CRxmQT63UoznZpDPvKq51tNpDmZQXCPfQWYuu2vYlaELJmETHCQKk9D8o8xTpziBYa
69QikhpTvF5Vhq+siRrgK7EbrETd/Am9JthLSqR1SYrz2Az91WjcYwOkRaXGcxQSjY3a5Q9osktJ
yZa46Vov2/Eoa38jh/AACO5tEBX7UIwHOosbbRtOHQxYhtBeOLkbA6PjtjCbH5Vj0aVOhmZtA7eZ
C99NIZAF1rkNod/Rm7UkbVWY4i0x0Hk5YNbHQZG4rbJon4/5LJ6sHmXDGM/091HhEi7mJb+nsSbX
rDXcVVpEIefc4Q6Z+09XpfdUiIEBIB6wNNvlgflWSvLAu5BIl7LiTAGwfAeqlzWlsJrdqEm6qzJb
B0Nw4uxGJEwVfSYKAnGZP8ahesh8+4EzxAvQHPyJg/PqsAbKDiq2K6LTUCKSl0OE3CT4YUx5sQ6s
DyNKt4YWHXp/BjrzPQ6J96pVTMYtNh6G6wG3ZA+Q2XF/OqXvHlIv/pU0oFybTB5NPARdI/KjH4Sn
0nWeYwBISGs92mSRyTLLMpgUJ36lT25lPeOm0C9xmF4S7N8ZRtAKa6XRknvJgqZE94iuaJ8Of0RS
n1xbqivrvfPkdqhjC71cDSZ2Qbdx5LGynPXoJe+61ewViNxjUO+LPi5XnkivbRKeB1ysRrfnqGYC
SUWVUQzrJifWx4gROxfG9xiWAWCmbaLrZFr3EaEHVpGui0F0K7tpAuJlMKfoyW/Ol84WTfHd5CDc
TXzZnf3H8zid0j9oHhg/mRtFe7stWj5sjvo08UHITI4H146ZsGiNwXrcW7uYUpC3VZPvaMOoAwvW
vpni9wap0FoTXoCXz9lVYRbQfIitAzY7JJkFZFjd5sTFzmMyFgOW07jmWyvyb94I+XsYaV+mOoyH
VHwrfA4cjuzqjUErsyTbPrIGZpmDZLmYCPMuYzbqAnRyaB3qMRjXIIvN+cD/zbN7bDRy2gK/pjdQ
GIgKDCC9ET65WkTrkEFhLYtwayrRE96Cnbeqoj99lz3BvFWkFq57ZsZb1miLuSPCTD0v1W7MyQdl
rHMBEXqh9Nw0JfOeJHEJTgvoww0UHi5LmiwdnPoh25flmPS+EP6Ocxh9iYJ6+bnEknXWAsl9Rhn/
Z6qi79yy8VY4rbNK2prICsI07HQWdlveHsGxtyPTNgH/3Jqs+Fk5x81aZyP5bTlnkXjN2vXJE5Uc
WaNwsva0zplVoJegDxifBqt5RzbM1MXlL8dmX6KBCXAKKtooPnuOXv2MmR+uoF72K69/ThgZrVCr
nk29/932EucioaqKQXAfptuoce213TgfwcSxBqr9+xRq1kozveRYZzTB2oKQMozbvW9gZg39Yq01
jOOsst7EjRlxcu4tolcJksuo0aOhlpsC6vLGS1Hf8lcsqLUkg+rDtBKJUdEB6NvdVEzeLsUGE9G1
2w2eEJgc6mMpCoL2tOpniJkvEnxGjXwWc6Wk1LqFcZiE41LVcu6Js+6P1AzGLpO2h0xirGz/hSis
6M4S7K1c9/uMbyBJAESWjr6gyfLuudNbHY9c766Wy2p+LWxYwspjlejxI4Ri82V0O0wfg/tfho1L
kOH/afAS5mWaHnYG3ybT69+KZq1lEhyiUOWOnv2JfQ0q0CJsCHVKeVoEIDk46SdZbFGnxdtaQD3P
0lIdsD3y3WFgaBM3OS2iLM1zN1pg3EyadDvWQIImBDGJUgMSEo6ksPmxI06txTduzjaW5bIJ/98o
YgguIekW50QbX+pKC27xhJexCkgP/vIoSleCCB08g3tjVdXNBMzF3OSWHz07YwgHQ6+zUzxrBeha
P1YTwaNarqdHre7cB2JMNr4s6n2Mq2uVj4V4vEEk0bfjjOFQrf2tXQYnWBfrfStj+zh2qbO3s9Y8
1I72DSHCeJOy/hY3jkOHevjw6r664tf4++CV6pp0lvtfFGbGvzuaHoMgptMYyCFGAgj6V0dTRR1I
eGauqxqvTB1aOLACAtSYjK6GzvH3QDNQcFrtTTM1sh+YCM1KXHT2U+PgfdNyjmDuAXHMf5EGG/+W
BqPbRKvI/WoGJB25/9ZvZmgDgpyTLqVXIg8S4VpJp+zd8VrULrqqTtEY4u5zC3myGTZ+6ddSEWIj
0qlhM7Sfm/+/hM34t4SNLwmUK+I1Ck4k2/8enTPBcr0Y9x0NXrQjDJrsW09G1LYMcZF70/CiD+Kn
bngkB7QPI7OPq6Un1nrKh//q+jf1/0vjwxth40SyA1zdtuF69hJz/h8uiT4M40iNDZuIxlhSb8db
z+9hkNWu62Y0STv1pzaKbhF5Smdm2/Y5MnJ3F+Sx/ejnUF90FrMc3semSPRwm8hAXJsSkcI8fTEL
VxxN2/judAMqJuXFW6dyxP1rNGPj2kP0kJXEGFQJ3iIR9tarN3FWWi5zzXjzvaGYjSnRjlUBl/A0
28/C2t/1lvv+166BBMRxka9bM3qm6Rs8N2WFQgeJ/4roJxqqPhZkPY/5aBo9dEUP/eX8Z6kjBg5j
pb8VQ19vWw0IgV0E64gp1mcge5g02Nn2Ux4UO/ik5TZ15KxILtS2bux40yjaYV8QJkxT/lVlMrjr
80MhMwvxJCZcp3l0Cu3RTAvsqh3JHAjlZ6lHZPrPEJQXhS724ZS+57Zqa4VBe8FCmBmOASySZ+Xn
8UEXydUbJvq4OI2dyerQ2hnGi+/KJxv1yk2pynjh6IPCUxVn0CH+BptCuIl1X985IXPBImReGQ6O
2mp6V61CSgFqUvA95Gegshtb5znBTdblrX0viJWQUftqVNitKaaCSzrne9R6G1IxdUwUHe3qizi+
t3Rxd1+L8uRbYOZyzXuAR73x3cQ6t7Ft7XtOKaXX/c7b1D6GwG0fwJUlJ3TjfObYbNcZ8YD9SnQ0
oWxrICA2gvbUReWFVK3yYrXT32fxpSNrZrJgLK2msEAihj7qErr1dB0rxP6JlTC3kM6R2wdDbGSU
T7vlEf1u9RQAN4fAgJ+kK9Ph4MVjsa+D7rvCCnm3e0U0XezYJ+Azzqkp4wYHtHW0iaFyp/GKcss5
9LFTsqIFDkVdQszFPHzXwrrd+UHpHy1Sidh2bWK4FamNfuJEJGT7WN9133xtuymiYd8Ue9Ts2TwS
HlL5BGRkemKy2zK5ABuRoMn+uunmZ5qtHlWjV4flJYPoH63zhrcxIIy5ruxdHfQgiyq9unZtU12D
DhMs3gwEQQnzEKfRS5T1IUoJDdcX6T0TpkjldA/N/DAU/ukL9hWGCT37IRuuo190j3nuvCXNs5Op
iKNnQ180SGrgfYOlbpPyxo1LNBRBXsEZy7gBFYsHpdnWpnKbDJCJrWNi5kHa6OeKOSZivoLgah7C
WWcRA5OajSWMgcLb8oydwz0SPvbsCxcheBi8ZMwbCTOR8WFy3G/mYk5tn5Xg/N97hbfV9UK76Flj
nYfSzc940MOrZgl7TZyP8YnvTWWbXg3rqrKyhwJeypOwSo0Tsj3dfSHlqs+x1YVXpg3ijDc+qFdd
10OPKvKSH2GRHGnb75vZwwZ1HRxNoWjBVdS7G7vpmKACae13k2HOGd7O+OCYvQ5Ijf0OB2J0D/vv
XjSpU0J0zImGAie+5RqXVbUalPy1uFGLoEb9Y2XOta2Ir8zt3rmxv8KDyKkAXa8lbMHWH7BbqtNC
ceu13ZdogowpD7hM3j0phzqvzUlHs1+/3kO3+D1a1KzFOG3c1lSbnKM2vazE2Q02jcL577WjXTyO
6iGfZekeVeYucR1amvMlYPX4ih4u37SZMrZZoXfXnO6nLTzjpW+d/LkpfyunYGGaxxzd+KslGimm
thE7KYT2MywpglUf3GvU7jcMpc0uHCFYpfN0rU1GdbFq+7fhS1re3PKELyF4oW9DQN0j0ZL1XfP5
5Kqnf14l2im+1izFzSftA3vlllAiUmEcy8UDmol8E9pxva9x+x2sagzWyKm/BfzmP3A7rTwU69+Z
qcegn55JQyHsPK3HJ53QtG1idHIX6irdttlUs5n1OCFEV23NstD2pT2sw3xCKDHJ0cd53g8hsV2B
/LrvwhHwilWP9B7nO7DqYWzQaA1WX9KjjqrgxHDmUjQeEsbGxzYTVsBnZyGTPZCK5fgarfKyGK8Q
hMZqbzj8IEclv5f4LNdBGcxUMB68/30WgNNllenBvUWleU1zUgcYtRJXQV2P7rprUbyOSWZeVP0c
hmZ0GLX0oeD+vlTzA5kkD43p17u07eg/s5O/1IEGZA4JPXw+RjAAVNyUuSLzgT94WgmO8/0Hpbl/
gg70VxhVw4WBsNwiR9JXy+Xyhgi7Fx+bziH36Fev+tjILj68mDZW2hX9Z7uOC444zkJLozyM9xri
4lwh257qWL6K0Bfr2rDE/Wv/w5inH/7zm2oyMnb7EtAjCVTGdWTRIRBwfmrKNwqqbT6l1kXPnegt
qYJffh9Zxy/xUIeJbeVDcohkbXzOT/TMyu9h6FSb0sfWELnytWsl+hqn3ktN0RZArzjQkJhWFl3Q
tTa4nMzKaIJUVeB10uvqE/MmGkxdp/cGa7u+V39a+1c8IOnqkt44pC03Tz8F1OOc8LeAH659GUwv
nh3b9JDSOtvZTT5dce+bW70zo62QDXADvaVtMR+8YpmOmzEVNM687JDIMH83Q6YDmXL8c2FLH82T
eg3NZiOJ7Di53OUIRv95qgI6Yo3ufXwZHxYPBCEmzilC0cBKLYQ8oCFhNRN6QNYdgYTbSHPavUJ2
sVo0TYsqXGiWutv1jyYtjDfmNdNRdezo41lEmnhwDMgpIJvSbe7YFLpGZZLm5ej2tCnJt0Rwz9w6
v82NRjfeCZvWvDGfjxb2S4YjbNejtN7mrpLdSkcGSVQapgWtbuNnIA/pChFTcHGXozgHeeNc4Cp3
6yA8I+lb+XU0nPIZiRIPo8ma2HCaxOz6hXf5B/TSed/mSKw+89HU+fQ7dZby5TJ3OzoVmY2ZYMoN
bZXhCdy7ZEPuEFR5mzR3ylNkZL8XEzjiZPVlB69I8jjrSf6W9aZxMTxqTzsAHzQDPoWysieXKxGM
d6Ugx3luj29cyPA4R6vRW+Ayab3xMTCm/lDjojLyvPhoDP1PMuLg+Pp40LeiOndyAkzbnAGp4d8g
NDwzJvHCMyFu42rioG4krXNqaxpiva9dw0RLkUdW6nuXa2y48Ly1ePB3CyekIqRpYxVx9nU52EN7
SEybxsUU1c+q6j+DsfXfDXBeBee40/KQzc9U0r/LNrau4LjShyCMfjexpT4iNlA+xdLcO3WtPrwE
i7uemAgK+FPwWz4r8xqnVXJtyLD+son3WBW+UzXQbgnZuCib7WOACXVH7of/SvLPazzROsZthIbA
jZp72gzHCusdE6cie0PIs7ZNGTx2ICcOhBtO+7qKk5cQ+heLgXtpMVHeIiOIEdXHj02e18dWtVvE
csa1djvjmuPMuS6XacnvYsibH4gZy3uZyBKqac1p2aJtvVwub2jisVkoTiSFHdTghmsiQIufE2ni
RmF+TuP4u8XsvUD2kMi++ZROT2kxNjcOaNaKAWkKTXIWMQJ5a7aNcC14CVV7qF2btFvl6qC/hMVX
rqZtkw0WwgdYadqtKt1yxymOuWQLCLP0cHJPlXniRv2qnzgViK1uK2Mdall1Q11m70PP5JQvqv4Y
DRWi2ygiElqSDlZF+nDlXNXtY230dpkx/py4y64ci6d11pntjyqI7wZ31Guf5AYTDZP2aE5lADvz
Ja61YlOAqsVwMuOySIPayFLncj6cLe86nZgObltoO4kOe4tvtJ9P9qA1ndB40xL3V8lQ/WaErfnG
qGxjF+343FajPJAD5q5mGszZnyscNHfgPUV2Wq6W170xsxrYQPwR55+nPvoNUGLz3+n0HxFpdCdX
df4Gob9aBbkXnZcHb35Ghmzprpenie78+99f/g3yFn9rwwCJbTYbLLYDUuDCzViRaDvOuIMmA7cA
p/JLPapobwrSAu6Fl/kPBtivZXBP8g5duC7a+onXPobzg1OM5ZrSa1UUVfOUxilNeBF/hpVTr3Jp
bRVYhZ0+A26iov77sFxydBzWXWWOtAVC69aa+WNX6NrRdrV2nXa1doZdEm0doyFsaK6d8QBFVLDV
1tOC4sqxrLqltjusU6Bg23JqUkAUkuB33462kW2p75nnHrl31KtT1AcsgRKvqmHR7gfKH2eh+8vv
EO54XffuAB6KCtUcRtvXyVRHou3oxWumN8GZ3vYjg8X4stBHuAv2TOn47BuGurUEGtyAT6ubXXRM
LZrgYf6vzN0HN7PGUxWF2ps0xJudBNrdB6pxbaOCeF44HwSj/bLt9E+bZfFrhmpg1zWucbL6HdHW
46vXP9h2Ur+XEPBucZ+88KPd6ihZf9eCcmHmiEy+eXedTN+FNTYQz2nkGsyGAMA3BC+OzIdtkWco
JmaloGUE+UEZow42cqSNTkUcNzUFU0TPNasLUJjzYHMw6w8bbPG+m9EfuRAgzrKY4JkZrDBBojir
gaEGA7nixSrGcRWVCiRcwfg+GZ3iZzdQQAAJeu00Mkbj9j3OM4oi3IAUkkNEB6poniP4ik9sCOh5
m0Hf48NIvgMiXQgTy8uYlKBLBOCYQqd/tbLoYxgH7U5r2X79IosY9JmOjLfso18lTyWwpnugkeOH
uwLZ+8bIQ/HgoQ070XMEfRrhTqZHGj65cVC9IUfu2WttaqqkjL9xW4QrbfIq1nPiBd2KqUY7jBmM
i7qkm5qJH7EaDv7Q6G96R6vA5Pixjur6T+Ro+r2S/ASWZyD3ot2Eue1Osc1rtU4VnkF6hCLFygq+
4IfQApC3ufeLwQyat6Ax6VFnxOJW2tWwqvhupSP6GI8QV1eJdR9IDphYu06Z5B8j6FVjztxEB2cW
vKcdBLaWFTmPrHhvm/BQpGOk+6xFmeDM1uTO2MieSMouz/M9Q9AffFZB3BpxT6sh36Vjd5ot4G9Z
kaF1HSeSdKMxfjM9Ot2JBWpxebfuiIirnPISMc/x5+M6wzj9Eo1GzVyA2V4WUB8F8djtM/5pugqJ
sV30hpp6YsSXPCvcSpvUrYojyvcZJFJi5NiT6dfv/SHjh1x24VaRmbpXviMPxP6ZryPdOpKok0/I
m9g3SlXcdV1dR+SYO7R+07GqBvcU1RzaKt/clQq5vDnZ9bX2Rns7shU+h0Hsr+gcf6RZXN/8+fOQ
z58Hbf484E3ANZngcobTQnAdleBMQTYzT3vocHKqpEup4cQIeZu/4wbF4Z/T3XLEK8363C9oZpEh
8GvSEU/LECXl2pRZgonDTM8JKeRPZqihqK6yF88njLFKgnYPyJvTaV6Sltq2TnVoxu5HK4L2JQhk
frBZ0/ZU+YeY6dhdBgXnIaOsf8f8ylL5u9WyfjXHN+ztWpS7sYqZgmhp/qtwNn6Btjaxix8C3dWG
3KriMoETumXgBNdOkBXvfzdsnYBFbJx3V5UU901DvZ9k7nM5WeFzFBgvBdv1VUZafyWRXlv5/gXi
yPiulW1xcV3Qa03Y6m+Y9TadId8WkrYIi2HjlswWrcJ4VnH3JIXjv3hpf0kKL38LhcEKIIynuJGP
zoyqyYuxW4eW2jYYe196T679oK/OPfUt6tkWlWxFcDxZAWZ+jsgl3WtO6lwNN+7WSaZjBZ65mroW
HKp22A/MdBpaRfS5YMx2TqKw4pb1brm0FtpsP9ibz8qtxyvGiQg6v+WiliQhnnRcn8/qFGxBkTTX
senkhrWVE/Gs6+d3Muy1VgKKLemEOXDod4udrc+ynx5cWIfU7XWqLO5M8K0rrF7YS5kFLxDNIrd+
FX7f0zyb9EttdP1xStqXUd7SGp0d7qEbTVxxjEa9OXERL69O8hZltftKQyCFzeLVWL3t+Aohu36b
WH61nHXDrWWyJXmeca0SzrsRQAKxG7/fRESEg6mcLk1f6BtpZsaG3NRgV6J6cJge9iDrJ9N6xyqA
97r0tF3qtozGe75bY0Aum5rJL+RPiBuza4R29Wl54C7Qcdba1S6Uqn8KbujXQvwh7nbZEnq3Lh9F
q4O5t7VNYrOTq9En3L72+NeHRvxsFaAr0brdwTS8EQdAfxRQtH7oCVbKnuzIPSdDpmyce5YHZogZ
B0npbpdLHNenUUC2ktaA93kxPo9m9FDk5k7i1382nL/GDKEzVV88RJWetjdGDHlpDdepRW2pmjjY
LAbtxC0cAu9nhLsz9NkVOhKx35zQj03gpE/RUOanry8L/YrNLV5BiPJbUotmNX3Nx5LM8hpcwkJ6
pmLLaG3Od3ahiuwi4DvrA+qsCaoER1PihjyZXb+e2lqWXXMDYg4ZYcS/J4zPo6Qwv/xCLLVyU6va
t4+PBn29eG1NLf0UsyWubLbK4/OUV8AvRznT95eHIDW0rcMXv/7ntQ6E1jWv412r00Kluc4QoAfx
uSE33d6YhWp3DvvqhgW942CTNudiNNsNnfLPurPiyxJ10NuiPjF1IPlhHu2Vhhwwk8fNvvKR3szV
kpVaKCaStNlYVlxe2iCgJJgr/dFqoafZ8R/mICGnihBm9mSEL7bQTLnOFJkQiz9qMn30nnFUbZbL
zpiyA9D/kNTwsN1ZcugxV0tCBNq6PaEUYV1XfflYD2l4qlJTwQ2P+k+q6u2Ume4H5imx6+YxWBkT
S+TMxe3AB/E/HoTZPxQGU/5J6D/zzg5/6+nPIRmfBDvUSbbZpmZRPicGJxiAnasJzxs7Odao3TQq
9uexSg4wVeJHkcgvgpCPfP25EzjAcgSrkAaQ9WSajrjDRb9DM3V5gID7qIsZapOr10zwJX+1N93M
Th6WQ6Z0Ppzcyx86p+3uA6Ngdr/o7M9nfc8dUiBE8/XfpzXM3gxq8DXyq6uYlH4jFliuMiWCUyJ1
RgdYMTGsRUBB8eHQXYScdC8bsTdgAZ2EoOpbStxG6ei8Bi27MOx6jlsVcGNfcB2LO4ANsjim3v7D
+AFlXCnjyyib5JK14adftlSkUqht6xn2KjuQfmD+bgL/2dP06bWz632ly9/Lr09wPHry0Uq6c8d1
/lw/BjWrbLyxxhRdV625Zy8Q3acBM3slojR/h3Fp8kHxstNAKsQm9Ri9zFOHjFiDByyu516YFAfo
4NZ4DKAh+V2PptDHgV1QVwm/Oi+9X5IYGMRofLc5uvuLKJm4O1kUf5swj62LxrLPIUzb5y6gvnQj
8ajXYUySc/Ru8H28cVxnqIs/bbnSp/U4VsUb4cESaiBcTj//GftB+ivMQVirTHtPrHTa2ogGULo6
za2FGO+K5GWBSw+N/Zl4o4Kujs4pq2rnPDVwNH2jC29l6PdbWzn9E4GcDtT0qX9LdTqaXVkyzcgt
UiYRA549D0TJfA5c9rPWeSXvfHg1dP2nVgTzqSGhmO2v2GdJ6lC/mKWPLO2N+Yyim048GfZ7YZf7
tgMSZecdczAvmKMskH6t+2lAKTy/uLwdGY5/qWh9rOypw//8v8k1y7MKhY7nS+CKjaPlv5B0FlpN
2LjJhk1FMT9iAqPnMr/qDrG/m4R8y8ywuZa2jvFqZFNxW4HYZb5c3lC62Ywr4TbNVTROcKr8fLu8
+88fyQaGue2ovQ6QHR8UQNSjViISLVFBPSyv+dYor/wa96B+CIHRwTGkelTvvXqSl2EW2y/Piu4b
05+O0ImAQUHl+/IicuyBmqqR5yASQbqFJjNiGP+aQz4/ipg2fD1qv5ivoN5Lag92QRah9XTjsxaY
xeWfB0yQLZJ279fScIwKfQYYQ1RvhrOqLPM8eK61dpQrs3cztuR94Niw6XxY3stq4lQCYFSF5l0f
5bEXCVHiER+SOE5/LYa5UqTWMcngjts6UFKF/3W/7ENSOtllyE10tvKKNSrfupaMn+mRHUvg7Jd2
hoDEqhtxjJkDgkhWhQCRkHjv4tE/9Oapswtz7bCofxs1+6Eay4lv4p015RR5qP8V9cpzErBQD4re
+qjLH1HldIeMIOSjJ3uC3k1v3VI5nEQGhzIOGFHoqsvXlujab36UQ8nQ3c3kzpQubaoffQkMZnYP
4BjFVzVA2fbG9DoYQfsD7Qv3QmNE15S998HR+JnngxUeLeKAtov4ZaL6WRH0LRkQLr1favittJjz
od3y6ByNE2qoRpzTABugDAcY8wLEbW0Nd0MhnQ88aKPL3rk0wM3Bx21jVT+1XgvOteufZcqAjQ6q
c2a6/JmLRjEx4aomEAiziN3cjeRHmLTjgyIzeY1r76TPbdNWhfUWkxdjQ8lQwIAy+KlVfIvNUP2m
u/1Hwup4ZW1Md42D0ZH2v7xq9raJylViokb/So6YXJq8qAE4/cz7qOpi5sHxz1rdx6A9egv7XegV
EECAjFY+3Ia5k7HA7QYEWdIS3rfIKeWmx/1xaTWKD0PZ49qpktdxHOT+a9gt8z45V9ZJFq371imo
FQh5AhKezDMADOeIopQZON2xMysb3fUCGLUw4djP/7ewYoNWBQ1s8oWd5+W11PnJPjnCpijim0CX
sh5UDwO1imdmUbNt+Wd3Ueo4L3O3+Yj0B1LJfJmoMLs6KWc+S+xUh+gBFyxhkcgBwwMdT/tpMGHX
zO/6Xh6dLcEZhdm78VwBYgm6IPkIMNAd0xF1GyMIYuIwz24cuHOZ62WvwTAUe7sp6iPDSfeRY+C0
KkNs6G5kH4BkGeu8H/xt0vpatrV88Cu95mwHab1rs8c6mB+WZ71vpYiezezCEO8N6cb0KDw3e2gc
K8IWHUbftDIut2XuXEIaR9fSCMEtg/T9FuBYXg+6Zp67PkhedZIgsGUap0Xm8OW51j1THdjWLI5u
qXroY+2BaY/2Zrbq21hk4WsbpowjIrkyXVx2gcvNk9fl30IvCXAz/nOgXnqOWpmMe/wwr8JXc8CP
0IZj6Y6P4IX8VifkkLY1RMGIA8U8/Fue9W7zXfoMrpZ23eQZ0c3Vz6Or3RYiDpOVVTrF04pjgXOp
s/GIt6PdyDm2Kwb2EHtG+dgZunHs5tkz/WHw2lP5Kl1cL8gEvg8NcVgtUdH7BauReh2UVWOCAFOW
mP9HHeejnY4GiKSkmqNkHqTRTtwErJeR1lSIKKOpuSSlfvabEE2lA7X10KYB63LdZpey40Ndd+bB
7YvwJCjEmxnGt7xXIFm61I241WFrSeqhcGJF0FFIIWo5+YIQgs6X8T7XUDKycb74RgiCf4HDJr41
rb2vWZkHNqPyimir+f1HGhusiP6npvInvEaQzi3nSEQUTlJB9EJhRr8tsCE75BHjyqmVuulNhxwh
zeoUlW9kH62GSDCFyK/XivgUlNnJIIxCrVrNMI+ZHv+tTj1/GvZfH5Wv+ACSFxJ6C5Q7Kh/Fzpqs
aNOltbe2mQ0xJjW5QyWDc/wqu0UGGGFffZqvLNDBD1/fl6R/8ehG+qMYSTBwYjjMS51EE37cL3Xt
4EaEW5l6vInnqbxFX+8SWq23scEyrcOQ8wkD+eSC6RvY2jw3CesXrVLlexYIgcghKdgeamsbT5F2
JMP0JR/4WDti2EWdYZ2Xobof0YaJYC4c6zp7KfP2uwKBdDfylBZIrVcPGuNCSkchDhgTirNbu4ja
W+tRK834Q7gapT3VwpQzVJx9BIsMK2yDZF13HaaXuPmsTdqnNpXgC/Oj59yIq2PAmWpvFSGqKJqj
+4VXrOfE0S0QhO5AmGX7WE+gwvg6Njjv5MeQDE9fb0/wxnLNxwZWe9rKmjxxBB72FfXXedobcv1w
HyN4tqHCuMJ0f2GwQqlzjIIw3zfGzGmabYKQzhtiiv6HsTNbbtzasu2vnPA7TgHYADZQUT4P7Ck2
oqgupReErJTR9z2+/g6ArrIzq8Lnhh0MgmKKIgnsZq05x6zGtSJr56XrSSUhVMuudQTzWnXJ1KMx
CXhENg+koO1ulGhkCc5tP251pr8t+CRWI07bVRip3k5Lo5fYD5Qz5R5zqWSju1YM9MhdS5upC6f+
AVL+VkeGZSN2OlPHeFHjKrnktnKx0264o6iDWKTLizcdRPpivvGzRq5v2Q8YMQfKYjfRA5osInFY
+yz8SR86FKa2n5n9nUOHyKU3SbqNS/2itDPtZChbZoDsXFn63qQAuJ/BWfR+S9PLtorbGDjN1Lu5
+2CqQKRor0YePIC5rdEm5Bbnhj1sI4QZ66AuilWJGQT7B4ogEfjrznOJmqGhfivFFEiI9n4pzzXi
n2+uHGKoPu3qdhHBfQtDw8d/mItXP6Mimys2YSamPjzCpt8a5UgeTYyDaG5FqBgKAsJIMTpQvFQS
87VTkvC7H6NEaYmDkzl9wpnB7yI33dSc86i+Iefi2q4OlZmbK69gFWFWVn2cb3xVfddpibAkx8TP
4BrV+0AgvQtcpNxZd5KAmxgAE8L4ZvmkGlqDtgpLhj6NDUoxYYvMId/QfYu52hLj3nFU6EOl9TBf
Wm5lMDOm3X3lrqQJVU427rQzm07IL7sJu+9eCnPY1JQOEpw9YqMAeHU7xzxVCReJwCLA7CmWzVSS
8PQk3lUxiu+C4XpRI0Q+jCIXu6AEqtP1I6pe9mR7U5XVg+KjXpkPtRwD3Rz943u+dgxqKB4Q6xdV
2VkvaAP2FOOpAhfDaiY0VOxD1grtwQfqVzqeaz6bvOQ9RUmz5aOpSudeaglN9FmVGFvttSkc5y+H
fAHKDbzTJVlMkYi1bhcTapa1VngYy+L3+QzNkF7R1egojaUhGRal15FEYkOWyB6K0qan34na3YcD
sc6TVmcGLFDzanZJcGUCIB+PcZiOtaDQZ+NAtXWyPpzedy5QoD8pymw7D12LdHx5CPPmN91yoW9M
q6bOY/6KY+jMpOVlx7CNvSvN1Y1SiO+1iYclNMR/C9eiyDg2AQ3NtNRpNceACfmrQesHhcBLFQbQ
M4wkIWOw1MJF28ZPeUpBlkgsc99babtJXK15bftkTcsxevKrNH4ErAD6CvWDT5nvJp0Ko8Y73K6M
ZNJ9Nx3cBWETi+NPM/UfC9SMekMRK2IvOjI0tYk4Xmqg5by8D6nVx4+dW/u/Kd6k/27FZFqy27tA
mBijR/1FlizOUschTVKKHhwry90/b2Y5w3yYdsazMkXcaV6B73lCvBCj5T01gK23QdEy4xuNtfF1
plkZgiCYeQqjni2qiqS1GayABc1ZlzYjBlFNBKzFqX4eSkzVHRrEmgrDLmyyYNPqkHenIcnxE3OZ
BqG/9onjwgdR5iDjwTqg+8yLFQFtI1uDqanMWHHIIzfbVlAQ36LiqXSzbJNlfUyzJXjUZKZ8CRAH
FTvthZYaCCsQWlHLn4pUiitChQ5kiIjAwGmhtJ6NDVVw1UwyBB/Gu51rTBs5/nwP8uwuSOt0q8eG
8ty2zkNYGxraiTRjg+87+GAqD8qtTI0t24h74pSQfbcGvFOidMa16bfZ1rF846lw3/KqVb/gP37v
+dLPCtJhVq5VsUwBfz3P94ijLalmILjem3rRLbyphdJYjEGlMTzEidU+ypohwoyjC6eqgiCSJq3X
W9/K3NF3M9XK15MHRA7D/qYjK1BZcMV7B8AdJgRCfXgfIySmaq+Qn1Q08txYqUkVcKnDD2Q+8NU9
hA1lFWXhm982RJ26dvHNlqV9lJicSmvAn2vloClZj2zmopMhR7nrVHDZlscFacDu3CBgzy9kh6C3
Zt8gcdMv/VyL4ZSh0vLIOfLasF7Pmi0FIuFmvucJGW86mqdLrxjfW6vpT4UdB1vXj2AqhD4t0bZ8
dHP0ZkMFsohqiLwjHUrfDrEAu53SqAC4qT1kSag9RDoQEQY74db6tsLkuqyYLfaBQ0DtPAAFvfxo
SguSI/39a+IYJzlmnyqhevchkUEIfiMulxTRd2RId1c3xmM9hsoh9tsEhze/UI2d7Bv+ic/MoN1N
VsTSj6R/DbBJbWnQH3RUhTvSdQp2eMFFj82WONj4+0ymbC3jA6ScuevZxiICJI9QYV0M0yRKPqPW
3uG7ib4RPY/kpi+zu5zY30Vlmh7dHwoDtTl+NKoboLkDgBf1PcTmwjcWeoRJ54basQn0ScPyAv/o
1Bqt/hwrUbiqhCL3NM8TghoSY9kDmiBfsslphSMAWY3CMXdWUw6PVKA3UYSqSgd7c+zMuL4EOcYy
lQiVNcoU8awEZAcn/jfMPqTJdvl53tszwLOJ6h6V9Kub1ESJNv1pMqFO20hKykLZglV89OIqeopj
lQtzstDchj6r0Z/nkngRh6QZuSgq5pI4iblLXPtbTS2afRPU9osVDWsU4sO75SGxRNym7JVGfCo4
3OgAq8bF8uxypZM7eGAR5T8ZfBAEP15UT49ekzh4yZOwfxvrMoTSEI6Phh1X63YINm7b3MnWNICS
i3cTZQpF6No/M2L658bVajawVrZN1QyGK2Y+VNxJ++RHCBzA2nzrG0RfKpPdSnXGM/PEtegLSgl4
mR8Sz0YdLGW7bYQZPMaQA9g5nHQCSpaDQ9SFlypvs6z+VicY8lzFctgiDW6SZGMP/ZmCYrJBAU52
bWNjJwgrYlvGvlj2Ti0vFkjjZTxArykSTJYJ6v+TUErjIS7H7/N3kf3P4x2tOixxAR0AjwDmOa0C
PeIhCDtIfVp3FJb7YdQQGWPXFmdVx1ekaviPExMRY2q1VPg4O1asOtG1ksDRUt5FrwK4WdArDNDo
fguJWl6GCS4poEbuugcxvDZ8/VXxNVo4QWn5R4gadj98M4n6atus27V1HW5zXSdCAN3ZuaESFObJ
ueiDet0ZcIyHabIQCaVSdNlkugS6vu9b/cOPQYvrBZcnysD0GzTiEcz8q2bWBsBdQk47s05fPGfE
wEv5CudOml015MuLKNb7uzYDVSbytDqGbvIQulV5GaqiOMomqVYKQtyVUsT2OnJ6806w8V72gQsF
muL5tpSGXOdOhb7Bsl61wi6PFEuqY6/n8YbuPLnFztfsXBGTfSUBsrbg9HEPGFddTH5bEv7idWaK
4VKE4gUNbP6gxuSZ6brzaQpiD10P3eFcB/mzLNLqyiZXleNo5tQne7GNtUKjHknBSGnBEWJXnvoY
MUp16eWvDi7GkEJXpdrimV0rlEDbYLcGr2eZZMm4m0vyXojoNoRH6bEdCKbVYpyVxn5w+25pZ1a/
ycaWYXSqbBLR0Cx1O8O1E8QXxZf+G0Aio4uIvlGqP+5E6VrVIu8lVOrm3scFiCewYfeH6I0g5YVG
AekhHOo3x57KWw6STc8N7eNtVY7adQrpkNkiKAwBMMrsNhZtjE3vZ/FjxSrVEd45n3LcyUbIj+U4
slKdDjXym3Yj3e2V3IM5KlJorTFRqr2rI4gkRLjZQvsvn+jj0/xMjOxLKNeByX558+PcxiIjYJwL
hase2zhJVjkY6CfhZk8yotWAtORd2j6LuogqTVEgmmij/HH+aJDArRHk7Rk7q4eWmhzpUfEL3Tvx
PIrJqt02nHBKMOlo6mbLYIXmmVySp4pvZy0Vy94QUoC/F9T9MSCA3XDQ3cyWCbYk7i4asQNHIkBb
HKYtgqPUfFRqcx9XbX9P3qH5aFlS0n9WEUlXQFVqzAuXLDXQ2FAdVunn74ckGC4s6+Wqbk0Hq1IN
c4b5biulTaffws9fds3wcGudufhyV15W9qc6pviF6qHcsvawNqy7h/VssgAX88dhU4/N83iZA960
GOVcONJ/8KfMl9BLo8lZjlcoQQeBh426BnnzR9syEjiU2Kq83GMfyQ+WyazrRdpULO0gYDE6VXoR
W4lFgNHuEAoM8aRJ3yDTFeXAcze7n1S943275Hi6ukSNE9MAqzwJp94I34Xtn8x2EN+ZdE/kvqwM
mYnj7JV0C7JIy9E+ixLPYZoOQBNg7g2S5j0xuvZVUdm+5SajY+Ptk9uu2kN5ZAvL5AWzO6PzwwcV
/w0Ce7Vdp4mB8Inm08vtXoh8aR7eNb2MFrmXIZ6MS+saseC/MZvnvyMm5mBFjWtsA767QuvMA721
cl97xVOWqesOrSohV9a4YrQLvudji8u4aLs7SbQ2RU+HAaPNvunQW9dJTWN3rlKzglzdPp/GNgiR
mmYeLfSQDTGb3PWauym1onoZEYLu7bKvWIab+jLogKKFerG2TM/9Kgv9mqvyycuH4slw4u/ETEUf
WKK+d30BlEDr3hQruWN2M17DgfRaWo305Hs/XPoyXEFeiB9a4VPEHhxMOnWvbtPMMqE/EUA3AcLd
qI/vW9SAuG3hU2jMWRuyRX7vpjRkxy+NnVM5sHvC5KL3I0J+dti3qpnqpQ0ne2BArXDbV4/dOPLI
683wajeXXNjxwrfG+IXtNJ9cmpb3DTjFnR5OjBVwbgoL78fCccs7j3DxRTFJ+ObHvPZLZmQcVaZ8
UYvY2NDpe/GwnOHIK8Sro5Mgr+pKeNTmsKwiSpCBBrBLAmR7K3NqCkEtHXa3sYVY6/A0Y/Zt9t9b
3PsHL7P7xTRZf3bdm9t4LOyGkfiBJTuUEfRBjvYl0VsqtVqkP/aS6n0Ud5JMQYrwAYAw6Ox4DNQJ
cs/OBuHi9FmCGru30aoc2rzy12rW6e9tKBdNE2dbdsMo7SeCvrTgx/SuaHdiniawk4nME9chydSl
cNto75WP+OjFs+vBK4roUa+wIMlt6YXs6oMhOho271VLZfNglB09JCM/jXGqrNy8w72k2fFwd7vr
0ixeU66DZgq8sAzK76jRwBcV6bYGtornnF7tNGaq+tBgGznLJlfPBa38bUeAx/H2AXYSUb8MEV5m
6IRvziCzqI6lJYx1Pt3MOPYOfo0qdg6VmP1PAvxIV9P1Tec4+sM5USJk8w6s/z97STUdD8LB6ORM
lqek6UkXZpGK2J/GXVNdExGyc8rtZhGTBHS4/WWgXxfuJEGafTeVP4LL9dV2Zc/F61iF3EN+367z
Y7nwwG0fDSP2dhG9zNu9eSOE26ViRZxXD77tawedxSX0bzC/89jmpEi0fH+Yypb53RxM4KrgqTwP
ilaoJagtipZSrgWta/RdDxj1mCzYMZm/uQj5HGbT5zbvvoHTg6+eenI9l/nmcad19WpV9PK30cQq
0pqNeRVZHC/tKGOuM8Q5CFV1qVp0kDKBaUFDJlThwgDxOuZXkQjAeNqEpnAHxVumjviuwha7S7yo
XoVJFWxjUVbUD6PqGBMSzD4bGGqga+6SX66cK6zBrK3Z5VNcOCiZlXxNd1KyKb6GqD4wJ6XzIz/+
SIFQNz9nfjLlL9q+5J5nmsUHMqbWxfNjKpp0xdfIOCuGByzvIlP6I94WpFkUod44pbD9AmG7d+xQ
3lMTy+lpSOWNdDwWY38a4Od7cjLFh3JtZ/e2QrJbSJnx3pxgtSj1q6OAmvuMGtAnPrT1T3il3EOd
Zu8u++XDfBMGOpFh6IGIPzX2rZ9j3ipcY48Thlpkzcq9RLLwHEkQUrXFWK+QMnaaD0EefXN7eJrr
0mL5Rshu+maELvos5JODqrj7eJKN4NBsFkMI2M3oOnHMdcQeYWl027gBheNMiv8qaV/iJnGuZReU
q0St7J1sm9dwzPu7SLNDyiWqeoXUR94cRXO9X1slKa5UYOM7TsgIZltJYoGJ/oJC7bqpyVmYq8lS
hmAn8IxzPgJFhIotSAMTnMD5ktAvmvF6ayTUo933QbQk6KFZFsuC4sa2LfPfHRxy74PSYdkmmfhm
M20szaPZS0ENtZpcAW8q3tBd/e7G/C1d3F3VEgaz32HywIYJox37WBEkz/10oLQ8PD/B68zwdu/P
p6p509+LKu1X2K2KV8zEqxnz7dS6tY7LPoYZFJeU77qVp1HHxSnQQWAhJ5OsA2rgFtyPJG0Zof/X
cWPk68cq0fXnJrpXGqdZSVGLSykHmAX++JkNKuNFrqgXGWXVnQKRaQPcCaIfjeFdr3bxoqmmCMey
IaJKoyzd5KdY9ccpT9dbZw2LXGCk4atayGJB8NBwCookfPUDspMFrSBbrwu0sdld4XjRa054JcAz
ADLzs9wi/a1x7XSbd5CaDIdIUG2aQOab2vWecs6cgxe1fzyUi/pKWJ57iJ2RXaZveA84MaLj/PxI
4nq4ecNqn9ORPMDmkSxgIDQ1+SP6iLg/6s6WZbYIdeDJJzZdSdY90cqYHmNB+N6VMSiTsgc4iLWX
/jhlu4iiDy1OdIddUXbL1sJ1BAmpfcwqNDy6WXGp9OVmln7MN3VoJxdb4BgMk2jYpM3HrePY+a2/
GPLa/g6JyqCS/FWE6Lz4qLqnAg3uolP1YKf06Euc6UbpBHmvpkc5BudUlLJkyAftPkiE3OvUJIkB
RMvRNa18j0aS00CjvJR631PQbbV1ghv7Ti3g/iNdmzRyMpTo/izrQLA0VaO6c5bzIdY9IjiSQQej
5JSbLIzHQx9TFER9nNHEsKo3JW9GvoZwxRr4IbPD7uKEKV3ugEoMCCqSxBmJSj3FlEnC1ry8rAzd
X4c+cTlGrXfH+Z4/H1pMDXqbPFA9N68aOSKGF29r51oVqmATw00r8vFgFXc2zZ5lITL2NmJKb8Ux
/RDhd92Wvtch/cq0t6G96KNlv4fmSOfFeqgBGp0k3X0MNBh/Fl0Z+Zv5QcUv/e2gIOqN8oIUdETn
RRmOC9WJ040u4n7R1VV2lxgDluTYYbdvnIK81Vbo9+nqGGICC01Osa6nVVQtdERgb5Fiy11G5v0y
yK2IvKLGGNctVv7CYMisk8S6ZoSJb/yyEHeV6w4nSy9xC4ZifIEu9qEbivJVGXxHksIv5PRPnSro
kKVYi3HcvzoZwIkuce77xurxbk7NbM+B/dHLfY1dd6FNzPJeasM+n1AIYW3SbaWTMpQ5u2Xa/GeF
pCBqvPD5dUnuqujC6m6QQDYpFQ1Lq63ju6CSkNW7eB1RqHgURpVuvRxcOLu137Qgwo/QUGCrk0Hc
jblRXW6VoVy3Fu04goqApIP9jVC2ejokANNZyTgT29ojnV3X2+KAu5lPD7TsDgupugNQqm6qTPNX
cUCt2rWM9AKKNYB7A83JiNryI0jNvdnh92voYG2zNE+3Q+f1e7RZ1kUdqmDZalbxPQTLWKYoy5zY
OcJ+gmvYB9ke7569VdPBPGj1dTLIf5SD6q5GNAOHXkVMNejjvpJIs9SI9hxZcEGTY7aQff2oe969
SEX/xiw1lDa65mnTjLCwvMNLiJfe9pz7Qui88eleLY3PpAVfP1rHyQj4Apf+4De+/QDowXymROVl
OJZwkpXU5Fx9GXdEWaZNm248zQpOkaYPex0uBzzSYdhqTZst5lY0+ihx7BDS3MD0hEZtut7L7nvy
egL/OocB0ydj9e22K8UMCkwHrfc036gIZnFePs4HEiccHh7N2HjF1F1M4MfJrNU2XqQPC2M2NFP6
pqWAinT9V7etzn6tYVNNdIh4s8pAvJa5lu0U+trMxBwKivDLyHTUQ1i4R1j/EmUt0lnmRthAxd5T
Bsoyxm/zpAz/Vz0W6pAuBmVobgLDpp0shdiVF9bkiZ2tsMNQuIeUIUCdoj/Aur5EhWPc9+1Y7FpZ
x2vFk+5y7t4rkTQPMkSRMn9kukXCiVH5K8foyVYYvcmlXhzL4X6OS8bJI05ZXxzmIzZGAFpnHNNt
XStFaRAmx78ayBrH0Bdlm9m4brWIcgnte0sU/X3uSvqTdjRWMF9AbcUomQtj26QN1dhpVo6xFVpx
8lhCLqtGlbhHMMwbN3HOzWA4x6ENw91g29U+1ZRiVegtrWqqSEWRe6+tRYhQYIApJJPQvhLBu54d
T4HwNk1b56cqDi7K2MtdqKigqtyqXhn6SLPK1ywmASv7/XYI42VquBMJkWbOGdAj8tZGIMv0G3N7
W9JkWvs4F7rhJNpLQlHaW6Gb4GHeyBhQZaeq04kyOdMJ2gI1f8jxybAv5k1SJiRKNj2GKLyOClQw
6rfTXZv679Gdbuis21sRVy+t49K5kCHOYcfwoKwV+Vuldew70+i+1iv2GnHpHSiz4ccSo7KCzrCM
bWIH+2mbkcSEpGVDIqgmUdO2oS3fl2ZY7IZaabaVzCDhRuklqI10kcvB2GEcerbsqTGt1D4ZBrB1
NYTIJWa0NKA9OzRxbixEDVECdcDUoW5GdwXJKC/peiWV/XoTgw2BH6/9orcWXuft5x6AVqMqxLmF
gEgbM22dKjFyws44TVsAJVPzz8BWrp5Vux+a+8JG5oSsJ/xu6vUH/uDwOZaBt6WxFKxuU5ozAhFv
K5ZZFRvVTy6qi49L84Xfe1ePXbZsC1k+x0MHp0EtrS8Dx6TETzfS31ylzIV4uOqhPMw3LbT52z3i
HB8pMY7bjH2CebKBUR+dzKRw7gRTasrkAMm79qXhBNnN210zyo1N5IN35WP5Hc+BdjGyJsT7ZcvD
YInXUPfMo6GDHDBGvUBv1P0B3Cc4gchMlqC3jwWVA+V8LXPu5xuEPu4Ws2C3SHr3j8fmHwwyxjSL
MGPZ+N07Iw/6dVmkhyjtvfO82c0kClbNxGTbBau5d9TrkfkQxBiOJ3F4EXcvla8Z6KgdyoqOJQ7z
PbUxnwY4LOWa9Ar7EGWBXOKr1V712P+qQUh+sXtd4ihZpebY417EmhSaKBpR7ncAXSersxuY0XJ+
TdGAjKxiMEC8+rppaZ+kaSDRFkAtvpV2moFkEj9O3rPJFcteAHtNWumHIulhW/gJoJExOeAvIlp4
vstIRudLvYNnK04trBhqMdVxlocVdjqwLzL6NWmtgDBlZIFQ9IeJmSsxd1X9umcrY8CE66A6TzeV
7h8qvPwHGow+8Up1nW6wAVEfbITCNxWT2IzlcUjkpgMqeZZ+U9/BoaauXrTnYXrInwDmHqPmqh4F
kYslIBGlPBZBOxyr6aZt4unGrBYFSV3r3hxKZjsaDKlhfhiaki0yldnWC+A3qsTlHLJqZNJRuKjm
TO5ARfDLtu6iJ0Z7oAVHr3cq6ARR4y7VEm1WRDnjEWbOIphGEQxh3hGZxIdHUMlmPvrzcUXryTzQ
5AKJDm643J62W4MApJtHNnpfmg4KdfPPnvjvKC/lZ8sdP+QRHOUmU1kC6fBS60lyVaT3MAuDSret
iBFmJYM2ISG+pPymIj2ibPzZAypZ2lTJz2o6ArXhahetkekLJH75unc8ZDjTt1aHg7MggoRQwywx
76FM0zSdWqI6Ksll1ZJ1P1PzlDAyaaItwfuShpN27CgLkvR8KQYUG9prhkZokVs5Jl/8X3DGCwDQ
GvICr2HDYY1UYwr6dYfOYRvoaOmqT0R20jq7uoYajU3O/z1l2wk4rdH+pz76nDmMdW6QozJrGPAg
vijnVLYn2gjuS8/el3hMt0eyH2xmjbg9lFcvpsgyCwytLt2nYONzp/8Gg9FdQab97tlKcRdNwB2g
65T0hhR4lU0uoaMpyclSlGNOg+KxkP5HoWn27UhTEWTYWNMpkvHDyA/6E9Kul/lovmmRyJkjibrz
kUw0gMEpEGwzgKsVx/1D3he/a5Suw5CAC8ogpIRRaFTB2aetdE6+giCsYMX/znp4mU/xEInScUOs
DHIERVsULlr0JSntJKam1C2NyKXxS0CGoY1k+Eqz2ejQzvRxy6os5rw2jUMh3zqBGWYVTtz82uws
6pITfy2k/8CARWcvSVF0qebDONrq3jCcV6ylMfY4UgBYenan2k6+oVu37/BfJRtBv3XR9623taas
eLtIystY9+WladV/l3Qn/xfa0LB1BxCFNAyV/MOfA62CXtMpZHCy6MWAd9rP9xWcslOJbvMSy+dg
6qmMdAEOehsvwzT6FsAdP9iDbZ3SxBWLRHN23RSwMg/6ObjvHWY9QUQnjzVKDKa+PGcuWeqeScV0
vpcZPf0VdLA3R1ZPTOTNoYWIaATVh7y36WWCiQqDotEp4VZX2sutjh673So3jAWq7vy3NkvoTA89
/d40a6jhI0QKp5thCuaTdiTvAGT9RU/sWlRxzJCAXSw5tLLsMGTuRv7UwHygXJuzQpx8abVHG4uq
m7gkNeCqSqLrD40LzO5ozUbCuOGLot61FvDi03WOBqyCHvGmW0UOe9gdnlBHrOouEevKz9VtDSlm
Bi3+x2f/n95XBsl78LK0+td/cfyZ5UNJN7P+6fBfT1nC//81/Zv/ec6P/+Jfp+CzzKrs9/pvn7X9
ys4fyVf185N++M28+h9/3eqj/vjhYI14uh4ecB4P16+qiev5r+B9TM/8//3hP77m3/I05F+//vKZ
NVAh+W24b9Nf/vjR/vuvv+hEsv3HX3/9Hz+b/v5ff1l8xcH49fPzvz6q+tdf2G//E0qFsOk/Ea6k
WjoXQ/d1+5HzT50mLBgNIiste7pMsMLX/q+/aDb/iH9G4irDjqPqMDirDJ0RPzL/adtSI9NeU0Ef
qGSS//cf9sP39+f3+Y+0SS4Ziqzq119+uhJNfrkDN1PXhe1IB5HKL//I/8KqbPSAPZ9QK84Vf4+w
ZG0Bomc5+G8y3x1+zV9os7eX0awpnMkwTfiaP77MgE/OIRyi2jaKcmjiaGGjcU013JtyUgIt9UlR
avy7TKv/81XBMZi8pODj/OlVI94aSQ0jAcBEryP9C9d+BcCMiAMTxrHikGBmgVTyQBPSFfdyAoZs
Eyynf+EbUBdJMZDb0TzrrQJ2U/8IoFdqTvDeNMq9O6jXNv/UtOjVqdnjIpWjkoM0r7qrK+XlL2fT
H1/aX78k8VMA4O3jsw1bM/GBg4Kdfv6Xb0nDcaTDoK62nR1+6ZL+mcMbqvUeRe+2JSd6IWKcYBZo
zgVEwpXbiAdtEvT7BJ0YTbrMq3ozNtaTJ8trMTwWOrBDSWXNOIyZWBoKAQDBockxU/YmU80VTMP0
Megkli1Qd61KxD1WpCaLmlyXf/PmfsLJzm/OmXLmTNVSLduUP7453yDEO7JwhtJAO9dZd+9mB63B
fmuFT3ksHuws/B7Z8iz4jOm8rJOwo1UIuZoie2vk+4T1WCmddaDkOz1ucLBZbESSo5E2p5EYm86+
0yzr3Fox3CyzeMOCvLWj/tANJlKkjhi/8E3t0vPfvy0uw/99ytPb4qLi6pckg/z4thRTotuTfGd6
itIpdIlrnFQHkUVEEuyCs2Lm1Gox5ApEKDIWJz0Rl5ooF9c/C0PVlrWIWBUQbfP3f9j/dS45gNBV
SxogfK3povnLuaQ2NoVBl+QNiI3Y3t297Stvf/8SPwFwTVNVNVWfrjpLWJowfn6JIXSyCMr6NkjX
iYqBbah2ev5UYWiJEfRFqnabln6YlX64QH4exuZXFDrRl1zptmr/dIFgykoGnLwVxVBeUn/CI/Em
zeixTMJr548bbDVvnvbQ1AguSQ0bwwcROwcsKnsli5+tIHh0y3qXVcMq85Kr3Wb3NfodEyuWzJKV
64ZXJzHxZxyjwdiaRXNH2NjG8ZyDpgwvUU3OiWFCyDSbb25QfP79p6nZP59K07vTGHGYElTL4L8f
vzIzSWUcR0q5BUjmLaoE/zt5QTSKjNdUG+S+a9xj4BJNm9gUozrD2RMcbm98C4FWXWY0vh6V/gBT
XFx8A50ycVNrSsT0K8Ziz/4PTmdkvLtjEBxD0noWGZlTq4G0gF1qobRWU7HEfT+hMXI55ex+r8lY
JQWg2Kc2W1Mrba52b79ZLREXaena67JMz3i1jn5ccj47BDCyj9VEB77a9xAN1oeMtKwFILPtqNnv
GKi/UIrs3B7XeWkWG1/Yz7k5WauDa5aOuCixa5AD9xGOAtaSKkeIirAZVeIHVdt6Mf1ihdOBtkly
7Fj/1sHvTQkocQpXcMNw2SbWe6RY1apNK2UFpnI7hu1HlAD0oIHTSdRssUSUXQibFl6vmBt4I++q
sgVRc0otfYUh1l4oTX+xu8pfAsX/NFt7pbqk3umZ2y0UmzoQgTWcOQsSZ9Gg8BO/qqqVLYPvYYO4
OyBGr6MzHkwRhVm8KLSXPlTeiYE/VVZ2l5IPviinMS3u8+fOX+tW9x3UkZW7j1YpSPFz6DzEz6gy
yKSSyX10sfyM0hV+IAAPJSQjhJGktpn5QiyhtSMNUh6NAkGMoRLA6UfdCcSSToHeEyCImkPS1Mi+
WkLgh4kKWPkPbpy+WIq9cnGuLKfyvlff613SrwwkVcu+K+LFSIM2DPMDNAgMhDLb93lB4D3Unk2b
P6fKqxOW+kbnBLPK5qToaUoZL90NbU+dWo1+oyVPO91VONEWRWPuiDLaJFn20bfOZ5Q4p0yt946L
rkSPNr2u3SNO8Za2XIuA0m5/HSmiLLQgw//J6TWU7WT1Lq6aop3+/qJzfsoVnscw02DBYmCMsZik
frzmIIzYhOxU5TamY7XOuvQr6izsPCZtA6KRs9i4ePk179W9WpjqQg4AoWJS6Ww3jFgG5OvCJ789
RTzQRKQCDtk3LPwG8gNgZoqzABFzgpMVLSkNiD41V6h9Hse+ubjE3S8aw36rKpqSdRMePdZnRM0A
VBfxWx82G2JU0XGqbbZCLk5OIBDflC01BlFiMAz/Q/fhYVUV04ra0rPv43DRiWwng/AtVeqNpRSf
ugJcP53cPF70hecGmy4BALWiv5Udn+kQj49aMO6CKPgdHu/90PW7KF+UxrWxrB1O/SBy7zVC2Tza
g7i1Iqs9lf+PtPPajVuLtuwXEWDcJF8ZKqpKsqLlF8KSLeac+fU96NvAscpqCd0NHPjYliyyGHZY
a84xx+DZICCaONqN6M3QRZ5Nq6IJa8hx2esSJ7cpHr6F9GrSm5CsVv1D4hDNkDt6pm4BmB6WdiFy
XXA586Z/+PyGKusy4u8l6DqIGiZ8eF3nt6omv7+hcyhP6GmzZlvr1RMY5dsUywNCIKVFLZgAzIDF
suyk3jq0XGvVPhHgR2tlpUuOID6TmEqTZezqPvv9+Zn9OfI/Z2YbtsZeWJN17WIBNBLZ07D2b7a9
1d03yI7LRhbu3gB47pm2QaZ6GxAd5Y7IblwEXqpr2vuY5mFWF4z5iMLAtCSHQs9OU9ERJJRf26n4
Hmj0SeCneEphYSQKM0Tqw/detwMfmahg4EwPQGqITVptqZ9/psvwgj+vj4DmqDAZayZT8vurLWtl
o6DNb4BjJYbHZnRXJtaaqZMivAQLJi3zpgsXL2CR5GRmWbiiTH9I9ndyhkO3B2YyY7H+/KQ+eAJ0
VZY1sFqsSv45p2BpjS6T17jWwrwxeuC35BXBhaPav+jI4Ktfnx9PWT/kxY0VqqwZJuUMS7HXnd/f
Sy2F1kQOsrgBEVdihkDZ3GrmQW6lb70qDpmWPgQV9sNUIV7oq0jcDz4sx8YBbCqWuj5Y748tlW2S
wRnjoZLmHdm9DxL3wBbJFXJMBDxrbtMXn/aDNZhQVe64KRuKyrLv/RGNUbJskMLccrP6DazCkdvo
pklGP106VMlG7yaTeWbBkFHuW85Ltm0REDCh/+4U/kGefrFu+vAKaBS2CIZXTfXytRIAqczG5hEc
2oNcnKWclWGBbLi1icecN198evWje60DamSTr/PgX3x6aum0WIICDIZBFx4aBLLTK42RZLGkX4uR
35pK9jSO+RNJBS+Eze2qEIfJ5yehrTf1nwfONFjVC4Oil3H5wCl1s0yNVAPjGwsWMpBLh374lUY7
vawUVxOoqBD272uh3yVmtuvbhJhUYuykIfUstTYdOoEoEAgQMmdSYZXK9upBuSOu8klXkBgYdnLQ
EbujhJedBvHA0kDowQODp9zcTmG26QhYW814k6NJTCsWt/3zD/nR0CJUW6WUYqi05y6fbNFLlVWE
EW9Vpd+ZERPZVCh3JIBgob0a+5QKKQpMEvWiV13ub1gb3IuZRz4Iffyv51Kpiy9OaV0L/HPZ6ebQ
bCJDxBLrs/HXlgqQaGI0o12z+0huO3vcGnZ7U+PyTdLyeewIaCJhZxJx98Vx12fq8riaaVlsehhi
xeWVmIUUMucZ9TZb7INal091MnxxiA+2coJIJNY/lKlU5XK3GIqkpwU+1luQUmfM0gBfuqHAU4XN
vhUFriNeZ8r1+89vsv7R0PnXcc2L+YMSfDExsdVbtPE/Q53abmiVT9YQdODEyNUlj6CVV8wUCSZx
0r82gg5GrICmR1/Vaaq2ESVM7TGKrwcNC0OpD8yrdQYv3Uo3qJ07J++lbw01KScJSMbMswQQULaX
8vAHqLfXOAx5hvSu9URw3Rv5owraz6kwfMxIfqyQsMT2VOfMawHZhXqUPX9+BT4aTXU0DsIQylqd
uygf4OQrZAK7eZUl3tFsOo1afTaS6Nvnh/no0f37MBePbtr32HMwaG4pzdzmBeEzZXw3LY8ktfjY
LXzyRPHn9+pXC4SPnqu/j6u9f2XKDBYCy11emWG4KSg8TQE+s2BjVsk+KKZNZDVfXNAPx40/879p
UB5T/szWf72lsDDUSIeesy1LYgcJpCrpxY8zO1xrqxyLEAKoKK7bZjiFovyO1mWbptUOlbTGQxXe
fn7d1Q/2F0KwEJFNQzc0/nt/AZBExaOMY2Cb4zXqASyz4WY1TBOEOp8D8mTb4yaXROVmtUvGG+3R
liUbq+lZmyaYGv1Nl7L9BY78u0qaTarmx/X1r9r24fNT/WiU+ftML2a2sosnNQpl4gNheVIuJqst
+yJSSv3oMbR0mwvB9AknYP36X/emwOGIUd+stoNugGZYs2tkKgZpfc664puQxG0He8dMsIeN2u/I
YFszI+9qV8ijdaqT0K8ITisjgaxbjNjdwbLr9Z3RLFCLeZGbSD8vtf6U1yTyzezeeZFqOTk2+s3n
F+ufsh97Cyr5DLuygpqK9/f9J0kmbGHqlHNfK+UHA86TIVWbCiViFCpX6MJ3vRSRcR/QBiWnx5h/
zDa97VCjsFObMv7ChrqB+sX1/Z8K8cVUQQ3SJgdIcGpCXIynZcyjmFYgKHQwjP6Yi+sIUxl7+pas
NDpNTT7jzytVDy/gjaRVjAHthLWCzahljW9JE8t+s9gbY6BppzeVW9TD4EURFJock8tAVrI5gG2I
SITEk0qleDIr/CBrxmhSF85ACIMRlD+kvr3DfVt6Y8Pfhrq8hzTlybgcndX5Qmpz6Hap/tOs4p+W
or8mauFrKm0xlbJGd6gbgq+MHDVsyTdXJnC9ggEqASVShuT0YKNDo5E5A1CyepY2JcxPt5RHFwXA
XgwLRaSkOguQQV7abHLSIrJwVje5ZB0TdDQD04DXSmVKwFPuwQ46FrAxyRixMax3w0bqc6wo3bbq
i/soQU+QGjDIyVBO3LpMxl1eyzfLVJ1kQXVuyLBgjjvUhneVbvN6NyyOiLjKpg62IvYUsG94b680
ycItySUFj0VtALoErjwozwbBXohxm/oXuLC0SM7wfc9JIV6wQm7kaOBe9btMim6LMWIHwSCN/fV7
vgjCSCM+YCz4cf2swRMeoDFgSt8zDhFMxAfOEko+QKZ6Rx5hQi0Byqza3ouYr2n9QAH9dszKN+Ie
r5kUvLpRX0xDwkKNGyyAD/hgQaUt2kdlsVUnN+tn+MPcTpE/kih8lmTzCJO7wsIQ2SA4gG9q5lFr
Q0QitXXO6S60gfQSDuJlGjMyT/TQmUMeitLqn1M+fNoUb2EbnlXoB3GbnrUhZSvegYf9npH8QiVE
l/08HZ6J3CZ/VJReC8ufuFVFT/DFRclZQczrfPFqfzAQWlC8jLUrZ1PSv5grJzuoIbxoFZo0QKCE
jMyJxHIvd+xpIVsnuZHz4aT1j9SF7ywjufmJQY1ODa/QFyeyHujiZbZkNlqKqaJP4Lfvx5ggKYDP
yzOESyXG6m6aR7aBxxI2UGMcgz46KMNzWbbIyjDIg3uQpu9fnMEHyzPePh0JE2vedT/9/gxMyyQE
J6qrrToaWHKSH4AwzlWn3ytDjUcu2KSxdavF1a8R6c/nx9Y/2NdZKomIhMuz/DfExbH1Bl5BSsl0
Wy616k0p22eKTI2DUOFG7qfnUKveykpzGrV9i6F4KuD0M0ERrP05w6OBBuTqz2rbpVsxpLafRQQq
DvoIY0IPbyHEvSVylnqT0dySkgFVWQM73CoPmVpfKbNqw5no30gZupOXTDsGQrsNYAId9FY0XpEI
TxUhlENKqwrODB6kLRl+TqAGfkcQ0rZO0OpIeBoM1CJwQJavno2Prg45QawcZZu21p+kxL9m0tlC
4W/b4CaJ+SaxKPnVyJI7aAZF4rb8IermO0bvO9WgFzgv35dQHKSQlCY8u3Z1xDEdEzsdvWCbtr/Y
SXx0YobMUtakPkA/Y/36Xyemj7Vmdr1ZgiADlpyxK6og1IykM8nXf4g0nz8mH6yfLSGvEzBWQyq4
FxOe1la4+UhI30qhtV+UzG9qgfNS+6rNt67TLt9FplShrjmqQr3c+3WRDUy7AWgiw1QNe2hvSvqQ
JsldmsIebcOHZRlOeD+xbSz6CcOqCdBQT7+c4T96I8W6fpINQ7O0f1ZQKcFV2iSX26rBMRbE1gYP
yE2sHwwgWjNO6bmc/TWdkdLz8EWx/KNCl8VGxTLWLflqo35/b+HQWzQGFCyUrYyhNJyIKiafy8j9
QVGuSx1QqZ29FVJ+B7zii4N/sHS00C5odDNRWPxTPe1nOkeTRap1ZogbKcFJrvc4JjVxrMwSpqV5
p9XiLonkH58/YB9+aBQTBI8KxWQVf/GEIbmKMMcqgF3DxFV0+THOAj/pIwdEBrEHKPuqWiGei2xm
0jaePj/6n5b/xXNHN9CwbPJ2aVPIF6UeHEg5HkAi2mwU/hTBhBNX8zXlz5sBUwYlY+MFWceDaO/s
8Huo9ru2GjbGoq2sVlCW+C/oZ32bK/LIOvO1FTIZTlmreoOWPY5BnflTvdwAdTRcbVdFtrppNZs6
uWLs60pVN9bQPps6CzI9qiHQmi8RFXcwqCxtjCRwF2S7caU85cS02OMv4hIeEdvuqi7caOnwU2mb
OzM1Xuy0e65kI4FzOL/dAdhhcLrWUqJl47FFFZgnpYcFjZVEOTOAEy5duVJqHYb+IQSBJMteNW07
UK5OPZSVS3cYe+vMCRWT7Wl9/zR0wS9D1vx4FpM3xPXd53dB++DhW6t9K9zF1lRTv1gSGJku0CBC
XcrNEHhV1j22tY67po2Iwl2zNqqs8qQkJ+0k2JZjo3pVZuxhdwyuIrXPHQU7B83MUa46slAaaW90
FZ1V2Xgho3OLWrw8wYMFTMh8Ivc9e4ORpC+j2cERvWa/9HOq1qVspXYA5spdrL+Ec5njrgGTlrtz
NltgJXkkFFg0vYm0+fPP/9Fux6beBX+MiqeGtuf9i9+FRgyFCKumFucv8MDQX+LWrJsHOk+ph7jm
PNXxWdbnH5WVytTABFb54Cpq6O1qZxVuEmbZXPritD7oqChoSRDM2EIIm93Y+9NClWkQq2YwHuUm
K95WO/cTD3rA8nxuKYSGiv5SjyHmPjgUjsrTWIyAcS0aRD7JlG9Lqp2MvHwcRjra833Ety9Te5fo
yoZ4IkR7PZdSTq2t2o7Pi6xnB/TrzwrpO870WM995epZb3tfXOx/p7R1tadpggqvhnryYsBBwxPW
Zg88O226bW70kkuGROOSXe6mDZlY6Zg8CSTUDgCbs5Kxi44GnibEJk9dpj0Sz7G4FBW+uNgfjIMK
+FZEZFxtdDyXM0/Zi7qzLbjePXW2TEVcH7OgoBfndpHCwy/vwxKhwOyyWP+qjPRnOfNuGNRk2ZJN
na6ObjP7rnWmv1YVaLkiwxjickv4ag+RrZ1nX5EPo4zKIWLf0Yl9WxtXuaE9dGthwBq/aCr9U8i6
OIGLykVN0THKZegBTYpWl7w7oheddmLwB6YnQCWn4C4+fxD+eQ7eH/Kyk2kN2AZM4uq2pT2cEtRM
OBSOKmE4nx9G+WdwW4+j6KrJLMPwJi62GaEMT0hLuLYQHfaWzpA1gVFQ5P5gSLgBdOFZwfRkjcY9
nurHPE5+4sPb6RYepHprSyN8yPLByGK3kG4xNz9/cXofXnlCvwnkQr/ILPz+1qsL4G5LSVh5kadn
kXXTNv0qUdm2EWadQPJl8rUG276B5hsryY6hwGu0tbkdHiOcVHp7lcP4tduXL07sw/vDGgxoFfZm
8lDfn1hFdgtqi7Dc1pDni177VnXmZomFF031HoQiTfHDXBiu0gLm7+q93SbPJZAKkT40VES/OJt/
dq3rXfzrbC4uUyJJMTZXziaMkQ7YLIQFwJoBThiWvFl4Gnx5KgU3yBYPKII3UUwuUFxt6+PnJ/Lh
06QrJpIwWlP0ut9flbAwp2VM7QIR00s0q7i4tV2n+GV4zhRsYxJdbQQPnx9z/Wz/jA5/HVN7f8xO
KXJzHMxiW9ukpViqA6DLAxBPIkP//3moi5clICSN2hXO8ZaksnJkLxBguhlu1S8bYKv294NPZSg2
s5tCyvzFmKfpfYUrg/dymZi9JguQRDMdiEzAGvZTi5VrvVxOxDvqOaYErHB5/RrX85H4WaeHRJtn
+bM8hL8m08A09czi2jWT8F4a1pje+qsNqbqu/f+5B2gBKXQj+idr6v09yBsWeogOiy1Ckh30r+20
mHspbTdVK5O6urL3SdoEFxVJW3Mw91UU+HPG9jlX3aor/ry2WRTcAHV6Inhe452aDZRkC299BlrI
MaRkIwWBr/UU2vr+i1n3w1Hmr9O/eGzNMR16NecREga9Q8rNrStS5TgMxa6QUz/slv+X94QRV9cM
dlT/tNGx7KhgpgmdKgmvWPXIlaWfm6A9VJp2hULYA5XmlGny1Wj/T0NiHSdoG9MwlKnsXD5VOBAK
NF180HhmvwYAB0C2p4T9FQEBbqmVHs5PrzK+U+B24z7af/6mrjvmfx8UOgAWCzfWkgrf8P5BGdiK
FFLCWnpqc3KAVQSCBeZiicp4ZxCigZcFIGKubDXMZovCL4Op7lqGsKo2dqFe30vaXTA08QbO/5NS
GZbX4N52KqDeiMD1VeC9eJIiMkcBYynU6662rlWMljLkZodvGWlc0w7KCWrXe20/mNGDlIXeMBkn
yGblLpWNTWnbrbvKiLr5rkiJIdZw6xOpcVCM5hqtxwNxZcxIlpdpybnCng8f9BhrAfTNe6pTPK6V
cmjrPPbDPjtZQWo5Raof2LRT5G14O5v4Xs9R8kVVdM51+SeojEfYbtFWVXT2bGQwi0l+qZIjJvtq
O5cNopLe2stVe4YG8AhqR9v3s3U3I6HzK7m4Gkd8R6utZBtOpywp5lPaRqeF+KdjFELT6LPowBX/
1YwJktboDu/W4ki413ZwUeRTtky/xVZRoYSRu/BtqL9lBuDRuf5tis7e8CiU7hxDPpOyV2s1fStG
tDZOmWiKsUXgg8J+0P0iyH+a6ejjkA0ccyqTTdNoN1WkW55G7FONJcgjArd2+9o6GE23N1pFuoZD
DKyHBI0Ctgph2KEnJgVTbUOGaGBs5vSpHnWyB+Q7DUbCrtaS5wkqH3IGxW1Zkzr23L4trIHbwpWg
VCs2INqM8ImAL7pIQmGNEG2V6LU/9fbvrjfe6v7WlCyf7E32kRMBOABXyYci3W+A9YfbMDa8Lph2
/TLtBl28dMojwKuarkW2DSZWuL1ln+OATmq8wDMA9+Rg1owB/gYvBZgLob4F0jSdWk1+sXPxkLBq
KWb90EvlbwC+525IfmZB/SLtFFgSTUeiWSl+mHH8DJUjoojuGAWHC2Oblos5cw3Mgxko+95MeVY4
rN7ySzK194kgy6LkD3IaOYQd3sVScDYAuXpVNTwrMMudPm4AXPfoEOfUOMhAEPKSJqJWUTSuuEd2
gFhI0xrcNnpKR3KmUJ/SmcuXgCaLzky6jNTtQz26nWv9Lg2uOiEj2AyV0etsZT+NMqlkZQdBnb0r
sjZS1bubtElfWVcmm1zheakhgxnyAMoli58DQ7mSVyoSNEXPTjMUiy2tpI63BU+9Eq1kP4vwkVV5
O2SQ5Gv9WuR0bkM3LkZ4ZbWuOQa9GofN2F0PI9cdGl+zEWDQcqZrLxVPQkoap0rHx64AqKVAuJph
/Me4SM2lIDqOx3+0284x8mzcwwK9KjsL0/l0W2jkC+riGdv8MBEbwQNlEPSdlOj6R9O4HqvitTDZ
d0lm8GLLHZiU9BWT2EHUEd5ANiXeUrQPpYBEYbzCRfM1asNKndMt68fTH70OGStk7hXsoPp21T2n
r1FT9Oyd0Mkp3fgd0RwyujoHK9x8G8LvFdJUqEMTEYDWgWrVQ9ze6h2JIBkO+qiY0TNnPAJTnt5J
9rAVHZogtilAWwXdtixbsUrRdalYB9M0d9UgFyctLo5K2BSeOsuTWwT9Td+cG5GHLn1MQvBMGXgX
MtB85rFEiGHlq4s/G7nUEPf5lPOpltgK2zJwCSRormyZm1YhznFsbtRE79zhXtuJvtbcvCec12qJ
e73q8+wnhInQmywStNJluzShjLI5VzZmln8LDWdCKemxFVWcEoC+lV6VIy+xYg83cqIKzH/SeTR4
hOrf06CcePuIDa6ZAHAfDf8zeKiEoZYMoAGEP3mpnvj/k8Tw6UgqOqZw0l4orO+UmLFYa54HrxDK
Cx0r0iolX+iVvVcJXta6KT2Ntm/W8n1pQZfAALo3bfHa2NZtznaQNQIc8WDmxuB2MGPU5amwWfTq
vonWwlNbC3AmMiqnbYebKm7tTTrHu6lSF78zoXXG3Tpa2U4fpc+Qk9lLGs2wGVpwO71g+WPZV2S8
0+5bRxmiBmpHlIRa8yzSVqY1FcXbzrQeCAoaPUtRmdsGiJadEQL2cqQ6idwQH7pTVyWQ7n4mV2I6
x2DmVG0eedvTV0KuDS9pG58GMNzLXIEAYuu9J/W6ipY4b3y1JPm4b1lllp2isJUhKlqK9dHBIAQZ
IF8JMnOXnggkBBSdmTbjRmgRD1YHzoirdxvQW3SCNFJXD0q9EZRJ3SyJJ9gbI5Z/MzkpzCoE0mjk
Fc1viwI+t83ptuazsewslW5np5m/Ggzd0G95s6hQUfYktCzQf5RS9lSmSBw1A7gH8aBUDlq/4/GD
NH6IwuI1D/uHSvAdeIpf1ZyXT6t+E8FrTatxQJ6uy9VRa0+nqlAEkXDNQ0VOEggM4JjWHJMmqa+v
G5ZRcUqT9qYlXicpkys1RT5H5oxtzLkf2AxXjYotvJxPpiIsX0iRb2HIclRhgs6admiLY5RI7Wrp
Jy9cjwA46CYF41sp1R8rymm7RIv8dKh+yzYz0qAwICu9Xyk9hlEovxmTE4y6b3HPQ47bfQJCFb+Z
Es1pkm4ZYcqAiS6nu9WlP5G0R4BJNGWjaMlJDLri2FaaEZUQOWMlJbvRVn5M2mQBbWh5pl/RtkZo
9G3Jb9sMWYrdzls6zy+DOQ3umDUDANhA24/xckSvPl+J2WJylKmJWfKGXhD6w6b5lkTdRkuw+WVk
m0DOM69G/lFKFNI8wwdSGut3lMd7QhxZ9owOXrF1hvVhtQBEeCxJABFj61pWPTvdzIHJWuSNotDY
aPIzma0LCnJp8og+uhY1rwQ0DbIOkxQmOIkUEI+fmq55JFhsF4fF1RDkhKczirRlflTG9j5sWVyl
U+3PM9CN0djleczbBGl00wRSDPIguTf78m3kZXHlFTQw0GfY5nIFhHeJSQFnYKX9fxVI2ZVp5PJh
6Y8gy+ZDQ5BmQZfABWT1W2SRa3EjsACUXtDRzm7m4Z5ccBsR1Bb3FxM1MfAbwhQchaXwKjXTXb2o
kFJq0uSaUflGJu9dtgQ9b0FOrBfzuV7lO1bomhsB93PTftq0S6VsiexI/Qb+L5EtTCNiDsmCbH7n
K9hy1Ih0n95MomjOWF8QbQRputNj3juzzg64HJaIe92TAzAziZkK9BUJqBic0OemeoVQLrlBXGqQ
lKajAnvXWUuQ5ZDd6BY+Ssbc7+qYdawysOET8HY0rLr17YildaQOrDLENwEzzEuX7JddD1iXg+jN
MAiF6AFfM7cRajbfYJjm7TQz1UvxjNKwjF1dTP0hMJI3CKejG8hvRiWic1bkp042IeN2row5cL/0
MQ0BGoxJVilAtESPhsX2YC6svQLdozOKX3KAWT73Z0ryvcg6gjbMhZxdgoUn+8HknUNwMBDyOVXn
eOUGLi2oNaQPN/isu53FgrcDOMzgVRxjVCOOnRYnUkMpJptvmh3cgSdFPZf8IrpSEMpMSSqMphm1
ysFuCJXMh4NqAMEIQ+mBlnCCWQMRFGpdrMk3zU7Wb6rhTTK/BckxT0k/8YwQi46zIi/Lm7q6LwIw
A0jBfoGzcQK7c7TycQYANd6F4mVJITrms5NUr+rUOKZqYIMiWXQKPQWzUpjQqRl/BPEVHiShQfNf
cFsupq+E+cnqi/1cQGUyoRMIc5vJ+6RtT1iqgH4AbWtBpybWeYL/gqT4UNrmsVXVK2kqrifiMZfq
OlO7gwikfRSnW/KX9lhKr8OMoa6jx0zvd/o2ET8bdsRK6wmlRPWkaNGJSOddm5RXEikpGg8bLVQq
7OpekSAQRP7cx1uTXRf7cS+WzUMGo6oAEJXIh0qxj205H0rCf4f0jemUNEVpo0NxlphRrW5kVTj5
epxuqqIETLX4TYkrKgiPED52LOjo/Iu7GNxGVnRezjqniLtdYE1sXvRNP6zD3kZVjF06AxIK2/vO
vjP7+o2ENewU2nVohHfdsJxAzLDzI3PdHI7Wkh30OrpLzeRsEgjItsefg9GdacukuXGy5/mWot1V
pzJ6SfnoLpL6oGmQSBr1l911z4UNCon6Lt66amhPazgwTFukJ5Cy4/5WF/WR7t8m0tVzbJRuFe47
XjKiRb8NRruzNHbEguwprT4lqvG9IODNtKpDqAfPS5N/z3hZlTx8kCztScYoqD7k7SnVKJSi1y/n
6RBE0i5jzgxU+RHnwkGWx3ua9yYDjw5peJ8tJlBKed8YGpFuy7eglHZd2zNqEptB1F5UWm5qUa6h
mhjE6mslW16VQMRUrfNsL94cA7Xqo+NCiinVHqayACHL9VSy3R5lF1rHRiN/PFmsbRppbgA1csgR
15PvUjMWTgIpYmYCtKHE23WOZZo04Au3wVikmoMPQ89tDMbMGrK3/ttQD7CGXFrXcEhqOibJLlsk
2Nl8F6tPvdM3NlEmcu+C7fVRUyPaWF0oDNaWBilaRcBRH9OKuRc4311k6TdDZZ6X3K9p6veRtB/H
CjkQaM5sOWD396Z5vtdtyrzTNrAr2Ieyo5poVLBokfjkWOIlBPArTxMOeHOb96rfSukafON3aE7S
UqeFj62HyJGCkgwNIc+QOMkxdPWBTA9oEQWTRlaGcHPMTQC6q2NCaCjf6RF0PIBjcbFRCJmCRHkQ
OMBVrdgnpXoEoYLV6GBHyqaVmh118m1gFreaZt4T9o770t6PrbSzZo7IaqwLQ2Y7FKp64o+YDDWw
K0U8X4uKpSSTLd1ZAxYqIAoViTajWMAcWVeCkkC3F2m/E0RJEB2zM1ptM2NGrGYqH3D2+uHQ27u+
B3uMSSKgaWJJP+Xld59TAmBTgRgYcCCMGAhwyVI6tgl7aFI9FFjeODOTNmTqJfVGThNfJjNs3cZK
nkbSOrX3bY4ewDWAgjYNGxu9OlBKxS4oefjNSCN6jVgcpByXC+3HWNplmradxL4WDthoerRu/aUL
fSNefMrZN/yUjar1W1D5nkgSTxrzq0R/bnnZA256LKssscOdaWquRaEiDRa/5IzymJCEU5SNLjt2
Rw1B0MEwN3dmK7ZNNQKcI0cG4LvVSW6ugAxSb7M+WwGn0t6KTX9W88dgCLZ9kLlDRw9ymA95NtMJ
BpoMHn8Ny9GJU1MtyZWgZWcJbkMWqEutbdLaIr5C0F4NqRXEcIWdKLk3ynCzuGQEHwbsT5KQ/br3
AxT2pPkkqe0RgE2bPPUKcp4ks3aCXPUJB9oikvyJAMQvrN5vcgivNqzroXzOocTIm2SmECqfGWio
+XRekwM9xKXaF+qeH4yZP4VZKbHcgVNQtmzUWKJBP2e62SL3JiIN/yy6lADtpax4+Ha83i6OFhJ0
m2NVTHpSLZx5St2m7Fgatmy5lV1cETckZZueh2KpPfwPTrOoro5iKwfS+Dpr3fo8MN1R18OZGcy3
SvHTmhSAD94QYqsLJKzQx0GzOVXbk//Yx2/xYRJrhDgy9tJfeR9t4tnYNQULopKqiwZRPM430VQB
atVWHh36Mol4ERKAoxGRqO7VWIWztPJ5CrZyVaz2GN9ECLronRdq8UatZdea9APMSZ+IakIXm1sC
CVgqDzqKZkIBcsy2iNZSmMVpuHyLa3ULCMfrdTAyaXyvEEyhqURaCnYNFXEtlrgeEZvFHcC4cU0E
bTcSUtdWZ2kLUT4FT6bIG1mu6P9g9+uZ8GgWBB0pHTCrxtmik0jo18waic8nSkBcS7YTABhr7N0A
ffslB0OeeRnJEDVHgXHrrgMoq8wrZQC5Com4t1Ns0gGaXiSuiC+h4C516BfzvJlMDVDFZpjHgxz8
nqz+lqeTlYW1gfVMbmPls1T08pFXswc9Zho+XCTfr6zYlwbxzZCesXAclDzZVaq5b5vlqgWrmNMB
CXvGe311Vc9uT/B5QahWsREJlYyl3qhRjWQ0PQxNeTdO7LrSVEYonrnLbL1lJgXjZDpTRD6CEIPs
wU5RmnaaHiNz/VFF1jntSZxHqg3Dd5/IxS4rLJhVqPpG3c/Ub9GCM1ndga/w7TE71URjVot6ZI9z
k7TK3rLy3dC95TTsqyG/liDFsdDdx5SjhwGyKBl+dl/sgpbc+2oTsMZIzfpI7vu+SuSzeE3q8UzG
ziZkLhwruqkwfQMTxNoIInZisTRvomswBk4w+El4Qh310tbjPdAmt8P6UrTjttczXyOUULeWbZPp
qA8HN2CmAoePXuQW6KUzsqPv+3Y7aLGvduWm66pNgrlKK8dzMrNvT8b+tm2qZtOOTXX475cmlauD
Jad3g1LWG6w67SG2I9oU6+/++2MU5ROF/P/Tl/984eKf/Pkxc7H87x84qyv0+b8///nyf//uiy//
+UYTOzIQYLGnQDYc4T6Pxz+/+++Xi7+r1lB2MkT4biRzNKOSZvH++x59GanS/ffn/+PPufgWQJjk
8bE+u/j7vw538aP+50h//vLPv4mzWt7PyHr++6s/v/uf76MO3pVhR+M5Y7YjSKjWyX0ZjX5rZFJ3
pfbNt1bDoVmTlOtUQfd7loZ7daRC/3k354MOOI4xnYhgCivMCxcdcF2OapActOZHQ+wtZXDDFBaL
ZPzf9+ZoVsmQEdBBa9qlzCdKgPi1JcPA0PYHyAcsQniHSIFi7zcTQWsoX4FG/jURrRoyPNrIDla9
p7l2uf/Sm+ilGJPO5JBj2G/saXQCInmHHr5fWG+jVrjVIojvA7fN3DwO421cEhGXTn4zvCxgHT+/
zh/JX/4+nUubdUkiNXsVLjRSr2NVI9WrsW6kxbkLqn2vmtR3VmkqhaqBdoGFWrBqd5+fwwcN0nen
cNHfbaVJavIx4oqM9bUWXEfJs7UwuTNa1Sqmhak7fH7AD5r6HJBGMrJbQiIufb3TYqRTVSBoIF/R
z7rAD2j+Uq52cQ98Ie758FCKAoYHPbWF3PL93Q5VaipL8r/IO6/dyJEsDT8RB/TmlumNbDlV3RAq
R+89n34/ama7JFYyidFeLhpodFejGRnuxIkTv6Fv2GCi9qEBLVX2Xhlu0Bdfouhc2jNQwfQXpRdZ
nJI5VXDaYuXwTs5VlxoeJuXFaFova2vo+5gyA8PJMZYXeAtLeltQ43Pu5T7V/Z7HGeND1BQL0Oal
HzRBNNRqprZiB2Ajx1PJj3SQPRiFmu3j9em8vIY18NOQHCGzyhNYW4REiY7pIMCQsAxsy48pl2oB
t/zw1jfIasCu2CbEG9ywnoZR+DehGOks7aQLz9+jRJuCHJphapo6WcYSBlOx04NkRITvXPgoFZk9
dYSvBXeNDme0EIGqHskmV22RDA+Wmr/w+G0ifTUKxIGlYyjerjQRxQw5i6p05xS4Z0WAiMUG2aro
S4C/l5EMoyWtRpEKPJ9nQG4oTdIV3Vgi8V8A6dA6xApTxdHQMMef+Sq8JdzokgQ9lh3C/0hIVtSu
8tx6FovoHNTJhxr5ScUcnvBbSBeOjL8JkQpSm6PWnCzDbRGtSWTts7Lxu4JlHnXRptYq5BcxUcdt
DTFKnC5IfXDfhGamRNq+DEeEN2KlUmjyGjzW+po++zAMFfdDCpOxGtzXiO1nEc4wQxwin1t5CziN
cflPcC2vfq8kTpZthr81An0MlVGahxFy7pjqAnbrQvgZcSCsCstCWWC6KNxBzyN0U9Kd1lenRKeq
c6uMRqe8H17fgxcwOtAuoQVKoJlV4wVs/mraY90qPKflVDPDghdFNKRC9SHlFTwvsSkt9QWwx8Xm
EANEXJQNZ04hQQN31SJUwUwirrXqohvsBTBt+UQ9AMOeha5dGENLhkmOComqAtYfo9yrrhV+NPSy
RwhPBy4hg0O1KrI1NCU19eH6IF5YEJYMWhI8IhJepAlvW+qiBGV1NgYq4ggjxDxiypX58f/Wxtjb
V71x5Q5FLouzL4AZF/G2BcVsIRSNP3OyrukGZ6sGc4bMahICIHxx2WgE3Kcs8bOZ+j+bTN17Yi8u
bPiLEwPgZ2Qp6Qg5TIar4Zm3E3XaSYzhcxMH38mUbkd9P4RE3tWlP01NRs1Q3SbXMk6yLDIFewib
dWuaH3P8f98zO3/aGdf9q9kR2l7pDIzvd6KqPYiG8iDE3hKk8eIq09CAU9CwsTR5Mmx1rxe65YzZ
j+Fsakfew818z8zA6rNAY2FsOM1EMnR2ARzRjRxhXK5NayfRtlL/g/rEQu544bgBtA1fCGFLjS5N
YqjYWElEgADrNkS/vb5ZDxC4VcTD4bEa+oe8jM+DtUTauLjwDODMCikHLr/jCL+aJalwcGfPNSzD
huxDPgBdGMlZCqZpTbPATbrUFJQsBb0SxtMYVWRfN9VHMiI8oc7CG6xbS6Du5UogHFF3ClJ9IV27
kIdb47UE0UUD4R9jum9bLNytVBxd4T7HtXSyTffRGNz70F3IVC8FCJUrg6FqIxf2rzuHVKS6qzUj
QDE+J53wI6XUExv+Ar/qUjOwmxC/heXKXE3WBi9/uJnwzLhTDNQV026VF+5KV4ol+sKlNUgMkmAl
knxBqn07R3nSEewS2inLkYJDtZy2dOdDGrW3MEOQCItOrogDMi8CeonHcKj/ogqF48JOruO9ib9Q
JRmnVmvW6KAsbMUX/sI0GluqwR0XOCiiv5OQMmCoaDoRi7XmoWRAaxG3CgFlTSPTMJEI1iA2kXjE
mabUeb5DRq38GgJ5EQINrAmguGgVVqatYjk4yNYOA7U1d8ZjjUtNp7jHhNKVYIT7AgjMWMA31Wx7
PST+zQ6Bivi6A5PEtvRKzSxHeSu3gapCYss7vLxT5Z+dAlFIkUc1gY0qFwvH/jguf42bBv9TVODY
gmt9O6uCHNd6mrPzFM+0TezzBOQ1BAAUXfrbAJ19vZeX1ir50z+tTQ6YuEfcKQtoTa1ltjZ02tqw
Gf/rrVzuk8JTBUkyBOjJSk28sCrNjqHE7ABLYHPVid7OVc/oOqxS3VhYepdiF4Ic/7Q2iScNCLcg
S2lN0373QBcwA9hpwmdPXujV5bGDwSOP1FFkZt7OlNPwRhdnFElNod8IyYNopWgz5O/qzZ9WJvso
agYRL1w8M2UsujSsjfoGoU1tI6n/x+5M1nsG3R8jXRpqgEyb8Y9I/qrl8sJ6u7gSILgpFAtFuJ2T
uxKHttkQ48eEBtPa9reio2oj8N4tdSAirYWAf3El/GltqsUEecSvy5bWXLXcYC0AiBHtVVNmlZsL
03S5Y+QDsHqoBkwXg56LmSLqPeFO+Vp7aGx88T6PewlnvIUhvLjsxszjPy1NFgTqmKbYgFrY9Ya8
9tujmdZr4McL/bk4dAiIkk9zKCPA8nZxl4niO0nNaqjSh/F8QQtlo+SfvTJ+V0MqFAuJv/3FgnbV
3kh0g9M/crEqSE2K04ANPLKpeOEK8vcUoe0sUSMYaZ/AbiaRtQy40KHukOwcnChHTe4SbfEKqqSz
Lozkv04QaQz1MdxzlBeBzLfj18iZJ9UygXVsDPzX5ybKdp7k3Qqht8PXVS5PCYLF1+Ps30uDRilf
66KoyUhZTCJSOFgRhCj4t2k4bEQDz7voNi7bhQV4oe5FMxqnky6SA3PVets3SwLRbMRMmWF3WrXB
b37jIEDtfxPP4Jcc69CRYoS8meJqs1BCvdhDygQIReCt+5dIRI6mmOZivYHq/ygPCncetl7cdpt3
DKROI5AzTZgsk1jYqqngugCKdq4DWpBn3IGXTQF15evNXBxJzJyRAqRwhILqZCTDUHYsp4k47OUK
ZBpP1wIU9+ExLW4SZSc23nqgbmb8Fr+k+X/fRYnnAEIV7xCwcydNB3IahV7QxyTDSIvjTM9MI2yc
LITglyLo23wGRgwwD1XjTIbvOM7oq0uLOKhC6YdmvMvdWAT4p66iJgOI0KV3AvaBI/npRh2GbE8x
vkGWiIqY6mP7mGaQHfCOAb8Oj7zyhx8+tsx2aN4pVvUlKhmXUl2iMP0d9fixZJ4WkHFUGqfvMm6C
eU1lqfGuDuRH9UHVsjWPUPey4y/cecbRnY4KdCEZdIo6cpYm4RW0QqREhhIjSQ0lxdTosC9oCyf6
3xcESZMATPEAgNQC6eTboa/MAGpSNcQ72erZpV/6XAOL9C0WQWH3+UYGmpSoyffra3r86KRnbxqd
9IxyCxBZgGPcwRHMR/tA0VpQzwCRuIZYub8u0vLr9SYvBHY4hexV1jP6/VPFFHCqotzoDU1mxQq7
kJ2jDTsvATDgAyUZyqX4N6ar0y7KKucIBoLcbLRJOttbpdcWYhzvWsy4S8nYgpmyReS+tSHfQFpd
Gfgz9P2+7g2EppfufZd6+7p1+e2s1noWDtQdUUlX2lXmwy1puo0PDMmFIoRD2L/jxH+sae7/3a+J
U87kX/9/GueMm3/eOefeg9STZX7yq3xjnzP+X//2z5Fk/V8ckMgZISWt6xgg/K99DqI+/0IGdrzf
sTU1Q1T+sc+RxX+NfHXufapkkeQZ/Kf/2Oeo/6K0aVBQp5w+CsaY1vvtcwSSrTEim9okJkiFThkJ
Q/uDqfvWU6en5SMSisDfZD3Ofr0akf+snNfmFm+D3J82JhmqE4IFcsO8OafxBy96crXn6999G6X/
fHf881dHSQeIEEqbZ54E1GsQpMdgLgoPXYSBQ8Cj9fVGxnPpzyb/08jkvIot8HBerftnw6mdNfRr
pN9inZt+1d9fb2GuG5OTF12BkgfvzDgpen8fNfIHxzeAkmsqoFZMDa438jZa/OkG6+j1WDVKLRoW
huAnAQy8hno6VC0Nv2Sp+KUVS1WEtzH/TyOTUDQEkimAc8cYEnyRi/CWi8xCUD+rTr0T8gE52w/X
ezO3oiYRV1eGOhG0yjwZmY4fUIj4jJkhKvO+r08KdpVVl7qe8fXWcLyd75mYapjlj+sfn1lPUzuG
oFbkAYi+cdJqxBPU/LOSAWsKl/Ksuc9P9nPTRpIk+I5xUo0cAHtP7m09wIBceCCY+/xkK5el4ahB
reknFVRVWQo7bp74X1iL1bZxBi9sN3Wyp4XSapHAcvWT2K+0WkKS8UR5LdOf4vxjJ+2az+3BX8BG
zKzWqeRPIOZyy+VIP3mw49ayET+ZfnXnOc5jSW2oLxXTRrz3fZt8mtkLDl6LbeZoJw0U9dot6h9G
kz3KCd2sMnfhVjSzydXJJi+HxsqVkEZSCEGIlHWrtJXOUishGagpawm77YUtMhOzpnJRZRm0Ud2O
3UEx3I7Sxrd5NR7WYZ7cDKX4+/pemdnmf0EZMDFuTejRJyqtcETgV3IhCNfv+/hkl3OuVkiSstJ0
ou8RQ5lspQkgp69/fWajvOhtvTqbKjUyfS/gp0cNbyUBTEIFTCu8guufnxn/6YO6FTkwxjLfOLnV
D8olNkxO6FhPpdFurzcw9/snG92yIC8mPXEkSVVvLzcot6pdm6160V1675nrw/jnr4YoiQW3jV2L
1SpzgRdc1P58DWoBMojBrjCXPAVmFpEy9vBVM6LVYinbtcbJAsas85YUidwV3zdKY5uvvh0UYUqZ
NDdOXViuUwjSexc11VFLZ/e+BiY7Wo4Hj/uRa5x8J31ofeVTLsBwjMp4IWLMxEBFftsBT1CDNh4E
/RRQYZPr5gZTsR3CGDiANbcZVm9q/+t6T+amYXJk8zQW9DhM6SdJjkf+NBJXOGj8V8+U/yQe0+fX
JlAySW8t/VQgfRFn2eehq7C7KdDjaYSltGBmS7xIf7+abKHK+kFIDB17ae2zU+RPXa09DyU74/oI
zX1/cnT3EC/dmpsAlNXzAD4pV8u12gz761+f2W0v6javfj2FWjcDKaGfIuOnHvh3bY3wMNx/w8lX
11uY+/2T/RyGZgrWi99vSMWzLDvKV/DU/kddREXufS2MLb/qw1C3SjI0zEDqOdaqVBJnnTZQaTpH
WurEzBE6fejGybQcBvysT1HwCMnFFiIU6zFzUxJ1LSPi+L6OTLZ10cELRXAxO/tCL+0KHWIKkku4
duphebjexKSm+M+emMJfXKWCqqdq0dnxEN43ujbdDkkeZ5syTryv6eC0X3uxzG8iJ0bq2LICLDct
Eck/uzV9886yuiUvjJcmLyR1L4i5V/NWOqizOQCcz0WiDJvBcLUQ7kwZ4u6NEANEbiuDTWMYHTTb
dihkILhJIqDPqVo3PGqrWJDAMHUMM986IYBSYwA6tBagLt6LShuf0haZGVHHlt7JjRLhFtfAI7vJ
F0vdM2FyiuyEwtihiWAW58pTEtQjdC/njbmohScNmeAQ35YEPorZVoh3q0WMpPP1SZxUTf+ZxBdl
u1cjF7JDLRAe0bko8m2gKXdKl9tKLu8HpV0bpQzr3bppGAxqt0dBuUFUw+5RNbUKeBLtj8rqdyGh
xNeFxy6BN2Jq3pKI98x2lybhyg8s32wwlzy7jdQcKzXXDh16SOcgxr70evdfXHUvLJyp1DIX4hC7
FjgAohVk1S0K7wLyKJEhHvREC4N1YmnoYKvwwG9R8a737eDWOMAyQJ/Dxh1ujEiSj63Q1L+v/6C5
Pk9CHPTyvKnSLDxrSY3MC5bTu8GRQXmm9ZK76UukudTnSZCLq0xoFMVK0BZ1w2+4eWBVaVl1ClYj
j77xn+DM15Kz8VIfKQ2nELeqxROPoRbKZ0fLu6OqDOUvPY0gQfaigH0VEp6of7poN3+p6gybGy8L
tZNrmcpDKhbOU6IX6tHLGqlceVbVL5S2Zw4caZIbuZpZiJHCWEXFHZX6tdD89tJ7q11KH2cSiqkT
MzaDpYgSaHg2i1Rd6ZGs3xRCny1cDue+PkmMXKzshjpIwzNK0+oqNaJNpkA3u76M3hbk/+zqSS6E
6lSbIemXnjntYQeLto+CTmkUm0K508wnByUBy3pn2vKCa3kVQlTEYAzLjFPsF1VbjnJ0OUwbga2F
vswcmFPRVO7rRo+5C7G9AFx5xh0Ud/qqie18+Hl9tOaigDiJNEnrd1XFeJ1jddCe20HLd40OZT93
BmEP7T5/QpbFQdNeElatqUbc3U3lVEl40jQFMmxJjgfq9d8ys6jFcRReDWbSd56ea2pyFisMUNTo
HpWpZzQxsFNF/uR6GxMg+T/LY4odMLM817x6tLtddetom+8IdFskd7bSOl0hS7FCeebQ7Jodr4I7
Ye2ur7c7ER3+0+4k8jhUglW545jGwmejbb9Ldr2DKbpJV78a+8v5fKusnj99aG1vg2WaLdsffv5c
8kSbCaxTIwjQ8pVipagmyK1y9pMGWas6fJDkZnu9bzPbeaywv543p8scBY46HqRJlj3LvpRsq7RW
F4LF3KqYBAsdJWiZJR+eM/2TIyNgiSEx+LpaX0LRzQ3PJGBEXPYRMKSBWkAoKlIBkrgJfnEwSZZi
0lwfJuUQDJSNVClootV6mNPuSukQeyju2/pdFTAeLt5OQYPmvl6aUXgu3Zu6KNGxShAjwB08kRcW
8OUuENTetiCKQphWMl3QxGArxZItcezJXGydZAkOc3kd8S78tolC00WcgHgVN830AefevRDFC7/+
ciBFZuvtp1sPgpsHTOUkmL2Kek8R7NwgOEKAhcELXcoRFg7my6fPX3j1klQtkHQ/ODdI9mYqog1R
AxOzgOnm2YGYrtJM3rTK0C3EswmC8n/jClYnb3vmxl7nhUiBnklRzirS/HjtrOoQCbQ62IV6iZd2
tBJUd+fBlrq+3yeirX/anGx4AxSR61pxf6rWVCU30dbf4OFwKG+bO2QF9j8iW2SJrKtnIs2q+gVO
y8bWc+VsYKot9PvypgXq8LbblVM3Sdgn/UlL+ttYEzdBXO2TVNhd7+KEyfmni5OgEBtBk8pQB0+a
rW2pOq39zeM9GFG7PDi2aEe7YOHa/ZKy/Z2SGtYkNiCr6EShT0ujPNBT9DU8ojVq3hub8ofyG5Bu
hRxhsHa/L3Rs3K8XmuNh802wloog91KX5swb4w7hfVS41428Qn3T/hHc9mt563KfXSkbb98tnOsz
+9qchI667AVDT9Oecm32QXObj11fflrozsw6MCcxA33jsJMppp7yTfior8j0Vp2NXzbu5spK2ohr
AB+b623NxBBzEkMSSS5MrWXVy51wW2XGfR+EW6eqnnTUYNCPKt+3tKdcpBBDbN2xwv6k5O6dmmef
mqb40CjiEpduJpJPwUiZmMKAM8zuFOuwuL7lVb3JNeXoB8XCQM3NySQ8hB4gWhTVu1PRn1oVBx/z
CZTwwujMBbwp+bBNdKHEs7g/1U1dfaVglRV27qvGDbCu5pZt220N0QgPiCF7OxQ1jTVIFW8hvM8t
5UlY6PtQKYOOruVIvX0o86Y8FAb6iddX2NzXJ6EA4BYWn7XRnUKUMSr5uxL8d16w/4SzKSHdAZpm
IADSncAp2aX/LVafr//kmbk2JnsbiGmC44LUndz8l4NXX2r9EJaw3zMbbuoXVJhKhB5tZJ0y3N96
BWs/54Sn16qJkZtz9tc7MNfIZFeDBiu6wOm7k14pm16q7aK51ax426tYkIdL5ee5Vsbhe3W1SYdK
4ULNnjYpGVjWjxiv9Tpu1oWobWQsoN/Xl3FdvWqlQfu6DwbWj5QJBxjwMSXA8lyE2c+kLzZR3i6F
qJkQMgJn3jZUJoYL9v+k9jHggOzYljglOD7KggsJ7cxWmPKU6jwMOq3UulNZoDPkxWun+HB9kGZu
vGC7Jz/ewx/IBfB4UnfOb9yK2pv0plw3G+t3+dE8pR+WnvMnDhl/Nt10O9eBZ2YlDXmHCkHUzXA2
tvoqWSdrpBt3xo1zpx3jn+YWXZRdvIAhmKlMY8f8tnds8lqufdZAhhBT7jr7Shj2Th8jF1Ov42jn
6qjUyd2xj6EDJcEHxfn8vnGdSsNH2KqKgkt3AYwMW2UdbFFSObgHVqDN2b9aenOcCTn6uMderXJJ
busg7FkalquBttmivUyCuxDgZyqEcE3efr3pU8XsyrY71UqBHHRRyjgCQTo/o9TuIBqp6SG3N9X/
UmBvsm2a2jh0bllvxR73TlXL262fOxg8+mp2MOC88U8I11FBQ25MdJKz7ClAd+I4g8ssR2wgZKjk
ohFiRNUyf6ku9YL4vZDmTfH3KpX0ZBgYJM1ODuZD9+Q8xLf6EQ0n21vlK+hO3p1xiyv7SlyHXyuk
/LfCsfxIVFo4p19wBJd+wSQYDaInV5TXOczsao0J7Eqwn6JDbKf23cfN48G3v0db1CDt3fnrc7+W
VqwS0X6+H7O3sQgTUAnxt8La3Cxl2jMhRZ8ErdBIge2UZXfCWqpofsjZ0uE6U1OCIPR2zcRhLZil
TleFPdSXtWBr+5SMWlj94qAitlQbk4pOuOZxmV0gLizV2RGeBDIxqXvAeWw4dCG39Sa0hbM27jz+
6jf9CmYHfwWHao0unm3Y6D6ua1thAkpbsiNuNAhC7qtj/cP6FqAk5Vg2jDFt5W2WzJ9mXlgMfRIB
PdUtOjnlFxasAOnsnjBBWBmrYoPu+8Y/u7tso1PtqmjTXXtLchkzp5M2CYF5ZgSmgIvCSQyPnYDw
qmlL0Qmbx6WlzbReWNlTWGcl6GrPwd2dguKrgwJFu3DmvXgSXfrwJLIFTi0LQ8iHmx/uZx4m7HEt
Kev61t87u29YBdjuBhfSVY0ur3IcJ+vYngM7u1lS65kQSv85sqbuGibcnNAx+QXoqK+dnbwJ9x6X
KneD0unZORurfF1srBvE/PbJJtgIa2djbpRDta1X8ZeljaqMC/jSOEyypdbIE6NxyVbbh37T7rI7
59icsRkhiEQsILS5NtqjfJAP2T6xn3GZXnnH6ia9Q3jsTt4nK+1+SUNKHoPDpZ8yiWJ53nRBKTAg
Rr7uiF+wpTnaxsJttc/2ITvrm/ANpWXvVloh+7kuT8LHfL/U/AtU5FLzk5hVNAn3jGRcEWt19YQO
m+2vnZW5834G9+4eS9r+Vjl1J/+TszXvynPzrG7xndsCu2N2pE2zgeWyXpqXuVKFNolzXTCMwKsx
oYE7fFd9HGULv+j3xieXLOpc3oHf/i4tbIa5NG0K/BesweLcpbHhzviQ3Avf4xtjhXzqVjvKZ2Z5
Ad0yl6VpkxglY+ob6dK42I7ZObnPb9sdkiOPDOgHYzdQBtFWGAxsop126HfXU6WZk2gKU+0CvZR0
hGdPITKzpQ9TBzL59U/PxL4pmarPsdWDzMUUKTJGihsFKx4uyMiMLwS/uczixXj5VfolGkUi6gXH
aLFNUhvdI/kBt8+9exvvlVP+CYnNH5G2Ve/wTNtU38Mb1U44zJMb75fy9XofZyAPxhTHqieh1pTj
wdds+1VyyA7mzt3Xu2gdHqlE7sJVuW7XHeu/PpjEqWzXLmXXczM3iUziYA1yZiFonke28JTdtzfh
J/nQ34UH4xh+jY7+h6ZdGOi5DTBFtdZoumpFqnAz3fn75qN4E3zQSafNJ3Of3lF09965GicxBqEl
/Bod+uQgdzvqkbc41V6fKWluOU4iRov3eW96fNs7d1t9pz2Fe2XvHs2zfxC3+aE+aKvwbskCc+Zi
8JInvVqZWo3UtesxYK5/I0jP2CQV3s93dmQSJTqzNDOvG8gpHuLHgSD8O/qqfpK/IifrwKHDzRgz
WiR6beEgHK63ObPWpijX0tNrR/VpMlGCbdXdEQ0XpmXuy5OijaUMfipr1Dw6E1ap+qBF39/3kycJ
TKuIXoCdJz9ZazaC992Po3dhKdFleZti513buuMD6sktbmWE6538NsUet5GfuwCh7GJpg4854oUD
dwpo7cseRy1ZHHNq9ShvIh6H4U8+Zqdik57jQ7D3t8GNcchJe5bE5eZmY/zzV8tWQZlcTQqiWWx8
yalotkvp9zjql/oy2dieN5SCgn3IKbKw1oZUWyJ6H4T3QWHCe11SanrBJF1qZrLHRd0VKn2MH8V6
ePKf3Vv56O+RFT8Jt8ZGuEkP7r33WNwmR2fh4jN3ZL/kja9GDNRpaxoFG935VvhoAdrSR+1L/JB+
cr669Zr74yZHRXznnOSz+6PeL0LtZqLZFAlrqHHT6KhrcaWF4OPcddtq3W6Kg7IeU+Rw1W5RAr7N
focHyi3P1jF5lHl/GHOHd8bqKUw2Hswk0VOmFEDWEx4Et3jjbK7vXWVmHU4ZrIrnDgYe0Zxtm3yD
kTQX9nLX3mAjaBfrbx89Mu9oq31Pd+GNuU5OJXd2Lul28QtNpFOy4e8b6z66eecL3xRTS66px71c
c8gT1G38m0NbzstV6+gL597McTF1hnWFIU7Divia989tdxRN9N4XwsjctWFKxI5STU+wB6GKtCo3
wp201k7ZtjtY2+Cu22NFyB1KOvYsjuSm38d3+r4gqFyfx7luTcKJ32dmkXdMY6ubtiB+ioXntF8o
MM99exJRlKGqar0ds0tJWbuBZztZs4oBnF7/6XMXjJeE79XGxlvGDdKB3w5U66n4qH7GWPBDcXJQ
jvB/Gp97TM8XcsiZ2PhSynnVkuzEEZqttFQ4/tp3RytuXlzdb4aALqRnLZxa6pgeXIiNL4WRV80Y
sey0CB90pyd59U2yg/XHbzehzd3+5rt/3H5P7a1vP3pr6kSR3a2snU4xWLR/e5TCAvv36fNDtPp8
fWxndvcU7Opj12RaNQcbjnoELz3ftKqw8Ag0VwD7C64qaChQYgN3SjfpbyXiPmP7eAB+yj4Yj9a3
5LY8ALDlMVZ76I7NhnLoKXjfJp6CWHts/pI8Zx41bJa8qkCw6qGX1YVEae6keclrX82f4+COKA3E
W+dTvxI39Y1/DO6cg3MWLKqU5Dg78SyvUT864GTUP16fqpld9oJJeNWohnC3rmCvcopR9Hc/+o6D
oddCZJoDNrxsvVcfz3yhEaKeAWu2wl1z1k7+Q/zJPOMwcs8cHf073ksXntbmltwkWnRuFg2BNg6e
lSHsQfUz/Hl9hGaytJfHj1edyIW67sJo7IT/mKTPqnDvy8EaCfZNqMZ2nfzSl2pyc+8p0qTIGgVZ
U+QGTXV3yl1/zA6WPbBZm5V4ByL+x/X+zD1qT3GkVuvLJab0vNpkDdAh5Is1/BedlaQoB2ng2cj3
9kES760oW19vcmaRTaGlGhRfKw1pEZfXTHnWJLxeP17/9MvYXIh6U0zpYGJcNUjjzYV9GWV2qT/1
zo9MrvA8UVe5/D3yypVj/SiHhR0zN35T6KjS8vTZOB0G9zhQOQnGHA0clqBYaZgSYm6+V0NEzr3n
Cq3z652cG7/JhQTNTjlKY0KepGJno3yJhbtU+XT92zMbZyoonpiChEc2c+OnGKCoYfWhFKKFutrc
t8c/f7V13CJ3Al9OzIOWRcck7p4EJVg4BuY+PdnvvdJHWZdWxsHKwJRIiVneapISL/zwF+XIS6tK
fvvLHZMH7UZCVLFSBOncC2q9MqRAWA06httebnq/apzotqbambsQe8EvMRyOLS5/wp3QSe5HNwnw
VzW6XD3IXuluStUp7wZBASUp4KhYqlK4FaEHbN0eNenYCJXHMun8JxCJzmPloN6ICqRwUD0vuw0N
v9iIVimtI90tDmaJ67WQuMAGSmQD/SDxNygahF+qyhSPIR7t+zLPxXtG3/3Y4RW+qSLf2OMpg6TI
MOSVnYrusewy8Vj6pn6I/VD8omU5nsRi3ebftCDGP1ltXAsPGKW/1csoQAg9Nm5wLQ3ujUKUPwoR
ou+9yJ0gCGMMeiTP1O1BMVXcActAWOOzLKzbIc/3jB81czywm61fZDoJT1z7971RU1RSTNAsYBeL
0djWa79VlIa47cSquk07S5JXEt5V595IqwcYKt1tWzQhPjdi8XR96c/kZaPCx+vl2WWlLDBDrCEI
z3EQ4f36Vae+Emgfh1BdX29kbu9Oijl66CRuE1vmoWhaMk09Ku6VOstsM0ithbPvcj/0KSAXTeuQ
XFmyDo5eGdtc98q9mAfBrkNBbqU4Srf14qJbSIJmSoV8/O2oYZHoQDSNjQP2jk0EAdTU15XWdHei
7jsHvS3kU1YnPKv6Pc++TYfnLCYwCWSX0nQ++8WgYpOOYNvCNeHyPZmr2dufI2NXKrpG5BzK0SY6
ShMg7Y77BNdgn4fxEmHxcrhBpeVtK2WVBrUFOeHQNyGmNN0hVIKFWHN5gehT1WlDdby09zHTA4p3
QHUflnmj/MpMbWHC5gZoEoSxiyjTDC2VgxspHRU4DVEPfJqzetVm3sLdY64Pk2gcGU5c+rppYNBq
bgoJz8mu3kvdkubJXBcm0RgDGd6fhdQ5YIrlP7R1mH7GMgqakJyJKAqLxsJUzM3yJCAgcV0YQmRZ
ByVN7mNX28k4xL4nDOhT5C2WTppfSp15cDQ925Guji8mqOY3IpZ+15sYN+DfZ5Y+RdtGg+7meWii
AFS2uWUngaCepaBN7dhKhbUKugSzszzEQrRNvIUCwMzMTOG2ujgUWgrk9iCRbDkBnH8JO/QQnwPh
8/VezVwiWERvt14jaIkqRap1yBqAeLgr8DTbRgrwv8zS7py0lnahYaxNpbR9q6OOlGv5PhGDqlkJ
yJLivRMVpkdNUupukqHTF4Lu3GiPI/Iqt0lMCKSJlpoH2SgfUNuWVoKj79O8+jLkw00vyHgfdsPT
9UGY2V9TmG5kRUGieQV7WNQPES7vsKVvckyT3/f5SYjQFZzaE663hzjAw9r4pbvOKu2XLJhmdpU5
CQ6Whax9FVrGASLzk99glxf3S+DAuYGZRAYtC9LUqjBDg7Bb2hreeZVnjKrRxgKefK6BSUgwKtfw
h8gVDkocoG4c2EHq23RmYc/OfX6SHXhimuQDltaHvO9h6vDmDRWoAcGT4gr8rsmdwnGjOKmGAXTY
IWiFB9FrvkWF9lC58kJxayYCTEG5VakITWzEkLw7PCCdLNcekRSSjomb109GOeQLx9jlazgKam/3
m5+2qu4nYE0xrH7yZOO7Gnv4borxYGs4PMKq6e22xQTRysKliDozO1PZVcPyYnRGyC2yAk/3pOvE
VVggASPU7vs2tjG2/CqKeEWrS17eSSxbfJQRWR3Zh5nivu/UmbqoBIVb9sZQVKdQ1NexVmkYgODQ
Vy5pQ85s7Sk2V3Q7P8/qvDqpodDYmpy5KxEvxfct3MnebnqvyNCXzE+u8VQmsd1kp75dOFVmnvX1
KTDX1y085vJEOjVtGR9cfM+7VR863irUjGSjOWq51ZH//l3GvXAbDDUeVzD3I1tqK+9e0Rv1vpdB
PWIK7WXHqrXaraAKMvY+cXOX6lZfr1xrDBeV2krWqihNzkTuevJSUJ3bDpPAIUiBhQ5/BjPBjHRE
LZrtIPVbJ0n2SIdirGqKPx3X+do3xsJ5N1No0adgX1HAGYNhYcTS2kArwEk+xoqXWbbZi/mjJRka
IMAa0vsacr9gAy7jluNYkblBdc9YiAIvYeVCkjMF/lZR4aqmmgwnx2j7zsZN1MDMPCx9PEFKV1Pt
QC5+96YSftddpQTEZEjZNrEK56y1fbOXh6Kz5VZsNl1k1Ecz636ZVmHctEbRoUMiqHaqe+rKj6Xq
pu10/7krhPC59mB7CIbWfXN1PJz8wUBuPNLqDHGzwGpX+f9w9mW7kurAll+EZGPM8Ao5s+e56gXV
tMHGgAEzfn2vbKlbdbhFpu5+KqlOHZMeIhyOWLFWSys7pOdOO4JNh9Z4UgOQSyF5SRIXAasp3kAv
AH00O4Cspzb5u0OK/NBnLQnzrh42jpJi20sLAGARqGJf0OLd2CUolcY229la23t0gvBT0ymyhVqV
jgo9BPsBE9+1AkrV0yybTdkaAIbt1omI4cXGqUz5hOtFstAuFNBaoFyBencQ7AaL2Eeem2Lf5BND
V3w1xLJqq0e0DSCAr2aoOiMdhOS9zriaIq2LUh/rerKQuWvFI1pdBMS+SpvTEGoVza8vWfwSbW10
YNXd2JvY4z1kjSsN7VbNawSV5Gt4TbD7/9fhOiYHR0nTN3FDpu/Gr0/Il5ShaKdPCd2Ky9NYuRKX
eOigt32djl0T1/RbMwyQEg59+pni5FwefyX0dM/e+K9LA4jwdtbuWW4d4kGQURx27mi8iAjvVOYH
U/ovc129X/7W2lwWwVtiT/lA/MI/esaPUiojJe6VvhNdfs2i8aP/ZdALL49UQmDyrsINiKspcqAR
nkz9voDea1F1yH+78uflmaxc5u4ikgvQn1CPPpLrTdm8unl+QIpgx9W1nuW14RcOGWmOQSJJNcZw
PnLjFXI+TqRydl2tr/G0r9y2S6yxqYgo0XFj0Fjse79lVWZPStXXEilro59P21+nShfQ3rZSc04E
+9/Gxt3QRH4tPcAXsVvQ04EgpUpjnsoHSrynNgDAsrn2FFtZ+iWQ2NBknry+aWIqfoD2KKL9Deil
rhjbigEsNdR8lUHCu2wYtEwfs/5ZQy+GeL868CRePpbnNfjH+ecLY0bsPLcQFjZwFjW0Ah3g64Gz
CKvBPmhBH6zmWqC+tr8LS4bIXl82BDJMDWMb1xUnt/OvgGTW5rCwYebmWYWntYmLPmWbgdno2rcC
Eekx09s6k999VU67y+u14vyWUF1sbN1XNKCxHOvHMTVBWFHkHNQMwC4EMzfMdn81AX27/LW1mS2s
urFpTp3coTGpBHkMOkiNKD/77gQDPQCXCvhu05LN5W+tbNASqWu06G0nMzT2iX2bEIV6bPt+eegV
C1kidStW+1bjwQAl66rDkPnz0bNq6zYAHdeVp8bKSi2hulWTJymdJxqPw3gL1QgR2lQdc3cEfVX2
BJ2ra0/mtWU6G+pffgrxEI5aEZA4aSZylydecYTIWHtlE1bMfcklO2aJ4SqAlQSlfu51iweNKx5J
kT0H/GsMiu4SbBugc7LvZNnBpbjJqXXydisYUi6X93ptfRZ2biyGxOLYdXE1B8e0Cm4Cfk29cG2P
F3YumSkVbeom7lSKJ0a+V1W2qVu+D1ANd+eflyewYuFLaK00qJb0jWpiNjmflZmqrUfHB/R4H00F
CGk7IkclKuuK/10zjYWFdznkcNCIQuNKu99phh66XANZZzviyn6sLNoSWks8LZCh8mk8gGuhMvdQ
59gShAh4rEQBFIUvL9raVxa395yPPhaOETiPey9pNhCpBWPK3cy/tYG+gudY2ZilzHWWkAKDcRJ3
OSDIXFr1RhgwB9f0B5PIXdSZhS4v5TxentLKQV7CcKWxKgUu0CauqLypOv+QNd2VtPXa0OfD8JcP
SdtSd5kaaJxDbm7IgH0Aiujyr15xIP8X8fjX0GAkquXM4GrL6tZyxEZRqEcXf6avMde5bGHepT+M
TJScxg6ZYkjZPBeF/TvIpq+Fakse2X6aii5Dk33sGDuyp/rZQNaoE+kVgqW1hV8E4VXGJKLizsQm
qb/lnv2k6ma+Ymhrx3NhyazU4HIN/DpuwIxvQbUj9z8KZwjLFjJG7LNpv5YSXuJiUSXKiqFGxIa6
x0uZuzRM5Pie+v41lPPKIi3BsdxpSQdx7ykWXQFRnGKv9TWlhbWhz+7jr9PZg69pHtOGxklrv46J
vAk6fsU7rDjSJcSVyIlZDUcAIGskNRyQNg0/S6Syv2RWS5Cr7rNEey1EpwUywTSEOi9IIgu3j1VR
kUPmieKKa1g5RUveWDQVyNbLJxKL3Dk0bhXNI/itRCn6UErMCsSMAP6Ja5jCtQ1ZmHNreSSDsE6N
NrdyU4ATdJqv1UbWZmL/d6/11JQwZaQ4K0ufgFWCFIVl3vwRsBWo80VDZREUe/QVq1jDBSxRrq0l
/bZFL2w8uni3S7tzKijY2O4PKDB0W9ArgOguAXRFodTxW4mMbFOTmC0permbK863rRvMV8L2tVVd
uILeUH/SDvLew5TcOW374qFh/vJBXBl6iW3tmSadj3cBIM+sB1f+OD2Mdne1zxp784/X4BLcqlKn
aPpem7iv73n/hrT0FftZsc4ldtUETHSkxsCEiNjtyU7r4a5urvEVrZy1JXbV89KJzDOjcSuPE5q7
51ajDAy0TjFuaACOJHUlzlm5Xpd41aanTu82I4kLnj6SyaYh88Y0VNT/BT35K65s7SPnvf/LS9Lc
DlTGCgOgr+tHXtECvyqadMPVgN7jtrmm0r32nYXxs2ESTjOifDKM1vc5/TZJPxR2ffTtn5cP69oH
Fi4AzSu4Zztct23ikMjJnOCjG7s8zlqttrT96qtpCVytXAg9B8BxxUTUkBzqidtHYPaG/Gc+Jifj
Xm1bXwlzl9hVrjw8+5FAj9PWQIKTH3XwXmdzKN1fuOZ3l1dtxcSXcNW8d5ljVbjg+9KewDJEv6GY
cU0ec8UQl3jVzFGok44tizuPfDDd/MjH6aMg1fPl3742/PKCJ0CuYeXtGNnOT2rn4NCeunuQy32x
b+J/qOMWio/j3CoWO7YqbqxasG2TdvUGQt/oPrL78dBIiob1NBuPVUuGhywovE0jdPGdd1b94Td0
OkENi31xt84r8ZexqrbCu8eaWOx76YspUYhx+TVw7Ir9/A820zltuBx6Fk+j/NMm7Ras5R91P/zy
jHMl4F77xMIHBNC3M7kYWAwCrk8qU/Apwos65BtER65cWStGQxZeoBPWPFKieZyp71XhRV0Phsby
Fw3QZsWueJq1c7cI7IOctvVc9Hbslfe2yyKrnUJ9jShnbQKL61xCgy3NXGPHiiSPvTM/qtL6WQbu
cap11A78WlH134YPl/Xfo2RVQNBWPGFx6gIeN/faOyVW13/JNKHR9t/RTQUeSdm5DrSu+ijNxGY6
/ynqK7v87x3gSyCkHzhZ5yTUAVURqkJNXgQ3nUrSLbfE+KV7Efqm/52Bl9sQrC8SJy7BjFZ5d55u
NiQ4ZF/jFIOu6H/HDwAg9pUoinj2hbVLU91vHZJnt95gzIEhN7erPB9aoV9xlXzJZtq0fZ0gMePE
QGSHXfonVd9T6NlfHnztKC3MGmVmg2Ro1qKUmZcRiN2DOOH212B3fMlI6vujnfogX43rARxvZZb+
MTL70C3/Tfr/nXTq/6Nn4cHCokFIT4eA4aloVIaWhuqRAsQYuR2LdGJVV5z3v70fTs9/d7wFr/2E
Ajy4G7n7FKQAeifQLZzFqevqKwDhfzsPvoRF2gaSXdBARK5HP0DENMzlHpqjoej/fI3zmi9BkL7j
dq2sahpTbsSx69C0iLplYH+0rJOvl8/TinUvUZDC69yz0HANfsKpCkfPJ/tBoIe7+F8qMf///V5S
juJIWZWHukaM6sAmG71j7ya7ml7Dj/wbsMKXEMZy4EAj5WwG92FDwj6pVFimzQ3C+Nuckm8cKwjV
EvnYVcG1ffn3owQa5P89XLQ/x78dsCJz6zaPUL1GLaIdaXbsfM98D4yeH/TY4gmhfe3/ubxPa99c
2D0HXahtnGmOJ0g73EJz2L9JATP4EGAlraKB1cXWzUB8ESVj615LMa8djsUFP/sthXe0+xjpL+Bf
8VCBGJrTXbHRNQNaOAILDK65xRKkXoyUaHib92Myg6zOpHh7gTw7ra687damsXAGrgdOd3jl5NS4
/k3Siz/oOtljYtdSsysTWSIhU4iMjB7zrFNpV8+plf22yv4p8d6EQC4JTIbby0dgZRpLRKTXFyU4
/YbgBOyVTh7z8Xnm75eHXnGXSxBk1hCBx89snYrgboLYM8J7JR7La5Qaa8Of//6vULoYLduaoO9+
Uvjl5Kaw8ojSe9tco6ZfuRSXaEe3dgDpmAU2QNBvIPK3z0WEa1SNLDjb2P9MnkCZ/L8/X0u3TKo2
kTGFszzqcoKUm5+wSKohfRwlf/In+P9sLF8TpwY7OkF1ulV2ubdtneyDgA43pG1ANGQBV3xAUf49
m1IWZcx6G5ENOELa1UVfKblxygmkdjMI6fHPFTryJr4BY8hnLesu5E7zWKWsOkpXZXGSTf4G2WIb
XWP8jFdjPzKp0BpW9j+dARrSXAb8gxmiIbloVDRI5oae5GqDCmFVh6Vp8P/bhGSQEbPdLf4RCt0g
8Qhl7/+ZXY2rrBGgXa+gtgnlQArmjbkBMdIUjNGYQR/cqd02LKdJQt2xESclqnEvreazIJ0Ku97P
dk1bJjvO2iJKPbwTwdED5tCz7nZ0jihRvkATz1MRtPxptCyriJLeQVu1OyS3Y0eSCBkLSDUlRpuN
a3ITZhNafoIZfV+QHXwclSu/zwPJHuagHvb97OexqtsxTHC8Ng1tgxe3E/ZDPiFNN3C7ClERsEAl
r2rUl2rA/++bxGIm7GjtfdgiaE95pxETZt4cMmucTsxDwinNgyJiVvFZsgr9cFAKjNDn2pyyvGFh
XZ+RbT7bBMy5C2x50vO8K3n9CRa8l76BuID01fuYQxcGapgtJHuF91F5hkaAHIPOcNAioj5Nd4Y7
yZHm+bOZVRDZhWb7wje/uEF7G/jT3gj6hEIq7GfeQ2uWIaO5CzqBJrdOoMne78FAZOUkDJwUB2lM
67CyGRpufdAFOlp+tszc+2khIu7V6BAbSx25tfgTuGisSGpzXxfd7yEoDt0w5GEN7dwwV/qDW8Nn
huJcVKdVvvWpzrJwLmYpt4YlzQPxBfM2XZsO3/KuRQKbuGybm7KDqiw3j4klJjQMgopp6pm3taUH
nQKhxzPVLuomQf9tmJoGcMk038KDkihRcj4NOZJ7VEzfpW6G2LF6ZzeaptiUFZCRvp2QE1QuFKAg
ucClpyEezKt+z7V1x1QFkvlZQt7PKpFJ7+c87CHWtplL3C4cZKJhIBELVDbwctIMKS60BDY29bdg
aH5TQfLcu2MdBVmSRpmleaj5+KMz5VlHbpRbt/Kmd4+gjQ9Zie6WkMba4vVe/ShpNp+I44E51dN5
ZLcUjK4tbTeTT+pdbk/muZT2TTCkBoBO+9GYogyLhOhwMua3LUv7EQgda1OkE9S6MpAQG8v7Rk0A
UHXL3n3ffGckDzAtn4WuLp+mcyoMyAFoAFnZhy+Hl4yLd5dIiLhhihi2/Omz+ki6pLlJVFBvOp7b
kTUW7bCFJhSS5pRZZM9FD6gUWjWHLGoKZ4KqR5XKdhtQ6sldqWWArbAtnH80j0IlbmLzcUYKrt5M
tHLfPXT77DPoBj3hrePHxHTBVuvcjTKZIZ2phMt+tq5XHoLMVY98RkPFVs9MH9GSafdhjfO7bbM2
2QxjmZ7Q48OeIdZtHrt+9O+6GS12na3YoemDAtxvdo+GaGUYZW90KpzHgBlbbTzKsxhiOKBLl9Bm
oDjD4ML2wbTiB0888fQvijRlv3EnL4kKw3+55SxvPKPVEZ6jA3Ta7vr7JGmafQLpkW3m2cE2t4ts
q5XI36jXQ4KOlACseT0IrAaEXS+jzulbg7zTN6+fZidskdfbZmXFzLZljT6yxGH7zPI7AIITNb/5
BSq2Tg23VSiVORuLAPPvTHYe8TGpgAbuHgFhc04N2ox3Nud+NCAdnIYdSr7pdigK9tZYpTrMcyZO
GXXh/rJh3Mo8/w692wPX/t04kCYc6slsLYGajO9YZi/MICFMCGB4NWbt0QbMOOK150fUrfjGJK7G
ouoXcMsL7IDlhXLKb5PBSfZop5Whn5SvQeazUwbJsCiriqcacOM9JZa78XrRQQFGvWNRhtfcqviJ
wpVuRm/6yNIKvbgdusPE6L8D8VKGYyfJz66qyVtgA4DkVucGqkpszAhvQKQ7hCMuxt1Q5sWJkwAk
ZEVNI98WbtTLun4c5r759PMJ/9XL0xtvli7uuy7/uBz7rEVvi8ja1AUHy5Rtnerup3FNmFJrW4gC
qPo0pPqrwdsilFYk18YMA6Bsxs12eceDF2K1xg6V9TWUM1+2HsBAunONHSW/9MkFZUvkQ6gjqtzX
y+u0Fn4uomigIZ3y3BAcZ4Hzlvo9eJNMcN7A6RqL5cobZ9kJYDvpbKTt+af5Huc5exjeph92Hda3
4nV8tL7bH/7H8GIezS1qb0+XJ7USmS5h/1ntQr1Y+P6JZlpuWtX7XejmsyVDx1NZ1EGWJvral87H
768YmGoIhjhAq56KwjxoWtxmcvzOTAeJb/rj8idWdmiJQTeaMnAa2T5kMI6y+ijVH8jRXvn5a2Of
//6vn9+PELxzGbKAfjYcbDfbOlm/N7j0Lv/0tX1YhNhjXZeZ5/YQkJnAhgZHnobaEERYifxo+2u0
Uis9n3xJn81AGmi4h+4WbdUTrrXmeO6MUwnbaJtvPFK+sa6M5y55HP3imbGpQWcrN+GcMkSTnoKw
wtcA8HzJtx1kY1uzxlGoohd8p1o6b1Wr1KNlinwXqLS+8vhdeRst4emdJ2oU7PE4ddD7cEtB1hBV
Kb1Gk7I2+sIp4GU9gyeF9XBr0BcvPmvvSvliZeAlJr2b0wLuUSUnB71ND722580YiK+Jl+NOXZzm
IJG1NTVdXCSDGcIkyYeohYLW7ewU0/PlI702g4XBAzPMEBil4P71eb+XDS+PuL2b318bffGktpKm
qm2Kk+x23DxktXb3qGSoz6+NvrB2aIqTWZc2Vt/GBS4KyIlY2TXprRVXskSm+yqphQ8qvHgs3GQT
jFV6JNTIbTlO+ZWCwtonFne6EkMySEvj9+s5QiPkhoL1w+grfnblnlpSSHO8fEvSuZjAbOMVh+As
dMbgxmtSHgIl+1M0YLtynPYKcmhtMos8We5adT8J1LsT7URFP2xV9ezWen95q1c875I6Gso3faUK
lccsGyO3fNIeHiZJOA7qygdWfv4Sfm7lg558W3Yo7uiIoXUxLRA9Fj8v//wVK1si0Gc9gg6iCYZY
jHm9QWlJvSaWhx25PPzK6izR57kl8txIZK488qanzwDPG2PesuQaDf/a4izMmEtoKvq6Q2pSs4+p
JY/CdR98Y32x8riEnWusTdpaQXKiWP27uR3mrUXMta7JtdU5b8pfQYHVc99zHFQeS2UhLdW9CuWc
hsLaEDN/+9oGLCy581lfOQSZSTLft+TDqSHZKv9wyXeXxz9743/k9pxFXO44HIiuIA1OM1NlOIzy
bkaXjAGO2q7FNiv0y+XvrJ3ThRGDuMYTtscQ204uMl0Vtx+JscXh8uhrx2hxDTeCmQT4RdiYN27y
lkRS/2HyGjRjZY2WSPM2EbntyRYFTWRWifmd9+j2/FFmHzl4ly5PYKWKwxYXskm5KwMLPq5CN35E
Kq+Nuslr7wlvg2bjyWq8RZ8w3vAtALIbp5iv5e5X9mWJPffHVGFM1AYqd9oz9ANAZujKlq9syhJn
rjt/ltptk1PQWTdigox9mqVtCATYFc+69tvPH/7L/HBf9rq0EO+jWnfbufZPmY9X8NRrv/38yb+G
rrusdObaymO/t3k0la21cR3+mc+JdSXAW/vCwrD7vA3oKAb/lCTvhPeRnPUmzYcr52ntyC7MGiZd
5yYz/snW1S8kdCBw/1yQLHJpgZ4ur72yA2uTWFg16CIybjp8JrXNfg7kc1XpQzsNV17Ea7NYmHXV
+2hQ9mEVfH5Qwclzi3AoX53gu3L4lYVaceFL0Lk1aG4cypNTp+gu8dAUnhBQFLTtOzjT+Payda99
ZGHd0BJH9sDDXk+Q/fbFrfDbvY/XlMiuTWNlI5ZEywqlBKdJLf/UJz8n8BQ0Nggur/XArNjZEoFe
0BbpMjRfnzwb5KxWRz96Zv5cXpoV1ke+BKAniSNVOfT+ya3UQbeFDAMDzS7ToxgHfXI4xohwGacq
T8OyvpZrWZvSwr7lbHReBqUTQ3d045+3hafsWtCxwqbO7YVto66RzxJ53NjuWrFvaQN+M+gNvSje
ZtssNQ0Y8bJ2l9c+dJIVpzs091g76kG1ugY3yj4oZrpzuc+GsKmR42SsKLZlaoOwtCzTa9fa2hos
fITtjxYIEW0nBtU0iwZTVO+JpP7vyxu7NvrCNUxJzROtq+A04OmR5tAqQ43w8tBr5rRwC7KdKfRR
II/X2TkUIkBcbtoh9OpqW7Ly7fI3VgxqCUcnMgMiyiBeqUBnML2xApUz5/ny2CvvpyUYPbDInKQE
QanT/WyabIM/HNOH4NXYdfxt6K9MYWUHltD0vOq6hmdJchJB9zHV4KUd7StJlZUdWMLSWY6aVDo6
wcm1GhSDyaSjUap5ywsGOeJBq2tx0coNsISlp5IIJCi0EyekDyGR/dj60211ZtqYhuM0q93lHVmb
z3kJ/7ru6YBKIb6F67IDBKMFa2CogoKHNO3/JOKaEtTahizcAkpJPBsaTIa6zk6NxZ7O7pUNWRt6
YctV09B8AA3DSerRDStnGAAgrK+B7taMYWHLeQ0eD/hHtL4KCkkxD3XHwla/S+ta5+7aBxYWnU5z
P3Y2LshU2vdMBfcsgbiMl28vb+/K8EvgOQQ0ALpzAR4yitxPRb+zmTiCoOXp8vArwfsSel4RmzUl
Q4dW4gs0ahCgL+okInW2zStUKSdCyo2ZEpRdA7a5/EnmrDD28CVdcjn3nOlZz/FAkY5WE03fand2
jiW3833fy2mby1zFbj6k34yQSChPXvEN0K1gm5R134Ru05/ZlTR/KWfRg4gN7KMhn7vxe5Ci3SSv
8uYeUpkKxA+iofd8dsebGSSRUQpSsNjziulWTU1w8EZe7HqSJy8s67u9PTZiX1jQWuvTCs+YufBf
3KBKd9Jv9E3CiXXy6YAEup3BaVPl35U5IO2TR6osIkOn3+hYJNClSNv8FpVA0O+MKHmDQWd60JNp
m0i7gUFNznHoKXOa4dSbKTsAGABIRVHb850z+f1dAu4mcBCl9G3q/OrYK0GfOjrUflQPKaid5kJB
ea3Ik0OtqPdQZKY76FzJ7eQ29AMVfr23Cw94RkcOm7lqUU8dKSAEieuChNUivpVuRaurLcAvoLZl
RR6BcRQoP3dAuq0FmrYKMn00vgecSWBPr2iH7l/RYy/2eWLEk2igXAHaUGlvtMOAAnUgMVoM3kaV
1TMUwP4o1IP2JWneqLTFneIqtptGoW2+ZeE4oVirrFbfDbNfgaGpjESSHasUGLwMbMqq749lJ/Sr
Y1fTNtOdjJjDWKTwHNsolc87r7Z+WrllbYO5qrcdr16YJdIwaNjTHHhbF8+p0NKV2WX58Ac15U8w
tc3PBCRwB3xyPqWEkLAj6FX3pX1rjd0Pnig/6nT/bM9Q4B2dVxLkgLRN7k1j43qGPlsZ9hI6h4Lt
JFN7z28fIQF+bqRIIZ0QQNQ6L9R3PTZgvGzw1k3JCLA4wEH7PGjvei8AS5gm7cGjItvQMfdvTN+C
idcT2n6fSrA49VPZR0AeRWAw6HdonikjyFqL0BO590LBp7mv4FtGSfh35mnwV81g/E/yQMW1BsJP
JsQ6r1MHXLEqANUJ3L1SzRCB+tCUG9C6ouiXjqZrN6OlXLYRVq22hIMkzJ+q7DSMCd2Xvjse66wB
xBpR+bbx5Xgg6Wxvkqxxozap1ZEMObTWRl2cSFlBecZjZDs6wPTIunffqKH9FJrJtvZt2yACrJh9
SBKRhE2jqzI0Vd0+AVXqb4qiCGIOsqIta2x1m/uif/DL4KOvKxNZuW6AMms2k2CvVOZsAyKdF1rn
W4vmpyqjr+OIQjwAJ59VocgLqylwA8RPNj1zP6eqPFlt8t0vgeFuMpBMuL2vblMxnnKW7vCQ/1N5
cKb2XL7QwOsiX6p9V03lwWEEv9FLtrIuDkSX35ymvG17tpmyZK+y+g6QqRj8fye39m8dmT5BS/cH
GMGeDQke8mxSm2aYDjpzip2exnnbs+nAmja7s9LudkqqnSb6BynG7Vi2z1BEv5nt9GPo+j3YwzYs
s7IwK8sT4sMgRD7xBpzfh3GsbhyhYrwujh3jx0aDzJh56abh+XuajkFIbTdKUjBVW5n1BFbK23Gy
j34yP1EghzzjvqGquOsk36iCgutx2kEY5nPorUdIchwswe4dz3qumDNGlCS3fes9WHOyS2j60FGR
bwYvAxaBZrcFAAW5Kg9VWu2SMT1UBeAGM1g7GfxNiFjNHDxXx6NOfssS+Aaavwrj34Eb+gHnewv6
sENV2UChiBdAidA5C2eFthzAugD43mO0XdHXd52yf3OvjUXhgQ13yHYTyd0Q/N5Z5HktZHlRKYHM
2ZRuQB+6IdPwU5PxxnLG26psTky0KsLSR1iDF9tPbxFuC6RAvAfAFDbFXLxbzlSGZd68u5P1WnDr
g2p9O/rwijnbZR7/nujyDqIRdegY/09hT89ypC8aaBZUBXBuQXm11VXzkAbee8qnHeKim4oPBNot
aAnzZRCxyVJRbfFd5gcbEUwH32rjMm03AIM9+YW3l+i+CC3LPRALTLGldWeIeLBn/c6DGQBoMvxy
A9R+e7e+swRK9mR6rwofFJB6fFBD+wCaPwBIf2Q+7oy69h+Gku4yWx96qW7mkt/lRXrjAumXZpjF
VJA89FP3tXDqW6781yxlt+ALQF0UbgosQ0M45c57YPc94Ab+b4+xePDsOyCjHCAl+TOpu89xdF9S
eA5RQHwa8MlvgaNvpD8koesM95XjPyn73OVTPoPTewwl2D/kUMeCdvc5K14ziz4Etb+bA5xhPwFx
o7mZi/weATgoQ0j5kcwEgLb5wR3KWzaXxxo38BmTua0dvSP4ZVmFfuvJNPeJ3R/GlEBdUtyCfOUd
uRs7CoS/11AQxA0qwMJU39OyvCuSXkHsuoSbqJCjpxP37jjzzMnlWb1zMtQ9WzbXO/Dakqhr1DNa
P96MQBYLrWx3FMhpeC8d2wIfc9R7HwBXW4O1YwP1t0cO85navNyWPzU6Ax99ge42L5f2YUh9e9eW
PDiMnndXgCg/RP4h3UxKvtG5726AhpwOIFAr9tIgrVi4k8Qt4OkISLs57B23C9GccKtn8cwnZwKN
I/njFjh5JAUOsyuECrln3xNmnsFEc6AoMKHOXb40Cjp07dCcwLh5OwZQI+EyGgrz3rv6lICvKJxB
0xGiPUdEzOP7xjRlRBsstAUu/0zOj1Y/zpEg5m0m5SkY1D3eSS8WY+/Aib500xBPntk6qHCbUuBu
K77xEshG6A18TEX9MHtQfwbOci96fVvNngavSZZuZCDw+qTylqf1VqKiHTK320O//JjPuQpzMh2G
Fjgz7v/xar6BX7d3zHbyUOo87jnJYoEvUz0fa0/ciZwCpugOe1sSEgVImWZA9IZ+nx2dpIxHYAgj
j7Mnp/S2jWX9QbCHhP1Uv+pcfATp/JIy27rvCPdwvCaIJRb8wfGKQ8rqm6CGx60Bk+19CZxZ3c5b
MIsPJ8RduNjlaz5MD83snQpVHIdRvEIooYxISu/c/8PRdS1JimPRLyICCYHgFZO2skyX6a56IarN
gEACJCFhvn5P7tvsRkxPZyZI9x6Lh6FZyUEsCACbJv017uadI7BuJ/LkdfA5LVOJmQVzIFrRq7Sf
3IVwfYq0PbbTcgWMfZJNcosaDrFjZi4LXa6UZG+98y8+VBg5wlZWQOLEtfeC566NDrVF2VEo302n
L90wb2e0QtRfcgmWvya1w+dkmoNzm8o37W1Js+Cx77LjECeHWjXXWi8/V5TDQ3jW18XO8XKaIUNy
acJPvHHiDSGU6ozGSZRAZ0t9INMQVVuc4sTIuvhxhaYVCbsQislwomVHLUegIRTCEUsvvSWvwRqT
sx4SlkO9R5+bxppnMnV7UVO2X1WHZ96viS+FDddCtg0UpIsO8mWnfwjCYk+rRLWvjHRYxc62xe6W
jzrUHPpT+0ljBlRA0dwlRpbQcYtyFcFc0BHvuuzqoSRmxgQT4PFi3Y4rdJKPIatPYbTueYsg1lza
BDphdE/k/XTPQxo/92gxVdqa77pJ/4WervjKNlWlQ7Dn80wR1lgvOPxDdp24bgrN1xfT4qiDv+5n
HPUfLsIj4/EyZQ2ygF3UPs8hXQ5KJS1ebM8fpnDHkzUln9Bkvg2bh6rbmSxvZfIcERFdEZQV/cK6
MzkMiv2ReODFm9susRze27EDIsqA9hHdfLrJVv3kz520BUTMFeH7ZXdQPZL0lKT7Q6ayCprT49DV
LdR5stonWQIUzrkDbLfgXUuQJ6wAGUPNXkYQs3tEnA6J+m8h+1DNo7vEfjom2/YRL/sxo8vPOIH+
Fcm3751PkA4SHdyYPAYZuTlILHH0H7OW3Hgq3rmq4xLz3jWNUOBhYnyaTY5HOmhIRR0OuVShNVy3
EkrcJPw51/8P6MYA08/yRJIIkewSCRTWxBV0fU/Lbvu8x+8DGTPSpcjif4qa/84i+U0XBO/Wy1a5
ZSKfIzpY8lGLrlyWLjmsu+ElSXxyrnvP/iEeLIAMnjXnSQfzaasJCpbtOp+3oIEL2ab2mlHkbCPH
ox+ew3qb/60hg35+w290SFWYHFgaNu8iQWJFuQQOm+HkzClIZ/2ArDFz9X2gynkcZmxg2X50iN0s
McJTwMD40BPOwGJJETujUUh7xNwcv4I8Hh9plLmjjak8cRVspyBscMj6biz11qgTalm2I/x2yOVw
YkxK6GLN246YrbOC3+wVHnH1ihD1tZihmChl4IIytXIs05GG7/HO2lckB9oqqYfxV613fk0WGe8F
Mo7oFydo+Wxnuh32GP0gYUA8yjj8TM/dXJs3HqbzQ9TR8MY5CctpMBPerxlJTrHzN0HX+d7Rstwi
l4AZI330pjHeP2LSmQ6QLO2f2K6SJ9w6AKO89uGNeLFfUrejbpq6Lfc2pAXWaYsuGBBsmGeHMjaL
y3dJUxA9jN6x+iyuZsyBZ9/z7NXh+2Jrs14cbAjnJujN68acogX3Y9/n2FrnBw3e40nIkaCrqhsf
5nRGCnidzuRA8BA9Y6xAk6NDDkhBaNueIQaZn+HJjCDuEUuGUgAq3oIW773AtnTFboYFb7IouQlb
dN823oW2GuIGm5Wvo0okQl06H9flyvr+qKBzKno6LRe5JLJs1rguzL15jFguj0lAk0M6Belpx450
YMtmP0SNEp8+0/4tY8N3PDoU+C4ieLUKXanBarJnz/n2gIl6L/WYJLn1XVTG6cp+bFy074C10ALN
+/mIcxs9DtvoqwYxs4+cJkulud5z7lOYBqhKf3hD3WszzhTzUxviK/fDdUFW92/poqBAc9J0JGro
x3IkaYuLuRmT5yyMwMV0zYKhhDcT/rh2pIVbWwH9HU2gs8TXsKL46n6utgMsJfMSQCodRzkUKeR1
kXP8C6ObYngHHMaCdhp/3U0lNyiTS7tvFK9v/ZTdq0x581uz4EM08BRktP9q1YAM21EtebhMj7JT
79HCj9STYhdrgV/ltAwJLdbZImQ8U8NTgIaLgq3kjmCwpYw7PGxI0T+hvf6b4LHKg5nfeDDrYzI4
ch4ncwtlVAWaQ1JtTHptAhljVImW78QIfE1bCq5jTMbHIYDJlTb7XlLb4UYMpzmfjCvMGL6NIvve
lTEFKNamgrBoBi5iTN4voMGBqay4J7tfmZcm35rl4tLt2/R4M7esQlXTWLYckMtq9udsWJcTYmn+
gHZB1KdZkwMk6ih2lvKxDdcvQbHNYTUsaqvwnrhZFJ1vcJgOUAVuafCp/LbAAASFtuD+kYbNXIoa
FsemOYWKkFIg+SFnqn5qWFvOIj3POGWt5G8Y7xD9hD5NTA8FZrZ35Ffhp1yjO5pcf9lIoGhdIRZX
wg6y/DQueAtd/7nZHZvSFAN4E6P1JzuEv5JmLK1OrnoPyx1+0Xxg9VOS7HMOj12X7/P+4JLoVyS3
755vJ72L66r7l4QvL3LDtj4F92Fc1z+ZiWWerOlzXJs9T0Pn3xz0fk8Ge0lTyAGxIs2+DFWUagbg
Z7gFTXrLRpseYC0aHkEN/cUWEvyea7uUA8xVD9KwvciibTgs2YYSbUn0JYgXfx59wp8mOboT2s7w
auOz5sFAsyIWtX9J4IUocez/8WQ9umA5twzjid9O+9oWdgwPXaD+LUP4glCMI2w0fT44GAv2pLuZ
INYlgv7eJtv+DL18BBZx2XZzWiO95pt3qopD8m9BqidbxWGb+mcxpXsVdnSDBaN5JKxVcDvZ28Dw
KHoCW8jMkWaKloMi9MBqpUHUadrHdY6yL4ZVYSRH0lj8IGR+sJhEKj/ght47LM5ES5R7mj4shE6X
EngQjNvibnTYA7Ifsmga37dasRsfGw5PhP6wfMtyNHTfDE+/GoH3HdYhnftgGF+WJeYohhOgGRyJ
czsh8TTOli8z9gJx6fUB2FOlwu4cdtObTabvqW6+VZL9Dlcgh6MhAKOm6SNQ+g9DjNdtXiiMFTE7
xV7ZAtbbwziyl2AIXjPCkNjOEHrWN8WeDXjAkgVceqzxM7gTNTghWmlFNWnA7hv75WBUhLlvgQfF
b9HfDoViZ8qSBLjgPRd+0iyFhafH2R7riEM2xGabe8/GhwCr3MWv8YyWlmT4gJ8B/GKj6qsINwCV
cp1/DiLyZY3BBvjLjG5pp/pHXH/DidckrFInegcYxQcOp1aK7qk9CWCvWlwId1zdY5Dp0Bdazd2E
18JRf1CGsg+CbvG9UljBAVWl7XhFjH/85pioU4Qm0foxBieLYMiGbX86Jd2nQmLHfy6Iu+8QJg0D
61APK42001uNarFT4qe6HCKZPFkt9TGDN+8tFvMIBTGXN5hhgpLzpD5FXuN59WYOYajCysrzWYf7
275NiG6hnoqKCDjBirZNdHNYwz4oMbSz95XGADFFvP2HJHNZMqQt/UJivXyN/KDqAqMkfdob25K8
EUH/MAZOv2PeAOYw0RrPRxuq7zAaCQN2pfo/u0A+8wbk/RytRgMNifRTwjtzCu0S/Buw7hcmVhnN
Rx42Z7oE5khMun61I06ocFJRNTAevcousOfAROmca/jEfOnrBmWcKo55eOq5dF0p4iDeHm1Qd1UN
BRecZrIzr0GiTw5D2AdgFy0gwdLquMWiextoiiz+McV+R23qVTkamZS4DdkBnzEsE2KCB9ZauhSB
yHqDngsr8VeC9PmDg0o4kMEkj/CjoV9v3lsK69jE1pcV+fpHH9D6n+25/lZmQslihDmojEmLt0rS
7YjJtAGkCZdjAcdfd1WjAWxlFdYRsc4oOcDsIppDJJ2sqMnUlqsw2i9OxBr5lSQ+LaSuC241uaXO
9A8Trqjf44pKTNqO7MmuHTrK4wHtz3O7n4LAevy0c3o0cnYlgjCR8NCbrexx1VVg2P3zNmwJktiR
yR5ClV70bZIeURma3dgSoL6aGKw3PRpCBaofAnMIlBhfdJrRii3cJ4Wr0/4FuZ24Ybd+0FdtB/qs
tarLFsddLjXs13mCrrpz77j5CwJkOm/OBLBkA4hvBwycixr2d8z4KRQcIvix6RZTfNY1a+lmlZYI
Gm2O9dCGl3l3w1EjkugND2/2y9qw/QE1F/x9Fn8DuPrWhudNmBJZkA7aVuDJwa8mNvyX36O1FGyC
wRA9gKgXEXRxFRIM2+cJeY5/qV4EvsB2+rGkUYblb+VFawWmO2H3c48cqkdk4Q7I61my9BefeHRA
LfF2ISjh+insYP5MUyhO4+73I+rRlmOIeOpyAKJwWMZkP0vssb9Dvg2skAY1UjUx7SleGv/QtoSd
BKKnkOgfYmjE4nxso3V9WDncW3maCvpOUNX4PcNB+F1jgME/mbgpusT6V4f/2NH3Gz/AOgw4V8o4
/cla0x5tCrMjDQcEtkzZ/hMRfP0l0NP+1q+hJjmiIWcIO3pOVpTpYST7MUbgt0pIXdD1AMySAObp
SPcuNxTH3lO+sehYGknMNZHPlzab1EnSKRxzlgX0F4TdS3pYYhZcjWFr1cfKyrJebPN3CTrxGdar
edKkn982PSMNol3m31Q1+pCOsK7GtpcHO8NWFCZdWs6e3CfEjH/JbQFHaINpE5UdSBQ/pQlKpV4p
AMv2szWBgHRlHoDjrsq/ZlpMQJHuEIjsgc+tmYTfFKUeRQJss+q6Nq3WKXBtOSIp8VxTcrd64XMD
lKpreWXyPgmCiMrBQQXvWUrWwoWeX6zWBobjZdB48mSGtamLnuoJBwR6wCbWVOGy7rgf0DISodBP
rL9x6m03uET1wWfud0oSUyoTmQpfGCoiWvgcyrjnNoXtIxJRif8nhzuxf3beql9dtLDHUM7B3dcT
3d8r+hTUEiPJbNfnVimYCD06S5N7hgY4xyBofti+gRBnNhTmxOFtxd17imv6d202WB3UL601MGsP
fC+b4IY3Ej1q8/iMQIyy9tEp5v6hiXYA10JgNlw+/Roce4WRqlYnHMQw7KbR276OHnhC/xhAHX3r
p3Y/9kBNCgAYL4HOVNl7/gu8WmVFcA3xKfKdOYECNzcUmRy/2Gr/MYaB2dfoS5V9tpebq/9z0IcD
AOKHdJjgSW7gKd3Z3AFBheFsg+QBi30S44jth3IIBwRRSHnCn25zStuH0OgrlRR9WvFuKhgXn+u1
TXEM+BW5yJRUTMAQx8f9j4ea24NkLvpted0mnE5NELx0ie7wy9Gv1PIrAX6LtQ7GS7eGf2XisQu0
wLTUnn012PmwatQ4PEXQFNjucGWMAdpYGvJzUhLhcZ6hkaVtMQbrD5+yy94GUdGAByrxNv4G/ybz
JgO5odKTh8c41ynugmYaBKpa4USHwgO7erigdGA0f1ZcoTlEsEFucKwA9kICwWwcYhT62p+2wL1n
fGyPIYP2KtnYWTX9j3SYb6yht0g3v83cDzkhGA6x5cOd766MeSQLoCLSHGQTkhN+4OZ5x7v8HDVd
fCbWbafEaHAYG0YlHQ0vtmkRLIUpp6Jt0B95C0yWEfYsOl5aIsOiMaspqaIPTAHXqlkDPZzAn8CS
7E+4El6s2CnLPURdbrabnO3hpb3zvrhPK7tlYwECOgFbaW2pAnCxsRr+YjPHMu93pDcMywaiA0D4
BhAsnzNfoo4Z3jCe/B1b+lTPqbsma5e9NbWtK1i7B4TRzh9cr6BEoCbopPizZUFy6GAlPI9WkLwL
nQKJPuqz3IIONQLgUwc1pk9w+btzkvnLrnnm87HR//Cv9nk2Mcj/sI3n+ECwaa//T2dwaD3ojSgD
vIiI5SD8AIt5UEztFhcRXL4VrvSLROzLadvDV5f2vOqQ/nCzaQQkNu6fGpe8D1s3n8Jxjc7DsP6s
dYCTdmpdCfIjLgWNJ1z5QGAFJb6gOlxKuFlmdAbBq0/W6Y32ArmqsO5AvjmQqkXVdzmgnKGyVA+l
jGSKHdncOPXZoccWm6+1ZS+4skomVFb0YxKcR9p6xLKuYDmmFMbReHjo9hEUdYinkjqUDaVjbc/K
BPI6R6PLWwIlQsd2fkrQ9TC1BvpRlhwntGi+64m3p0Q1FARpE5dIC6BFFw6IcM/WrFja6VizeinW
cfjUzTblPtq3fM8mMJQb3NPOOABDU4yFQcg/SJdswE/al7RF6iDepOE120EFJtb8xk+E7keeEmA1
4efKID/3M0e3UTT+SWrCSt0Fa26t/EF7977NI3qcwJPBpM3HMplWsPeto4WsHdDzFRqYJu7hK23x
msURvo+dg8rFNPKOTai/sqAe/2A1fYj34de+sPvOGSH7Y8jS56kDHz331RSlwamO2Vx12QS4x4Lh
B5u+w1QDNoD2a1at6f6ZTqF62M1enxvazL8D7nD38BRNO33WXcKaYckPZVLgoUa2R7r+xPQ9Fp4i
fmdE5xbuZPtExlrhNhyfkD3eAljCe1XvSNhdyRQfKYMTNySijMIR8Q8KI66aCMerG35j/hlRVtm7
Z4F1orAEWhdATR8qwAvOEjtDK7T8ndAh9zgO3XaUIYAvhLg8eIPUzbjh/8Fxyp58g8EItR8omtoF
9vIN/JQ2UQiOBz/1ZCesBzOaH+N5NGhRBOgRY7PEuXM/IVBbmsdj6I/IHu+rnQ+/VQ1POZ6cLzST
zw9zBl+bBBQqVK/KLnD/cRRi5T7BgzU4gw3AoqDP31q8aLg99FxJHCggq+jwMYyglRUjbbnPzXvr
2c3RDZnOFgL/mLF/SwIbKcNfD+EGb3D5HlKprsOACKqwxqUP+ORdtQhw2/Y+yPs4/oOv4nci8Uaj
wRgMmlB/JgQi1Q2Sclj/rxsSAIE6+Jh2Y3M4LsHirYhnJ1sl5mmpIr+2x55Nj7GX+G+G7hC4+CVs
6qtEgEAh5SQOybqi+wrzwHUcFWgWgpecke2/LZr/a9f9QSN8s4TFe4Y2YIr6NdezIP9Auc/YzcOs
a1Eeaehb2tTNkAdLTCr8CfRpjG1y2IYZSz1CLcp4xxAeZHtzDJOGjAfSdrha0QyIdoImNeuGFA5M
aSXvd/KAmXJEGLlrDglY6jekDOwPohn5yRrWHnkYouA8Yx2SUVr7zSn1D+EOkZyI5fy69cpd9IhB
DCNUDe1yrxd+McKliG7UqfxaI8f+Bc7MiI8ZoRAIyIILfdO2K+IEyJed8LzjIpwH7Nnz3yHr1VJ4
zpovvBvmsC1S1a8dMHwgW52Qp3mN9695qEEw+Ni6M4rEtUS9t3HHbEKeK8jTGcZd9adrY35dKIrS
JofGFS5V+JAoS/+mnR5egHPZKk06SH5MpH6D011ObhvXyvSprpJ5IycCXOdMu3pDIWhKSqBj2WFm
Y41f2N77abOa/2oCvZ7ASvaIkxybIxvn+cC3eT8u3RT9XY3fL8J0LbrhrTsCmIB7cBbR54674I9I
t/Y/Z5B9Y+ZlqtYloCeHUu+TCAb2isAvW4Yc/Zd2gKIlzzR01zWiOTDhEfSWKMvbqUyTPQAdV6MS
1ywRaA6oAPp8UkJDAcHxj3UsxEHeoTV8puDAM6FuLm3MlnfrKDq07KbNowmyFnpKYQ/EWvqpEbXv
y8ZmUZEZhPpg49p/gCWWsOPjsASmpmN6RBy8cS8hmCfYFD2DSdyOCoGOG6Rxyrhoy0MypXgIxICR
R27NBSxW8MVRiQprURxsN6hZCOJAsvY1E+Dbesv+g+x8/g9P6ZYDPV5LpNIgY0kzZOoIChxXLujp
vNv+WJfcRxEEXUepcr8ShWpHGdnlMANke8v6ZkAUSQTNXiu6W+bT/nXFoH1LMwS8Yutmp85YUSiU
QR7lkgYPUGN2RwgQsiJsxzLChRlNzLblFCOPZYPK6wnYUwCyO07YyS8j/Uh0Ag7SGtBLNwgKsjti
vkKeHQPKUHcYR2853jABhNPWZ59xgAx2l1XcISm9iTAoEYAUyH6CrBUNhy0/N2jrOTNlpz+BYbba
OoeDQob6g3I/vcy0peeRZe6Drcv63HNA6NwTaLVrAyizB5SGfsaJHeNWjRj1fVslk0Zg1TJCMLS4
xJ9DXOxFraPur9t6e/VRSB56QuybSpe2XPGMVt020tO4Dqa0zhPEPM0n68epXJJOFTF0pEUgh7WC
tGh7xZQIIeLEzYxIYAEkeWs4Ao3s8Dj1uGByzaP2v1qp9rRD3LTmDYdMMY5CfCqh6DNivilwh6Y5
ZKQLHtKtjoEkBnP3lsSJu/hWmCOsB/aMxsClEA0kRiLSy2Oyj8kx2mp6FG6OX6lCCKrfelMl8Twg
q3gyX4giJLgWMvUYby2tsKDIgwMQnKeR73DzOKjqIBLKNQlq5JeDLV9SLU8w5Y8HBh3Ft8BJeaMb
tmy86s11AJBxYPhvPkPYZXEMpwsavHDNuZGaqURIUFKmXHjYgncJBUq7fs20QYjRuiC/CChu2abo
dIxMALipib0p+4b5OMcbivF5ZyGONewZ36nu1EObAcaZtlY1sEqHI5R8W1CQBuphsD/GVSvyYODU
WKdiUGhwhHZKnHe8dQ+Dbrof0cwYBplxvwokiIFNnuXF9qjPRNIBe8J6Y8H7G3VgIu0/M2gqrn1a
I+EFkVkFOlMFiG20bGr8bxATvv0NhAgnbbuZ9gXLc/+4KtVlJbL8kB7Wz8i/kfFyXjtnCnzx+FqX
ZTgCS4OSp+/dkeO8umZsZBfXrtMx5mb8UgpsIzHb8kAYFJE5n1vxJDg29TCL5zPts/V9s000IS5I
qVsCUdi/BE1gObhD5HTx5Yn0mYccEMgwRKtrD04P8VQ0xbgduQMyLHROJSn6FRqULSpTBm/DVGcv
AQaRRQxFV084xwnA7fuYu5rpcO/psWkzH4c5OCLr4qXL/BGPSYlTG5uA9lCJggak1iDWy1RuXS8c
Ur+96csIhetND7JazpVx6SVagK1tFFTwfqm3/kG3oT6GXXBXRitMq9O58RESgFJVrl30mM04qXkY
uFIKjHZc9S8wzGEaFMkzfqF7JNgTrSlePYSu9U2kchJEj/0kn9slLEjgX/t2eql3UBzT/KwjbCqx
mR4zJGNCiiTYOVYNsuaUSw+iyx7VRs2V4xCrFkRnniW44qIOWgSbyWMvxK3XaHmtoYOLovZGmSL5
GNY//TIfwig15boAxAJxiBix+Ab9bnOumfTXHVRgBtEbeNvolGDuhc6zmNj4nsYQ4ixRQC6wPzeH
sPcEx0nWY3/s0/dpHfmPZCb8PI5797KuKnqf4zrMytRv+u8EqOqqIRsSh8ghnBu74bSuAE0g/sX3
06fPfNBxBaEiyTGyLUgqaVwxQ7NcIGCSH9ATjZbeAOsK4ltlgW5IfIBowIodzz16pHfJjxHn8jBP
DbsoNkdnSjkvlKqDY2ezBRVOYCVDFDqVtYKSpSUgJFFvAV9bmqTrydfJWgDqYIdOr9MDYtFNGWGZ
edi0WnDn9hEg2a5/o/P2NSHcCDoIqOegV0/e68hNr2lM10e9Q4dgRlizBMb3i/fJdrGqhYoSwHdF
CAZvr2L2CYbanZuUuyMNuPwNVv2ePXxHVWwHIxf8O9GZQOEG/JBtBwv47ImlFh8GOyEMryl7Z92U
Vhr7NQEzurnjLmSC+YjtYF4RZVhsgvoj8D2MnMlK9xNBER9kldiRcrALxr9IuBf+ZpsmL50gBoxy
oh6EoxCfJL7/lmLlP9RI3TXLlIRRjs9jScdGRbnoZo6RLw0kz5WxrExMg3eRD3tw02EzIkwuY9U2
EAVmprmlYBoA38TbJWlBRwui/qN1hniQXtlvBxDrUO/qgxJQ26BIn7O0R1qCBfGRZn6/RV2Ms2JI
JnMwEDzj8Hc7pO1+vAQCVFK+7tv6A6hXf9zEjpQCvSGsFRd6tUD4Xy41Dls5gJCz2Zo+4bK7u1Up
G2+DwFZgaQ8vrs6Aa3h0QItWAW7EtkXLdpyDxyGy5l+KOxsaIFcf2SSRQ8YsgrIcJDZIpKzFo5Hp
cIDYeMyXdK6/ZmRIw86bHIHjZwK+0m55h06z+0vp3pejQDjnvoP/7SPXXNqB/2dai37NtTsJNnyJ
bFTAfGX2sOFJedKIJMTXEEHmUgb4/v8Ix7cPAE/PgvEFqaIO64FFReBuAn1J0XpwDpFOWOxt2mD0
Y66C9VdWa7+sh61um1O3+62SyzADfM7keU8RiAZ1cAR5197iGoeAF9Fm7RsOGA1dwKbPBKk2l2zG
Xxbrs67EMkwfbrBhtZBtvdRNMp6Dbf3gPosPCvvCcWRUFlBavgGsh9g+xWibhaF6VP1d9rHH9QtE
4P5J9+vw30ah5uq7OSkWvS+l4XF6HIYRB0YLs8mAsbRIrIJUp21iiPun5RiJjRV7iIxDcPbJa+AE
nN8ZfM5jDLLfYv9wDsG9GHEoEuS2/nHsSVTM1uoi9i4G0Mki4A67Bt++CvaEciWOvXwQ1QIvyX25
zf5ooTng7/4fxlkMFYbG5rwmm39gdoIoATjMKwhByEUnM5TQJqlTwBBFGfgFnvRYtc9c7mnRrYYX
HgDah2lT94MbFp5Ckna36Q9w4gQl0XgrUgMUJGlp9GDAMP6IXbPm8zRdYwPmdrCbxGkAbj+IWlAa
oV3Lmcf4q2qkvCwj1Fs9Aq8IQxTi3C0QBkwL+dHcJ/W4g94KWYa4PTbyDnHgYaT6R7DbT9FuL8nA
XyaVwFm9AruQ8tJDOU326V0H0HIDN3q0PAmvfI/G05qEYTUQ5DOmdzIW6wepEptdIkueY4dqJ7RZ
/7fo7KDwNSGWHQ8UD+8Q5xwd8fD9kEH7FssOtBEIP9+LEccuhn5no/jWwJBazQxiwEQJf0NRMqsi
tp+GNIDMcYpPGAVVCda3PUXJ/Nr4Ff65EKd5rbq06Pn6xqfoX6OGVw9LfbPdXSzgTHZwffcjD0T+
Pr8kJE5KJ9f2RCCTL0FFDncHEQhPsSaVw8sO2RV9aaDUJiqpYqlVTifalXsiP0OkRuUiAArCwfDl
mwB90CA6y1KK98a9BuArUSc2twcXUVnpDa3eakh5CWAryknUfGs3O2AbU5sv3VBX0OeCCcdrqx16
rJcoXasoCnCATGAVFj8D3I09wNJ7y4gb5rlaBUVuRr19wqK7XaEOVoU3d8rNtMNxQLRq0du4Pvg4
awA1ciilBthbSNJM9zcZ8nzcYrelDZYTtxAoaPiwTlgRxhMfomfc1RAjQ2OALzO91ZCyQ2vaBA+u
rcVB/Y+z81iOlGnW8A0dIihMAdt2khp5P7MhxuK95+rPw6z08YvuCC1mMVpAU1WZVZX5Gt8GxE6L
chOG8ZvWNCWVCf1VqcNLg0Lz0bO1tygE9VKK8XetNT9MFWYgx1xoBwB89hxg5JVVZGzkWto9RFb6
7OXyHQt4XNvzDhCpZl0Zmn87KSgsehn2h81QZft4KE3a+kyDGcDOxFKQvWQ+kvn1gIl5BGSy4hR0
LIJG2YBJ+OslBisPvOIOlOfE2SHyNk0NvraPw1svCqjIN+C31E4vtzTN1W0AUAxcRGhvxFA9ZIb/
hLDRraKY34M2fMCRZWYUedeoDFecDyh2lwIo6MwkMmE8XNtond1xvr8tDGWby/h9istv5KSSIlNl
HHKkwq9DaSec5/vHNgH/qcXecKnpqs9ZXR/uWJHfojbaB6N8roMJDIl81ivz1pnIGwQoeNB4dKsx
u2p8eQVu40nLrGvAJPycmjJsG9PL1YY62sVD9A1w2iX4Rn2n9Wa2y4PuNqpL+gMcGQ6Oo1JEDfsr
LA414AQDYLe44sJDbVVDjHWLoQJ94DDn8m1X+0offpXYzIGTGILvxGl9gfzMX5Dgh763X8cAUJOj
BneKYfYHAC/RRuNat0l144WF8GJLllmiDk+CnpVnBXSQa/mo5NMzmGNvT0tjJ1sBMlnYLTKV1a53
zNdKzW68BiB0kfMTPZEEB3hhrHkr+zP397Zl7E98qM++6N0ZbRxt0HuMto4WPPU+wrUCiS7R7qSm
vGgN0H2ZHyRgBIOi2Naa0h+FEuz7ydhzbyaxxXB08CV9CWbhkMRmw/YA6gDd53+lfZfCVANYM3Cu
SIp7Kax7D17C2KgHtVVfGZZ+Gwnz3RmwZHHqS5hZuyYwrkBAkgfU8T0XHmhTHMG23eTbHOK9m6p1
uNFM+UVOc+9Ia5ljRw0Q2AIP4gKVfaFJSX12eKir8Psk4xF5ziwm8JO/agvyoFN1apNl8prn8R0N
aCigOtVIH9FbfmRwJMx/V6K7GMQwb+iAlNnkoABJf5eZAB0TwKj7SJM0wUsu1UXhs6lqKIECdd5E
OYfcZNSrLaACG9jcQNW7TZWbKCrYO2Mmy7DvAOU3FM3kW9UBcLM4Sd6oSj7ceb1JTyZo671l1MpV
YCPOD8ZZBS3SNocsbUg4qe38BCMjLkOvAXOFkl1qoTnaIbnOmcwq9vhivCllRFHYa/OjM9K/jCnt
XqUF9RiBOu6hDlXaeUX5R4q0Nzapk3h3yhQS7z41jVpPQEZzbGsI+dZU7uqK8pqIhuYGfsVjn6Jd
rDj0AQF+vUapln+vaHJd0QnPjpUnvocVDMZm8rSdzd1ko6XlsAeAIn63uQIeqaAHwSUUzWEq6m+R
Hh9qDnyYEdxMBbeOEviRZo0P+oA0kGPsDIUFpiLpvaHg9zwq4mADcLoY+1ocKbqo19k0msdJcCLN
OgpJGkJze6qH+jbzxnYvQPxqRY1PtXgqrfyqTEfcc2blco9znT7AYwuV9jYV+lHhorQHVPinUiBs
Or7/3FbGT02hFBg3MItaaxgPGjrdG1VpvgUCfyKNHvk2qErkhoow2kobkmdg1j/QTqLQG1J3rT1H
vxBqRpd9eKYkH29Hi1xBa4hj3ECrugD5dqDssGuDqd+mcYIouKTlBLECnWjNL45Opl/RaxrhV/jD
1p40edHQlDooEBxCT9zVZvhTICu+kdbEcU2tFOomgOycIhB/g6Kfy95QX32UnbdF5Fd7f4AvCwmd
shq60eicofRkqALcJ/pYD8iGb7W2voiz9n5MBnmPzWS9SQMM1GYLi10HIP/CgWjwnButflRRxt0j
411tTE25RtrkauREo8he240D1DVZgoK3Su+CM/dt3oXGPpbTTa4PDyp136OM63c76a4UK7gKkPQH
QHXlAE0evGQv/cgtcsPfqTSxSGIKKAVbPpMrHxPHeAxUBH2Zk2xT6PqfVjPfx6KMdpTX7wbkl1OK
JQfaMX8zf+IQmxLXgO/DPH/ihnUf2+Ladij556TETT62B7+KOeVQLN9oUdMxOdU3uHHMQQF4ykZf
VcUdeTOp030U51ROivCaK8UNbh7jrja0KyA7f62+px6T/6GrCii/Yzsrw+opwGpjk+ack0UfXgL4
azZ1arpq2/2mtD4Tg3yDwov/aCl07q1iePE7PjXKL1AjuZEmKzaWFBiUm0na33ABvZTCRnU7qZWN
34JJ9RX1OlKHhwyxh42q5ddjOxyVuMvoSFOIF5ZzDHHC3GQKDZneQ3s7b9RtrFq/Rdh+y+YZ1Dy6
U1CTtdF4CBPAZr3WXAqCZIsa/ZOWq3eNJZ4BpDwPzkg3XoygT5vjDJDciLx0p0m7HqdxW/nhUS/i
62zIsCaU1mVLDQiS+42QM8o/QcBWP44k38pH6npse1ctO0ppWQo2jVqSUaAfg6TZU9RMvyFIPtdG
DpMrG25bT/6qpfOCVBznfCe/9aWaby1PvYkSn4qKNfNnbitLi3fjvG+lloUFrk4HXctoRtmteUQw
Fzhl02eg70UUmo8lUIkDkjz9pRJZYpPpsn6VsVXcFX4EzQtcFcA3TArU0Qq4EZkpOvAAno0alHoD
HvCVPkd9LWUk7qSnZn+VKm/RVuI4DV15fvVQiOQ6maz4XmP3/6WkU/koeg5b5pAqv+uu7Q5+0dPj
S1lgRp7JvdJhCgpdjkpxjfVTq8NrVpUMKrWE0X7VlWZ7VYPjPlihbuJNMFjKYeqi8Cj1Ks321Kiz
AN7vpr4d8plqzHmFKnT4ONFym/HZ/qErCx0vRH24rVWLnm1kwNma1KqBHh+PJq8Y/4ox5CxjiNTN
o0Ic/6/I7M6Wgdm6Pr2sP1UGEGoDAIF0G/2BEHQbec6PRlrWGemYFT0RdRYA+SD0EVtxmVg2pkVj
6siN6gS/e9XItyFoP9rY9oar4ctphYYVRQ511qL48KZwiviYduJN8A79rH2PeojRp5+9IlfyP/Z5
tRBOz47mhgWnPKDAYcLGTqOHFTNeYPlzThdlTThjoVgS6cK2/R4DnNZ7ysbr0rvrozMKayu+tqa6
kCwZ+ikW9mDPMk+1q9T1oZsiMNm6tg2TYheF5ZE67QZExYWOGrIIOGAH9+DTfp4ew7VPW2iaIHEx
VQX2mscgfamsp0qlZPL7a49eqJkMupLUtB2wAyXDVxmEtuoXhI4vTb6xNNPzBsW29BhtVz/Rjgnh
XUZQ+LqHUjye/vmfry5j6adXQFdNez/0XUv80eVvq7S2qLJk3fPpx38egsbST68VsVSboUzcqaQ9
37Zim6jtpaX5B1OiPo5Yirn92psWwY4eGmI7YeC7Y/bXotDWUNnwajBECZfj+kvSk8bSW0/2VS70
WYC1hKfVJDdUujdOrpyZ7M+ziOHMf/+QRcqxha+F7QL4puGAZsXeMM5JV3+uQmU4i9gGYmnmcWAi
fBu3t3qU/ra4wAN7A3g0yZb9Gag+EErtzJesrSrtv18C0swGuT41rhTfRHlnwOvI6tepr89M9tpI
LeKZgqUAfVbNroPTdBPIiho5+O8fp5fS2tMXIe03gBQ5paJe7zl7aXQPTjSckTdeefTSR2/oAD85
0eQgcmijzVDslcyKzwzK50nOWDro5aVBExlRj6PtcY0wOuGamtfuObU+nx6XtRfMQf5hfVZlNpuk
Va2rt2q6geEJ0tJM000R2fen3/C5uJKxtM+rHLhnELVT1xvHgKOkFzzBlg1+SQp3FypFjEcnktV9
PhX2zZRTMf/ael366gHeqbtJIgBnj1RJVU25zZGdA3Nadru0P7tsxbyC/leA17DnZfFhBGu/amrA
Bd5x0BSOUPGF7mXXijogPDe9+6BuhZ68OngvVVAiziyLfx/x2UsXsQ8KItMU7tWuYw36bVj3xUvT
mRXXc3A0m3zqk6NHU+HSo+z3HCKPdkg8BYAu1PNt0uY6DAMNrW859HssS5M7M1YQhxEOlGGOC8VO
RZ5PpTzT99+gX2iHuIho8FLcp3RvNYMA1jwqz6Dnp+vCEdWtDcgdYBQG4JyIqSPgEQINsRkOBmyr
W23yxqe0zzFHdTjyXgQgo/ZG2781Y6w9dW0PYt1UOUL2ffk+2aUCJ7y3qQIORcbRIcck5xpUAGUQ
s4/3bQMlfhgU51hTV/9Jw8AAqq2b4rqYfKCaOjd+XzG+2QaIUicNqjezVeXRmbS5+ZxY+zyojQ1Q
HnWf1up45Yx9eNXreYHHFTCP3AIhid6IfzkJHw6F6IsrmA3KpaLnUbMdrLbY23omrw2pN8CtDYhi
RNC1kfiQ5kJWXbrhbM54pMCsLwxKXwffiLUbG/WNenc6qFaSsb1IxrqucqzrGAKUZ7lfJ1s9+aNy
UInFy+kXrCW1RTbuVL+zS4SijnSi7SvKNeNTgIT+mZS59vMX2bjNw8qBsk/K7N7GAokCdEu64qd2
zhJnJastDQ0VpShQIxOTa4r2fpqGiwSq02bU5MPp0Vl7/kIP1qmQeLEHfn9qp0jtTPsZGAu95WtP
X+TkOkfFDPUBdB/Ttxqpiyp9DYwzzxb/lNM/SR3W4lAFelONEg083VTQ9ROp3t713YgdmzOhXpN2
IGYc7bY3K7xak3F6i7uucRUckw9VP+ov+WSkF5PelD+dnqUfz5oRKZfrXQuaHJUm6V1EXYdvlz+3
2DN/lFhd5d4GOlp9zG2dvq5E/KS3hnRH+cO46rjSccGsQucyj/vuuUCtmwquoj6AENGo06nyj0EG
uVWLKD2IbkawT8LbOnmuX5SxyHfTNHZupkGHrWYJOb2houHjYbg1bLpX0GmiG4uqIz2BZkjQZoIG
bWmtMuPXvAsA6HB7/Do6ejz1gkbIgKqEfG4igc5dhkGMHxcQ0DQNfzQkM39AOJqo4UVGcYHqlfeu
UaBxgQybL8JLkrshsUEIYhlwK3S1uhSIA1xP1O0ScPGlfpGDGHjqJ1ImOEewz9DMgbOI4Y1KkfGu
xE51K/0gKTfQJbJLOxjjbQAC7a7MHOpPY2kiOdHmj1bSYERQlM30bBvGlEHHVKkTTHg2AlObHo0x
rI5aKTQKmJ52tMbkJ4wmD2itFAWSC0p6GQGYfNUakd/IrEhSOiHgcIH6oTHVCpTa0hIulgbMq/aU
aKdoTgsrVnFAk6i9c6iBKczAjRS0UAUlErETmnngAEwjxGsvmcvHyoCAgx6JApGhCOLhSMHEw1Js
p5gsH10k2PQBeYYTOjpXTQtsa2ydwm0a2t9Omout2YbIP2Weeu3nNkoBCnUNYRvBNeShesYblhsw
/6gyWy24nKmgbpnU+tdUag1rDv4PG3vu+GPqIz1xlMBBPEtByiYABwmf2zrjwLySBq3F0cF0htEc
ge0cje4livtNyxkvoRjaemfOQGJO158F++KckEiznBhd7KHM/rmrxQ810C+Byv5S1CrfaDTpdkVX
XNmZ+NuyFnahFX7tWmUtdiigB+WoZIF9LNmhGnDmGe1MVG7OfNlaBl7sT/AGGiie5Mg2eUthT1nl
rdade/jqsC32p3FSmj6I0fHJ7fQu9MM7UdGgAcjyrelpGguj3AEJ3UPPo6seXdmld2bUVrbdpYOY
GdPnrSmTokLaDFeZUviXA9f5M3LsYu3xi30LBcYUlohwjp5WBK6udfEb9L7gOQ/mIl8QcD5uk0Lb
pjZ0H7gGqJ95UXJVCTiXPoiIbyBFun2uh96XfG4MudjqVDOZej2dy9CxtqESvMnBP8Rnq4Urdw+5
2OuopgWx12ZoWEd9s6cXO+z7RJA6RiAjmPQZF6o59sdaqeSxUUvcWk/v4CuBLRepQzPQjulr2z5K
7RmVoCYDd23jrtx/8fmLxJGP9WAoAyhVoVZvdgU0MghcrYwQuOu/ODOLzGH6orV74DVHulg7uyy4
xgBJmFmNXxsi7b/ZddRS2kKTtDAFUopsW+Rl90D9sPxR0NMB5g7q4sxlaV5Ln+TApYFY6chaWAlX
f5ReIOO/pxZ2nAH//DuHm+7XPmeRMUqtDaceK5yj1/0wUWNAPHNXN6i6cjc5/YY5Rj/5jKWhmGkm
AyREgcS1yH8aaHnWTloe0gJRwNhAytSW4zbKujN61Cv5dWkwJo0W9F3i6+7UIehWKele8QB/p7Dz
z4zY2hsWoW+MsR3oENvdHtBDNw4HWLCAg55Pj9ZKBJqLyAf6RA8ShYRjg+hfmv/o7R++eW1H4ou/
fhHhsQ4HradKfETn9TIZgdfC0L6Ykv7+a79/EeGTEsSAXhh/qUz6nlHvrm3UfDadH5R0TGFwnn7P
2iwswnyMUoAQQgN+Hbco3KIGAKq7Gs4V9dYev4jyvqx7tAEiJjlAW0t2w8/G9t8jenKnf/5KbJuL
Y4BEem6qIs05Zug3cYGJDJRs/R/59MdKzxzS9HkoPgu8RWhbgTQnNUYfSCa5+mjrun3jQwTeRCBo
rs1Wsa6CyNIhAsNtQDFadtTDEbsIDG/aB50wd7isQC5RFPUyisC1toGVYlKPHRGthWzbaKC1x7R9
sStzREYQ+H6nQM4NQl/ZdJkvLk1TRWEOtO7ObA25A2sX3+IY713moed8j1ufNnxYp2r4tbW9NDwL
winLNXvmqVlcMkJJz9kBL55F8eH0rK2siqXnmV7nvjN13uD6hl5emGkkQM6WSHBMtMK/9opFdrGr
Gt4HKmFuVGuATJgJFJzLybg4/fiVdWcs0ks8hn2cYfBxxKI225tTl1zKCMeTDFYQSoxTcZWwLX9x
uOZh/HARMZJ2QJeTXEMdbBOUOMsG77Oi7elPWdlXjEWmCdOkjmqriVynvMx11yxiFCG9Cx8tIm9w
3Coazmxga7O+SDV2izArWoKU4IMmRsi4fHQm/RtqpeOZL1l7gfbfcQoGeEdNhZzW5ECEBJaKNpX/
OAF4PDMRa7O+yDbwtlOtUruJFkjyOELmqMGFGS+xIn9JjSA8PSErh1ZjkW9QqIjjCZ15V4lfiizb
VvE3X3vS1PtYvRXt3Riec7+bZ/iTxLa0RRPohVgeOvHuiLnBplNxmcoD/9vpr/jnlfPZ0xd3jbw0
YTma+McYYEgvsZpI4dZanFYqwxzRJlHlddwO2aOXBHIPX7g4mErZ3BSwVAH4I7lgW9BVfKvWLygG
e79aAxWmTBRIFcRpPlyA+omugSyrlxAjhbKtlBH9Sc2oq3N7/BzMn33BIoc4YQE5MK8pixm/xvql
ABGMNmRonjEQW7tlLv3VJsSmRA/IwDXS3vuJYGX6DZiR/5LINEYmPbc1fKAYwie1T1G6tu09OkWo
9kTqOUvstS9cZJak4PSi2YQkhMNN0aHycWP2P9rpnO/I2gpb5BZHQgPJIf0dway7KWq+2Pu9nV5f
K7H4b7f+kBTDps2SKTetYz+DEWFjhcFrTQzaJhf2cy4da80dfZFSamVI46wTo1sn8YMyoufbPlg2
7hLIakc+UN4DDHI7cc6E/koG0xcJplf73kkb7o0DRDmgRQhQFX+sLvh9eszWpnuRWWKBQFdRMGbt
7IY0o599SGvTtbSeT79gZVKWZmwytPUpL3zOYZG57RNXT54meQfBG6LMn9OvWNmutEVaCWuZZmgK
smQz6j2ApimeoaPdht8qNZmti95QbT5zB14Zr6UpWzXCV8iVHDKonUADjwfKIeVBSAgPHVp/pz9o
Zc61+eUfFnIwKIaFxSlYIOfWS6584xGzgK89ehHempZUUa1zxfI1UwMRP10VyGe3Rv/j9PPnMP4k
QWrz3z/8dC3ww6j0aYMEJJLnGIoNhhFeeSY/rg3M4ryQT7mflCqjr7Sea0N76LT0HcT6mWLY2uQu
Qjvrg6mCV4gBNfpuV7Jn82iVhE6xnkG6BdP2xc9YxHTeWQiTgeF1c4EiDETcCcUcFAzPpIy1z1jE
tCzqwUbZAbA3dANEdDakj00q4g03lNOzvPKGpZMauo9YHeoD14HGgsyRbBoTxK/5HDmvp1+wMtFL
OzVLZB6CUpSCEml99+3+NQ+tu8mj7nD6+SvLVCz3catouIuFo4u2rQZkG0211Jq+dqpdOqkJq6Dp
pEnzWE7SplBi3GQZZn9REZ2DPK79/EUUp9kgNLUqqFDm9TO48qPpBF9LEP/qxB8CWMG1C/1pI3Pr
1NtgOIM0B0qC2fvpcV+b10UA16nlqxZQVhfeobrjfkojyEwc9LUi7eJrr1gEcQi5y58Mkbm2c+uY
L+ir1ubXktu/U9uHsRkdrZqQLylcvyu9DWTJaUOL5GvltX/njQ8Pj6ykCypHzdwYG+XsZ0JPbjwT
TSvXh6VXWp5yop/CSLJMpjsdP2h1SJ/TkvaSahv7tkBwtCsDePHj1xLc0j0N7Xc/xHgLgLqHXolT
eHCVHT3cR3pwBmqqraykpVUabmPUUTA4dvFsiQ5GhMN1aSUxikJt/ArtwP8LLPmPU0lx9Adw5Mjn
wB/tOm+XQ15EShfdkrGQ9D0wybo1/cK+wgEl3IVwJn6nfoH2LYKEEK3T8d4coSKkthdvORn7u7pL
nOfTi3UlkS6xywn6/I0+2iOuogndlXabICbfGz9M7e30C9aGaZEpBKrFfaom6P0U6GUVwjvWmqns
9NYs96ffsHYgXiKX6yBKWjM0RjerrAZ2ODUhk27Eoaz5phDlTPYgrM2cPg1nE4zgIMCYn1loK4lQ
XeSTSUu80JFd6fZwtw4Fzcu96jXnEvla3CxSSV3nhTWCanRr+R7iv2DnwY2p3wWg48U0ogeb76v4
5+lhXJuoxZkAYdQOyVcdlooMrjLYmbXZvTbheCYrrg3U8kxQOdUE9dg8hhK7HAUZ6Jms+qXUpS/h
y4GfO1UxtqNr4tAVQh6dndcwszizn34eJHA9/3umrAq0UsaiYRpUTd+VBZIeqDX4uwQ/ox0VgcPp
GVh7zeJM0EpoHVBkmIFSRR8BKlF8Hcg34Om70y/4fIp1Z37xhwxfUvPNcpSjXD/7k3ffY8wKs/Dv
1569iHNY7k4s4tg7jpz1Ror1Q/9TRQ/z9NM/v2FBpfvvL7d7cwBFGOduW8LvjcWEYWOOGNYGqSm8
Khy92baRoj+kjpeeOYt/vmD1JZRZABoBe+hQKzKm+BHjkuIQqXCCT3/Q55GtO4vIrvLM7Js68o5F
1EGR1undk9a/FRbsNor3AcoXXztq6s4isBtoedXkY84TTeN9UwTI60XU0E9/x9qaXYT1QHEgUgIe
HmR4Do/adZCB08JPwTsH2phX//9e6PQllBk5qbZIqjB3S+Qo7xDY2ptAnrZ5jgpJHYKvSWVyefpj
VqZ8iWxGJlvojjUVbmXoblAoRyGLM49e2aR0exnc9tDWsBFzt9L+eriSB9CByxSnpVzfdBZFtXBu
RlnNNjPfTn/NytQsQc5tWSJLnAXWscgFynhlUWQ3Tl86NJmL4i0ekYT+2osWoV87XLiRN8LLTQRb
PS53NTroXk9jO37+2hvmCfuQuGTMUbcplNkIFSPSCMZuqB1tCZMnOrP7iTnwPltmi408HsWkZ+Ng
HeUUv+SG8mzPMg8Ati8TY/I2jidR4jZJbWV7HPGj0oXy3NTl++kPXMnMS+wsGgiyg6Obulg8Bg6y
bLQOdWVS0aGbCvHwtZcsEgF3/tih0ZehZ4PQSP49CPptdS7/r8XOIhE4SS9UxU4qEDwmLkPjd878
Z3LMyqOXyFkdNi/aFpV11K1fg/oQKa+nx2PtufNm82FVTaMepFXJTTNGpXtAL1etz4TeSs6yFsGO
b1eKJ2sij1CqvqeVn6C8hVst8ikQOsM/CFAfvvYJc+x/+IQ8FfAZHQ4+oR3c9qrmI8uNotXXHr6I
a0ERUMbcCd3GH/9URvnXyc4ddVa2vyXKMDd1O2kVirKFU10WYnCNWLlIMwjyrX7LuX2Hxg9iO+OZ
7LsSXtYiuEHL6iHYEVr+Fmyk+Dlv9S3SOKeHae3hc0b5MAcY9U1JrHP9aKLvFsWuCGq2irDM156+
CNpaGxRrLOzU7Wt972SoI+k4dbQ+KfZrL1gEbiGTLFQQ5DlSJd8OAtl8JMbkuaPzyuAswYMYKJk9
IjS5a8dvvYF+ov1ej+cOHysBLBcB7AWjjUB6nbty9MONp/dvELL3p4dlJYSXKEC/UaKU2MpdRdPe
PYnqLgKF6CC1SCZnqTvm5zqeazvPEhDIXRSxaEyw3XAqlXszGQE+G1OdX8ig9S8GpC4PTVdRYjOa
/EJNs3Y31LOmU2crv3Knbr923l3iA4uoDJxh5iZlWXnoJUqttvL79FiuzdP89w8RkgSdVsWSdn6X
dL9Gz9mGERIZp5+9csqRi9A22m7ADBS05ojTeK4gVZi338pglpNDJvf0O9YW8SLCk7AZGhNM+7FG
V2ZbjZHA2AtFqMJpzkXh2mcswpw2mNkibIyDpngOYb2hQgOn/hm1kTPfsPaCRZg7Q554esGWFML0
H/23CfF7MT6Ezf3pMZpj7pPz0xIKKDN1EiUrFBNRLT/4I1q2eTu0R9XoEDluFe7NeONdJRibnVlV
K7OyhAMi1x82RsMXyUxSJP6rOr9AKHxtuMzFDh77tl3gt2UcQVnhvjDEyIpG+04BLG72hbI7PWhr
n7DYvqWht5Eq5kJ9j9UQioa3kRVeZ6p2Dme69oL57x8iD1GVSKM+RfMoLw61TK4r6VxKBERO//6V
wDYXgR3H2tRInZM/Cn63pSz2TVtenH702i9fxLVTOlHaOTgSBfgr+kibtMh2xep4Zn7XHr8I6Sos
0iZ0JuM4uw1oXb4Bprrz1cev/fhFNPvqZOhOwq0YaG9V/xX6IUeS7fSzVzYmcxHIo+0hqDH/8lJ/
SCq5LdDh8JA1Gn/k6tcYuPoSbWd6WYKXqDW4ieVftr3/POYCPJ+lnqnXraybJdguiCgKZ52KmZUu
flawKzdBZ52pyK7MrLGIXLS4PG9UCwv+U3KXTrqHDm90tH0cH05PwIrIhL4E2o2KXddOEmQgJGO0
d0Qw3CiGg0HnxO7Q+qjdBEOMo4Wu+ALV8KK7T6RtXlPhj+4kRZ99JZL43K9Zyev/KHUfIlz38D/z
U+AFg/E7N5701gHX8HdSzlHsV5bbEoqHPi6sW98zXGTmIQM9FBAiaHrPhsGbGpLn6TFdm7RFtA/Y
owWFj60fVlLw/1C+MjeheeZkszZEi1iv/d4Iw4JP0KsjzfRE3Jbxz6r/efqnrz19EetjX44xjDVQ
0fUj7qSyxBuwfByyl9OPXxuZRbhnIuvCQPGk64XJfcotr5u6cuMF5dWXnr8E3FUpYMpEZ3BCrK8V
bGxb+0esaF8LRn1xQp/UoGoTPTJcJ8O3ydC3Ir810fw6/dtX1qa+DHUFOd6mGDUX+7JbfbJ/p0kT
Y1YjnIMq9QgRpHMspbU3zZP/IcrUqpdKpVWm62Acm+FwVTiU7QiD1go3pfHj9PeszLU+//3DW0ID
4dZAk9LFm+4yyBCsbxQKUvFknQmzlbyrL/brYIhMZODnz/B/TNYxxiT6a798Eb/FmPiBBd7UDXGA
uqpzPTlUeh/sjSQN9qdfsRJnS9jbKCS68UZvuKVCg6cyhLqhxPmAJjDAzeHv6ZeszcAimFOyta+J
2nSzCOt1ZKNq1FoD5xx6c20ZLYI5RorLa8y8cgNfWA8KCuz3SLuEV4NAiBIdytDbmdQez4zYyscs
kW8FHlwDBoGWi/vips7lpeeE6AqfU8JZK2kvYW+qhkT8pFiGS3kClmu+qdSLgqp820FzRggtiV6l
pSG/eO40u8IV1Jfgt0iXhmcEjeX6SAFO1k9b/JgRoqP3NDW3ev1Lte+z8E0t74ai3ejKm+zPslZX
pm4JicMnI9Y8EMOugeGDGiEe16Sv8YT2tJr/LpsYQ8naTRAHzLP6F1ZR/Q4U63PRBVe51RziOr6I
J/3VRvDi9Epd+z3zpH/IFUbTKrlnlAKPQQwo+uA9NMMrP8suNC28UFJ5hmmykjGWcLpOHcKhjTPT
Ze24mZ9d2cJ4Pv0Fa8tzkTOSiII7TBXpBkjUFB0i0ei+Zo9fe7j23+FR4szLlbQRrqcUm7Glbt9T
gKU8cPrx/1LyJ9ddbZEomjDVMTorU9cx9fzOMrBWyiMNl9RIyh0sQiwc6ii8wgO0fHbyBtsZ0Lp4
+TQN4pIxGtHc9xOsEVTEXJMIlUS9wUswryr9dz8myFjj7bNPjEB9ymyhvk446fyUQkEMrwd49dKh
QfJoJJZ4D6MYxSsnMt5qp1AvcJMTdwpO2ge0P2ebwyBRn71IUi4ckKY+V01Ym7tFIlOjXvS1l6tu
oWPwKXX1j5/7v/Xwi0w8fQnw0yqjt8zKNt26brdpqyKmYmzUc2oWK6t6ie6DMK2NZjqiIVFk3/Mu
uI4lfqOnl8ZaWlxC+xoDIQDEkAo3gT/6u8IvG8HYBheYtv8zKaXabhRFy8otWCv1DmXYAfL21EJm
Ov3+lcSwBP81Zu3IShsLV2SKfoN5pYKNVmon75Mf6veoZSf4f9MGOhMJa69b5KHMKFXL0p3GnX2N
OK+kVxkqCttW8UD8sDKV7OH0d62O6+Lw4o8N+oR1obmeGTu3flPjHD7QLhB1ol51fjkr1dYogKnG
bJeSd4PEmKoLzoX8ypL/dxv8kHCn2JoIOLV3c1UCk2pD5NqDmGCdEevntpmVQ86/GvGHlyhDk0F9
igt3DEaYzZR+B0X+nbrZiJozw5klurb8F8mr6KfUtgdDc6spwkC5+JlJ5ZzE1dp6WGQGFLSzoOuT
3lV0ijY0A18rpUA9ucMxY9Teo7I9s85XPmKJKdTqogsTO+hcLMdvMZ/YVf45AupKd2qJHjSFWiO1
ArQvt3tsTn8Utc/WLpFxekUOY1/1+ICBQzi9rlfW1RJH2OVGEVV6pLuIiriO5t1lESaYFop/p5+/
9jGLq0tQJGrW+IXu4szrbQWerOZmSHNnXziYIRrYQWMsHAQY4mrtxmvkeG4lrKzlpVhpKmVSmykY
zGm6beS+MqZnjDkuBVN1+svWRm6REBzDsMYOczxYgg/Sup+QtzKjMzSLlXL2Etc34uBr50auuY1Z
XDid+VYUKv4TEPmauP2lT8V3tPR/nv6OtZWs/fes0qUYNRZDwBVcFNc4a88n6HPf8a8o9clBRV3E
+hhN2FkEoeGi4N5uNRkiXd0Z2o1ZKtOlHwzeFjWcbFfWNGBzgKUb04tevRhh+Kbq4gfPHIJN1BnV
9v85u5IeSXkl+IuQ2IzhCrV0Fb3v3Rfrmw0wq41Zf/2LmlOPX1NIJY00Uh9Mecl0OjMyIvNAYYS/
DaHgtQdlBgkxGogvHhIizYNkdbcJulKBh4zW28lVkDUjINwhaByLHAri/moqwD/uGa/gSDUPqGzc
Di1kmjJhfpTU/OTNZO6oy65nC4raMs/NK5Cx/56TZo7KQLwOKKlDVKNJQtdl1Y7bzbAZe28tz7WU
1TM1xzWgQp8OTQKq6yKHPhw0O6EIjVQfcBhgmuhSs404FcFjCn2Be2U0xi5RmbExvUa9+GNvRC14
nx4vORG2jme0y4YNYD0CgxQjXsjnoYpIsHqRfn/ebB3OmGVK9U7aO3HQ1NdNByFfKwMblsNEfshq
6HuK4pa51W8Eo7veJz+asR3CxFYzlLuhWGoF4un8NL+/K6AP++/BFwVEM6sudWKztCCqJa4VREps
BdE1UYsfgnhr/cTfuyJbBz4GjgeKGalkbPgEYuJedQTx/rMx2QTJG7USoHzvjmydtJXklVNxFYjY
40UZzYP9nHfBpjLWMoFL26a5u2TkeVI4uRV78Ofh5Lg3aoR6zvmt+JsC+n8/Yetwx6DxzDRxhBmD
ghHiLFF7c5LI2JUP5E18ei7wqNugxaMmsn6AbvXgbsprcbB3zhYi1WCarx9RlwYEPnuqXvCffMmg
ERKuccssLa3mIbMig06Qr5y4cGnxhJZBfgPxTGD0pJibiwJZW4dJVhjJzKF/GPtA4CdbOij13LZc
vqJHtL2GDrrcB6oq9+fXe2lGmrfx6zLrkgR3l+04IH1TGxuv33ZaebUvjK5jJqdEzD7NKxsMqtYt
EWDtSwIosVWv53/8gjnpOMmuLR3BBuChZf8kTiT1ENprUZ4L1Ob8BxaOug6WLIMeZNEedGTECJnv
dGK/7NRcyxov/frT37/E2ExCJAZKZGbsToXAhTRc+WavTvz/z2MrV+KHpR04/f3rRwB8gYiYtGLu
v+S+C1GA1wSEkueX5/uQztbpXU3IZlpAiVjoAAaZH/hAaztyIYjad7dG/1KW3VO+hltdmofz7zwS
MmeWaiyc087708j8p5Wqo5yrYMXqvo+zbB34WJ3kTSQ6A2JvoC10lus3pYKbIOi3RpOi92tqf3tD
8+P8ui30/0PB7d/ZlAAkdEPTjLGUhjz0bY8mEU7AnAben2TPgyB9aSjtp8cZgn2POU+hLY608+gi
wxY4gHaB2HxjtWAFNKuiicgAlbZIDi6UVGhjdQdPpcHebx35WfrmSYIMXDMfnPoz6K9zl9Xb8/NY
2hTNedgOcnxpVrpxyl9E88N1EY5lH+fHXtgQHWw5BCqvQDTnxknabygEES2ShUH7NozkCn1sFvtz
/jsLc6BaZajMGVCoA9L5Bb+mUwK5cOcKBIArJb8FC9EBmF6vqiZJsUKnPL4HerwREsY8tcJmvKqD
eyg8hxWYcc9PZSGM0dlLm2RkVIDaJe7NPOJJfWgTGhsGCACNGkvnXlRLs3Xux4L4PdgrWhH7UPoi
p4jctPdTOa/43AW3qEMyK9Bu+AOg/NCOL7c1FD1H0e3IDJTTKvH80p5rzgQEdwVgF+gwNMCj7KPO
YRoshOjUilksHV0tSjApGdvSQykTaq0hZGKhz0Ijl39a4DLKC8ivrwVLC9cT1dwIlCZ7L4NXiOnk
3KGUfz309WU3N9VMmwVBSzxr8OIOUkEj2JNNxAVCPZ0/qdZCEs3W8Zi2C45jauCVI5SVbJLJ8O6Z
MiHy4VP/kEFt9tdQjuYH46fQsg6QM4DYD2H3YDPB7+khV2ynMxStelKDfxZqs64MZmhbu9O4b+Z+
3rgWHzgSjtCc5RlQVDBst9plaervcdW6xwnq9DeUQ3SmcNwq7OYy+a9Am9nWCqp2n+UnbagBykmP
JLCrHRBA0NZsDPE0oi14B5qWcTdPLt1n/cw2A4TVtsqv1I51TXfox2w6tKjGhxJl5430weZUjwNF
hlBWB5uXYwTpyPkoxVgcPVQQrySEx0M3hzZ0AQGxO4g8Gb8Lrl5J3Q8fIySI90bDABUmtb1jg1ce
3cnLwbIl8CI0JjlCP6vvwSw+IQxOrH5r0rG7pQBB9RCvyumtgkLBkysdeNHOxc8vIXqD+h9e+iDF
S8zPYDYPiYGqnzkQsgd5Xr6B7NDchA7x2LVvJX869FbcuvNAsk0XDO1m7EC9pjzRok3IgcRe2rlP
EIKsH5CKzCwof6sOz2178P5rEz/ZGrzPnkVegFjVkV42QcJTQnSyTBsT0nIAKZeeO24GhbaKXrlm
6AZ5eQ/+X+5tGDCoCYRng/wyzJWtw3XBjap6k/sdtEUHEzKSpo/4Lrd3Uy3o/fkDvuBhdNSu0fIK
ysi0jkcHCUeJNB44QtHezTuQFp//xIK31+G6gdGMno90R2z5/RYkjq+jV5LIFkYW2SM70DwoV760
NJnT37/EkA310VeTOV1sB8o8zJCVvm+n1AF8yJ/fzk9mwel7Jw/35ROB20Ggo1ZdLGxj2uRuEcTI
nqvH1nb9azVMaiXyWvQ7mutXfdcWDRR0AefrfbjjjF4nZJjeS54hH2gQC/K+tCrcB2GARj6sQLL/
wq2A2it3w4LL9rS7AWaSNtBTbmLRTSlAWs3Oz31/ZaOWVlG7D3zPCDAjcEpDn+meq/JX2/l9iJ7F
Pa+EsxJlLM1Auxm8aa5PvItN3EFpDjIABz/lK4uz8Pt17G6bwmkzs8DQef/kcQYVLrvqQ8gzHN2k
zzfnz9rCBHS8LkQhoHo+uU1c12kNnQdzAz6/P5eNfTLWL+c4GyxlOeRE5pCW9tbPlNyhCmevwBWd
0xp/kxzRmTulDR03yBXb8WhyCLrV6N1/A5W/9Xt0/PlKwCffQtqvvyPQlo2YED9n24FqhduaD0Y2
u5u2UvbvdmxEZLQ1eZIpVO0ch4JY3jS8jTtk4400B1wJVW7+DuyOohMQ8UtrcvPQycGJDChYRDUj
BK1v9ozItZ1Iv5uTJF9xBEubo/marCmq0kq7Nsaj6GdvtzeE+Vfn9+ZvWPTd6p2++WVzqi7ojdKc
Icg1ilsCZYghQnsDSsWN9J1DqWzjAVK33R9P0rwMkeJqbywURz8la+g1OuHKPXIZfOt3UEdN0Iq9
Rz8J+SCKpzfo9yh3jQS9QhVMbGeBsjePWlSnY2W75YeaeQnlYLDuObj078y06iJoMivwfmXDfk6m
ZmPUHR45+QARksz2ce3VZbP1VA+kA0EDAYhZ0Jwkco424LS5h0gof81z6cTVMCV3WYoEtp951gbS
helR+f384riSRz2zzY1iRIS+QoeTP8n84KVJdZNzn10BGdxFppnnh9oBE7kdZOQVggNQdKRDsi14
Kap9IFsDKvbTOIBPvoO6tQdqtje3kybEr0GowQ+j8iHMigYQIA5VWgfI4kKkdkSwsbJvC4dec9lM
+YMsAzrEJZSu5Ec/ILuXmZDB7hBfXVatBuXTv2fDruwkmdU0xBb2cwt6++GOiKwGZGH8CdAxGtoa
A6Ca8zNaOuSan1aMuXJmYoiThDdgZeusl55O5YoJLTw/dGC2N0GKoskpMBEDfTBFcAU437Fi8nGg
2V4V/p8Jwi7nJ3Jya99YlI7PriQYrZJ6tGLHvJ9GKAzWeHhCH7vw34A0WnlvLtwKOkhbprM/jhzw
rpGZH6Mq7yeQUCUDqUOS+3LlkJ38y3cz0Ry306PDNk8gBigdyNrZL31+YMNanmxp8NPMvjgeQTI/
mTgI+QtopzYuRIicJMQrZOW3LxwnHXrNGjQFQ24oOOK2REN64m+hql2u3Ml/O02+WxnNa45Q9rFL
mY2xNcxOFvYeFK1FAanWohiddwIZ7Y2aM8jIZBKKJGSYiwglKyRRZpZshTOYdcheScjc0HZhsb0D
laU/fHLtyIK4xbaZRFWFxM8gUF5B/LnvS7orkmLco3xiPsrWUYg0ZLcd2Ra0uP3tkMzVPlWF+gH6
epTkJii2Qr4XTPw5wC1DZ3RdVKHJ/D3JXOujy3L+ACg8ufZywz1IPuRvI2fJdUrmEylYJb297dcg
K0VffLYFg6x57UHenIZz63UPJVRED72VgKUPhQn2jopVsFPcN+7mmjXmyhov4AltV3NxLfMgput4
xtHpq23Z5JtagVQcpT03O5oGeaHsLcnGY4/ePPrCHRFKnm38NbLNBYfhar5vrBmK8bU8Hc/xt2WK
De8yKKySfSW6Z1dmkRGstZctOQzN83msD1gHbYV4nvgWvADbCmyLdfojt6aw7H6f90pL5qZFqG0F
FR+k1NnRBcYJSdFoMvLQydZaSRfmoCPVbd8ZE1qYxnF0kT0qZGghvWZY1VUGMkRhXhbL64h1y/GC
hjaYBOgf5m7ekOwZmj8bQwUrh25hlXTQepeSkuCec2Obd/+ZpRzCWZF7dP2vIUOXPqB5vcLOen/M
UYfsQI4hKCR6qjaqkqfzm7xwaHWMuqdcI7XKkwiXYmAV9+cZRJdpDK7sT9MZnqHafG+38u38x5am
ovlAs4EYR956czx5UNuu83ukEI7mUF84F838Xau1hzSZQIOYjtucizAbi6jK5yj1zahuUX5AO/f5
mSzcFTp63WhEjZDemeHNjQ3paVSIlYzh0siaade4e0piOgAC4wlN8vqJEfp52Y/WDBqP2HquWCdi
XrZvdkHfcuT6VhZkIbrQwemt6dqn/k0AdP3CRPqk2aR1412NkpGto8b78zNYOEA6RB2KMhUJDCrQ
lZryWFU5ewDAro0gVEJWnjcL669j0olvgDueDVWM7OFHL6xDEVxGWwDF93/jl9w3bDl11DjWzS/D
ViDLO5j2Wni/9LtPS/YlOHKtiZjQDIRMwWxs3PZI5zVHvbTopy9+GVmRDtXPNoe+bN0mL6xTBKRl
Vf4racp0ZdGXPqFZLqAkTStdkOedwkZbFZtkfp1BuHzZqdEuZnPsrAHs0+yY0z6cnSJMUcBr/ODC
o69ZrOA5xO5MSGwRA+BRqMPVwaPDnkTqrPz+pa3V7NahldWmBFKDydCpPWmMaSekm608PhZG16HZ
ngNBiRqMa8dqnDeJ5yHOJPZadnVhY3Vktugdi1g+RAzME4uG/d7boEJbfRAshBD/B80ORNHkdQoN
rXzY16kbzQCsNWQ8FNmDlz1fdHr+D4CNyhBDTYEeZzXLo5sx65TUrzcQpnNXyptLW6DZbmaiwUPY
wxSb1l0135Tzz8t++ul7Xyx3bjMX6Y9T0zUqdSEL/EMZjLe5U63cVQvBg46h9ue2YNADZEdm1iMq
gOW2YvxpKNW+m/hO2g6C7LLenZ/M31395gWlg6ktb0CiyHf6uH/Hg0V+BG9EhUYZetcOCiFhc2s+
j59PzQPyzfPT+W/+9frffVOz7aEVUH50EoluUDVs66528ThDOIHqM7XZsaajfKXOGPyBrOv06Y41
Ag+jp49ozbORVmm7Ha/meStEkKYhHXKUaIxMiD9irE71qdz5DblcByxColZRMOTqrmQZCjctOtrN
OCgtcptOQYf0InxXHwm/Z2vag0uHTvMqXp1ZPe1kHpcgCSlS67YsvAsrqjqYm3mQEyhy0GiWSEEW
0sSza/pzfksWAg0dzJ2gIdfsG9uKcz5ESf4z6yyIEcdpusZCs/SBk7P5YjS45NCH06PsPGbunZx8
cDjkv0sLxc1q8j7OT2LBcek0rTZFNtBxEOQR59FL3pMcamS8jXwUZZs141yah+ZU2rklJJtR1a5G
dyuyOUpMa8OFG1nZ2lItmaRO1ZqqBIrQoNWILaNzD5YU2S4Fo+1nleExWvWsezCk5R0nOUDVOJf+
Ni8ogE0A5phHpCpQOyDMCV2znV+YQA+g8PLyYA7juOJYl9bZ0ffS6qsqAbJKqOStm3rrAPauICpq
2mwyI+kecmM1Al646kwtysjAka4YlEEgLjqgtA60UIE6NP91/sQsja45otRmQSoTjN7PVWRVNdpi
XntUJy4bXfMFEwOG1rNA4JD3tEDGqO+2wnSHvbR7tTv/ie/vCkvHQFd+A8Vh2bmx4U33rlLWlst+
k1MHAUFGfwor2/cG2Zz/2PerZemQ6KbsjX5O/SFujLZ4hcZgtutkN5ahGXTzyuX3vf9E7fLfs2UY
UwIqwZNSz3zACyesEfld9utPFv3FA1WlXfZV5uKio7+k/9xWn+nwfH7o7w3C0kHNEzclqNOaKc4t
tQ+gtxeWFTTAeMl+eP6cYRKIYc9/amkPTuv2ZRYW6c1pdrAHMiv6rdfVILquIfvipePK7by0A5p1
dxkdeuh9DnGWdL+zzIAQF1MXWYT1f4SuRS17kRmQ20qmLgRZbZGGAeHVI3VTb63ZbmkCmlEnjg+Z
cupC9i0Zt+jCuHf69OH86tsnt/P/kYsVaCadFVXvpSzjqCkIduNzBcXfvilNXJbpvHc6b9qAEo29
zAq02uDvNs2oVEF2Jw3SH2TVz1tVeeV7lbHyWNcespm+g5YSUuLt1JlNeXD6gD+OoLTeg687jVTg
2e/nf/sCusDS8c4DEcOQ9HiDz7RwN1mW/aFDjQc5/Ym21PeiMp+SpELVZ/rokm4t/b+glWTpMOge
ivdm4EGTLkV7U1cDFdW5ETr4ti1UYCyGZmPuZ+UmA5pmhzcxAjrk01ecyYKx6Ahpl8nUUMYIRsMA
SVYUasZtCbLwDVCzZMVagu8PhK95lcwxvYDPwRQz2r11jHCEsGIOq6G8TgJy5BDJDW1/vHc9dF6e
38jvQxC88/51AZPLza7roc1k8E8yehA1fmfNXZ6sXVuLB0XzMTgk2KsUyiS+m0RFSqLEaLfStEOb
vTqT2NKieEjqd1av1beWZqS5nEpVmXQIPujaYmsZH7Xp7ji77vKVgGVp/JM1f3WaHRhGuTnMsdnc
zkV1mE/1njSmvbeCfVj6gOZynCxtc9vlVSzza9CrhLX91vhW6K71AC2Nr7kdNMxwqKxX0E7K3FA6
PyYSbGz3hwut2vNnauEG0wHNllCc1VVexVX+mbQvBkNvC9R2E3Pc+GZ9mffX0cxT4nI37WErjfcT
YSOqbr983JXnZ7AQCelg5lKwsjAdCo0GfvTUT9W2O5mOYaueZVeFRvbz/GeWFuq0Q1+OkpJt7bPE
t1D2aw796f6aHUAvaPIJGB2oC4zqsiOlA5l9Ki3GBqOK6fDko6EMYLCITzTEE/jC7dDMnBSkyl0K
3YSqAh9JT4iKlDFc19MqmGnB/+qMsmIak4GKyTvOQJZHrmGMwP033i061LOVg2sttCtYVDNu1NM8
QIDA4F1OqXdEm2a78YJ22jilAuDInFw0inbJdhaWTCPDAybRnwJnz7uOXEEyat7nNHXeOWqpKDmU
3bG3oGheemWGYL2C3ErXW1dG2eUb0HG6OEiEbRM1omrU0my+ywaA2NyhYmAyGz3gApssGidXHqoR
ACWoRlXXreehP1IG7HkGD9ldOQlxhce2eu46yh7BMI6sPvfJVgU0PZRNHewzqAgDJiuyyOvtIUpb
o91II/vBqK2g6Frxw8xVHU4y8LdjYA1bBUxUXCRZv5tk270EtTFvc7utjolL812aj0aUjf302lZV
ui0KMe7qxkr2tOzYweKSHTxG84ORlBhVVjS/RVOH/dYVQfJDzT4Pwgaah78VtAsObjAk+77Ez1cO
9dOwZHW6Q0Nkv7MpsMMQ5ypeTT73uxJUnbsu8KrrTlrp1pG5+ZxJnmxoWpKHtLXbxwRaF9u8b4Kr
YpDVW+cFfwzLUpFtCBIZsuAbnnhBmJZzdeU5FkU4NKAjya2ciJhJeZj8xnvLJir/E8xMX6nfk03P
Ex4Gk3mXFpCLAm1XvitIZ18B6v5bAH98VaRDeVW5wXhAeVdFvuNX97mdTVdZBQYSlPStrQlB0ic1
Kew3WoisEGX6duuWSFSedyIL7lyHxvfUnHPU6qeYJvYUCqsRoSDjU8NdILUFQOPnP7NkftqtIQYp
qTdwGQ9Fc5/m7D7p5WueiN354RdmoaPki0T0raAQyuia25beVy36Lf3P1H89P/zJDX0TautA6KDr
uBxSqGdJTlHSzJ+dnv24bGjtkdl0LfQBCQWbM9a6qI4SxMiXjXxaqy/XQ+5MDNcDa2JWBE+dK26d
qb0smNWph9HKBuHKDunspJlCKkTUWlUk7JUlWTgrOsaZdHk3Aas9ARLohT6aVemYbEa2Vs1ZGt75
d13UnFvdDGHAeHbhn9OU+FFpIyJmlK/RxC4dR+0eKCcIdQMR7R17Bk00VKz/uNbwzAtQX3mGuDq/
v0vz0AK93sgl1BKdKnadZ589Iu4e6cr+Lp13zVob4UOTp7TquG/S8g5KESOwrcyaVzZ4IXDR4cuJ
V6cTrUkTj56N3hPXh3eFcvCwCzo3OVB/mm4ts5H9iiEsLJSOY4YaquzmGeSu3pwcu8m88nowfvZr
ZNNLs9EsGFr3NpOZAUUVlcljanO58WsC7JcBMFRFe3dr85Y/XbTpOrDZVinpGATA4pH+zNAmByGw
CW2X5wdfem2R0wp+cRnI13aKzRg9SJDaFNlk7ieFuFtBWeDQEWlFgQsEW58m7Iopu3lAGstYCTIX
Xq86NbEiXKmygHgBa1Fimij1tngpk11NgjCZ+bjzUqGOIx/pvm4aa+WkL50NzRkkBbjIx5MQVa0e
AWWdMkDsyMqMlsbWvIDjA2RQqtI72hm96pzqhzUXt3k9rSSAls6dZv+8yMvOsOEmy/GFA2Uw9r8K
9HYX2ZPpXyZAZekQWVWdUAcCagAi8+5sz/kvqMV165Kf5w/cwgrpsFjIQoEfsKwFBE7otVtOaIxu
VDiS8df58Rf8mI6Idfw+w78U91Ta3OYuebG48Xx+6KWfrll9bcmiR4dnGUsLwDb6qcDSLsyVdVn6
3drV3fcuWIZKG+XiTl3VzIs4k5cdSh0DK2XSW9BEQB6q8EIgAMM0VZHnrmW2l3756e9fPEiSdcST
vUuPbCrLG+j2AW3mpGvqKQsPax3+ya1GugUkt+KpsbyQTMaVk6RvE8D+VlBvAzC9gOZmrTt1aYc1
80Xq3GyHJChjdPRFKGtFMwg2rHItNbxgvq5mvkNLB/C7F3NcmnYEdonIGVnIOisSwLE53hRddk61
q1y4Qevl3djHGfgSDmg6rO8DgtupCKj47/wnFnZFx3myurUIIbCy3hO7KmvwVKq8/8Yhw1MzyB/A
kLaH6MNlDluHe5agsTBB3FOBWeTV6e/r6YnLl/PzWNgRHehpIRqB3gK6wsRg/tcWSG2BlS8USR85
WXvduRAcOv+hhZPlaOZtKcfo5jFwj1UqH9LReekMiR5PZ39++AWuS/RR/WuEc4fwg5XlEBOgVOPG
5Cr0mppd+dXQIJqugiIUwrI2I3ojb+fUHYBU60b6RCfLfAtMXxkIuz3vcTBcdwc6Bbl3J6uztjV6
ttSeonHhvzSbPONAR7SaZ6ziN8ynybbMOUcSoKUfgVTddWuxYj/4NPjTuLb8rZQ0th2glIfccPqf
KuElYO9OcJ2ywgyz1qRP5+e/tI+aD8pJJvy6yKGxVJDYZsOjmPl/oEmL0AX6JGp/5bgsBPmOo63y
lOcBAr8aOavsFRCiK7RNQdudPxr1GmPvgjfVQahiqBI2C3uMjVocmGlc5c5qNXsh3nI0/+MnIIjq
2NjEXjClVyJLb73WOYLQ6Q6lo6tyBgtpLyHXXV8GILX+9up9uRrQdE1sNynwqJDvDoQtJnT5Kh6O
7Pf5bV+wKh2gOjB3Qi1LgUPH6tsNnyzxEgRyOvSC2CvOZ2HLdXRq4JO0r/IR1HymvWnL1y79Zfk8
Yqsqk0tzOB3pL2tU9ShkJ1llxW6ashD5vHs5To8JylAr18FfHuBvUhk6RDXJJyQGilLGVRGNu+zW
PrpRG4FswQiNCAn9KWo3xg0643csPD4lG3ZbvqFYtvL5hQP9V5v5y/zcdBrtogDPkR8M08sEdrur
wnPsNW2hBcvXyY89tMC1TZsLoFUAuXo3/ffZuRtZsRl+nT9jS79fs3lFhO2ZDiA3ZjFvp2I88Do4
XDa0Fm4ktnTqseN2DM2iJzTFPgpzWMkULB1bzdS5yKxiLjB0zc2n3odF99VJQYVwGaK7Tqxs7tLq
a6FGIyZ0hfvjFLcJ+M4a2w/ehJkZn4NzSpLOWfCHWPka+9eCpeigVu42oPYpwYnH2YSCxO+8I4j9
/pzfi4UF00Gtqi9TG3RfMrYNHrkIAjgfw8J7K8uVzf7rlL4xw794qy+G0NjSqsA1jYMUuZH/OtwA
6Vi+qPAebBdbaJJf2R8KqmJP5q7cGAfjo3ur38of5iMSMXRDD0V0mZCHpYNf0TGQoysZ9EElnhqU
q1NU0N8YOZpZz6/lgslYpw38MlPlucFsQ90hFklQ3/qdh8Q88jwrR3tp9NPfv4yOhLtHyz7Bz3eC
Q1KrT6MPHi/74ZqtT31jGbMBKQwfJ+1AK7d/9qyJXRgE/h/YlfTE7tAfHpcDPwbU/4325V8mDS7i
M7P+YiC+LEyDGj9aZ7GvrVkDUV5BtV5EZr8mJLVkfpqtCxeFENT+QUvDyI5aPwxIkzbThXGPji4V
lVUaNnOceOLklzS9Q5e1+/O7uvDDdXRpUFS1A09L4hm4EgT6YTOVYSrWSr9Lw2sXuHQrUU15Cxpa
w7lTHt36wNxsZeE0F/7+k8v6sq8+ugQKzim4qwb7CrQ2qHoJjtQ+/zi/PgtOXCcB5q1lExOEdUgw
EgjWZyAAysz72h7T0KjHCq3sxkowtWC6OrS08xJcSQzaJm7uQERbTqC0Ecn9+WksDa4ZL/G5OdMx
7+ORD5sB/AtpkGzOD73w3NVhoGqUg/DQohurXh1s8Ak4zRB7qftuj+JRDOxtZGs36sI9pHMBJwGV
gVUPJEYvr/86BWjlHr0+3fhg5t1Ip6u256e0wKVr6Vy6hSxNlgL2FhPY9SEXasZjrkQGtnL4lWly
75Aor7vKeWnf1EVjbajD2yvbb3rwQ3XOS2IhSXX+t3x/AE0dRuqN+VxWPrhCewI9nZT29Q4gzHwv
Jqv8nEYzRxtytpZN+H6BTR1GWsu0QmN+7sannmbfBy1QU4W5QuvyvIbCX5rP6e9fDHYuKGrjlPfI
5XmblIKceRr2PjWANftD+c/LFk3zCrk5ZzNIwaHsAgIGXr8b7Y/ZzSI5duFkBvvzH/nepkwdWioM
l3kVA+Fc4XVe5HhFFnpMrOQlF46gGZy++mWdxlSAVVDBrEwnV9FAZvVQl2n5iOq0fcO9AKoIhE/J
jV84dF+W1N9lXpYfqWjFjTCKGYmIMq9WvODSVDX30frS7IaBuBCPKW7GcX5mEEI9v4rf3xCmjjud
XIKEdy7tOHVEHvYUPRRtOzjbCgyRKzX9pV+vxfsG4w1vHcT7EHKFLtWs6K4ZTfJw2QS0q9/3vRyK
TjjQNZh1DPYhyz8KUMnzgy8YpA4MrVTOFfMyIKO7Yivrm34yN1L+Cpy3y8Y/OfUvp6yHxFJdoJEs
TsVzal7zodybbgH6NrG57AOauQNfWRlGYSBqpN2ho2keenP3dBJvtYlaa04O8Gv///Vg6kjPxnNB
hSKhvlcAlxXmJd1S1h+I4eB6Lq6b3mhDZN1JaJfu7vy0Fk6tDvSsa2YRGeCL/tjC7E2onBn0Fxj6
VoLtpX3XrJ9aXs1pg2WDJ3Mif3Jk1DD/yfYH6JKp5/OTWPqIZtUsL3gN4iI3rpP+t1GjxWL0joVS
V840rcA7l9ZJe8VXge0EgFG78UkfLAUdZJ33oSRkxTwWLFvnwy2GDAizUlUxNMvfrKR6FC5C2POr
s+SBfc2wFURAOtLA6QFtdEcN4z9RDO+jC8KjsoPf7Zgf5p71Tq3goAzwKwblUzCC5vAk9Hr+JyxM
7/+gn0VGHeKfThmi/3e/GcXHDLq5lTO8sP065rNCQDi6YKKKoVzwZBWSg14muyIKNIxZ0K2496Up
aPZfdUVdOzMuycC3rl2FugHJVmLa0xDfWL1OW5vJNmnR3WLFdvNaDbdE2ShOPGbmG4iXN+c34PvY
FgSs/7rHik7ogBjANgrRwYeqI5FwvH3Hg1szs+7ScrozJu/5/KcWLEWnrzXnyp4Y0NBoVBE9QH1Z
il4qv9s1prvyBF7aCs3cO08NSZv3HrbiR0lfBnJ3/pcvnSPNxiFbAxYYkpsooRYUWmV0fiBpzjez
LzlYCsvLAD6mDs2jYGqFwjx+v4Gnqux3BHz+CV9Z/qXDpBl7G1hdO1bgrfW6LLIsIDjnHlIiUOyo
n8CZtz2/VAstF2hA+PdApRwNxFmCii3aq5yd7STWjWpp8AjRdxJTxDzlthjSAvS/PTTDuNm2djQx
wH+TsZMXuhUdvleSns0z61UM8rlP73+cXdly47iy/CJGgOAGvpLUYsmW17bbfmH0Mk2AK7gT+Pqb
6vvi5jHFCL1MxPGcIQSgUChUZWX6/KfnrYkXL9jCnL+UOQXaKs70vyrnu966yxS6SZ/rbo2pcsGG
5+SlXTFmIp/w/WyAhpEjA6p+X96ahfM3x/D11GJEZDmF7JgosPKds9V5K0MwKskVh7tgY3MgXwWJ
YA+Mvd1RFE1QCxqIynqmrropxtspvq5jA5nEf03MHmKzB/zXOVYGChkmRMfNOuhQzzD5Sjz9t77z
heedk5FOtZxybsOpywgTOLhhcWi/eT9RW71pN86DCu1NtsmfxSN7J8/+nXnob9N9/ph/lB8u3ayh
CpdsYRbWo4+vL0QD2JxDypfGcveqv45Ag7hzb1BJvO87Qo/oY7/XxH82RqDIuR1dtrWlBZwj/noI
ApZdjVaFLmmqCNyYZQRlIv7U560ObVq5NuQ5WY2W3bp6SHlfAKk+ihPz8+nOyWwdGVkmI5P2ANjx
BPUowYoP/BfjjSHSPCRS14FRtxVa+BgzQ8vuu4/MrsatodNy4/hq4AFq2E7YQzdwQ7p6fL48s4Xz
/z/YwonUwxDH5hHE6D6FjFIdyemdT1duzF+yuU/vFdlNnXZHFDVNbt+DrWvr5hxpGHPl1b1gUnM4
YeUgsHdSkx79jhdb19P1Lq2Iv3L+F1zMHE5Y5BQaRJXbHAtB/pM5uJ1ZoU6kW4NJLTyD5pBBlava
AYamP5o2qIHR4ZzemNS0Nl4qaSSkvYu7xNxYvjJhbdPr5R1fWrKZu6ktJP9GBlbcUZofUJb4bYq1
Y7K0XrPAAp+tClvjFOqE2pvcq8nGL4rsAQW0Znf51y8NMfMhLojlXF9wegSK44679N6R0JzsphUC
qgWPP8cLlqDYbYjCOUfX96HN3CfX5L9A4/wd7Z73+Pt1kfAcN5iYtZUUGOo4maaIXNfPAt6OZgAN
riifqjfTL1YSQQvrNUcQdjgRzHSN8WjL/slop6gFf+1YiJVcyoL7sM/r+Ol4m7VrmCPV09En6A9j
Y8Dad4YGbVJcp7lH/srMfRpBdiXUgH00/uNl1UWVcP4jbDC2Ks3X8PRLczgv3acRPEPYCkq2Z1qE
fIDCQoP+pAxEkhuzKtXBB9vGWnJoaTPOR/LTSC2pK2KwAuL05ji8aQjtbmO7jQ8DWJzfLp+PpYB1
DjF0IOXW5SCyPbaQLt0VpNRR44LfhE6VG/lxXgZkauhNiopONLpxgkhDMSRaufV0+RcsLefMCcSi
Er0rfX20HfUGWqtHVoISsM+MB1Gtuf2FZ94ce5iagiraCBiFbtxtB5zsFmprPBpGZW46WvQvLBnI
RltEr7yZ/pZ7vwih7FmEkRA/qWq/Rqbdc9lNC9n57yYp03tmivbgpFp9Mxv3XfmNQAwClcjATAv/
VHLe3OWZ7z2mk6J7BfqdoIktuuJHFgxqjlxkeZYYqWb10TGGqEmtiHnoy7uOioHMoYoZ8OxNbQ7m
Mbf+GGg6HMBbTTvspfvDiteo4Bcw+2gr/fdQQP2CZL0F5Qzmi+fWSuoo98ReNv0jpc4OkKtN0eS7
qjF/c2rQm8tGurRwZ+P9dBJH5qPpoe7BZ8zdatNK9oDXthHEU96vxNxLI5z//mmEtpeVPbog34Ba
91j9MOjBv3ZfZm5EI6/haWlMx3i0duBn2HVTDRXD6kfrlpvaGdzg8iItnOQ5QFCVpE+tTpBj5/5g
9oNqpx1RZRRn3y9/f2mJZp7CJVTBfBNydB314uHNrsr2pYXs7eXPL+UD5wjBJAN1KOhCoTIwCAeE
6U5x46NLbVdSntyCWHe65dAD/ZM17Yj8UE12bgrMaVLUXcAISfagBruOWJHMsYOAwE9545rZ0TV9
0E5rP5KpC7QaS79dnuzCXs3Bg1NaT5BoJxmwv+austutlXrfLT0gb0HXsvYLkeMcPchcM6c2UixH
mtFD2VsA3ekpjS5PYCEWnrNaFgXvIElraDS0t1AA8gJhPMnC2lrqZTI8CNVPUb4Gz1gwvDmG0ISw
d8wkAYeBGMOe8UjSD7oGsVv6+Pnvnw5+TW3DY+KcXev7DbqnwsoQ0eTxzeV1Wvr87PC7pS0dzwKF
rEN5OFrbs85MNq7cJ0tH5m9j+KcfL1DSa+0aooQ8Ee43T8Nqg7EUCQ/RuYxKYtHaAHobapOjtX3H
JtuPskx3UIeI+aZNyQAqhfY69/CXN+bTbzELOvhGxcnRah4pyNNM49ZJmhXnsLSMs3dEAtItt60Q
pVCwxWTtx9B1QV9c+ctnsQKUrHQClShyTDqO91sy+nc9mMYP3J3MleOycBbn8MGCJhnSw44+ZuUQ
xSILmvo6sT8yBw8i2VCxMsaFrBWPBAHfOpr0QBm4vWzAfxPkX0RSc+hgl2QAWnXuePRjoX6bXes3
IdVnYcOka+kGNQ72ru3Wz0JHuhO2BW9IOwT0mh9ba+rB8N03LgsctBJu49jTB+Wm46b2x/guqeC4
A49CkqX0vDr0QWT/Le3ZVOxyYGtP9hlZnZCEQJSjVHsT0kCbNKX2XQ7ugR+xHcfvdt3ET4xP7aYs
qXsz5HURJMbo760B6CFJrD7qvNZPgqbTJiDIheOF9VDFIMM3u/E1t7mx7xtePQKC2OxlOsSg8q5y
wEwq+eQPHfoqO/kiCz/ZyNZTAKxX8etgDc0NwksRtj7ommXq89taEhJBT83YOzLLfnsp7bdukfuH
zvXdP5rJNA59UrU7hnZCIB+lunOll97HuqqOEiDvHxO4idrAKmJ9yHNeq8AuvFbikSnK67JHc/Cl
X9iGT1UHcsO8NwKQZ2ehyKAHotFIESauWHlSLBn7zKU2ymxMFPYmQCvQyuQ2LcCsxbDy5F+4Of9S
9X9yM66uEDH1+DgKOttYvSDhsxNqDMfp12WDX/r11r8XQm7ytKrRfnIcAXsL0IXa30ruTSsZsIV7
cw7DTGOzIqYF/Zlakx61zGTYaCXoNql995jYTRlZImtemAI+NhDIZv++blYzB8otx4NOBFLKXYaX
Vl5TGUoDjWzXfX3mQS2rNKg1TvUxz2kSGl77WK9Kti20EIAy698NAQA+kXnb1EdrHAZgGz3zQaDD
+oFyk7+60rY/MijobkafFw+5MryQcDmcCEvLfQMwMDjuG88JUskN/DID2S4foZwDaNepQYNf5Jqx
vY/H2jmxIR1vGq76yE4n0Gmj02it23jhBTyHgSrX0W4DHNMxb5M6yHp0II1n3UzPkwcwq7UBtYCs
QFAYXd6QhfuSzF5pBUSGmtKlPQKDcQxSvzuloG4LMwhKXzfA+Xh+OoYcYoNGPSk0PdVGHzk9o2HT
xO57CqGt6wj/yBwbiu4vSdgElXvwwjlKh66/94Z2JaJY2pHz8f80gaSiFRj5xhgd9KASBaQgcU60
37jYmaH7JdrrXC6ZeRMqyWg3rANFDVOBLuyACBEUaR7V+XUYYDIHiHqajPmgQDMHTqzAaW6N/ETG
X5e3ecHbzhGhNHXBrHNOGMKEjinfMVMNkWuDW9gur2sZJXMwaCEsltgGCHhVBwKDyj3WbhfGyrsm
d8D8OcCzplBw8oUCFWn8ZkPbx0AEKexvl9fny3OGj5+t65MVpYXjVPLMu9tI/wQmNzuoB+fVdcRa
LfnLDcAAs4PcqZorlpuQkvVYvwNz84uVDv1tARHRiPqgXbpuHrPj3KoEGT8H15J2ngpnDJz6VWdr
SgJLc5jFA2i67D3HRdhRCP6Bh8iJcdCUuGVxy6s1OaSlMWbH2fU9sxZS4404JG6YEcgfk0aNz7GS
/qZ0iLFGWvHlBY4NmR1oPZqVK1s8FtJKHJK2BlV8iqjNN+BELDMwaLtntfFh9NNaKvN8Rf9PAI4R
Z3mXlpqpcBkk1omBxn8tJ0i5ISr3Tq4qoD0wTVX5TXOvBcIXSoDJ6Gwg05ltwCi5dnstWfksePCY
nxHkfqZjKdOwIklIk58Z1eFl21vaunnwwI1R6PMZqov6B55c5h2EP+XWmSb2K5n42m2yMMwc6gky
4ho6ikiH5E2ebaAe0BjYvUHW6Agw6Fp+dGGp5pyfRW0aBksc88hZij6PbuOyNvCtNeWGpc/P3EEp
ujIhVcEOLajZMkpN6EOUflSANuWaLCLz51jPnpm547bMO5jtGNji2ZJNOKBmF1/naebIzhRKmQPK
Nf4BS7VNWHmSPtl1fb7i7ReOJ5v5ATTu2HwqcBkCdFuHXpepmy6JxRCgCdzYj6TOdtAwAzGe7/5u
SstYWbWlfZl5BdD7mV01dv4hK/UbPNuzrat70++frzoibOYCVGyWvT1BsMP1N5LbgUULEPPJ9zEF
8eLlIZZmMDvjZdOiVclFaT5Hejeqm1ztW1UkIen5VQryMK3ZQa/Kwi11moK99cw6yMDjZfqQ1jZr
b29K+efyPL4uUDB/Dup0XVvAvhqkb4ag9UOidhUkMkWgClAghthxHMjLQ51t6gvHPAd4ysIcQed1
lotM+/tKDHdMe4+XP73grOaUniNXqU7aFuE1GM8qbm1Z+mElXVila4zmSyOc//4pcpE2lFmgr6uO
efVumjxqzion6k5A5eq6KZwN7dMAowKnDAR9FJDpQLyPrbCCsukrSJGS0E2hXn95mKVNmB14M5ty
JxliF/yweOkATpwEk508Xf74wqHwZse6guYhZT0EIrV/TyDYkKO5pYQ023Vfp/+uUIwopUrGiR26
7Jsw+V5DqTPz11zS0gbPDjQlYjIzsGseiE3iJ5cl+lB7sXXbtTXZsxSAq8uzOF89X52C2amWsW1y
mdTs4Mrhxqblf/lb5RhhOdU7AD+uqsUzfw7sJNogk4ak/ZEXXrLLYp1FzZCr7ZDqK+/WOWwzLUC9
Sc+qTtUZjGbi+s70xrDWuKW/fHBiBrOrGynSgWZaYZ1stR29Wy+1Q5eeku4uR3M85Svh4sJ5mCM4
UyAIzMrHMFMS7yoNFZbKfr9qp+cQTpZkcVWxGoTfA0kfhe7EHj054ske4GedEUxpHgpnr5cHW7jI
52DODLCRpi5H/8Bl+sQdEPCM7DaW+rs31nuAFlD0G7IU+svdistdsOM5rlPlwsgV2gGw/UAO0ww3
RqPDjNYh7OHbVMd05cAs7dDs2OsYgKhGpvpotkYVCq/9g5bLt8urtvTt2aFXOYu7QaGMPVpnTlLL
/Omba9jjBWc4B202We1wy+b6OGTGO5hJfio+vhVKrGRGvxZbZf4ctKk9NTZd2U7HpExNpGWc7pRb
5fCz7Eh3ckAjcQuFbz+yk9S59cEiADoj2B0Fe+dtgmaRKElrvnETudbrv3Bg51hLgxLOp5EXSHHV
YwSZafboTJX81fagum8Jre6tAYWdyC+qNfTUgs+ewy/jOp4IGODZwdFvHJrNTuNCwgYSF6JYaRha
GuH890+3cu96GIPK9KhKeZN39otwDOToXfehIiLfXbbChaM0B2IOjQ/gTJbgMU7PpMp36BzeNuKu
hkK4z/67PMaCNc7BmKKUhuvbqQU0gj6pJj+SOP9pWmvUO0ubP7v529wZG9YI8BQbXv4ACKZPg+ys
LYQQtotSkmevTVw6byIfLbYSyiy4PGfmGAaP62LQg0DDkHOLYmcWGXGkuxF8YI+0QGUM+ioBQp21
0GnJFmbOIs3dMrEUDnRGRFQlPCjls4PsiemvVb+XZjSLDcCArk0QEqTHSoxWCgZxOX0XumnB3WB0
EJBjmXc3tCXqlU5Z/6SO6lacyYIf/B/Epocm8iaOQVZpgRN/Mg/J1L5cZXhziGaqc2vI/BZvscnf
D1N3Y8VIxZnWyv29sClziGZc2zEI0vD+BllimMmdIjw02fekvS7onAM0E91IYqSud6Aee4Ck5Maq
WWTa5v7y6vwtZH0RDs4JHyE636QDFSVWfrpPMn6Cls7WkPKeZ+W2osZL0tMmmFhxE1tahb1Rvzd9
t7J4C47HPpvDJ+8G5ENDWy/Txxho/4fM7tAwQUtn2zmCBxPFhrUlqmsrUz37gq+mOvMRNjqxzFQh
1Epz09qxZOxuuhTZDCMvysA3S3bXQUs2IgoBReMbVkREU2yneBhDLcopSADLW+tKWXr2zsXCKeuq
sjqX/nPHeGx6cczAsfC9stHqUJblGPiujHcQhWw2fZFRsMtPawK3C65yju6MVRzzsTPAEezfs8kC
8fyrRfwAxbTD0P4EPX94eb2XTsbMmSRG1Q19CQbLBppigRJor7DyKQlcSFnXolgJAxdGmWM0qxHq
QVDfYgerfhzI7xKE0VaaBIW/EkQvff+8ip9M1EUu1YIWI+JzVwSxgXVKnMCawH1i/Lm8Tgu+b47Q
5E7cpwnv2UEk6t73kI/uu83lTy9s9ZxJsmuhyuH1EMhCI5d+d4dKPAKdRSKDNeA+M9ryB4XA98Gl
GvCFy0Murdf5/v+0Xq2RolCXUnZoSA0VkFe//SNbFeR6LaG/4DOsmc8wYwGtHzEgXzTaLZqD0AHe
mk0YW2KbGl4Wxn48bS/PZWn5Zg7DqeuO2oA4Hgv/LdPTvduoSNtT6KFoXidTWLRreKOvpUFgsbNY
gsA10aKGGaPyMUVDP02hSNUU8ngstow3fGcTN9+l1Egeh5KXEJ2zxS2e8RkAJ2m/p4aZf58Smoeq
HYElJroHAZ3tB8SFrEUzCn+TQxNvN0BqFqofPN3wkvdvl9dpyYJngUlb2VNJB1gwCv7P4KcFHQa/
ioAMCzPzIqMQinkTXkgFCiRBAVDSIMwbkpbemsGel/iLa2GO7Wxlj37PrACrOZC/7zmh8CCt4T5m
xShCTybgq4U44r1jp5A2SWUMbWrvXg8oq3iTnnCWnGHju8KETsvkhG5vGMEwQR0KDF5ZZPYiubea
Tv4Yihj/wirxL1B4DGNGxUflMvtGu1mzTZ0zYquqyrClhhEVDfAM6ZAlYawJC8B6gLbCEghN0BK4
gaoztknapn0c/QQoSCEl+Ba4B5FYqwzRYgFJpF7zHf4f/jfL4OdEWOfuG8ENDv5yKJrZHNAlXpC+
DgAF5wGl1qQR7FcPNuCAeaF+xa45fpQxmX5LzzTHgMeGGYC1s9+MZeaGxG6baWUHFp4Gc+BrWTSc
Kq+ujg5KGKXbBdIqIybWHMaCdc6hr0OmILhkVA2EEPIBWSJbqNuaF9nzVcY/R7vaFnbd46N7MLPk
BO7cN162a0n+pZ8+c6Yeg4YD2PTp0WB1t20tFNqJUmIl+lqK/eZ8mMTjJrHQVXYEH+5dkZGbPu2g
A1ffQNDkqEH8iu51PGGUIlvcgPu29qFdYKzxLSxNbuZdhSNN5qrROxgliKsUVDSNOl+JCpZMauZO
ZeuLHvB9aIQ4PIDOcdi6f/r8ylQ5nfm7LrZTwJOg4yQHS9yhnjuiQVoD+V44/lPsQJz1smktzWLm
+3jcD2BUQmnEm547vLzit8S4LqyZA1yNkoFLNmlxi2qQfI4/eWJFfp+HoKO47sfPca42IT0zJoJz
UbM7r8tf09jYQbDrGggbQ1bs3zij69xGeg6eoq3VbOsYcMxc/L5q2eewS1IAFipbVx3H+KHPT779
XZTfL3964YE9Z7vMkdoHiE31x8om0WiQjSzyyLH2Fh5bqeVvFMxVmU+XB1swn7+Ju0+hWDYMjl0W
eFS7pAxcqCsPooG05H+Xv44ehK8vzr8o90/fh1cFoytrhiOFNDFmIfRu0qRUEdDNxn9N6xrPpBat
GxWUJmVIjHMfDdoyb/Ihkx++rfnREjd60nRXOPmHLnx613qGtfMdijaVmLX9UZTAUwRGTrwpMEZH
mBthoes5cPM2k0FSW9XJrYzptopJshupZO8+6WkEJtnsJXNFsoXAWrIVwE9u0zFLNswf2L3r1mYc
1LYAwxae1/gtTlyEVZ5ML7FhyHNa6l2D+OcVVL64UBsWQwBhGEb9py59cTs1gpzizB9Cm6HGp3qS
g/7dlts2MVjQ0inb47VW7TLQWbw3lSVDQdAFEfdGune7FGhi1fwyi5ZtUe+mO4vqdj8R+jvTdhXk
ZlsFYKHKbvrS+Og9e3ocoDK/tWA4z5oab/FQ25vEyMo/VRkjDm2MCopl/nRvVQL/u1C6OMaqAmCn
xyK2CeJUxZXxw8rzNOi9TG1EUzVR4ftloN2YbKjHVVRA0XXTd4SFuebjc5/TD8Af/RtFvfbO5iCT
JIYLrtmyL28acPWGueoQHQmiQqWhRmDK4jd3cggxmQDCJoOHhoJEZ5vW6oBXJlqlwQjNCkB7aHnI
a69CCaVskSr1hxa8oIVW/j1XVU4DpwXTh2xTf1uklhWYow0ygGK0Q3vKf9iA5UeW09pDkI+5TUPn
jObJpd3seVWrtxQqchtrsJwb1wJk2pa03hrdiCpyVaKDXRM4aNsuEMowRED3mdGJwG7q+H7IJ3M7
Nugp0TIvTpCV/d55o7qZhCxfjbgyt9WYtU91N447WXujDBBwTz+z0Z7awJHMCpht9xvEUdkGbW76
IzXGP1buVg/QRx/RWBsDVQ0UvLVxPcSLgqErNNbNtBlUrLe2TYqgZk7LQ2VM3kNS9+mJyEE+16WD
biMHHZ9YCe78lHY7wWFncQFpa2d4LwSaeMCNhQANOgv7Km2+55MHFDsI/R/s0aTlTlscyjWGVFEi
zws+dbCSIW9vRzR6bg0wO4SMxBCf7zP2bRA6D4cYT+oznV6TnUbo9z1wVuTvYwI+hcwZQSHY9LQN
vXoq9rISbAOyxx+uU7/LsS/DtKjisOyApI8h6LYRmW3ucsZHFhox2lsq2nIEnb3tF5Gf+uZLB/sp
Az5N3pMQyKaHdKT5GJl6eEprp9m6SdFEPQ5oJL1n2ZvGzm/iFAFDVeSPLKm8LckridtFvBSSQHq9
SxOZbUroDBxgsiBoBpNomPDGe8iq8U1TV7sR421yrwsJET40RWEztUs6nKXYcm5tv+ZR29oFj+wM
nBor6ZCFx+QcSa552Q9l2iAdYrhmlE7se2ooP7BdcaCZd6Rtss9Iv5JPXXgkz+l9h0b3hDoDOyTZ
GFbDh5slUek/D3WLpV8rGyzNaBaeFACpc61qfRTVeCCVqvZdl+WbWiYnaAENodbGHTE8e3f5wlm4
bua48g55SLtC9hNl8Z4GVdKi3ERRiF9lT1sa4DzPT/fZaHu07uvWRDjc/8hKvisZpYEq6ZUTmIUs
qs5pbwvDOVhJpYLSGf17MGAM96ljTtdFReSclfk0hWJSbp3oMT3yTHq/ujjRReBDHvK6mG6O8Bbo
ZqonAeG32s7oJi6g/9EJTyALY107hP3vDPrSlZY7QvCw115QQ9i3GX66xhqB2dIWz94cYMhlU15A
6y1HNo/H74L3gbTfrjPQ2aNDSxDiUajhHWyvdR+QuKhztFnyOBx87qwkC8+28kWyYg7wtsoEGTuC
dAh1NGiF0wbQQpVNgUpdGrSFrXDtV2SFgnlptWYH3Pc7YvfCNYAtbPalOU3Ikre/0Cn0cnnBvp4M
oLKzvfayLjZaZF6Aq/G2LmH5Fmxg6XOVF/pQyDHbM+RE95cH+5q6gQHP9u9orWvxvGgdcXQ8Fu9Y
TymCIEYCg5WwMmEKP0jBoPjN1w2/nax22GHv/GhomnElIP/aYQLr9u8vUJOvQdrWn+FJP/zumbbs
kYIACuiZwMyTx7Jd0xxcGmjmBmiS20Uz4QqmMatAz1gipdiSH2qUUacTNGI734qujYPLK/u1mQAJ
8O+0Ktxs8WRZcMwGAZu2g8vZ8JMkINysN5eHOJ/+/zV7UDz+OwTyb5AlQo/swfDMqG/zGzatdb+d
1+SrT89cglVMKY8rrFWSQuPPoHe2oW5jr3xLTb5Sw1uy85ljwHJXCXM8OAaHygOt5HOMuluIowWB
ZjK+VNcJ8sHGZ5mJdALfnJ6s+EA765ZCQthqWeQ4egWNsLQNM4eAV4cQbgO8g6/5BpIkj25zXZ0F
P/3fHUY2GumlwfQPTKMYBx4VUJmGLjkl6Uq2a+G3z5Hetp+AL5QRdpDS3vhK/Pba0lw5AV/TlzDG
ZiebUWic5XjlHUwUDkOQo9KTk2RWZKkii3Tq/ah7u7l1GnDsoDM6DtssjsHMb9MoNmKxq2Ia7zO7
riLtTiS6fGYWDHuODBdDadb1ebOEhR67KT4oqX4kXJ06dN6ujLFw9Ofo8AKqXNqUlncYarzwcilA
WtAVby2RK4Hs1wkTNseHIy3VmkMj2IFx/VKPYHmrRnnqudgmyXBKBjAMqFI9ZzT7dXnVFpKijM38
QU+d2mw1RpwsM94KH/LgOXYocb5n57em6w8g0ejv0LxxD8zJTZ5NDzyO17oelhZ07ip66BzUYE05
yM51gpJLf5uDJSSsIT+3smcL3mhOEuyfJVeSsq2OplneWhN7KjT7MCC+1vrsozDlGhnxkv3NnEVr
mRUS7jluuxasNuPUvXiZg/pWDcVEx1o5eQuTmaPHmeEpoipfgqEujwPDVs1v5H69SJqWeEVD6HCH
5i7+fcU2/p+Y9IvbYo4hT2vwsBb9mKAfGJyPaEsAidVOuq7lhCPQE/0NMMjDGwTlCz+ACCiEjrws
Lr9bauwe0sod7pLS7I7Y4vSpAmRuVxWdukEsR15175A/AnvwIn2Zv1ZJjYYueAMKyVmT+6+GkymG
zguSPUL/oA3ReJOdKs8uQCSdVO8TRYvZJgYtzg6psfKuj18M+4dDq1s5lJuh8iMxfZw7/ROpD7YG
FV47biwLuQS0gpb5t84zIGFUReXw35TUsPcDtCVCK8NjXyVB21h3TGI4Ghq8CErUjUrWBIn/C70y
UdZ/90AgYkxih574jWZmVNHuVdap2kE94TmR1a+sTIO0+DmkNmLV+zi9iYf3MzmE9LBEaXZ02J/M
KfYkdyLXQt6qNjd8TAKH/gIobQOS9I0CA2QgUm+nWHPjTwlCXSo06JKsbdqxezq+E8s4DtQMtcdv
msTfeLz51lpq5yGqc6l1UzTGwUvLY2yMAfKiL4BcPDPvrcxAakAiPn1Pc3lneHwrCrbteIKJjvIZ
tbJtlkFFyqqK7ZC9e2AGcNJ3kE8eIEGRB32uf+nKevT0GHbTuM+lA3B7/uDX9AmCBekWyNtNqadt
P7xCriMyesDGBbI49QAwBEl3dvmDIPGVgw7cjDPcHqeKPtYtBGPx1046IAfRm2q6y+wfyVQEhBaB
JfcTPRPFBBk/lLkBLq5To5BjnR76Ig1AlUV89C0rNxD45cOE7NUpK9DktJtqP2C1d6PROJv1dpif
lyjbeppHY/ZcTV4EUchAGfq29up9M9BNWiQRmB3Cyo3BvpyEA+tDPoqdcHUwNTxs+nKXecLYNOrQ
WH+ERXgQv9byh0xv5ZSEIA6T2bGs7ml28nLzTv3s88B8m0YUpyHseEKqyT7QO3MvrVeFdw1+cqAp
g9yLDSjVb3NM/5hNf4z1S4XOo9gIBcwUZPZBfkAyFoIfXGyMekOsN8jVUieMXxtxctKNjPf1PS93
pryd/MNghPLFLffFk0jR/RmhQI3PY3omDbwbuz6BagfsXtJ47vjBBc8leNm7UD8bfDOVj8ruIuS9
Yi+s6lNJw3p8rJpAQh/eJpu+ToMYRB4aGdX21XvzQCqBgyLKLEqhQ2HvAN559fogsfnJc5vI/N7j
n9y55+Bs2zP/lU57dXDsKO2doHHC3H5Tf4xk+k7a6aNzYBl5iibkerqxRDIEngl7LA6l8QjmgVCB
wiMuLfB14ERuvcQNzPKVjM9c38X3plsHugRnW5Zu8LbZIXlavrdADCJta/5CHg6yD3ur8CLLrcK6
8jY4RK0+ZHVQeDdF9eSJwJfnN2yk/A3cid1jmQLCTiV56KebOnkm5a22t74nw5y+xNaJNvdifPaK
fV/dd0xsChn+H2dnstw4zmzhJ2IEQIIEuOWgWZ6nqg3DLrs4zyAI4unvUa/q6i9ZEbXrdndIAokh
kZnnO1YdjNWN7KN2REC3ruo3XR1a6FaG/N7ASEbbcN8JCusW8ynToe8HSCMv+ZpYK7NhfghdUI8s
eYHpHMsHKFKq9uDPUbVr6Kogq6Kf1pb+UGpNMcjP4sTgdWFaWG7Ie2Y2A42bd92i2zhEcy57H34n
2BKHyMrhdBpiKD7/xG8r9WqBxZp1J6cd8d5S62YisfDu4ZBSy1C9ZCJu1AFsCYmejHRViFCMW8t7
9bIVzYtAsQePhAk7GiXg6HAcpk1rtnM24Dp+l5pYdTtSRy5K9BwLHyc7+tZJ3ccwYZl50Dw5XUBR
oAHOBHvxuoVdN89vdBUWThoIeRCODpUXGwspezsqrZjXM95V7ExhDqVstrx2xc/eu0/mIUqAKOAl
9mnUEVyvvO2IvRXE2WS1Ckg3hk2C5Q2L5PrLGp7a7n3kLJDJQ4VOMGN/kfqYTZ9E00BnOaIOJ/Tr
PBhVdmuhM7Pir91crUuFlV+AOfs1twAjiCFS9g/tbBpUr2r71UlkPJdOQAZgHNIlHGoZifnONQuy
7s+ytUNqflR5H4nu2KCHp6LPXLxIxuA72KOS8jDLOkrYy9C85P1WknXqwuK616Hb3gzosu5VskfU
iV+G5NZyywYeFMxFi1EaVJDkeE0ZVMUS+NZHlW6t6pNnwHTlIRll2PFNg7pRK7MwHUjk5k8TMu/S
EpsW8OwEP5xZh8TF3CNIX6LAkc3xMMjImx64OtQEQtRpRAiaRwkJUYsIM7DIW33bkCpasAp9690b
km2ZZKukWTsS07Re9bQNvbRAQv2hWsqorTa5L6IOiJoR/lxu1sDcJVbeAsj5GDBNjtAmBgN1Hhxg
XoS80xlu1TkjYVZ0obdUsL5YN0iY5G66M8AsBWYZAsL69eg/MpT7FrsNGSjj8CsaegKEhb2WqbqX
nheCWFEHc3ngaj62OPbsmkS+O4bS9des7p1gKOwN0roBRAmPHqCpIS/ShypZImv8zZcWzYgqalAQ
LSes5SV0DCQdDnL2o1h7E4sR9+CRZMFA3gzptwumcMVaaJB/ohaMSf87F29Zla4JNOu9enDUvet/
FJ0VTAtH7XmOJ+tZziLIVBpLehIvl9h0eTzye4KjKSWHhNQHp232Tu1u4Mg8hsjZ/ya0jtNkCqbx
pWq2LnGjQagXo617QIdAEepuq+bgD0WUYn9r8HDruwJxEqIHGzuXbg4tTcKBRol44T4PmFpYWNKY
iWXNXBFItCUFRttbViC4EqGtfqQFSlDFMDwUcgEQv5tCHwSlQHKbhZhOh4onsRmndYLeTdz97rmN
tzywYw1vgKCsu3u/+kGyPMoomDXDbxecEyfFYdR0YVoe8+SFuDbcgm+s/M5NwIUs7xx8fzeMt8hi
BYknwqUTK8X7XQl4ip1UPwYvu8ezjmb16hsvMAPWVz8D1ynj1Mj9ouRnOXZvkxwi5MxR9ULTke2v
UjRMDkTHnHy1TfpcknKjuYjrU3u5kr9l/ZZnLg19iNMT7YUKfgOdS2PwTzDO5kZ2zRFlyA9HLduy
cWAsk/NY1fpoJSqyivHBHcdVDZcekTno+lTrBht1Mba3ZTVvLFmtPKfbSlqXgOdY23m0woo3G+Ji
H5vyjeqx/2ZOfXfCfYdN5v1CucuJK2F++IyhpNp4v1Pw2gIzKRttcnh3sDJtVp3Hf5FaZmtNLHeF
AjELcJ6SQJhlujGM4hKOeLh85Lr/SHzsF3CezTF7EG65Gvxv81EQhABVEoIEGcDpMbAsaAcQZoYF
OmFCP12ywPOKdQp8wJSy9ZwOj/BURPMhggTcC7JxuS+MhVBW3UBarGIlEJaVNNEBpeoOHlWfnj9g
tSddGuVNHqG3iyI0T/zQY2RbjUlosLW2lZ7iIoGzOLdqKy57nGLlgNopEF2Al2v5m+GwKV1WBrjQ
bXKWtWFZj0cHJJYtYLhfek7tkJRLFaS5m4QEcLB9hmFEpHVB/hxHJxpL64VQIG28CenIxJlidgIm
w3R7JQf/3mfdczmbA2+9twzBphl4Ec3NvJnK4hfJDLy23EdPtE9Cqj18xYOuxmV4kYWITsnwgBU4
v5sKdsKtox78jsLz0E/UGnbzzhHL5aVF8jfu+lrvWup8gX/TBUOWjc/DkE4R/IomwN0R8aZelbzV
yrED6C4IKqCKB6VWvxya3mh9Ek+VM6KgARVOVxMoFlQ2Rn6FUYqixpWgANnMLca9rum2YIhwFg7P
QnjSHvo6vUXyZuM4Ho6vut9ni2KrBc86Srl+9xcS4hr1mQgTF9iE+95E0q/2uhlv6nKKeOGt3ZmH
zokg4NTQzva4WIcoJK1yeOfWsNLdAvgeFLy/X7DnKTtZTW6F6qve6KmyNmmtrYh39Zqlyg9BPbMf
e2948Pvk2HrZ1yLGVd91sWlxGgBKhOKp7HBmmWLnnPyjbEaQz5pPkVHSwZsv78PRdF2UD5iHpi86
WGh7h3pCHoOWEy6lwkcuX66XAePiy69sytZVJu9GM7w4TARo4QhyR0HMQJoHZ0hW9pT87i3MrlIg
oh6XaeNbKjvAzDdDDWVxq83gliKa0E60Zabmry7W8wa0BnEY9NCtezsVWznU6b7QHS6N0quzFKV5
PtzDC2mc4gnmLnvItdiuEz5+jNtmPzLHT5/KmTjPvbAQuaD6ntIAHZbgEVcM0t4hLavQZRldOVbj
HVmChHbQ9jU28SazPrT2u1+WtbRHGDpBjgbDhwhOqhOigEpFGdgp74scmzhxczvktEBlvR/zIxpF
yKavRjD6B7e6xUFv7oRfL+sBdWvwhtL2pvcFf6zUmD7oUif1u2rHrsCNTaNw3nae/fp9ruFCIoif
ZRRdVSF3giL23jL9fukfADXfy2s0qEtZk7P6QErh/SqtXu5TX9x2abUtccdTur5FfHBXjfzx+zH8
14z1t2zJaXB/lCOTWsulZbza16hIbEpeOR9NqxikHdxZcT3zZ9iJwp0s7aEKXhSafzZAh/lzUFkD
f6pI57+neWv3QYXSeRcsuvCd0MZKb0K1CHJNjHEhNfwfSvGPnwkAhahIK8Z96Y4KHbyniwgtN98/
hAsZzHNNOqaHEemix306L6j69ohdy+Fgk+6Rop7RITcCrUeCdOY1UsClmXOWQsRJPHX5ZDAa0EUV
czCWn3Im4ffDufTpZxWGBVIBECeGaZdwP+6TtEcZmK97qKyuZPQupA35WdqwEE3uLbIf0VUAn9wG
yxBX06bwnmHg0P7mcG1d/9NIziXq2uKpxfOs2zfabbAvWo+55ezavlr92+efinN/zKpyyLDTVVhk
g9brdgEji7yWvL7ymC7M2XN5urQ9wmoFFuVgubjXcvVjnMp/qvuKc006HwyHOICdTkL5yJMUsMxs
hfTmlSrShTd8rksfFh9uncSncIBYplDAwwr5NP9uhLWUsq/2Tl/6ltOD++Px52Kssajndo8E8X7O
k+24iE/b1e+0dh++f8OX3sFZqUBDCel4rCP7zDbyIP28ODoZuve///QLG8e5q5BrMckKAfp8lruh
4m9J8THjYsgmBLM2gveZnqgHV77swrL2zpa1qVPp40YBJZ50gs6+6ZBNVxDhfT8U+9LHny3q2sha
anRn7WG6ss43+rHdydsZOb8iQrksRK9QaK+Wg7dCMLHrb8mmWU8bL/bi77//wtefS9XdvHI5xw15
72fvynmXfR6Ia130F87Sc9m50lWDUvrU7xu/Rz4vDx1atCHVyUMPcqd3uk9+P4gLs+1cbO7awI+4
fUX2bkFinXp3butvv//oS2M4raE/1kpT9mAFp4A8ZS6yVOmHRF6KNzKCKDxg1jXm26W3cPr7H99C
JlFbnUBTGrfMLS4uRWA6edd53RXU7KXPPz24Pz4/SUa0JPscjHPxaQlYG4PG66M39ftndOnTzxZ7
6YwdqdFxvtcI12tE+4Fs9HPLkyu74oWejXM1udV3iyPgDbnPk5uO+SuFLmfOn3x/iWDhsGmmK99z
6V2frfS+VuA6IYLam+pnkjrbpjwuPZbhcq+Ha1Qv+7Su/xL4nRv9LLAhV4KWYpd43ZPKnSTAcege
aZ86X75FyleYiA23NMF9d5n8Pp4K9MJDGOqHc2XrHTGSrHrWTneEl5yiDIZMLprAvXvGDO5SyDy8
Wg75x0olO+3Af0wcLvhQNzAI2rnD+OQbHVv2soI53UGi9/z72XPhNDpXoS+Fkyc9QTAA9FjcgLVe
sumxcK2fttW//9tXnF74H6MoC+aBVw3mej8NocgH0JVG+7bnfIOW7mui3gu6ZXGuR090mS9ES5j2
zdNryj0Ud/j4vrT5R4k2g76QT7RsbqlM1xkh7EpAcmFtnIvUhVsxmvQQwYOn9V6gS7ZBhazuuiKS
Tn1A5fOj7rwrzToXttlzTXpPBETp3SgRejbPhJ8qvfIfq/vn7kElJfYIru+Ez0Z2hy3pmwTiefSR
7/9+Dlx6UPb/nwNT6hN0Fg/2rifHvr7LPLoteSwLEL07FqlOX9kMLz2ks02kMF0i0QN6Sia5R9aw
3ZJYn98P4cL+xM5ChbLokIfu0OFoit7eqsVqtqRNk1dvzNvVyBsTQyJrP37/ZRdirHP1uLArUyRp
SyC9FORxTMbGOkkZPBXmLgVcmojlEYVuuBD2eoY/DxL21ywS7NM7+cseee7/I7mbZC5yjjvk5O9N
zou3eip4nAO8EFq07iKb9wu0ILTLwZ9HcbVRS7WaCtBsYDmfxw6Y2GuJ0FwEMAtx9sxULcimKdLy
menlttS+2JOib9+n1GIHmwKa/P1Tu7CZnSvWW5MMDWuwB8z5a43+BFu40GtOyNtdm8eXvuEsIKGJ
bJA28E42HD1yWiKHtJU9Yu/BOSX+cdt3zuIRVyeVxfuR7HKWUACeC2SV3ESujDuhsAMA6ZUd5dJg
zuKStHNq+IrPZFfSNILGY+sX+SYfVWBc5+77N3Kpa+ncTKhBMkSOaqK7plYPQEs82VLHi0fhlqB5
8eDkCmnBtpOrSqlp5eeOfecYLqIWmrArm/SFAOlcwm6VEjnlKaU7NiefHL1FbtfDtQAn+fdjvLAx
nPsNzcjZtVaagnQqadgMTx4+3YEIK0f2u1DjP47ibPupkGpF7AhbFECXAt/d2FBPE+9KD+KFR3Qu
NTeGl92EtsxdXtZt5Oe1jN1uKGNuiWv98xcm27mYmpHJ8twScuTOpiGrPkdYYhDrdlyubM8Xdv5z
NbWTZLZCat3s3DpRO1sB1gmTimu//sL5dS6mtiFnr6n2vR2skFYjWgES+7VkDw4ubKCwIZN1je53
6U2crf1qLEbqgDELdeqMDpjWhUusv3jbKYMa8/v5eukrzpZ9my6Qpmau3lXdj8R0obDQQ5S2V/bg
/9Sofzk+zr2EEnuu0IZFwWLK09o7FYia19wW5r12XJ9EYyP6j3b29RL0k2bodnEKyN4MCloDSmou
v21Lbn+VNmUxOsvoq5hGqONzQ5IrWpRL4z+LRYbBcXXX1WyXojSJslf1ijLKWusl/rfnexaDNPBh
KOe+WXYlc15tOedg9YNdxunL959/aSWd7QQ4YieLEFWAon3bFPZ6weRDaB2LJL0ygguz/VyEjXow
wM25l+8bG7TwflkhJ5kEWqEtwvR1sLACMjbHXPm2/5TXf5kx54psI6ck6cCg3s1zsZ1nHjc9HADd
dywEyDkPjVPfVgInrOJhadDahLq7tl8yvWUDtHhzH/TOT4vYVzbaC4/3v5rBH9cVdGwIG63DelfA
NWiVkVxueuo5cXoqpsMg5Jo794VpeK7mNjYprGyhZlfIfD1g/dkT1J+WdSUSvnAq/Y+iO0fnI7zm
nJ2rHi3vy3MFYGk/S0PBMJ6vrPVLQzjbSSpExF01o+Y4FxIuSW2ZNitb2WwOLd2KK9Pj0kDO8hu0
ZBa0yove5dnRMcltA6M7kL9qlG9PLJHv19SlkZztCTZJu7lRbN4lxpCdKOxlnVCtYHAD4sS/fcXZ
trDAINlzTArmEZ/mJxgzWRMarnL0vWDHmK4kzC5N3rO9QabpTDu7Hfcs4VYMa4E3DVesYDZo4cis
Kw/rwhs5Fzz25VKKzOs1hLQO25MaumRoh8eNNYJtajSaQl30O/9bWujc8aYboETqCixHXE1Xs4sW
M+gwAGtt6yIerbfv382lEZ3+/seab6pqyqjucoAm74X7aHU9emiqoEn7IJXqykS+EKGcayC7GSZ7
Sd/k+zbJ99bMn+DGfeW1X/ro07T+4/cbrwCPyEWCyiT0kDvVDoL1KxH8pUdztsaJ1edegy7hXVm/
1j06Db+4sRD0fPriWhb+0lecrXB0gBSMTm637/3HFLY2eW0FwMhDaXNQFb/y9C8liM7tbTpvglvS
6LDdyUysmvDrgbGZcGXlq4GgRS9Rzq6jqov6Zjoo7l55NRdW5LkwUvLeg1U9aNCyGngkbLSVw/FN
x2LoLTAjeL3+fgpfOLPP3W9UUmZ9OUm2U9xWj1if5IinuoDx5LAIvuMDoquGIBZxvCt5vb/nKPi5
ShK22fhCwZ3d6GqYePiNK2CMkDVRCT30GqQSJ85VxXaD5M6vrgbk6/uRXniT/H8Ek6gDNrDutnem
T56kz4aAzXncIE4M5mRB80vyYrXOdvKTGg3Y48v3X/v3WYryyP9fY0WfO7izjChzNMpEyzRDDibQ
qjgtRR20DF4gQ41m6u+/7O8Lmvun2fTHgibuREEHBbmMSXmoSzce62vxzYXmB34ui5x0w6rMxkDy
KoA/aYVGl+c0BlQgQj9L+omcBgQVd/qmioEiuLKL/H128nOdpEFDCgJ4PexnSLFWA3wJI7Gg77Pz
B1yU89YKiQfVQd1Y+ZX1ftr6/jeo5Of+OnYOIsXQue0+Y4XaenUuDtRBW6vVz/6VEOvvS5ufG+rk
oJABlePQXVV4PwbipptcAB1TOeNK0eVaee3SQM7ihqwyHoVNJtnT6ic1D80IcPSVt3Lpo8+iBXvR
g8U0M3thgfxmchBp6gaNbQkBX/T7ifwfe+ov7+FcPwkPmInWjYcypF2N6N/N6uWDe27zUlTK3UPX
AZGx5S/MhEZ8ppL0v0Avjpq8Gw/M6aYVfD5IF3VKPHbC7n+6eYe2dmuGTCZwp8SLJl1YkXAIuCNV
N1751ReW37kmk5a5hemKHuWyNa+O274sNr3y0Ree+bkik6dzhWYyjpqO543BSPXedwQa5NGz9v0T
v/QFp9n6x9ahqEV6hwAO6aM8L6s2WsBV0YV9ZdJf+vjT3//4eOIniPAE3LtnqnZjStdNB5JO76X/
+HzO4g1nNnwqIEjfa/dh7t+r9ktfk1Be+ulncUZp6yztFSy3prS3Dx5LhvXMqyXyU5teiVYvnInn
BjsFlf4o28HfMZZ7UQtcDRrpZ+Pv0EJWgHhSPZfYJgihyH6w0r9yZb00sLMtYmpSZLhJRXeDJYDF
G7FCwA+2gfLIsit619Ps+dsyPtsqHMi9QMuC8XAPMwPVmKhHut+Fz1Y5xP80b88Vk8YVSW449K1V
gZ5QHBEfnknG1cDSa/QBSv6zS/zLMM5lkg1Dckm7NaYAmnrjIu/lPVkcPwE3M+M/Wi40h8uWrM2q
oZ1eZdaENn2eeRqJfqDRqsCRnAQFPIJxSjYN/qPXIi2Q980GzbslXLqGR9NrL5jt0to3RTvt3Aqu
jV6GVJPkQgazM9hRDpZDPJXZ3ewnbsgFim45L7+mavDizvfrQ1dVXVjQBjhUOT6BYPYge+vHRAbo
N/ruzhXTpz+gEx95HwOwEDHhNBczcNjAEPTEfbMTSKQIceEP2SRRYy87b/QVOpCBdZPMgFylIajp
s6cioy/ow7aAn3QU2sNRl8NUCh3X+0wHTQJS5kdmM7o1k4EOKRMIXy1fB9PUosqy3Ht+lce5BdZa
U4oNU7xdwy/+oWBQQChptgkqlmGfqF+4Q7CgVssD7UH0bDMF6e2i1SoD6HGLvuflKE4yEzovSeQB
FRDNrE+3ZM76cDBsbYbhrp3459RVaVCy9NdU+L9nM6Wwha5/DrQc1jmsn4EpM8OG1oCRDnOrVlWF
GunIyjq0u2mJ3drAvclUO8rkfhLKC2SZsk3fOEimpXcV6LQrsxg0MyEPGzhLCaGQC1EmKdtfWTe/
TeWgQwmsUJxX+KdmFken9JyIN8tXTX3IKCDiQyRzTFwkVVHe1qu8yCxUM+o8zlKSYMwjDVq0V0e9
BAUXGrc+Qld9BiFD+1gmxQr+XF7sN2gu6C28CPBrYdzEtY6cEgro1giILJkuV1TZJ6ZK9Ta63Sc1
82vtSDxMA8JWcZP49itV6COXbr9F5PqgFzjoVET9TgfkZAWhmL6F90iU/PDVcpgqJLHR0/UTesJ7
UC9vbQ3yepFUadhOBAyxseABupNWgMiuWefkUZnPD07q/m7rabfUZOuV2QOAvyqcmTk2S/voz+pN
TWMbpnW6xD5yUWGX1y/ejAeDRtAITpFbansfQ17cM0U2Lvr9kQ+xKThNw8lK2nrzKmj3fZWSLSIT
EGcbdJU53WKveJVtifGfq3QcUK2Ai2jmjLcTRg6+tmMC11CIj9301rb8Axl5yIqOx8TQdVd5NRRt
A2RtGX2e8mHfWxZEYwrPmwvrsR4XsiO5PQWs+c+F0fixI1UXEgmZpSysFcB/xbasoBipnK594t2I
ak9VuRCYkW6TtlANpk4DuUTXtqdEZhmlKcBjojmJMosEOBkYj0DKANkRvFA/WG1+wSEiD+y2auJW
wkQw938srdwQIXmQAJEXCeZ+wp2qjZmLykZfvmZ8uW+KBLaRdMBtub618VNiF/7kociWbV7mm6I1
D6nlHJiYf0DuTYNaJIdx9OC5ropbNI0foahAFVvYgIlN0wr4eegq9ICarex5YIH0vMLz3DfACDgz
LuOJgEayzcaXBP5Y+1JP9qaaIJUheNT1CJebbJ5XmvRoH2jJraucraETDzqDhicL8T4kdqkdCJ5B
hIv7cOhWkMcgR3k76HRABzU2BU8vazRa5mHliKOgFLJMRUHa64naoDfoBVNxXJuOg+kFr8LRpwRG
8JBljHnah0thpZD8MZStBYrKWVVBZGbaG8u4xVu5wJMdXfFPDcOrJSnY3IxasaqkGyOjuy5bKAer
ge2VEGiiAu/3ySvp1ufkTnrjo7A6AG7zacuZFEE6pa/wPoErvBHPCxUPPkCJ4H61c6hSc1vZtAw9
1z3WjveT1vYjrZpPbWWHhpdbKwVLR0rsPsCIfHQ1sGTY6zDlZjFt3SJ5I5z04QSW4sbuFMee4dih
RCl943tID499DijfrFwI39H2n3VNBGnNB/iOQ2DJ8rE0mKUcBdRgnIrfoI+yALPtsaimdgVibwpd
nf3i1MMz5PAIFAT/YRR7mxAJnTRjt3yccZ8d9O+6rMuw8PMvndkcMimWB623gAimEhMUM0SnHWUn
RDNIYbjy5Oh7ikcNrGKT51bERONGxqqhvobKPPHGg4Pe2p07umwDgx144HC9TfLsUND2xfjtLUnJ
FJTe8lWO+sti6sPo8dElUIRRWeykKD405KRrmoEGOCcitg3Um2nm3Flz9a7K+mfnpe+9Bd2SJPO6
Gfs4L+xPZeQN6Juvsp6eaDY0QTfpPUDRkHcbkCsoOqsxH8HktEwCYAIpIqX4iy7cPATLeOfmKEtl
lj45qRvYBTXtWyawV7iQVUBHZN/4OL7iYWxyyFRwrKpC75wTi2qhnQpLBTnOIvQDJB1tkNrlz15R
hqnavKYGOMylHZ6dtrciNHVUG9UPt0BNP/uke8kSZw4cPq+XBuYBnYLKmHhbkDeLFUKSN4+jJ194
z7NnP5ca2SzZ3KTV+MOxsanKtnbDHoi4yC6hNfJR3Q+kGtCsAaEMNH0nDjg8LTttUSg/uwYYd3Pr
6P7BzolaYfb4ays3duiI6tMqIRzRAv/Wp4Cao+uBbjVP1ZH4UP0SgBKDHHtJ0GOLgBZVWPtsxsmZ
t+iDS90WcYho7qCTa6BYBKx59ps9LQiOzzrbQi5+HOb6nieuvxr7zI4zX9YbSARUoBvvF47oV4fW
d1DvQ66lcRZnuQ8wp34dE/OcTSDYqD5NIq7se2MNdWCb8o7O3a+FzM26pW1zLDsUmCc+8T3cppCJ
6lAv5wBd3tXVIDcK8QT4qQ65KwdgE2rRgn80Q4E8yOGI3Qzq4TG/sdP5IS/7Z9Zl5c5C1TBIHPQU
CSzUKHUGtKTamiGxXi+h6LyXRIgZEpGKkj3JhvRu4F271VC+3uVzATV/N8Cso5qW+8pPxoea5G5Q
Il+2NQ2bwKGwNjCtGg9Z0dqIWzq1GqWpvhrOfGhZrYKtBjufwtbI9pedgQo5Z2o4WjB3BNn71Oab
lvS2my1QOlXqv3rUelHWbO68REFhpzy7X5OpXbZOtuAs9bqXibcbwqdl1ejSX8Gp3r5pQaJc5RDH
AHZJzAEewkOcWA1ZteNkh5l2QWClUNr2jUci42NbEFrfA7dbhLk9vui2hug30yCHFAB7LFZON5l0
IQLkAnpB5CMDsITysEWUrDvJjrRx6WZW4gsunm48TOZ9yGcXutYKkVk/pqEj6bTihXz2CCyDS9ol
Ky/x8pihHe70o0DjtWZvmxlhgmQiTdggll4lQrqrpqdAe+aDhIVr768sA7m01UDNkrRpGQICm0QL
d911MS84A5WHtdwBvjdaVh6NGQVYzmrpzw7pooNnKxIyCwJx7qTVofFm+uyOOt1AngkwrUvdG64h
R085yaLeFtV7DedkuS6HqXulvQuaJuOgBnbK/92gdzMeGFTVs0N/w5gM5csyAScmmTDmOoXmGbii
EE5dRUQ5S1bCrk2Yz1SHCa++srm3w7Rh6a4Q3geDAhKRDAT7MFuln05DnFvGy19ll+SBbmFDB5Vy
h8LJMgwjNkVo9fu8Qhxu0Q4hLFTQhBblpsiTMvJbDTgsa8J5WPR2rECKkI6yI71UFho2XAfWTkV/
9AuvDIXN6o1e0PHvF2YOSjvjMJRa5iBhIF6oeqCh3S/Yo4k7xHbrFSszjm+un993dZuFM2YXeAJQ
SvoIy1etxJzI2PzOJ6uHi4G+G3DzCWop71iPFYANCk1jAw2SUT7KKc1wvNZ1XFXtFMFn9LEkuNqk
rTXGAsK4g+OCJjr6w4OXc8js9ILDyHZ/weMLrAjJddSINItlhcBk7lCdZ4n1Rurh1+LjF3uKPdEC
sARe1Lj/mR5NSROyvFUqdOQSH3c3lXy1mYCD18Tx/1d0WY0LYu8JgOQYSSPsVeUICgvE7uOY/q7V
5K4wFCSt3Go7tKMVSwnRfdmDXpFVI70vUE+DOwZC2drm5Z4rIUko0TMQLYVuQfCAyhQ/aQyErYt7
PwF9pgNBBdM1h3zaFHlogOG/hfI2jwS20aNOOkgoffSmtK0jY2l6d8OEUwbUZsMdtuskqMYZLAhs
VD5cJAFD6F/GsUhQUdVFGfctIatytskKjnQHAkv32G2B18+V/t04IBoQksl48Dws7Gl4RfwyrD0/
rVctTNJvINFpAoGOqyCX9WfXACtgElAXUsikUGSRj7qfRRcwAr5v5rOfALHqW+UCkpEZHGEuBvg6
qeqxZw74CZ3uIvRs4Zv+j7Mr2ZEU16JfhMRoYEsQE5HzVJm5QTUlowEbYwNf/07UKtsvCaRUL7pV
qsYB9r227z0D9QqIXNF8Y9bqaEwQxm688bE0QVSunbyPTDhqYUJdFcP3Su6zsEGfsMmaCG18+y7P
sC0B1XAHrAe2MVxa7bHJAVCscPAvxAsL03s1p4/O2dxENeWT73s/CcXdz5dwmXAbs31oZhuDKjCy
vbMGUtHJX2HdtqDxmyEyVUujoA4hF2Aw7Nehk9+VjmEmXUXYBhJduO8OxgcbUMOEOu1e+Liqq9y8
7kFB3fGGf4zmcF2Y9a8GRmDg6rZZXDqk/4NOhIwDfHGoG1f0pgOhc4PmJ+aVixYS2liEgIOInQ37
2q1nuu7G4NDMlm5XwCg3G+DsDTKqHLr+toFpX5RN9vvAOwZdoQYCRp0DYyczOy+i8sXsAwZdFQWl
L6gkegBogn9c2HW563kKTR+Ba6wB+YI9RCsV2NyDceD1PGI9Wi/obgc/eKVKeFYT80CICLZhEMCZ
BifTvQFzEug4ufk1HeHoKm1sYBZ2rF3nmP1zQzLL34S8QjPc4lDb7OiIVQYOQ4vSyjuquyX4uTIM
NtAIT6+gCZ79nc1BPln0bHtTT9jMvSxvoebVjq+cG/bOxmd8tPoG7agROI4GogYwPyuLq8rk5IEZ
RXDqOZ/2Zjp7D2UKac3aA50BAufdB2+GYoZmEjRAvDmkiS8bsPzLwI2tXmBaoKpxCPrwTCEegu1c
Cb7PKWoZMqNdMlSFhMloToBdaX3omwxjuLF6z07KvG/g0wSBeBZJEWQdiN/pbG2mULn3l4toC4Vr
nZ3rWhRSCzjun1xuvBeW/Vt4wbcwgr6v1ZW5a+Z+QAm6HaqCkIZLj11X3eTjmvPDQhHTP//5p8Jy
D1bZ1J/FsTsfN2wjrPKdDYwEzqKqO1z+OgtSq75OqG1h5YeMCBly3pgHIL6Os+k/eBRTlfFtCPEy
sIKjlEPpxBsr3OOHlaL5QllY59p66HW5TALRa6c2tuSM3hRhcw27793sigPtDchq4Xbm2WsYtIVy
ra/hWSY40HJVodQN7XbYQjdHP6t6CFixo3K8P5e/5tJa06rOrYAD1YTcl0wubkRMQkXGDVeKwUvP
1srNHcQFWjmVZgIT3RfGfWyqdrNmarWw0nSCLQNiExd1BhXaEb3x0IJiEjQ5ahyySL/y+5eGOPdB
Py1mJoPMJlZjJnJGDQ3VDdQQpfOKtsw3B9C60UxObVVT2DtOg9/swA8vDxZpSvC+xnYl4Bca3jrb
lmKDdwxw+gDd9p7Lur2dlXtVzd275ZDruZv/Xl5GC61hnXULaaVJ4IDtJyF6Fyo/Vvw9NQ8g/UX2
2ePHbFYaSwshQc5L7dOUZBWRBWulldgwkx2t3/0/ZQ9UGqc1rurSCFp/iWQmfnWPEqzZwdqVuTtq
/A0gOVGVaz6oSyNoYU0VbBBayqxTVv+wh/fRz/deA+UR7uy/NxlaTLMi5TOlmZP4XlFugQ4GjWqu
PmDH8WT0MjEkIh21qjVTvqUlpoX5ROsKQlVol2UqbU7MC/aDS2PCcXTrRvPWmbi7Ei8LI+lM29Ds
0V8KJ/AQRjeMAQeAnJ1NcAxFt2LbwlfqhhFoyV3+igvTpFNva4gPuSHxUD1VkGwYZNFFwmZPQQV5
fahL3F0eZemVzn/+aUGbRWDDHDRLIYh523QBFG3EfsxRf5LwCu3XUGtLo5zf8dMo6SiFoVTdndzq
g+WvitwF4gmHarVGqfHwoC9acrrJc9ohTdbCgAgkb5OJoMGEFgnUK2Hbffk7LQ2gBb45hZxNpmcl
oxNAB8pNX4QP8Lc3rvkfL30iLe7hq8WKEIpl0JHJHDRr4LBTnqUnGRQ1ytO46kq79CJa9DfGPChY
uFgJPOTRhlP9w2xBr1TlzcoxZWHX9bTot3Eyp0QBiF1bRnscgvJ8RkFd7vI8LH0mLdgziVYJaipm
MrpZZHngopevPZTj8uEdnoPx5UEWvpFOme2a0PDCBoLXIpW3MuhfcaGDmulMVg7YS8/XNvbQYaXn
BVBvQGUgOXcD/XNxFqS47/18LaZ7C7yHYbZwUIRyUwBFmtrM4sGZVyZ44Ryqk2Rtc07rzp7hCx+2
7g5YLJUUUIPbMBQUN6Dx3fpZtytwIY/asVkjXS/Mu06SxY1Kwnhrgji7fGwBIs1IDN8g6GJ1EXxB
vod60dmx9jSwdu4AmJtRwytxlu66v2fp78vTYp1D+YskpRNkeSYHv7bhHut6zrGlZN8MxoYS8tZ4
4spkwYaU4bYEzdBoyp9KzXuPip0a/1wefiEuXS3wwyEjYze5VlJ67ASxpyc0z9bAtwt7le66PPJZ
1mifBEle8efRpXvUtI9B0QMmsLKml+Zfi/vQC3qoK0AforDNGHdqIGJstNEMD1JwHF0k1La+Z4Do
67TZAgUbmMqk88l0+c60OvR04R/lf6T0uyNo8T+oKnR95panwK+gUwifNuy4kFuLuuzx8mQvZBhH
SwFN5RadaYVgZaage055e9YuVT5EUK01y6elIbQ9fQBlsRyLEf4mtVdvbbu4byfI+XrTGkR3aYDz
n386NFAQo3sKTb0kYEbS1eNrUPo7W8wrO8nS489x8unx7uwMTTecpfA996q2wwFyqyNkNb9nZuPr
pNW2kLOJRj4/pTXa974It13nPTY8fMzHFAbwDVRcvzfZWmRngAlNLKDihP4XlPv8ZBYeBHXoz8uP
XyDj+To3Fbc19DSaVgBkmEId28bBqjLC/OC38siVufeN9kVN4o8Pg7kGJaPSCGMnyG7BPEZdGqW8
cHrkbfdw+ef454PEF2nU0VKByU1o9QGXmFQQ6z6MXk7Rc8VO1EIm71EqmJb2juz2oarrQzWEEGnt
UXDKlMPeUb9zHmzuQ67KEGZCxtQ61Jbf3MJ+2T+McEu5FSM0c52hHm88KIpuxIBSroEK221rkO7I
K+KfFdi7QzDS7CGk3DykkI69VbhHX7kj1HrnCqKqRk/S65CCfhiysbqSo+Q77CxqFxRB+EzISDcD
sFTbumvUvsg43BDQANuisys2vYK1IYcyXLOBBYSLPgkA1n4Q9AnAKy6Ub2cV9wWUCg0S+DGaWB7s
KVWxc4UaTqVBcd+FxSfE0ag4hpkL8da8gHM42ITPTaH4j1RZ/qFFLTOWIel2ngWfZxsA+HMLL4iB
hhp2Lrp328vTtRBmOivYDtIAlWHISKGjcrKyMAnpsDPzcve9x2uplE7odo8+gM3MfLf6U2m+j3IF
hrmg8+LrbGBQbSyjdvGzh8Tdd1cVJKNhh3jlH+gm2zYH+7Y6prdoX/Kbdjde09thheS1sNfZWmYN
ce/LIFWMVneFPkuM9nUdD2Y3b/OgGdGhtp2tXQXqewKB/j9Zq0+JMKgIOp0hXNdVz37iHvDTOJtq
X56epVfRkixpgMyuPN9OJll2DzUrbGxBrtgMMlPXDITFOM/E8L1NTycNO/AjCIEtBMh9rOZ3dPFl
E1EOwYkpYNmP772Qlmsnk5EmCBw7Mawm2FN4n8WhA/VKF9q6R0Ly4slISfi9y/k/OPynmXGmwavG
wJxPfvls+SKyxt/O/D6XsK3I106lC0e3f4v/0xjAXCB6ysZJyOzQKCf9WToaXhQBC9+nEMYCl7/b
wjA6G9ilUwUkJyQcuhaGEA4AKX4gky43/7TEXombhYuJTgEGX3yAnY4Iwa8n6FqKSE7qEDrvrf88
oo9ZzWjVNWplsIW8pjN8/aYcICtmzCcCzWC4zbsv3tw9QR587ZC4NICWBTzcQXykAajQ8Gav5hza
nY39m4n+W4Jivs7tzd2al1lNgDIPDGij8aF88LugAbxhWCsuLVw5dI/mrK3LcDJwEZUD0EpBx3+h
Q7pSWF76POdL1qd1K1M/tTw0yGFoYFbHqYNUd8oFNrum7VeGOO8hXxw0dFNTltV1BqVjdF+H8A2+
Uvu2HeBRgJq/S6GOX8O7NhXTmojWQqr81276/EKUca+TppmI3n0oA/lnKvxfpTKBegjv7UKs7GpL
w2inJ8BEg75yeX9yTQc+z+jCtuSFieFQod8vsnYt8y+1yXSCb5fKAuZzE0lQEIoFEL9+G/UQpJcc
2tGwZQh7iADl/l0NKJDoq5U63YJWjK9TfWdSFd7EKjvB1NwyByCbFLCceARTHr3UgjxlkIeIbACe
f2VFDnSz4/PofEBkQLGsJLuFdW+ev/2nqTx3yLljO+wkexZ7Eo34Na2whVVvakkh4CMdbIDaT+Df
fxAib9GGgsnGytpYSNK6A+rkVUbGoBkNTDAtdrOST7nsgVX1+Uc7G78v7wRLr6AdCSp0xF3mTZAu
dbuHgag3RbuDkauV2trSO2h5oRxatyqCIk2GXG1MYD7OGjG4C8AocmVXXnoB7Qjgwt5vmAZLoDAr
xw0xiubYToBXpGzwVjLP0hDnq8+nBYQHg0s3pwRyBeUAZGYKVSyH0k3qAIb5vWnQ8gCQVcYsncFN
GvHqkGYnAMYb7DVW49cvQHRab0Cgy8RBMjnB4DoWtjq4E4PH0Lj7zo8nOnlXkWFiRu2RxBlBMM2c
33VQv3tGuVbb+DrzE52my6SawQaGoVtd+vdd2hwt3wB0zshOjuv+btziCvlkZa6/TshEZ+kChSyd
ECyZU0ULDod5Cb8Z606U/vPUzR9ZIFYC4+ukRHTG7gQBXDgwkPbkKufJ9aHKVtsreWNptrWQ7owW
tzzutKdhhkeCn9JjAN+UKACcZmW1Lv14LarNrOaBGiGZxkq+h6bKsbKzb9WBiE7A7flUgL2KZC28
HhSCwwRLJ4BxVn740krSIjkbxq6BkSSe3g/whK/Fi1O29yDWxwPUO6IGywwo4flbh1ISakFt1mNb
wJbARGuXHqH1GLeocoDisLKvLcyzTsOtRqoUYOLmieNTifxUotKRVt+LA50u2/ZtVlc+1ApVW0RW
9h5Its+DxxwK6cJtVxLHQrD9H3HWh0SQEp4Dx033bii6G9VXaBP6ZIg7E6kEsOuViV84iBDdoZSD
omvNNUuT0P49W82WOOIpnSpYVb3S1AeJI9yHdQqCRwGAKqyZyvFbB3ui25bKEldeYiIaielvFCR7
UD/aSCABL+ferzdYEmjBTnPVDK4zOElepObNnIUstqCNB9qeMe6ky9P95XGWFpsW8pWTSg4bmTBx
wvCJmOmzW0L2InPVylJYSCk6y1You1H9gOrO7IwRKd/TcCXRLn0gLeRRV+aFXxocwunsjYLnsgei
89qmUsb2yLoVuu7i+tJiHQAk4tMO5yjLr2Kf2mAiKW4AB+g2h9EEfjxqxty97WmZbm2aksg2e7oF
DRIXfOGwNZ3JhYjSGbeACoJ67sJwtS55G9fFmD0FKQwbcVEtjk1n9duu8saVNbHwaXXmbWXldgEJ
UCsBTIbG1uTJ38O5T4uh+x0p3WZlnIWsrSMg8wE1FntuWhCs7JgLuukzeBvJLqqZ2rWlCc+/YCVP
LCxzHRGZDbgolfDqPLXyp0VAncGRtV11kF36YOdRPx0k4RsLqQCGp0+mGStwm0Koi8j0sSimlXSw
9Pu1dIBTUu0A1QkblzacTsCR0WvJ8vlxYsJa2aEXIlUHPgrg+OBHm/ITZfIalBpgYNOVJLA00fZ/
v49lz8oYQDg8FUFwh8LHW0FMeHRm5euEJgY6Q0CDt8XK3XTpU+mJoeZgwdDaSVC1PiijaTeGSK9x
1Xq6nDGXQlHLCGPeO6C1UCsRKjNBzxj7TVl5j9zqryitwNVg9a9vjaSDH6e6ZgYZazuR6W2oZph8
3fqQYZZwOgOZ+PIYC1+LnKfs09IthqIyBUU9RNXWe+H3N7lUJ6sdvJXDzEJo6B4jYA5MRa1a2LpS
8BobWPvJF9XDBo+u7ANLL3Ae+NMLgCfXAz4Lma6Ki6u+cX4UELWEu1otVxbvQlzooEfYEhJ0+fic
2CiluqDgeKPaXv74Sx9Hi2rE7oDac2AlkA06VYBp+f0dsvzOMNZqJAuLlWjbew5+SgvHeHiWufyg
hLp3W/vazvgxU/nbQMG0vPwmS+NoEZ6HdoZGMgyDUh9oPeuHZUhgQmErm/+ag+9hnohuMOJVwDvW
DGs17cRvi6e3oN2uJI0FoSpCtKj2ISSBI5eNuiCwphSkVxzC93XpAZ8Hwy4ExCbvrNNY+CCYVDCw
vfzZFsp3RMc6pjWsC0y4NiZ5X95VZXowBhYTFzZCUFsFQ0913WGq7Z3JZFR7a+D6hSWtgx7HObSZ
yMFlViy/mcX0kAm1Eu8LIkJEtxhJM3AmgjlkJygXsL1rtmXS9vVYbu2GltdDNpZ1NNMQVlxQLq05
WBuuPLFAWNvUb3EGaHlpVPFcVv5L5woegFlFZh5xCbfHaBZ2eS+gCQCaTWii6NENc7VpRD1972rn
adnEoA68u1sfYHa7vx9TUUSyznbmQN8uT/hCxOsIysYE4m1U2DzAix9PRpWp41wNBNaxpL+D709+
971xtMxSmG3anjmzSe2Cyc9vbNgIju69Ma1sG/86Sv9ftSeelljk2KYVzNfGxBgaHmddjfQSNPYd
7/PsgKbTEJtNOryEKK+VkSsK0D2pPe4sP62PKRoW9xTM+q1Td2msfLj6csOkO9+HHI4Stn1sUrdf
+alLn1xLTXYIDXFZwTxNFuHNzGD75lclqFVhMttrF96FTcjTzhxV1YLDFpZQ9SnFrvFwEzRF8Nz3
a4YGSwGrZaewbAIrmDsoBrrksXWKfeVWKxLLC4/WUZhhOGJienTYaD6ydxFI+2ZoBWbk8kJc+DK6
aUnRj6CTTSPF9lw+CtO/kqV65F65svsvTK573o8+7f4ZwD82krQ6hdk7FNI27nTHVA6f+TUNrfM5
6It1rsMwg6bJpAuy2Knz/vQNRIVgZ1QNv0hwZUjrgPrY7vJ3sv/52nw10vkLfnoVcF7hbDNM4sSo
e3AgYxDWV4NNdxBoBXG/gAso6OtXDXtzim1a/+7gfVQUEKc8S9jP7NCmB7eADzh9AtUW8Pm9EzxV
Zb2n44+qaLdj0IGH/6OUeRLm/cFx9z33rpR8TMH0JrjaAm/N6585SzoCQZ5030HKzQObNRc7vP9d
Cu/shkLAQ7AotZpocuCffSPdQ8GAmofxDlzGIY0AP9UAWhM/QEvdpPjP9IWADOvGLfsozRuA5fDo
e4GbHaXgU+3mJoEe5UFBvt47pGhTBfJJZR9eO9/71rzxICVTZYcZjvRzP0YQ4UpFt5PqA77F1qh2
5QRhffdP64K6C/0iVW7Nuo7DKYg96EGwZ0rVS5PDrdqPx/ENiuZQSCrYFIFW0KkUXrlboAtUnYzT
uUb4Ys6HqniqWrZR2Rt7gRgQvnEGG1S4fTt9ZHAeExj0jnUfSYgEkBHgoBTo2Ak8CLmn0FQaWDTD
3xWyuoP5WNv1ZkpFVNI/zIm7yYxYurPoY8bhvOxdwSa9sR9t68nDOemsiOIbewCHdoJdp213OsOn
zPGnXVq7Ctq2RnffBaiXAk1OSx+ztsvJAUU7qEY49h7uy5B+OBXk2BYNNLZj5N+ijXFaiWuxJegJ
Wt01ji42+tttdjdJiMyAKQ1I55ajhDzUdMPcbZ6rqAQJwvrVe9egFO2MrIroXMWq8OKBQoKiN2H2
DCH28rnrnjroQVIPEiF5HUP2cMOgBzv4G396cym0d4ytCydMji2IXTFImlJ1lY7vUPuEuOkDs7ct
XM3ceTdOmJ/6WeUn33tELEdFoyJq3jBQvhucH3ccUlHG+B7A/R2XRrj4bAJALG0ob0BKN4KUCZSW
rgWEj+rr7o9b7+sqyl+dIWrCj874axV/0ZJU3illMi5zZ+XkvpQ1tf21n625Am4AQMDM5VthUnrX
OMxZqTotPV3bXHuXsQDmw0gFkAo75MyEzlYN3/nLqWYpJWsbopEOddlnvjzN5I8FZesU8wcfmfh7
T9e2wjGv89mxveo0DDmImRz21PvAGyhKCu4aqOJrCArcrP+bKnnlAA3bK9hiZpBaAR95jIUlnbfM
KdobIcIiYTjR5lAlpgKK6qnxcPndFjYDHbPsAYoykAlqTnQu9zIH583kPbx32NUMzTRUAkcXtOZq
5ay4gGQHJ/u/r9mi0gaJrF6eeAUJTR+0zUg44Q/HrB9JZ05b2fpvVuG8ZKF/yGb7uqDwdUe3fQNE
7Peq3DrCOe3CuiF5ABbu2SgrMKDaK2OUOlYWy8L27Zz//NOeVztAqvSlA0/Hyn5JLT8OR/Nouebe
rsKVE/1CLOkOPf4kKwgzIZYcYR8o59fmOpto6eefx/z082lRiQFiYOLUVuGm5y+4WO1H69YDQfXy
glu6lurw5t4eQ9ObkGdcZqfbrpjfhkEced7tcss/gn+yTSsVG7hQUKNZaREtvZWWH4CtCooWDLVT
PwSQb6EifQRh39qpyXizzF6spNCFNKTjnQt4OWZjlomTz5+gbQQZrGnD22ZlZS1Nu5YiWi6NYiB4
OgteJyhLGOnH5SlZeLCOtDVgNF43AeQ8qin9OVvFrQulzcuPXvjwuu+OMU5FkNpcnqrQfG3H7kHM
FDejJsQ9Vw2vlwdZqNTocFvi5CWHBh1UzToeMywkCcU4a8RJwoVizfda1Tq2dmrCsCtZPuCMCLmy
zoqrGv6zWbFyqbCXJuG8pj4Fnl3V2egMKawQD3I3bdK9uc03dOscIEGiroEWjOfNlbrqbsRNfWju
YQB0m+2+G5T/ftWn0WWWixZCpBh9iNo6wiGpUlt4MrY7EkQemCx/Lk/VQoToSFvYlMEKhGAcN8Rx
KCaAQ5P4e4/WYrypp26UgwGHQrD6WtfYZnAzMdeKykvTo50Bam43bVDihwtVvNDMBD0uW0lOS8tX
i2vWltC8KsHCMPn8C3rzTwND7cq1ip9y4veFZfy8/IGWMq8OpUWlCepbxIAUSDUXWTwTGULZJhVp
NBeFeUDbav7pOk71mg+2EUPVBqQEm9FgLfMvTL4Osw29YaA2qdPjZFnuAUo9kPBxa+o8mFZeo46B
X4berbFhrJmPRsvUZrKJ3LU1G184N02+NaHS+gNpdn6GDrS9snAWjkA6IFeh1xgYWScTYoPt5Nc+
VtB8Uw/Gj9FwnssZ4oxpNxhrgX5eMV9cinXnnYoNqVGFPD2CB4xLJmHegzN2NtTd5rPyH9QD+Yz4
GA2gGRqv/gB7EQZ85DBM850rHxiUJw/EIuTZccCL910ojqrapM8CTOObgnbptunKeSXrLeRvHesr
SW4DiGsOid9DjHYmEXaHciQ4Lw3f/PrngPuUeaY6B2+odnjC+uAE5t9NqkKUTGW4K8z8yKrxUbj5
ym60NNPaJYSlEHCax7ZPIIZobrtAvabD9CBC8TAp4+AZsFwvZk+srPd/Se2rmdYykiXDvIUzXHZK
U09Cjmxmfb5VXjl9BGymCjJ4ovlAkzLzo6y0qjcYS/h3Kmu7pyFzqwPJrWAvPN8c4gFEBBZB/Y//
LUQxHEAkqO9VEapr2y37N3uiUB8LmPt7IP78u2UE0kiXk8bSAtDyXm94zQT1ArCN59x6oiEcSubO
Nm7Qpc0OpFD2SlgsjaMlwQI7ai79AUGIbvy2moS/Z5aHm/sM4fK8To3ny++zkMd1cLGTZ2SAFxJP
MmS6WyHRlAjmuvv9vaefF96nxTw6hJpkADe7nj2C3iAIYpZF15bvwkaho4Mpn6Drl6YsyUmX7xnu
pI9WJcsDyIJIHTauptQZ5cpVbeFCqgOGLVZIFNsLkQRiVjeiKfM70c4+FCDt6QrbCNs3pOMf4M7w
pxQqkSvrbSFEdSSxGlhVQAV5QNMqOPKSYiuHiGLUpfVD6pm/Ri98gKbvSqF4YUMytdzTdZgst7M4
pquHVmQ41VAUzPrY50Wxvbwilt5HSzlDFkAwBWIMiZhK1LFQtzTugKg0PgrbmXMU9SrzbmyNNoVi
JFTYLg+6tMi1xEM5EK49VPkSB9K8cHAMFXAo9t33Hq5lhClLayGkyE4Crh2gl0BncA3zaP0jzH+R
MnUfoazLbVV6ePjp3YhevQjC1tEfGBdt1MaLrq/j9yLasej69XSKr3f45/Z43B1313F8ff10+wB6
XXR8iH7v93/3D3+Pf2X0V2yv7vbHY7Q/Ph2j49+rINps93W0vUmS7Xb7fDjgX2/J4+aQ7G+SDZ4T
x6fDBn9nu0k2h9N1vNu9xvfnv7bZxK9xfIhfD2ADrWS9ryPa09HOPvw4nFFhAZbQU/rVNpO4TXEv
ioFIFnEeMvIStJCrXhnt6+Xu6eBnB1OXF8z0j5Ds34nZ2sHWdw+0x8p+94+d8/+T5+ng517BfG8C
zxUSBcEOmsmRBL8N/FYo+bDDlCfQZr3jBdQK/Oe+qB5UOu+K4XGo14hPX+8hng6IdqDxL0En5thD
au929NEa7CyDYj+sxKFQprW/HAFL3/H855+yvDnZEAiEguKxYFB6IEnYfjRrafcfiuSrj6jlJMOE
nLjNXZ5A0bA5NFCrPLDZDoqNM0KBcTe5Zxbn+VoNAXAYG1iyCLZZnqorAc33d5OBkgU71dqImhIq
1IEXmPcscJoNJMPVQY2uc+9CYukUVEb72+umMTtza+DMxYQDjUX0JAbo7WYFXHJbFAMh85qCNFh3
HBai7rRxAEg9VJYNLAS3yv6gerP4C7eR+nSur7y2eYEC9tCgTxCxkVqxDwXDw2SSfg9tJxci6+UU
PlmVmn774ehYEHIGNDsPLHIkrVft3RDE2agrevVMM3eOGyL8rQy69lF11ngHBB/dhqozcHGkfFP5
qto4HVx3G4OJtywvFRJqGkRjUXvQFeV990w6G95SPdTchQ/BUdci7sph8usk6+kWT2hU5ZBALxG7
OS/uKjuotkPT2ytb09Ja1lI4gVxfrrjyj57zwKxbECthFHM/g0p8eQ0vVGK9UEvjHpx+wRXrvOMY
spuybGLUULZVITYOZXDHao8ZQC5GC1nY1rnLuBNEdmXFE01XNvqlz6cd+FgxtYCVouIHs0CIHt6W
+Y/Lb7aQU3Ws+WRayqV2hywA9ba9C1XwrUlG9VyUQ3mV8dRNTGNawwIvTJOOPadODv3NtqLJ2JH8
LbAadtfD1/wqVNXwVDatE19+qYWUo8PPFRmrWvizfzTZjslfxVn1dE3yY2kp6IDzUczp0PqsSjqh
oEBZKp+Oh55CKzySDrRS0uGMMTAbq24jM60ENOEDi5UbaDOzv7A6g5xxJ9Xegjj8GsZuaRK1FItW
h3SantQJxJDbXTaV1e8Jl2FzA2Fj+NyUwYg6nFArCX1pFrWcO1Z8Jk2KYKum6UBEd2Xmzr2HmzRR
a/p/C753XqAdBOVUmTPMqvwjrUcBFJkkBUitrX1QhJN7mI709xD5oRDZ6aBpTn2zPKub26eMutNx
bL0GJMv0rPqieL2XFSdXDQ7lG+p6agUwtvTNtZTjwxiU5I3bJWHK/EOZ40xadaW8Mzs3rCPbypBY
51GuNASXvrmWf7KxzmqHeDUOxpYEKixl2c3USO9ojKmDvrvzPe4J9rv/7tajKaHdXBMOvlo57Cew
jeLMhco6BOi/1370dCh7Gcra6i0TKacxphDlGLeIKVcZXHOcau1wvJACdAi7WTnWVFsZTyA89OIp
+1inGQAK3lr9dGFCdOj6VIueC89lCRQDNykVsBJwNw5MGMOXb+UwHbDOe7/0sZngtsWPbH4GYi5y
ujXpsqVfryUMOvoWOssNT0w+3DLflUdIWJ8a+GztyjyrVtLw17c5T1fw9XgwA7OnZDKmEOi1X1Gc
3eBfInvzibkdw3BlnKW51pJFGAwDBEKpTFowRjfElT2AdaKKicX42gHgHGhfHDR1kd6cwIoeNlYs
cWv3d96lG8XMHZQvds4A3hEqnjAq6YBQAYo0YtQW2xJKkivvt5Bq/in0fD5BS/hoQUm8RHHBueqt
/D0vgHuRff4wwu0EbjarGp9LX1KLfuD/Abo1py4p537fejAVmYHXiyzSflxe1QuvoiPaie9CqBb1
e8ArAb7Bwbd+gvj3mEw5gW2a6Tf3uRyBFbk82nlH+mLSdGy700DYnNOsSWavq85L3EscL2Ur07L0
9PM7fpoWmNtYtC+Fd/SZXcBTA746nbLblVry0tPPofvp6S7N5rqGrHIypDZuAplpHrqzt9D3voyW
AKQ0Q6OfcBJz0iqNjZqH1yOAryu71ULvxNP1e91ASLjPlP7R4eMfPo6wIVDqBszbX0MNXZJx3lWV
fJJz+AcuFt9zuPd0qLvj9pXnTEWTBGa1hc/UcXbKY2+tZbOF2CDahj+RXFB4UJUJDSdyO0Ls+gNO
CP3JN/1g5bstDaHt8tJJjcnzgVTNvb9MtNGUn1T5dHnGl56thXYru2BKHeOsDTuX29kJrKizeQUr
imqtKr2wZHUsu6NQwedD2J2a3LzNbb6ndrVyffT/3bS+iGUdsu5AxB6XBwoJlbqwcLYyRfjYVkzJ
SLQ2uxuE15xmm7R7/E2gDOcRPolwfhpS2DPY2YkWwn4L4LY6XMNjmMA10Oyq/gDhu76Jskw2cLqz
AdQzPcLAUySWwv9iezetZXp1ZKKun/SFKmQkB447fXtGR3g5wG4VMJd+U7GYzsJ5tAx4KkVKTXNC
AmXsuxDODnAyHI4BG8wbJ3XdI/xwoQjrNv1uInyCc6SzryFKcg8vbIA8B3sEwAdWS5NymhseluKp
yorgFSe+rN50HgA5B59malMRr435GIw//BIQkB5o+6jJnVv4NjxICauFCd2a/n+cndlypDjXta9I
ESAmccqQs50u22WXfUK4JpCYBAIkcfX/yj6qL/83yxF10h09FJkJaNp7rfWsrEkX7pFcgeaW42eS
jZEx+IK9ZpAj9kA+wEixw11YkCMKiV9ctWoDXtOKbOIGwlNgCresBl/EIQx6TQJJKAlIlbddG2dB
z9iORHLT2eZQzU3zyNn8K/B6CemmvZ8IRHqOhQrQhGBGQCP1qn3xQrRR2chHyCxHora0qd7jkCJQ
PJ6xRyjYvm4Lk7oaws1OhpDcjnOfNkMIOhs9VcYHzLTqzWmk0R3gHmPKauBhIqhJNrJwwclz+2wB
8Qk4TucrUtHeicDX6OzcbqOo3mrqQ53d4wdyh0V5C7wf8piAzaBqeEYqMLCV9e947E80CJ8d4XZb
VjknJGl9bbXdtj4qdSKw8kJ29FLKppMogjAphtEBqLOgKdgsmxWp0gfRNNC+zoVenx0OhKAOilPn
dV7qVgNws6jNLNC0OvH8TEWYsxp4xIrsCY9/Bkh5bDt/SfhFalrykmSzAocF3NUUcqApXQJZIu2k
2uhC7toyKtIK0VIomoPqE+sHdMlayFq7p2H153u6zDNsarGBFnN+i0Uvdgy5xwHCz4kj2KarS5vU
AHNs5gmS0jJ+11ENVmbPEqWab/HUQX8QvvOVv5WNrDfDiuzU3oNVM5pUl8FZ2WQFbe5b474iMvAF
AJDDFOi8Z57KRVxsQ19BpzmzahM03YqSyVxmSoxhFtE2AqJz2GBniFVISZWE1JVJCAQXAl28j9rE
v5s2eAu05+HlLr8DsH2WMWJjYb++m6b+VAz8buTVGfN+mOCwuJewVSyL96h4fFwb75cZm++UleXe
kwOMpeH0yAbn1PjiTP0GqMbxLYidE+4hdo++TKPKDzIpvHU/F/NTXC9eYkpbg2dWnALZf4R9dO+t
ISz/vP8hNHN3ka/w9Fjc7VoPMMylKV77EC8kWj9j4tApQuUNNB0Z+2+8+09NsABCiQqRrMs29aHq
BNAtL5ChnZOSfnfa8GmszbaKqzsws+5p7J0KUXQ/2kWjAQ6aSuZ4+sfIO7kRA7JShePciZIg9aDy
xoQaD5/lOug9r+wZjPYRfG7xBkYtsIccwaErMnMyPingVznkdov3Xrn6OZ7ltlBmUwgGM26ENh8L
QNOcid4DUsLzeK4F3uypz7xZmqxsg5wznU4KMLGIvSoAt14hQPMSkG4L6L3jryhlrhi5hfiYOTBS
zUqd7QLuXhL2eLthmKhzBKeyxBNunDq0zFHNPPYBEmSoKyjeCFVv46J8mX1wY9cu/LWM9EGD1ZIh
f7LMVQNrTlCGZxsZPyN1+ypbdTcbbL9XWpWp1NHXoPJ/tO7cZS0YqzicRdHGRbErtWDeZ3ppfoLe
tw+qcclR0gE0LAx2LsLFJtTxwLEt4geXSJvD5HkWVn84bd1lMY4B4NCCTT+tK8ncIjpMfnvGFPgU
CeHmXqB6QKT9NsF0j6WpbHLgGUHVBKEprYW9M4AkJZ0iNTT7cZ80y/SNkPHFEcNjHc4PCHxGLTqW
YypagZpRqyALF8Mz2qTB1om8H9LYF6ScIqimbKA34SwjwfQuwDTsfelnQSChsB/Z0+SNm1HN45FX
QDr6852x5WPd9ScWIy2k0KHNwt5/82fz2lmQNbT0DgNQxeAQum9o+TaJGPA/9iJ4tkX8jsr6exFN
e79wYgDuaJfEnL7xAqRHY/X7WoJRBvm9ys2klj08EplV4QEFPvTxlxxopMPoKLCCLFI/pxU/Cn6n
c+/15zKE2j6sbJWQIT7DiAriY1Dv5QqNvMPqNrMegkIsRfD/EkWwDHc6R6XnF4ulzOnSq2TFdjIL
WHmwcnqPggEVdcN/Y8GBR2HWxyWWKNLFgMKhdNuWCRMyuLNyLjI1+WU2MrpuQT482pqlAcfJEYtt
yvrqTEgdbiIGIl5JwX4p6t9BJcC9g9i/Q8UHMF1+IQ4BdauOgec8hxbkE+hsDlgYTt04gtzm9d/s
ulbAyM51iig1pFOMAUB+Fn30gEJ0NWHjABwRKlOE+E4yGazh/Yhw0pWQ7xMYwLlCnknaGoC8/CGU
QLQaAAErmCC8wPnSlZ6DijOER3EXfik6eBJGZwRZkpbbdmo9vNdqyrBQ83cfDmzU+DXYxFPw1Ewt
TUzYGnxcfXkxmrW+N3qaHzzp+EcC210KOkl9FkhQwTKldkKo+3VEjhcIxebZLPaOSIK04yAckWVK
f0+qePRLsIwqLu8c3Z+h2egTGIn2AQMxtwJhKlVFCGBWaPY0gBsB/93Fu+ChSV5GCBIEUSgnBa+h
lnGxNlMFmpv26RepmDhD8FDnINEVqQz7/nWGmfiygJXZsBx0j3Byv8k6wttTRWLknNmKYjx8Habf
MIzm0YBWdTcBHYzVcgnFl7nHgSRSboICNznoutwOSmMx9/r3el7A4hzwSCearSgzNl7xrIIGNhTg
MIvp5wyaHK/NfSeHfHDMlo4TvBRINEc+mJfKeboH0jeb1ioPpHguxxMKIEiG11uHdGG6Fv5RMm/b
uX06SPf7ihQJUAK2ahIPnqoPdUdzaRjOw92xGEnuUn1qgKwS/pQ4XpGuULP6KLlqO77X3nAZTOBZ
Ais20Ki8MO/wI0tbpWNItnG0MmziyjtKJDCkZdqQ8bXTYuP35Q4blGwQxUOPgIcALqK+D9/A1PnS
sh8KU1jk8ofGkjQCMygp1/puKecTyHwkge0vDebwSy9qOD2wLHszHOl++HVGrBWYZmEWQgS2bxqe
yVIC7XlhS3rvrsC3IlyBuWB+VaXo0qDDFpUiaRzuGuLFhw6i8sHD6iUm533EXrfF0qQoaKB0ysBp
e6I83JS83fkDjvB+hB1QMCxHLe2B1GAWx8X6XCmTaaVSf+6QBGSSwPO+CK8qkoD1WJF8lRSkhUfJ
x/K78B5hKq/B+Api5MlfqqyvQB2cmgamfmpRYWmKZjj0gdtvnSHYDGJoNnKI0V8f6N7MMtiGIFtu
Z6XcbazIae7q6ndRwobShl5z6Bdw52LR3s0IVEH877xulmLZhZRimlgGwNgKUKbB9EXayoLWXOES
WGAno6BIa76OERBl4r+Aze6jjvUeGXd+wgW7WwvIovzKAd4ed25a3MOM+V6WDhwwpnkDqTLKipZ+
eDAHuRZZV72LOwIBz4DpBjeM+oO7sR7sNzDnxN64D6KSf9GO9bCxaJu0gogKizom4cGDtYWqvs9A
tPMTKXtsq6RfvgHdqJ4Hz0ZpGKDO3Y5y+uiQqHF2EIjyHe9lv4dcrMbbSsp9Nbfg1tadOAniOScw
1gWAf0xhSl0HL6mryeOpMrL8ElfY0Zo2VBt08fF4x1CW3s4NogBs5RpW9VLHWPW9Ds2G/WyU/Kil
if2Eqk7cK9d2m3mgoHtjCQM6DoD46aGekJ6da2hFP5Pc3DhHX9ubyxhZCULY4iDUsmaIwAUyKix/
IRnGz/5+Ur9RnL22IFsF27HpugJhoWbr9ojYbU2YdvX8o2jGf6OcBdc+ZC28BZzIWR2l/wsxhNtR
BNgm2WTG3gl02jQEgtK6X//+i25U/YJLweDPWpbbctL77XCEYczejTTlIlvNLvqMe3Oj0HztRdYh
5wC3B8gwwrrVDj6eiA/fm0ko/b247q7VavP3X3KrxHFVBGJrWXIM2UuaEXalfZFV7DPf1K3HflX8
QdIOZcZvhmPTdw/LgGHdmhxVim+rcb/827e/qgFZNfXa94vhCKtKwJ+1+f33694YE9cWYjiUyq4I
EU4TeOI+jNW2VuI5ZObh75e/8fpcW4ht7Zk+7BFM00Q45dTnql6zdWhS5X73o+KTUXfrN1xVc0vo
T6eI494YetLkBe1MOX/iobrx0lxbiDtg3wVdcemqenDDb91nbrQbb8w1rKVcEI87YWI8Xo7oJrig
YcokbusMpOh/q6Bfo1pqQbAN1hAmBW7jJiDx6WRZ7Scl7lu3/Kpvs8yo1JBoHo6hnnQyDHbO3OaS
C9E21fbvr86tj7gar2XdrROb+uE4GL7hBd9zEh4j3e//fvlbhe5rIgsQ01G8FEweoza+Lyrg5KJ7
UgO1LcxDp3+WsUW05PLSiZe/f+CtR341ghewhJFsU8ijy6NNV8ZZgSGBLIDEDq9//4QbL+u1xXGJ
GxNHQzkgjkY88ZDcBXT99vdL33gY13bGavRwPK4WPAwa40hQqSMqamAWf5aR5rr/iXv/R5X42q44
zoNGlrQt9jUh9BsBGiKnJCZ7YZZyC71kgHSuqc+h3pEbB3BRk+A8PO37bmg3jlb2OLqxvSexvwwp
kMj0Sz0Cc68Xsx6XIBYPLRrXG+LWU6biledLWEZvQR3N9yBbINqoJc5dBefLo6E1mjaLh11+TfWB
BhxI+Ak7P9I15xqk9Myni4VXyK5bbCaqnbIgaIBDGOUhGBRATmtAvQHq9N1fbVzbH/Ma8c0YK44d
/1Sllk/DWbbw9CMmH+eOpl5nuNu7FV2VcKEPxB3r58JhA4jJfm/f/cKEOF2zOcpK3nSwykfRgZvB
fkytX6doLDnfO9ShsGL2y6bwTPTLoSsqMDaEjAT4ZbmLI2jY43B0N7ShiL2EbC3FQetSwlIrTea6
X+91FXc5qpDjE5tiJIBYf0hXFfXwp4xqO4fE3ON0EH33LSjAwzrNmwG1gZytZIZ6jQyI/V5wlCaW
858kxHG7DnUNjLlc3/wIjXBGQElOVMed00SRTI5vOiGmvxppv+3ncXioBiwIcB/NcxYVZXFfWR7j
Brvi0TY4Kyvl8zDhUyTOUS+jdwWG2l0UNOP74KHm4sa13sWXNP4o0ArBRdXyg8ZNCzfqCFg80tGe
bRxbmN0x8qY1HO5MPwUPdVWtKe5/u4V22PtaNeOaj84EtF/Q4osFei3xNjnKgw1OUnSK56jIDUFW
eyvYmiqGkhBzY7kZCL4EzJfOV896YaKBeLwvOmQgjC4J8yC6VMqctvsmwpindCTRS4WXCtT3md8b
htDiDB2SZasRm4NDAUq/bPHMdgE2OkFUi7O1U0mPU+da2L37OWETHXfKxCjpe6GPCiy2TtXH7ICQ
jd0m+ybhFUy4UmwbgJSxR85WByS9eOlih76YDn+MdfOzobx98AtQ9OwEeAIL0HgZS+Ld1V275hgX
52UUNoNjsgHtul4X9A/K4QQhOXb8Y2uydULF2WcPMWI1cBemg25HFDmt7+1a6pGNHlryAgyVOfeR
ZckYdwi/xVj+ijcQeRgEzItkqUnbpxFkq11GW1WnXGEN9MM2eJJGx/d88fyjKuvy6IcLFFgjb5KC
+nGiFrQxGB1RL3DmKkfeRpcKfMQLdF3e0YQxkiFKSvR7x2ZUF2I6vxZDHO9t2TNUIrnYsEJ7r5NU
8f0CjxHqdrw8K90NkEOh7h6WM1gsc9htUe6rTk6IY0K8GrE1te0TvoJXbocuOje1h1wkYmT74lYl
eYoIhAYQoxdrswk8Fp71gjB3T83mG3GmMY2i0bs3o7sc7NQ32YDX66gQyg/gkdtv/Bk9jrlH8YYp
nB2IWWqcJrnKm2UGytot1jbF/M63vQ6mLahGNp+tpueyatvfXldUKeyNAfLJ8fvGKWSZNqzb0NpU
uWBandEBoChI4axgSSe3oXRtjkrZCCyAq7e+1zV5C6b9xgkwodUFc/KIDDLtSBjsbRRMm9U4LIP7
l2y9Qa1ZpNErM+tQ7dbJGb9TwLoyANztm8KW9U0zMT86MPlkoE13p9hZLniWuj5wjSpyhbSxZR2m
hyhWZlsQlCiBgLfoxnglP0qcNxPfXYq0AMgsXUf0DouG/R5ryz5cDnpFBC/NpvJxvIy8Jt5SI3Y6
9pHbHyBewBvXs2m9cBsFLsmrGb1B1MPZthrUuCUGmfYMDzIRYfdaXcrfFTqJWQv0asLaAlgUzHg/
Ic0tcXKvZoRj0Og09+BnQMvD7NfVt80H2u4OqpwOau7DgFI2kNobmEX4flzHAWxtX+2wZYeD2aDu
MSSjCtljXNTsV+8FOmUodX04PQADXYOEwMAj/qb0VkCkOw/9o3F0t/XQrGnBmfNcj/0AqbICgNgn
ElCYGI0n6HYCKIuDYqdbsNgLr/G/wbIgNrOcgrcZ7bJcLtPyta6K4qVb3H5fVLgNiL/1NsHsEpXI
ucecg6rlEigYb1Hl3yGVQGRUYy0dKEpdK84wW0j32wze6ToRVJWZ9vmK5dDqpK67U3HJkIdp6ixE
2+3KBTWoYam8ba9cTFTCWoSGlD8oyFhZ62uZWwUB7ujE/Og6KKav86wTFxuFB4wbi+oyKnbIlkLW
ymzDS8fgdWTVN0oY3/lKtNtuqsaji0eZjB5xEQe+Nj9H2+rt5JQqEU30EylCKBY3vUkRrupcFIjD
CYgQZIsIWgF1XIMNznH4b3uDqJGKu4+093+go/dQymE3o6OQgFQiMjSU8WdApkpGZumeYeuzJU6A
EIV+6dIQTaDcgkGV09HtE9CGQIpwlgmgzR4d2LkZHwXklhu/dJAZQ0OdlbVZsR7ECgOpRJxyF25N
TJ27cMSswD21Da30jnNUP8WkXu9HFZNctMjgojWSi6C0HNOeTN90i7ryZKaHqkBJvu4jmHkQGFQW
rcxj5n3ES/si+nHrD/73zsC4jTkMK6+HuBlK118ADg2JT9irsOhFLNWKpt20hEm1Ih6graN4Y7BU
oxEwfa+n6mewGIS8QLq0cTmleVl4v2tPf4niCIkvCK/wmwiBhPSOuRSrUA3j8NjiG2E/89KPDtuh
EOfu+hh3KI7B60Kj2WYDvbjR6rJJEDbOvzaUvCKsfkpsCfntWNgeHXK1pqiw9ReYCFqGq3rXk/1W
jNJLJyySeTjFUSpCfi5J+A3lxTezsFdD5Tc3BAr6YkPMeWsxBdqVI0FncH4Noaqy0Aufix6zWIyp
9176Jv6oQwQD4zQjN9ESPiCBEoPLHx7DsPhWV57M/BJNIJ8gHUdgltpABqDSUQff48ABgTZiP+08
cxQUZItqljrH1IedVSxom0bxTwsfHtKMVIvqpYMJy9f4lUiRQyPKtYkxKMAW9RAlTHF4gLrggbf8
F2K2EHoQQeNgBuNm4yrvJRVz5hGxpMHIDDridEBaCO/3GBE4VRPpbt2aowXkVr8bW/xmArlLXexi
UVtQxJ7htEUROvqKnMQdk2GL9J7i1V8QRuJj54gw5GEfXArb1K2HHK/ch5wbBNdEy3pp7j1Wrmoy
jZZZGqt5unT7fw0r89KqtNjpgvuWcolevGfACFyk9jMz1lVS9QtyAB2duzOajYJjy0KqethhvsBe
WNDfAY/XA8S4b60pnU1t5Jr6zPRwTBcvrcPaJNKjyQkpv1oHnz3Pk5OEZOLpApYfKvOOzhYEfGYu
+uSpi61gOFMn6QYIBCDBvCsbM0NBzFBFjOcIXweII+DtPoyH4nnLpmRczZPvRd/JyNCkiYIe0U/Y
JDML0YIesayYxn1w0UM6SPTA0obHUxJyEaY6BpLS9oYkJF6/k7Wdc1e7cO8hrw7ba/4bPl8ci8Py
o6ckwMdDIkGXVaQhZpJEWmVyMAB6ONNjkUCE8IaWUJsSi6XPYr7JjcIJgjs22BTu0P+qeFzmBHFk
J8zBekexcGykK9ADFvRJBcuQ8XmF0JdO+levIc9DGCl6KZCIBJuybdSz5uOpl1A6jsDxZdBYr0d3
nF8ZX+9FU04JH3h9N8weeWoRofikSU2eFNJMU974RdK47CnyaXUfofkE0Ynlm0qR/VoG9FRcyvR1
zzdSsxJhVN26QcRus0G5F78d7ly+otGghPo+QGGUNcP0JEUY5r4rvqwgvUJSMN2VLbY7wyVaFtFG
Ki2W5WVoXDcxYnnni0UPdlYu/mwRH1EfESlSVd6Zj2j6HmXivj6vYkU1Wk+Y/oPyS9cpGIlj0+5r
XXxnVRRiHUCvayhhuJU4KaW1Il8Z7Z5oXWHBmTH+EISInLW5C5Kw7Wv8RX3HNqcB1cJESaOb71Kq
e9MS7CgLp8odMnYbPhUIeyNTmRHWP6m+PprFIJ0M8eJpFWiLXhbEE3YkJ16xIicg73lou27kaM5W
1XNKCnAigw4tunhwy43CVg9OMo3ptjMihRYKUpypvRuXZd10q3ucPa/aBzUE8mVQzrmv2p/xKqt0
wn4+7WtBMSu63WYpizDDcaZL9NgXqP3XS9pp9D4X+MYwBWHZJ9Q5ybhrES2HSiWCiuQ+Kop6izWa
Z5UJMZGsMEkp7n0jK97kcgnwA2iMjnbXQQcwYPvSskFc+OQ4D/vFhym6h3Xq0UqGnWZDPXsWMHCl
5MKW8QlcWqEm/IEuAZROkcd25SSwMOngHeHOYDKGyqYT2GRbueALtUsVHSrPWzeBaoe0aWe2tZEA
3s33moyQCBaowUsD0X6behOjV0kxHeCsOkMCsjXBADPPCDGXK3EAU23PUtd3y23UuVNqBnYHWQNS
6cIGJbc6RhhchUmz7rwNcAdNOjMN+h4C6VMF5CNCd9VbtIzq3PUzf2t4K7ZB0flpVfftA2oWC5Az
ffPUL/6M+W8okqWHcIMOxstla9escUO+tTLy9wgxRywt1XMOnZHJZ2bjPLTjYXLUU1uPmFuD7q1Y
7UMzsTWZZsQxWOw59pGzfIO554kZ9Lj0MjoPrUSanPIkXpKRjEnVNCbvlICzv5PLo1dBfSUVwSIJ
GmLaIP4PbTPUPXy1kq3t5ZCEUuk3iFPhgNMc6xZ28xhsrUADP3Igf5HT1nMDMO4Lu5mstkcqyp8I
/9b5dHm8iNKo7wQ66C8+inR7ifMXcuW4zLUwkEI1kH3A2H6M/ZBnAYAeMNvQBBre4QvRUjw5OoKp
b3ae7KpFVkhsvr2aSGx5EVLFCQgjaDSNCQcyKGESC2PHV8T0ufV3YcRb6CEgTk1u9HUZ9cM4gt4r
4bDLMdpe2tlFT4miGFE06C41oscFJ7/Yaxu8rkyi+FwhW8yJeLsZCaMnVzsRulJDlVV92ZWp5kXZ
7xoWED9xxEWoInmxIPRWoQlbSubirOm7T8gx8R60Z9dTIw09C0dPd2HVY5HFCbZDyiKN8NI5U+9X
B+PBmZHNhpivfIn4Nye07U500J+3iCC6d8axglYun8SWE+c1AqwTmY7dfDKs8dLOhM2WeTi22Jro
FI6a+hyXVJ46o4oNCVbADeiE4DysJhth6nDLWdBv40pDTenQIHcQ1JtBzjvex9Aj4tzW+OiO2gZd
HD9EEiMpvWwONWY6bCI2bLwsbJrFlx5rFW3l0NMvenI8dIYVXHKjLNERX6k4krbzzmoq1GaEiPZQ
YILYN07hpDgmX9ZiMmVLO9W7iJQ4WoYrjjHKtkdhZf1KmrrA2OfdBjTIcANT/Qg6JFszGfTVrm09
uQ3spee6NsvWjysU1sDhQxYl85eUwk2TYYGaEQjpyEdWQWeZ9BPrXkzUcdRh+HpibsPuV2yNcqSd
1OkgVHVA1Er8yCbrHUjTDzjelv0r1h/YrTU1mA3GqvowtHHPvQ/RQhEPGvIYyg9L10UQfGkVJpNq
6W7w+LQPgwGylzpahru1a7ovCHvrs46y8NHFxu7EA0QUuHMYaGzsgvqeEurhn8V0WGYcj21Qur/E
YvsvgqBgFbJLscVAohlgWObciSNMTJzwTTgJ9lbwwm4xkbeQSqFY5UtWYReG9E3r8QYKUeHLIG2X
qcj8PhafuDJv1XsvRew/2n6lz1saF1QeCXSQAvMT/tbxn/9WTL586B8XV3xuHOV48rjyxyFCEEiL
utq/NZy8S238j2vPq1mr9XLtqD9Lb01JuYngMP7w1/rf+ireVeuj76kz+QtCsm1ADlFY3fko//3b
jblqebgNjGLrREAB9k+WPCJJk+lP7vmt3sBVi3JdlR8bUhcHZPad1mJ6ZQ75pDdwo4XrXTU2+DBE
vDM+OywV/6rLi4mPPqhhBjWI0V0P2bTfsk+sezfey+sENwYBuEVK5Xg0Y4mzJHp9Ko0g1vj7/b/R
orkOcQuCNrAaJ+CDwO7CLhzZ2EPmRQ7Urk9//4Rb3/+qVWn7pbeqovEBXVekj0ExEhnvrvHWH3+/
/g3mTUCvBu5MwpqMCxpzCLtqc70d67TK2q/hG9S6iRdkof03wwO9GsQFcugh9OzQAYzalBfBNiDQ
YbIx+/sPufUorsbxOk4XFXM5Hhfd5dpCs2TwKSrx+SdhZLc+4GoYuzFbmLrkNoxDh9aSRJGcQVJv
F6gQcUiM0r//jlsP/GpId6zGFKFhrBih3tI4Uq4VNpzrJ6/T5bX5Hz2za/xxiwOxgC4TbbniaSoF
qmW/evF4MX1+2qm+9RFXo7uCA2jWcTgcOzebsHXk4QPhr077HCB8+p/u0XVcW3RRLDm9Gx9wSMkV
jifd+KuV/7aSXWexRcZAshYA4hsv/LWAci3vKc7bcHTnf//2N+L0g/+M0H8sOZ1T4OjKhmKPHIZR
ZHPtljvj+f2Y4BCKnjgq3BHyjxkM5nrEORvqctD5dKwfLbZgK46JEZTPaEBCgUnWnIVz9xPHFaRH
RhFKPVPoJJXSxT/e7KsJAgptBxZ7wMkUihxAZ6ADt6ay9j65/I1hdZ2jNlAqY0uBRYGqB2GngUY9
xgndHKjb4sBs8K/vzNX8UDsl9vWqDw4dhLA+ekuXXVrQfDZsb/2Mq9kBkhhPDBYQ86F4ZfoxEipR
zhOv/03N89/s/ccrA2YmK2dAFXH2gy63GOqdmOwneVY3Zpz/cCV/XDtwbQ/O1EwPE0Weng5hZDCo
Jn52429sJP6TU/xxebhLO6QqhuthCNszuoaPjNSfjKQbl76OLBOqmLS8+K/QoXkKB5zO5GfP89al
L3uXP751hJT0AI0meohcF4pUbLCV9xng4ca78p+g4Y9rG1ilIutSelDQrUvxpvg9i37O3sff55db
l7/8+z8u78xeU/oO3pWofVc+6hnuLxurRPufLbU3XpjrJLIaJmy441x66Bo0eC1H6+u7B4z337/+
jfXjOnrMi8sIabug6MYuLCxhM7yv7fLcm/CoC/T/EV3yWQzhrWd8NWZLwFutD6LkoSs+Wh2ihvNZ
lOWtR0D/7yOAfoPYNg7owXGLaVNX6DDELV3O7qKDvOUFCid/v1m3HsXVLj1aY3SenQqJ0MMUXITh
3qU++qXo/42OHVzHjnEdAARBB3rQiOaYyYtffhjE4P7Lt/evQ77m2S4xCq0AIvFmW85NxsiZDvVn
gq3Lc/z/Nzv+daoXPJQRs1FhgXwQ9yU/q4u7Wq113hXBxh/93IfMBLy6OwopKZ1HtCk+4BRN/+3H
Xe3c55ovfLyMclaZhENAs+IOluqzl/d/v2Iw5f3fV8xv3RH2CCw4Sv0Y6T2NUPBBnbf8ZFH436PQ
v0YbT9Y3sKUX9OCyKV/B7Ov89wWBy+P8w9op+/stuvUhl4H5x0wlXRd1GgI4OoyuiSqfDdguBKmt
QqApSotPNnT/kQL+13twNc6V183L6KtoL0kNI6O/ALRaFubkqrh5gHKFfqlaAX6JguRq1/XwV4WU
2xNU+NrdLFb7ZyfSKjEVcXfu2LvwrHbxEbKhOkMXwJyCLjRPXdkiDBJFwV9aNgymyVi391150W8U
MpR3nqR6QxkRmVzkMqaomaHra2TNdkEh5rycJqSACRpALtJBU7DM8v9xdibNcfKMFv5FVCEkENo2
PbdnO7aTDZXEjiRAzIjh19/T7yofN3RXeetyQaN5OOc5EkdLmh7qHEkeW5LZ9CAypCvhdzrxla34
Ug3MBirXAzsthATjmPBpF0x0O41i1+RQyWXIOgnol9SfuAD834pOmxrXxhMpT0V55wQUYh1ISuzn
5Vb072GczROawxwXi5BhlaeQwf2FO+2mLq8sMP49vLI5MQupH40TJEkFp9jT2cDbwyZnhyvtcunh
syWGzIsM8j0NEKDzlnTDmiUGR9i/LxfK0sNnow+vWA13McSqxOAmtUh3/GwRcT6/9vTZ4DONkyi7
MZuOEw4lwriMkC1U99fWF/8Bn//RYedxy2MD2rMOp/Cg4SXJIh3gWtLJZBkZDh2Fn7bnz8qH924Y
3WlFTNx9aOprrEXgsS+kKm6hWQjXZUoS3GTLYtP4zjU83FLBzsasipq6qZLePU5y+pGlMLnCY7xz
YqQHfa1sZ6NVD6JvRpjwjpkegbZ4Bgx8haD5K09f6CzziOa+LVnjdFi71am76131W2f0q7981stB
/auGMgHoz+fJKs8fO/qZ6WuIzqUfPjtWCGXeMseiWARUpCte+/ckH8SVuXphMp1jqmTrcctrLKP8
MPvwWuSXB8p8jA5gXyLZfKle55Qq7jnwZlXYrGQQwPtQHDg9rI/82j56YSSfQ6oaU+KSBOKJYz+1
ELaBo1YXKwORIMOtny2/tLdgc1IV0r27PjxDfGj4yyIsykMewlTXUEZdi3BZkNlDRPG/c4UNWVo3
mAePBe7VLSImf0CwJm8c3gMPMdYyfxK+06wnhGP7G5Ea9dQHEHNdrqR/H02zOcaqNR2EEIDAHlk/
bktci/Y9BjfyXLFgk7rPMb2yNl1ozXzWycXAPfBCkfY74vYeV1CrVj1f/oKF8WkOr4pzx0PiYkOO
wBPZjdMEP33o1LjD+ZUiWnrBrJdLW8LUWhTuMQnpicb9sxLyyDzzcvn3L7XjWT8PTN7nHNbno5Or
G6uQVDf5+gk3NOfgEvezKduvrUnmeCock6VCKXSYMMm7TYHpbKOEcwQd5ArHZqGg5kSqsUtsnvrO
dKTKuutBhth0yAL2atEUV+pioRkF50L8awGtkgLegxhQ6MD6R1CSXlk7FFdmiqWfP5vjBfFwRonM
0mMYgp0Dk13QsttSuJvL9fzfBds/Jvng/N6/frtbQAWQQHl1BNw/jaCs5RDIVBQaVR5PSG9zcIzp
td3wNMItdO7o3Vp01nmZnMZsyRTEuCqGinFiiQtrLVNjxNsCDgU21buzRe2VhwW5LVrFDkXtB3+C
Kk/3ICSQW8fI8dbUDgK0qHHa+zbJgl9B7PJvBIT1n/Bk0wEAh1B860Nud2BYiN8STPlr8+RCE58T
s+LQZDG0WQ00zXApO55zn4F3tHJIdWO4f6dL86XLLzanZBWAIRPW1S3CT5MHrtpbOE+gA2s+Llfh
wmA5p2TZSgLG18r6qJ2uXBdgZqyKnD1UeQEugv4FdEu6ToW9MmQuldps3PGBK7aurO3RJvRxBCm7
HIpy39UZdtcpXC92UNvL37XU8mdDELAWwjOtCzJ9ZiX06kkY1XSgIBGJK2PPQr+d07OIW2njdii5
AOb/OwpC7lPgT+HT5d+/9PTZxgJaGCefkMp8rDv1HcCoA+8xTV9+9kLZzC3RvkQfFJBoHBHJeYBM
a+tUf0CLulLyAn3/H2PC3A4dpjbuEa5QHccKS7AJgjTELDSs+UBvfPBFC8ar/VNJ9nr5Yxaa1NwY
3ZSlcCbiVTimMzD/pw+x0d+YrQ9pCzd2XIgrhbZUIee//zXUJS2aUFzGMOq4GtLm6WHKis/Ln7D0
6NlCgvQDFDfUr49i6vZJFwIsgrHxyu9eqmzvf3/3aJixJKFAh6bVTxx/3BaALCNq+tqafun5sy7d
9hXlvZe1Rwfwc9xuNwC+COkQKGVr7/1yAS3V8awzwzHAIUWV5mj6LH2HuYpHHsKp92kf2tMAZc3J
D7zqawPu3BxtS4AJ7OSCj9bzep0m9Qg0kwfVFEJVr2xVFspsbpCGcnlwYZnhh6BEaO2jwMEBRIRX
+t/Sw8+F+FdDLbIGmCZbgHwKkP9OFS6uV5MkRMoOTx4v18dCF58bpHuRgBaT8fQI6FOKHLexCJ5s
yMWqxFS86chZXVxraMe8QYGnjUMjceXNSx93/vtfH8eyII05QBaHuvN+lmP2La5rTFLyypi+9PhZ
J++t9jCa9ACe+8YCFS7HnStciC1FMl6p+4XOzmad3fFhdOuRe3HIXdLCWRH0u6Zvrkm4ApTDPwZf
NuvtQ1F1qqMAeSLyMIJ1NUYCrwMSHWitl6t+6QWz7p4lAR9qiPWOjR1gcHAI2GY5b8IPnwTxzotD
vbv8oqVymvX5kUEYTC3JjkHJqp3jxf4NCE7Z+ktPn7umobVmwMn5xXFMQIPzOIfNivTVlVPBhd8+
N07XvRdLUcWgf7fyDpbYF8av3WkulP/cMC10ULSJrc3RzekL1IX0RkLOGVHLfjY4zX64XDwL/WAe
8wqLIqm4SOwZVYO84Sb+IVX6XsrwSgEtrDrnGa+N5aUvk9A5Nq3uf4RjKXZwVuvfVc8glYBB8y7I
4TfFmUerrswhS2cSc5FgNeUM4GkE4bXpiCPFGNScVg4f0BOcnJBuPdv4+2FyQBwOf7c0f71ckktN
YdbdO+sFCMbB8qTpqvtCpy91UFzpikuFOOvrZDSVU7gIX0LWeRoZjYto4H1up2Z8zSb+Hcl+Nyap
ryinFqbgefgriGayR8Y1hOsIREgaf4eN8U5otsnGJ1LDwne5uJYa3qzXu14DQ0Bh8RpRg5tHf0qT
PBq4FK6MvgufMZcSWlVq1++c+qhwvDnmSF8GqY1aA73OC4m/eEw4lxTC4Qx1s8BX4Kj70eMIOO+T
/MnXwZ/LpbT0Fee//zULJiOVSaIalBIvAGzNwwdHwLNEgpvW9lsIkuTXquP/CQtxKp+0DLU+4jxn
l5iRAYKqyRYiZPklSSGbSwrzGkzAiTHEvrEacETrftSUQIiZfbXKzz3zr8IK+jglDkVhMVmBmYv7
b8vNFnw9vkrgCBma8EoXWWi78/RXIDtDmGWxQ2jIYxW8CfLdZC+XK/w/4do/5nVv1tdhA8gyxy/s
MZRNepuNJu1XwWiD7aj67o8FwWvdenn7lKclfY+nYHzzAWzdDMymx87wcN8R326VK9gGjBCQ4BQs
aZI7KUArhn5c/pULA9JcmBjnUy5JHOPYUnS49gnuOum8wFJ6A48AAJ/BrRqda+qMpcKeDRQsGAde
MO4dz2ZvoDdh3g12cDyuL3/KwuPn6sQ2BHraA2PhYLr6OTPqFeg6f1WPw+/Lz1+YxucCRRFOBMzZ
Ij7U3ifnT9450Enee8PXOtVcnRiWY+gm4AIcTHHnZy8ZeeT996/98vMX/dWdAOnAnAxr46H3q2zt
TvZuyrHby4h4dFR37XhtqXzO9fLXW1JDci/3EpQ/4jrgz1mr9lcFT6+TXKmApQqejQpdSXBOMAXO
QVhx5zuwJmepOTVOra7MNOT8pH902f/yiP76hCCHNhqGlvjgxjUun0FEvvE0CAwex/3aymjYPiXo
2r8708Pphza2GcMGED/lVI/TWWOkYYDagStRfm1zM9cf6tQrKMgqzqHLYIt69OLbavi83CiWFldz
/WEF02DsdZ1zKCxuwDFldCtMULdC5AfV464PvtLbccjdVSZgVPUmMN+uvJkuFPNsIBiYM6lGoyeZ
9AxpzlvhPNbQbYG424flQ1PE7KBYwN+KPOyBDyBpcAomF4rdULwZ7gXPrPLt7vKvWWi2czGjLEQK
zzbqPGDIWM5glsrc1zzE+bOq9197xXnw/atZDXQMlfRRizFI9dC5AHb0XDbfcqjML79gYXExVzbi
ghbZhw1BgrMgd3z8YA5M5dJu3F6Ds//nay+ZjSJNmbqaVZU6Bun0BvsrvxFJmu6ccrjLJnuCu2S6
8jkLHX0udEyEcBMYteQRCxm9p9ZGfdCabUK9awKThY4+FzvmfhrYItToV6lfH3QMqEzOsy/u6N1z
u/+rvnFYTnpgURErXv+qg88YDl2PPBQwNH6tJmYri9JQcLDjID6otHtWErasMffKda+HX66mR+jc
7fbym5ZqYnZ0kPIpaWmfApkPrP+6IKoEkwmoDljL+ebyKxZWIHOlI3cFAT4I1s80TQCAaMyLSe0t
onhOxKqnHHmWbTFeede/+wmdCx814pj8okHBZRTsHthTh/63n3/KFJwF79vl7/n3eELn6scp91sf
uyBMtlkf5VDwpdFIqqjo+yvD57/rhM5DTakRVGBECeF5P1DckcA3DTiwvfL0f/cMOtc3JmmCtOgJ
Pz/vvIPf2Y1O2JUThKXSP3/QX92CenWeICVAHIyS7d6ECcyqAWBl2XMjagBegmss1KUSmi0UBl4W
wZhjOPSKMXsZfAccJIRVvMUTWvLlWl76llkXV3mdipxX+piKZ+0/m6I40O6n9n7VBb0ya/z7xJaK
WS+XLmAZNIGzdVTdq++qqAK1B3GhqHBwt8LAG1ewGe8dgSiByx+1VG6z3p6ofET+Su0gyO3YFrcS
xiHsRr748NmkL4RDyxHKJ0imP6aWRKT7xUly5eELnW4uGCwzamEYr/WxhDQ+SaEydkHCBvG8dK68
4d/DFJ3nasaU1H3XY5ngCewqIJb/5lL/Z9erXxNclISjrFJRPnypIubhmtwC+AGZanwg43OFJJsp
O6hrRNOFSp5na8LEm0zwnsQHPjwLd1yJ6kOTX5d/90KvmAsIZVfqFJwNB1ukP9KCxpP9qn1EQsIG
wbm3ufySpQ+Y9e6c5QXIbOfVQfOeGYDh0+YmG/jz5acvjH8h/d9BSmSVCzQZxglwNXZuAi4LEVe2
YUs/fNahW9ctCtC7YnDG89tQ9zICi+nRZkCLXv7tS2101n9TgvyYlPHwENc3DeDe4CWsceS0Eu4Q
MeOsa6CPLr9pqaJnnTkriPVpGmMF4raRk3TAhqOakQHLygJQpWuiz4XKmOsDxynQ0G838aF087vR
qBM0Q1cG8IURYy4L1H076RhcgQOkJl6UeMlL0kBN4VB5AP/iyksWanwuDkxiGpYVwe+PNdAeiEqG
M2Kl9dfupehcFagZy1yFVKdDT70nAyCl72a7yxW89MvPf/9rrubpgAwIYD5QGMGPykfmIx8RsFsX
5bXjgqW6nXVjVvUIXcGZ5LGRtbd1u4Td4ga3vrLWWKreWTcmnaHYj9TxgXXODlTNVcceiqwHN4pc
qdulN8x7cwaG2sTcGLHUoLfWPwXALSkMIdfC5BY68zyRMtHaByUG6+K2Tu4UrX8jb/meGHpLnRyX
dv1bCszc5cpe+pRZb0a+gAhG5oeHcgiOnjPuegPd/SAe/cbdXn7FQnuaq/6YO50X+lhWmslDcPO0
msCRCVEvlx+/0Jjmmr9SVCFAj9Ycw96zmzaI9abycVJ8+ekL5TOX+w1JUMAA0mXH3JW4fyhwQb6V
QfAxhgO5SXzva/tGGpzf/1enM2bMBLWlPPrVoQLKvH5LLBiq/o/Ln/GfHOL/H2/RufRvSuow8MNa
Ht/f7w/O5v5WP7Ed252QaBZhDxmhHUfF6hRHH/4K53YrFjU7FQURwqxWCCBZNetmDa32EcTAA99V
N6CrIi4nekZ02qpbfVz+lQvnUqDi/m8plCEiLGwZYy2nUhAexgJAZiMr5HsIbo+x6/qbUo0JWRHH
Tyx4VRXCTLFRDb7Wsf+fem+yKmg0SilLbsL8V0AeBlCr+Nhc6W0Lc+dcvge2a9V30D8ckWiz70uc
v3pd+jASQLS6+DZt2+GLL5otB5D4jihuz0mOsuMuYlloPR5InOPij+oQ5q/Q0zusavnb5Ypb6oOz
UcSRTdmltZVHuHWeXONshrR/vPzohbFwrtuLAyw3koRrQFGcdgufehZJgzxCI7ttSwq+oeEQJViI
f220mgdhwiCnhK7RBDvBN4n+ThSMG0D+XP6ahWNmOhfzda3oPTXh8VMYbpDpEGUd/yQgAUdVzsaV
SfiWN767qtwAQCEFklNofg6MfuQ1lSsT1++Xf8hCjc1lfzk8n6WyTB8r6JoaHR8tQiwvP3qhkc8l
fgPRo1Yt9se9b1eyBees91Z+K8Gz9NdO8rWkGDpPPZlg9quQcKyhanKP3dA/urr5DOy0v/wV/x38
/2PE9GfLiBKiMo/UIRoeElVI9iNBOmYIIiAI1OhP6Q/TvnhOu8qHEpz2buOw7hRcvQVdmDP92Qoj
0E3YKZgUkL4FFmXzHbk7h1ReI/kvVf5sdOAQqyLMl+hjnY+fSPFeO9AOXy62hfnSn40Eo5uFAHgl
6RFnhyHgZ9CbxZnj3atG0QOAhfRKI1v4hLnsDxkELo5BGnksuv4BweQAGwF6ePkbCF1A9NC55I/D
c5o2/kSPmGjEdzBlxydELOsnoAGDKUKEnvnNSSDrlVcxOGfDrA5xOgAlRJQwt+y2DuRiYCHXbfWt
aHPQOxRJpjUd1PSYSepPK0UT/6aRXnqQXVrehENIcMvEtI8sUcmbZw0QtbMynJvfiPltN0PGMxDQ
ZODth8LGO2CSp1+mLc29ATo9WTUEqDZQrlQTtWJCjmQVq34temdoIuvR1xYkQoTKevJbT6UFPddW
Wxhf3W3VBF6U56pFSFphIx4iSDLIKDLvhqTeTrUXfvCqczeYmnNQ0Zwe8Zo81jfILp1Ogo/9ts16
CdzuWJ/z2Xrv4DHfvkylMbs0lwnY0TkyZOPQP+qQ5r9rVZobWU/uDyuL4NjRvn6ski77GbNAnuDS
GQCwRLDEjofQDIa6JJtJWMjBEzh289L0JOJVUW0QOxbAiCia+N5L8ziJgDSVdAWuYXdbh1X5EAQc
ja9qe/HJQE64C5Xzp6hABwWzHeFXLMTSpe3YnasyP5pKa0GKn6DPCAMevMVhQn93IRmAjvSy4SEE
D+YTF9jhscvEeKhpBRKlGsQ5g1LVO+TsqgNjvrpLS9mvR7cA7Db1ESMb9eNoHmMeppEHZ9CTRqTB
Y0rz8gfzixzoWMnfh75rszV3ExDYqxzgwbhJfwlAUVvcMjMslHWKbI81SSEZSlvf3bhBiXAIigEQ
jrbSPHpBbiPgxPM18hzyJipr1eCPY4lJ3rVwRo/x1H1zcIr1rcjRLGqgdQ5opk230qSg1cpAwQwP
bzU+tnmCuAGm1IdOA/fgwlONpWFc9JHTwsixhhla2WhCo37XSKKI5JgiiczJSXBPsng4YEpujsCN
ZHc+yK8gVnc5WgxXyA6URsNaRNsiR6AgTgOxJW6L7mfT2GIHxaaoViRoCGa8sUnuC9nrF7CmUyQb
9FW6ChXKFHIQ5ItEYc8RIuhlDOfGdX8bC+UDGd4iCGjTOTFyGeNB9eNmwI4JxywhA0WhSfkeR8Pd
y5Rmw69ymEDzk239WfcuGKx5jWJbicKXe54USCD1ATfH0T1o8yDj2BjRNoiUkF3Rn9TkJy9GhPxG
pln9kAQiaHAqm9d6i0OK8mdbIrQG51Jt98evoT1fkZC7W9w5sSMDHXiDG4/42XMneUhjmf/QsrcA
TZLvQDfm9601dp86mf84Fg57qGWs7uvRcffIeacbmCTooWyyYgtWe7LO2wQG5pT6e1sgBoOVjXev
jXKRzaKBYDSt2mXEjqAv58HdYP2d7Z3M3cYmh9/FtfVHmOY90Ox+/AwP43hqIIPceOE0Qb3ph9+x
RinOaFd9a7xqRERsWESsU2vR2nUIfbroWHEkRevYFetEu4upRaZiwHMVKVByxZraXtwifrncWBdu
vhIk8SzG+Wyoeb8NjenX8dgyHpWxhwDgui2djZsAvBpqUHy17j4LEvp7cDT/VCKgGzk2pt8jj7ja
AApKD9XA+n3PcZ23IjYPHxVAdneGOOxPFQ+4mpzUcKhqr+qiseHtTY9ghk8ByeVrONJzjmZiThqm
NyQPVMkGq7IKTNQxPYI7CXCn25PbvKRYao7IZymJQPJTCwf9fR6n5dbBpnDvBwgKoGx0XxjiSfdw
kiOGoC1b8+7EBQ6T4g4U4T6bNq5UjG/jWADs5p6zOgHGXsHOh0NM6rGTNo2zQdqhhD2/5ibZDn2N
gxbkuzrfic7cb2IY0lulPbUbQhu/geab3yrVAQ8ii+quHMfwOFVY43dx5azDbpTbVrrlxhiV3pUO
ImKrhoO74Y76vQxhswRioNvGSLy9mRDwW63gpw6iNqz1GkAi5AuUZXYj20bfdtTF2OPGhD5aT4z7
IFVQ9gYKprGSTwenTQHSIhBHjJIWP/FOXmGpItLbHCPqD6Gc9NFnkqPZjMO4qUmVvLCsAa4fFNYm
6pLKOYZ51T0XCakOitdya2I33foI/YkK1ohXaZl5qjBsPDqIUcFtcyO2PBic29Ez8qQbRK4OSiVg
pXLevgF3cI701WBPE8ab3yPsv0fiJ+GbNRIKsi6Rb32fQWjgu2wzyCG5baA2O5GUF/veRarC4E72
m8gAkZCtCo65U1SfMS31nYeM5u843kyPju09TKOSAP3hkwPykinSfondMDPqfQOhUAdv6dDdqh4x
CCGSCH7QKmnbLaKOAcHySze+baFr/YHFXbkL+8QBYFzG/DPRvN5rhBZHJiPJ3ZDmQM6WwI08kqEV
d3UBszspC/nqhoo4SLdsw6dhKIcTtKP+j47Z6bU3KYZQpA5FRgXi1YNWclprV/X9WlccW0G4VN95
OyEG01cAY4B5uwFfutmk0NEDl+34h86hahcrRyIveGDuVuC+f92H3kdidRXV5ny8H8LlFEyN8zuu
MdX1HIBgqPJ0CtJ/Z7YIuyzXQd7i9NkBXrdRJYb8soCrd8q858kpKHK1hvaYFhKpqWWu3hh0IEfj
mvagkJ66HhtWbX3uIRuBUhKFnqm2yFSfNiWWMvfTgLIM+66OgAEpbuEAGDqAzuEjQvh2uQaxCxrx
ViGhQdXVBpPf5KxwQYTlQQVG+QRiLjgfQsXkBuFozaaH+RCJnfBFruKONCcofjHHYiUx3pPGwehI
gz46L0me4CVt13EnCAqmFsglaYLigYWIJ8xB/9mkKk3+FEASnBB3Up88SVEoNRgkSHmlwNAQgtju
0Oi7dkoEUkACgNR/G91MuzAph13QlMF+VFVwz1yA0ZUD/ycCJ5DaMLIMA4y0+yIgoAQjt5R8dDJt
7o2boXd6PRNwHI85pnPdvVc+8Fm99NNs0+AcxY2IC+WncgO+xZIjeeJWIbB3GOqCbbHxa9ag5xYb
z0Ua6xRj7jED9QvEe6jhVCLynQHiX7b9GnHz5btloJqvYgxfoOr6BX1oRqwzfb/GEDv1LaZNXRXT
R9xV8s4ogJB5CyoLGFgJ5laEDA8bhNbqO6FVWm7CmJgdFlm1Oas6wfxvnbEXSMtEii2Cnyu4Ndet
qvwoa0BrycpcnnMPlGcQX4HQpW0MSpLcliXWVYh1QKomMP2IHo9TDkD6YPWdrAKBO1k3/sDJWrHm
CCxbI+6oe8S5rbsPz0cuxeSWiAOgo3ePFFp9S5EisZl4Yt+8tiWoPzKNyAwKUvdOo9kgLgjj/nuO
VPpn4tbimHtZ/SIR2o68JySq7mCnRTJxx6oH/Gh+6nCZlCMmS/NX13OmYlPmVr+fbx7cdeA7Bv7a
skXKCCJwwmwqP1nn5ogKISX5BFc8uBtjW5y/v3NuCE2wSK8ThvxqxMv4mEkVUhwAkEH81Yh71co6
dENZ7u6Ei2hjLkbAsjEgrluTqiNWw9iFC4nwAy/VxX0QDEMRJQQZHauG9YPB4yb6WYIFfZNB8y6o
ZOtCEnIPIS6ScXCT4aPBd+ybVL2XnlxiocuZso6tXeqZe5h3nV1RYzOhGPFqZCfwZANQOPvW1gTn
Gt1RQeC4r1pHvMMIXKarskqmRzmU/D2rgiFyCae72mZ5VBa5fuJVW5xcoYbvPnZNSEs2BtEDTA/f
gWIEGlsP4/SBtRFCX1zsB36wtM+/D06SBCuKefjeySDec1syPhkkRe2UT7wnxOG4R2X8pFqnAfhU
iETH6hlxZbhTD1PE8MVVckdtiGqqhz311Y7TprhziBOCyp02O6djuI1Fn6NPSYswaFy+tE9V4xS3
PLPTGxoD20j0ky11dLufkJJ3xEYrWGNVnUdQ4jdbSF2GTYM92w3CdUGCHkb+2tsOLPkwdR9wo4NY
Z9EjM73TOCfJ0yLCbtM7OlzLu8IDIsm4Alll2FBEovBKACGzEXxygJSxYQrYXmKo/1b3GTwsZjJP
qWRi7Q1sPMUCSQQYftW2ynFuO+Hy4hWOZ++Exh6f0qAT73WdyqMAgnON9UV1FCypH2lm+12B8I5j
IgokJ2Fai7Kqmg6qmeR3rpzmucqh+kSyDTV75LUha60kw074NfnFkTAM0LjwWh6FTVG/WJ33J+qB
yIb1UCBWVAXIaWIITY3cHpvRLKBVZJHEEK7gH8T6dlBpkEZp2dmd0rW5z5OM3DgllL447jPkPuzP
K0b0n1d/UAym2L753eZU/uqQtaBWIJ0Vr2Wo5dF1EkC+qRp4t0GjUDeDWxf3ekjyPVVOjLUnwVnS
JrYapHH3vx0usZXamQatQAs7jGt3kG2UVzrH/9LuVyLL4hU5JiXWbGGH5VxOdH02qeTK2YCK23+Y
zB2emMmzZNdwM1VY2hT0Fe1vAgLdL5IVFfUQR7jLRoQfdrpxVDktYnksQt/DXNUHxMZ1GH37EjFY
+Eevg6F1hZCJAgYrPh6qXPYYAIxwbpqxBBI3LLxIQOz7ZsrcW3m8qrEwYe7ZClBlAZIQkuKnPed1
AKlbAu+DjEuPBz6iGtu6WbVBNz1kbCIPmSto1J2PITsvR1DfqO39kOh6gB87LzaYVaefCLdLbnmb
sL2rQ5C6CAl/Nhg9cSnSdXdZb9sy6uK+2ApVg6RzjvfxNqFxsIc1hCJOzpMJwbLPhTYq7bjziyLx
vdgifEIdcG6BednTE25LOSI2kEYkhulHkIXDuLKktrgKAE8usjhxcVduYOtq5QUF8vk0j/oJcSBW
Vv6qQ/LTsafK3dkiMfsyZeNP3N2EK2zYjLca6ZRFjCeg6dvM7Lu8GX/Dbg7kJAzu/CRrkoH2nsr1
MIXVtu6I2FEMAlvFGwQcIYnhgHEStHvYxjwEyKNhgbMMEa03dcHelVOAKTJB0BCWrUWkAuKtOQ4U
ok7x9CEPOtDhQZh2vIg2Mf2p0EojrGuLc2oSCLWMV4fMwa3WKnFTdYOYdLtHcFC2z1yve6JjBRRM
n8Yv1ZQhIKtnQb5xi+A9HFSx46ZJtrTnZM2FR3eeoIgXch3THJSqActu05QhEwoxZcgq1wiJkPWD
lxd65+pMvya+YacSYrx9IWX3KliHAC6OUboYcQTV2pZvbN+Px9IdgABgPtNrbBD1jSxhuMWmu1qb
BEzEnrblH8E9DXKXivU27SChgbwP+4xBxinOCKwcsLgd6S1rtPs4lJbe6Q6jYqSysfruV4N99Abk
xWCZiwTMWtvstsw6uzbaE5sOG3fowMGV1W0uD3CupmsdWhYBzce2nRDFrw4BIUDx6IS/VLFPHzSC
mb8hbijHoYCPMbQpJNJEkcmds276ZHEOxL9bmvrGhI7cY3nlbUXnpHv07mFdDo096ZR2byrVAeBQ
FKq7IqF8jWtmRADC1XPS7aDukgYxNrhR5c+IHkCOWzCFb+BoVXdBKuWRdLV+DAgvfjiyJ2+Tz4P9
YCxebyuAs2rm+Cucvk3bLj+vgBUibGjn2wq75lG+8tog4chJzDeVAvxS96z8NXFvOHA7pPsJOVOb
KmH+qZs4efIznLRnfVgf8gpBFm6C9AGLYLwb6vvsrs4DtaZtp+6JrKaTZwYMWqLKALIfsG4oMpn9
QJeO70acf68R+wOiURXU2JALnp4MnTj6T9ZsY6nKTQo39J5j27O1JVaN8Gh+BmUWrxBJ493JfKA7
lnKkhQO69l1gN7116qL5k/qYd6vaqbYpYhKxbQ+7I1Lfs3sK//a66nT3yxGqe8xqHp7cIBz3yo2x
GJtGhtMTXyCmC/3FfRJ5F97TDOfkNRl5g/DKWm0zieROiKjMfuRj8FQhMSgyvWHlCoqVXK3MMBVu
pJIufi6wufqjVW6eHFwmPGDTrSJcnZWvfAA2AIeUXtQb7O5SnMBtY9s2O1MlMVnBmOMfma5TqORU
GZ9YVlhkVhrsgjRQ0reBJMmOV4Hee36KghvC/+PszJbbZLYo/ERU9QAN3IJmWbY8xU5uKGdi6mZo
poanP0u5ys8JVpVukyrJgh73Xutb/nNhVLVSMeZ6VSvc/WRxSTCMW4HkDIe8Tr2tKVZGlLlCV3Hv
zGlePADZQo+KUCh7CR9C3PWsfYLXsuEwae8qo5ODIx1cWOmIdzwJXexFavrTGLkCZx4T9wGWcYI0
PGAEVFV7a5rgtKNrT+37gWTBIDj5Wo5VFDppPaykjNXPukTCCYJwc/vVq4W3RtQh7gBNW5yLcYrP
KEORfCsJmtXw/1nQb4gouJRcEbtoOkBpM4aoROJkdDUkmfsWdWV1oiaztlDetBYCUmI7oPGUrBjz
k/FOC1TyA9RBJCwVHtmC1HHJGBqw+daWNyI5Bqk1mIlTwICD/8ZFVrwNBsdig0Dub5FKupd08GPU
4qzq1AG0huEZR+veE/RUZX33jN0twV3flfsBxZg7F1dkjUy+ukCcamIKHMwKtmudstoPQ2w2mqHw
DaFttHE8ijugyfV30kscfjqE8UWFSmEPyf2nyK2SZ9EjbSfwWN49F6M25J7rqt62PoQBXSQQc2wL
Wn41tlu8GAvzumxrheyTIgYU2yFnpzPJi9Wy7KGybH/vuEgUMQ7vQax1UPgu8gKvBFy3Ka+Gbd14
CWwKyJGr/IE+aZRxvyBJloSeYt2bsia8covb0xbMvvwXs3CUxs3X26Fa09w1Bc5XbpfwV4QCjY+o
U0N2y1DCmaI8AqVmSrfMQ4iV1HaHRIKIfc+9aNp2nUbZdfSqvWl0tMKNK3vKgKG5A0Q0vue15a+w
eVtfMiS0nNPUKjYG7zvZck8hYcy3EczgdVWJI2uFi97JIRixmaapWOOA6373yqiTSNDqkC9HXJec
beR6qhBuougLRcorIkLs/B01mBFKyAL3kK3EBig2HPvMu4MU3woTufftkCJC7p1GuXgBlhAK0NbI
7Dtqjs4HXl/86pECIX9eIt0H5nfdDuPCfs0ojIxIL0r4F2Kb/ljVGjr9gpMv0QSPaV4JOChw0oMu
wyt3TdYnSO0m0ynJC2vDq5ztx4ip30hKEccit2W6Yog/2DcTR7MT85jvEC0tXkrPMc8lwjAOGErW
W98R9QosnZuDySn4oyeQigx/XP4zJr0agmrykHNuNQy3GzS2JPJxdHr2q6H7aoM9tcvTgf4GFAap
OGgvX+l6L7Tt7Esv9y/5ST9BMVO4RXYgnvPAEd8RtJFfIrSrcgOEI13z6S01VecoCtRYSGsKC2Wk
gXcHg+MkGndMPuiyMGhF0XYjlSfXkfAthFEhFTpDPBQOhUm1G7EPwjGtrvWP/6ip/tHgtS+9179+
89g7Gi0+YEqynnjPlq4xlIlIgJ/NHBx00hYJzJEl+rcsrZGK1Y0tkhKNPsVjz14antB7yCDdLRKd
9Kas/HIz5hNfuwL0z75oHLQwWuuIRQaNQdzosAHbIy6whH/NpZB3Cs5mc0gTKndjHesT0hNLts0Y
SkWBBwFYsS5xwzg00Fa0uGU0WC4nN2ffcBukGJs4/5zjrPHwpS+iHVqgx7N4yLe1dFAGSSAlyNHY
DTrkpyJwL2t2Y5xYbylS1bbTmKsdbRG463G7WRdT6l9wzcWdMYh0E00k3xAGrF86SmVY2bj0OHmP
XkDGCHYYOdx1BfUfYmDW1s4YxZtcWGTdooO2A40/exQwBe8ApEIusjUkK2BiwUh2p2ti7AV1gX1p
CP/11lDqQVE5TSDIsjEyJoqwuciKUjQy7GEtGVLIx0oVV6aFjw/91xCZaQBGq4nAkcnkgfOG2cjZ
jd1V0gnvAcU4VP68mKSrHnVo5LFFbvkioUN7utKDvnT6//XVl3//+3fWBEUTj8lD7PBt1agkoGi8
oQu6UcNbUfBtnFnoPpMj7syhZ6ufVJgrap4F8YE9kwcgjQwYasdkB7tl/SPoD1/JZPF9XnL7ynNd
+oaZSmBwaG+YjcKVBT/TDpg3nN2wH8ZrEmXRNZregkRgDg1pZWq4hYozXAesXgm30Tu0aafXz1/Q
0qdf9Ep/vR/MWWcEIqA8dBNcooCRiCfCVHcT1YjPuSGV0OgSdegRUXQT88QNcTFMyTWx+J+kj38M
rjkwRFPXLxGDXB5Y1KrvCl2Se0cZ9Qt5kd6bAmVynwBtGJom8x46BGMe+3xEgGnGxk1GG/00DoXc
NB6f9q6VVFfgjQuTbU4Z6VxGWOKigM+a6TT67u/ctZCKmv9CiOEGz/fVNFjbBpgMtp+/woVROEeM
TEBvUBdLHbpESNRjvGWhVyAMhaW9Xt32FbMFJEZKRlI4WEBylDIu+Zq/7ST/xn15Reu8wG3mfLZM
TMJG0SdO4kPFY/HLQ7f+Tvse+niZ7hmK+tClCGdMUT7F7ukT1w9TB0GMVooQ2ELZThqmKC2gHjWN
3ZOfNP2+h+z+Jgsz2jX/nSMcAdSxVSvovHHtGpoisMuvSfH9tkc7W0NQC5MSpwh5QP0WFG+Rm4/O
ntgp9/1p/flXLMzxOX4EwlPTKWAb9igqPKAhcizr+nzbR8+Wj8FilVfB3nioUbUe+bm8Rn5Z0tCy
2VGuc5M8QRJjcQBiBtmhTjEc7L5Er9zR7aPoUDMJumGsg8ngyNXIxj7krqRXFvaFc+T/EUgcjmNV
BllWB6FNgfBIBxEP9l0jro33y8T5x8o1549AVsgiHJeqw1BccukjuORCeGqQEOpPrkDGJu8Qao0I
E+Rbx7xC2XIo0mwXwSp3dFFi+GDCy4ZjxrMh+PxNLv3ky+D5ayOoksQH3CJD1mNPt3lGv9XYNlGi
piIYaHfNQrf0LbOFxOGDyHsLG4KMcPtB0TohZl9aD0PHbvwds5XEqoqhkzrCZLVqghPmOOk3AUHa
1kZmzh00Fsk1EezSb5ktCy2P8D2IKT0QB6XWO6CcwhH3u3L48vkbWTgistnKgEsLAl592EuYHSNO
lQxvnemO4DrsSi/ZoJBYXXlkCxvI/2FHsLzDMmbLAzzrUK2N6iVDZ8qXSNn+/JcsLEBz7kg6UpgP
klIevNxHbVedhR1dwd8svIQ5cwS9jly5fICAMjKvMWvZvca9APtAiuI93LpXNsClr7n8+1+zI9Wk
GsHQQnPJNWt7egEydkvH1/ia7XDpCV1ezV+fr1s377MB5RSTf3NgaUQU4ZVnv/RyZ/MaPn6Jeig+
2ae/ZPTol1/ojW7oOWukykRcNH4dH0T5E0XileXLHfG2HKXQIr9tg/mjbP3rwXBkRmedwd6LGDZk
0NNQpNeG/cJBjc7mL6MuHIZdn0HEMWJjF5oSJEyOKJxDDPeMK7K4i4oxehxQpIiRi+epK2N26WXP
JnYBvj7SnfrkUE1lfYogAQ1zHsebzyfbwguf00CqBtZxhPnGB/iVIOEz1aPpGDQ7zbU4y6Wtmcw2
fe3YjYsma3pI2E/obFc+JLMQwoUQJm+SWJ3QcHlJVIc8ja+f/6SFBzaHg/StjiBwhMq/ESkEfmqD
C+uVnXhhEJDZxPbHbPT6GL+lhWaD5+SrMj1i3aMVleiKWuS7EGprrpLgll7ObJ5XLXYNT/P0gFbN
jpbTRhFnlYzxbbNlDgUhss1qZePjUfTcOHWCFZH/vu0dzHbuIepV7aKPeiDmo9VvA2muLFBLb4D9
d+mzfKsqEwrjO8t99QwZW+aEcZTG7RpgYv/BtxIob3OWdl/d3pqgl8sho/j8Ny3ssGS2AuD+SOpW
Y/NooRsIegl4uxkhNLKGE0rCzYqjkBp+/lVLQ3g259GPFxXigPBmVISuW8URBm6u2aT+ParY/0FB
KnSfkOwNrg20tABRbGn/lOnqCtbr30+JzXEgAGlbStQVxqzH0Svs78pWTUGVQ1WhZRaSjr5//oyW
vujy73+t9YVlWpTeAG+gwzHPf6XaCQWH9DjPAgK57udfsvSsZhM+xVNnlh6TA/NJoKi499r3DG2I
zz/9zy3//w/2bJ5+ZkpIrjvDcR7RCokzXvqbWU6FDnWFsz67iO9sdwvDQgzNmlesemQ3QiRdr3UB
30c+VA8WcbGQ+k9jMg2h7mIaOOj+pY2+q1KJQFmkqepqnxhtB7bLdWAr5yn3sndnAqYvcU1Yp/Zd
naW/lDCrkRbbsefQa0+IO/JQCr4ynP+cr/71Oy/j/K93RTtbozuIIedoyL1aSNdXzZBP93rws/uh
r2RIxeCvEgLrxFjav4Cm+o74oJdEN2A118Z/6DMrXuWGP0sxADFT2bc5+6EN+O+fVo0oNQ5DjWGE
CB4k2XfVo5VDE+1Znj7ao+qe41GQ3ecv/N/zms0RJ5Ejck57lACp6k5d3u3Hvrsy75ZG6mx1SgXp
nRb2eMiYoIUtnyb9U7rXvFNLc222HrEiS4YMKqJDk+0YWuHdNKwc+hpBKlH7yfamhzNnmrguc9PR
g7et98z03AG7hB5AOpH95x+/8BvmQBPpltnYIi/ioPUjBBpBET1SD9UZ7q+q7FqRcelLLv/+10D3
AK5EL2LC9qTdl7zIHmSUoyExIdHE4c9wCN5UZGJzqAlgwE3m5vieip0v4m8HbhFDyiuHwsvq9o/p
OseaINnVy9KiwQnKbn/y6XsCMXlwMR2S2+oHzJstCAqA8Z6N5nJG03uR/DIFLvimg1HmGr9+6U3M
5nWeG807E6cH0fUNZNW+99qYDBJfSTk8Nq4BnLQorq3kS09sdiyJZSqrzMWu10XVXSKLPbwVHxxO
V2WgT/98AC8sHt5shvvZlPv1RNH/KTQ8Nl7bZ+ha0vTKS1/6+Nkcd5iChpwN1h7FWphzzXtK5G3X
SjbnmthpnnjEccHg4dm3TEQ/Bg65P4LGb3oyc7YJLz17mhhAM5U/rVhOj6NQVz56YVmdE02axAjt
MjQiChvqolZdFKxo6/Pt53/5wriZE00Yhb6yVx4eTOyd4qLb2DlyY63Sf7YUzHmff8nSb7j8+1+L
kqktB/oGC1SW9ruEhLqsH8j047bPnk3kUiLMuDSgguC0jZZn6fXPdVZCH9mZ28IiEC383z8/g3LI
xxUO7fMUfuBJo8bpP/qpf2Vf+FNX+sdqN08yE5abUAgbOOpNvHgYuzEHR82BVwDX1gdQc6x9A8Vg
CEmsWk1GokM0jugO1rD+BfRiBaNWzneGje0xLhnZDwL6rRyJqzLI/ERcWfEv1+V//ZWz2e+ZqEmz
KEoQmSHuihTFSrutv9G4/CGj+Gxoco+q/eNtL3W2FAyiRIgJpI2HSn2L02JXS0iNyZWO18JonJNR
TIxcX5Ehyy0aIMTpPSDIDWSIW5fa/KZrOorb/x0xU9txNVEIVnPK9zQm1kUEB/oa7Ig+/wrbxk6P
w5ZByff581qYxXNeCoAcjtSlE+2N3k0RjkfVN67eRH8bAZHNOSmNL/qICny+zEFBzFQeTklxQKrw
x+d//8JeOeekIAI1dhwX66eyjTg4Ay8f4fmqd3Fpx7sBsuJA1v21SMJ/3+ABqP7vy1Elt3TkoVAN
PuJTCuHLxar9SEZ9Jiz7gIr/DB/Rh03hHPv81y29ndn6IaYq9scGuokSb+RJ2DUM7nCepYGvEraS
pBiunO6XRjb77y+D4aDVaQU8VSHTvZCkhOkPnoHav3GYzZaAqRwR5gZt874t273X1O8Jm+ywSL0s
sCM0Pm97XLPJ31N0bfMLjNbznpPy3bTdphDPaF/c9ivmbJPKRHDTQsN8aCL4adodoEj3DUJ1u8q+
sqL/yTD5x1o5x5kIlAZ4TVDYGsL3+Ng8RQd3kyOPKQ4j2F/WcgXv9UZubCQVv+WHaeeHfUjD6qk5
kxf/F6q5b5fr9UofikNvQvVcbccjebt29l2oiLI5DiUjPCkgxk4Plucm+zaCoF3aKQLPXaa++Egt
eiiZ1f0o4EYCS6SokdwNMfu3z1/vwiCdM1AGF5L4qENljrpZAHr8TtZnwHSvTIE/sP9/PfrL1/51
1sBJLOunyfDDIIHFCElkg3dNuxHAJCeudxBbIjk5SrO7aIyKvfK1OqVu7OyoSprXnAxOaMGleyiJ
7M6mL8wKd08WGBH3YSPQxbVY+r3CI9tAQ5Mcx6HNrwzLhePvnKxS1hlq1PBXHUplf49lG4cAg59v
e+azFajqbNrbGa7PNiCFWezBHPTS5deoeAvr2xybApAcIVUNjXRB1HfWFh5gGa1+SCORf4um0l3d
9iNmqw8ZdG2RCrx+y36i4kSql9a5IvxZevazJWfUrV9MMMceSpYkoeP12Y9YDOLL53/4wvOZU1N6
O5k8bQMAWvZtHrQFtFbTNN1HF5TplNx2Dp6zUyS8yAoQFGzRiunXZJimt9iRQOWA4uRf2aYXpu5c
rypKVhgkO0Pc0qc7v3nzIAEW0r/yfpce0+Xf/5q5GERFiku/2OfDCFN2993U7Refq2db97fNsbn4
tAMQF4c+tzq0tTOuGoagZcmvcagXDshzjaTfQToG2REkIJHrbpwWHm+Z2mSfEUSvkqQG1wVJUbDA
IIY3/HxkLYzbeU5a3fCJtUmkDizh/BRTDXdCQq6tSAsHJXt2nEhLaEpSi2EPcsdWBzCyqxMuWXSr
VW1WyusTkPkc+a3tCqDsnGq4ctNYOA3OlZAtCB52BmbBwQVV+EissVvlUcK+wodjdpnuYL+phmvx
vEtfNpv6FNaqshZUHAbh7yvpbn0BN2a6djkQwOLKrrTwnuaiyKIY6igS2XiE5pCflAFOrdTObWRV
Nk9SsybYpF3IR44w56zTCraJ52mE9Ti/hqtceEZzXSQrhWk640xHNaq1yq0L7ChQWh7q0sHmeuVe
tvSQZvMf2wVlOUzHR6vpHuE4fYQC8VrXbmHlmqscBWzNnu1T9OMGHlAoFlDrC419rTy99PGXn/TX
0lUxeIW0dItjC8aGI98jF88IjYbPZ/nSp89371E3yuss99Cx5D7yhgdvTIATuE2QyeZixiypBpjb
GDvIZFw3AyAMfqbhIbyWxrewLs71iEWd+7lpLAD9kENawRJqF7J/j4bJHOuyKdC6vnjKkWWlrgyk
peE6m9LQR5CYTYJCXy9M4HD/awJD6Ah+V18dE2miK+9l4XvmQkVHJ1HbtQiIT1v5lkoEAXri6APA
BtQVGiu3aZ5BSP7v4IIN23UQGsUBwYp0ENN8i6Xk6fOhtTDn5rJFLBFDP4iqPk59DRpJFU+B41J6
pQyyMHDnukSVQsRc5hwPSE4nWHNWmowPkeXetqrOVYnCol455V16RLjjZmq9o2bWbQdmNpvQhACj
gnxHc9Bt8VpptDY1P0XeNdH10g1sHoMGJ6bK3cQZDrFBU5Rn/dYv+O/JVQWCS4r7lkAUFiODPnBq
8PwS67aZ8efS9Nc61QG2XhfRZA7U+hBY/ZLqmdrvJegRtZy2nw+pP0Wnf9zA5glnY0VcAAZGcqhj
F/Fq4DKBABP5OZhT0/DQwFH620maYguKlNlmHel3gLU5d3LozMtoKT+UOIwfBHQDgau7dlUgbGeX
mz7+GAhE1JckLZypCHtsUvQeaiCsdp408Os0BVpdUdfzx9h1krBlubfNJ6hs6cUwJ2xhrVtOxYpJ
6p4HHbF16dUZjHrpGhS3H2Pim40DGeEZEBaD/oYvdBTiX7MtuvDqPWaGXKxCPfB2kuIMXxt4UPsh
fiNe4+Ma69NV18lp44KTuIKtblzRqRRbP4JLoWi5+8aIgPKbwzxfDwMPU8hfgIrzsrWbUrCgpdej
zT41FQgO8AlxGIxOuPFg4OEWu/787SytWbO1sbSI8UWEgR0V7KgjzhE/TJygVR6KRYqnG5W019LA
F75rLtRMJ5S1a8O6YzTY39XIt6pKysCjJTKZJOzBI+5yV37Vwkrzf5JNK5E+S9vkqE0skQ8CZGHo
ZqB3IdCb71QMp3RDk3ozZanzyyNoDVTGjbd+nmNqU8d6aZCGvotVRXdEN/UDq2tAqajnnbOuNR4w
h1539vsE8AwfDuw+qMFyTDe0ZN56HHM3EB7CtEaRd6sMrIUVcujzc9yxae1q2945hPMpsHjPtnL0
8juQbfKN7+XuwTY4kMCFD1QW6oRHxityUrB9q9Cv82HtiWE/gfjiudYK3Ep1n1k0PsLFnu68yeSr
Lp2A7qPZsBsZTLSdarM1nL55IPPGQEMJXBIMlPbGNhLkybT/mskJhEwele9RJsstYA1g0hTc3muj
i5UaCrWKbV4CNEf6FcEKG4Cn4gWt6eIHCNz12q69ZgWXZQwkU1TB+A/Q/ucvceH+N9fGduCKjn5l
zKE28WvjJse6qp6R+n5v7OLx869YGiazI6bTjKpNK5Mco95e9dze0kaGVhevPv/4pWX9j/Pnr/XV
Kzsey9jtjhV4j2mm2rsSLKnQz4FQa+h+auW9SLvfGYYijj3gc3z+vQu7+B/s8V9f23BhJQBmpscU
FkENPy/0Rzd+9Ozs2Zo8KuK8HY4SpnZOXvs4vfGT2X+PNaTStIyRL3js2uQ8JKoIi96Ob7sYz8Wy
fpRRUzXNcPSBWKyKVddfeyBLQ2i2gLYkYZblsuSYifoxT9Nd3vKHqIpuO3jM5bAythGiUGOEDsT+
GEA8GognoSdrbosyY3M1bGsl4JZafn8so/jR9PUdVClNUEn1Cot9uRUjLkefj8qFJzWXwZKxZU2T
2ckRZdS3erJ2pcV2dcJuO/3NpbDMIg2Je50ciRTNBioze+VbtbhSEVxYjMjlR/01pQSCB9wcSLYj
60Dj6L7J4j7DXlHB23Lb05mdMLHkC9QaMfzL8rcq880I1OJ4rVHjLli+2TwRL8nL1qkbOzoIMCry
tSDaOveNH+1aiE7OQwMQA0BUSb4BRqz+LQerI/vG8s1PkCjBX3VtH+0v7N3VLz6M5h39grZB8ndp
A7g0tun7CNbLt6G0UXQovBwAjkwA8wNs5MoCOypAOw/g2F4T+0wyy92MJWM7t66rteCa3cVTa84F
0ATn1qPpUWJQvlY8hzMKyvKza3vxZoCEAv45Yr27Dik/8l7LQLQgm+LsAAEyFIrZuu9N+yWRgHsF
pkDJKAAQsbn3cydd2aOrtinV49pPEmtjw2uI1THNvkIdhcjfTkWbqOpNGUhLFNuUTRetXT4CCpeD
pWWN8tcQedZD3dPxTJo2O8gu1WteSx9BGpF1LEbbfqRWB8ROmSEGo8ziBneQerjPiASdK1F62tAh
UhsxtvmDpTq2HmJb3YmxA5miBYeSABb6m40Nu+NSfwFaod82ybhneXPqR1CQrGwgq8yaqlVDMlDE
kOQWUp9CA1B696BV3wEnVQQRmd6ZccRK1u1zWXVV2NdlCrSmwR3ec/oDiiowyY8twlsFQeRBXN5J
1HECHcOPnkx7oHJ20un2ymEUQrHpZzk4p8TUr42W6QaZFhoppR0QgFGEJI7CWDiVs2fF2zawek4C
ndugdiX+Wfkl4Aqu/y5s9YNQp9gUTWUHXs2SkIzpoyVd1F4KNYZZXHzRWQsqq10fCSTUoV344wpR
SimunyDOlCDvBsgJBZezGn9QgFsmpn+1sfNVxPXZjSsksQFdSajvBFac7hmz2Ur4pAtZb320aB5C
nFpPKxCUMWcnmGonKnEAs3OzSpP6wVGTvYqtijw46EWBh8b4ukydzWjKB7hs9R0W3R9AdFwwNuei
rqJVJw3+O2MfwFLcWSV/sRu7fMqI86Ep7Aq0luCoOQXBTGvJZiy4+5tokHVEnAacDaBJE00BN60s
PGNY/2PXRohgYoXRWHSB6EW9KrvuuZ5aFFUBluQwf+8G2bs4mvu/DYy5gR2XT25hfSsFM1iI2jvh
xB++I58Mr0II5V4TL/6Sd87P1m9kMJLmjhbuT3ORtAIA4odJ2uLTiA02bwfaeAfUVeGB0enY8i4q
AXOkUJuuoXEBekTQH/kINBaCTgNHgVgDwOQ90ur2jp0/WQOorbkE4bUC9bXTm7j2T0pOZzJWXws1
nRrbMkEZ94eC4yV7dn7HgUILANxja7gt9Kp3Y77CFUCveGLf13Hy3XOcJyPYSxXb+8Zxzzixl2FB
+AnKgwwBczQNkI+z70YX0OLygRX1E2unk0CEaAWiZYDApF06eSfumpe65se28NdRq09eNr6yDOcK
glgroN7jA8hdj3FjdlaCm1pkb+SU/2yxl4ROU25YVScBb8iLasnvJqPv2jQKjyPnIYcRAtDj/KTd
Uu+IW2MiOEMUxAr5srXO+rBj7IHEfoju4nSnI7/bCPT9V1AzrmxXPCvPXRVgVgcDxhPWNLpGk29a
Z0T9VIm6YxG5x1AtgnFQboi097dYRSsQjDd+HtdBSast2K/BxNjZG/V72Zl65UHvuWoqvnJtwGPN
5TJilz/LOv/QidnmGs7tJo1X0gHmI5rIbtKwvbbI9iXj2kHqa9C2wxAQqdaol9ln20EGeaaqxyJO
xKrAxRCXqHFXOeWPmsvvU4u7L/JTkjC39QfoYq8ZB44t1dQKR2o+EJEKbhZA+peCRrxx3akIPBLh
OhuPDz5N9gCNbsGAdkLwDOlORjBHR2V0SgFVQpzgtDeDGk9ugcQfydpzVI1AYfpjMBDxpbIwgFTh
D+d6dIKRjWeLXEDXPp76uC6i9rnl7FteW/y5AYLgQxUc7yeNSdCwLA3soT7WffLD5OYpEiB+iDas
cPDfdzp67zBAgnSsTwYLJHYS89siEjQp9jpQqkOHRdvRx4V/cIHsEs6xigQog0ZtQFQDYU2Ur+mI
WLy8nkjQ1lIBlUu/Um2dupQeS1Qu4P6mG1Fq/45BXremKdbtNnbX1YQrCLC6DzWFqsxR8T5ugEOJ
y+aokPsLlTlgIlmH3W/yD95kfe00vett7ye0RWcz2XssON/zusIYq+V3r9Nf/A7CMNup13bUbRM7
e0XW8qEoJra1PRBHG9I9OLkhYZ45e16hlOjocddidw6KWvdbVxZ5ANQPXsDI71mTHCcYWoLkgh+0
h+eaQKEOz8Ne6+bslzULorR5Z0Pd4i2AksmVeId+Zo8jRRK4PbkjPhY9QTqycnSOzIJM/oJu2AtF
NbRAwV1QKZ3/i2oORb2wTsJNt7k33XlW9DOzRhwgCOrDXeY9907ymE/Jo0aeehCDJKorXa4qMOHC
LJX8qGXlhxdM8WqS0UOM0YI2d8xBUky+Oz14Q1ODHX70AMjFw7eRCT09QlBeBH1XvIPZnL1Yo63C
MhkeKmXDnQDeOOv3JcaVYeCLRcAfBUh7wKiuUObpSZ6FKSu8QE3RW6uxueqLH34AZIj5+j4eypPM
sKPp8imp5Jr2qA+BrRVU6bTLEsfd5Qq0IssRH27qvLjtsFUKZJEG2F7kmnBgZyEFACSJrqmKnpSP
9hQmcGiTlCLcpbxv4bUG5HRCzIsmQ8hpU6J625WIA2QgVEZAYDV+NW0weJAjNcZvwGAd7bZZV71P
QlBTHkccLqra/il68yRBRYSH02ov4M8Cr1u/TBA3eBqTDyUb5Dv0Nm6y2EgSwEuD1lPb2oHTupz4
lyqh30tbHKumfC56DB+Q+kDv6nYsF6jL+VtjEP0LRFwNgqzDwxiVrQEAviCKpyMBahGkPftX0rQ4
NHboYZZdDG8jIhxo3ql1X5XmNFpC3qf1SIM0ar114zh8zTq4NqP6Bxv9FBlzbg0aqwLO10EQ9Koe
Yp1hjFfpcwSqmDsIXPRbwE6G9N5BbxZuvzeeiPdaImM5naZT3w5vVceea4GfT6zoidrKC3t7ePU8
/2vG0yGMCFQ7IJcDzN3gRWXKwr6uu4DU/sdkmlMBURxire8yIaC9b3HYAMoojFB13Aiqij6IKqcQ
OP8U9WMR0fwo8gKDw1PNFrSG6oEh2WSAbRPLZZsD4goybm0HLfBqPwruJWoFqxxQYLrAc09GGOYA
mLRL6Gj7VgZOobM3nxqwcssBXa6sIjYJmy4lUyhwCgDNEUf8N69zQVYUTo7zAdQH5XYE0/VROr06
MdjwnnKook4omJXPSW0jSMRy0ieboqgQpGgSILLMcoEttXPinyUQnW89i6s7wjPUXjkOLFvARrtz
ZvvDT7AX/WqVlKyrwwQnsR3VVO9lbYF/RugUiaOLCzqwWyRyH/iEhSaWlZQgC42D88wb+OLDEpvn
lzRK/LCePG4COVk9DVqNMbFKWhD1wJEUGaj+UdT/oM3U3Uc18ArBqMRwnvCXvjl16/+47bo2q1bw
zrbTpi7REJDOlzTHZWQs0q9o5FZXakcLxdK5ua9wyADcqKqP/+PsypbrxLXoF1ElEOMrnMng2Y4d
54VyOgkS8yCE4OvvOnlydM2hyi9d1a5ucUDS1tbea2hwIcotGxrV0yPuKXcBFM6MHqLRl19kpVak
u3/DngQ4EYAb48kkD1LYxyrf5EZ+3ukzdWJf5nVmYaAuGUNVG6XsOqjDiYOrrEzzB1ZkPHfz98aR
G0Xfz+sLpk70s1jvt57Hp3iyn7GCIo/cBZtGqGuDn6fpw/0/TUc/c+2phk59XRTopZfslSKn5mEv
O77Rjll7iFaOnEGaM4egVrHVFLs8u24NGdVls78805+XMHAV+vcVso5y3rCiS4Iyr29dxQRURxdI
F6fqwSpBfr/8mL+9wv/v95iBVslooflpCFxOEvLQXt01bXQHObArt4nuzBNDeE8q4IVCuN7AVzuM
zN9P7utT8fSUH9ONF11bdlqNsqUjuBdj3iY1XFMXSLv61x2uyWX6VCDNUOkWKXbtg2oxIGB1Ccai
VSe+9Twj8BXFSTLoKC7+Rk1o7QEaws0UKLg0qmsTEdzkCuUDO5qd6waKeJenam18rXbJGijFsbbF
TBVd88f3UEcQGRd3doPTtxqN5WvvoRPpfGZZZtmUDWpDbzIwbinO3rH4Af2b18svsrJxdCpd6sAG
y2FLnTgdORm2hwyr771QWv0Wj+5v1+GTVa07ggtPylZAIDuBsGsK6YC+gisGQTsEB+et5zGYMgQu
HJ5L5e9mkcNzIzcOY9Fl+8Bt5pPxN19YmipSfhNcF1Vp39rMHjZOi7UPcJ7hD+EJxU/w17KpSiSx
/7hY7VC19H5N3vh4+QPTv2joz95fix4GumDQHzT7pM/H6qmHd+rtlOZdG3bpPD8ulQTNHXkOPQ6d
OULNvZmGQw1p2Td0Ra0n4ZhLi1yol7EYA3LXnNOLKehSG4ZaM33PXGjs7qAcha4CA2INPZIMgttT
11nfGqcgEO83/e52WroFQJpePbWDPYtdAJlxuGtbrYDd1kCYC9F0OcKpooP2d1A58pHiFvXQBl4d
5d64zEjPZkyajwx62AlmBlXYDYTDw6JiB8Ou24gCovcDq8n/wYHge5G1M7yWePNfaQAR0h674qVf
IHfYCyXHUMJZ/bC0hKAuD18BlhlVTB2jg5Wc1yYEGpa33tLa15C+rvzQskYw3CHR4OFijhYzLK+s
QMC3IqB21E0EB28hxvm/Dtbe8eA0ZVTPcriWlUdQ5nRLhssYK1tI9Rnqyk8ZeeQjm59LzzJ3FkwS
T4EffKcekn0Io8vftcnam0bYwREXf3VfFcsT7OteJ6hDxR5NA3ijIKGv4QOUkIwaOysbr2D4UKAi
BeOP1K15lOJD4F9LAxWNs4g8TAYORcDLKFhqeajy5rYkDs5wuC7Zk/GwWHW/d0GjI8zDMV8RJNtZ
Tm/MAq5oZgDT2q5ud7CLNaHn7XsRk6a/IyY576X0h+uW1q7LTb6HWSFFecgXcGCqmj0ax31ozC0+
8EJfjdprwswQN8zF6WVIGLIIm94utj8f4XyehlXVd7sMlYII8rNzOCAURPh/oOQKuf4dGqbTYew6
lLYM/1cNxeZQjc7fFzR+L6IGY9/w7GgKeMyhGIyKD3PCfHBE2HjQfqwhWNqEgGDxcEJh+RZieRRq
z/49GCkC4AYjPbqgau8ZN38B2lL9yD3owiFpK49tpbIJgtvKv+OGuTxZA6ZGNa5xDbXc6naBluap
5rY8EpL9zoHePWYCrMTUvqvaCT3ywHhgAr1lDosUVFBtuFBnKJkJJyuOEEGCBoxXecdhIBLuBVg3
PjS6QWQHAolDfdSVcTuScm8HlcJPrx7p4N5gOoao8efmZulboF8x9GtjGk8ocKnTXBnDvVeQEl49
mR0bzdj2Eah1/xVQk0OD4qxP5RvzuyTq+wAFwqu59K1vfKnQ+UZZJ6wrFezR8kd/H5vPjvLRbKMA
t8kHw8EdkPRijIQLk7JBliX0xoPlxGwDVkGBjcqzieA422K5GpRyQou5r3VR5ruUSxouMFqiTYbC
D52zx7lCIYaCihpTF5Q4mlXFsQ8aE6fBYu46p3wdcJk9WjiuQ8ab8ilHCIoq6eIfPhNgTw4kLCf+
u+nSRyNohhNk4Xg0ljm04GcfLndn4xvTaV/mtHtzi849pb05ggRg4CJlDfBVdVrvZj4TCNC0QG0R
7gD7vge123W9jhzFUnVo+jpe5OTOAMVs036hHfwo3GYsUVczqocmozaKInBYqlMviL1q7g81RGhr
B80N4Q457AFbhJCigYwcVj9a8gW8A258OL6gh+LbPyf0eGCeKIvINk04R9Gm32fLXMNBjE/vdYvb
f10WZcw8CexBaVvLjTlX+cNgQ2Angk40sHEiM0fseXgW1PMY7Ea6dCfDm/4wBYE3YuGd8yKrIoRx
kFfsyYRxQ+df9bI3/pv9oLyDRVCxn/s0jyfU81HGV6jzRPnMnSd76sv65KS+vOXljGJHg87S3QTJ
lydlWnCjqYKiOXLhpzvaLuxFKMPbQ3RLAKjXiBDRSBwFvDF2FN5jvwdpmE0E1j8bwg5wy2e4mvPQ
IBY9Sch3v0NCXqEIhTr+c9U7kJCWtoJCTj344kRds2z3zB/QIDIbo75uBpcc7N4J6ijAVQj/yOQ9
FS7qG9RzvSxqrBxmcDKdZmx6JOg9yqAZvUO7LvhBPPU1FS1YIv57iKO01g89GgeQK1YPC+3QG9oi
UP4Fqn12fGs5MStlAH1vJOXuQ38Nj7TQjQ5DeIX99AY2XbejD0vsxcax3j+x+ATsSvGqNvSi1nIT
LU2uOzQbYWBTJ4apQs+L2/q2srfysrXBtRR5zoGFBfdQxaOyHgc6fvf7NCkr98/lvOdzyLvpaxly
KgbXhpNImyhb7GFiEYGSeztBwilwUGWW4mEep3BxNyQzPr+Lmzor3TDbAAk/vhRUfRD8+gVNv9L2
D5ffZeVapJPSfcuaGsbMNjFTWO25BF5U95NJ79O53ZdLGU5zdfzak7TLcqkmbkJYfkJRx75iEnyp
xsoeSTXA07H4VqMQXPbGFttoZQXojHVU9SoLOFUAMGom3zs0pp7AeSz3HcS6v/jltNyXjvCQA4gP
zppl9zjJ4s4ujBe84r7qwdbrwEcm3UaifU7YP9mnnhYDYCEGTcAaRYyuQQbrfKOpjaOpRLRdvnbp
09nrfJldmGcYMraqyYNUVWdFViVjGahvfqa2wFvnqf7sPbRNzyTcNXhWznHQt2Cdx14JW8o2Q6f9
P/i6b5Qa1j6WtvlNCMcTe0oVNIX8mKKQ2lsOOr5N7DTLxpZce4QWAOC8EaRCOXmy1Dm8vtgePfzd
ArOvSv6+vFn+gsE++VQ6/zw3USbtIESf9N/p9+52eYZnUr7HYT5+V+/DXRy8QVuIbLAtVwKazkRH
Ap9bvUmGRKWo84aE2khsCdCzJ157+WFuGaz7jAC445JOf3eRGjfAdivRTSel+w1XfCKdF1d0vOIu
PaWW9X75G66sNp2PbmbUslkwuVDy/w5znOEHqKrAMCWD+BIMC9T2f4/m2ero1I0LSvn1jFyj/m2B
lhxm3ZYO6EoQ0znoqYB9TI7cPnblDzlCW1vwxj0tljNulBbX5l07/xciYGcAxYakWAzvKEezf6RG
Vz+0YyYTmJlw9LcaC0DOeQT0Myh2lydm5cxxtTDQBwbcpUXrxqndRnbWRTN8xWoJJ2MOvUI+hJ67
BXpc2amuFgwyFDR9QFUY0P8GVi9gR3AyBshjASgjdoU7/bz8SmtTpUWEmldjPue2whUat9higunO
uB+B6vzS8DobvUD4D9pa1XAA438UMb7DF+fJcrek0FfWgc5E59ZoVwbpWFLC/qwUaezT4n4S6giQ
wAPESvd11h+71N3YmCuTojPL4TTNJ2smgJfzfgeXQHiZgMfcwEPKHTaSjZWwovPHMwDzSqNq5tiD
HEGUCu8Ah/Et7YG14OzoG99HsHIyipRMsurQcb+IOzYJ3FZgjdf7FCYwcB0v0ZTmFrz+/HOOO80k
oDsIzPWvArf3K0rPd1Gvs79bto2+5+WFsvZptUyBK1fIfh7qxG69PzXj0JkvxnvDr+B9nFa/Lz9k
Zf86WtiwGw8qMk7VJrlpRuh5o1yEAskI2xtCl8NC/QS9tcuPWtlXOmvcKeGmQpdz26AUO5o/dvZy
6NTGe6wtEi04+LjJgp/v1wkQ/iMwMLLczTAfvPzL1wbXIoJrTD4BnLtMjAXkgp4ite04YHKXR1+Z
Ap0tXkA/mElq1EnJrMNUQ34TreYetHTVmFfIcxY57r72pPMv+FBEtnGEwiKXjEngir3ptvBit/cM
lamxaONc+K8j2sobb7Uy2zp13Chl5TYL8qoxfe2H4zI8Ag90+TVWpsM+b5gPrzFIh6DGi66Jx8tr
+J++qg4FsMtjr/3s898/jK3yoPbJwp14EuxZcPlIOPtlyy0G4QphAM5X/47vOx50mmfXh322Ja8d
FxiQHu5oe9RPrR2DJd+TvQBY60vD2HuNmOE5WXeny++2ElB08jiAApWdKoPGopRw6BQAkj3MgNLV
3dcwzqZOIF+khKXZ0ttxBwATTCttQHwKTxyQIvCNNbz2EtpG56aAJhr8PONh9ONze9Z3ryBKs7cA
ALn8mVZyTVvb7WmG/Q7ZYwrLrBGFKQXK0M5DZe0RAOUGjqhShZk1yo37x8qC05niYoGMEzDRTdK3
MLkZx30g3RtjGr425zpVfMnRmWPECmLLSLsoLYPsesl8E0jqfj4WuEZvHNIrH01njDPTRk6dUyum
DexJq4Yc6Jg+B5MNtZnmwWXlluTR2oO0zQ+cMPoN8EaMRzhHh8JLI5kjqSnKP6Syjkbpb4XltQdp
kSCbu6ViRNK4bYyHDnUA+OZEVZG/q3p+IZBUubza1uZfCwhulnoweG1I0mbvPoN5DDqaMHDfCGcr
oZJqx/sESz2xmEg2ew6/8sI8GPAP+9oPt/6NZK00y9GwMBGtz17gY+tEfKxfYHWwdVqtfRltp0Nt
okuHYiAJlQF8MuCMSNFm2KB7rA2ubXI3oA38QKlKsgEMaGUfnQlJvrsVpVaycJ0pPjPJ4FHRNAlW
kHMLimWXGMDCtKyGJak5OzvKg/IAv7HsCE4C23ipldioE8fzEY1VZTkolZTGSYFJaI81i9CjAuIR
bvaX533tIef98uGEpADiwVVR9UnK60PKAUHk3niP6tJ/jvA2LrMry1bnkaOI34lBDk2SA6PnAhFY
KP61LFTnkDvM93zij0Gc0garioSQa0ePfytqrB3wOpEcZr7Qd4PicmIw/k3Rkl8PXflbAKErM3mC
suTeaMurYB5PnFvHy1Oysph1cjk6sAMvB29JlO/vc+HCv648VXSrBP/XzOKTApbOIrdKUcBzD8Hd
WOo0zqTJTpKO5cPsUfvOz2X/RFXn3LTwokZfwWPes4Is5Qsx6vJ+VKTekIk5p6mf/QwtIEwBmrLI
8rtEMAUSQ7+HwWPUADmag7RQMyh3qa1LunWOA589S4sPIxnbwKgnM6ZAEMwGsJZ92DoQl2hQtqvQ
kyrcfTXxAxmKcJYFPMcgZRjg1nhn4Rz3R5IwAJQx0wxo22oLy7ey93SCdZZmDlMwCopV7wHr0Lmu
9eJ6hQ97C3B2cZbYWwKTK0tK51dTIgCPBrM/sSsAgP2h28Pt9w14k6+dHjr3dxi8Aa6KEJ5ol97b
EZLnj75A5bXr/HajLbUSRP56uX0IVCIVzQyfZGSKBSDtszNdiSXdELpYKxv8/fuHwYfaGEHpqtJ4
mp3fXWsccuOOtt8XmHe6Po1mlV/B/XmfDWRnzvaJFPWNKOxjW4hjAU3fy/t+bTmc3/zDj2iNpRyZ
MS+JMIEPGVXk+3cDbfcdSr6Xn7CSBOkWOk5dGuZoFkFMzGynXC8EjzCy3D9wgg5tczxcfsrae2ip
xOQ5DaTAlBlPXO0d0HO6sbwD++dOzWzLIelvsPpkR+sMYehqNOAdOX2SoSLKdl3Tm/vKFFRAUreA
+6rB3fQPhI/83wPrmhCk8Squp4k9OrA+KMO6mKZDOsCg0w5G/FIwIZ+raZlAmlyK+ofnjcVdFqQw
nJhdwz72sgC5H0CgP5c/0dpE6PFo9CCZaCmRcIiZ2W1fgQZH46BCdCrRiwlLQjYOk5VtoxOSUxlU
0yCgfBJkXN72vFmOuUy3jBlW4orORi5zQQ0X7ZUEDMNT5qfPEFuM4YX4/fJnWllJ/0dBZqg7ZJXo
E2H1e6itJqn51J1JeqBfXn7C2gucn/xhz5nZaKL8IEhsZRJuuFivkIXIm25/efi1r39+7IfhJxfD
w1jBAovTKe5cgJz2ABryjRN0bXQtYPi5MKcAPu+JYoF9xX3W3XqK5A+Xf/uKS6apc5B7lUM9TioS
e4EEFARd+h2tVHcAa9veu8rObxtHzSEzlHvFBru8stKqPDbS7EKijHZnlwZ4t7Kubs48wpeh7P3n
yz9tZfsQLcKg8W7J2rVIrJCZ5W0QBjkc2YbDmIFkXG68/9rS0PITKGN3rmcuUCIF0uONCSIT6P7I
xGLA6n3tPbQw0MOxPavUNCRFe194sLWyjT0xr7O23adwsv/KQ0Cp+3cNZkgmuQW0UDzW06ERv9oZ
YHVUC/1BRkDJbmykz6eE6Gh+NVusmWhmxcD0nInB8DTK5wej44e+AwjXt98uv83ns0KC8/M/7CiH
04WghTwkdd9cBz659V2wWZ1+4861NrwWD6QHQl1LRhDUXOMwsTIJaL1r3S1jjLWvdH7sh19f+wtj
gYkmQCmcHWnbX6AJw5WylL8skNFBQnM3dsjK+Uh0VD84VzAAABUxsX6I7+rgxgd1BacmaPmE4qf7
bD+5d9k9uU4T6/RU3rBv/OfX5kcrUdizT0hZ4Lk9ubfLey7AbV7UxlL+POCRQNv3xEbB0+4GKBJl
7UtKLZAoq8Pl3702tLbbLeW3YqEorZCyuwMW5SkT7VbZZm1RadvcoAO6eHwGkge4l/0IRT0EzeLR
IvOWRt/nByXREft5T5ifG9UEmQNnupPeAvhOUcw40Qz/Wxpwa3f5K60953yX+7B+08zz2zrvu0RR
mnDCr63AuO4KYLFdtlEsWNkiOnB/GdQC/nUO5k5QRXUj9pQ0Dz1tn4klHmc7/e/ym3x++yS6AQ4p
msJh0CmIm1YmdWC9T9kMUKOyH0Bu3Q2FX+wsYZLw8tNWPCKI7ogTqMAr6VjjqJ7ozsz7+0Zx9G7h
AAfsMk+X265SO8PqkW6O8YSUNXKhtaV8JyoArS7yLILtaNiDyko8+rUlr+MX62loeGaoNhlZdrJr
C3jTeWPolRXva1Egm8ps7FLkhWRpHyGNBxuMPE59+/Hy51wbXosDmZ1N9jAuY1ILwHygqvJtrpYG
oh1fE9ojulUOvJ0r6kH0I6m9/4Ycs2IBeenkh3QGrtT4GiGJ6GhFNhUZ/FvQrRXW9B8t7Jep7YG8
kt8XtjURK2FNhygC5O9aqW20ydzMB+iUhFZdR5cnYaU2RnSAoiXsWhakH5OGDv/1C0+Y4N9QkWOh
7/s3nZgfaCaewXiFUH6xZaO6MvW6n46RszyAc3WVjN68c1tochTtFXHnL1UZiI5ONHhvgACTltBv
grpaNcyRBN9h44ut/fbz3z9Ez4F3TWnMYoRk1mOrstBq3ir7fWM2zgfV/1+IodH47+AQrONAv+Lg
HUdqFFBHIQGMJut6nxE27xqfdOFk1PS6GySLYA7J7sa2rn9Vwik3riMrhUUEon9/QsNG3uakx13T
fx/5Q8vvXX+6tvIsNIl5oPZyy9syblBokO5P2CtsPHcllOv+O7OBJmI9QQTVUAMo7mnYdtFSyn0F
agy0K7N82uhUrxxNnpYjcM+nJVhr+MTFZD5YqBTspWPQ/+pqcOIlz4wI23nYWCxrO1dLGlQpWllI
sJLmLg2XOYhIt3XpXTnFdQTj6AYlsk0M3XbPZf5W5bcMajZQNNn46Wvja1nCCHYWLjY47MyucN4N
6ZGTw4HxhsRjvrPQh9uYj5X9pCMUS+hxWqpCAGKNG5cm2eFuvZ96tZHsrMyAjlKEaCcUSAU6ba1k
V5SbezY0r5d369ov1yIBzCIgWsJolbg2PY6i2+fS+uZ74nR5+PPV7pNYoMMTC24q9GjPQRLE/8ME
s+wUZP1OyRLSXWh/Ss84QpK92bOi36otrr2StvmdFGCBiaPQlOaQlOyHegKhDJol4JJtZVFrE6Id
+ykM5mpLdWNikel2dmkMMc6NBG3t12tbO6hARITl05QsxrMVsHBhVwUAYpenYyVAudpWtiuYq0pz
qBLfaEO/wTqt3m3biGhw7YiYO+1G6rzyfXQs4lhKeOGUQZXwEjIR9bRXIPxdfgV6/q2fLCkdiGhw
qogA+y5ZzBx6/nlZgBqGSwBYhwrGsYZ5LRoYIcGzmcZe59FTMUGYzAf/6Ao8SX/fBb04TgCSoM+S
GT/ZSKwwCxx+Y0/jGJVQPn0itTW+SiPPT9T0oBPlpeRKFPANaty5PHS5InuHee1hgZJv2CvuPjoe
2ZIWXZkjHfk4NI6X41KAq2VRoqaVQbDNGSKo5rx5g5s4hQkenzI3DuuV1aZjIFl9RtYsCyaqXSIL
942Z/i6zLeGAld2vYyChiWw3VcrGhJhx1/9xXQc9LhVSUG8nkx2y8qZtrI1Qv/Ym56X4IaUxfd6p
Ggd/Mrc/S/doZ8cKKnGX19zalGgRhZh2VtlOi7EdiOa8N4kD9cAW2idwG3LE7vJD1j6WFlOywE7F
MvEJKPSfKeyTR/rc2wGYqPNd38qdTyD1NCz7yw9beyMtyoBqabbKnIHYq6F5mA7QDs9G9l8VyF3d
cmjM2PZNUfPny09bSVccLezkE0fbnVIcjxBrVsC/t2MapiBssrPQngq+tgR0wONUu21QFW2dZILu
zYGcvHM9mNONyLMS1HRjnDYXk408dkzsXL2NRn8kdIthtTb0+cN9WLxzbZRgEWLxgtzpP6EBZkGC
coSi2eXvv7I3dGCjap1qhjVklVjotvVLeupTdtMa3cYde+3Xnx/74de3FsSxOE1FMkCae2q9neTq
29d++fmRH4ZmTdoFQZVBfldBQt2i9byvSEkOU0GyjYvWyuLU0Ys5VADNZSimZMpE5Klqx1gPL5If
qQXNKnsjzVr7RNrmLlRZB37NqgTqnienDt6cQW6JcayNre1l7F17mTlMLyZwgCCTCInwjbi3kj7r
iMWRV4HoGEfc60fvWE3G9NzxoN1DUYudeDNuLaCV9aljFefJM0E+90VCnaa7mdRcPAOhlSaydYvT
5YW08io6XhESQzV0UQORyLp/sCTMACCFGk1Z/Qjo4sY2W5kIHasYOGmRz+b5yj6La1h6PPuN/HX5
568NfX6tD/sAUq6lGn02JcxWoTt2EOB7/NrI2uY1x7ScZzATkhwCjpmbhxb92t6l53f58Jsbv5iQ
xgiZwIoeXYzu0KTVfT6ojTvX2ifRDmXeU6+eSoJFI9oTVAq+O2m1RXVciQm6k43t+TConXOZ+BU7
QubwuIAWZgCE5BrPi7URE9ZWvbZvIePYe8iNx8QX3i0gmien6X8Ufbax4teG1w7doiU9y+BGkDhw
5XB7/2iRNFT21/ClQPr+O7ugRdil5MiJ8oAToB4gG1qW9Jak3P3aca6jDoGDUcwdliyhrH+D/D2s
O+CEZAfd8+WVvxISdMuaXsypJyB0nDj5/DSV5t1gWQfWlX9q33i7/IiVNarjDf0CKmlo4yHqWPfg
5++HfjxeHnklgdPhhnw0B25BviZR5vAkcgJVZ/k4ZMtxgaKJYXqx76AFfflZK5mpDj0sAzoVLLNk
AsR3BlTafLTNCckv5Xe9DYfLFrpmcPZVKHf1W9SYldWrQw9xRwsUhftpokjFI3i2TABTQhZ1aiDq
evm1/v7+T26SOvywMCa3mJZ+SFqcczdOZ8w3pi1LEkkeNK+KeyQaxwdFeFvsZugQnPnIfn+XdcIp
QgJtIDMy6syFmElRimNWAw2mUOewdq2cineOM/9OEpCgoD7qNizK6YKU1+1cHtvVUHkQE3K22rlr
a1mLJcPsBu5cABNAOXSBse2/L1P6LuWwN/ovNib/Qho/xPNBmXSSA57hZLdeHbP81+V5WJlqHXxo
QYqznTtHJp0AcaUKU5W49P3y2CvfRYcbmh7p/Vr0fQIPl6YNvXqeW4h/tjZ0enGdjqu26Q+XH7Wy
13Xk4cLd0qTeDGwGZIJr8cc1vmZwQXTAoS9NGM6aGHnqfivrbfA2wIZrv/g8IR8mlBuNDVW/Cft6
yfcEmPUmc+8vf4y1735+5MehQRGe+gwHKFMwijVGem/Z5FRh9ezMzNl/7SFaBgBkAYOwS57GNa+P
PZkjyyR3LIcmLqRcLz9i7RNZ/76HWU9Va/MsT8ohXU4EzPa4aCEOfHn0v0v8kwikYwc5DWpX9iNm
oBq9kwQF8wjlzmIPb0wBibBM+SFqs9OeF2YZ2WXfHdpZ8p1jV+2VaS7QnrLgSbKgdxraNZkh4t9W
RsSU4aM769q3g5jnjXRrbZdq6QTj0PgNll4mwRikUIOuPFRaBuMkueV8bQfpCEFQUfui45mIYQsq
ohKdopNBlmbjBVaWpI4QNOecVxAzlwmB0EM41eqa8eCFQXFklw6bri5rTzlnlB8WPi0dnAO2lElf
/IAHNhdzxEGbr76WrZPzYz8Mb3tZAJooFkyh3lv5a4DjyuWluLLQdZuSrs/mXFEM3Bo3eVNEDHZO
l0de+yJaKIAeFAzSukUmcrCeLKKmMDeCG8aGWzn7G2F+7ddrkaAJxoWQFHMbWNMzD+brxpTPl3/+
yrrXEX7Q7M5yz0eQbLP+wXSCY1uz5650NwLMSm6lq/VCBRseCwsBOorAgYQGCfxdbwsTRgno0X5n
S/GN2vkvS6Jhfvl91j6Vto9rz+QeVA2nhHS3VfaH+uZXBvYCHd3XC4iXuQMMngh7csnvgG1Vdj9d
QBj4nAJ/WPNmz3pmE4gC1Wd1qbGMIL6dKbbzi40K0KefBA/Q9izcHSC/bOKXV92jPT4Hst1Y+ucB
/i+8Y2Btt5ZzoOAPMoFuVP4Y5yoqSlhAMBLlMO+AL87GUz5doXjK+e8fvk8tIbIXnC2q7AwS7eza
hCaaU/z6wnLB4Odv9mHwHJWrFrRIIJPmDo51r8J4uTzw2rfRtmxtM2NC91cmEMKMB0Qb8P5CNr0P
pbOT6VY3bW1qrX9/ftD34CVD7yCxu+mpl3xPrH5j1fwtBnw2u1rO7cNWsc1nKRKYdsH3wRkGWAXO
YxYN1uREzOv9nayFt5vcs6gMqukQaGeQdYUJR75jFhwCg7NBgxU4y86QQQr9OwF++Gikzx3Ac5Ao
BPiqIFaH/xiODj4rvd+qL/0Q1+7qkLo0uFpSx7tB5GuPQ4nb2NgWJjpGswXviQ7+4E7w+/JkrW1B
PWgEwqE+1NkTx68h4h8MT0M7PIMBupeq3TifV5axjhzEi5F58NMBzxgOaSFvPN6+APa9xYdeWXC6
1K/vQzPWcDuUo9SERqFd2PuFA1EznVU2woJRM49kYbJoTEV9EEvjHaDMwX9yFM2vKjaxY63aEZqm
TvmUQVz0yhXoZdVksENLGe4eBrjwQVuc6ZuZL2I/uVLcNGNlRoCdqB18eeiV8JAwtTNtb9H46O8s
XBheYAIJhhlTZv3HGUSKIgRgxKKZ5E21QCw8tHwDipK91+7S3nVhFMlp6DCxs6rXnARTsMuEhDxq
YXUHutDh2prVdCVhw8PDsqYuStlkqV7ynLK7cmI1WEK4IPpuGeyrLIPIp2yG+4zDzsNPebdVHFr7
1ue/f4gaLgsGlAoQNRoO5U+jM94dVluRmV6b8IOB/sRGEFnZ3jp20iVGwNErD+ISXjbeC5xyNg6z
z23PvECHSXoFtKwWEIShRxmyXwXKHllU/B7eoJZS3hZvtInSKtyCKq+9hhZkG0j3goWDhwXtm8qh
efz6pW2rgx+n1IZ7FpQwE9WffM7CHrWITr2WMO25/IBPsxd8JS28+k1uAD9CS3TcgrvJEW8lzf70
7KyKasMXKyuuhs64acr04fLz1j6UFnIDnkJPnyOcj+Zda35Lv2YxiBfRAhw0adoJ+q1IIA2IsY89
ameWo8artOu/FkJ1/GM34fZmMx8iY+USS/iGJaJTwx/HL8cbp2Jb7g8rX0iHQqaSLYAYQ21cQJIJ
VZVT5QRPlz/+SoDWAY+tGXS5ZeLjg8OaHj2kBqBXlJ3jhEsw1lv6LitHjY57HI0MONEA+faw4JqW
wztnll1iLeo9G79k+IBs9/yGH8ITVHtNafTIyyZOIcptvPt8/M4rsbErVqKfDoC0LXN24VVdJiSt
7UgQ5wmON0lqFU8GZ7f1APnvyzOyNtlaDuV5EA2uBLr4cs4P1QgVa8q+f21obWeLlhneyFHzLadu
J8w3kv68PPDa/Gpb2KqbaVksAzEJgjhZCMPtet+0zhhnec+eqrF1NmLF2nLVtjRoYSgmVrh32iLb
Qw38kHlW2FJn49uvnRA6dlHO7uxygv5TO5HCCW0D2CL0E9s4WCbvaFbwrkBlBygXf6xvPVPm9xbo
EDDxhuxHnzs+LOeaceMchPoJlu4nyaguz1h1VmbC9RCooRZOpkabpdcQH2BPQmUOasGwSKrttLqC
5DeKEjaxX2pYb/30S4+n0JW3WxlOeVUKKIdm401KffjFZm56/T/OvmzZUV3L9lcqzjvnIgRIVNSp
Bxr3a9mryW6/ENmKHoRE+/V32HvfqtycZPlGRmQ40vYyAjVTU3OOOYaUeohkMo6hjbjUlsFDO3Ze
DtZ6lYityWbS+yD25qdetxOIrYVqLi64mMEWIOXXDEHLJjDMftiPMYfzDZ8Y0lbGeMr0ZJyqqaUb
kdfiQsb2yohbssvcOeYfFQCtfShTxnJIvhg8dFBy/SmpvfaCWhgngn7O8D6xCDPAp17zD3Vmcqgz
XvN08wCeNEMl0OAeBPC+I/fKyFbW+CghWLFLxnr8nMRm96KyxDtWILS7gAo4CYdyHpEdA69UEYvq
HE+ag0IbSBhDTfEDhO3jQMh+VIEJRUbgV8CmXlVZvi2lkwbJ1H6uRKOeUlT2g16JN5/tXsoozijk
wmfw0kOGLt5Wde5dUN1jgE9B6l3tKHvfoUY1QH+roDAJRFT1bH9IZAI9RhBG7VuBInYokds+VA7i
jepT6CQOcbuZWqDCwYVehwTK3huRwnl1YdJeU5o3Qd3OHtxOG+M5WB6QqNY8RfEAJj2LNU6UxU3x
YjZlCVEQMwkE2N/RsJHtu8wG0gx5yaAvrfRdEpM66j1UN3kps6BxCIUKsPxBbtBAXSA1+4+Z19db
WtM6HLGFbSrk6y7mWGaHbEyyM3ihvIiLooT4YA6Nwaz7Y+CDPoPbTkHosqbfeFsXH4Gsk98ac5BR
U0wdBdcBzvhvG5sVG7DE5U5D28cCdOfg8zx10P2rtPYl1NPevvqK+V3Ccmli8dZ0sCFO+utInvh4
ZzWv3fX185+2JwV504lMVXFMvVnsEgMRSmkk5pehs8i9bXbt3q+f/9RGDT0KYukSSj72p86B+OAc
3+nzW372V6ZosSvRKZcKx2LAgaJ50+77PaSJD8BnDg9F5ZfveChD0KpHat8/Ti/ju/6d/cXUfvNd
nI19HL2/04krrumSQHQAfCe3QCKKzA+A/99NcJQazYvoBz+WVUBMCA//VlUd85YEogR+LvgMkBiD
4g74QzOfNTUY7K070+ymvv6rDl3sZFnRombLYehQ2slIg2z84yi68nGCbFloGE4W6SmjoaQOi4pE
osYijo2wuqqWuOMwvxtJlkK3rs7vAOFW/Jt/R/c6kE8hVB851Pfa+gmcFWGdz35avPJS35lGa40s
on6D5SjiQGzvqCAfUhhfILgQNgoGLf2CJXeva69d+IuuXYJtdSOsmFuGOkK9V+4rLdV24u4cZFmv
tmTujA2Z5iS0iG0+zt2Vey6FCOvb5mPtCa8e0k9LMAP0VkO2Xh/btnokpaqDAcIi/txWte8ScQDP
4Z2WVhb7v+FwBZ8mkcEMQv3Sj5HHTofvv/cMSzOStBONDZgRCnnSB0auYOwZOGzN8jbIMUGjbFbF
57cbW7GLS07R2bTSvmMSHeaO6ZOoe3YUULFFbUHDd283sTYm1t/HpMwqjSoXOHVT5ca+nO3kwVMt
5LudCgLcKJGHngjYB95ubG1YFq4wAk+0lY2HvG6CAtYYqiCoHx/uZXTWemthNfICYpFVj4QdaRkE
lWsc/V2Jk6e+t4WsNLCE2058ErWuRgjKWk+avtPsIzRz3+6ZlWFYQm0TKqu+mCt9HLwhFNkP3f8Y
mieoF8GBF3cMzErvL4lE5eTigGDm2CCmQiHC1pZ7YaXJnSdY65zF4m4NylNBiT5Ktwq57SDAeBV9
upcTWdnd7GuzP9mOotVkHhRuvs075Te6f4Zi4R60TTuam3XgaMV80cpLUdX3EkdXw/sLU7lkGDVk
KxkQWf3RxQ7ud0M0z9Ecpef8tyhKmLcE4hLZDk2vBA5UYE7TY+6TewiTtVtfrGqs5RKeIOxfYprH
EvilNJW7srH0dgLPQpiZ7kEO471A80o/LVd1MgO2ZGDuVlYNjeOnZmSBce9J1nyBJSS3NUuZ6Rrs
7uDsGqGj2g2I7Hn6VFGl9vC/waQhUaMN1V+wTMPbP5u0oxvIFslwQllOZPLaeZUeJIrfXqm/LrVk
3hK7yxzBcbL0ELbvwP2fsPlQl+nOhgsECevs25h6mxri2kZZbpLC3vbMm0H7ZdwrTlxZZ0tcr2VZ
k53Sqx/LX1zjcXC+ePekb9YufTVOP62xFOUqELfEhEdUVg57lC0rfkdM4WoFfrGW6MI6uDZwSDGN
u+PYoRQma307hXYbCdyxv7O3rN38wkC4k+OMns2uLSQhTtw71XRh6X26M+orBnqJ7bXcZlIW4yhY
sKHi7qCsOsyYQnHiVW3cdPpmQxSqpLSnxatmXbydO7u6sHS0IurYbBcT5GCKwSqDmdhz1HfJsEkN
UX15+/5WbPuSnhQyzg5FBaB3KNsLOK1C0fHo7Suv9evClFhYdgwyfd7BnaHsZEOUoM7Zl1m5dxyQ
FVNFF9ZDaTMdq2uQFYnELhiyzA6Vl24dx75A640Etjt8bpjx4+2nuYHTfjURF04CiuLUZGn4oEgn
2qE5QvsYZPhN1Ft5dbAQTDkpDyzbJZtLiJO5iJNYLt1kZjUGiAt0UGt2hw9QWjevdBJ0qx1tnUdR
Tnd6Y2WdLEHGsutlrTzAyIre6U6VlURGZRdRY2V9gGzXnVZW+nwJNKbI1GnThKfEkmcJTsWC5GGH
8wwVZ87bsErv7dor03KJOFaWac5ISOujXRzaIXTzO0b41xw7zFvijG09ES/TuDAo6qNmnz+LY/9K
wiosNsmm990QfEt776Be7RM/ttsquJduuOFxfzGBljjk0mqLeBxRV5Gc6Jlv9d7ZNBuc9KEj95g+
NEe1gVt1GU7ZsYqsY3KII++1vlNlSm7P96vWrx39k4nOcVSDgQY5EhLrJoVCb+r3s9QW1Ob6rvcp
Ifw1cXl1QbEuYk49JNhG0OA7xmPmDvKj18+OG8yo2jhDBVyeyjplFEWeBuxSrschQbWyMR16vD8M
RVOCFHxAhZxVGvE36MMPftdqK3JY2SAn7/JN7mpnOxZlH6agWAlL5jVBmUkzmgnxcFrm6lBJz3ws
ScwDKBZWl5Ep9oNWyXSEGjn9OPEk29i0sC/CZsnRoVCczAR0CwElSZ5MywaEXLT24Jc85rvWHo13
VaO7vXRRTinzygkNXhRnKLUnP+axh1heakCcK8kciEFNefqqaN3ZPkRd8m9eWyVhCXTNnmdjCYlO
5QyX3KHG59ho2cmSPfEFRFBD7LH6/ayqMhpAcfUtrWzDd6yqf9eNTv+ISJ/wM2W7wCsMXlAymb9w
lScAPAAaQQrA+fJ+EiW4q9osZENR7yBg5+3mutEnw57jJhKjiLeFBCm+hApmZMnaPXfotgdwtmSB
6SbWsz2AYJF2E7gjyJgWHycwjkOAdco3LfiqtpkqjGNSmmLDCm0dzRF0mUBBevvUMEggoecqEPvr
kPE3arA9z2Ubf0g6Mec+hN2LXTwBpuoj8uxA/IdPYxSX9fBgWDR/bTwOJntaFMWRKvkhzhBEbhrt
fTE9MZVHuDTUr/u5D8WM8qjN22Z5zU7Qv09rBgYgL1EoqGNc+Zb6KPXvnUqWiHdHjDVH3oseZIYR
L+b8i0oBu0kV27995yvbo7XYvmrAz+NBtfRge4hfZpVtaV/N2UR9ZtN7KnFrjSw2LdZARymZa33M
2qc0fSlAj2XUz28/wIpjswSjJ+gX5iRldrS600hRE42dTpTGLrPybTbdg9I71/74heFa4tKRXBvT
usUID1qlr5CHTE9NXJJ9A4Oz41AkFTBeiCh2nFgH8J9bz1eB948qIyO0TSGmgZr2LMjyWJ/7NmvD
QjkU+fa43Jpgj93ls2lAdaUAXkRCjLspp/o1SW1jO7dDuteJgNZNytW2bz0dQE1j8AsXrkznpXyj
bYi6iq7SfjXk1t7q42yb90X1kNqpflI4SB2bOBFBLO06qtQoHimTziEjPQ9h+oZH5ihjA+Er1+fe
YEaDrOUOgtcmsiN0jOA65FD01ffUbFYmwxJ2n9VIwY114R1AwP3NNNonuzffTZ7ze57kEnuPvLYC
uhphyLF9KJP31vT17Xm2dtvXz3/auYrculK559mRAcLDBRgJaBvF8h4hyYrjdDs+/nR5Nk0WKUfM
LxdyjZAZCUhLQ6tiG2neI9dd8ZqWFL4t16VldPA5+jCvoqIJ2QN0UXUV1vcEM1bM4O3I+dNDaJ6h
rMxAIiEl6jFt5T4xvejt7v81DRrzlsh7CevvtB7WOSVUAWuHHGgeYvuGsU9dUb0oHGJmH2It1Il6
c3Y+l/TKYgTmApTYfoCS144aTHxJzZwo34O2m7LzYdcVlgoI16P/9m2uDePC0tmZHbNGoArKmx5t
Bt6keYZyGENZ0vu3G1jp4iXkfmgcLfsK03tGTelkPJXj721hS7R9NiVlg/AXPFJB9kTPrxwckL/X
K0sy3k4meuyEBwq79kydMwoQfKMFpK+8V1G90u1LlH2c5tIbAKg86tl9KRT9Ydd8l4BOSuXkzk68
1vGL9d8M4MUZFM2OaGeK8mKmkZ32v1UZwzzz2upPK2ckXlobbSUPKSSJo1JpaBP3rfVqe671bmZE
3qkgWrFiS2LezFCjN4GxHL4RDyrjVddgh3LvAGzXRsH6+0P0FmQeiYWzqeixFI2ifiWxeG1UvgF7
9r2hXnuChcMCAmrsHi7mqdVudAWue9D+x97T26tr7eKL5SvMWZgMwP6j9gAa8LrO8KHK0od2k37+
nRb4EnRvSfC4NryFgXDnUE1b2kJvvLhjHH49AHwJvLdAqE1KIBWOzbRhSOVO4ZBEZbZ5+9Z/vQL4
EnU/lHLKExe2rU/jQNkKDs8dJ3Ttvq+f/zT7G8IL0wFS7QhhV47ch/tFxvuc3rn6rz1EvoTbU6XT
CZ4zpqUxtBuuvS7soFV7qAtRhXaGnSEDkDt8u5N+vcnyJfx+mK2h1zY6iaKMOMxw4IGumvVtTix6
Er1wvtFaVRFrS3pnRa+NyuLoQfOsrHs+4+lSoJQN45Ay8VuBcb7kzK0L6KA3KNmDZlCzS5UDls9h
O1f3bN6vWSAZ9xZLGccMQ8K0IZY1IFMczuDLgcbLRp202tTJSdwjlfv1qubeYlXbohBDijjRccgm
4ZfYkmepjm5yp5s8zNJ/PxrwJQ7eghKIauA0H8ayEYdCGM1ep4659SpFwiTrbMihVjQw+7o+uHT+
PV4tBmLMv6+axDUp4EaVOHLIfSQ+bZrpOy/d5DXWIL71K4T1j4lS/YZkcfJomMpJQUiUdpFTKuMw
84ptc2nmPhOy/GqOQFCFyvW8z8w16x0k5yooqjp8Ojh0Tj9oEE99RkSl+VRUyPn40ijTB4diLdVG
bQQFZf07lWmWIqIPx89uSfrx7RW1YhyWrL65Zq5qieXtzXk2t7Zbp6+j1SIS0NvSejdNVN9paMVO
LLHpmSkISF6It8/bofrQSs8IJzPlL6rnKP8pJzO/lgmzeyI2K7NyCVj3Ms+uHIdUByYUh66YRaK5
Mpxolp15h99krYmFV9EbfT1DMDtDCWzT+K6Vpg34NJMilLHl3um1tTYW9kfpXkxdpcTBi5PPVh6H
nBECPxz6F2+P/9qwLLyKDAhG0+EJ32c135vpywTaY91MfineO/29rNjaJFuYIsLzYiw7h+0bTk65
VfqdqwCRSWAl+B0zsYI/5UvIutuZZmq1Ag8yA2cRFFy3yKhM2a4TWoC92c1PDDXBoWxBeUq61N2Y
iaZQoiVwpkCvE9rcpd/e7tSVXWMJbgfLMjR2cCDaA418Rtgxqi3vTpB3ZUIsAe21Sl1VkMTZUyT2
4rGeAw1hU9/Ixsvb974yVktYewdaICCEJ7YfEv3UotiGjn9MHjkV6o6PtmLQl4h2i6u6lwpUZKPj
8p0x2AwgYNcOdZKQoCB2vhfQCP8YFy1EDcGo8vXt51rruOvnP3lBcT/KvncxyWNwXyYzyGgLKP0O
9ygw17ptYQxMbbtIqZd8n7Orvv2D1xmnvq02dnYPYb3WwsIUgN/WiUVX8P2cz0+OO4WEuec07jYx
IvN3jpJrE3dhDQT8hariKd8PmXepUJNlyv797/X/wgaAz7QdHeXRveAmCEj7KI3xXx7+3tUXTkiG
+Fw8dJzCjIFP1XT9kj2AIurO1VfCI3wJbk8BSAZEPbf3rtUA1Ji0RW1seAYWzcDuRmuCRFpFkFBO
dLF3RpFeap4QsvFEl4O4wIJCMhiD4iZsgA30iQL0VoBj3BdQbgsN1TqbblLiTkevjOES+h5z1cVd
YtN9PjbvE5M30OTqnt/u5pXdYgkgdgESqarCoXtSWxtzTAMv/uTybiuNIXCad7/XyHUB/LRSRwDz
E8EtKEBpK+g5/WhrdGCVORcDjJZ+S5Lfg2xxd2ETRhfcAdno8j3o3odDLAqv9x1kP31bSKgD/97j
XMfpp8fRKYSHqZWyfdtaUC4rJr2PoaweFl4rvtYz0duyLrI728OKkXAXRsI2HGkbnNl7DobqTRKj
Kk9O2kYeis4h3NV7u+111f7CK3cXhkICHs+lAZWuobWQgZ4yMDwHjqvlGcZ7rHzSVeLsgX7bZ3mM
IKLB6npDXad6sdK4jN7u2bWHXZgU8KcTaFLEdF+OzlPrudvMmjaxZFvA5X6ziYVdiRWkyFp03j6T
TgOWVvUVpRcoKh5GD+77PUWnldppvoQQV46VTgnRbD/3ZejFX4YM4sez2CeuC0sBzSGgSMgPpyHB
kBiB5X0mGZTjoVTDKuQwnGAyjmn7wL0XS27LrAlk9z62IWiyh/qPbzvnDLKKsnptig8sJn4HEt9i
vuOh3kLEv5gKSwLiLHWn1HQI5KFHlN36lkzcr7Q3qUaNaDbiAOM6gdkMZNPOHQTpaSpfQJFJE59Z
qM2+s8iuK/ZXN3E1WD8tsqGnFReZYe9rsCG/5EhRbTqdVSHqyK07IKXVB13YpYS7tWE3AxbyhIIm
UAPmlEYWlAaz5tIWX7V4qiEhn3X1VynzO/GHlSm+hCrXOJm1lWGyfe6Mz8mkP4LYd5PoCuLF3m8p
NzDuLAzUVPaO1D1n+16bR6/Icj8TU+orW/x4e52uDc7CKFk9Ih2QV+hPFjlAGLt3jprd8VZXNjtn
YYfATxrzmMgexVMvdXMl3rsHR1+76YVx0cjJpSWKyU929yzHw2Q+tsbu7f5YG9SFUfGqLi9zQ/Un
VSaQWj67vIhM1El08z3O95UWllhkESfw4ip0C02f5/mbSsEZp76mZnzHLK4gbPgSkRwT0OY6Rt2f
CtRXcZ5cJKRGanPa6XKAZy0DG2J69tgEepx95g0+Y/D6Ch52QPMPDfcBRdkOzhAQYgWFsp9mUUZI
yIUzHe6YhF9ryzK+RDQzUbYcpAkQusiT8WMvPSec87oIVIkgW4Lq5g0EqfMo5WW9aeRkfgarJdRk
MteGmSqm/hEYl/k1Bo/JDJoShwa8q4v3CEjpMfJYLDN/dG1vayvuvb49MdZidktm4touaUmT60qx
tPcpRmwtchphvna4nQSM/VdEBueG94du4a34uh0GVNaM5M5CXZs217XwkxVN0hjoPY5pYyGd/rXg
NdsZPbFCVjTJo53Ew53ps+JGLrHTeScSQ3RYAM00fImLq3RvSX2cOj8NZrwnDF7x2x26soiXGGoE
BieU+SXTaSBtCkhPpSMgtPKdyzJ1p4kVCDK3FybInNJEwASNJ1Hb0xxpyu0XY0ith9zk8zvPS/rH
Os74cUoz8rF2qPWDEHs6dSgw5X5RV+YzIjA4DHDiGPdOo2sdvDBefMiESGMQP8VplvgaE6piseVX
hnhyxuJDk7h3HEH+6313ib8etBE3Har3T+NVBn0Yv3KW6SCDwntAMnvvTAXfgKfyy9vDubYFL9HV
AoWrrT3p5Ng03a7MQD6hcLxBBYqmJKJQrc9Kb1tM+0L8ENY90Y7VVq8P/9OymHSbJy00clEf6/rW
7O5N1CWhQhCHzOIALzTgjdqCjThU7Izahjtb2woYlS/5k81O5m2dI0o2ssqDhE2ZkBjAmwl6KnVi
yA9p50gU6pZmGubp3KLsrXDtT8IjwzehkBsJBg851F1qGsOh1sT4RCfR60j27vDI03H8M7Dyf76O
/ym+15c/vSz13/+F91/rZgJkPtGLt//9Wpf491/X3/zP3/z9F/+9/V4/fi6/q+Uf/e03uO5f7Yaf
9ee/vYkq4G+np+57Oz1/V12hb9fHHV7/8v/3y//4frvK69R8/9c/vtaIDlyvJtK6+sdfX+2//esf
ELP4aV5er//Xl9cH+Nc/Hut2+Dz92w++f1b6X/+g5J8mFKhd5F0IsFzkKvUyfL9+Y/+TWY7tmSYQ
wZRY5hXHgbITnfzrH4z8k+AHEOk0Lct2b+KQCpzQ+Mph//RAxMGYzYhnUQ5U7v978L8Nzf8O1X9U
XXmp00orPMmiGtX1HNNFQ6bjIh0Osc4lFxfrKC3jurEAgu//AGz0iofZgpQSiQ7Vn9vKbp/Gts3O
MwonGKS0sYGLcsOTVJ0Syav96M5ns63oO5T9U59LiL+QHtn029u5GFVUNVN5aIapfVIyzzf5NBbh
jNVBpT1ePLd6tK1ZUD924zAFKHUz1/VHEHvbB2jPB12aklNCehzFWz1fuBIpOAplB0Q9fs3N1Auq
ssje064Meruy/TxW+Ns0hWSrNjMcfxsb3JHtq8tNz58sqB/o3jZSvywTOFskU0/wGw9ZWk++gITK
BiQAyYvZMRyuAGTvJE1e4BhMgZMj6E7smPpJNpdfW6Pbxn3TfSjoZ0iqlw+8JdmpNsEI4GZfcIir
H6uMdJHFXRk4Vlk/dt78PLYC553SPgFgYr7YpXHiZN408Swebi9GJw40G3B708au3O7d4PFrYevc
g7So1hvXrtmD9ib2MAP5fkQAE1RqzSc7UYHUvHpsRSIikTS7sQIS3LqOg81Gtuek6gMwB5/bemgf
PfABHc16/lHNhg4IqyEDfx1nUNYEFLon0ZUr4UXI6oEXKQuavqseKgJd6qJ7tjA1d4CfDlGrjDnU
mVdegbDGRYLAbZMN0jp1I7P2neDJvjYQcf9pZf01gf82YRdx/euEZZivpusSm+J4aC6cZnM2vbGf
EidsjMp5AOgFlEM6UUcgFOsPBQfgzbZ8QGmbT38OdOJCFyEGUcqDk3IZgt+KHG8vs0qsI8ktKwJH
6rTzpvY9+KSyU1Gm2cl2K/vdSP1Jfx/TKhuAka6kb1lCbTKSJg84bbiBBsy1C2bk8I9ej62gH4vR
103O4yPo7vlWyVad+69NocipN1y6Zwm4EpPZu4AKTUboHQRIEC3e396CkGjci0TlvhAIC9UA4+7B
21DGPohWvcNtgoDZZ8ZKKeUnVs7GCQ52vetAvrxr4pZ2QV+3YT4Lda4h8hwSOg+h5ykn7NjAI3Jd
peBpSnhTRzxvMKnaHAfI29jXnrZ2Dqr9/NKqEwoFF5ptABoeL5NKwk7b5kldX4xZCvA4F+YWtMeP
eT6K92NrIMWZN2xbw8V6X7vkUfTeptAqgCgPKmBqzg99TU/EmAUBRwSyMvakwNA1uYHhZc5jgrsS
qMfagbEvf60s7yxylUaNPY0XdVutjUYClrRT/IoQCIDL2TPWmy/TJo3AxiAfu7b2djQto34anT34
nV7ennbWraTifwMKmHYEZtxiKH10LQCHlptwVfMKsavKQAWE/fVmFl2us9Cdk2ojGtPZDXDbfHfq
sktG8rN17ewJ6EKf6tLsfeR5qz+NGVChfIdWTvranzf7lqe1vS09WvhOZdJ3s3euODFfb3bUKQJd
4eS0qYAmfeqxJz5rYMa2NZusLkCdCQ3AQtE+0QIEIJnnfCA1GR+QMZZbgJmPFfDju9RWTdDIWj+7
OrXBa8KTU91aSNJP2fzAhOvr0kBXV+kQTFxOmy4xMfDG/Kxw6kGBi/cEklL6rihbh4N5DWuLNZaL
QZeFD8A3ilzzJH2oioeJjXMgDVufZvjCz/HsPmYO9UXCi68gNnyZx2YI/rz12mmHYJjsqHDsmYQ3
QzYq2QRi/CFAQvJ+HhmkiW/Db4C0JBB91x6mwUkOhpFsGpUGfcbLi3LLNmSeaCLsTu//sp44Se7a
uo+PzfUFrijbKKexdnZjmVGWZmdCUvMJaN6LVeb0Q1s0jwyG0t7PTir2tyU0FQVow7P5OR3T8Zm2
yY4hM/Vwe5HlsPtzaV6vdbuEkRpVVLqt3OUoW0cu+5uL8F4U05k9Gj01EZTE+Wxr2nOzFRDcezDB
AOtrl7zmEDONUFAzh9wxqthHLM8fIclmTDkLy4FgO74a8i4x3LAi5UHnYDGpnGJ0/NoTR2kNI3hP
+iIksZWcjamvjyR9L8fWeYH9oRESa7AhyTTzwKs8KEpPs3kquBNidVrAJ8OaFd01YNeVTgQoZ/3g
2hIKcfM0oIprHFJUGqNWIo/dbyiu/WIOFjabvvuYWFPmO+ZkXZrMczc56MO3uTfBrOSOeC0h2YTI
nzH3ML5c+mAFUWeGcm5URT22qVP59WBPuzmvqovt9l5UePK907BzYUN4pGqzEUUKw9Of6whisn6a
oepKDFkSxSNjIPUD9YybglLIaeh8+NPW3yaRGEHr0JUxfApTDt/A9sc3kwGKt5b19AMVYKcB7UsN
gEWQ4vigfeZi/zQMd9jZKLbdWNU87GgGYU7IpeoIvx8eiOlMPs7ETkBZsdWTgxoRNbUf+gboU3Jd
AaAmeQ/FU/5oOSj6dvAuJ02He3XiNkLlWhWwYSaANePFtDk5inaqt29bqVskY2GkIHEJIjPb4x79
NyiRbXVTguqXOHRLosOOItbOJjPb3CyJUaV/vb11KrNgNnEErkWXnsD9yDbFKD/HnDXKv302oneU
P2qansC3myJIVU6HTpl+411xDj0EhI8a4R9/NoBy1te37jxkQaGlEQqAy6oifSBxj12JgeJITH90
43ws85aeIaxyaMBt9Mz74l3f5PpEGQWjj0KlDM7lZgUdX69CsqC0NlMTSz8Fyydoldr6MZ47cif6
AKf7b6fWm3H3HAa7ThncbXuZ1uPA21Ug72BhlqoxogZlD6k0zIiNOgkS15EPot10OE0PvutYn9wq
B4FcruJH6IeA+iJFAMOyYqz6rsCKpRnABRwTK6616w9q4CFKn51938jQ7K9CBMgBfme9jR07Myrz
hdgc+CDXJi8ClVbbZsJWCO7js2nV3qW0y1PuVtZlAB+mAapKX7bsjxHu776GePt5SoSELpNSoIfN
SxSId+psa+YcBG2cP0eeiORoGnN8uQ389Z2tPO9izXvUrecXx2iA02rc5wykRpfbC2nYt6zq603G
7AHqsJP56ba2aDJc4G/wh7Hu3W139WlG2Mjw9vi3Hrm9JLw/lwiHRLyTaQDZvvmPzv1Yof71SFyJ
8shrD5Pri1G74jC0/DhQ+VHC7Ye6d9Fu67JwQAOr9Muc/5HXyQWdbT7fXkpnHoM4K51tX0tsMdgH
QBqangvgIAAEtUAi1WEnnpT0fGwQzrYp6hh7m/0FsqfZps+06dc19Xy7NKcDasPgUjj1i8eL5oXa
feW3XiGOt8+IKtIDjP7s377tBMK0aQXIjVFn76tOto9zBdN3MJvM8Dte4JSSSoKibpyxBTBjMHE4
9YBLQYOEBj8OSQJp3a5s4CXyFimDVp5vBhBFswdMrsfboaaXaXemtfdoenP/yioV5sC47YcupoGY
pXFBeGm8/OlWmBmOX5KVaThQJ72ANavaeXN9HhoolXf9/NRep0My5P258rzxApHXIWomiLZzBg3i
JKEJSKySv15ynISknNOTM5Wt74DJENoypXqSNU4alGKLuHo1SZx3oeNwFKxd96WZJ59bw3hAGMt7
xoEKND+6PrUmt96pzrE2wusdOH1QuTNGwQPpohpN1di4DfL+dv7SjFdBPWAD13XmHl10/bH/n//d
PtOsNzZJ+n8Ju7LlOJFt+0VEZEJOvELNk1SSZct+IWy3mzEhmUm+/i4o39vHPjfa0RFEqdSWSgyZ
e6+9Bvrp8c3WOwH+KTfEjTAWc8f2yWZQ+zl2wvWBcPql4N/HOik/kKhBnPEACDPxo8PsZ0Gt8dQa
8U1FSCUZgG08JVD4ePBty4YTjxEKMrdjtuG+p3eoUTtcy37YdZpWG7Ab842J8mrfMJG8Wu+TKWEP
V3+s5kFe10uXqfgVwc0yWHdLEpKCwUIq4n9Jg5ke8cS3sUymK1YztQOrqj8h6aTHz1xqd0jqvxoT
a3g75uVzXzbxVpLxRz+7Veiipeshd/rQFmSrEuPd06J6zvrUvgN/HnZayXlx1RtuTZmPtyi2J1+M
7ASpPt5a3mesALEUo7BzJ0Z+6OYSJdfUQi/Vus/dNOmjjJ1mY+DWjNgWqT+MtbFH0vAsrJyxPD7q
qtYkFqVH29zt0Me7AVqaLSRWHHLAYlNEqCH7rvE3Do/be+KCtSjlcB8iH+WpxECTRn66y3ICphzF
LJh4TvuyvipV4p7cEo9yWycoLDtYU4dEgZQWzLPj7psGXelM5mmLFVFaSBqK+E3Fzt1USyw7NlO/
/3lwjTufENgbIAa1va+fFe0cde24rAHNPUrq9EJkC1Fq/jQxo/9aXlRoeQ+JHlGpI/guQT8c9dup
6vRm6kDjJ7y6o5mK7iWbYBlVjl44Viq6N37p3BED3aIV3DQpcYGzjvNZFXW9i0EL3OARMqHVqcWq
2biX3BGgpUlyiWHFB0ENyxDAyl+cpSKbJZD9XLV1wIieT3B4Ecflo0W6qMK8bZKnfw4JRxckHNPs
1vdgz7xPdHXxJq89CBFNW7Rw9r1YMnhwKbKnhtbi1RXTcailQTDvFIW96Kdr+Xn0yBwORZqfbMzr
k9/UdO/mNHrm6luWfkbdnYZVPfcfH68EDVKb6w+Mz/DlhuXGDolE7REk1jlcq+b10MPP0bhV4BZt
Ceke0A3heW34qJhNAbbA2lnyufDQNnnimXOcJa9KXv1kbvazZ5OwHEoQfGclAXHgqhRC5s9SQPAA
oyF2Y1VxYnMa70a3cJ9yLLjopoFwE2Hu2TiwFxjCEUs1Hh0HDU9jwiKaI2xyfgQjQ7yqbETCR+cx
jiN2bemUN52iBcX6dG5Vibmn5PZW9cm8qScWymrIX+HrK3eSy2TDUop9PEL4D1bSpgpmU/YBt758
q70+vvQoHcN4FLBz6w2cPprGHJvWxpsk5eOunGpUAsvdr73xtZMjy6/Eib1TV9J9NzfsPnn4cSpu
0mOaNcOJVUgYRM335JZoSh7nEcSyfpsllu5LM7CthiTy2dCq2PujSg6WmHvM5ubCa36V0Iew5fZd
Dxr3rIUJ9QU+BtF9GICcuV487Bp/3CZIu3t5AE68n/Bj3Exe3WWjHmtgObCw6kMppidZL/4WfocK
Q1N6K/vqG5zkRx4IYsC5AtyfbPICQv4HmtBIKTbIMxqinWZL7P2C6tFYmV1hoDIzj2Ym5hfHifdY
SdWZz537Zvr67+QrinLnAPFlAsJCTCNsvqzbpoa+jjkD1buD5zQnA5aYGLoeTDs3KN2ra2VBh4Cx
ZHOQZTJstPHh2aCj7EzhoOPDiiEYxm/O7MXX9SCJ96FoMKkwSYZ2ewHsGJ1xhRnhsEj8kvpp/Dnt
RoltEVYIgKjEIfPz8u6lzTvy7dFa60ScNcaX2MuQ/PbvlT39LYxrKVGp4B4MOohkjIrf2VxOUmGb
hB8IVEuNPel+6l6Kya/ADHGf+978qFmp0a5D5Ko9xHAl9QD+PdPNuaUkPyo5NGcSo7hURlxTD0L+
BCxsL5iqVN3m5XAmSMB4vGR6JttHxcIz/nHCPHDvciwr9dJBJeV0cE31mSB/9AYf1fo5gkV6UNWu
/aLd+2xnG+YZrQ51hvrFHT2297Qxmz5znb3HWyBmS9OHtEZ3A46uDv0eBlblPCHFZ8EoqgialFmC
ZlOL6nvVeAw8d0WfprwEQdRg1rN0iJFjigM8QTBbyuCNm/L+71zALnrKayVOcF9je4SdB43g3TPa
2+k+jmfV8uicdQVEw9gbWnfWtxxqAUw6aRjj/r1lSC4I1ttgsH208+eWbfyKFm+PW8Mm16ReMiqY
V27XdS0l84ZRVC0PbKuNBxtMUW0+e+qGRPE4zHgX7dZHdz0oqtptRLKXWOTubixkf8pIUxymDGSz
Imv8oOoNGiV4jaAJM0BX+iSFrf6hXM5ugpqbjy49aF8UQZ7x8gSqWrVL5hpZyD5m2+UWxkLmc+Wm
5Ud4LcUvUf7WYBGCk1/UyuJpRQVak1d/mK3/Jthebk8XcwxMEjjYplL9rnplTiGLuuU5wJX0NDl5
M29lDrFGKuHECryoxVZ5RiPwbSZqOlvA4FfeJu9lzvwb/H83Mquf1jO6HkYP4+xBqwu8auK9mnoa
IFoveVoPiZEJOkjgkwD858XYQp/R9+qzmY2ogvVlBVfpvV1Khz6eUOYIzx3CyO2GrQXmsTajJoHC
OJFRf/JxobZNxaKdA1YCLM/OAMIQZb6A7e0CtveuHi6JW2N7mdnNb9IUtbuVWA5V8we+3kqY+LWF
d7HjAXlBYImS5HdWdAfGISdxBSpdF704AzC1mvigES+v0rb/UdAYyN7y1vpN7sMrOBshTPkHXlhf
tX6N+oHDnnfsgMGWUYQNqAPvIoludNl61gOHuTeGKEXYE4VysdTO1WtSb99SLzTwyL863OzaaHGV
QEAswjxKHz3T6PCj6rEUW0wTP/YRksvqtmi3HhNHlHLkXlhY4goMB+6InWYboB/6pewxLxglLNlG
2HFtkNL1p4Qdb3W1+uXkucylQlKPAQOR/HeNUEstfnGXqG2i271YFnFOgQ5yUmWbuGqmKyKo8CkT
wPlWAf5mw70u1YineojhYKwJHOLidDvAY+Je5Trd5vIdzssogWDTtJ9YNe9QXFjcFbe1FRqwHDyb
tLwhnELsYx+DaIq7/obH70ddZ/kxr3uUBf3wcxaxXgFi42LD6oIEwLBRd7uM7UxuMWxr+EuKEeLm
AWZ52eTu+AKbudGMlZZG+976agO3E72PeMRODbLRGgnjjbzqNtFkvnetYKcHZCoAjbO6QwXtJfNw
yPl88Qp9wASrge54QKuaCUBaaLueyo7pO7vjUX2s+aMeq3cDEVJgl9aItQ6QZhprEbqxh5syFn+3
4yJmQjPgRMlGNiq0aeW9mYwWO4958E8puhxahKG956l2DyX8rVodi8vkqwspVXRxTHnNmix9lfA9
2BYIfllGZhYV1DYZQZX/Bxwvib7LOp031GLWUTnneRl5mVL3oWZq90+LPfga6Cm1/KrZEG8HiD6A
UTrb3sHDErdgIsSwb7/GPsFIS9NtBcsZmNqgSKkAR+4obflW6g4mPQDlLdYR/1CpoTxNUqBthYv2
hmjXfV4PXszhNaPU7Z+3EjejgRq8/NBBHf/43+AgM+xYnSHaCK0Y3CiGH1j4p6uqGd0lE0x3cjLM
N0amQKok2TFj7Hvfleem8qIPnM/tweF+jx9hN046p680tW6Y9kV/ZHK7IjIJt/MxobkfdJiBfuhg
gndPr2t9veIELubMP6sndMr5xiHxbawFC7qlLVNYFzcNzEq34GQ1B39ykdrSzmxp09m2bnL/FGW4
+g4d966TxzuRwdRaeeNC2YmKsBlzANipfJ5MIQ41KbMDAg7rQ1SlP6SepiuxgI/mKdrSsvNO0YI/
p0M27FqpUWZP8u8y5urmTS1ugqUujyrRHgaWXdJCpOeZfUlIUj5H1tXPtrNfVWQV1LZJv1/R/fXg
2SY/YAb5TPl4J2DMHvsuwkcG6L8v0wJwj56cJsjgJLvH4xR/g0bmDT1G+g2VcoCpuP2sJGxtSlji
xNUsgvW3rb93PbgEfywoYftHXTwOpXMEPnH0bM9uBplDtzlHpmBUwNrPGcb6syiSdkNgix7EgxOf
pBuzp0ok6O7e6k60VzGQzKLGnMszrDuBJsvpXbr9D45/HboM0oh+ik6VU1iOBdfxw7xHvrtp61Ps
TgbOYxEIwc5Smghnz1O3eFv+oiGSw2vkx19JnKffmmy4OokZTziz30ZQVncGSoOL49siGLjv7zVt
y2cyu/2uLvAocfByKzZlVxCw5ktZJO4GD21yQmID8OvOK8SplCy+ehqqjQcYUMJNc7e2rhLDv1PX
U1w4lnwCWKmCONcssEZ/mITm42biyc7yItlSguq1BWvtUKVVGkTN0B+1D5TxQEezlaXEVKPtQOBM
RrjMWDRZITyGo5B5scH+Oxh7Nhz2EnhyoLbbkditt9kENkqj1Xjx5mhXmnL8CAN2WKrMLxrxXOE/
Tcz6Sg7+MWMsO2HM/E7BSdiyzFOXzBUvk27s61D2InB00x4w/C//sL97/FdOHSolF/95Algz/LoW
pf6vJKKqS6pqAnKy/TkYlPGXYR1WABgPMJWrd7Vn4NHFRiqDLPPJGTkBl5rHcdDnMeRpo9OfelGm
T27eh6QrAjSbxTaKRXHwFDGfpgksjXGe+tPs9LtpAZzWwzoYdChv9kXnB3DHxFAGXk3fO52ehFHi
Uzam2bYasz1gSngPkqJ7wan17o/tKHac9BOfZ28n/Co9oGiuPqMJ0SSKP3uIZMLHXKBtVAS4T7uf
RT4Zuv1QK/+S1/mbQFgopjVowSeYCZ+x1VVbry6OHphTnUKe9ZhjuxHZqR9KDkkgKCY6S6pzRIrA
SSS6S4/A6QsWdCIEbUXe1sPsoQcfIaQIXcArgNrnzNtPiFqY4fR9leTret+2yRBfCxm/OX305BS6
PVdjn3zIs/Y5cuYvj2sxg8LzFk96W2FTLTokhqKA+uEp740WGbkpI7E4kBIebnM3vMEZMN1D1QD7
/LEbYfA8WVyGvvv+2DAx+WnCiU781WZmvgyTB1hB6S+Tgg+pqn1/R6OOXpilQ8g0uFwcNy4mA5gl
TdkH20TjjY/sL49b5zA3tbvzHUxyECpBgr6dnG/VJDY6dfSNWz5tAOd89dAm3Vk+z09CStj0GUEP
PdySkpBWDOJGPWKGEjm7qZJv4+iJn8NSWrj2FUDkNZPIYwmSnh4dl9OgLXv32I102sa8VxvMSJ7W
gatdujcsIdta0QiiJrc8rN1645Iegw7DgrhInyjrqi2DJmSPIc5zCiwCtWQbbc042tMDeKn9Nto4
zUwvaF7+crNJfyjiqtrGuMHgRtfNN3zI96KmxVnwsTivvyBKh/IgtYIX+DTlZ1OAelNDh92ZdvpQ
sPjSCZN8zXMG2oRqvbNKs4+1jr1b4fmf1rO7foWL8G4wdj/7swtisjPniJyIZAhgzpycTANNzlKE
hDF/AcHSL7LC1CJRzkcxOhFcnCb4yvHe+QguEgttXH9sNTifRhbKhugaz2UUo17syWWFOtISb2M2
rPbot6NjDaXtZkn0+Izl471Vqbzn6GRa7nYX2o/tlT3rnw5U0I6tQ2GMe/56zM37fv5c6mH4JuGz
J9L0W6tQ7XQMNr6zyODRtsIsphH2MknPe65ogxrIAHtav1QMPkSDXZKBU33CIET8lU/JJwlT94+e
NGJr4RsVTuvMWE3yYoFu3UiuPCR+lO3uUablIkQ/EiaYaJ2rNq7PTv+/r9b3ZAa7kIH2GHl4UBUE
IjXJ1hVRu6sxAXl5fIeXUh/WikDDtwGBTAtoxDoKbkc+lCJAMgGFxC715fWfVqzt5vTnypmlzjlX
cHZcalEEkdy7lO6biKuTUyHpca19S9PkFy2T/LK+amrAag74uGFLXL51+7ndezI2n2DaNQWZ52Fu
hCMsW5a9V5b59XEiOs5fzMTR02LjD6iHdLxeoK30vsRREZ37pDl53MgI7qRjHc7LM5ynyGcBbkz2
bkLcN3BC/A30mWQPW/3u2e0LzOTRaSE8EljQIdLTo6JhpkY2HeIEvyvcklwPeruCUSu9C8VluX9s
vrNNsGiOXnwe+/IFyMp0rXV/bSOXnXxX0ZvMkcyGLjVEPs0cgkZAji6yM37SkzhcykNkCsOqAI7I
p3Wt98buy1pbC2XUJmagmK9AfjVO72sp+e+Q1koJ/rVZ4x7DuBpLBQes9V/k78n2VTpYeGRFoiLB
4Nd3DtFY4Ne+9yn3++OUWbqd6gTDrWWYk1pcHXeEYyay6S/sOpr40zhwPABz9C55Vu9QYHTH5StF
xzJM4gEkBlKgO6m7ArVdIXigsC5UTV+By9WjKTSI7EL90OsTg6NOgKzc16SXybfZFi9egg3ZYf27
M6juNFYzvCIbZP/EftwAM6ru/34+/htCcdHwM46eHz6PHvifvxYG4Cu0LuIphy1KO6DXvfAf+3Ns
6LaXaf3ZoQnZMkKcExMFkHeYeSJPCLCsmmATTGVdPKVlXDyBYVQ8YQXEbqRHWJwtX67vURP3CJMB
/g73O7ZZN0Zl0NjUZXPW3t85FmOYUCf5NeGJ3WQTElYA/g3bGPYhQbN0ylHH0cqtpJwRqQNhN7sF
xFV+tmuqqdg9HmLdaoP8SADfukUbsRgYbwEO86124kPf0ArJQFUcpsugqzaVfnQy/34619vn19tL
QBTF4R3LPNRZv99eRcFzlUVqxDO7DNohvhyOXY4z2/e+D5hCfAOFjp9Vb+mx60GjakaYffoVxgJA
JY9JCVSfcDaCGJimGE/bH9yARCdTBRYl56EAprr18yxBPhKyrA7wcHkdLWqRQmTdBwFBRg55nY+/
upCIbZOp3qzzclh/MrRRZdwHURcBV5LoL2qEK4B9kvKT6Wcg/9mk9oLMcA/tJuM+aauRYZaNl8Ll
8g/QHV11Xb+dKRROBIAJZRw33m+0dsEprF0ZWWcVYGJlDn6t7r/GBaKpqCPY03ogyFp58nz3nY7A
HVLyORlohZF2LsWBROmrKqr2OLfLI4u0k3vmI0cGsdYhXFzLz5lidgeD6+TYCrmFkUt/h8zxFRBh
+g0JsCzoC3Z4jFAjJnZpacDeKbvypWRj6MNy7rByKRvQes7Cqe5Am5Z4KNne3cJXICf5iFUkM73W
GU1urjPfR9GCPVUrkHaXHYzlE0ZelrxUOmkDTFdPbMjsM3MNYnU1RqXroU04OzmJ+yXitT3q1kwI
6UQITwkWzN4DNriSgRCASYPJjuWmcfzvI2nGmzs20P6ZrA5i8ddjhU4nUGG8oX9p0NxU4EXvYvTY
pwpFWJ21WdgXx0k1/qXlMd3MxpnbGwiqebhyLdfSIc7JAmzWYWfL5mghQ9uvQ/wREB60FKDu/h+O
l2uc6JU4XMlOXmADV10f92bajp+6Ljcbn4h+lymZv0G6EqgITULkpP7VLV19FqTMz8rPYgiauEaD
zzF8W3nHUMnAl3I5hXFXBWnniAtNjXcgcwIhFxyAwR306td6IFDTNKI+GIQ5HkqvdDeJGm0wuw7f
R24UB2OP/V6bCBxQH/v2Jm2rFISWfZJ65j92+LKNwtxQ94a/lYdF7867dYJMdABabPaCtaYIGnDH
YIXidnsn7ugOjpyA9qR6T0A4UA0IjQolA5AibMTrlzUzf/37+rJygn5/ajhf6cg+w7Oz9Hn/KQap
rR3sgJmZJD2YhLLvLkKWnyfQ+Xcrv7hosOwNiR6C9ctEGhJOXhFvKqOWBs8IcWntCFBsIfXOErU3
jXvnVjYeGJPSy55UDq/zCsJwxk31jLXUhMLH6KayJTlMy7x0xMwDGFSC3cwkAZyYj54uQ94s+qMh
KvZzCuVR3ojrOtNvkW4VguhTRCAYDsEKPHiI2zzAXbgk+MHr7T041Qi/ZJgZxJK1z76Zr2t9P0px
rrlFqqLvNqAG6I8wBGS30S+Ac4C2Coo1zI4dqi755KhP9JQOaKfcTAFqqu25agoRtjNBaIAzIMjC
MUloh/m5c73oT0vaarD368VB0DpyHhcSHPH/a0nrbFUX2NhA84Nm4VwtI+h1apTbMrmSNp23q8iq
AF8X2X5eVG+A3ZZhCXitfiDpsQbRI8WNexERankkuJUwVU7BJ8pTJi+iB000meN9g/R11BxlKCQy
C7CUfYCGjSD8EMwfBxHWe8xvRYArAnEOENBNISPwptOk3q5zIlXN6uyS2YD30sIxvjqBEH1ZwWUY
BLzWcXRDg+jtPAx+w6TuGayxUdT3o99foLw8Sz4H67bSUqCmfQ1WBlsgY8+KYh/nUwM5wELABVgC
IhR2foBNAzjMmHRHSaF3rqzno8FfHa5lZguRwjqvIfKCNzKkyaoCa2l9l4K3L+uhmTAuK6JPtfDy
PdpD/tqwpDo57QUCSuCmcyLesDOM51a6UEvEsAefXaCE0o+GwJLJuTiddPCwEH9DBfXcLSRpZt+L
+sWJ0MD0XZF/SMGiDFzwKb+KIj9q0p2mvDsgWJF9gEEwogyzbHoZ0Qhv1lelcnf//nyrX6WCwGk8
8HHg2u+Dag3W9+9ekRLrRqMd4MSPdr5N6wgYIjQGEb0by7KPae7xI+g52TZJ4a/bKQf1qQ8glkEC
tp+8hj4o3rMmFT4lpqLreyIHLrCee15g2VKYPQDiqhogI2Dam6bOz1Xm+d9c0ijQJumwQ0fgbEBI
gtLNgabfQup1cfJomeDSDWobLAOdbp8Ech5LUA4u6PaxlfT2PKr8Pw/OPKJP7o08Inl6PoI7Zulm
SN7BQcINs+4euH+/Ix30Bwxd26duOThgOAK7zJ8spu5kIXxlTR48KkDlzt5e5/34CokIcnVgt5j7
KczNOwzfsmar0tRZVCXRXVrQFTHi7XBN2/4KuvZ5HQKDewqD8VnTQ9N0xw4kObBcvOa5ne1uzmm6
GRi00E0lq9Ap5u5O4Eqz77r2jwkB/8UA9RYJFNyWgc2h/F5UWv+5mvsI9Zxh3QM2h21sUKRBzgzv
t1CBvA62aM59EeXXx7iZ9v4TqP9/w+3eu2QNHz6UPlD0yCRDUIP2F4AXcytnAFdk6FMZtK7prh0p
N7ilxFamUNF45qumifOeUHulrgPYB7f7m+U+21b9n3wKfksBWO5kyiBBw1Rx6SXd33McJEgrcPGX
/CGoGOXMoQ8CKmihmoFcCQyyH3P6Am0R+5sz/XECvSzJzJ63BmzMzBsvXIFvCK8XQFEvqCCBaLXe
QdT5+JQJOZ06MX+DvpNcUCtAFwQKUYDyrfzDor460P3nmg4CrI9nElMVn4Pe/LuxF3NRklPjJjuX
9dW+9UkVhVh5BFa92WKA3G5gBpafU6sLoOvwtr/i3NdDsvcNsjl8miFcYpmAousXYOZ5/gffc8Kx
zs0LnWr/QxbJd2FIdF2/h+yBW5TbPeJHjwhT77606EbhHV7p8yT7PDCdm4crA6+XziEGz39bzQ0K
5wVXH+HFH0aDhIorKtqnzGmRHwqDte2DnVDVTLxiqHxRUHOfcpb3xwckkghYCObWYOlre2e/EtYs
gVd8Hmd3VZL+/HjwHqgEGwbw92dMGFmSuVekwrKjTx0NBx5+jmg6HMssG/djRMDXEqdxNn/Rkfln
T1UXqFUB4qU3L3ru4iQ9uBU5g9RFdhyktM+Qh/EFiMe8602/roQbaC6GZ8tBZc0AWqw8AkqTcm+Q
9bLJyZ8sIuSiTP71aqMTpkTKRXSj2O/Lb84n01Wjk+0ekgJZ5OQJCGEZZBMKrHaIKww6//cQde7G
raKvBiGwF/iWyQ8UUHODXNcMUQ6ZfGegKsGLxsv2Ekl2JijJ2zR4w4k4YEaMDGzg9fIMGSBTx/XL
g1GlxVRXZYdSIrQDuT72NuKcnmzToAVJ/Gs+0+kwK+e2Pifrfl/TdgM+Nz26CauRvAsjlE2k8XjH
aS6PrkG4hZMfGMb7T0M+jKC2t/N+LAsMbmG1uHPgfXwmae+emmLjL19kvfJDlNsMObLNNS5y/7LS
xsbIQAYWFWIjRyjWOi0vD5C+UpTtCKENtnP3u2unEixWlYaNGzFIkVr9p6xL+v88lii1sEdi9YQ7
JnruX1dO5Q0dpizC7B43ZQYdwC4h3z2DJF6/hr6H9uLuF14WrqqpeAKULSmKENC/WuykRrGj10iy
gy82xswN9Hjr6qRqCDnzuQaKlqL0WoVStQLX4/F74DQF7ZfsFW5bSPp9JwLnC4SDdWC+ik0sptMV
KUOYL5sbaV17RcTwIZohBOl1QFLcS/WU1rtV1/ZP17W+MlF7aKX0cQCzs5jROgHLnrA9KxSMpihG
xFMl4vF4IzusuZXuV2UjvXNGM4Fk0g4f8n5G3AyGauAZ+/NOFzBQeEgL0KJdqzllZ21StEEvj+lD
7GCLKZXsnzGyrWDWBfjJ13OxPGzdyyRxLUkBfWk/LYXGOpcDw6k6rEW7W29qTIeuqG+naz83S5gI
eEAYNj8/6MV8Rqu2sjMTtE8sRQwlXKoxTCRqLwnB5ByNIKq3kaSBqMBcWoHr9WSkXF8RlfpZN728
Rw7ueNT9n2qq94Lm0RX9V8QyTBlqs2UV+FlIunD2Uwl7pGkcsYyYlv54lBficwJg+qpgcrxLRub+
hFGbLG/ADFsA1K5Jw5Uj3Syjd+tEjz8P2NN0xCjz78I2NbSyfwPNgfrEuuQABlF8xfTcC7l0zOfE
ti0q3ZkeeJTZEM4PjyrMcYy7nSmfQKu0iKb2cWNt1ptqPax8g7U+G6UZtnRWwK5hpgvdJSiJBGY7
Xc8xP22bWwWhwDoDoX5VITbZB3ats80UZ/K28o0NLUiIAZ3apcf6AHopzsHMQX0GI/ir9csuHNNJ
h002LtGKI9jrtfM1qSdwzxdqA0iuE3xHAID4unK2E9iRyNjGQMum+T6GUvkCHMdFCmvbB679A9Fw
LXR+WXelS4lSUKZ7HNP/3yPYlG4gW4OIYYvcHc4OdQ+yYT0lrwN7g5xXbpy6FKcWwBpUt715Q25N
EoJHKj+VpHzyLSASU9Nzthz6rKPgYb9od3b2dZp5bx5qzjDTD01VBgrVGSUsiHZSWD+MLxPo8mei
BogPhgTgLeia3r5f5pAQt2MVbWT6c6PsY7cF3wakb8dAyBQUMZCTidAC3bgPln5h3cNaU8Ff8skr
gb0b47dBq6y42XQGOymL6l3VkeiM6TMetPU7kcYkJfZRV7B0/tgNINOqEmqiQzN7IIg47Q+9zMBX
ydz6yqs6EJILKTAL67/9ewNC/2tSLHEpPA8PILBxxSj5zbzDS0dVEZdF23xUbuBXQ3KLBp7c1HKQ
SOEqS+Ee1/cTL0tvBUTzoYyhVwDtNQeXoaiOdqb52eNRflg16WDx/J0AAjvE8TRuElLWm3WxbayP
LUPk2N3LIo+x4sVka3MKZ9FaB0Jb9WXtHlv25TEbgfQBBHlNoRqrMP0A9MV3RI9/Dx3RZ4WV/ObF
wMv9vNiQHNLxZGjURzcJ26k0n3pqkT3HRx99qXNeYb8ZmhjFrbyJBDn2wK03OaJCj6jsnP1DcIpt
OajU+9D0MXTFUQQqtalODGVSMhQHv+sHeiiFgHGQggn0XwMf7cWHJt5DvONt3UcegJbuPpez8Td6
7f0NFz/Wb5oxH3crBWU9ZFOpj2uH3mubw6qKtFtfdAv4lYNJuAjky1yDhOlMIAq7YP4mYDc8xKFC
i52Chc7WRiCZl4yKXdTO+aZFewM3hAUAkyPQBbQx/pZ2UXuKEfYXJq2uIR1wsavAbhxVLoggs8Yo
pjWiD+YcbYdGa3xtB7uFJN1/gg0YHKLBADtUcLvc0mrctS2BAePCnYYbdbN7rLq+Gg6+odk+qW30
Wg4gOLf9tB+asXhWAvorrDownMbqhLAdICWOH+eYaVtMc5cZqBM79P1RXrSzi8HlhCQoreL6yUo5
nrK6daFZhbzPnUAmWXVOrZUvoAwVR+ZM7C6SnAZe2jrfiwpxFE0RB2iyKnwcys9J3ow7zH3+euin
CERPf5D3uas2+5c1TQnFJBY0xOnA1+x3j4t+KCII0TsLH8Rhs47ktcfKMKrmBNmg3jsI7uIYFTN0
7wWosU6ahaVxfsrlIrSilCt95GbIMO9Ip+vg/Q9hZ7bcNpJt0S9CBIbE9EpwHkQNlFT2C8KSbSTm
efz6uwBW3+6yI8ovbJFSlyUSyMxzzt5rc6MxULC+6T/9NF67TB9+Trl2qdQ8/Dpxia6mLj6ZuRsd
cPOaL4GGVl92tmAWmfrAaYx8FSNoIECQp0oNSjS3enXrzPooqLv98X6tMtgZ9uMyaixyk+u+Ml3a
6GmE1T5J1otlomWrOtytK7V0ht2EBXebt62+SmsUfn4QaM9m0bRsfpl60gxbnAwJI6aEntMt4lgn
tvCaGWvJR89I5tDWYf2oGTWXs9rtrJrJWjH7SUTff5Bk3TyqbsWAbsIdOE9w1MGk9WuqN2tKuxv9
ncjTaJEzbLHaW9miBiQXsX2QeYiHJ8ZBiaONPka7W4AESoejNy45ti53W0fECDNJ7AHL0UPNzLsp
ToktVpm5IYEGKDiKmf5RVDjj00Jk+3TApaZPo/Noc9sVqcg5trNS00GQl+UrPKnFtpH2yEaE6ut+
YzQtopG5pVElFWnBuooac6C3YmvxC8a3aOVM4qfL8AvVtYpGtmzzzcRWx0leQQBa6Y/IAjaRDtBE
upl18cNvNbkTt4wSv7UH0qNiUDBJN371C2hIY6bP7ClK0C6gjmqrnKw2ovZ4GzkELJViWGA5u3/2
Vke3JOzhJnWDa6+Wb6sukvD7725aUXEG8PqoKZQmYGYw5UREiWb1OQo1yNpZkf999qhjw9njD+Ct
qyXHjsY4t1NEW93AVLu8O1pPniY0l3LFvA53Q5Kz2y+AARHljPL8Jjv0k9WjF2wExKM2+h5xDqaq
3CRtt8L05ccbNolo1dmB2EfdaB/vh1p4386Z1kT0IxDFh14U2cq6BKmLmSMNCv28COsHRt6+k2rn
xZ9OqHy17sqxu9vV6X93h6QPD4rt78KgvSxNKLZ05dJWjJNqKIKzlDEJR3EuIC5HTYf0Yva8m2F1
MBto9qPkro2M7hGtC5jGrs1PLKV/P9Bek8VqcoJ5+odDhauY3OsZLVDWkaDDU+9B3HFArg2yBnHK
kIwdHlJs5idT9sq6tIbn+7InBv065YRYxnOTN5W5+ANd6zejMnwezTGxKVNsWbbxa5tKo9rLfS2i
WDLhTy5uyLvsaphEvqqLStvcLZLRSH6z8GGjLMvaqJxdbUSnMQn/pCtSOXHGUlPcsssrdT6ppyA+
qJwHX1QhgzUKk20rXN4S9O8LcSZWWn5mGPOI1QXrq2zGcXU/rDlqGR3o8O3rwemRB/Z9/ACEMVuh
HS12ahuZG1dIYpoY1b73lVGdpWW2l6VvPchqpaVagDlQtDDgVLzM+G3ImOMckJX9nyzyv7Z1GQYY
9PhmlwKtZe3Xd5D8kyxGgDl5U9Wqa7oB9nF5MP//q+WpQNNFUEae+mC1xaMPuXI2Jg2PSKCnVYjQ
fAuHBhyJmtzuE5XcgQRbWzhyIoXgTdzzh4kjca0V/WlRbywP1XQJexo695tY+lDfujRJPEHDa3N/
MdeNYk8qt7sdamETL4PbllzqcPBtZ1Vr4jULjqRuvS+6EpmAYZlK+93wk/RPtcBv79V8/jeYbbk2
Bj3zV6ib7TalyTbleLNtkXH30dW+Z5VMFK/sOtsr1TrYoGuu4RohRRhSMdtPlP39rEBZvvYJt3o0
rOHHMmztdLM4Cqd2N9QB9NL89iXVsuysmll+bfrx4OIs8DpVmLugUMRLGjfXnsbrQc7Sfb0rNn9X
vS1t56otgvN9jSpG9U6oWbYMvYlduCK2xqcXfVnmE6CM8rMmxHuHbdwzUAFRkg9c1/NDXeXObsyG
7/Caqo3UCeds56hUBMvRxseb54GKmB6SaZgeQrJ8F8PZFJbPJL053r1QZErZXpab3gywkVgtHJ1/
rwZ+84W4Bh1qWzUpN8im++26hbI8tJYDEetuOa/dwPvvRGv5annIRn4kUtpxpTc9JELeuOWAvzwY
fi1Wtl9Xm5F29rm34nztKpRtvRNcpgHBg6lId9eg815GexyOjb95VMbUPC91ednn65Tr8uJqiPx8
mhjNaJAi6ob+XlLnLQrtuLPiN5SKyCuK3jyR+/Ck0Wr5wgbsrEgPZ0uZpO3l9FSeWktv4Chgkpyf
jZaW/iEny5iJUP97/OOt07SZGaU7lLTur5dx0BnTPJwT3hQRPS/Nlv63he/MCtJdQtvwscu7VdeE
5c6iJwLW6z99W1f0W5+s7qdFeci+on7EuF2OyqyWVMskO2t+Xl/8VBcPcZ0+ACA6hklknK2x4zrr
XOtBybbhvLs7ZNHjY6KiGfzpD0ys35RD/IH09V0KCQeFKqvbP1twcamY2EFqxsvIx+7dM2Q6Kpv5
IbBlcUXPlW3rzCiuvVmg64mq1z5SfbqjaS+xK7ogqmL0jYNbrJ2lF5TpporhnUZTGHTHft5fC7Ma
1rEhoq0L3WYz8+n2KtCUv0Jb3SNTnzYRbI9dDRX+jEpGYGjmQStAjEHuwfBjIBFMm/F+4pqGJGGl
Fy9IP5GX+Vj2WPHuLZz7+iEbjWmlxdgzUA10okLdEIz0osWSH1Pxey4HuT/cZb+OgVycQ5qtsmhR
+KioL//5TjqdNrhJVlpe3zefmCz9FyFq9+CbSHnGsFRegsZoXlIbKZ9qVV7f6QMzX5+od/5rRzH6
zk44qFGrvK6f7EqrKH7SajPowKLzNH2u8lDbWmZurc1wcjj0lNXen/FNAofB3TmYJCotT+ARhWbW
71pt7ZZjvlPKdO+Cc/DiYcARrmTOEcVwts+xKHtOIqYjmlbrMBOV5kIF5BPTm6HMaY1mcMXMpUPn
MgFMIx8hY2N8j9Ef/oFR+au4fX7/KMdVhqeqzpn/FzibXnK0ICmW8GjNSNeTj4N2zGD9lOloeqn7
+e8f12/wwuWfY8BPLcyhSP8VAwpuRs9ynZXkjtlpk/wzxHSAX16YW98Q07Ufr9moWDfbDZ+waQRg
fatkB6NM2TIvKn1OiXWIKbTjNB3n6Q+ixqL9onSza+c29fV4f6YH7YF4nGk1SmN4nGZHPwCtepOU
dvuH29meO+b/XK+4WPDXQAEymIAsVuD/UZZMTBOnOjV8LwUMeVw8DwoHDsaJuB+gP6hrIDTmvZ3u
JGuQfO5j0nVA3ThMrWmg+7OhpttRitCrnp/mWtnv08RikKHl7lWxhnE3Cahry1MMjc2qLEqFfQFw
IOApcATKfB4fhP4zbMv6pCQokGymoV7ZIxxC5eHeKwd9IiMoMHDE3NW++W4xwPWKcaqGiqZGab2a
SN5ol/f2k1QQi4hAMp/7fzlBHHy7b+MuRxoTLHM+NoxplmWoL8N3jeHcHpyQNqmxulugQkr+KYny
3VWmUm4XmNJduOFkmuVpMcqoeqYRtfMDzoTytDxdvhrrP1zxJJL//nFpvMUqghPdte9tvP/5uJAW
uWrcRj4ntLE/Tb2owE3YyB+ahJTz4q1TIGc1wjja6MphucyErKhXbY/qO39YXIqcIMnXIQprBRDg
qbIoY9aRe7EX5aIZfjUW97sDgOpMPbayWv+5ADa4v0O2qNB3PlPm8/JpZokYvCyQMd2Ert6T4ghS
uA7VdjVqzLUnC6WhPkplpSbmSC30H+RPD8YSF4mOBZJR6jLPMtC3eWmCbD0xpps12OnVmMXMdT/c
QjsGA2pUONfUvt+VRjyslvp8mTGo0N826HTTLUPJiCunpf3VDuo5ZgXauUboH0Ph3+4kAyXublAQ
c67VIN73jU0xTLCydxeTZv1A42P+NYcGLVHbjcYunJ+KAWDA/dKprOZ7NvPzpoomxlLSJ/PTWDOu
gB2sg0ys+pVdfL1onmotaCgMEUMvEjdcfmsrUxV9ZXbOeCxi2mKBUA9L03m5UDvDzNdLf0KzW+x2
gFQAQmh4P7UE+3VnXkjleVusiK2fG9tlEnGvQfFfGIcOUIHrC0yXNSf+nebLj9BO3ttpbGZucPYY
Ge//vjTav53dBSAwhN6swTZ72a+pgkFeO243OT2fH1Z8SF67rp66V41u3rMZqB5mnXht6OBMFghP
VE39obOxlWPGoSed3lDv+U+K5a/sibQJRQMBCwv/4ldi3Wlxc0yrpjkuXy0PovK1XddGqecQyHcI
mLNdlofCcv/+KrQ4fsGC0m5BtIsSeYgSuzibTS4OQedSgw9p+ailbXuwbCn2bK5YB4ne3o+lo3o1
R7s73LJR5UVp0gBIZRVvG53GfiDkmzn7fRcVkxKvZtpq0OHl4LDCVZMN1Ew10D578nekwH6LCyrZ
nVNV5e5+3OgGTV8N0xRtzCAcPG5gdauaNIiSOnI3o076XuvUiMedUbnm7fiEE849hn78p/SF30zM
LrUeGxtKcLo2Fv24f55B2lQMEMAEx6bIEBRHLnuo/KmGot0Whe1swjgKTjkLhUc8n0/Ist9djWFE
zjnGCmzBqoFFNYx/YaBKN4pLRO/yVKeWJIvI3phkkp0MW79IEW6X1XqBn9ADYzT2nyN7kMv8NkVJ
uDWN5DxlruNBaOto145bvSqbRxlZEDqtGgxFoHIlYYX+Q8njzH/oP/bBmXlhq0KHd6zrxq9A9Tiz
RCO0ovHurSQ07yyopRKffRl1dxZVKVDrSLOZ43pk+Sjq0V9lBKUQFJQdU3rPoRXgQZ52iCVdcW/o
m8Lu93mlQZ50EpzLfhB5Yengp5uM9mLSZiLLOl1L9JtvdHtTL4hF8AYEMvUiHWmpzIjaXWZiJAtu
BhXVcx/6j71jw+cqVHenw2JrkiLcmR0QnC7R3D3ELSaerR9u66jYBCOcl7jR1auVPnWcn59r2e59
uhUPfYpNWNHBWvnPCMyKS+3IjzpwuUwH3dxKFLpN76a3schML2uAHs9nc7oao1dYHc2omXfJieY8
JWDnnLy8dEpbnX1f+chmvmxcIhZdVMRKn7anPkhhzSDsjaOMUesMQKmwNMHPtfJrraxtzf8aloHz
wHjkTxFdv5e0JucbNAO6Sk2LWX8+B/3Pxikbf0T2HdLwzKPMQ9YHkGiyEO8sxaqr1OYO1+OnNKPW
GydRHpHYAR7Qk2yXdXITVXmx7hJHO6Jub48Iryo7Bnpo26+c1Eq8MC6kl6RXXolnyE9x7Nhf+FjW
eaSHILjacQ3NYdsH+fjVlvDQB6w/hxo1DIrmuRVeaOg2Y8s+xLSYN/lIithyMNTBy3g6bTp6zExQ
2qT6PhgCI1yPKrH0byg4mrM+KpgW56cUhPofmljOr+IYcBsOkgvDQR8JmPZXb4NVpG4jWdM9R23C
lyL1K0+vZXalraucIlv7wL+kbMEGxKiuna0y5dNJhGO4Hzr7r8poClqYdn5CmMY+Zgz6vqwz98Ge
c+qnrH50AVCzE46nZTRuBg0OYOdqlU56LUoDOl+iQFDyJaQPJFT7ZlDSS6zHHTP9EEZnGT/KsW84
D5m4S2l29bmvfM0N+SmqINgzoMU15syecDv5GdCxPyY2UGlDCx/ioddveuKXnuJgZ23y4sny45c5
NXLD9ikPk2n1Fx3Gb5Z34lvfZ18ZVDVXm0zYCKZ3z40TkjMEWzU6dUVueQ53Hr3FzFjNM4NTrrof
I1Us7NhY2XCkcyC4+cFDMeQSXzxf6XjjNpS/rdcWHSiH0n8cRVcdp87t1nS2N8Fczxtp+fLvO/aS
j/TLcgdYmPoJTxR6018JP0bt2uB4c943fbJXd4LkKJJwHfVigypBXetWKd7HqTEpr0S7KWXdnUyl
MV/ifATGq4WPvSHNF270iaiODoRak7lelFThtprNirLD29YYI26n2coI0PKL44zDdfkm2aKtVKK3
SEyBpxCMuJcK+oZYzhHdSpxTU3iJVP9K0h9LJ7NtoAjmdatuNL2LVqSjzHK8EJJD1kKmFXLcOZFS
nPrcaAm3AcMl3MH+y0y1EwdZftSwr6iQQw4pD7lBXw6Gn/E168odzon2R25Pt2LCsv/v7/JvHfTZ
EWRaFg00nR2W0vGfi44yUsobqFD+7qOB3S0vdgsd0J9qdrdvZpOhnp0fQpSrUMWRCWD46lZQvo9T
WIVHiWJglSTKcMVmhoFOM42NoTGD7ieXPkXNuw37kZakKZhvNGnyoDg18ZwjckR/uMRWhLSWzvJF
GoTgIsJBCW6pr24Fvyyiw89BLWeXdxQwl7DmYUpNbzZb04Ofjw/oseVHBiWPxX+kn0bKslGbLs61
AB1yILWzGbzX0AoeWyf6UyyZPjeS/nmJ4lenca6CSkWR8GtOnkrzm1h79MtxSQGxOLSrusrQk9MP
z10HFnwf2NtxsMdDWMfwCNKKS1lttZ05MmxKLWTHWgcse8hq/kTjNMQjpcCocvZI4/SpraGtdRxo
CK+A0Z8b+sO/f/6/V2v8+kQdMJHFc0jX4Bezk5tGmDlD2OSL1sa0+x45mJo/dIUNdT/J/LemNxO4
XxQ7kzr0m1Kl8RIM9XiuUtVmbwgxbjaO4XEnl3tHKRGB16V20VzC5hxj/++/r/7bOZ7f17GB3cNF
w1L26+9bRVC2pgHNUJoxLgsb9CycwvtBVx6WJ0OfWtdqbODLZbQvmnLcqLWD/jOM2YDcHJd8auxy
149ZO6V/XB4c1UiOEiP7UiqZYYqvvRutjRJm1jYhoAZUk/+nXHD9t12LP8VlBM8hE621+PXWc32j
sIHH1F4SG082p6FVOY+VjU7/Ru7N1QmLo+93GJsLv6B0U/vXQGMUFwVR+knnFFhW+jGB1Vi3LRqX
KHa1Q9TQY120O4qlwez1/yQMn/unv/WPmbZZaKJMnfr+d3+cno5WT1QRnbeldu9QGQNMDtge/Z4Q
zzZZ6TrZ3dKK9imZFWwZEvncXNx3ifsakRdlskuncYlExglxb5ZBuJK9peyXln3kJoN3Tw2gCv6i
OcF+6QykjftRmFn0JAS1Tj3VxW1omW2SzRQfajP6QZh4s48x0W57suYyGsNXP4s/jRwLHNECXJsy
ejKr7mEKVflhp0Kit4uPYCNuNgObtSaC8IU0chTxW5oS8knPW8UbpF68o70PYC4y9jWrOegAlA/b
uJJKL60D+5Sbyam2UvdRlPSUcD+iiuu+xYwvXqHt9o+dTVSVHTxpXV68FqLUV5HMmmPi24iZbPIT
w9S8Z4uYDjNKDrTZBhLN6+J7AeEUe04FUh+gygK6g1oprvQ64NIzcrHyuDiz6TvPIgne4zEtXsDl
PQZli/80zPG0zJTavMe9SHvVSyhMN5x5sltqasqpLDgU+VBuvTb3UxQQHP8UgTnDtbmoLL+qt1op
nWOm64hg3NZZjSPN1XVL30wdoEyItAGd3iTmy2ArEksE0OVs5gkFvHGPThVom0KR5Y6s64QZgK2v
Wzcwb7iczFUYuvlX33JeJt2qfxr5FcCPNlb2h8ZfRuYxhHdGZuUeO0tNY5c61l2IKKPuPDIyR/ua
ZI+LPzoTGEsRQED60JG/5oUsYDGAO96XMe7MqNE2ZMcbhKnY6nVAYYZrXa5KG35fEabD2ZyYuQ/i
s5y48FdSgFmciVQ0WbtzTtd9PzUtHIQaLz0jAquwHzTs+hga1fqozZKJ5Slv8ilRErAS81u+vNQ3
/tpulPDo2mX5koX1bcE/2/iI10WdAeOv7dKLNHtciWHU9rTKWAdmhWsVOf1KJs4Pdx5SL3Pp5YE6
+xs82FOv085aAhLihBsotyHcZFp8scOGv9qeRcB5DXR0/lWsQtB/YtyE3wqFzX8fYkXeGGHXa9+B
aXx3I8LCd86uipbqTu2ufMDYi4AgixzaO6IfNyKpLYbYsGAzRDiboumjZ3t0T1HcF++hYukbUluc
q5zEVZHQJqKZoetoyWr0u97fBnVo3o9vSmF4YWYbV5Fjs1smb2ZTdTshigg2lal8oLbmHL5YrCO9
epvQgD8tal7XGeiO+pl/jpMp9LiHQHfn1nXJZhhS49Ft/BOKdIQZpStfpIID1WgJ6IXe/uLTgXzX
hh6UpoWETHDEt9QquC6+WowL7LZ2Pu61MlKwj8pyG2pm+iiyOtqzKWBh7WEo1mMdXxltw+mdCDcD
m/Rmle11ScQpUwOB8TgZyEea4RGjvfVg2nT1mqkEkxkF3cpvi/wtVQvQoHH5JSpbuc5LpQZoDWZY
ouf7O9UiiUe5AxkRnaNhwj6NmIJpyXcljowXH4AbGgyJs388TI7ZfpqG8p16x/6LBIbAo0WinMAk
pXRKI2WXDNj6iDWKn+OiDE6j29yWEvm/QoiEaQpA8BaaZNcyp/wC179a3VsO9KuRQNAEXTqrzUQy
x/JVjLzJtKkpurAat7bOZZF20eBvzbjEBBX03YOek9WKomajMBH9WhkRuWQCLXgblCiVm1558/lm
X9vuMZtcdZVoJdnqlaGeS798uaNYInpeB/y3p3HmVY4J5q+wsxokWUp4apz0Sx7F7bFsY2PVG037
irDg06hcphKhH/yN6gDeDo74Qm+sP49OyzldBohmkSMFRb3Ngqy/EWZqeERsKCuDXu5aVHHwHbhA
SYajM+HNT+Ccz92ENgo0rxYm4O2plttlvMUl0G5iFR7TMiSMuXVErxUbo0q/9kLxPRWx0IX+bHsd
GpozhZ0e7am2b2oR/hxGB8jm0BabhcGaWVG/7WjYeBhGjXc0F9lq7u6ffQ5kRB7O8odo2wTKq3bH
Z5CT99nBTDjFWcniWpikWA26gyUteIho8hIqTwwCzqdqE1Yk1TiR8UPEMTySjIUryFVIcDNLnTFZ
sF9oBEw7iarkX7Ach84nzZJLYiTRUSHIRDfI+U0xUxTI+093th4m4E+UtCjt5/9Oz0d0giKDw8Bt
ggc1mEJCfJ2DVevWd2fo3odI587hcD6hwnwKMS9Q0TG+axmbHZWkD45Bn77fuQggg5HX0IBchLsJ
UldYtboIUMfF6edEP1/1Xfx0wn3RZp+zoeTnFLhRVk/9haKqeah097mje7f88yEtXaXUEWI2cx4N
bMWHZfGJjTGAciK8ZYnppfYzQ6yKpQjZDiMCPnbE1JoHzO3NV1txi9yfpjLBZp1pEEqI4rphSEby
3SjPNE5zWmOAYualNaNF44tr38PCJl9kW2KSlY4Re0l+y6zGOTlO4KVTcVZzfdj2Q/jJtISxnD49
aBDP9j5gChtT3UEju1iLKnsjkGSvC2cWZVdMT5hz0KiGLVb/bGMU+JNSfemTchW7kUBPqeJmcJqR
Hs70Y1L5jScB88akS9OoOgrUGOhsjSxTJbImiSXRUEN2Ll1agrVma5sxnU+hPdXcaICP09HX0B/V
6KiUmlwPAKnWQZcTXITjMzQv0J13BVmOtDcYq8lagsnrg2BXahbhpkF+irAONCGqa1MoB9+yPUP4
b1NX9ivI0u5K+V7FyAMZdMjtEHYrKBzfkjS/Zn36Q2khu1TfAit4zEKU/+2wd0kmUApxhXFWKuU3
C3An2co/CjvjvBw/anZwcu0dDtZDS5ab6/en1pI34Yzmpp+ajymmzZVOHLT0Jrml2eT5mZZgLS26
VVbCydRSVB5gDljfjonLd8pnCy4Q2dqg189KQBHq46NSTTkwtlllLVkw+WCzHfQPg0bGjV0RS1El
YjVY332G917j+jCAZpa5M830uzzBD1FDuUjG7WhTVGVAYERtHulmBWt7YKjuCINGlAA0kGbqi0y9
tBXBRgcRtIMd9n2o9QPQR1yXk9k9J8n0pFHMF5Y8M4n7omQlXPJgF1kxHT38RpKLZoqbidW3fZTk
tymD+jZ0+XUAnU6cwMHt3HXSFJSBeQnesD2H8XgzmvgQqNrRiu0vo1EigeDv933Gr+NcOnJwo5Xk
/iDCxmOtYibRsjdFBsleVcZ/qkm+ClWZP00F1Xgdg+nkHfMnHf6TV0nUcmUp9l2fvQ/8maPinm21
/D4RpeBi9l1BAFMZ58u3UsvLrRDxfoIP5RljHSAntflYiDFQk7b3GrsgTGN8shz9PTKahzIKnJsp
028Vgv410e+AwWmHrFCZ4zXpnpjtbdAr0B3S93WTH9Q8W/ezP93Crl4ZU8CIllrCYSpQJNgnUhGf
i0dDFC+2Dxy9ZTuZpHsTeVetDjT6RtA6DxG6qEvaUHkaSVKB7QHKD+Zy1+hCokwoZmOB9s0hQqwR
fbmWut+u6GgEHmBhltve/dm1Fljxlquv1566TP9OTt170h5d81nHTYxRlmN0QZwCI0GcCQi3AdMq
2B7gOtVzdktx6btUX3VMJoENkjWiq0W80cKq2NdBc5aKMu5yRf3aLS4/F4ECyC5WM4iTxQNTTG6l
4o0YxKc2iz51zdS9TiNbNBpPsUKsCIsCihmZD6uSM8vQdq9FHSSeqVsfUaQS5aCeUHCWwFWNIyiZ
PgVUODGPj1re0LRIAWsWV1u0fP4jwjpcpI/AZp8DV/9C9lm8miLz4muBz6VA8GCNr9VvH+oEYD9e
7nCrxraXWUwien84+bYOxsQd1K0rw3Gj9RND3a5/JaVJBSMS/gilgsjaWmmFf8DwcWiY4INBihsc
HcWbFc3h3iaJJ0FsIRTQMCfD+ynGcz+oclWZpU4rITpLdDvztVAx2rPlQzpuMoz/RQWVTy/jD7uM
3rsi3WoOWTka0IlNkkePcTLKfWsVNyMOAbwPLxp/7mZsZ65XqJAaQOCUohr8wZLwRlPZV2X005Tu
X+D3UEPSz8YYsHYxb64TAcTKgpya4ykGyPazwcvmBXDj8IGU7s6Nihf+d9rFUy5nyfVtIiAkMZls
Iln2JgmsFGrSOTWJo+7GbcnUZ51wYuEUgd/FT6fDpDeeD/KJ6L786OQaaB7DRyPvuMM2SF5UZtZS
r+Sx4WdVMxlZ0G0HI9N47lC00bmERmOM5YNpOpvC6MD8G4hSSlm85lO+ydOsx4gGvso1P3UR6xsz
JCgQ05hy1D7LCrBlY9rRwddM22sp41eGD55LlLSbjMq8KarLcZwCap/7yTpTjqpF/h5mKHgwwANy
v0+5gEPjMhnhuzVi+eUEmu07K2x3bakNa0Sq8ljdYjO5wRHPXi1lvEWSlQXAOoHgHIiMxux2bPwH
U4s/a7cfL8nY/3AtbtKG0BAv1PjBjtmUoHXKpZJZm9601iO2oSMwdSTjTTd5NF5bMDTwXihVvCiC
BuFIigXbwjbCu56vHD3EaquF2Fwznz3HKD3djUf+/QIHHX9MyohgDR4CmbiLYxRG70aJAH+L8idi
w5QsjQRlXYt2h49qHn/Yq9zvxHHkU1mpUb5HgGqD9tc8F0LEXLUjM1MbrF9dgg6rLaB2+2KP4QZ8
MABAohfVHQaV5AQMbe1qcb1PLTjJPiAyp46LCxJmEgLUD6nSiU3y3KNV9NM0g8+JKN5RtLe+VM+m
khIyN1zMRr6Oic0IfHhOa/1G957FT8gdFEJweXr6DDckQbeNY7EXxoHqbPSiPtG/6UiyHT1SXnuL
RRj29FF3/OxY6+RvWBaTlSkzv4Zjk24kTfqtHgdP9SCCd7z99EKYBLkWin4rL7+m/DJb3zQ+mBBv
Kn59DDuiWKXIgCx9pJ0mz8y+PmRDtFk8vLQ+gtWuGIp1NnbccMNflI35ucwk7zwWecxuD5wq7PWY
khaCJm2VCk3xsDK0ayMuqISzv/opc567rouOlSYiWiJyQNCsRw/6/BCDoV1PKncFq6N7cQtHHrtS
4jXi2UTXsYvC/tDKyN6rXLYB5TdgS04jVqbpe7/vwG3znro2CxD1zgZ7THZQwjA5kVk2piBaHbu+
ZL5F1B1LPdlc6hoTLtFlhfbRhU5J/GWy03oS4JoW2Wcrra+NmXw0bn9y1QI3orS36Or0Mv+cIgK4
6T3HK+HOyVXKjMTDeDbE6n4M+n2fZuEaONNeuBkpKya1kJaa4RYpdH2pZH0zZ4IzwIhwl2WKvjXm
p9NUbEhw8qRfmK+UftpFNJK6zIis17YZy0vl4DVZvluZdXAxA/zJlqWbrzFZqlR7hnEMHGsAOVaZ
3yzdPwZ+V74p6JX3+C3CXUAW519VpXh0h81vNINZ1qCXn91JlU8D555VNX8jM4OfWZKOzyIGRBWK
LN4sr0/tI/3AAcIBQBgLPRp92eGHQ6jFqfeVhh6ZJTwzQciZoNU9GUSmsiH67rCOrNxZC0TFA5ql
V3ir9aNV1m/gNrv3JiyyQ+zi5JNT0b0LpyICgt3lkM/fTevypeoV+xEfkrjVNerA+eWJiJezbrNn
Lf8nAllaBB6c7UdMGqT89PKpm9LqIVKVNVwO+QTgTT4tr0/RN0WfaIH+/yvQFa9O08ZnV/djOgOO
xjJQpGQ6oYNYSSOYnpYHq0l+4oUZ4N/Xf7+k6+XVnuR0vv/A/HqIYNaZEvvhvy8pSDbDJj8pUIY4
BbdfSMoxPOJj870+Jc3BUu2KX38kVZN8Aqp7DYGrmn3oFuZiaLjhpXOc7DpGM2Gexesjs4NzItL2
TW2AVyddIyC6+NObxhxt+QFlaGOvSYuNbsTKJS1VFdkAU7SuU+tH2SmTp+iB/TV3zR0hie1uzFOV
KgAKfNtP5mWCv/SOaABAdfoOrQBjZC0YdriJ+m7XQ7ujyePCX1UHaLQa42LTJx9gaootVUxD/Yiq
wsyIq3equLm5tWU8Bmqya321v3CFk3BqjCfpuupXVkODfl9lHZmbaTfdRW4yv67ndBim6P/YOq8l
R7Uti34REXjzKoO8S1/5QmSWwbOBjf/6HnBOd9240S+UQEpVVUrAXmvNOeaQnYpey1+8Rrnx1pIi
nfFxHsh8PZTx9GNK6hcpwpgmtOcnDMrCVTyNnORh+hWOnbkyS7dh0i7SbaPXwF3dviORr8PLyCq/
n5FHhkLfJuEaSRsjby6gfBRfcYhVc60s9JM26XFvYUmDD1kfUhquZ7Mo+V7nU/VLJvZq0g3lj944
10rVx3OjImANejotTRbU9G7g+2Va4z1btd1utApra2ma2s7xSJCMa4W2pNqWqL3d/tALyzln0TD4
QnPjh6UM+qq1a/02RF57DY22WqFJKT6GDHWP6EZrJ5pSfLRa9Wzp8rNu233ptNrLpGrKKqvG9GjK
+XfaFCQU1k7uL8/GueubWBdoT+Dbjbyu3bhd5D1zix/WIcOVN0vFvDWRGrWX4+StA0grO7ula95W
pT8ypH+nuquc5ruWlTNfQo1TzFryjhsVM+H8BOgpooU165V6zdoU4XTXUTLtOq1zX7u0vvO89p0q
fbdSqrh+1DSpjzR0hm1RW81noSEWnF9BM8xZp6hDLr1im4QOTZOfvgVhkz/G0ZZk6mChMml0QWun
9COTJdXD8CEQYN8VFOyXfALMIjXlLtMmYBAp3szBNm6NPyZ5HVFTJuV+MusXvc+98dpaYeaXALEx
ebnKLre4VAEeOoOmVVgquBr/E3YDNSLSq5/zLhVGYLsinT6WJwo4T+NoEEhIOOxZmTdmYymnZdPw
pZOrwnXntWXebZSxifbI51/7mXRVOMW/G2VmXuEs9bAaaGl6NDCXLy9ZiFh/X7cca5v8RLxH/laj
5ibZaSLeI/iSYCdQ52JE1keTbneMKK4QzIY8tTrAkNN/NUbx1BVq9e1O4pfiWvV1JFhlkwbjpjZL
hZUEbQ6+td2531HwQRueH8fC7riPzQ/LJAuZ1ocjEZYFmNvloGEY9JWRm3aJg3ipV234oCWo0OVh
jULgHJmfVgUEPmqRVgmnujtZX93dZqY+6fWfaj40eRbezjI1nkZXj07LK5bXkh+Q7gBfRGtYtEq5
FQ1lKcjXa5c07oovkr4RuBz9VjP1Y8kd9ToIWWxKrY4+0W3vdRYrvw1hv9M17d9oqzD7QA9yzlRI
pmanI2MieO5D8abb8lIAkteizJqPqeV7bsdWfUFZ62wMY6CatOgW5iBPPgreOuWG9HMg3xTjlec9
UW8QidiQdy2HJHwpQ6Zky0tIfDpnTmy8E17tbpkLMtTOO/U2lrVcz2+EGzV4wxByUqVjvnZIyA4p
JGu/SZziqzy7ltF8ZVYU+wE5KwfZ083touJCJFTzNRSFsTYml3hlBTaWJenfJeQ4MDbht0KI4bh2
zGbYppDZtqMU/ILnTUsjOEUGewPFYjzFlTPsw69AjTsSgPnSFFIRL/SmxUtjkJLmWc/LziDhopAi
++mWWnUY0YxD6kpiwEMCNcjycNmgYohPUB5W1mAzmwm17LJsGjf499Gyi3tiZxZeesxKG4EUPgDu
awZzjATRxao3i+6VIsJbi7BCp1SkxZpAI4M1hgKLmyX0D04bsQpH17gpc60DnPTBVGFY0bYjjZbm
yVHVBCVs32R3p9pSqHKCNIxTkUNm8hBKqd2XTZ8EFgXukKCsTnWCQrI4OhcVfbOOwA3T8r6m3FKP
y4bJKR2feWNYA8CY5WDjuINvNeHz35csj5bXLT8BXeR/X7zs/9fTy+6yaekjbkudqLSumsSd8rm6
hE3sCxmIe9APiUcdCzGnCiEM5vPB5ZnKQ9ynWe152VuOLz8PT2Fc2XocYRvk7RKCTu92S9Mqi+vX
5dDfH8gSELhVQzbNckwxhue8RNnEXZBfuFrfJ0HjOY+MrUpwwwFyDRjosHvNY5r/3dD9alOn+jBb
E1FQ6XeG572WDVEeJSsf3OPjNaxUYwNvfCQD2PhVdxLcoTtijE5nTrxVobU0v/upzriyB/opS7Pg
eeil4Yt+zruePTeZ2XFLl/AMKWW8Jq6fq0qvnqk+WtplAyOPeTeegicPHIpf1jO4Jii6ZxtBVBQw
BIW/pW1SE3ZE3SpnIoR/9aF+0gOR/PQYgq4KC5c6UaFiL6HzgkKM6z2OmeSpnAhF66mfX+E+/Ygx
NzhDHXyYpHXsmiBod7GY8h9DXABnSbOvBnvxljSPEJmnSt2W69FrIPqrylT6y9HBBJAhQbFX19Zd
KaaKf+b0hWdMe06l/tTUI+vVhoTtJv3Uksr+jANNkEwJPb0UmDeUUelerCHKfdVA2LEEqk2VFRxr
cEYzq0fd1Bk3z06FkaJm0y/c8OVp2UtVMnEt2u727LRYDqGHnnwpqlvV0TGgWyYe/WgXDxJQNd/t
a2MdzQimwssPakwbOjYA0DYimoeB80P6bPB+zQrkkuf+asci/Nk65UfNjPslo2baj5rj7CAFZa9w
i16XF7hzXELcC/E8cp4c4ECFu7FUtDc39y7DoIc/k9qWK9pG7iPUSUvp6rHww0iw/jHoIM1/iZ1W
fL0t35W0C+rMsu+j1OFXGsgflD4QD5jz2VpmSfrqVOCmYQuclk2kG7AbmuxHMQwEqg1zMVPT44Pl
kimg5S0wN04148B0Ah9kPL5yX0ufvUwCP8akqBUjUY76C37Kfj4/C07/sT0Y0XzZT7ktyaFSXseo
59uQhPGvFrXdqE8IJF2kBZGm7/Kyy197AT3Ko0WWEqBGP4q60fB+kj7HbUpCyJSmfYJJE7BkyCF9
T82PyI4mLpOR6seeIX+kmnKcMIq8NG6ZXYQ98d2dj1ORPnuoEYC8lLe8CP/dDEggV3E2ej6YBeIh
G6WFwN+Mt2WDmhenOPD8LffYg0SM/pSAYnmqxF2yDoBDmn12leU9escgKi13/qR64z2WDQPy3scN
nmz+HiPx8QjP9AVHKRMgYTPmt4f2EBDzTjIsBZ6OUsFJC8f3mPQr+pDfo8bjG1UqLzQmdrVqkjBh
mNWaqnTcW3X7UUs1ukYZYbdwoVkHGHl66Rqq/i76yS1D0k4d5XV5pM2P4h4QiuUO2iYclKfQaYar
1yTDNWBkcV12466taVeI9wxU3gqPWn+zmAncZE5StU3myWbsuozPg93l2FArfzTPxs9JS8sq8JEs
MEtnkNYFRelRWlXwyI3aPjBZNdd8DYmiUtz2IggvhUlVezP+tDyEE7nCIwAUICvc8xWnT85q2zLD
miyNVnVE9ldJnaroicFKb0oeZSGsTW82P700zK/1OPzOkiR+pTlGDVQ0aFmn6lsjeGkNKK6sW+1a
BtYzK22XdxdTQK/fMjEThQRMR4Q0baBHFGs1MM1NNrSYYzJlD8e0uLRl/5+bupo+OwDzlabhkFPM
yiEfwdVXcgwx+WSGhaJ6eThOgXsmnbhsVZ4gAOmZfCXrxD/+JHOFT6uzhic17UnlU90/aI+LHBQ6
rte2q6ddEZmCNh6xwg0NvqYSDIVoApHmykYxSnKGWhYKJsP2zfLEcqyhEOW3PD+9vLAJVUgSy35g
ZPi5aT08EOEM+zIs9ItOdCdzSGPgez/ol+WYDcTu30fzsT6T3krmprEFMWRyfZkP/n2NoJZTa009
/n2Df95lfhlBGMNRyxnG/P3R5dllk44k1HsdVOP/+tm/b8Dgtl8FQ9ySpcO/6v97nd576zoAufDP
T80vU2EiII5vEFEWYvzn/4Imq18B0h7WViU935SVeWmQhe5Y3dysUOmPOeOSKb8qvXFyAsRWIaXv
XjMCe1sMbU/km9kcap1mPmMsBIGTnR6HUJLhJwUAZFDR0zRHDAiuNYHiwG5N6zeKKicS9DcnSENl
9cCo+N16yntnxkgZkszqaL4lgV+3XXd1CBc1sX8fp0ALNCAQWAx1K493nAwjRbQ1bvPgdwfn8qYS
J/dYNibkpqZqq7NdWQx3os2oh90TA7jiHOneW+2q7ZPnNP3F8BrgdP1Pa0g+FTBE+9KytXtaEydp
Ak7TcsM+Oa3Z7wYMigCRzlzr4o+2Ld2jnpvJxh3Tamt6Uzy7ujZkuiGlGKyjlKLecrUz1pous9uM
xK9L0FSi6Rz+vu5R11W1JklCZxXe2te8aF8CgunbVjPfsqnjc6ob7d1JXhPyzRBTIk7CNFUa6XSg
sMcjMhKuqNEiNdVx00yh8FFvrZ0B+RQmbrlycOnrJvFcOWL43Bi7J0zlJLBm9ElS3VVeHFwhu6w1
5caryhCppDCP6GpsamWeLWsBhLYqPuJ5r06JR8m8cLs818Yu8jyoPfQRBpHBNZl+64YBvW/Z1Zdt
ypX3uGz+Yx9SJxf7+ZkOW+jx767tJA4J0PMzgTnkG4OQhXWHSeFJIDh9Kk3+QyKWdxIXoqdsyoYz
5e0/zy2vwrc6uWSVB+jd/tmEgd5ugjYCrPt/x5ZHWLT6c1H3/3HcawGHOctGCRrGt3rNCOJ/3yke
wpyVmQXDQmdSGJRh9Qg7lCdxX2hkMqniVLwbZFNtl29eV1Xxo+9J0MiHGxql4CuS75NhdqxDaJ9P
hmNtrIHhNtk5YksPhBEmtG1MsOVTTFf0MA7Jb8Mh4IAA5EdA7MUjGUKILXbmByyyVqEcxwejvZG+
ZRvtQAmmq7wfd9ItC7jOnJOQssk8MTr3no+xeylLkgHbOj9VorhNgMXOTlwDtEgGpLQGnjpHiCbb
LAfVUf33aTtLsPUqUWRhagngDvMjfzfL2wCzTkhfeFFR8pNRRQ4ed7zdqLfxzi2j6QeCA+pRh16G
DdK8DiMXnQfHk4ShrxLAnDbMGAUi5OBzgmB+CrXXnFjAHWQX7mFYGRo9S1dhxfRX78dupZYZsK+O
wYRXVNPRYci3Fu291Qt9O2p0skWoje8DzTgsWL3BEKoYgXbsCFNz3nQHMfOINZBkXF4Fm9/eQSGA
RTbvxnD78P52/YlP8VtLdel7gSLflIHmYwNEqSmGi/weDHX4AC4TnqwehHbuaPZHYxvANNCenOEP
m68zuASyXrOnY1LuEOd6+8BLhpVA9B0xy3LlvhcOCpO0m0FW2FGLRmMAMW/yKtyCWwpPQa38e8jt
NQKuirNn5aW66icIv9XUPzeoPg4tGDSkX55XMPs3EgwW1NYINHjN301WpfU2nSGFpVVpRydQiULw
lq0KgY/r+3x4KTiXjaWxxEwDrNCeEdaw1XoytdNWfw91OGNxjCHB1JP6nQnXcpj4VtYM5GjFc3hM
bCu2T8wGeqp5F4lmetPmBBmLaSljCHn/r+NFbsJU/M+XpyhOaJfWxyLJphO63Om0PPLGqKECytA6
jfkpIOnkn+N9Ygwn8LdlrHzTjsSibIS/ifb9hh2P2iZP3+yOAIuodI1tkiQBN45kr7tt8i6z/iOR
EEvdcmouXAcbgj75xS+PVFsM9JUHWgoL8GlocOSFIYM5Qzk2egxpqCVODjAR/tSeC7/J+ogeH+Cp
KnaZxIYexyIRoVvmk0siNTtpuYqlb3k4JfYVeHnO5WI/svSgtSmAB+Myx8XBlbwru5NqcxHjUn+Q
ysw3tO3sptc9JxHVDsn1X0GstdvMky9Dj4EPywXTfdrix9zOfRZ02iGOwuHcqeVwXh4tm2He/eeY
6EnPDojygc1BU0g0iXemtv93Y2SNd86gKDJKzfyqq85ZDrNk9qHYgYODs4KXhmb+IKrhTzLvLceL
nEgADYdXkHBrHQknyz3jojqTt21bDKeiEsGelS/phDmTATWt+yMRYiCrh5WhF9O9KNs/C9tvMPkl
G/XkkWI/vlRj7p5gj/xgKWgCvqTW/8IUkx4SS//o4yE7W1YDzVEf+Tp53SFHXV+pinqos3iXCiTH
tNCPQrPdY2kG76S9wDNxDW0bS5fZc28LPDYtA3ivgTyLP0VDyr6a058Lk2FlXRfoPGIouAqhXYfI
+ZVo4XNUq8MhV+j0Jfq4d/SVSGK5SSItXlut/t13yXOfuEQpxPifpXIwJDw0s1TPfC/2tdCvucu9
Lb9CUJolPXwVO7VGkkNEtj/Z2Hg0wlEnY7pVmjJH6wxXJU+gwAWevh5tXUOy9y1YB+KhezRF1p3A
TosENnSPS5dk9GijpywQCvcwprXcDOKlL8n6mmyJqdsKf6e1aA5JQqYNwepy1YSwS+HRrVpiJ1aJ
W3x5dbUZUeGPnE9J6OSrKLJf1HBwtm3Y71rQGptMJxc2771D1HPXVgj/XIcsiMeU3nPPEMUd3LfM
EnKt5vkdlDw5WbG010acxBvJ6gj6KvmkJNKcpwR8necm3BID7zRWIy0+DYISPYpbJchK9+LiIhPD
WunijbzU3tchruYFzdckj4uNXUKaTEtG7zUQ8tgO14T/PQl0yhs2/B8t4zgMHS7nMbS3sAustyJ9
ddW5B46K+wJSrn0MYUtctrlNDXIqXMz94C8+XNkU7yVTR1Zqecpon13ARU8N2vhL9AuXuX5Am0SW
pnnA2PA8YCqH3LuNK699TyT2G8ae6zxHFJk76sC8WL1YXhEeSqzCBlnk9kTDYCh0lsp12OzDyLFX
iWTpCvW7TRime5MEiKa6OoMFFK4ZrZmxIAXLc3BI5i2MblgC66w3iSYrkLpiC3rK4vasJnT/uzrf
NBVlvav0j7aRr0YoqnWVDqSKpMwCmHihZWUUcQKjth5JRs1jmR2ryPzlhGmLygsIC4gFhZqu2UEB
1NP2Ny3wwwBoOhzUSyGCPypDmpVg/L9r7GErNbo65HGsifBOtzFRLcj5Um2NWBrPM8J3QpsqnAE9
PYse1XcpkOGr5vjSDEZ9on21MrH62CxmMfGXxSYBrc8iuH+rI08BppDsQako18Sg82at5kTBysFj
JXGAtS435FiRqFA7JUFeHD5q11N8A/kgwUvckVqjwx3aMA5zXblF1iCe+HfE3rMYPXtdVt246WLq
IcdFE5bIvR5O9W20yQ0hoXhgzHDQOg9+hhk90yZj9mv6IkIKA6jhNCpMIUmnyVaJ2Xy2rO+MIbna
k22dFI8rFaK9c1FYQKZ7dCklisDAggSv0DoLpBJsWAi+UP5eA2uEite37blVq/EYxN5aioIKHJbX
GesKETiJdwAK9TUoM3JimBOyEDkmMZU+UdGkcwdt4Weq0+0sU/suGK5cvJ7/0ERiqp/CyHhhZRur
yLg8XzLoWUWVVE7wGq4TF+NbzBgwyFZeSze1UTLxyJK6uDEFXGOg3RYMIm6ZwJuj1ZNygVC5KsrG
o4XSWhu3YYVXN/pEfHzyxbiwuVjVIH1Tmaka0fja2HR1jDyZNsOzwddiFmyO5zgX03lIIgCof/eX
R92UKpuUtus/T/QK+uXGSCpisBptU8cqGdaTPGhGvJN1PcHjwH3dSG2lIby9Blwqzi6BtTatrqPS
2likPHOn0cI55IgF0N2u8iGFRKkwDtVD7WVEp1y2brziGg/BxKT5AEMvz5xDkKqM57nXb0duRivN
q7BGMVglmskXsTcPaGzEShgXpOO7Xe8dTeD2i6OgqN2flcQ7aMdutArKFIRYNGyyMlC4BgQBRvYR
EUY/98fSiqlVDUk2IAe1LpICtHtd3z09MzbBDNFQwFmTPJ7dBSIn5BRSXidtutVxba1CgHqEUCrm
WXdJh1NC2rx1dJAx10DV9uIfXN53xlRj49E41Y3qo1M5P5hTIUxvmZSh496ZUbMH+lhesg6nLamX
GLWQZcmcM7mqIKkGjlbfgkReRl61T2dtR57FQIfhoZRc9yf64EjTJTFSeLM0mXlcIkMuvigjM5Mg
d+BesO6sD4l2EG1NK0CDIfNpmSD806sZpq7b1hU1QqU21dnCVHDW1eAnpil0EkZIrRaZL5GVDTtG
SShAuZsy17O5mHANSZFvK6yDJkRATX5UBu2KiV/fdejRc6X4qWGj9mG7AVoO0YHSJ0foC4cPk+pR
eJ8lo0afDgW/skxHZ0u5dGyV8lcQ5A41idcw3fK862QVv1utv4w09h906xFxIm5atUQ0bvJgyD6b
xnpyqzHZW63LR2PUxhMXtXpdBFq2j0hTeRjUbaFn32OrfJhRDfk80BXoAMh4AMTQb1cJ9hslaeHz
nl331a0ZYgfJCGdBHZJQ1SkSXXjkoF6qsF87DpztJqQcyqJdpY+3VmTGZdnUdWdclLos163m5Vus
Q/8+YTNqYyYwv3A0Sz9wWOUuL/77s8sjo6KRmhgEb/1/PxrBgEC4XghMlpYB1gbJ+D9vuryX0+nX
ygbIuvzwf/yVnP36MXbtjazC33FR9FsWDNuQsNovoBLpSkeg8dF4EG8lCQWzsdNdD3pvPmFwjLda
ZOZ3vdMbv51U+ishIEHwmrMsS74iiR9OqroiAAg/z+i897Hjcr3L6emM6ioomPXhk7iiB2LxoUX1
LeI0aEw1OlZmjjU6y/IfeQFh20KDeNKrhAYW+EqZ+ZoVTc+jmtGdaXrrWJXqCRecdyt7VX9hSKsi
lK2V47Jb2p63wQEZ7ZbdylZIs6txtaEdGPbqLPgMMY+e7Tr/zXy+f6ELrz9Z+U5ET2PqZi8QNLKX
0k7/uFLpzsshaajNFqdr5jtW+KiIhchtmdPi6/7AaD60JDausyrMVmXzi5geRmrl7CuICxKvm17d
KG1zl1XvHPEPrw2YJg8FAERGhtAWWGO2siuZ35MLGTHFxvXiYacrqfuIQlAwVaHMIb5YpCIAt+BS
vsMeG0KalN1OdCzOunrXh4z7K/2z12pBnc5p0zfmNSsbP3MIrlHBv6zCvNzBigXbc3Cl/eViF1zZ
TvjmBKwpiYxGzhgwnkYrWZX5jlPP+oEZeR3V7t7Qo/aWhU3/OgOJWochJvr+aJc5035qU8I2Ra9v
qhLzQN2z9A9Y9L5Xnno3lTmRQkeGLi6FmT8xKbrlbb0bpoq6udsnbbVJcCiJdDo2WvRuy+BT01gB
aUI5CAEeVPZX8A8kw6BhHlO5qvGGAOX2cfXekxq6r6U+COl5rTxxr8OnieapJCZrPWUENzoxoEwh
b26YPXT92HI6Azz/A6bvwMf33bJAzmujXgmPa4m0qQzlvqADlPUG5oY7tl1fLZVjVkOSmp60YoL4
Uh6cYINnGIj+gPtsZDieBiilou6BcoT1AK36hg9x0s/KE4pXFHt4T9J8sleyz87GSGmgXuIcipJw
y32i218VAFuC+Z5FX4KDdjBduJ29q5LChytyBRB3r+hIetn0GTbwYn7mfUm1YP2wjCd7KPZ2rCNy
FzannEZhpa3NAR2R05BwYtervPN+qtMFufqhyvRXpMbvbQzAAHOLL3LEc232I7TMu9YNR8bbbyYX
zLk4QeRzjuN5blf55HtuK2y1riLvsEdtCYPbe+qbVdgW51JxHrbj3R1dOdBLmRP06E9aMKy9Q1eO
gj7ywBTObm74PNyhfBRkxXn98BybtCjUEW9ewFK+ws6u3Hsu/aa6oy+NN9KZcC5kxz4uX3vWXEEd
bE9A034Tv3PkJD/Ca9sSr3dTE6ZUESGwOJ8YVMf5h2DhjLjqucsqllwdlb6rcavp1YOb0gqQivVZ
mYwWTLIV0YqBmq+4vTCunKXPEe0yp1LfnIKRcTM3A+ffF10guco4rVZCNX9heAaW8FXkBbqXAtGb
zdWHwfJWKSgQhgZFPsvcviEMI4vl16h6h1yLtxYrQBBEG9JQCH0ebNRarGwSrompLY8lVtucuj3M
AHR5LIc9/d6T7mgBaSDSCMpxivskDI7uZz/YB4YAij09TV7+Lc3hDcjaARXcOiXbZhjNC4bFbckI
PGwZfVnT/GFuPKvdId/149FmMmEy96k3wND2+YiDuVfJ5RkeqkN3vY9omRjYuNsXbiIkbgdkwXwy
oZ3WUqVqjXUN4si0d7vkGwvgNjUhekmedUoLwQqNVyxPXM6njYjsbd1mN05zOJ1cuDLGaTEcziK5
ZGr8cPi6ODaR2617q0PvoxvImYspXwtx37fqyjLqw2B057YyD5qm7IWenB33QvV0sPpGrJ0ULdDY
fBV2bpw0/VepfFooBfelxrWx7rSNriuQT342uvZduSm1E97KKfNRiD5ZliREcsR02XUnz85+MK1A
ZGmECPejy2CrL6yzfRCUOwDjCRUyiv9YGX5MLd4uHa0RTeMPhEdw+7riGzn6obQ5aasa7aXDbNxA
EE0G/Sw0xAS6cqw3R0epEUYF34LppXXFN8owDY8KWQB89M2P0RqPNZYw4YmT9RMbkR+W/VXjxoTz
K88inBScl4PSoDw6i2JgpKAQxS4IN0n7j7Ga0ISKnQEjCB/N3SpBgFPpITlJdhDkAC2iH8inYxj6
eT9d7cCMsZKlfBDRsWiss1rhRnBCbhJgD2JAhN3wYnn8GTKt7N2f0RS9G2FynTw6r8OfgpUSmP11
U78jq2hPRRj+1oPAT4eU9AAtJFZquFrwySGPFIONNoLvW0Nro6sARSGlMSlfXUXDyJ9vp2vZoQq3
UUkgDz4XIBB7gFK4Ahss1KF70rr+i5IFoYnWwA0LxKaJkrsplGNvkEHuiv18t1HT4ENTmo2bY41x
1LfRxHHk0LmzM7IcuLfsoAlfQz3FBqfUH50kncF5Qa71UAfN8yvjlnbWt9HwzeuAJcCoXpVRiu+j
/iGy4JHYLCEQcWwNCTbdQ/Q/6eiYzFx+AoK5liji8PVnWx2PtMLdDmjuisbBoSDFezK+zMD6Zfc1
dkrpPAkaLtqA8g421IeeDSOcOGiKRUPjyrTug9n/QAxAt5DWWaTLp9HUPqziTBHsrrB0h7hP8r0x
8W3qaIrEDLsdkV5N27ojjNiKoj8hXMO+3oBQodOrCxqDsF6+kx1shV3NypZ1VfmpuOnHA/AXcbSK
RtmF/NDpVHMjTW5crpt9pfg76ZVdsae+1UXxZwriu0usxYoig5WAYb+aNTbnotVWlTTrlQPPoYiv
scrUsKNOrIW3rYdB28Pn2Yxe4uyszN1RpgQbr9GvejHz3qyUXmP6u4jkq+qA9jciOjUsqHDSXNXY
iHFSTDvbVr/UMoQvrG9RG65j7DIWi/GQaUWQrmxF34SsP5sfFoQsC4Wi0dNISZFGQ1gYu2qraZnf
9d0aQ4JBcA5QQF8Z1a0cop2Mpd8mDFsxRqVOuE3i1Ec6bGZ+ytsmvNEEOtmoo00ks22rp35aJ4fU
Cja5SUt8XMsINb/GMJyoYcnYPbUcJh6AlmWOCrxBylLs6FanExgekxusLDeo/7ZRr22w8O4MU/pV
1uxbx9jKLueTIjJQ36F19TUR7CLnu6B2itFA28iiB9Ef9EI9N8bkR/Erf/c5BfLOwMdXlRE8bPjg
yngcYVyOoFrD3t4FmrGDwsIVU/dlP/qDi9g2dvwyET6R0duS+GKd25l0N4YYt6kYDiQm7TOcux1t
jDzRHi1/u2aYfoQ+ACfbJpvd67WylxbyHflS0MsduX0EaNNpCh/CtGPMT3OnIbOQO7gwnG2fUvAO
8Z5ZwlYVJoLReBuW144pSNAnh0aFpj9ph2BuNOAdCHFvUOb5Gfl6yA3QW6howPkAGTeGvAMxvxph
yoXd+7EeH0qAOr1dIhHrdprTbMxk9JXYXhewRKKC5Cm+4CONqJqugVPdiEzeDRWRb466xd7kj2gv
LGplsLkbKR2awmD9S3s71MMefIZf6wgqhLsTukkUs7sFolla05zluDUJiU5osTjJNc7ldgKUInQb
lbGzV1owzonOnxiTSXopkEjRnsbQPG1NlQIsIy4sjFmrx9tO9ug91GcXIuv8vHCUzZMSg+Ms1lhz
DpmC4TkbN6WSXdLAOVDAAUkGc21NL2G7ma3cmnFSG2M/m3Bn1VS3mf89TpTsGSruTeR+UWvu0lIc
TKAmaYMwf7L2IbnsFOjHzskIIoxBPq0LQ983RMqITlAxyFNo5ue0M0+ijPchzhUS234KaiuNL2+k
jrvWsnZ2NmxYM86p1iNpYdLdpoq6icPoKunVQnc4KIm6d8mwqZRD3jkb1fqZpuMmLSvfUqxjSqLj
ELsHzt9Nr+6lUh/nTMGU3447sKxzV6nxa5g1LVnrF6w6RW9vUoy6AInfpZBn3M1h9TmQw1TwuRmq
ts0nZYsEHceUQvSkxWfq1bvZsEGPfLIgRILwVHDVIn5YNrgo94rIGHR16GbnJOYEzOChpOoiNzkK
d8y4Ppl7mPAmSnULKca52KYgpIAZ6qVBkucidQKJFSAmTpxLbY1Pvex+MDTCYTOzE5ccwGVTa5a/
QDgaZYrOGU4RmaflR9/v65Yuf4baf8kUapjUnCYLnUdbZg6xW2SFRTiq8AcUtFa1SqHWHYGTY1Fb
xUGtHWuDKIShOOn5F7o9TGWCzKRuDNKjlU3fmAvHT5r1ys2NPLHRVCAI5LPjN6EHcMgjhUKn6b8F
UIzkf7g6r+W2gWWLfhGqkAbhlTknJVsvKEvWQc4ZX38XhueUq+4LiqRsiQEc9HTvvbY/gJZ3L4HN
pjeaD6POq8JrgvXVJQWPFLaS9d5VTyqAgZPZ+R9lXxhvgrY2QmVnpel+ROZkq55k7IPMDJJ3TaSM
c6H43dQKIRAEXv9KtPFVmFPF2CpRs43VnBmFEvwp34WsqPgIBlKTKBj/pgw4Tv5gxZxDbojuiWUN
Q0N6MsNAPZDT5XK5aOnIpMGWYnPYgKkcVxJLQ4BDsGOBWhulOdyyjJwOkA4U4HmYLVl9SJnToBfI
JB8bTgmt/TmBGcESlxwyRuYXK7HbNPiXtZ2snlSfOlBjtKpevGULfi0U9je4EdotZkSTpYIhvkfL
/vm7Ep0gn9Qtl2zxMR40g0ftwAHHMTrsjmE8S3UCyAa8LBmXClGK/ztkfTtiKU6G+CPp2cTnTSrN
2fGLn8KQGdtd48PTNo0umS92NcNqYF8rxWudZaIEFCtz1G3fQG/OVK76zyc0dpTiQXPwtPEnSAtx
iTBedg7WprlnE+wbE+DyHDomYxzlLXloygYLjlUP8CAAui36joh0Nan2ulu11+cbM1TOj7DfnJbc
29FUIioZDuadXX131hN/B43EO8rDMJbeMbPDP0NI3lKjzfSjcP6pflFp5l2EhfhEHhqTZYLZy0He
K2cBU5FZFxPP6U4G50hyTIGuE+a2/6dJ9NJY3Z/ki2DUfpeunXO9DoOzNqkKw7DYZO/EX6rkH/33
lJ73nVaN4YQO/kb+RD4ngl7uYN1C+hmMeW7dSNXhF7UD/bUZLxhqfzrHrnZjb8yTUhW1PAhAFJKu
qqwt5IgXiQ8ry+RRDUG3l/cs3/wOyrLH0dcMGAaNclXNTKzONN8q3pxdGI7uqbPKv6k+Zlt5Tx6E
Rgz4St7EUl6u1Lxats6INSAqjA/ImMTQD/rWEX53N/V7Xw36xRWMWoERdSdU+mwo9KLEaemTRUYb
Xz7Oc9+rHlbBgba1NkbjNegqJKjo2+X7K99pzk12sTpCRNwN2HgtvdqMHtnd+N1NFETzoTd9ZhRN
JFB6IYPBNew1q6DUDXKCcS3IQ9ljVdBRl67SiOBWTTNYA7ySXng6NdHKAvAC86oSlDN1+Mhj/zXO
glelCTZECem7jl74Fvkt/stiZvrMi08VI76yO/pwqqrwRVUGUq/43Sh0ur3ndgx+3GFHiyF8q1LW
YBPt0zMmKBZThXWH9lDLm3NjKhptTMhfREbw4kMPLb0TfYXzJz1pIRnUrLEXDNvbItfSRzYhGig6
X8HdQO6y4ZF56LREk829XH2IzDPTG+NsqsPf2YFP36x/DRqMqBal+q7t4QhUuk1juZBn5ZuVePqG
AREtfHh2Y23020JpvYZEXhYMfFTOIQ/evcB0EL5HD0ifh1abxkMI/5SLbZain4/cg9fF15ANOxEJ
GH6N+dCXPtvsqNSnhSBxckX6LZbTubJx1QxWQY7re5j4I0YcYFMPSXxr6Nme+tRk2o+YqDaCoz6D
bZxsiSwnGLaa27J5s4slkjr7+CRkWXpCDHDVsueoMvpqau+91q3VYOIdB8TEIey3OcKqHTtr14Tp
h4tAWZ15eIbOGLYzo+TdCBwy+BaVNYVnbNLlOeMkP9fYro5xgzSlztX8TM/FWJk0VBepW5zKAFwe
oWDqdtbRnYp2E4eNTmsFyakd8FU1jaqhR6QPwRq/gYu9Ikn5yJH/HaxSceY9fvldr1oD/YMtGUBO
jODfqcz/lCP4FFJso2vU+KCnqsm+Ju3AS09527ZqZmbHoi7ct9aZkf/kmNtskXyDrD7dNtRdgwBy
1bvAolwBELnqEgOtqeVsVU1rltmAVzVqiLLBu3Hj7YrovaEMVuJbCOFw8uura9Z3XxXtAckWnOXY
RC833824RJ91WmQ2FZBa3MZ+sPfzMwZpHYxVgBgN/oFemvQljeiFyw1qu7pRcmZOtb11Vrme2/s2
RtIWzld8QzFoeFOboYh28LonjX+IofL0oC6O0CxXBtujubPFWZI4fxw7/xlrt97Kz6NNknzXwcui
tRkFexCL7S6q+Qh05C21hzJZfoqBVjGEmZtTY/Sl9Q11/Pzr/AgYolEE3ZmzsVlUZl4cdBW3B4KH
5PT8sAixyQ4Qgcnx8vrN0McHP3a8vZCJtQTFd+sRKMTCGubZ9VQid8bke5S3ardhLMjAUde7fqHW
iqIuqjgtD3ljHGS5Ig/FPKbz0/DDbOcz2w1hh3fNS47EDOd+RgO0dKx7mHrGQqRts8sQfnnMZWD8
ZePeVpkiynLFTFzcmIw0EorBpWR6ap1mMlIdt3ZiR2jL8uBFK60YwySQysK2fiJciljawGkJJohz
jdBbnnMwex9M2PjwCu1jHKroqhakrTsjeX2+4Qp6uCOZ5n63k8ArJ7e1T5U+6IWEopJoWDvYwJQ+
DVUZH9pWR11lk0yKpRcFo6PD/gm88NGY1JXMKNBv466b4h3hj4hf05s8yGjlWbIwn6OuHn4nmoaW
wOjaLdbP8VIm5F3KRfi5oKpESiy1BL2IXE8HYH2K3iOr66vxeT73wk23AK7xfOs92RJznQKc8Edp
cEwptWqc3fmAADE72Z3S3XrCU7dyaXhy2AoLYRlqE+M2piEvJ4cbUuq5eZOPpemo72PA8IVT3iT2
ACBvB8toXgaVQnRnzdqpdRVftEqQ3xViWSLyzXq4pg2kIBTZoYoG6+F5iANY425kptBocspkpyWp
fvGxTuGndY0Pf2wDptu/Sr4cLx0gidSNq02SIPUXzHvWbQScI6bLupqQ8W21Mf49mHm7l8FdMXPp
Hckgo/uFJsx/UbM+vFtRjvyQbDtIY/6iTYFDL3wl0M+AAq3j2KMxmSkNdk+LEvEAaQCR4p7lYy6Q
wfMQJcYuD8SrLN8CYL9sximsARXsIpYRMiXHi/zYqjBBi27RFmRbn1eHNK69i2UY9gW73sxKDRz9
V+qoxk6WMD6IHtWLSF2lRXVVKSs3ZlQhzja7PlgLKOVYwBlQdBmt8v8+WNHh0ckGiQGAyJVLzI9U
iuAShLHjrhlK/SBDhPClAGkWI0GkK0lOJpCsvOfUm8FztKNtvcolSB7a0HKXQ8kALBzJGFtCTNg3
lm4fKkULrnFd0YyzaaTYaYV0BM/mayW+cfQ0626a1RlzUC9EP/XcxfFShNTYEGPjhTEB9RazMWov
/4z8CRDsFDnjodWxZS1K6HhcaEvvoIWM3oaCUGBXUV9UsORHPYzMm91oP0HICGHXm3PeJVuMGxpi
HPrDWfLZKG3AMTpevRWN/iALz9uaI4J6GXEMp6nds9WwnFWfRirzw9zc0xe6y+IjFFipOtFN66AU
Bx9f3GecK0DR7T67pzQ8NtNIjKY6eYLazmAqMS9fTd9XGx9tEJ6/skW2BJ9nGhHyOK4Pbz9OylVK
AUTrqUze2wHncFnk9k0XaM30wc24TrYWsBN4LI63gkkbwGwRX+EY5JeG0cIem+gVIXB4kcuDWQTf
8sMLKlq/TWD6GwpR96bEv6o4Z/BpUQw3SXNkKv8OzIYdhF/ehK6YN51kowmQyswyHWnJi0TGjs9P
ONMT7VgCDAERSB/O6jO6XN27pOzZkXYc9T7BwxVWx0z1Xo353QbuuyR36mKFvnazpuLLZ7d5slQ3
2RgByl1ODog583VNHvKG1MumjsJnSG4cGnfCmtqtKTeOZbfRc+1mRzhpn5/PUCGQTq3qTmyJuhFa
AOt1jnUIQoB4eoN2NLOJu+24ilCVJ+95i2OoL6eJfOruvbK86BWcMv9cJdmkx0aQkfyHm0S5+8F3
MD9VUt3TQxAVRxwQ6sWcEmWlBZp3RmUJFpLMCMI3xMtg5zirNP+cd3XEuEM4737c31GwTI8gEqvU
J1qFRaPN1Re5CSaX3KHLk6pLUaBRRG00flqqltCYC7Mj8Pgl0Qnxyjb75N03SQXP36lutd8GBipM
KkzKlGrnWrGgl+9Up8Gq3lTDzS8T4MUdjrAPo0w/jNBdtTMxUkGAuYiiCfq1z0y9nutJeaF1So2r
p1Hfw3ltkwscbgxSDegmLAkM1c5+5uq7oR9oeit6skophUF6phvSN3e1xrfAjptghYb8wCVP9BhF
us8JHcJO10jGAe+K0s/LMR5xL2ur4GBgvU1gEFycqKFVJuzb4DY2lzgPC3/uqV9pYOL+6NNTTd37
0rx2yUAIalpmN7uIlnEDqUZ/GVo/B/1X5ueO9Mznf6xTG67rvCymVgDQQeejKINJvXiljYDQ6dDo
QX5Y+bryW1E7qCX+r0DV+MA1fDkpOB6CGkNvbxWetg8cK+PVBh5cLw5axlQuGxO/AC1go9r34pc0
E+KBesZ61HkK1mkAG5HN1y8UrQfPIYIexs53Xobhm+PGzq2IzB2i6PAt0vq5qqNE4yLIbC8Q7+A5
52G5+C3vZU5hQAN1aiIP+KHQSMEqC3ptrpnhfkF05Jc4mP6ttCpGeIzKxJhMpbNyq+mrBe2VGD9J
0D7yFtXRUHybM/+augOGDsOUUzdBr2HrijUMM/euGAEb06ejj0/VHIzYyGSg8MQ4yIWiXhLPirSw
jVaia9qNLwLl4fJtlfVO41ef7ugajxowxtplxraWdxM9q+GeMuUD6ORuQzf9IMXvVqbleOZ7IV6H
yf2Kxrg6t3ERrEfI01urcvjwcFIcR9TCO7MhA8XrfOMguvEVSUnK1JqdEd7XGSMUMgD3k1MdDvXa
8jPsMlOXb6vurRqS4gS+4AhPptrGcztoFN8sCVx7EhxPqa8kl3AOfBqU7lKRRSOIYNhx9WboJ2i+
izB49SKR3uPE+CX6wkPJa/t7VbHHDydg7uQwdfb0sVqKuR3pmY1+okcGblXpdmZk6IvJG1HDiZH/
RHaeTpKKtkOnH2z7vkvI0K5/eMLOHQNlui2DOF+HAsmrXMB9W1e/mNDacKkt6NB0hZECq6C7Ez0t
9yzONBnHND5N2IS2RtSgVq6LOSdBzzc6/bddqis5/em6Ri2CahYgcHhgMSwBRaThgVJooGVwjUSU
sjvDltqi2LGq0PhAb4wbdS4UOycEoV+jA2bs8pMX3S6pm+42xSlA45Z5Ctsqe1kpSbnX+4jJTmJc
2iA4GhM1tjwvNAsssUywBnK7riZB5intbITOwcMPfiIr0re56mVbnTcP/x54GgjV4TLVxX/qfMyP
xZRVu2kOTNWz8d1sjOSegYnZaNB5wO+Yx8EnziOjAWz6OpcHD5xk66WoWwzzbhR2jB4Kul1omH8o
LKoT0Wv1Sd5SrIho3krVl3bAaRMlGBvd2VaO6BY/tHrl/04au77AA30bFNN0MZuTqXxA2Vs7U6Gf
ZSFs2R0WPDq0+rxpM+btqDPEESRg+kGqnU1vtU559lw6TMGb6kOfY3bifzh0EQhl0pmlpeqPbFha
dblr8ffSTy6ZNzaky/RUOE2P0MWz+EhqoWz7AS5E1U/RqggBAQ2RQkxrYtTOAQtPm7jlB9BW4wCf
62Y0wM0l+LufIeGppleo2geHkA9cng4SoksPSH3dqam3zEQNmiZv+7XWBO2yZ19Tb3qdvC+5qzBy
O99MrYhQUvbRUWmziO02k0U6oyiFWXaHmLRjviM/7eh+SxK8UQMZS1UKyckmi917zx0TLr5qR9sK
G1oI6nutuhpp3OMQHBGa/PdA0knIVMX/yjLyV3Vob7cMvwpehC6GHUl9EKb0sDMGRitRorKVtTGb
GPoNBSh8WPS7uMfF6Go1TLSo4wrXJI8wsEAHg9iX19shrf4i1e8ICdPQSNemt219CO+iatFWV7AL
IuKLl6lHQbfqlTxgYc2dpZ4Z1TUBDcIg45LEjntCgMp1Ti+iqF47OcoFAjxqKhgW7KrOu53fDqdG
ESdGCJTdRvfwS/u1QjQOH885dTIgku2xQM5p7czyOzZtIJlujieUVVNDDk/S35Cyl1UtAYeg0weQ
HvegH5jTVd2d2u9D9gwsfLc7s+9eHMRAPZ/uzSic/hHrynYi++OdIn5O4OrZs7otCNL5gFGWvFXN
wnLrGFszibRXQXfqYM7lW5XlO8t083U5Yd7Q9PCF2J9yXza4ULEpNc/vAGcPa7tqWEv5G43YJMpm
1H+e7QJ9yH8lYUcdPWQDYN+JlCqWTXC1Vv+elcGtYLB70PMYFiRl3tqLVCYZRYi3cMqPiZ386ewZ
cFmm8ySz9fahqIFm6dUjaprw5leYn+YtaJHQ9GvoMCyUvoJN62AHLhWFKarFRtxT/PBAv0G7a43K
Y0V1di1szLDmlrLQ63Kn2VtQ/quhEi94e1FshsZiaLM52K3+cjPyAyrsF3Wn9ssIcAUD1KI/14ZD
e8g2xQ5aJ+MGUm2ZjXifQCy/AiofTWNE4vr5B5vNn4RL7WKcJuMwhoNx8SPjZjZhfYi1yFmXJjsD
GG+Ic+dydyrbE61i4630FOsSJXcUx+0ibRLllkz0ayoFIa5WYOXJCpKL9HZQLlbsrxxLvDUyv5HE
3hct1eNVYHfhr9hmkw0w0Dk4DU7fEQRoYBf58tlMClK04MKhWaVXCqE/uQuxOYn8vesyzw66dnZx
4MqYeu2b4Wr6qilKfm594Wz9Muv3xMSvm3hK4M8E2Q0oDlKRENd0o+GaNrmueqj2HC3/1LM0fDz/
JkK8tZq7cFDh+x4DWBNX6u/4bUYl6nl2lpWyFifgIgdCGbtkFQ6IFxQVK6fc3eRZ1awVQ3WY3tDL
tEMFNR7bspW8W7fmNW7jv1YKqNOxFevcTHVzR0r5H3dfrpSuyamwk+Zdl+RvCEXYG8wPwNKgEOYb
oKAJnJhOTWwoZy033Al5BGOhJrAgz7Fj9L/seawgvw5+WibwF+bGnJFn2Cxi137LUvUTO6z1F/0L
lCjhvNpjLTbIJkdilGhly0MFBhumpN0vnsmeLRjcjykjcHICWfFIk2Hf+lRnwut/ybNTC2KmTJkz
bOWaHTd1RWk7Fs+7cEfpUxbgsfOBF1Rg2OHdeTUib222mNRjp//gd0aHiH7JxmO9PARh9IdsimZJ
2IW2Cea9OdGt7pXCv1kIV+RbeJtTfTHNkD016QhuFpwr9qTX0gjpoFnD36jQxRFpaPASu0VPnA4M
W0V5hG1QfcMOeyhdX32P3OijsFrWIYCTrPChfPj4zBWr2bjWRNdimBaGaIw3Brfo5SyVx5RmANzU
r7SWfRmSLNmuEA07vwnf/dLpJ+2omfQn5C3eQlJbwuyrZBWgA4Ii5N/MuI+zAgsWBCC1FMNqFCmW
/4pcjMCXaL/gNgolZ9QCUr6KUWJlMQ7ZuQUnu2/RgCpnUZvTgO0l7TCTE5dCrKe1U8C8HsdGzcDc
C5rPI53zXDFfiL9N1xV2VESuSknDq3/IXNNClKRRIirfRWOBxZJMO28R28bR9IZ0N2IXgKTObNZi
+y6/mkVRZbNWxcVHJ7oTzCh4ZFyC+1MBGVyzrGNt6FjXVI2k3f+dXXJQMtUUcYUTgorMPRYnM+E0
hzW+xAcWrsKiaJtFGA0/vcXKI3fP1IrOgr1VuW1jLduoWHxWgfsCUMv4Dl8RLIm/DmapkBQDoUfW
1omF+WLB9zjqRQM3et4RQyHON6jIXTxumLmxayBVlTM4cEx7LSp+sH5Wr6qqLZklOXd5j8vNBLQB
OJ68O9W09QBYqWtEcB3wbZo/wIjqO9YRsRMWbelnfDfkVQsiTGsApLIIC/nftU3eYsaOHUAuiIMK
+WvuTMmdExVlc2r74vmQfDxGRLVs2o48Bkuxj/8OVlygkK/LD8rqgBfMPfnDVv0jpt+ycFEzHzy6
q0Q4hUzvIHeo+KPDY4USVG5VQeLhkaVOX+lQmE+ZR4Za3MXZS5F3NOM5Ecw9YX/dUo68/h3CuF4l
AeB/oVKvQeFdtKoe/ipKkAe1iimdyEzzOtS6wL8QfuP103bU2qCiDGPrNU7nbRQMhuxM5s8aaHMA
2yPQ14GlXmNwjh9q79R7AIor5NojumkH2lUzVLcoGJprF97+PSIfnnqsUvnAhZHOfrcyQuZolcaW
g4kIomZDmDurb9WNWbjmzkWbtYpFAyLCRhBg4ONZwfmB8phHEOXaXkuv2p1Zas1zodyu5luVXaZX
6yXOTPucIQnsgWqsMozHKF5QHtMkM8+BAtwmsqzpM7eoj31RewdDIZ1LXhqkQoK8mZhLQpKW9G/s
ptxp7Lx3bmhXdxzS2WZI/WjFqYaIJfKb7ZQ49EVan7oh8MAqzad1lQfmygosY0OXULzUJudMafpf
7pv8qphEkWgbVnIfnXoXXJQsze+OKJa5gIgur5iNw4Q3t8HLETOCL7OPzkrvNndNycv3ZAZ40Acb
ajoBpjDESyHo5gHpAfJlqYJBfD4UjA8756THqQOMkUyef3fDAnoscQHaEvYSoTryK96QVbOX3fyS
V32AIXUBZVad6mgoToj8pz7aEvbJsyIehuZJz4ceBIlGP7Wtr3LjZrtD98fOVUr5xr0MRoszfF5s
2nnxaS3UsF1dMD7zLJCrpYVXVeQ2I0wRPfBwQRAlOlXes0oPnKd/lEtVLX/FfEhoAeJlgzMpf0DW
LBAEpo8/g8HyRG+hWTV5FvFrgdmuMkyRrNodkQKOh+FdZNjHnObd0ds50x7bVpUbD5jANIKiCT14
5cXroQYSa03tKRY0fRKb6dxE14rSgoGl1rHNr+s2uuTMLnF34g2GDUTZBWgiuOpeypYvqKFgo/v8
1wZPwul33vwuTd5BmXmqjsUnKqXhmESiOXutRxsuRkpGc4BsrUqdQ+Obdz+gleR3l2jI01dVVxFC
hJDK2e3B/RfaNQzV6FGiFHHT8d5GY7Ij/Inxd6ijamPbdc7tOjpovlWuXb/Wr6befQR9hOMl7Ypz
m8Yvlm1MaAAf0TzIoY9YXrMr4miXl0wPAIX38amZmsukHO71aSLzVUfMJRoyn0iS5b0VRvnHxvFe
BbpFd5Y88yFCHm/oNU7zIn+b24m57Q+vjAe75VhrXyhE0IvIhWpAIjQgWneAupWkw5TtC/UVrMbJ
3Eed90OcYfjcYXqE6QCxQ5Xvc3GRii+fPOWZsGOep6YD/BYzTlBGBxMZ09DMQr7gNFG4NafS56mY
L/8tuJibpfWM6Jj/GZfbZpNVTM9BcA7n54KfaXZ8H6Kp2OtEJi68JE/25swwkD3rApM18YFxuJSP
6fNLHifGnr0mnI3s4CsphrJAGamhS42GPkts1VjqNqraZxid3HhS66fYpgqCU1XEcT16/4fm05QA
xwKxwwbtXurpV5IrEPJbml0eOlEZUDxNhCyXadiszXnXNNWBfpS3kqSdmFYRl1kyXTl1tC1Co9k1
xKaTJiBCbdchjc6S4urN8xnZY+FfOkzhI0KpoIF6zMr1+JLmxYs873TA7Avf79tFMkd/sbHc8U3o
2WFxzwtaoj0KIKhSBOJ7Tr6Nw+ldtav8oho17p68KBCTxwk4spiBhsbYIgIDu/CknsXGjilvFQZ+
Yc9wtySHWLhLC3PnZCpVYycueWlPDzQJ60Ifz5CNwyWclOKjwt+/8cwUsbyXAk6ws5FAPuQa8hBa
mgbdbjJW/x4LcCLb5riSU4p4r9osseoET17z1OgIxzhd1ZNCh8OrIoLYyG2UP5B3XY8mCTWRVPC5
kItZB/BwdOKAoxP20HxwGCU9b8m7lpH+BqHgbv897gVWvIwmJdmODSZ2HMvkp1sAHxouQyZAqSPc
Z3YBpBOcyUAtlqOIPwmgbC7ymzXfEwTmHW2DJPVZBjXOSiyrcFnxFQC2yhDEcOERgGGH8nfQIF+b
UWTBygsQLE+4U8IOXb7FoOzEmIbg4DloqSZiZqmBIsQLM6+Bnd6/8ZUqdj5DVKSX/MVtj81+I4WH
pKXqkI1trVyXmVndB+1Qe6G5lL/Ki5k++3WMANH2r/ZAxAifZzgm7TumgOLoZM5O7j5s58WMuoL4
PfJ2G884Cjvxb1bTBickz+aiKMwOmpAX4V8jsKwwEB7UVQujJo7/dhEIZQA3AgYsjOd5DBL6WFSA
d/T7lrb6sdDwvwawzRejKPsdtMyMDiSHLHe1Q0c7PXWGh1xGANE8IjTPIbzOs1N6TP58I4bcEOb+
xlbVjIBSJyRCSEfNWrB7aeiqNa9h7Ibk0VK0+iMYhcjVloNXFr8VFx9MwXkxokg9F0a39YPCAeN8
9vXKfZW5UGas/qedk8YbklL2XtUh1jazZhdZZrwVeug8Grs34/NkUsoOQ1GcdVMpwFxo9udQ+B9Q
n6/yJFYa94pkKF4M/dkL4vGXk2X6Ppowgfa+rf7mWb2j3/lbhQ4Od9dHoMi58e+QRFaP/8IkWi2g
kdyG468xTH7kR2mVOX3VxKx3auhZV0WoCcy/0jmA/hZLGgfjkRkMbsQVCIr8nuXVzCHS8FL2LVFo
1DVEdpRfxGZnf7r+le6g9oVJns1zbMX0iKLpItIACC3bsQvZKt5OfrdUA+uAU5OEJe+KuXKHLHYf
PR2IDIkoC1Prg+uQksC56EiROSZcskulsrcBLPEFhCyumEnxd75Rg5i4sZqEC7uNy11NTu6SbKE5
PpjovTwM97XqKz/Ot2NG6F165Wd+TKC8WVimCF/QMu9irhF3E5DmnBk7xxqQ0uBVfAHlR9kaxDRE
pvkfKrwMXMuPDyZokd28gN74MgkHShLQBqvcCr4HOxW/vSzjGgciAHJGt33Gh9UivZaWhnu54Z12
ipb5kRNvwjKGB2PgqNKC+zT1nJngjDFEKf1Z92YJkt/DEmRSc0DHFwL1GGjYpAFKeiUXh6i320Ph
lriXAMu4Ok+yFBFBtWX57ukNIgW8pMxC4nPN9+4qCs9jLG78sC60uzC3sXjNY8BE12ws4QFfJzPa
s5NyLpjp1JVQ4uzR4WJsZ72BvLjKvkYBwWitgR/i41eq/WT2d4XMn/a5m4HoVCaR+unphnKtFeOq
aLG71p2KmRw7syQfuz9FOmY6/ZAm+9OnYs78UUX+YH3Qn1W4DTTipFmCDDnvr19E7z7OlENg0COk
BGvuyBCz+cs//SEjKVukJqO3MPT+E2BifvGGeUZhcUmWMh72FVIgPeGDO6vKgAWvJvtsRO1Hy9v4
yB13XPcWrDqZcEy9jAeEq48p8iXJEtarR9f79twumV003hzmzD4SqNFcwCe1tpPPaNYJDGNNJhiL
UO4hOMphLDbktSNEZYSkaLpL2Pwyctlalaxhi97pxo+u8YstpFW88c2gL+VliETViFn+/w7yImUj
I1OD+qyUtGiVNug3mgI7bKE7vnt8LuEwhsKnMBieML65EYx+XPrncQjJivNJlpHtCgBiiMYNrCRz
80JOzRCDfrpxIbZPlbGV5ntXAQKsBWBZmADGWysMAzQL5t9ubJtDSsLpwgWMVzCOIW/EDMWGpG22
8eA8b3CHsJoyKLs8T2cQBuF2ilE2ZZEj3qserZ2tBuNObnpSVv1F3mLTzkjRyEmjfceBES+DkMTj
WCEnBwkuCUHkYmlzxVE2wNws1N5z5i07UihOq6yMtGXk1O2ebYO1cB0VYnbmYun0789tAk+JfD06
/jf0Lf4t+CNX1qiKiwMNFQSIKExu/RR4qwSSFrE9k31AvsbCp6AUsDr8aJVUdJUpcOcpwzmnurTs
bUvUD3ykztUjccNAM9XNMaGMQSfSbQtmBA6AERhKkfFGCsItYLcLP8Im2STtZ/yUDToOiRcdJ/lx
YHQ2tzkhJU8peFd2a0XNm0011eojml8uc+20Qp/MHDS2T3q5Kh2cp9gzjqIp4xNR0nuArd5OaMZ3
MwUllrwBbzcdgO6kBuzRHk4Q34pQqwibCDDFkpRjFLlzisY2OXtho7IHj4vPkMSMxMnIIg36T/ky
ZyP/lQSdTdyU4/L52TIOMYsJmXXQ0Qqe+7vNyN7bKUir8ELnl9uY6a9IzXa2SV5U6bXq6vkOPdXf
ppuAH3MUjIpmi8xPoRc1SF2OnlVLOUzS54mSvPX/7roNz5zA0k8AkaB+HBFhq9CNbC1neElAfpJt
0q36p5BW5pBcsib3fteX54FtI3l+egm8w1E4DfhMlTAQV90i1nku+K2YOLLOHbG6ZF6xToFurISG
+9qeD0XUftRliT3cINwav0J2YEizpI2ITwAfx7NE+38X5KEAVLFuG7Xa2FrSbrssFPvnO/K8Sgw1
tcT8PlIr3FtRJUe86GdFGeJXfwwfwK7Hj74vvlOmwW7QveTzSKLsvdmdS9iMiQVPyoPAqts3b8K/
DKmGtOBZMuSbno+RNPktBR7/3B9MseNtSRxbFrXVs1qcZodWb1gIh4yblBSryE/g92DC6d2kXRaT
MNEaP+QGOHLLnS1gZ8CeuMZg7q9mI9xlltvsGmCd6l4UncjfIxY5LHLiaAA21CYWFVn2aQaJtQDv
AUZJb4yiY0gunOpLj8scDGrLZM5061U+xRPFWGtzeikOyopq309Juu0EDi7bAUOc6MiM5wGUbiEw
tQyq1yg3FFxvQHRAExMOlpsPKMnNZWzpDdTUbhkRcVGcYhRWYyC7s4/m2aovfGct1I76jdC+0yhq
MiOKP0rhpQ/PVMWpn9nkPfPc//bOwoohUFtMIFDKkAhc1q6l1GibqWdvWZeM/TDwsU12Jl6wdbir
NDH6zVJxBjKcB5F+R2RjV6BLm7xWLwaOcpByPh0zpSqblexLwi5Ye1yVGFYj+l7IxmQ3nR3UAfGZ
LiOqqdJFp98nbN9n5SeDuCWd8nXWcf3VyuKRl4Z+Lq3kN7E2xW/maCh6LNR/dY1+NE4oXm2nebD9
VT/d6YzWfZZtAb6V11ErausHi1yc9N+5h2/Xz9riIx1qvtVa5u7iTPOOz5ULweKvMJ5ulkLpRbsD
rJSuHJsWpjTwA5RpQ7odKDStg9GTHcI+Vdp4ug4zzjDq6bKLWcE3tcGE3fw/rs5ruW1l26JfhCrk
8Moclaj8grIlGzlnfP0d3fA5unVeWCTt7S2RQPfqteYcs1B1IlPxDDC4/eso3dWz2umRxFFC/abw
JRwm7YS+PbnmivB9aDWoTdFir3rb5Hwxfpj5iP/cK2jDZeiWVzNEc/RpFshsO2m2A5aotS1uasUe
p/1MdwXTNC+TJrsARsaFDp7mMmKYX5vMKhksM420QW0+qD4EASK7+TfFyaMTe+q7U8/EojoujJuK
oMxujr6YUQIQ+e9boJrOA3xNVG51Rj6IP9C/qohMJXfruJw/QkhCcc8UOHWgLMuZQjyjQWDSlpu0
1sveQxDHALiBQJKD2cP4Vyq1e2nC6K/HAv88+2Sq1eCIC9Tuz0WSnigZgpO8++NBUEN6IgW02nlu
0BaflhsEUQ9Ke45dYABPc5E6z7IhApOCYLboNoSslRrJLkTaNXTPLRUG/hgN+7k1owfFUf37ZWo9
mrF1kBaJmZoPiKFpEsSjMpfM1WBnK3W8tAdc0SP4n0YBx5DHpV8ZGo57RIZwb86D/ygf+PvOviIE
CszwgD1NztV6rvuVtPRx70SrDPDNycv+ykFy07M919jDq57rZcjbExB4pkvjUG8rsXwmkXYL1SI5
uHGcwx1tJvCk01GWGyaeBDi7KDH9mJic3GMdyDlmp1RR4OWGetmSZUtfPnClVeRHUxTKcsMi5Yyb
kknb0tkeleGhD6B2YUm2BmFEUFGp49Aft9J2t+45+jF+6X4TDv2qkvg8m0l/ScesIX902ENWXC3S
HztnJ+7x6E8lIZhQDF6Z0uF1ErNDvGoGQLKCyY6Y+ASz064aFc8XLrD3PLT761Ahu1UKUofNRqEE
AawNcGCcRmTjUbhVxXcmH5qEWpNeOmQccb37ihE9AKcN6YQxtQIQxdjJN+JVKk6eWq+UF8U/skQ5
J4ygzkk+kw+eNv57qXkKTHLxp/K9siDQ1ykbb5PXYYrlHYb1aelVOT1oX1PNSckSNxYyMszdOZ5m
4jntU1yG57k08XsMzDvjFsGOMTnavtHcGHI2CqtlBmRlKdJ6R4OyE6tfeA+XQ4KSptVdnrYXubal
zgYxHMkpOsmoeUv51/vQB6ME3fLytI05VLSwZjZ9qBysDpDQzwN0Gg7oKtYUI+srthcHfyInkdFw
P+HxsxwEWvSJwKQ7Nm1KtK9vaRu4OmOxz52jpT97ej/9ZnWMg5idgI4cRy6NlDhPTXaF08ZXh2SS
DcXr9NsYNnYz/grYWg9SUfEz1podpCGRh9zfbwE3qx73NVqt/q0hUmNGt/bUUHbe6jAjYDb2Dkv9
aZMzhGm+D65SE2sUza0I2NMT4cnLADAsBwyCjnAdCBGtFzjKturgbgx691jrA/44lRONV6CI9WkW
rubeiPclMHs5ku1NvpEuIbVrLmJas/Sst7OuB+fIxLwln43i5UQ79RB6xkG+j/ffJ66TzZ+MckPb
o5QaaIJAfykLvbnIEr7I6GHbebNZatu4mCtCdTDG8184ePC8/1iCRXtby45K1m9LN0uQctJPk+21
3GTgEM/Y+/h2qN2hs4IhQeMcF/bncnekHnZSchLkzSVvs9g0yHBOI0YlfOQHinSa23Ry1nkyGBcq
5GsW2TVT0pFOHDl+1tWO3zUkHJi30Q4H8GBdANE/ZzAdFGTqW/0xmuo/mBumnTTZYnUA7CCKh94o
4rWcv5eR5d1H5HkwzNaTtVpaNwjzEY5atKYytqSFtnMhZ/6OHlcXALwBu404VTmoHJu3SY88SCcH
HNMeZxC6ReTIgWuSPTvbTX9jtyqPJnOQPfFO4Xo5QjUOwYWGP67GdJjeWZPfPJeJZqrMZMGlpNio
fWZvZifkt9aEOmrZB9BP32SpKbcdvKEU3RQktkHyrpwwynmjP1k94Rr1wFgdFrpda/VjGemvGMmT
YzNX+nEYMawFQZPfy5YMQrGK6n26GuDkPg0TlZWSu+GtZ4q4i2urB4EgtB3ZiNHVafrnzAMM75mc
Avumeggsoir5bpqr74Yk5CQVDKXEKbYogpq1pfQFEeaAOQmERaCH5QSqXueO03tMPqf4ZlYsz4wK
O5fgzCYk3FPrj03aT5+BHn55sZddjDxZ2sY/nWGr7Wmq2X5FFCueLQ7cM+zvZ4Rhh2rswysMK2T/
THDX9ZiXb0A8AVfi+tmPDqReHFGoulQTHwh8JreZSVNPYvb7wj0GSlU+JOYIHzvHk+/V7YzaB7/V
v+MvjYCdomr9frbQwFF9MBl061Wexe1znukbLdbKEz6P7KFIOZ4vNdyUzXyJjDZzw6v29mSWG79J
fhUE3sIBVLIH0zb41qKWQtFVyBduqMYd0AJPFjwJChJaFfJGMuOi2oxGTkwaBojnNmsISGcwA8aD
FkZQDd+VAQ5C9gJL1X6vYk5BKATmfIducK1AL7g0GjLeQO/6nWWj9JAvi1YzEUPFqzaitJdD2Tkt
nEeRRy/P4eh8MEvq2p3c5+cEjjNDU3QLnNw1giJSoZNtw2zcsOpCHEM6QnhEv2urDpJDZZFI3QTx
xRR6vsxsuoM2M9LbaMFGiuqGyurwCxTGpZlGhAGizx7pJVFA+afiKcWhEqsOjEHnKoXAoViOlA4G
Iv7OX/J97wJvqIZxi27QxjIgXP+cBdJ17lonI0OZJD9QksQaPMr1wUSO86/CnoKbHoDGDlP8nFU4
KdcpahEitaSFXh1ndOAyNZwc4O1vS5LVLnJ+LsfpVTG1a4ezBphNF6GaC3QaKWN/1EsTA6KVWmC6
NJBc4keX40G5kiZO86bmzrMdRs1FzbqQ4UaB0dwb211h2+NTMakluWJB+TFaxr9ny3ujGe5CXbcA
7c7TOaeocmIPhxmCESZKn9z0wQbopXMeRsQzgRq8L4XdWOSNyH4bNyFbxYUshH4bhcwfGjGWcMlo
2ccsdusR8ifdNnemp+Jlxlp2LNw+mClqwgAVnv9GTlT60qPJd8zMfce1AoDFAoM81I1xtUj9W2lV
FtyEHBqaXPkLnk94z5hEfQ3wDaOF1JE4jtWzm8R41EugMDQYz63HmA5Q9sovCPfyhC2qD2v/xPe3
V2jSXxWaEIAxWhAtJaLF/z6UkfvvZYA+Z4fkQd+o9JUJUSMSqXdg4MkNRev8cUvDMF972M+2VQIp
C7/57BycAK2kNMy4gDhZBBxwu7X9hF+2ztSbnFvEAaZ71CObToMMKzITr03ROeqGHrcIIzcxehld
eJv1wFstpvhGR0M5TjTXYgNAbebeEP4OdF0jCqrMw9Y41E53hVo+OrGxV1JS19K8F6MAGH77Co/Q
ehJCs6HyvIXbUdT1DcM9YWtlxSFbMAc4eyRP2YjYCImDNw9gOWltyYdGmIcn3cYuINy49Gsr3Lht
sF1aQ9SwJ7DmFMJjbOFYMZDZypeu1UyHVyNCqSnl6kjSVpUJqmM5SzjhUO9djq18S0Nxrrr806vs
q9yC+977jXjcOrYci7B2Jjs+V3SFYzigNiDmSBZGsh6Sz5yMfX0Y3X5lNO2q1T9cOvufHq2s7aR0
1rFTM/JcItCCJK7UO24aej0eELYZnyOCXYgn0/AmN1x5ITuhk23JkIlWCSGSzDR181fpciiN58fB
0M+cNrLncpqdi+VkX3bdhldm4uG2ci2YkUbbA4BO14yOAkIiexalQqBsfMJoaxRSFoNkcZ/nZfNb
UVxaVuJV7VYo4tO423WgPLHz+xxchHuctWxblNZRKh+Yl0SvBs2qdaDA7W5cdJWcIM4zCTFLZyjl
FXZbHZbfYYGF0AG0ye4gzcetSWIRbdfEdt27tvsje4TyobCCa0ziGprCMjsWalSe436uQWT0v2TR
6NlGcy4H68vnJlwvJSjrL0NqnClrApntO9r/W5IRhY80KMBWcIPJZz8POnZxkpGwNin5ZDy00MPW
ZAK6u0gIgxuNgT0O3JFm13/KSmtu9Rdj5hQ8/h38fHpU4MYcIlcldanJ39S+hx3K+fhiWABg5kwr
zm3kvAx1r5/SjOh2X+d0g/T3A9MRp0xV+w5DOuJRw5jCIIjs6BAd/4Sj6qgIOif2bVI4qogWHBCG
VZDMfCFi2hKotGCla8d2QKwxLVCf+qkoHlzPXMtXGZ2mi6/p5UGuO3ZOG9ysACrhS77jA9/PVakf
ZRNqNOp/tAD5sjst14aGxk3aRSsCFjbtRAdqnLiVt73XpZvAtTCORmFFBrNSfhDuYG48dsZjnxFJ
HHiYd5Z9BjX8689Zn4ifolpFZvXdIzXb1waGtEwP/lTC2SofwnhUT3IAidUeaRIEzbhWXsa0D3ed
Dgy2tcbtoDXuo4oomK5Imf4TLheqslI82/sozYhWT1T6H4OjHrWiAYfXRJcaWvxLN/5apncqIoRi
ttu/DfBx1aNtrZSlciWSB7myNtn3TfQqCzlI4+HBIZNpVQ22h2M/OdQmgtWK1hUMC1huWbaWnTtW
TxpUIlSbM7o3sDZ3KkmCeRaAUojZxbIu3aoDGkoxurfEKUOSVOYRbuBsgj1oE7SGgZkgSZB3W+Vu
Tc37iJKhhNM7aNtxrMf9gPbsGviZdyVqmkkluCen0isMN3VwThGCcChHjxLo2XCUbg0WTTJODBoP
BiWIN2Tv9VAaL05VHpVAt98ix7kEvmF9Y2e+5E1HLpPubPogrjdj9gZ1emPiI7uq4mcKHRArVuIy
dBIvE7UXmqeNHEp6bYuUD3vlxVXmFu5EOh3pv1uVXbzUBhO+ZugedBLJ8I3Z7tKUaRNUR5FGVw3Z
KhSd/8ynZXdcDqnoCW/DUD0Sy1WCEtfACCheuV/OELbOlRaRrn6odN1A/SZs2Rx5VtLkSryFTvIK
n2wWIoz/N5igbYF/LskfetOrt6FF1uZyyRfFvEc5CsdHSNIiy8jv7Jq59OQRsyjav+zB/LoFpqWh
vocgCEqHOLi7VC3bgyMUxdk5MBz4ykJYbCcKO2iEUcYX6hCLbHlSSyY62ung6ltgpJSctY7+tq+Y
38wGBNbQA3JHwlLVcxyGbjACKDb12r5odXvSaD8dpFz5R72cVCp9GdeM2CSNOOCz9t3N8tEow4DI
2onJlA+H7uyVrbZbyiB7ApPCVCo9FJYISBqnHBed1yo3Splm/f9muSRnk8ZHkwVdcXDWR828lw+V
NaH41mC2y5c93q7MtsvLJEkkVHnkacTOmz+X2J1bxKOH3HwoVd3c/zQk5LMSi9xKm9CUyU6vnBmo
nICqkf+flGOOnG22S8Wn2Gq8/vl7aQLrwneyo7xWwoQfvdGIgKnB6DQ+sm/TSJLnSrE3bUSN2bDJ
Q7ujOa7SiXuTz5K2r/EUEmA0CEP4pGooHR3DeJAPRg+qNc1933qPtDTYKKmdMj0s31ADg7oxtTi8
9FEbXobE/JuCxNI2XarWZxVfw9qj3nokw9J4lmMPt0Kfw1Jyrty02BVWrp/jVkQ00I+jVaK/WWHY
viRJxJFljPTnpBmfO6FBpA3Vb5Ng4BhDCH24dhVgfEUTVGe3Cj13nSUuBHIX4a1WBk/CD37H+C97
jvOnvAG9nut+/z4YKEUnyFvLM/kendp+NYj3lmdqshk08MWwXWPSYy/LFBVRK1GbdMg4RMc+xxC9
J/g+8q91b5krcsvIMFeC7tKM7nMD6efY6qEGafw/Tlv5zCKolbIStaBO+lIQdv2tIRz1wYqq5ZVt
5NWak9I0IXNhr0P8kYAnlZ3DusE2PulIcOQRqGq5bxih+Bt5nZpTQdkp/s6l0MZcSZGpK3deXIHD
bFEIIRz/o7ZO/tqgquaM1E1MQ6c/Wl7B3RIW8s6HydHOVPZVj/ERnkdMK2guN2Uyv80eenYEcuWT
GiKPCGNiSh26HUxdUUozFQ529Yi6zTEC5mdiiXAa47OVlwe7Pri4GVLxKmqDBicCVVtNCoHRMBCU
EsA4QLAk9/HGMPNTDrofMu9cZAeMd1hp2YJNADlHw8xsZ8GiYPmCjWLo7+1glczOBZ0bEiV/caKc
YUk66O5onJaPJeiYFFABT7usgk2otZW+mwOzclexZVp3dfmFHyhiEtNED6V41ngES9jZygo0fSdH
OBOQmJXQwV0MzTc2bYzg4m9V98gfrYr4VHGwRe9IGI2USmkzrOvY6fdpRn5sE4Hk/6HK1cro4LfA
aUjeJlOP4NiLnOF6ipNzjmyVxnHHT9XMv5m70lGqw/E9IRohHOPjsgIsZAYdBzlFLdQzDZv3LuoA
YDLle2ELmzZF2Sp3/ahZ+8Rxt2yTgreFUlY+ZDF+kQaO+9Gs35uCE58pml1uYJMfLI+I1DmcTMKS
EO5i+hQcvppIwnU6udlG/++kIUzCYj0nobMvKx1jbGWZkLurkclN9xIa2ocSO+ODPdjfrGEr/ni8
cSxkOBcSCtMQ3RIowXhTg9k8EU7xVNK3OPdO/yiHsZXIk5LPkmrPbABnFHbz3lUR+YXKWc6qo8kK
1zFpRUs3gxzWQxEPFjwUYExD3lBwDDM89aSCGsbMWKizdKNrr/KVR7Yg2mihYsL0aawHL89hgzmU
r+LEl7cu4RXBtGMu+zBMTvkRmYFNdhLBSZbJOik1z4HWw0QiZi7JEtJL5LDFdTzvohvuBRhM8Wmr
Jtk8AejpytTBrdPfPAYCjmmr9ZtuY6NeKIux8ik7dw09fbBWyloW2vpkxQ9FR79h6O7yLmy+S725
UxmwvWsuAl03XstJZakm5aFiqsc+Sz94jLVx4wu1fuxE5krLjWtlBLRmTDMuAdHqzb2RuYfRtTjy
BfH3ojwBwwVzIG5Oi9zeq7460jfvxvoYKUp4+WGtgcUZLtxC3t6bxxt1bkM0H6HqhVUwXGo0fHZ6
EFCcQqqZNIe8cd76eT/RL1PkVTuaRePW0om4VWibb1wklN9lqyZHJrzDQYvTtyKY7aeIpKGt3qVI
v6gffG43SttG990Peq5wd/vI/cDHi/yrpjyd4luTDPNea4Hr6gy3gcy4x2JGcaDF6plhPqj5bmyf
ZCc4hgPG/GkdMd+5zi4ogcih+FVsvoQypTZ0NAGPd8bXPIR8I5AonVb2zHPhgGJwCHCftfOt50t+
CDV7S2jDfAt93iqFCCiYMZ8DBqrZbuvoErCeH/7n2TCSIjCUgjTWhirjRjxVHWb0cxwSVpzaNNoa
tXcuokRvKrv7y7R3TyuRFDishjtzdPBUgvJ7U3WkNxUeiK/Bc3dGHCmfTh5PEHG4mr2JfnJXcKia
OsAstmabpwEr0wqlU3XfWaq1roaC9HU5Vp5VEyOiUOq0Gh2g0E+sg2wZhKPzXKLeW/d63R1nyx6u
DiC5oXV/Gzl9Pe47M/D8TQIz+xzWcGhLBQde5aOwV7NXkhbem8G5c/vxS54fuoJ86yyfhJyQoheR
hWBw1wxXuf3u0gke+X+Xrc7m4iKtolq7GskYbeyXt6bum3WsoF9XkKvLwR/+iOw4OL8tbLVElujm
KajoAjt6bgH/tA1wM6Ao5PAyY5dn4HLGQP7kUnAtkhQoWRaa7bbfKyHMqdIr1U0wDNWHSc3CUOJF
ddP6LJdMNEoxsWpuvw1/eQ46btnET0CobMsQMSw+I2YlpnIlDN5P1hPNgV0ft9XGQMD/pJlGi269
0F7yqUMqjvQYflwZ6KSHx6N5b9Y0rfPeSlbJkGI6oP+MQYMmVp3euCSsI97g5mHakDDjAW8AZ53i
9mde6u2BhS/cxiCAq8Cd+l5PiYFJO8KaxLaKzK5/HYzZeHA7A5pGkWDf4b9Zql5S5kgp5FeTLzu3
6k9Izs6KGfkY4e0PuXzKtoUhUpKqaj8D+caABwXLrzgnGKZe7loiB1emaR+TqSSIQvPoAYr2nyxo
LYfTYUczSc7LMk37Hr3C2nW+eycVxFExvWP0cB7DCG+ugCv0U8v5I5yW+bw9NohssvalSwLR3460
5bPva+1fERr18I2DbHwrLvK6AKR+X7pOvnGwZT/rSv0UBv2fJLYERJJajGKoBfOQfdEK7sbPORtA
Av/NBn/X2p3DWl7c1SEJQXR4Vl6TgGPotAoSvFhUO8++DXrxaMk6DMICMUqhWPVhv0S5f8d0NsJT
YGCUiZxkn5rKwb3NTqIAZh+b77EasLS0GjPbIjESkFHKi9V3z1Gq+0e37YCBWTHMbFlnmAlnas4a
6N6pa1AFa1f5oHWNTxc4JTw0Cebvkn/vaqbOcAy74HvqJosEO47fRjBlX6DPrToj7iBigqLhyABG
GiBAdrP8UBv6H8RM3d3P+/Il5t6XXEmAiQjplHwwk/l1Kkxlecu3W2NdtuRTBUOekmidpzszaOmS
D4oV7YEBoPqn4xk6BRB3Cg45Ygt/EXt/yiKXXpas/KjqrYuZWDRKITMGxbtBAthe9NsG22pBmZuC
K8ezARzEkeITszXmMwIx0MjUbY+rNYJMkXe/9Szhsim04KBP0/ty7pWbdmEaxSYIprdCd6rfZDzK
okcrTeIj5gkGujjUNyFwDbsB6EV2iL7j8msXk/7P4S2OHX/XNPm1msfybOfOGYP6se+AQGoKTSJ4
AUzReoXoxYFlHssdPY66SouNV4ZPqPvrqyoa7yaaLS2hcdK7gcEyo5MPkNvfbTJ+sHdgl/Fg68qb
TrWi+aqR6wKFGQ2cKGqIaj8naPL46oX23QPclHh/G8ZvYqrTPnmQT1CkhwfDjRURMhM/K1X0oIb1
iK2tQTqgKtOlJ7VzJSuOvkd7CyqODlVH1Ys/LDsybivWdLu1Xa5r6sb2aD+By4nX6qRY+9jJpgtS
rI0NN+EOBckrJ03EsoEIyuTwi3AKW8cBUlu1Vm3K4q6xPsxqGMQyT6SEo9I+lw5GddDbu0LFxN5q
pIezsN0QiDMWKzO6lAKr4GJ9XnG8f0ctihG/v5/IfiKODIwsODx3S4DOeCt6bxmsYVQ4xgR0HvGe
RxuodrZQtBTQRVDKzqaC4XpiImJ5wV1P6/BoVDV76+BoB3zlwWGR+9K0OnQTuXpyi4pmToEaUNZD
CksXZmqSPnX5/Gh0Oka/FFNfnOv3Ot3xM6NifCkWiWKJZv9uIj3CQcfOJQdxg6/q59ZMz0NtbhdF
01DSwekja7zLtdre+Dbq2JJ4DlngRbW7ruyxffXT9KSHpbP3hnLayAKd8+d6MLCgc319u9p4zXNj
/qbtW/xuAuNvy+DtLKcYSDqMUznaxUohGmzVRMOX1wnGjV4+VrTrr1Jw6INtRk7Rjg+xRpK7HACM
OWAiDcHkxjRgq4ZtcfC5+KT5xcX4cYJNAL3DsAfw3LGxC8SzXOUelpLxFI3tuvMc7zBaafSY23Sy
xKEJZfezZCXVjC9yK0/P4OWslZpEJsFOVnqMarM8pKVD7E9NlOrSoKHMWBeaSQBOoWY7uedOMYpt
PDwmhIBAZUGK7Y3a4D11I4QDQQYsk/DqB/aeEH+22p+kHwuVIzqzCIq86Tp7OMbh7z5WZ1TvQ7Of
/J7F39G7P6wJ905ZIBYL83ybKZA4fxYBpKfIXubZ3xSYebYuyRiHyIAUjyVh+pzovZkWniO0Gfo2
4Wq95l5drqyeljfXaXxUe6Nd+YjbDjr2ImZKAoM7IC6vKJ6pzUNOFQCGpHyusIPmvAhhJzTzXUv4
GM0j86nhCMIJsf2cJ9aEteojPa8h/O+5WjnTKCGND5Q7l1QEAIbkxl3sKmWCMZLVJV4ZPqwq2yHd
HjPRQ2E04e+p7d0VVrL25BXzdXGmB9knoAv8tGQa/ZNm14l+n9VkEY7OdNITQuAMKZhShrG6KbGh
o8aru4cFrSt7Fxqi8hov897os46mvpbesHM/FrlG9lKt3zqzpRgS1okByHIseDacV1Tu3ILfRb4U
D/JZB6ZqGylo7MJcSx6V3HBX/Abxd9b+1psqPLN5IKgQOPYp9ZOLU3c19g2h6CIe59VCL7yNDDVY
Pl4jD9bLp1t5/ngX+HdVz3giLsoBcDhCFa0fUSsW8UsequAyIN5oQY+mRIwjJHESzSHFZ0AWkTDs
1yHj56gcnUULySy4OPV5+y6/S02rRBg0wseVw/1/CNid8Txwpprd2R42MYJvLjec0OyL6+U9Ez1i
jRTl3gaiIQHx6ZE2q7/ryzJ8HlIjW01+/IeMvOi571S6zyrC/W0VhJ/L8Y8IX3/Lv3Uwi0TDf8SM
uA8GHD3ydKXYF6wtIDYHYnmcnjt9HavVvmxJ22ss3T/Thsmfga4Sre5jQcyj+BJ2ZJjpWHcZplTT
mRiGe/RUM1MocNj/XNUdEa1z6Rkn2hV4jE3a+26b/NMRJ1qyb8RsM8CptrGI/1rLdtnSM4POBQCE
MbKOh7BTgmzV1nFL0CAPSpz5F0R8B1tozeRbczx/A0XQkGYl93I7Y9oaP8hXKSTZZeyGymdY5ppl
EDB4FhEY0uhRFUxD83QquA2wDlod3dS48dUnOU5S7eCPESrRofYL+y7NAh3DF79oZvc3z0Fsrvev
bmJ4d1Iby5Lg3af98FaWuG0x+XqrRc9G98i6NMrF98t5EVT/a8l7c3cuUEvQo5zTr7bU9oy+0qsy
+t2l762nkXSVPyaUHL/tn7nDkUlU/Qfkonw/DxC6wiTfK/XIpsC3u9IHPXmcSnsiS8s+yO1VPgxR
jKKmxPWZFL+mVqtXsoxAcITqUuqpY64yKUpVU+zw5O26w7pu0d5JuQPfIfNTSr9VGGlQxESTUz7I
L1HT6AGWqlaRF4efuo80gDOSo5B2aOIkUFc+6KOHHT0uPgYzgbkqpDUOIoq7EAOUg2h2o6gZVqc4
gvuvRNFuzOkOScMulDpyTuRR3FHjakOPLkqm0zJpo0VMXAwy6wIi0CIECdsU7zCgeU5VAr0tsOTy
wSHeCoo57cC+bP8GgvQTh7FCQts07TxB+inm9is0NlZhNTg7EO9bAI23DnshyDU33LoVHaGsBecB
M5EftPacS2SRPdeWOUf5IIl+z838Uu2DpEl/FV3zxRCi/DX75V3n/ZHakqGN0rOZRQI06GmX2Ak4
zygeJuJF4FNO+cbAo3IOlMy6Ki9SoiAfpKSFwFPErQ7RdwV43U08Be4jzXqsxuR8Ywljb0cVfSOq
cmanmLjdC+9cjGlEyrV6IVvFfK3S4Guwg3sjctuLShv7GM3jt5Sby/NaSFzaSkfLcJSikcYobEw1
Xb+pYdVL/RKCBX8fA1VaRU4Q/w4ImkXSKyA2cMaqFGmE1W0SmyRLQ5kvQ5wYD0Gvzhhxsi+Uita5
CLKrdHXM2ZNsICeM9VT/jcV12jetqV40h12xNLJ86WNqPkk1iUVPXPYHPDQzyAeES3XMQVGx9jaQ
fjay2jeSUt0Xe9r5003XHXBokfPUZf2hK73gSas0/zR0YQYNqYi2hjfVXFxEgGQDp7hgGn4h9gcz
o1S/xiQ4x0MFWkFM7IvJ0oiDpMKXRVNOt3aFir5FPEVc1KIr00v3Sc5lTBPjDYQghrNWudJQe1+C
bk7xggtFToOzIk9M81LSKdm7cYVTRQ5SArU9621PjxdMBhlRaXTIh8pe0zLSiCsbrdM4k0eG2QHY
QMayVU0I71HQiSCgKX6cGbLh9G6cYyOCNioPc/tKPg1E0EzWm3RyMuKJVmoW/2ZjoddDbFHtkyrE
0qC8mmbH0X2gtyhfRi6fsEOUoi1qcSoGtOMX+QsidPpO/Sne9qi9FuudKehyS0eU7Op+M1jEXDnq
dO/7pviNwtgnDBnomKwtUg049VSh7YNC5mbaJVAaEJB6aOzQ8CZbWY+2RKX6oItWHu31g7wci5Fm
y/J/mZ1a27rk5YoOdawk/qM2I4G2bfsrI0PiMVTmRlg3vA1Je962b5KZz91A71eV91NaYJUx50OE
+OvQeGoB1o/Aq0BHceb1uAjlg4sudnn2854j/jQZMGWUkKQ2P38AvupATuO5HacCr4D9NEjtQJRS
B4iXcj0GimkQRGuzOGKdvwPaV7j4yVnqa9f41Ru58qTBjVrlmsqw0coeIEuBAM2oVRTbolYd8R8X
IvMnj1WEGFH1MovzK2IlVeBHEeqLlxqHhdqNa7q51URHmdAd6KHroCNNQZ/LL8rxYRdkTfKKUi4B
ipgAHSh0hcEWSPFpNxzsqa6+E6Fx0dDRrNBv7iDFWe+5Dj9RNnWcLqt3c4pIpZxMFLVUFoewbeeX
FDftV9+2tFJ8D2srRqc41JqnuY8YKoNGP+ko49ehzljdIwMBQ5aNIpLi6lqNJ9kpBE6tX4rMfpXt
TL9pvgvfcUQaFdOzsvcfCpetrK85WZhj7RyzKSPEiP5d6AZAHmZrfIAMWZ2aKElXigGFnlbMY5Lx
8YK/OWqtvmKo1n9YKshsf6p7lLMA7uQKQsFoXHy0Qo8dPMVV3bUuB2nGoHJpagtGVWkSPv3MeMqB
LWdQknEX2Ml4tUIUP72eLIImkaByr0IhNduxQ7bsjfu5c14qV+n2i+0Pj/u1R8B7P5jlOS1r/yYf
wOs8IT0O7+QrBZYAuElASK0XK7cK3Mo/Vacdx91Kax3nscT6rqRe+ZHhsfl3LxZgQxviuiq2qWBA
+8ilo5CXJPadmgFk7ILi0gDmbVK8fZ9jBbKxJdQ665zd/+AW6hYh5iIeA6vwGYP3etYJAm5Mdfq3
KmWkvP7oGeQzOgFV4V0si5gVNYZcH3RRfWs0GHv1hCinrvTqFntYkUtPeVZd033KYEkKPVxVkeFo
YqJZ2sIIPptdT3W6IYBMEGVbbT9H8WFudO8zUMAictzOV6VeDwA/haOzjqJ5V1doEogrxF6tVg5G
blU7ZHnecWLycwbaebj3Om+8c2lQov6OqLOEV2zORdQWOVipObTzKuJeXBl1k+7zEMFtRm2MQEjY
jWjdDWgtwmkFGrq8R8pCTQncWAKPR4cpcNfg+EJpWuTr6css6+kp9ccngmtui5CtIw24rIYnAA5E
pA2MqElkfrJpdD0qLb2rpTefmC0p077VntUgf9UVl86K5eTrbEDv5mSBuQ05Lz7CRg4gkSmEsLpt
RoYW/79L6NS/rKnO9/KV6ql0cLKUDqx83ROcuOmgZa7p0U0X+ccmtnJLyOKnizM71j5ithln2aGM
zEM/H4mIBC+tebq7m/062ciyuWuUTZhbO9DecLX0KdiE4GWPiUfU02TcOz1jD068aXXu8LzJ07Gc
dv88yPcG6Aiguesn+X4hJgVNOSsnveHclXaMWCq3T7aNySRgFXY2tn4P2unyOouHr7FJ/vo5aW1L
RcRP+Ww7nX4KC7s+5VUVXkj24DzTlSYOcSPaNEb3ynKn3yw7+azxn60ybHMXKcg3DJT18X+Ig1ZI
F8ueAdgKS6xuud+FPv8fY2e2HDeSZdtfScvnRjUAx9jWVWY35oEMBgeRKb3AqCExzzO+/i73UFWW
VGVZ/SAagxIpRgTgfvycvdcmoZshxiYKBIRdisSXW3E6VFylS+DsdScH+I0r+yQC0V4yzCEboEQR
8Ux6T8ZiaG8WZK3nuM8I3k3JQr01PkKt4cBups6KrfxL7w8f5zpLt7YIfIC13SUkyuvZXWJvP+pk
DBACfAoNw3kjyOOYWLm4H8Gx/GFk0TW40lP+NMosj4WRHn+qCyNHfCiqpggSrKwehilbGj19DRSp
aSDHULqikDC6KRZrK6sI6fLcN7ZM7cYU/EOfg/iYbaJfcmQM8q5xe9JWrBC+q+PWX6HBUf5Y2mKu
FbDo9m86kIaYyartWIPEZqAg3oQb4bMI3V3nCfGQ1XdQH1Yw3BOKY5LVutUgqv7u9qkOk3JlHEOP
E9dNAWA6ecD7Kie9Om5wNW8NBs090Y4BEUsD0RWav/M9OjkqJMWHpndo09i5PXRkZgosWxzfWHW3
bp58zDq0kXsBieegoJEIWumpqxwXuxbPnjZrdxO0hif4D58bZXyQqebYGY7uNKxvIlRyEhbifRHh
MWZA/USgW7VLdM5DjFapUropWiuTmSlCPEPq06TSNj3hXpd5AD0O3hyIqRIXB59uDaumIUoE5s9D
MA0AdKywfELaVl7oGR7Vo0V+KQm52sKgPJf28C1iD+4sWn7yZFe5Vbaqjcnk13GYVlZkoeRDZEPZ
wq9BqIn6EHhYx4mxsrd/fI2edEo6Bd6QwbPLTY9A7NDSI9jezmF1yFRxtJFq1gboqTL9pBx9Y505
69YF310gFLov8gVHA5LiDwXij8SJrpPxcNtF0YnsUzOdLsvUM3Wv8+ySJgDneZlOxtx5u2JZ8pON
2u8oSHxWPlpkEeQzApiHdiLX5jnR4j0B2UxKLd978AUCzMgPuTCln7XI4I/4dmCdrMVmmdZbmgBS
7xqF2rKxUwLguDK+WgFZJOoqQvpzzvrW2ZbBRA6t9AwbpczgdrIet3OK7Lcw/ZNpcECzGr8lszXV
txKPSmvMQJckPysX6y7JK2ObVVAz6E2bV8S/YAmBNa5mZrMf4yK/5u60V/dVGc8mSmSprtMDTgrI
PNgu4cIk2vginFx/jEN6T1zKi5F+IpDS3USzA4ZefFWCakRcu77GhFeJUMBHk4SFyRqviYvlRAG5
fR+jbqLdZS3O59s9ypvRr1SlHxBDfXZmsrDrKSc5m17sYMfx52TqUIGmO3IpHkIgIPubPL/JMJUV
42XyGv+eQX55AVR7AfxZXjUa3ts/PtPGDgG9BcHqJmvxTea0fl8TAl4JfT85ZIsqUVdtouO9LVBZ
JjPonci+83oXzqUvnNPMqelqo0tjImM/JX7ZXWkJd9cAUMgxY61buRR7StHhAu86oLdxt0XZTbdi
j4YmGOHFj4l50Ynote2v4OPYccY+uPaifNGS2uZAn8+HUl9+A2xQ72qEWiToFuHWC1hSNAMIhcLv
BW2OMM6HnFLlxS7McMST2Xfxl+QtHGPtEWNzvo8qfb4IA9owFoLPLrbXFQJnLlacGvglWc4GLMxz
dNXr9CsbFUIFe7ZfQK6Pa5q/GQxtzX4ZV+LdKYsPaihv6163Z60M9l3dslLCFz/kTJF2tw4PMnRm
N5l/gLc5fTRi67l1qiolVxV9Sh3TGET/nhYLeUrGpG2hHE5noNVwfZb2IQ8/0Yxp9mqi4JvP+MWg
o5mcO1R71yUxprMGpmrNIO4b6hVyXLk9zyZygPr70SZ0w98LL88fSox+zmgQcIjBC8+0NcY3k4jH
Leo34S7vffu+A43wWFnQJmEAv96Wkzgk4UTaKNRFPdaIBhha1YfaI6AQxarg26PxTGxJvk5lhsHI
8Yos5fmpEhqzEjmBNJiMnzpeQ8JkOI0zhMj2vtOm+GH87hyPNfKGwaWVvsBo4gJI9iO0R3SgxCpH
MtCeg1WkkQfdN9cw1j56UnFTMBjbuUtYHdIk52Q9LsNZHcHqzxUYsrUvV2LWHftZS5GtGI3lk3tS
k+W8mMwrnb5ZmxmGmbZcesy+GZ5jrxvbe0bNLZSigtaBOKoH6sucBo1dPQD5c2XfQ43sDUNDfotN
WH0pFvXjtGBwmkiPOHYBlAjHPhcF7EmnQjk7SgXgHx9MQGUrRm/53rKknAdqxVG17HKwYLu2HsU6
JFRihTSM/LKgCh4oy/q7qMt3jMUNsklNe2MHJIbqsgGWyvyJDpwqwlVQAsNCyCmJWLub2tgyEEHN
3ifdicfDbbcmtwdzbvBgRzqkQ87JG/W/E5OD1kDdVapFpNmo3hTGoDAJ9qm72YAFWr6UfT2GvL4k
Nitf6HdjRJOEa8NZLMr9EIirT8QoZwwcWoPQnb9jaSwwEDhgTMzs9ktRssyqi4vWliQLI2wkNmle
s0pnj9bkPdGt0F5kbUlJuqokw4Y40Yp+Ks9dG6bqQX1WLwiPrHHfpUZz8/Yog08HuQO2dv3bDftK
UZ5Q9Ffzb2aKpoyWxw7EoHENIVys+M75S4QR89an502pp+i5WnptRxLmCmv4ognuX2Y6z2E4UE5P
d5gfpscuNAKs1QvXfClDs4lDUi+Z75F5p2AczKTJdISLAudzCPeT9IK6eFqOrAqUS3OQryRv4qRT
vA9Zq11u1cZEe3HCZzF0BH0qMZ76YMCn38HDwg3T6s6p1wxQALMTfaybCjFA7X8Xmedt1DzkmT5v
QMu5W1rFRzTDMPp64AfAATKOLhqBJ/JLrh/3zBvkME6bxHAtc24OFLjxEeQQ9BHa7FVEcjJ9rHvV
eY9s4Ae3yyvWnFmCiovNMukOKaxQDGhVgVnwaW3fk+osA7wo8puT4wy/33phhmb5u+wOWo2+AnkK
5zXok2920ZirrvOsCy5I6yKCiti2iVhEZXJ0rexzanQJus8x4Og/fjYgAz8VRKSEK6w4MxJZ+sdF
TRaDES8wbkoE90aPH0m52IQ2fDcEM0KDfyX87/ypYGB7AQK1Vt1bglGpxpDW7hUTbnYcn/ZcUdKL
ZcUGHxwjNBuKvZqVU28BtVR3jEbddPsJqYx7GmqGNh4eZc4upnc1NPCLSr2j+LcwHj9Esnuvk4Ny
Y6fkDdLAySNkrRnml1q4kpCYeqTCqXOC1OjOi0AVpab6M237S7JQvo0QgMvSe1DzE6dBcho7CUII
OVOJ3eGp4PB1NjrP3Ne+Za74crxJKNfTXULG7zr3jRdR28F9J/r8hXBFwOP++DTAS8NtwgxfybgW
jlmkBi3XNukoLtt8OgT6nFzC1HpSy6Hp4aqgSwLuRtY4vaaTWUre7ibggH5PamDPPfdI7efuosox
zhkOnTNdAswq6tXDo3QwZYySz6GBBcKAglqZZ0+rqxWSwUZG2zHpL8f3qSUQntvlqlrELWBgXJkA
aGptm052idWgqU+xMVBXE89AQNIAKtBrxdMUZiPSr+HejXD6BpaJqXrMMbDcVKZ+OT0QFaCFhns1
A4QTPaHupzgpoYUP2UV34fc0pliYQU/lRtN+1xB+EQNnf76tGB2UJPmup7uur8I7zpuHObTC42gz
CFMpGqSKDzcFVypVKrzC1i1+OdC+9Mz2PzSNe4/suX8MvUX/UPuvAX2k4+39J+o72N/ausOYHdS6
awDqPBONHG0a13U2au1VAd9DNZ5VI8jBt7oaxo+lmUU7P3ba06KHcEjA9a01mv5PkI9AoeSFu1EP
/Yl0dkbmNa9lAsBavpfq2AiXZN7nFEX32brCP/sRvXB8rNDgbO1A5M/6soDR8U0CPGxvowYNGIGP
KKixG1cF3CbI8GtHOrObxZqOinFmLDogn7R56ScHqsbEEC/2mrelNsT9TBWEFPRiowPZQ1KeVuqh
+qBZwPcSxBBmNs9HF9zVPqq9eQeGF4RGPeersjKSrw7HwXDuxo866UdMMR6KmRjpSRaqg/zgOsl0
MqvhLZYF7FJEwd2Af8P+h2FK+acsN2ZWiagxrorskeHFu2r3GUsnwe3+HU1C51Doo3uIGRPuipLc
72bGWRK7y5MrKvYZsCTKYeRU7kNscMZdfI7BqreuWxPRnWrf61J6nM4M97Or2SWgfKzCj/RZfWfl
RHos81dg/aGsfMsncGU15OydGSPIJxQ0tBzrUtLP2LV0rKWSuVrHjXZX0h//2vfl8xT5QMaqGPq/
RcRNbsKhivEcxEFRXboopKUlPOfON83gCQLmE8lR+RdjKd/izW2WT2gMjszyo490/hHlnriYsTOv
Kpn7tuj2sAaT8ykJ53qjpvSehn2+E+FT13LhZcbyjqmw2kyRR1DrlJmb25ZsGnGwVZPJdCChoo/R
dck5pT+L6QF67KohiWddS0cd+eD5sVMPw+lNRHSJZ7k+ZQCQscD22j60khHzWHNU1t8Un++qzv3l
oi3Vlgzkj3mJS5S0oE8Lyue4i5/0fngAWGMi86PwcBjbyhCq8D5vmTaSuN3uVLDCIFJSycMc2JQP
vJ9ZiXGO+qQ6uFZ5HpzQPFo1PlhJ/aozIE+kspgne15WjmOJ39OkeVQaWTghcC0L1z8WrgPKKzP1
B4zZ5MxhI01Zaw8q6qVoAJ53UaHvkBcbK0Eg6spQ2gGS26t96YZkIlY12/28bJt2cHZjLDaqTq4t
GtQgy23US3TKwOF+8KFtrBwtr5nu9FQmIRIsgFVwxUJ7JisvpfVv83WbLqbTGM3j2ELSae0Egg74
7A1ZV91RUKknaYo2JKcZXNq02n0tf/SFRmqX8Bj96hEpjS5Zd6bUVk/DQOy7fDgHQUoAGMUOrYem
OTZJWW7s2EEg7700cUYX0UCTJ5Nbtd5DN1EFEQMTN/rsEOhRBcCA+46OuXIL20QJrUu8/9IJKqyg
fCIHFO18CODSIITtLaOYPugB/SOEYOGbE1FJSkZn2MIdLWYysyYHTCnc2OSQWjZ+HoiR2nooe4N9
ijNzFXdHefWXScrUZxbGJdMawupCjPFJOPo7SMrdbtaqr6NhXYKB5CN4GliBAsiXK8MlG6ZwMSXk
w0Tp1UNpa56btvM2t1njDbiIwypDzj0VJxA2885yqydttGJ+oyWh9xx163Qm78PhF95YGEO2Qz0t
3IWoRnxCZTe37cY1iuqD1wR3hc28yMkWqBQS2IrZPFpZS6p9jPJylyyW+wJcaDoGEyK43uIaMDyT
mN1EtiGT56Z3xRH/1r6V+l7PCkBZliLa1DrnAxo45EMh6rmP8O6ewjD/TeGGpoJ/0bgFWahSFlLP
Nt2AiYWMZehObyCIDBQdNxpy5nbprvD96YoiDfne+CGwLTlr6+sHLCf5pxT8hRrRRlYy7xTJUGcg
BswMWb7jV7TizRh3iVH1a9/h50suDla31UIWil9AJ1Pz6bZuhlOeWfIAMzWncqiSXVEv9PbLHAkv
OmkHuRcM6jK745T1rohL6EatlRM31KKFGImTHD9HSb5flsS7bwDFnIeSS2jWx/7JqmEeQQMMDm1M
XuWQhcFK3WV2FIp1Z8fVSi+dN3yBzldKuaOmLe9M6lFbEFB+bGrhbQsJkNbSdGM3y31l64QFeZN5
jBApr2s3/zZYg/kB8Ql2lYaJ6BASI+c0GcWjFKjnBUs8hvxPNyXj0HOQIjvioe2m+9vQE41ovw0m
f9PmQXQq4rlfI6bYqdUzz8zP7hJdyrG1X2CqFfsOYPNGPUz6Eawt+KFV5zF/8ROP10NiSdTIE/9m
CNzc4jBnx8nenBgglk1oAYOJujMNRdKBSHR9DEV+LkYNKYl8FFddyRMmpRJ0nTB1GS8oMS5eMF6c
0kX45dvPswj1R2VLSzVOu3Gy5F80pN8DQA+S3+9VJC243eWe2Tm2cm4NL+vbD+qzdrKWa7Swdlnu
3K+0otPWsfMlEUu4d5y5IiVLzuzngoR3VcgyU1fRVR0InwPwNsLfUNtvzbQlTdkyaaS07rgN0849
+EayPCOQfRLROF1GM8Ojklsnl+H4faV7BoWRnOVNOO4Pt5hm5htxueJqRfFGat7GnCDKB1wq+4g+
zphEhEnJCxf5ZEWLjQBYzcaIIOcsRUswXDj06RktAU5v075zdf8hxNhyDZOlZsImYHbb0EXUVZqQ
dbHlLP+hJk/glGVohMkhbu9dXbxwTzI26cbPJPwZT1WE1h+5rENcMhgA+I4x78HU6PoHEAf9VmkX
4JeEO9EV4yYuK+8+oH6GgDQkZ5d8raRlEK72hUoLTvYC9DUcMVG7BI6ti0xcBTz033r3rEcj3Alg
Kqcgrj/nkpI4ora0hxNzuQEK38VzR865wjS5uhdt49Km3d0ki03TsjEOyTFtIWPLT0K9ZGwyj1fq
OIsK2iJBsXcv6QRvu6v9S4mrcKNFE8V2xYjvjNOOAQMHglWrqEWaV9OyXKZNmZHZo1xI0Mc6wDfe
HUBSGXuMV0lpBOuGGYPq/2lGnp8sR49WrqYvH4w2IxRSu9f7B88ZylNNl+NSzkjvgWSsE7MYP6jP
UJwhkZkAEqWGEd+NzfR408loiZ7fFXmEwUb3kgdNK/ZhJwbW1yJ9kHMefZEkn9l16l2GCWg9aDmq
ymrT2MX4xSsjgj8CyUJvJ244b3pMFsxLgQidNW26dB/Xc/AMHGB7G1UGKM6H4T6tjf4jS6m2Z4yT
wf71LqyyqLrHojpA3mBsGYZHVcK2Oo2igL1+H8/+GeyvycSQMZUoaAxSOGqUtQ0OgZGwd+VDnYCb
Ur+YN2YYVOznweyk/tm4mikFvMyD0yFmolPxh45jO4C/qifJtHfjZxqH6dYqMVX1XfVMjLf4XaP3
xZ+CCLWMAbOWWleNlPGV6VnVxypys60Hu/iomvxsPpBMbAg4bkcpatn1o0PE8CZXkxmWgIkjb3gN
nPB1knQwKMnNugEPO4KVObYOGURabRqrCgmVQpjNMkJMWE6LdsDctHMTbKqhQN7eu0+3iqUELKeR
E5IiRb73vI99wo8cmjmGU0lXcukBM7Chxqs453Tl4hx8nqkjKemWdzpDNp4iEj1k0/Uu8N141Wr5
fKql5V/WBCe9nd/tysE9R7qFag2Mnds+ZC0HnqG1oM7LSthLyuICo3gDEYxetB2bZ81dKgSZqLET
Ehi5F5fnzrGah4KR2IYg3GVbD3TQyuqjbaNdyk3D2sRdl13t9gWjJliPup1xgzGU8M3mg8bYbd+Q
hJN6AxLwobhzZz04RaSgrUzLa7gygIwrw0bhZe3tYbI8JWSaXG/oiiL0t32QICxqjW0v4fdyWYiG
kiJ29j7Gs9ciqjXGjTbkIXrv5kxnQrvPir57Kl2UdM4Q3uE/0ffDMn+lpaJnWAbkVOhmmpAFX9oV
+WlKRfAwNs3JE2tmTXm6QuDZ9p35Xsf1ay8JWPUwnlvbcJ/roEKt7BzGuWIYL8f0mZHtAxyF61YM
9V3qNdWZiam3I95A33bQeJAnTO1d0I/depB2VAMuNLiujTEXyZvhGK8+46cv/eQj4QAfWGT2XSy7
OKH84M0kNmqFuSkjNLSV11oPTcT/uqThJ6hEzv622mG27/b1CLmANkQmKYzJEwVA3rf6IUefgKec
5q6bx+KDRdDDCsX43SDpe25Fo1Fdea54W9ziMfCyGvK57GNgtqSjnlcQDKRDLGx0+xS72iU1PtDG
cK8KNDHqWFTanHpo0pp2TzcROZ0ak+s51OuhWJPRku5TqUlJvrk4xXfTgCX49l84MZFa01LQQpWJ
wkNh9Yc0aH5TgLGBhjA01mLaVqOoEWkOQMmcCumbZNTVcaTDVRIH9IHNowabdqtV7YwGCOjujVdV
ZsjU6+yMtb4/hA1AEt9q3pCjI6nDeA9ys6fTUI9sWpaVHlrbfw37/JuynRmmIJnBK20aUD4t/hAR
aWQ+1QHRyq6GQp1JVQ9UFB2cZ5OmEVRpcZ8Z3pupOZ+VurLJvV2N+q9GDHesmYTQarb9B7VOoJbt
NijUciYrBe1jNCOspcWLsEiiTmqG0/LwuCDOuHEVMyes6LfBi+o03BfoR5QVdhxl5FyOoKjpundY
fST/kXZ/wx2hOmHkgIU1FxNTSHkElR8MLVo73IuvgeWusvuwNdx3V2MH7dMGGSCe9pWJI1WsspCF
SzfhwdaRmH9rOuNt4bcrNIxoxg4XzXJ/a0W7thc+cYnk3xnnzMs9icmxPuvITTnMSEOq2brrkIjD
e7OpmeSK/k6PjX2N06dDmmjGjLlafx1RLU7zb4Y9idWvv/z33/73y/Q/4bcSet8clsUvRQ/ILy66
9q+/CvvXX6rbl49f//orMm3PM23ftS0X545hGYK///L+FBch/9r4r0yrZyOi8t74LJqyp4vDEnuH
ac0HtZfr2fKVrF3rSGLMyS4Cctxibdn3aOIRXU3DyrWC4hLbyefbySJu8TB7xF1s6pI8+BFoB7Wu
75NIoZ7wBGVwzDG2EMYtNkormbu45gbv1Q9R980kr6MA/juug+WsuQZAeebNf3ji+r954q7js+uY
tuF7hvnjEwfuJYQ7cPhLnOabeqp2Yj7npbfc1Rn2nsbGcOBWwXi2mxfLpf+UZjtHEOBYOrzfQ6ov
50F+ramafGdGU/aYh2QXJGO4w1tGQlocHaBS9g++ETsnl3EbBVTqvg7x9GgFHOmrcG/S7I7gAITN
/s+fnuX9y9PzCYBDhEzgl+7qPz+9eCHaox7zjpqGYJIwyqbHOgw/qJGMZ0NJX3ZREi37qjLSN93C
fUOuzaNTZE+Nmp2a+dkaGBoTbYD324zPuaizdW02H/+gBPoD6Ye+aDYq+CaLrRfa9iwpCPeVD5YG
dnwSlCJCb9Lv8Fnik2GAyIwdgkSn+1pLn5V1CvTBUHbJW9eHW7erlje/Ce7rjHCPqoGrG8jaspKB
gmNFPJRmoaH781fMcf/1FYN5bfFSmYL4Ls/48YKgcrNZEpYBA7JEC0RVD9wLDcRqbqzhSX3QJkNb
NYhMD+ohbIHlWpiv43JU9F/0KPGzpJywM3QE2U+EFbdE0rZ6dFEfRr+xcJvp+cYSWn1XTkzkvdz1
SfaxHEC28oPtDys4zwWYpiZ4vHXsEYQuN78eO1S+btK63xlt529b0xqBEkXZKo3xXZV1Eq8YQzWf
Ur2+B650LkqrvaAir96M8uLqS/7qLFeyWMZrX8jnJ4mKSz1SsBl9eS4qwgEnubya9E83WkNKuHKS
tGEEd3dpgDJInQmmgF3EufluTtsWz0o6wUZuD0ZXHv/8TVEv+o/LE2+FgJ8mPB8XvyMv839ankJ4
i+gqJKFgsYl+T93hEAyGeeiIjW37+WUaIx8ONae9/JXjGJMMDoOPi2sevMrRr1EK3zmDPsbLHb1a
+hIeLc1jduCX7V5vnHHbYyNddy7zZt91yWSNxvGpJicnDgbvqh5RVeXHQYecL6JXxmECf2xp3avP
aJPp6yntMalEXn03cnruCMiiqWHuFJaiNRBxp9HsbaYREY6zSpiqbVSvf4ib/Oxj6UyrqHwq2MnK
ajKvLTgz24vH7SiEeS+gbh1Do9wMDVYqzmQ1g/TxqHqlU4dboxqMs1K5uLPnrBe/e/cXs31yu08D
087NRFbIJQSiQKeyINJlQoQCzWA5eimIE0S8D32lv6ofZ4usW83sQqHvl0f0pPVVJ1/zVb2j//3D
jtOqHehLWc1YrqPup4d/eyHcsMz/V37PP/7Nj9/xt/v4S1O25e/dz//qh2/iB3//jzfv3fsPD7ZA
RUkF6L+hNv3W9ln3901R/sv/61/+8k39lJe5+vbXX7+gIu/kTwvjsvj1+1/JTdRjT/3Hnit//Pe/
u7znfNuu+VZ8iX6BmtlFeGB+eS++/vL/iu69+dLFX36542H78w/79t52f/3Vdf/i6OiBbSEc37B0
hx1q/Cb/xtb/Yrg6423T9F3hCJO7giyuLvrrr5pw/+J6luHoDBd0Qzgu3wWkTv2d5f/FNXxbsMqZ
Qgj4fb/+/VX5Xirc3ql/XzqYP5YOnrBgkJmeTS1u2zrtdefHe5NjjCAmF35Zan5U+wowexBZy0Gb
CULOB3/cZ6ldHbq+t8/0X3ExSRmpFY7a2xJsudm3pUyw99vkcxRh5Yhk9jJRrxp5j8YrjLR010c1
IahOu0nAyQcCodE/vRf/pv4xf1z1PVsXjkkVIGybJ+KaPz+JLkyFa1KPIpzUPiGbeU7woZxHApHb
2Mlew4xYy8W/WKXv7miXzFfbI6vPd6o7fbHOI1v+4TZxTEJdh+mJFF/dqujk8nXci3DfiaV/yZd0
lZS2v50znRGXntjbiWC9Q9To/2HJtP7lGdnCtVgbLJ0VE/ya9ePb4vluHoWeMSDsliE1HpZS+yHs
XI6q7iDe3DCjxCaMuHv26OlfMWfvSQTyd5O02Y167u/LufD3jd4ta4sshNvX1OBWyxlRogE7RBg5
0BBP4iCC/jNp6jY5oaTXin6EPyZjqGhDnu3ETa82g9Ck+zznSfPKcMre9wYvxehrd5UedlswWqRQ
J2FwKOom2NmZ0R19roNdG1s8BdOZCJ/xDJ0jKERvitAvf34BWLLA/WOH4QKg9CV02rUMFnjTFz/V
gQ28y2JomonGOSNML3gSuCjepk0X1ORqy7YAKKtX4uMxGaQ+mFDIH5s0GZ3D7MKM1exPYR/2n5yx
exezIC/HupLtFVyqpDEuRJOoM5LXIx4drCR71S0HEWXcPwyjdtILrrV58NaD0+xMuH7XyhnAPiRk
CtES2LejJSg8HWC7g+2v8BD2D6KA73o7PODBFzvmeJ/iDFj7n78uxs+XkaUDL9ApBakheV10WT//
087baRxldBTlB0wxO/CU/VNKoqmvkf9WF7+PI1wUTD1V24Z3cVhZm3SYQ3LYg/Iqusrfq/16Dppl
42rFVv75D7+ffF/++X2Tv59n+RZJeYZlc4z58fezKUWb2FocpAe4wty2eh5seGiFLbqLYXhkTKAa
2dL+Z/6Re949qryAyVjRJ480ru7+/Lf5eS20WWs9UyaN2b7wUPT8dNNVA3l7OrXbYYlT6+SQdLU2
O1p7mTuZO9+O8g+pa8HY5BgZk+B9iuoHBL/LBcb2q44k4DjPyOKDugUIpg+oGYMsPqO65SA6jCdG
csPeg2dC+odGe19PCm6jvFz1LuStP38qxo8nB08+FY4OwvfVUzLMn56K145T7JBCf8gbTIOrBKr1
hthB+wPJENA0SAVtOpJJHHNrNHq+KlAbrX3UYDpMj6zYBOYiTTiYPIKm5NgUmvO+LZOJxE1yc//D
7/rzzat+V9fTuXl9bt+fL9JpSKmSAis4EE8XrRf0/ZuZ1shJCWxClSEN9yM8D2lFYMxg2KuQq+QM
nQSUjW2s/vzX+ZfNxNJNk5fOZo+1TIrWn67J1g9hb6CuPfqZv+wDFwMhfOhvbTvix0wQypdpSwnI
yRHpSbzNuiU9zQwFDfQ9vD4Zonvs4WuDHh5+/DpkCkBfrodFf3soiBF5YCVuTyJeEIdAet2WxdKS
ZEbWdKaqdzv6/B+elTz4/Hinma7vuTZGczY3/+cLgqA+73ZtT35M3m86AjbV8Glo5giNYGmrj90y
exd3avZ1TiFLD5ZNxYbvLF4Y+08PfkOqHu455lWdO24YTLOoS15G5bYvqjFl+iTB/PmvTfjxTwUK
VzL1kU2l5LFS2NbPO+FMimux0Bo63HYQxMwJDtN6vZhT9mpAudkhCRnXLscH8gogJvvueC7l/NQO
cD4qdDIa5itdFB9kkc3ZyTRIqYzjlXS9HdtUJq2bLk1Opwp3IHG/CDPz9wwPTouX6ae86/R15T8q
lg1TdlKQQ8I13YZaIsju+rygCPfaSyfGL5bcP0f5CnM2JM1UXwQjkdeg6yxUz5q2Ef2MJDVqSg5i
QbVXVUbpFM4RaZJxLP0Wp/2UfNaT+Ylcq+SZhirC78rbmYW3Y0Bhnye9/T3WEEUQRbYNmUBt4bFs
KxNn2WyZ3a53ENUIppGneYwJQw2dYmWNgQmtDgsPiwHxCwFMLn/+ZpFifkr6ldMtF4hbDs0CaiOt
T96quU52U0UPaXbEobe0etv543jBVok5QGofdDo8gNe1czzl9kY3YJr3eZDcJ0P3zjW1WqwmfgLv
8aUNwX2o5b2P5lfg8CszEd69unRcO/J3TRDQ4va7CVRL6xxHowowW7QFVNvQWREmTdakYzbbYtbE
eW6zHdSntXqDp4wbJtR9xGmMmZXkITOic1qJ7NWSmU5lChhE/d+6nySHsTfeK4h2iNjl5WFzjNLz
djqhuXhsUgGon6geeMDZV0QvHhGVcbw3gkLqal7Va0aPMN1bYSIOkT0IqDy4nipyRfdSnqgKLqcN
Q9q0tFE7+zkYDfZb+ZPyGTK3HclpA2i8NnIsxli9dZ0RNWgWaNGa0dIqMsWmMB3jSE0C0zRg/ysl
KTaMvPhMQ2baVQmaKy0IYeyl8dWvRvtcaS7hAmBq1mROJ/uWd22zmP3vIH6zXTsnOXZXf11Fz10n
pP8hfqTVsMkTUV3stmV4lr5O/jCiI6THp65fO+nte2ekqTvP/B6NnbZH6pXb6f2PKq9K8n7XAnK4
t7OBRa9N9Zgs9HA5FYP1UAPPcvrKPaVeHh/j0HhXGjczJ87FkCdS3em5lJrK+ZiFe0bd6CNtQpg0
4qJuOlnXGrNXr0B9R97q8mCk0duEjP1izcMaapJM6MzmflMM4btSNsZJXzB1qZdzDbvudck1b++E
Gav0EDxpnrFXdm3bGFLU/fqySoKEbofU2tKz2VSufaVbGN+HmSGA1PPNFdlIq05ay2sa5OBTJbRQ
7yp6666xs4reJ6NvQOAzVfHGrAUz1yoLSKLhrQ8LcQyL1icAKXbZNmICrzNusKwzfzMJxWnGb5Of
v/YafvmsFNUaYW8HL6Al7ot/q9fWuG3yKdhbRIWA8XcOat2eJi1ZpXT6yaFCkjT35lsfgnVwCgbJ
6pZSJf6Uj+dpCX9nrlKemjnXn+fAm9bMUV8KghS9XjMfhM0Li5T9TYMmORG0cRf3I0FcddM+yD77
rc2AxWN+r+3x2SIo4jgZ84Lh1mHHaHJorlpOn72I49fInBZMgvJYZOVEZ5eLmWBpyY54Vml9yPik
fAHMKqs8zbpge2y8lSoxlZpBbYT/n73z2o0ky6Lrv+g9GuHNa5i09K5YfAmQZcJ7H1+vFcmeaTIr
h6kRoAcJGmAag+muvhnumnP2XvsAwFImApDLPsz50033fkmcq6UtOhRCQC2TYw6aFlmCJIVoSHIO
PLFm6vnqRJEuVDqOtt6g2inGknZopo7vzx3MZbwLkE2s6nSCTkbc7z4ZF8/BhFQy5amiKAuvNRMA
7qJbDsXhMa6WGBCgYi5IXCzpS6RM4POymG3pBq1IlXE5jNUj9bZO3vbEOz32qvSt1yYymqnNvaRb
OjvYjjvxdsLfdG/EPet8DHF6OogtTJNAlH5u96Eg6I5GTkPpEzshKTkZlRLGehYXB88rRnG8AshJ
MVHJDpzRyTk0QFnWmR2bwtqFaNcOC3YHr9rulYasxoGnW0aUI5YrPhxcmqZiGiT8zW27BAM9vYi7
0LryK62+GMT+cWkLbEe/bkj6Jhir1rHdt10qbKbOTFy16JNVMoOyM8krkFP5mqI4HOOSYED8DXWW
CLe0r4013ZyQOuSNYCqkfSxqhcPHXPow1rWcFHKE6A8I6mr74OfGyefGbS++0a/XVwErkoy0aZ37
MB/ff7YyFVdiYzo+aBLAfETxxn713UjFX4cV1J/BIJdCyUeNn/WirKT2/bkd7siIdW+lQJm6PKzM
PmdpX4QsYway75RGtjtAtobEWPklPErkEQMyPDIKdJpgSbhJw+5OHkI4N4h3Qf5gpvFvrQinbLcI
4wyFD7AfAm3/EgwFqKTDk4WXuHinYOV0GiQyrcGr2jVXEVbefUYjcS04tadKEDIPOsggEDlhl9I2
oYBNtaJmB9lliNllGUVBGlLsi3tLudFzIcOXKotvsdoke1Pu74fSCC+gFsvrLGwe9UWMe/DEd+if
y9yatoM4AZtdtha1XoXs9VpHYB66QQtLyEjivxx8Z4IQYSAX41+59qM0OulBbQzpoWn7vTyIolvG
6eApnLHtYkkBOiyQhwm1QTa7Q3JImNeY1utGFPsNYtNoNxKQffgngkyKeG0K5bcqxmuxJ4zTMKPi
HvkoBOtlLaC29Hb4/Cm4+Hvyywmtgsx/+Isp1N3fneBiVMgUyKpyWknX8k2JHnvftOJao8uNLaYN
TGrwk+XqQeLqpY6H9YAHVi/lm4M7uAZ95UtmvgcVn3t9RxpjgYpHjY2N0Ap/x4HCOfp+WOwFM3w4
qFu1Kgltas8bAXwXXYtkuvEBUbtzg6Kg0Mf0Eq4DRk9cSxGvRyAXa1qLTIJieZB07QfirwtoP8jh
xmhFyQ9ZaDEg3eOEyE6spVeWptJlrOiLzI+KjaBdsy1HAIfJgi+LG1ygnbzNhxgzRXlVd6N4ESVB
QTaXkF8UXeez+jYkm4jG78MHIaKK26tyKrhDFpIUu0wAKaKuqywLIPYYL4MSIieb2VsRSvua09bz
TN4A1GdI0mdNuqnmjDw8iwzJPk9hayVxv82HbsFTcoA1Q7q7eRpeWFIWelI0qTtZLLBSycGEaXPR
etGFurHm/A4VRvXdn2fNm353QYItFq01CkoJsF8QXCzKDvfwmhw2n+lA3zgKQMzLepTZQ09rYswp
0aE581mab8yhBGIJt9FWeZLOwUxWkQazETu4ka3YPvY83XtRaV+mjj8kl1N2k8YzZRo1cw0W1st4
2R9W+Hhu2RuTOGFohbeo69JqWmtT9mw0arVVpek5rTuJZK/5OU5b5UJuc82tu5zjp2pJW3OO9W3d
6gCGSk5HvRbexKKZ4BuSGk9pitbWtA6yXhw+CVROVhVEjHXUQmot06n1korgNbF4fH9l6mS4YxYq
2NiY31s0vivO9ybVxTZdRVm/NKzVZqUiSt/1Pr+lkgQXG4j5jkTMpcqkzRZ49Ia1vaneBqJCUE+u
qI4qSKWtQ+vbmTMseKH3g+9xKLJby+mzAGEjLm5xK4WDYl7JpbDPwj6+ZUNijwv5BfqXhVm5rKvf
B9Ho4S9z21HsEzdFogY3MwfhixqiRAYLBpVECQ2IxHhNlTealP4Yw9jE94vW6PBSqFDxAAZg8R5L
OigmTq4AN/DCgx22aq2hxK0XnW0l5/RBlo8jzFDH/kPrGJXZQMa+QDB8kMiH5M28RSuqNr6wOlh6
cnPaJQBcr8aJxgILxr6ap/ZCzcp7U2/6NXeWdBFR1ge7abJ+PUZ1w7lCTkD6gQgGtWMTBmBMTo/E
97GeSCHy0XCgxLmsWlHcDz1Qoxm6P6+qvKmp+fCdNuHOp1XoGguiq8ra79BSTcx+VfSurzgUEFlE
Rky4Wvo0ITFCpqf96js9XmECYFe7xCVU6OUdFbeC25ITtxM032Q3wzzsC53oNCLXCx3aQHPgs+N3
F7I4tdwQRZWU9qQjEE+SgpS5Veoaf26rtZsy1l9rsU93E3CLOmo1dygbARxahpeSmhWA5na8MZLy
Tl3U0LrRuoclN5M4ch2EYWoYM3t34T5EMbIX0uKRea9Bywuj2Wffsk/EVrUtv9+RbtFd5IowuIpa
9egC6ucxiI0rJU0RnQ8vyCYoFyx0H2EJdmpygJZaxm4+Sca9xEEziPPfVdgD+RyiCylpCXmcO+RL
dM3UnC9tSKKJveXoxX62awY0ys1sqPft0F5ofUmQZ2CE+7ROgFZTvQ4wb+NfUthsmWiYegjxHts6
TkuETWxKI6f0psTFRaU39ebQ/V4Iqct/qxQu9NKyZupC9h6R/aiqt01t3DZSabp8oHQEBFQ5ofBz
7Mua3X84AxGubzS6AoR/DhjFhM7XYClKBntCasbvg14CVTIeAiWV3nQRAU28eF0OCJHAgrdWFYDy
q8PbF8TiXW52v4Nc5iCGgWRP3MW8yhpFvCNcUd+iiufo3snDpgOA6wyi1tnDwhAbBAiNs9DeoeUM
dvjxE09vl/NhRYZ7kGj6ToCMzz4cTpihJsY2wle0/Z4RonqlD+oIliBjKgUr5KmZQOZE4Q+35CKU
sCVM9bEE92VbFNFjvQQaGLZLc4W+bix3wI4aFd/7ci5Nous0BvyXowQiAJ1FM6jzHfKiGv+e0kHI
5Dmr7582aJPUnaYOWUYAmQaOLjVHHT/e4cCQL52Mg77An6wVhI3yuQjn5Gkqe90pi8aW+IQ3Kqm7
G9/Eco1GZnYhDDWOtXg1YyPcFKFAiEyi74zCN9eqNSxviQFPDdSwz+mCG1I8C0UCkHfZ7ov0X/ZB
k1+BqWFDx+b3TGFe+bMcp8qySc1Tk9F2UOT6XPgueI1kROFL9LDQbeVx8Pi9ZAjOabcVQSWYxE7d
a+lzPKAfqPNiczBT6gNhi0tzp6osogOGbtxUxMvrqM62AE0i3pPRuhwKhLtKX1zKc3ydy7jd/LmF
sp0YHckzg3sQlUWZ9R1SQbAfM7P2/hfKutpSYv5ccVQVA32ULFFNJ7nsqATdKe2ID6RLt0IfmNBj
u5Zac9naHdnX64hJ485IjSVeXts3NWSYzEc4CGhkdkcdw6CYCqr7fsgZq2+VRD5jKxmhDQwv3tVZ
dAOzlX1EmAKAXgqVQWf+SnQ1upqH4QIjzCYLBOUyN4Nhrwr19UHLIsdyA1x2gLkB7PaiKiC99NFE
nCnLNUcKZU/opHLVo/cg9nPeYExCjdYW9doidB4hyb82pb5uWHanqqQjSdO0P1BQ2q717SiYJVoF
wuQxFrYafbo+VET/q9b7f+yrf+rF/z/WoJeXJvh/7tDbRf4a1b8+duEPf+K9DS/o5l80zVUdyIRh
WrThKTO/9+GXv6XKoiVLiqzpHEgtXtS/G/GS/BeMC0mxNPpTokmz/d99eP4WbVkDkZFOUVoyLe2/
asMbR18LYkqa8LSumRV4bQz5SLhEhiscJS2T3DmQLVus0YiA7wZ2G1SBrQ37iQafXY0jjs9R2jcm
ktqKvQNUdOWe/W9A3kBNGaeCRVt7Uv+KENRGnEU7PrzoKKdQsrANqi+6+qNispXqGV5Z9JzQ01Fj
1YlYGhJcLbUMi0wJHbkZbwddeDSk+K4tYrcE8VMGRLSXwNAIHwYENZuVq3YUOlL5dq5e1YoyX9qv
Rg7ztYW5cPloYsdItC1TEMWLsHwsqBrBlRDhwdfzb2QOLMDp7xoyDdDysd81qt+4XRnv0rF3ReFe
afllZEjrpDuJEbxMnSjrkrK5zHmropIcPLZ5QOB7ssdkwRJYE6/9nEjKWjQiL4xMWw0AQ/YEXBGF
jM2gIbP1Muq6B2hiqKx9gh+km8XgPU2LyPcVz40r0aJmjevsUCGm2NBKp81vszy8qJSnUnklN47j
m/RDG8SrgVKAU0ry71krgZ1FrSOTZ2ejByLWgUeFYIHWPIFsw3wXGJB0FQWfK8dba1DpF0CGU1sT
sWHidWxrOfawG3tQrRxaDtaCGbggGmK3myL4ocZKGaNnzjt23WBGnabvUdx+8/VojVlFhI7EGVX5
3UW7xqS3THASCoBnn0KzUtSbVpCRgls7vUlds8zYoExeZAqOWEN6rjMDB63pZSJ0xlAvnSLrbDSS
3mhC9pr9uxijdkCjpaOlQULbXqgaQk9IiGGLGMTDtRUQ7JNFuypJ12qHhbCa7kIN8qtJPu082wHx
4KVC9LluXsQ8ynKMLhLwiE3yaOLQCPGl6WW6i80cp0/yuwM47QY8d1vwKbaS7EdSD7gor0urH2Uo
3tQZbmyfbyUWBU8dsAsJRKc3RD2ElbjrAPeV4jO4RFAxaYefRxjtxEyvojrYqIO01cZwT1vp1mdH
o43yhZWNDyzIUJagS9mFqK5FQfFU0JyYAibesmj6rYQVLKRZMzmq5xSMJyciQoONN9sFh9RIXD6x
J43tq2R1z4nJAxoS/OBiml7rPXS6AY0mlY3mBVSxLVGtiIXnmAPMnJPnKiOOtuJfYHquEzpxKADl
n2ZA6XwMt93UvGC14GaPzXMYqekmDg4eE+NZjZgarEJ/1lP9xuCgZAem9c0HQs4dR00oNJXCe1HS
Xsiyey2THww/PdNoPurOvU9blo5YRUdBRKfu8z4Gb5NS0DOU3Ej+7kftOo2IwkmfP8zkN+97ho/6
5lNzI7humTGYp0VlaSB/UDEUaL9VioySG2a8nEXvqMO7oO2Tnu3jCPJRD/pwHapmsDywHZOY0z8P
MXPubvRekVzNkG9jXbgcxxgrvXYRz+ZmkfzAjLtv8ITXU61ySLXu6rF4slA22ji7Xo1cDfCVLEYv
1N2EQ20mwfqplRrcZMCqeVr+Vibh/d7/H9gKXJe/8vu2/vWrvXwt/y8Q41msfv95qV8jxnv9+fpx
qV/+wL9WeukvnPNI6xDOqbKB6+KflV76y6S5r6KKYJE1ZB2x2z8rvaaIkmiposY6rBkfVnrpL0R2
FpsAA425xtvx36z0x5IcBR2Ogl6NH7GIupGZfH7TwGZDASUo1i0lYkYMg8p37KlisV3cmjX1KIvJ
Y+xzm4MaQocGaDlYG0FmefoWlN19r0/rUio3H+7g+U/sj1+1CHU+fGJmQsCo1fCrRv3VGAg99i33
6xEOYvUP54G/h7AsRdNVHQGC9XkImgo+1tiaIVb9heSmVNvt+a711FW9Rp0Sn5MOLDfyi/G0oyNW
ZAY0r82KvqXh0y3pPFHvHa31QWBpDn6KdWJd6yORMvKblUTfz1zt0Zz1frWaISGrRFvJgfHz1Y5a
D0rT4IYaXUXBMNj6FqtQrFNOhfY4BZuaHUptVZ4UtJsuVe3Wj9AbiB57uTPT5zLUHzdCX95rFb4k
s9znnzLXnSqH6NHcuvzeFG+psXQiKME/mIbkmN1ggxpZfX35R8vC+9V/GJKv6ePr1JRKjuuiiV1l
virD74V41eZ3Xw8hLcrUry7r6A5XeRhY+YQQe3BgMXnJFVzEi+5R8MAOghF3NKe4Flz/3GulnRzX
BFFqoM/EQH+0VExiIvqZucTMKtAnW9NuJGUzze13UkIlu+1pOA4S4Z7iGqWJG4mvdP/sRH7TyxiY
TYf2MHQSCtxNT46jdhuWkcE+bGH+Spu51h7G0nIjLYICE6xLvSY+srnMIRgLwkslt65FOZwgzjx+
ZKNs63q06czBnUbxpoRt0snpemzy25bNT6j660m9HwtoUql4LYo7K+DAbRUbqjS4rd6S5LIe/K0Q
CbaZz3jiCifQVDzPNGlprdYWbACySVpZvqZ25BUmO984useXfGnp0PHAAVb1cE/PdN1JjZPH8kZs
mdDyeVN3qGeaErWl9phWqmNQ/0+tDmhO5MSQDHootCVNeNUPt9zneyvTbiLV2CDepmGIp16ZB5I6
XlDGe8KyzVIBSqQkjdAXL7JMtefc/2kAVUkKmiYVAFc/NIEOArsil4q8mctEsPCeVrs4tNa+JHo6
hakIN1kIRlhsW6znJjEZld1DcZ2SCpCYCk9EvkBbd6fWQPIqKXU4STomgThq9YTO1tUgRAwwL2Wa
TIWBzkusHLboYISFVaYZRIg0G3F8CkmymKNfCdiU3PxGTZcsndoRKu1GHyzQACn1y8AbaKugt3ye
KvFRTfp1w6QQix2Ft3K14LOmMr/6+pORl1n8j0/GojuBPcZUJOVoJkC0nQsRLWDXxD5coUSMmION
Dt+5fA1idNvzAk9Ahxuz28P+3fP/e/MEFqaZhNscVG3f9Juaak5e36LIo+g7vZYBqcmknH79U09+
3cvkKRuiISmKevSVmTQT/Yb8FFezwwf1N8FiDs/YLTg/ubPj2/pKeczuwe99Pe6pievjsMvH/2Ed
LLpxwhnNsBWh7lhK7apXqE+r5xbDI2HuYYL8OM7Rk5iJ8RrFkAmSCIAH0TOfqivdIXes31QuipDK
oWL+qDcObZ5zQ59aDmQ6QbKuUnDA+P/5EkOU9G2dDsxftFXtOvL03bjiU9e9fEteKnz5b4RHcqD6
wTxgBnsMdNuvb/Kpi5cRWVIC1UXZ0I72873JOzX1Y+xOOie+iF+iJtuxuhvFjkyjfP31aKfm64+j
LSv1h0daWxx4dUIh3VksPUFbnA3w0mH/Sab39Uin7ixSZlEGryTJ7HQ+j0QJAtirzPWEEBeJeUBl
Na27BZgLkWCxdM/AhKr44etRl99//FF/HPXo+shLaZRpyPioQ3K9gGpIw5nrOrlnRQm7nI4kumPH
8wYN+U5DPxG52nXyirtiW25pId1rdI8epx+khoWb2E69aGWcubZjSfbhO1nMnTovi0mF7OiWjj39
fHxlkUuPZSc7iDQd5m3zSVkRtxY40aPgWCz3itNc66vaCb0MjOpb4qaP5xb+UzPDYjJYSoTs3w/3
6MNrhFc9GxNVj1y/ny6RE2wiagQyBemvn+bJiU9lcjYo6Syi/aPzQZ+L2C8VZiB5Hd6AIamczMG4
u4Zy5uVPs0fqolchgDnzlSw7suO3SMMLhI3YUA2m3M/vbtx2cc/Gn91ULW205oGUUke3sCTqlFla
2NyRc+ZCTy1Gms40gL9JRMx/NA/5GFw6cnfY+eMa8otyW6oRbGUgh3CLS5nKpugU4c7Qp70/iJfg
Bs/8goMt6I9rJuxw8VJxvDuehyTe6lYxqG6iFEbWX75kJml38HDsTEeCmjgEaNm6Wm4UCdEmHkAj
LviuX9Uy2+LPW0vDz0wm0YCsPqv0t2N+WVvfaiHdiFNORGFod1V7GQskJfTjxsoUlAOaeUEVZZt3
P1KlX1BWT+2yszIo95nK5dd3+Liocfh48JCxjWejynnzaIfM4Xgwcm2JTWCGp6DqaRuNchtrvMeF
ZXfZRrLT63qDkvWmfgUXUtdO8iO+1e++/iHSqSlKZ7uhKozJ0z561ABHywpr/bJVTwBM2vU28/q9
BY7ZDq/kVb7MHO6ZMU9Nxh/HPFrJTfydhUEKoFt52evoCnbisa18y+/DFcnokU2i9xMcqrvYwx3V
tmeGPzVbMEdIwF00SRONo8+pasxeJrQ5chGB2kaxlfxv4XTm+UrnBllu+4cpKdVklaQuBlHX1o+M
eRDYkBetq2f1eXJhUlP0t4Xv5+7syRuLMY2eiGVJpnj0VuVkfCajyI3tOtXNg2yFW5YKLWABziEL
3AClpp2iRjrzQE/NUFBn/jWudHSeb+EZwiNZvlYqmgKtj+Xs5fsDnguiAPuLRQ6XBg5JmxwqYKDO
dlM98V04an6nGTQkOLJIU3NmEjn5aiuUJRVJ1TkbHL3agkTqnLicKRbaX69HzoBJ5cyVnxvj6FW2
KA1IEgQLll//loRcp3CA8DmoES40h4PF2drJyVv94aKOdqfTYiBp0jR2czC3BGgMSMzh/dtdH66q
6TdajDN38bgf/j5VfRhx+UUfXmUQDtI8SVwiQK110bsUYm3fUezenTySSpNbYEOesZsd5YpSiac4
sl3c89dVvlOccR3vus20Cc98YOfu+9GbXpdiSyeXH+VrhU02kz1Wj2ce7clP+J/rPi5SUVbvchxD
sQtda2WuKf9s+v2y1JOMdSXbpZM75wpjB6vP8bK3rPHLvooS5HE9CLHGNAcV0wa0ytfxor0RMbXt
m9vqUtmwaGl3hmOsycDJ7Pky3DX31ra6JhUatc+ZT/rU/QVaoi8ARdUyjvfLQYqGpqSD5SbBdVQ+
Suh3v7698jIn/HGpH0ZYfsGH1wouL+wkaiRuFdwmUMlDknMS04nUH+0Aeod2D7F562LQIMut5vEa
FiD8a0/uW2/xbaj6TIadtTVDsuck9cxLf3JZRCCBeVUyFr/h0VYP8seEQJ9fJ+5QBt8hF+q30S66
JLkZss1Psk3vm83Xd+T0mNjAFBVHlfhut/pwR4oWNA7S9OVcTY7P5HEAW4lkIu7JG7DTu8JF66r9
/HpQbSms//kcOBSJmoUhxDg+QLSZ3zaVYUXuWF/GKZhZ40ocXwQofdVgS/rPiXN9QVhhHeqwkF+S
8NpAPpdhwG+HuzaxHhLOoj5GRkKMUeyUyDohLg8+CHX2jh1gr6R0SkLOy2h2YwtxVFBfzCJ7M7l1
9CB4Wsx7ZfhkiD/7lKSMJc5iWNb9Wl01pEKGUr8GFGtL2g/i0veZGXjobYsCOLq2ErsntQpWi5qs
K0fYsuVWL8k3kVJPAZ1OeDRteAMOB5L7cMRunbq+hbJafKTG+xLmRG3JJfbPu1I0LlHZUQJWSGIW
3wZes3gICVJlQ+YTuGgm9aYUoIYk+rbIDJc/4Jgq2eBKTw9vYcwIrpyD5ql/kpLB0ZmgrsyWuwso
byJ8zdmaV+y/HH1snKrvCTgyQEgOT8IwrWVCIga1XBWa6A7E22hyfBlUkg2jVPDZKqitK2SkHguk
6OF6pAZVQyVphksZNwRpfzY8y2lEfM8eMXzsjRqAcXszFOAWdX8titV9ki50dJ5Hmz1EPmGGSeBG
huQBD/JCSXIXiqlIrnGcQ2EMOlcjrRSzzWYY1G1Cz6GTJ6+SXhKVHKsJS1sle9Xc2g0yvwJwmdIJ
Wzh38I5Z7iPzRdQgKmoQ0NIXBKYeyq+dgtAUb5xjGG95rWOgqRyrQfpYJt7U6o6U6BcJO+CRQ6zx
RgzbWjcK3FXjgi7fZcgaUkwUsgyfM3BiEMCFKtjj+E0oUzwpfDCTAXzOWjI/97E22jN2VUJpVoSt
bWIfjStb6InqzfxNGkqH3oAjl5iCpGqdtKTjNNldJxNLEgurXrpJ2sZL9Gcj+Gm16i8l2CslViKA
812kIRF+FDrMrnNpl8JTqFwJ6mtikHbQT04mE2iD7wbeyTW1CK/vkSD3o2eRAlo15LqGD2yUePQY
RcTSSfXBiQmbG8Jvy8MpZmOD79FBorjvsO6bMV1yTEWpRbIXofJy7uZQ4XyaUZP4PRxx9ZikUZKo
I5BokQYoyvuXysLTNPQQcjgXDf1mzhpnwAHiK+sSKZuZTraPyKrna2go+BrW77y5baMEOyOExYA2
MQBhRfkZkMmX1BfIP5GaQmsKxjWmOEyIAO46NxbmFfGkgF1Iq2DGMmcUm5nUvYW9fE8Q1nUgGb8V
3hKoBcTcT7vcfOVW6o25L6u7NhZvO7KL0i64DMefaQctoeqvBU38xjgPYzDuBhIgRR5xHwbrtO9X
+jy/ZV3yi2AKtzVnponO07vpG1kEHgiz73U/gwQk4qVNdgOAc02ZH3uz2ml+8Nufgge5VCH01Lcd
id+NEBOK8GKS1zBRMJ2oy9QFcuF6BD/JW6Ho8y8TnRnxHquxEnZxBpqxxrGEQjrthl0oG2SWlo6K
qYm+wquAqK81o8SulM7VMTlFJIrR8rmpm2iTxhXJY9lqEKWLrCygIGTocBInrPU7CY4NLg9z48/V
vpAXAhAWXoHGtUKPyiZnam8k+QqL5xUOyyWNSkP8Hq+I/b7pJ/Ob3mehHeflr6mIn6OGIF1cDCjj
Mk9l70+SpuPr8V7rs5cmKR6o2/Ol+vg0WhO1UAtgIpE9ZBRQjIFug9BO+7eMc19l7iBmeVNf7yJ2
zJIJQGK47ogPKmS8QYJlBzUABcgRZmy4fj5TLCSwch68smZOCBHX5DUCdkL7hu5qUIXrYVIvGtGy
W6lYcwp1FerW0iKdJ8SxxC4m1gRuUR7yDfB/k7oS5dzRhcBr5wdlgtPrB3YndZTErwsSvn1deE3V
cR/73bNvkTitTHZfNMAH/G95oK9Q3zpyhTpfDPZyOxd2Sfg4YhiSzPH95OK9CgKqSBAnYbaozG1k
9dtwJCaXCRZIl9PSErSUdlUUGNlwN4rSCtasKw7KbRrRkaARDLyFPUG6aXWdJ4CUEPM7YFeNt6OR
xHXQPNd89glmUK1uNnwIO4mO0Ij9V0uoBGrXba94TYk+Rfud5TWM0fHamKwZLTt2wuKb1XzrZHHH
ECvMxwBm78RUJT/3tYkfDD4LDTm+PKmbNnlSzDcu1tYaYwcuzjWi5zb7ngKc88vXMCy2hfYsdeFG
q+ttAFREY7loK9yY1OqkKrI1dDpdA5lD0ZnCLBuNv9PxaKPsqZbx6/Wo2nmiJkVaEwa/mjJ5Jp7W
pHitf5Fc5c4qRQOF7F29Qq42uo0/XRrcbAmJ1xLQKhqEjinYOaPUxvJkD9pMfJLhpC1rMJp4wrkU
aOZJx8fUtYiWe8zSoNy0Mx2Wk01uzvwg+CxO/6B1Pm84UUhFVtphpBE28wq4wkZwmhUbDo5p0erc
Tv5krdBcSlcKR30DiNDRaNFYYSkARUlQuB1IkTO2CJOgDuYNnyfdi9pPgFKIqIRaJ8dyFA0zwaHm
Lu9mooZQjKniuz71PyppDsfw4y23qQHlM1BVopk8+k2mVo2VjiDLNa7HC2WTrZkwtsM25YT29a7y
VBfh40BHR0Ys3FC4LAZS1YLjvsr8ClVt+JU3b2Mkbb8e7MRRRYWoYS1CZlmmRPf5Tg8yuNQMlifi
fPw04j7OkzNnlVPVnI9DKEf1jWSg7Jv1S33jXvy9HATn/TA44TdQsqtipaPpI1vi3Ct0qiX4adSj
M0hVK9mUqYfzwETKvRtcQyBwJq9/GNZQ7YWNuCWEbges/WK+BJn3Brx/9fW9PfEgP/2Eo2/GSqw2
EwZKKKH2Izd+5ngMy67DSPxQDdGZu3zivP1prKO3E7ZfXQQzNznWfuYI5SbtV9jffn09p85YnwY5
OnUqzAshJsXYFW/zi/KGvbij3iz3sbmYPYgF92ef4onzlSojSaCbxsv5x/mqzAy9rnSeosQiH8AN
rnXcMKpvAzRgwZBI/X0L+J918piyBev8OyPGWyVp3txgTRN+wYx3SLWxo+pb2Ex2haIxol/eyHac
8Pv9yBFb+f1Z/H/92v/A8vDhlfmDJnff/Xz9BJ87/PPv+jXF/MtEps4xmZKAxhzK1/AuVJdRr0nY
KDhAI1I39WVm/Vu9Jst/0dEFBke7COcBc9S/derWX6rJfyj+84Lgw0BF/1/g4o4mKUPm36+goZNM
CaWciLPj8zwYzGmjJzl7FtDaHiIuN9pZV4ZHAdhhT3efrgvvXL350PH6Z0X5c8zjz0nPZl9tGBNC
OkcOmyPOZeUk3vJlFWvLIdBq1dJc9aIHfTVtLFC152QBRyvtn79hmVc+lE0mecqJ7+E3JE9Z5hK5
usrWyiWOFi/aBmuyT67IDF9ZZ4hUh67bn5e+kJxMkyX1eNmpC0j6qcmw4RYwuqt68XVrp/b8O3AS
93xp8D883n+Pd7wG+UKtQFkqwa5cYLe5UL1xM93cUCVzpEuOF5vbM5WhZdn84voOZeEPt9UIspDA
Q64PLcK2WRN9s1ZX8uZs1WtZQv4YBwqWyXdzQqactkOYqRXjNESAOLIX7VqKIzb9CmehkJxXiZ0c
UFXYB0ImFJEtH70vcW4IacyA8bZ55SDu5Nf9pncGWJ92u47PNG+PcF9/v570H5gcgEHTwv08nCbl
VlvKvm53O+U6502B+P1CEqZneMpSTJTvwRZ405t5lbx9mLlu3u/hR+X0543R3yNrIghJasmIbY8+
DF9qkn7oKt1WcCNz8N/H4/Dy9RCf1+zDEMtcs1weWy/AiJ8vDsCPhLEl4yPA54XnI97GJcubIpwT
wZ4b6GhHOc9RmnY+19Lp6RXAkTusdg96U+2+vp4Tt4zrwY/Izp3e83E3NEtmILwNw/jWvRDPblBl
7tcjHG3C/3XL/hniqGMUQLWhNVgv73t2VTJXgXhxjJ16/sta9odHX5aKq9ygeg938w/NC+z2UhsG
Rhoc0emuKoego022VTz5bDtmuf1/DIVfUpNQRijG8WQ4lw0QuQX8MqbhtUXhkUz50LzJfcpKFUHV
Zybfz9vS93vIXPGv4Y7nwqZPcryZDDeBkyjC5yhtV0nWeDHaOb1qz5wcT70UEjIXFB94QmFWfX7J
YwzLpJgyYUwp/RD9bpzPCViOtqX/uqB/hjh6vX2j6tQs44LibbSZVDtcgVpEUQqZYSW68LvwZlZA
v+2vX8ZTX9XHKzueCslnSzm9sogoVOPgAnVx5tD5OTPMiaVE/WcYQHKfbyCiUTnLGq4ukJRtM1Hk
JoaQiFq97h2/GndxcGv1m68v7fQtXRQNi5IfXf/R7IfnnOitCgrY4Ji3kzes49W7IGl+km3RDtzu
f+MqER1bOiBRlAXHopncjFIEZnxuQeFfGFn4Bvzgd14rUHPA2wC8zYmn1JpzU/CpT08RRUyKTMO4
1o62fYM2DUYfL1MwR6dGL1cWtqmA3gkKwqQgC0Q+B4U8Na98HHH5Xj7sDBqi25PIYCeybPrGh2bd
boYV+7zb82WUU5/ex6GOHqLVpgPWXYYiPEq0lQLwWcvoZ57cyTkZ5wdVO4nNOn7Tz1cUFs1k4ppb
9jrNVb4CJGdDetmBzDnzVp764D4OJH8eCOB7mHCS0DEKVs7Qf5/EiKQD49z1LM/8eDr+OMzRO+FL
UqZQJMYx580rbSXRuI4uW1t8prS6afbimQnySM30Pn2RgoAgeHHpyMeOiiy2RgOMAeTd2xEKgG2+
1GCAoitjldwWjxSF9a3qZlvQVMoOmT3doP8lbcTpu/vvn2EdzTN6LmltX/EYZWpufnc5UsxPzvJb
Ty0+iiQabB11Azjv0XIws+m3iANm0qTBRB7ZoVRfAZVLcr125jGrVsRZReR4GOoaRDORl/X/JO08
dyRHki39RASoxV8yZIrKzNJVf4hSTa01n34/z757O4LBTU7PYqZrBmigLNxpbm5uduyccjpl8AbA
YKX6n7VUhViidQxPT8fmYzTG2gvyjtOfjQi46gU0dil42gBDlz3sZhrDKQFg6053/nE+o5Lr9W63
Gz/DU7cb3K1Kx6LA+j9eoEIDCp5NEyjba+eeqrxTjZTtN1/gmEYtwUu8UeTVv9Gued4Kt+Ldfuvk
/5hbJgE6ndsMaUS+9tG+ayBD64Gh2zvl6B9Y8s4+hO+Fm2UfpOf0sdoKgqteAE6f+oDCBbMcNUki
WB5Rr/s7CDaNC7OjGwKEsc+WN3vTrvXaY/bBed56cq9GRA01GWoQYF6XNdzcVwZrQiEcXuDmg5T1
u7aONrKrtScLBOfUEcAV2yQ+i3A4zxOgLJFeqcdurxzaj+XvZB/s7dwVz01aP8dsVz3jRYctqKuy
erdcmF4GyChT7Mjh1o7P4tXZ38/TTvgQMxenKdyobq5enbohmwA9TLZycZKlEnbnHO5HF2XUP1NW
/p6D8CuMd89guiH8kVQoUvJyqwq/6rcXVsWvurg+tTKX5SHnWLa76a8ycs3H8QlizSOD3HdQQCee
7hbB0bor31FJOGy+R7fML07pAEheSkWQhOzl2L1L4G72opf2Ceyl57yMn51xp4I58PTj5+lke2/H
pLUIrSuyxswmT0Ogr9drT7JaKqWYHQ8t+toMKSXdV2v49raRtSNyYWQZGPpZSeIJ9lI3SaIPdtCj
5jXKW/ilVSMqriNmRsEoL67YfmyNZLDZxiH33aLVdoba7N5eh7K6Wxc2xG+48BSqihYsO6/nMD8P
IT6CBOeuPWmPznf7adyn+/BuC1i3Vk7Tdb4OjysDQurlobBqlQGw6LUe4x9DrzoigYdwSXn6u1UW
PKmn3Ju/MTLx36wWwBkVUQVtiuUQaqGllqRBLubS97zLD9bPYO9kLgRXHAjnaHiMwOWFt3UeVr8j
OGzeXnxFwt31HlNPdQpfYrmtYe8tGOV9y99Y2dpVQYXkf00sXvxjGbRw6mGiL9G9sVAjmL7LFQsS
cB89O2/s49aKFlHNChEcy5m9c6Vqh1oj3zD5nnxyPDb2oNxZYDk2i1xrgZTLCHkndITEIPb1JmqS
PcuZjkkl0EFvceWrqqtV9w6i0pn+vt/6aOsn48Lg4mSkMXL2kajh1Tv/2LxXTu298j4GnEneDjzT
m35CAbH5Sl89jxdWF76CpnGb6D3nURRU5gca3j3d/4Ozb/fzHjq4nBeDs9saXVq9Ey93d+E/gZni
P9prqtEzkeHO9/kX46jtZ4g1va1Fbq1x4T3xYHbBJIodAbRtUGc43RNqWDSlIJULN24DEe2Xz5TL
hS1uwjEM6k4TJWb5LjiRu52Ts3mI91szbYsZqb8T00s7i1tnSsUMk8jVxHeLGT+O3Aze+APMuyf8
FWkNjzScidrYbR+3nnwLoOv/WHdUFPBM/rmBkuZ1MRQgf8CS8J/ybHzNn5GSFvMAvbv/Zbsds53k
q9kh/g6Kbr8RDUTCdLPHF9YXCZVRDImGvLkoNwLX3kV7efDEKeG97qGTOWx80tXgc2FuEQnC0rCY
tsWc2punLnhWsnojaVt1UIosiA4gi3TT7u+TBOVc4aA+6mJTGh8HpX8/Zsr7tzdufSEENKDY4kpa
nAPZDHpV64RvTtUTXKS+67SbEwqrl60hMwBE8VwWlfTrwGnngyr1YjGilDI/hF76wT/HO4B1rsUJ
11s3vtvuJa1t4aXVhU9YTsgcyIRVe87ubN8+lQxd61W14QurD8JLOwtniOFnreNZfKpH8256HO+7
g/807QR23jlvPT/XPhhDiEIxS0V+azlRNQdZN8s8wWHagrJBt6WfVaFsvIxEpF0epgsb1qLA4M+Z
nSK1iXdDo7BXhyjxihR6b7dO0QLuHXn6/LYXbhlc+IcEZYQyMdPBeGr1Lm0TASAoPKc3v+tpsJWB
beygIHW7TDeLqirRPeZh4mvx3ZSPpzDcyE3WAv7l/i0cYs77PLRlHAJZ9JN2EnXD8LSdjizGKP4O
uZd2xEovEuc5rA10YrHT/yrP2i55kb4ic77TwQc9OLIXnAGEMl/NuKbvAfBDjDtkap35u80O+Vqb
mG/0v25pibN48VMCte5klHXJxk7lOTmBNz7Kz0DCDwrJO9DA3287zKY94VEX9vogqMp0ZOnWU/wM
vy4jqogzMJWv7vSf/1W6wNCAbpHdIhJ2My9uIjyETCQOGgDXhgewDF/8abPFv+I3hglHoCzAdEJ2
7XpRI3OqTuXHPNTPMKG3D90P45d5Vz8r9+bOOMLoKD0qHu1blUttOmnPG3u6UpTgmUdZU2GSzLrp
ChqFlKcFCHVXlSAu5zX4U0ohum9mVI7ySPpeN81ZLq3POYDUVovPKNhs9CXXckADkiroavhTdL6u
d0AL07mf2CJ3gC7Xnotvlp7d57niSdCQ5zUA2B7qfyDgSt+f0Mrdvb0Fa0kMRRJqXWJiVWz3tX20
nvllAWMw89N0Z/xi3AM46b11L0rLxnvjZfhmHBvfzb71j/LJ3xcb5baVOAhbqVAqNcjVaGlemy/k
emAiI7KAr5b+HQ5uH1MdZlk4PQFHwftxeHu9Kw+aK3uLzLSxlXxoR+jZ0c4uXejmH/LEf55RuJfH
+ZOpkuwHQf3jbaMrXm6jCMcEEMU9GknLRWpSYDWJyYRm8n1Eoc9omGRPWiSromMDfSNKMk8t6OK3
ra5E/Suriy8L72E9zHSReZ0SHtqzvQnsW7WACDYscToaZMuKQiKr4UzOZsG0c87Tr0W2pQu24h3E
HwtVOALt7fNTKdHpmSq4uZQBpgMKP1qUnatScU2j3jgI4hssMoArU4tzaBXj1MsF0OY6tA6mZHgp
I0qy/RPar92Ufnz706zkaTY0YzxdYIhiNHvhEGjUlFULJtitmsJrsogDTvNE2cqcVrcPbT1Bv0qP
exlb/Fhj9l1w7mR44K7QIZ9HRdQCyYXywsb+rRwsxukUQaJAp+gGDdnWeTcaUWK7c+ccHIclSfVd
1RcwNiUQqjZg0zcLriIrW34zm4qSMMfAobr4Zrzaa3+2Yo5sAtuRJBiOq7sihwwwlz+FSrHXkaiR
EnMXtltkWyvLdRiipERIPUvcINdxCyqTfhxiDc+EC7qllOimqXzMmV00ejl0LVgV4eXuN470WuIt
Xi7cmfCKmUAWrs2athrn/LWEr07ITMQfnLB+8as/cjmeVWS++sJ/1PTyx1wpaO78YuzQ/beeC3M2
R/7VpcAlLhK9IUQPXZ1pQMYNEx7QtDNrwGheEW3gj1ZaFZZmQ5gEzJ4QIi+pP8rMh/C+I/9od8Vn
/W4Yd9M79dPwmB2BxR6YYms+Ns/jowaNwdaI7O3pxDR+DL8wTX9aJdebHDAlpqQN0QbBlKMN3ZX2
7EjN1qe8DZ4WHMYGSQe1A5t8/9rKlGQDWmXkc93d/Ks+C3BjgQrnF8Q/9sNZPg2WuwX6XrnsLfoT
8AcIumNgBQubSRNEfSygjVRibY//jeDrOue78NC70MJXXv+Z9/B0mJ7kgwHaEd20f9/mgvCTUhtd
SwAoN22ussrLdhB5pawemYhwi3DYcNE118EEUC8CA4r0y5QmGQqlzupX1xn2OuUgZleKe5D2omEe
HMmppvA9/XltH++Heyaz3j4iKx/20vzyLTnL0ljPJkmlhSSA07RCzGVjiVsmFmkztRM9MQtWiOTG
UU+/QRjz/7mIxZNRk3U07ysqon3BVGX5O4W0+O1tWsHxwO1Jn4XavPnaNLo+ACqiDJLfs0+iRIJU
4p6RSri4GGf88TeKQNlI91fONQaRO+WWAte7ZAGNZmh6Z9FhNSfnbNkIv0z5Kc2i/dsLu711xbr+
MbPYOji50W6EV5fxzukFNP9ffjfsSru4RyxtaxNvsxZsAQOlLQ/vCtT/13sYNpbJbIF4hEbhvQEH
taY4x0F7CBtmXsNw446/zWOvrS2S58nsuyAWb5V0KHaZqYMuQ+UwNfdpCHtE/z4q4ViWuw2ra/up
W9C9088F2bu8aqUsCGMZUAXc/wCf0r2JgG4ToPqRbfj8WnhkepMRACY6IJxaEsjUTR0lc20Z4Cqk
Zh+iOMV44og2i5ecgjvBeWXJ55pKtvIk2R5our/xZv8+bbOufoY4/RcvfTNmntXuif9NihJkiWCm
M3to2r9OZf97X0WelkIorxJ06ReBxC5Ccy5Khf5OOUvwkirmOaUA9ZIGqnoXT031/m17K/5q8tbV
kMXlyFN9vV7aFPd5EnfscBZ/SUfDtWwo8PP3XVoyWrqVkq44zmtgQe0DDgSet9fG0JqUtGHmrTdZ
8rPeKvdhkX4EUHOfpcHp7XXdpoOWqXGZA3VH9xugzLUptUSHBjprwe+AzN8EMjF6nmELKJPOy6y/
GvnT2/bWlsZjmUY7XKhMPi7OvV0lkIkwmOT2hnGKimzfyd1JrhgtRvT0bVMrOSc4Y/FIgY6ZzHNZ
ym7mqUYuNoUg+ZcYr8whr4K34pfmZUxDbKUHtzFaDOGQHqtibuamIgPwBxEFh3JEKU1ug5Ds8MUc
/mcI6v85L7lmhPRAhzqI6Z2b3ZMiDWasGmowcG+eJqfMzH5TpY3KxkoLgMGACyuLaIn8t9MMrQ6n
zifrSTmgtxBSqkS30NqbHzgCmhe7+s/0Mfuy8cG2lrdwRpSA0H3QMaw8iTZxdRft5/v+fhrcntS5
2EGyVnzY6sWJoHT9Frta7WtsvQhaVjZ3VVdhNO/uUO4eky0s58aqllBOq8kcdSalddH0kwDjxsV7
TdvYui0by6sbeai4TrFhw9NSBuEu1196qILf/kC3QfB6qxZxSZ3VVuuFY3QSZb/iqMHBZw0nVPxs
/+Pbpl535a3PsrhLJjWTEUvHVlq4BnJUdAr1T+mT/Vx+6QQDTX4SmX7xoTjo99MXxsdh3dgIILex
8Xq5YtMvPEMGsZqUDafNTD4U/meENazpgeaph6BIYmzUU1cQq9fWROS8sKZoreNnI9bEsBxHu/2Y
neS9ICX5OryL9ki5HHsoraxj8Rz95o2n/EC85LDZnb2tLF//jEWAzmEGCLJS7PsDI2SeqKaiNHUw
2Wbj/PY33go06iLQZAoyF/CNG3SC9bv6/D3bI2qSPELq4aHhdSg/hXv1y5bV1+LKW561iDKMTDhO
P7HRMCixwsaN9v5OjN3az9GjRDH/rtsNO+mveD+djF3yw39UH5svKa2Rt5e/GnhE9Z4KoSixLlIY
2EN1qFe4eucoB6+Fzqe+9dxaSQz5mgxC0eYHB82o6LVTzQHcTrbY4fhh/jrtx/P0mIbuCJqOGj0U
laBh9UN2YEy9o9cEuYLiDfdbaeHKg+n6Vyxcu61BdSkirjf7fhcE7nBsPoWipQxxGRoF7/6rGb5r
kws3DkJw+qQ74jQpB23HrDOSOeTByr4+Gs9bN9e6T13s88KTFXsMc70R+3weHzJSjeIu/dY9zvfR
J/RC9Z1AqaoucqMwSPp7qDLiY3qE5mfaPlSrUevipyzc2yx6NTAmfgrajLtZOPYnG5ommJ+eyz2t
iUN45zwHdPO/RU//RRIEAzdlL5GgwGe7uCBiP/LrRFCXWtpDJ51QVnclGplvn5uVu+7KyOJmSBLd
RxNQZa+13625T5w/vfnhbRNrkenKxuLc6HmS92bAQtKHUnWdr+M5eQl31jsnobHuhu8hvLuX74uf
WxTGKzfsld3FSVEnrY5KsYH2iKwGf558BOVNxqC2wuDWLi4OSGEmtdmX7KLgXMqqH3mXumO9MYax
EuKulrM4Fk3gd2krbtBEhSAYYbF0+vdB9MrCwtvjSbb7OsJCm1JDiD4W5p+3XWEthF5asBcIC0JX
4/gogLj6S/w8H8xPaCmSYx0YXgQIWk5e/CN+1/4YzqDQvWA3bTw8bx9MzpX5xS2h1hK6BMITo4aQ
re0l80VTv1XdRtK/6g7gTYGd8eBkaOb6otDgcUjMWTbQTHiPiKScFW5eHt7eyg0brzNPFxmOjpDI
mLOfbo3SkZE8NcXHcn5528aqx/2zjteu9YWNQW30oKxZB33jRxWqrijWNrLglXclW0SFSKfMzyjr
Elsq50MwOuMEr+wJCLSgJxae4KPxu0PCY5ucWETNRcJCrx9hC3SQdcAGi6NayWmkZRX2RL1R9yAM
hELw2eHulo7ZwYewa8MZ1qLQpcHFsU0UuVQZGDLcygx2lubvA/NZb4ydg2p0oVkbEKbV/VSZBgKy
DqM4427XvheZiRNKCeaG5IuatHtJTY40Zql5fpQiekNt94n9OhSKD9IBFc+k2IRzCBPLLRbyjPB6
M4F/Q50AFUBn+hOuOZYf4RanpeGf7BIIR/HMpNDubR9dXfCFteU4QNu0mY0MmsiHlANoCTQAduoH
64hSovIfcLhu2ltssNQmPHDFwUPyUKCcwl3klX9xkYmhoP8AYSRem2/sprZ4jVZ51YZWKw56ff6b
vZtEQHvf7NQDhcntCZK1Qw/5CVpsDHrx8RYHRHIyyU8zDr2mQhoJBKZrNhKCldBFY40ZO2plAlEu
/v1FWFGcPoBVgFJSHg07HvOfrdmBRW/aZHldCfeUNEEMgu+kCbRM2Hurs6XcxhC3zAFwvqQiAckY
V+82u3HfPSETaHzK7/6DKHNz6CHgEq8RVsmE1Q28VEo1uaQvxbPoA1DyHXO6GQLQ3Dt7yav3r19u
gu113I0//gNOipsYt7C+CDlZUoUK9PokXPBR0HMPASOLAQHFmz4mh+5+qx18i0pbGFxceJllIOFn
YlAEVe1BfX2QCNIl/QAReuqlW7eGWMHVobgy6CxHzvsuS0aYOP9+djpf5wcdgSRnHx/sXbObdvPs
lu/7Y/7d+rP9cd/+ts4ywhamNOUBb1DwBubR6f/MZJfQvApxZ1c1tY0E/TbeiKUCIAbAIdBRy36V
r6tCjYda6GspA9Zg4I57gR8WiL8tZrfVL0k7licucnsE78XpT8JukoY4AGYb7AS2MrgbA1f9CGu/
eO2Ux9Tzf2wE8DVvvTS58FbG1aQpDTFZ7xrj0J6VU+ZFdDrc+F3OjFx93CzLrH3BS4sLd03gMjTs
CIvoTIXPjFy0ihv/Cu7yn7037ml5H8rsTtDuBAdzv7Ham3DO56TlzZdEBkhAC66DXx5BYIyqiknB
xDyG3+pvAg4OfSDcpN720/0m1GKNFgvISkzdkkbJBVMeWkyBsdTrB5LSd2EED7ESbCSjt8O6Czvi
UrkI6bkd2+Go4KT6S2EcnGBfP0D662bH8IvzXf0wxK5ynFRX2VNb7I/btPlb61xcKaWjD2jFCvtR
c1ZCUkizvdcrZ6OuuHo8LvdT3DgX64w7Myv7kP3MH6gq6vsCjsXUrR5UAXTm9t8aqLyt9iw2dnEe
bSv0GyjhRBV/PhSN23jBHlUaF0pqiDXx1GC3SX21FlwvF7k4kKU5pOkgNlNcm9pDHe20k1DHIseZ
Xx6++dAo/ZX+ESIt57cPx819zWIpdQCpMtArARRwvbt5xDiBoYNQFymI5wtebrmbJk9p1PeKHG8E
nptEB2vgxUBQCZmQm9FAFTlQu4S7z4Xp626MQb8M7be3F7RlYuEuSgxIqxww0QbpB8BU6IRLqbxx
Q6ztGhUi8GdgaYBJifh64ZN2qcNCImEki+c7pQ//cub0M1MFmWvk5ZZyz2tPcXHzgnfjyUZWAxZz
aS3J/MIa+Hak26KkXdz1xTkzdtmfHp6jcT+d1XKX2e6kQGrImPHb+6msrPXK+iLOhKYWUp/AumAt
U6gYxIewuuvFWLVATGkeYi/t997YwXW+ZXvlnjJly4a9HwoM+cY7dTqQtTzTJbcf67Mg4EPPzBOz
VtHvmNGCrXejshLTmFqFsRKtAP5cgux8vymKjD7666y8jahj+mKeBZGZsp8/dbkbfo/Vw+TvtoBv
axmHeLaJ/JVb8gbQqya2laN0Lj5x8QPiuwNEfy8WI7rQStxvftLVbb2wtog2oxU6TT1jrWXWM/wa
H6x3+q465/v8Mb1LvX8pwsfbH+dU+ITMPwO6xYuvj0sz+bqUEYJc//sYuenv6TH/UHyKHtVnCvgQ
mcOn2MIq0R7Dl6FlhGrjtK7uLgHHoJVgQTO55HFUtHGq0kT6G/DU956A/Ikpxex39W07WV05MIQ3
DVJLuK30m+lEM24Q1vJhpJGbXxLc5vnHQQqRlJ9Pb5/MNWe9tCPSnosg1A1RlHQzdorwJZF+F9pz
rG3UP2+zNsHYBsOmoBYAN7j4cGWuTm0H4AH0D1oQuWo+0dZkXc3RcnjiyN0WQED8hdehjkNHDcOm
pQQqZpkLZ2qtzn7UOe6gZU+J7/8YddXzy/E01BGiiZJb9z9rcMVv7+TtF8MqeAQTvSWeC0s4PcE8
8C0Nq6lfPhpW5E66875RrbM+9D/fNnX70XQNhgMUsQFt3wpiK9EkO7FkwQGffG/yn2PWoMu61Ta7
vQMxInSYuWEBSS9BMe2k5mPXGY5bdK2r5Mh/BVs1r1vPwIRFBdEBVQpqa1GSGf3El6vWxoSSIatp
HHrDP5VjcVLryQuC33VW7KrkD0AkN9AcF+acXcr/V+33zaAfq/lP3icbKMOV6M1vEmLoCpgqEDOL
xK0Akh0aQwB8a28fIXU+W/BCCrYD7Zg9G6CX3Wi3NUZzO0akXhtdxNK0cXQgQBitd9YvBGShEM3O
gUeJY/s6vIHdL2wtjuOQZorejdjSj/DjW7Cb2A/5jx6WsK2Z9dVl8WUFzzLSSWzqdXCZTL1rkqa0
XKH028/zLkmac1nwJbvYU7P4mAPUqCokHbLAm9V041vewidYKsq94r8COL2EkPnw9OctKMvXhBgE
Hi3XY/WHUlLmWe94u3nG3fRg6W7ytX+MdqkXPyRf/v1J5U6CfZGCGbg5cYlehNfaJunSutZyg3mv
1pBFO5DtbthYSa4oiMtsMHySqGMsT6rftlwhFmMF/aGaPZRaD+1J1B1P0Z8e0iMBxw0Tt4DTfusA
r8SIS8vGoi1UZE1vjAVYx+yzfZwf8p3yMwGkgfwZxHNSwMPq31NMiOr/P4s1FjHDd+QM4A2LHTyU
ew7wOzXwWbUQ05KkPyYH6eyct+pk68tkPoZ0B/NLP+78fJwlf7RcOUffQQk8zdqCva+EdJb1j4lF
BMhKRrGMABMpj6cibIACqh4Cv//aHa+sLM4+r7fW0tDkcSMtPsq1zm38jfC+f9vKymtbfKP/XcwS
TRZ3WQVuiMU0e+Pr/NU6VIIA7MX8FZ7EIOhmK2Fj85b3SD1GvVwO2NM+xMHePEYn0UxA3Cf46J8m
XFF1tzO0Naegxw8WFqAjx26xl5kRhVNlzZy62dohc+t2ybe39/G264qz8TAEAMtIixiyvI4eipYj
85xgAqa4F+jU3iN1DprB/tE9Zn+02FOOfbaTv6qHbFc+OttTxGsB/OoHiJznInxNqRybvY2/DF6/
a95ld4KRWfEq+kGbB1sc3EXWdmVrcVmgZIISZo2tCVvWofkE5Slap9q+PFZbEXP1211s7OK0+bE+
y63YWME8Irimuz/+TjwJza/Yo4GtfXz7U66lFVerW3iLNql2YGisLj1rhat7iMh9qO+br4IEnvD8
0j/+Vy9f0E46cwX8o5LBLba0kh0pJfEWF4NycA6H+YT+Fzp5ZxXaNobd3l7j2ikU04pctGLkczkN
7uRO6LeOxHSbyQM/cZAlelc7m+wV4kcv/QQjKC+buiGeYtc+mWmBZKczo4rV5M6H5KR+AoAZflUr
l0yGKBN8rHTPr49y7pabJegVxxGQYwGoZgSFP6+N65D+ZM7YUSeJq4dpas9GtVHdWrvNMcH0EzLL
ryf/2kQXVoDVp8F+9U0LEOvvlAkv+uqaV9W0v/J98DQ/pw/2xjPtFnspJrpMBRC8INzirXZtGEk7
BQ7syX590CtMQZ47zz6qe0dBvu61ZNLv5d1ExeZ7tmvOqpt8KF/+m5Iw4yLCX2G8E33GxQVf9ZZU
TDGT3LL/TpeLQ6t8dewtL1rxVeb3gBEwCiW0hxYno+56zcwTh7VOracEmStlymnQtzgFb2skrOXC
zCLOxFFrhswz8S1LL6kP+Rl9Pq7C2N93oHnhmpC3L8M1F+XUM7FuU1q8GavNhijX1Q6b4Awfqs+v
daA95Yp32p0KBVe026wErbwomCwS8EoxW8pk9LXjtEVZRFPOZurcvN2jeZ4OKlcucXsDkrGWWFxZ
WuynXzD2b2VYCt4JLY3qzj//30Jectgm5Fl50tPsRZYJtVVmAZbxU2lhqi66jCd9R/K+0yfgllBU
GWjr+gn0JNXMLMr+7Si6tkbMUbdgOgQ17OWln9WWJFlj7Lh5ZR1IOiFNdeSjUjTnaPhTqsnJrO47
WTmX0QcrgDo7aDxd3Xr8r1S7dJveE4UutEvg91gEg0krArkOWG54Nu9Ev6S9y9ELESNT2/ssLr9F
SKdWg88yfEOFbXlzBI1NHTFp2OdXdlHBP6Ps2+NWm2Ll0NtIu5gqqlTG7ShaH8IEPtNsI/vNT1L3
tQnG+wwup7c/4Mr5E0PlhG8ZBZkbHmIwBTBWK4ODvMN8FpKSnVJu+ciaYyJcwZsWRQSNmuj1iYPR
TKuGcaTC5Q1/lQ89iKvArV6KY3lqCjdM72qohAPIc75spWlre8gn4p536MDcFPOkqYmdop4cQNK8
mxGqKxH6zZwtquxbM8xHsXcGvXNR5VqkS0MdW7CEOkgTRohjStJuzAZPSvXd29/qNpfADOwKiH4K
6bll42rISigmUZFxzfiuLB6NvPKUSfkxVtMxMbOPbxtbOVNYE3QbsKRxsS0bA+xYbHRo+rqO+pzC
2tebf5TWf2ks/5PSRzCWNsBDUchtHI/5+U9anx3e/gUiPF6fM0FPTD8ZQiBHZV3XbhPPrSmFPYe6
bcOH2bB2UukMXqCZz7IyvbRDfNa6fiNmr31J2hE2w27A229qQNoQGoCgfOJm+cOpaN03uStH1cah
W/uQ3OXIySsORDzLcKUldRjKM/4yOuZLU2RnwF7HUvYfh75C6XgzSKsrOyn6AOKQ8yGXdZ1g9s1G
avmUopsmekrhLvikHAUUsfmyxb689tkcyKrEaX8dvb/+bFnhZ+kEOs+FA2RvZ/6nQHvOdNuNundN
8CPwi/3bbnIbwWhvXNgTi7949TWNaXbMa/HJnOI+TyEz6v2Ng7eS5V7bWNwv7GzVdTRHSTan5NR3
nmCalPbqxwm526fId5uPotIaf9rE5dxmK9eWxeovVqe0VRq2IQ4ZRfHPXGLWRjMejKp21TFFIvab
lCgHuStRYX18e1tvg/a1YXFSLg1rXT0Da8PwQAuCg1dMdwgfuL1veG9bWj0NBmdNhWGey2iRkA1F
Lkn9hHcWFidtasOdOUn7aULFdo4OQ/fX2+ZWj/iFuUVWFlG88imF0I5ow31Eh8wu4ZdtN6ysJEZi
//5Z1SJ6BZVUyXr6eubmFmZSuIjfzUdcZShc5079D1jiVg4CVxyQCjFdTUNg8RRJB1ULKhkLdm94
gRM8WmO79dwTf8ciJhMb+eu57gTuduEVMDGGczhhQ+Q+9ZNQZxPScP59vDlr9dppe8uW8NALD4QS
EcaiFlv9IXmPoDogmPld9AmRmeyh+I6+sfycuqIikYIHqCHfQYwFOvLv0gfjnD/OH4LDVmV1pcTF
F71Y/sJVjQABLL/iJ9WHbIIyJeWJJBdecGe9zz7ZZ/VZbEbpeOkJ5fM//qaS5orvXtlf+G6Y+tWs
Cfsdsq++swvVJznd4hS55TQBBkgrgleEJsQ4ls/NZFKC16BDvqbCom0jUNogymfv5KfhIDgHMwaS
uBiVSsS8jWjwOkG4/OxM1iFkiNqUYDy6/uxla/rZkCS+q3/v9vV5eNSMo6FQ82oT5qISey+ovBkt
PpiIriVu/mh9q4/AQYwfNYSg0ikQ6iSnt2PGCkCKx8U/P2rZOoh9KVLGlB8l4JEzN2gEkp/fMezC
k3nKj/477bxhciUs0syEAEkWs4C8Nq73AUVa5CGqgH041me/dssH4zA9xgcQZ78LaBJbcCg1hofA
3aRvXzvmUK0xLAE8m8R24ed2Vjm134SA9++yd0DsTs57IfwCcd0XbavttRa2Lm0tfLovJa2BEpGt
vStO5lGLALzZqDzvwNuA6ANk79kAUtCgPkg74zk9qqfkg/EjOmxWBoSlheeRZ8qWgKTzWlnuuN44
XV5EhfjIPb/haDK3AeGXjxiH+qvcy88C20wBRnfTT9JGc+p1gODGuGC6EpVCKLcWn7uNDN/X65JU
AjKQNiKSIaGwT+5+OpF7SHeZZ/4G1I3c+qMIuWIIM/r2A4ZVqL+OFSXS7GnT6VfSRpD5xDtUnvH+
ZW1Ls7OR3eIniXp6+ozOwp3+LBoUzYeA/uPb/r7i7lfGFmncmIy6HKsYq6QvqYGg3Rh6YQjVfV8z
9rpF57YSyWk9mmJ+xXb44kv8Q2gPU6g4mNPczjOespBQJ7nJ3pfcDrWhxOvvjD215/gernvz59be
3jo9uj8IsDhws0GGuXzbTLEcWqEK1+UY/JCDv6zq36cfgo6E7/aaUd28uftRcSxUUHz0TP36UKOC
IoR0QrCVFsh1CA43Z57oVi/ODw1dShWiHAwW2KYJdB2xdJhCWh5tXwFadebHsOorZAqCKo7l+sHO
s8D6E8i8lRGfyOemrL/r7YA6yn6Ui8l6zIbAVON9lWW2EnoI52Z9dfZLTWvVdxpP3Fw9DKne9Nqx
CK2u2Ae1rynJh3hkFqncocieD1wGfox2rTfaWgoxXjA2tvkz8MN4Yuq+mPKmPQxE3MQ6qekcRl7h
SLH+w5f9YHDBhwN9OWZhHGl77tYOujnLmIoq3kHf4Ruf5mDkWnKlJLbuEhMO13Tf+pNa76REkB7v
RgTkgsQjm7TkRykdze7gDGNn1J5tJWP+oU1LcnjklttsrN0CkpPolDVxUv6lgcArdl1XdqGDNCWs
ndD7ZmWTeUyWmGXnISLly1w1ll/mf2VybZffpDZCBGpk1sr5OVX8zKfGilrtvlUSuQO8ZNpBdUY2
caLUkrSDLVeuoea29iNLR63odk1n9sxX15o9zpObSFGGjJ5RFUm8r5uxjiB6T0YH1q+Gbf6YzpJq
jLvSj2rH9JzZjvoC2cRB6T5GUqCNTA6zra2bgEjvPnKsptk4KbVtSN9bp9eM53zQiuRXEs2Zed8j
sR7E/C16r56DMtLa6gDddhM+hK2uZZrXgy6xkZbq8tj/blhQLBxGbR5HdH9TfbDfh5Xk559yxUmT
T0OjR0XsTbGSS0epl+fs3k61nEBpU/vp7iEuG409VVjNf+hKEJCfjVrt2dOhwVrq2p2d+i+ZFZsU
JwdLGd9VY62TaRaJr+8SK9aFxIzd5HcJ9O3dMQ+pHngpAvTxvTpIpv1db8qkPFh1iXaZFzeJ7Be7
XAOpDtNrXuGGSRjozdmaY/NprOt2F0iyr30x526gbWEEuQR9YxWqtX1iFDvVHpMpcebC7YOmbs9h
FaZp4AUDvf4PyQx2TeffWGn0qNV93kGLFQ11foRzs8TvC19BHs2XSaAeczUPmV2nU5s/MLgkajYz
2LkBkHefj6MXm4Gveoo6VMNxaoxUcscx0cyTb6V5rXqxXpbtj2lWSX0mxDfrqBfUxeM0NG6oW6Xy
06GwNyfnPJYCwfedRmEN3V2lTGXkDYUc0BSapaKPzOyroZRNe5bqfBhl1GCsUK/Dj2YQhySi91oD
szUT9q2lJ3+pmh5YKvTr/Th+reoqrn725qzKL8NQAYRLQivTDQ+Bl4HWXRPnsvIYRoqeMByTV5l+
bgazsY+SpmvBl9ZOm/muMg1JInbI3eBlUi4hp6Yw1eOVfT9BYJRKrVLFnu3Lszq5eqLJ+PHAj27Y
dV/Ni68UL1L9T1FpkaxREIIti1X6flZ+azqnld+Xwxz5sidzpKRfkd1EwUFLqSHVzLQNUv8xjqly
VrOk5R/UpNbUfTjVPgi1lqGx9HulFYaZidqW1D7WY5ymn62mayA3G1PbaAGp69N0arsunN5PeW3+
H/a+qzluHd32r0zNO32ZwFB15jwwdVZ20gtLsmUCDCAIAky//i7aPnfklmp679dbZ+8nV0tCE0T4
wgpVnfB6wriRM/Sc1ofOrwKloxCeG83N4KuhyuN+9o1FR6U/8eI0hEsHCLFVjWwLgXvDSwte2sZz
Wy1shEy7RUkfgddgW3ssM5/ejGJg5bGBSHz1A95vfa1Sr6m3OfaSnbT90vfXrSOoc3CCAdASRzWj
jJRpF+3XYRl6R8da67rXUR6Ui6BQZ+2M5Tds43/N5f+JUuer0OmtuTwgLvQfby3m19/6bTFPPkA4
xEbotja40JhFLPXbYt75sHahgaiHdTVwyasf92+LeQsW887qVgzgGfTS0M39fxbz+CXUtAEdQdMD
CEj8/3cs5jHSWZxg4ysgxF3hoPDwQsnizziBw7qyFZP+1IIGNpYxcfKpi/piDnwKBvtg8APqQcNU
xVY7QviON5bRqAgHuePcuqFR3Ctn5mM8ScJAimukCpuYjFX7aZS94WwrxgTPJBn66jQhCuEJc0lf
xzbOJKilSdWbLkt8a+ybK8XMPv/q69ypsOOYbQbwqUIasIgURanQmDc8x8bSW8MzmlyA7oywR0ez
6FzdbrXjzXNCpOkN27rS0kNvwW2ryCF8MfZBLRW5K3B/ddddX0LiebTKyWPRFISLkcmOOVNcGGKw
YgBkAaKSDXebeJz7BT+bh0tYD1GnB980sJMlTEomogDHgHh0YSbgvmofIsBtUH6jEtbCO9scVGQM
Ts7TkcJbNWt4QN2nxmk7JNJGAM6ScpdaQv/crrQZEz5Tp44dSeZhi4ykh/JI2A1GKmVrt2k1yIUl
ZiCY9wVaMPja08y6pOlnWXeIW03cib4mou0g+Uzy70VFeY6vKGakxqQfhkTQofC2RteE6mjIsStO
rOgXe+eZ7RSmYmwn967s5TgceWi3RST5IMxroC+ncRdoUz4thpRFlo9l6d+7oy8dQDEH3KCO1zd+
hhiLAlPEmQXjO+ZIDcSBzYD+LQJZXS8hsqnTIFpubUu4LwroKebyoRz9Gn5gnJbVfuLBUieoZM8I
fQbd3Y9gl/K40T0I+qEOiIho35s4I4U10sxzyomj6qC9MjF7d4Hq8WDYKoNnm/zYMQotHgPYWHmq
WzZMN8ZsD/zaW+ZlOIZUaNCB4eLA05phV0TmMixPmvN+inLL8G8MHVQ66YZKZY5BTBa7Xe+XmTvr
YswCR0wQoylQlfs2oF+AhWRCKtKwqSOTOiel6aadaTPxw2W2tWwUeoXV5xlXqZd4msPJLnJbc4LV
I3U5y5Z5ZugHF83PGPVnvNrKUhQvQKDW9r4vuq5nCRHj+teXJZ/m1Pwd/NojheeYVwWMPDI8j2oi
CgFUSCksvn9ThiI0200zLSjkonhXkUdP1CyIgZayEHX7v2Lw1TJxAvZxXMNzTxsL3Xheg1A2ywWr
EMYbOjcR1NfN3BrhR7OQHRKx3oIAaVLofCki91dCANuCNT2o3KACPnYevDnciF8JRBO0JtIJs0QZ
84p3bUmhjwuXKHffUO1bcY9QJ/S3XQl3nnQJmpCGmPIRSoA7VpmIayLPEK6FoHvAzivSXM1iSlE7
tpwhnmu7GR6gJ0vtr3PJCb8h0DKBnYIlwq+i4vZ1Uc0S1pame+oL91bSJTXJLOZDbY+htdE9QZXB
JYs1RJCcdyLiQB9ZhdwIo4C7DuzjQjdhZh0msIdBK90IWZs4HKrxsJkKO72DK7QGrYQKkM1x5qHF
37jorCBU5B3mDQYAEU4RlOtZ0Nk0okZZjIfWzmcRl2FJmrg0EMTHgdWBGjoFfIrbYTQefaRWC3Sl
jJEe5EI0soY+pADsQ2AQaqhF4PIuXeywOYB34m6pmrAvYKwRwkfMIKLYGkUFUyrcIwLkqV5aWTsv
o9y3S2D2MDdsS5HOwIrSLGzcxa0TRDWe3Eyu6mAq3FllcId8B109U86Tf4VoVk5bsajJfjIKQpZt
6TYEptutE5wq6jXTZoE0evdpoVPZZsuC9AAqInNdb7iFPXAilT2AUuTl9SBiHEcmLGNsXTCcgNIV
gLWEQx/PI5+q77CqMXjqDRNv0lm7Pe6R3p3yG4oymHVo0K3DNra9xkJGU1fh0WUVlR8LzI5IR1/U
QQHDzaD0N5IFgr6o3qPBlW7cjlyFkBt9xhFQ1rsB6QzZzoZj8p2zDBDTVBXWSyRmFjabsnCtOkUS
UPq7ugjVkPYVSDxfXdkP0BtrBZdZWfBi2mgaGHME4WF51eKlA56Dcx/l2j5weihOyzaIkcsZMm45
UfnegzC/FRW2cMcktGrHAMYdKzEpeE3LUz07QApz3FywNGNltVybIGdNEa7TOk/aYRF3FFmAOAk6
yenIDRao1K3w92ODs/xHSTzSxT130IsaxgClvLmUvtx5vePwnWpYMB5cNq6nZtsJnOE+sIxmtwxP
wciRj9RVGw4RhdxvhbaWjSlA7LJASrstJTIxNWNHCFO5NBY+r5Fiy3oJE2EPtMoQbxs/Atto9LWP
FPPkOF0tolLyAII1CHaCOiscox2ffa78xFtc4DWpNOfvo9kHRopgVgSP0Aj3g33tTkG1sVCbeM6X
NgckAUOPWSMCOmzQYxRPOcxuyTHvA/pZsGbUsZersjg4YVPUaZ2jGLMxLA97TIc2bEkRHAs4Jntq
6K+03eQ6m0njoS5hgEgJ1dZCN0c1ewLm7oCXuRuq26G6QuIx8E0NKEWP1Aim2F/qcLL5j35xPUBa
XWNU287vuIm3h2pJFizj4qcWoODTKXQar4OJYAtAvTu1gZugkGHDZKrQ5XSlBxc1c9kq+XVx9KKz
aTSrKVYNn/udZ3UB3/SW7rpkaYQ9pUsFwFbqVLYrs9zsjXYza5PI7QIxdCOG3Ax106U1a5lyp6eQ
mem9po1HZZRlTF3DLPaz27Mpah2bMbyuwunTMrSrKfFgFUGzOaCVOqCDVjuJgIFZnhrKpkNMCVbb
phRSmVsrhM1CunA1OunPoPl/84d/grb2n/KHgx6fmEKuwBVT8+77v379wq/UwQ0+rF4hP2FN0Bl0
1xrer9TB9T6sDT/ft8DxgzHu2iP/nTo45georKB9Czu9levgo23Vr1nKv/5pBx/A5gBA04dZ708Q
zt9JHTDE6wK9uWKUwAkGPQZ/9B1JlyHUVqNHlbCOJT0FdaO/UXA1QSIcvZqSm191939wJMQt46rH
FJx1QH4OhZQHwAIXYC/gh/7MUazQdPIA6zdhKnMLAMucNpkIP9bEjDvHissFEmx8TX6h8mk9XRj9
rJKK0X3XB+YL3QjQ5t5A6ata6q63PJnA01IfV0YCXNdj2SS49MeHYfMXRETfGxLdD2BtVubjGzWx
IKemIAbtkyFzsqbZ9qjhQAUAtRA0/GR+FJc1lc7ywJ9P+WrIc3GxeQiasbQwpLsRBJr8bO/BOCbV
0Bxam7p4yDvycGFmL425vvdXTWWYbBWLRTBmvWutk/0ESbgkhKql3vXyBBkQoOkvEcsuDXnW2QDz
eqSsZH0iZijXO2orqvLThcd69+3hzXmWD1zRG+6YS13ha7tCjKUjdrcKjg3PA9Qw/A37KqPLuN3z
/smvd4c9CNMS9EVhqvXnPCrAsIDAxjy2UE8hWQNpR7lbhRySLp6infuA2qIjY7+9Cs39lP4VkbV1
C77qmK1fAbsEBw8wy0A1nTN1WRcwaboKhO7Q204d8CPjaZ7NNC/ntAB/jvEvpaHiCzO9vq3zUQPw
uVHCQJ72pjle1wL3W877BPKsYHStJAU3aXZmAgBQdqkZfg48+vmMr0c7a6ksywSNubrtk/y0aixV
e/+wCkvVEdRA+l2LWOLimO8sV4iir16iADqgOnO2Q2zFHNMoMWSLCqJb8EgWl1rb7wwRmOi8YQoB
mnwDmpci9AEVVn2y5Hvj2oWOLxKCmNEEaqf78NZM7O0lJOg5pWWdyT/GPNuFDucea4XGDonY06op
MYhkbYnB5RNELzNa0QTxxff3zr78Y9T181fHzQACg5drPCndTV8WKLn1q/d65M/o4DbJZSWXsy7q
m6dcZ/7VeADySkI6PCWKfGOE/BJ91GKnlxzFoF0xyb9JGXgz3tkxMOYEaJEZz6ey/3m+lZrkoqyE
Tvlf2BDvbL8/JnQNEV49IIplaLo5GBAl5/qn/+eqjoHx1vk0Lp7d5yjYNw94hoRQ1qL7ssCE0h1y
qtU6KYcSH1+bqO1fGG+dr7PTBWeqidIt8C+4+882nw8snGfNqARJoa9c14hUHtzSbrqwA3+2t8/H
AdsKZGOcYGgRn41jd21AO4+iDwgRHmC/rZNCnp74vaq+mA1wIVFJwzKGmLu78+0eUEOjZAkttJU4
/fKsoCSMNp11XS9YZXNx1HCy5OjA+RU8Bhpv13azdWWWw3hv1fMeiPmsLQnQWnbp7idPqhR2cc12
Hh0R8Z5D3ETAq4DbFQoeOTqWRs0nCEjBNoc1Tn1qtX1h4b43z6tUAA6FVWvlXF2tqkZjaodQJdp0
q8jV1aOj1Gc18za6cF+8syPBvVoR1Oj3w8TsbIe4QwN7Ah/VD3ejuxgKfXs97sRnALcAYZojamf1
nt795A1uLwz9zl75Y+izvWLVo+N30sLl8QgN76219b7LdEiB30rG7SW5s3fOdMA3EX8AWIAY3T9b
UZNCEZwtLu7FsonhSI3G2iUV6bfhP5bqqyHOjnDuAxrQrjF5FaDg75VxPtwW6GZd5AaeI+DWXQ/s
GSgeKyIV+Pezh3FIy8bJIzjWoDRIHeTSsfQ2Eqn1enhDE88KUnFLH0NAgQSOub8rjvPmC5w9auWi
klUE+AIVBIcSkgFtDPm2ro3Mn6Soi5zk96b29QOf3VMdCDskR5ckqWEhQOPc+6mU3OzyiN2YiYj5
prwtLnKx1sT0/Lj7qRkD0AXAI5Ai+fM0D8iSm3rxcZrH5BtoQd1dWUZDENXg0xmRlwzpGp+j/OM/
hhv4GWwBW9nJbAJBtE+7VKc0RZnH+Dq8QKR0+sRuVkjcxdDhvX0EKC+4NkhArTeMsbnigFGYISQf
922frcZuRgxpT8Dx/tKdcy4E8evlvxrvLOjr4PVYF3PeJ869dyvhHZd1T1BoaVJrK7fGaUmHWzcb
fvTfVoajBO71knrRO5E1Xsu/H3j9/NUla/Fa2EBJr2cWyn3ZsNWZ+CuK/+s2OruFwpWYA4NJpJ1v
kN+N1TR5pUuo3iPn9OJuE+qMxesJZW6naXPhOHzvhIKhJTCt0J39VaV4/VQO5F9dFhQq6dMx9eBy
xWIl0xpinqtWajVltcrU5pLW5dtRoeIFFei1dIKb/fxcVHZdwk8ecymXG9sHyX8JL6Qk63L4cxZB
ekMGhpwEYQPg33++LUatAZ7oGGE1krHgNcgIFEtbGVnWlrtWZDZuemEq315qr4dEteDPIc3azZHQ
YkgFCDQYd/A9hOsIVie2x2bdqStCGE3T7D+P++6TApC40rmglXSudmPVXED8SahEWs6+74DeaHlX
RIqQjwwIYAfNidpUl9bNew8L9OOqzQJMHTg7fz5s64qpywUOKWC8Mnc/p6vxCCxWYMUxZ6CRZgh0
oQR3CSL4dhMGkO9C5QzWoCDFn5N2ypBNw9LhtiNjbUVSQYgRnMOZl6lFzSxUeQPD+TwVnnv/92d5
9cQKXQsbBfDjP59XV549+cWIkNfp3S3o659yUIBJ5d3Zin7FO3DSKTCS/zwovMTwZ8+W8Yp2RiVx
XclvmPIO9Udt1iWMXBTRu9Atuo96gQD9XrMhsFFF1uVnS3bB86hnsmfA6T629gydunlhkWdre2cx
wnddhW5pjJBL7tEZ/ain+qEIhjsejveyElvJzFvExYDN8HoPW8ssdB1xBHc+vIdQAD8MTdUWu44Q
qgGy943reVqCdPG8Oh1R+0vmgRZfWYgaZCjbj5MfSjQVPMDj0RqKmqBp9z4QULEuQPudHeObWzvl
Nmc+ru9pNQ8m813tVgAj9GyvlOySWdlDWrKiTQRR+3x0G9D7CBrEw/CtpeoKwPNjznqeGX2YVe14
YxTlp9ptqthg7Q1KIDU2uGmhR0zqzPXHe9tSGTPMI95jFHTwUUELrZfVvZc715Dcu65G+05b5l3Z
0zr2arKXDWqZkDa9KvnySPvyJkdTsM7NB06dtFGYPwUhWdvvDkbZQFhVtzOQPcEaNuc79GK+696+
aQm/xY1yU3TNd9uHmKeRGwmtgO40+IZWYQi8WRDC7b548gZ6TSoIHvCp3w60uZrRuajb5uSw+uQT
/+gCOtR6KgVN57kzFFII/YUHzTerRf3MbO9IseyLshojNulbcyB39hRmCpjMGEgtMy2L4IUE875z
Jgk2XdBFdVektWoPk0BvfDG++bNsNgvrv4wqOPkKPhfoJWHaCztWLQjUQsLHGk6Qz3Q0AQK0piUa
YFwf9677YHBBk9nRH9Wgs3Ip0kB5M94FZPeBS0Qbq+1SUZv3bHA7yNSR3bzoY78ssE+g+U2l3M8G
CRDkOHmTmlPzBWDILxBTOdaVYEnXODRC6wcYPQeYVD8cG6ws30nqkrrZOMkhscvxczURZ2N1lQ8g
YnVEG35dA+M1SnXHcGLHEcqYdlfcEcnvA1x46OFOEJ0Yw1O3Spcpe3Sjfizucu5bkWOMRgxcwh3j
ZTZ44mPpViAKNu1LXphD5HfAbvhOuW/QR461Sz/3yn5yPRWknae/T1V4RUF0OuVO91CU7LNyeivF
y6lTUyp5ZfkaiiGEfLFrOCCM4AXCqRqVCYAbIfjc1G1WQyAVEkKLGbda70slni2rFRlgqYg9S7vH
1HblpuCYhKkeOTROwy2mXG5mZLYJX4aPQ9ceaNlDYqMchhTAXAHI5bzsbGVNqZ+DHxMq3iRIV9mm
K+TqpdTAUSgfjkNJDprWp0JY94oBtoivgL4ycdICtjg7f8Qibeawb+DiUXFAhgzMJQAu2bC47VUB
9dpM+22Q1K4WF2gR7zQgAoitrhRcIMX9N9XNrnPC0gq4ThaOiR9w7R8lRPOTaW7RU1V6SY0awNlS
FbchMZxDUDZ637X8Erf5nJiAaBRfBJHL6ncVoJdzlhpISZphcDqdUKuajp7nffLJIoArIYBBToA3
eyipx0CvpOM47cu6umbjHF7VVtfv3UmllVElTgOcjAdsSuoYS5hafnHbthyi/97yqYFTdEwXYKIX
Vs6RpuOugvLaltlIJEUvWijLw7WnEO6eLt7XC9fO2/Dsp20iLIZBtEf/fr38X4W6SgeAeLa2Trxw
8QDedoJ0qozwsTHAeTImSiLqceOqGdyniZW3TlmD4W0ZPxQt5ij0Bu+pmsr+BoVFnaGddnTFfNM3
7njn0BZed4NbJe7E6Q4N+0fhLGXGfWlcCMfeSRggWQmpCfBQPehznBM1uDBGIsSCxgmzGC4BMm77
oOjRh6YtBXurC6cH7bbfAJJWOJNMK7L8zr4d297fdIYjbn10+jftUsh9Uxr3CsD5CEGJtTWdunp2
CjkntqQfF4t//M/TDxTZ+a1v4coH/wEQ9pVhcl7Enytfu41E8GaVQ91sCQMPBLIf2gJvP9I6cD76
bt/cVzW7n0P1dVr4Ix1xm9Z59dyaFQEkRwBVwZ9LkARi5M17WHLfAE4zbnxlHzsyOIkH2FbhOcCd
Wf4VGaY8BXTu1oU4+9YKKhB7sPqjSuRXjdd8bxf1MDu5Pllq+DiFFnwS6c0wV6dgbOq4s/nW0l46
1XRMSp9/owEtP5e+02d5n7eZrXo/sYWgR+VaACWJPuxZBGi+n4SdOW2Xqhs+Carp9Tx7Xjx3st30
cmqycFFGwoDYycqJbCrt6QjHLzv2igyf66YbPku7BPSIzY340Um1Ddv6OypYXZTz5ccw1YfFFqnL
lwTna0oAU6k6mJqJZov++lUngB9x/PGp9/1HBWYD6/Is18Etk8SP/NapVtzRc8vVPRVcpctQjLE7
eluqjUQwfeN2VQnuiO5pbOSNv6nM5ktJYLKXT9et6g6UND9kyXYAXWWFKw85rkO3LTDR5SFcqg3x
+3s7b69UuV7xKprG9gtU608klFYEYb79hFqfvdAuGlQJ7NXobieQgMZuWzLvW2fjWpdOCAAJ1i/T
ST0tmzFUEdyCdipHugMVmQRnRVSoFowhZ0PMz4jgEDpjE8+3JSDjlgFGFXuyBeI6s9rOhCfgKhxp
8UyDWkWhCzkttsSV8u4ad7pnCFsWEh5UNW0pOQayvMqNYEoA1DyyHtKMzcGXy5YBVgkMv94qHj7Y
CzkQlKIH0d8VlEZ5/6MACtz3edY2826FoPm+AUOtatPUwL0EqktnoEgsvvfmNvLr6XOOFK7lYzb4
3+TUbgzcnpMiiQu2K7WA+OiR4eTAqJB4WvrrkgOfBeqSSQGzMIHyMwk7VJaKQOlLm0mkIrRj3pON
aEEYy+/r8RH1lgfi5ikAqpul6aIKnbu8sKIBULSRA6LTeRDo2IriwZfN0Q6PlnvgkIpNyTTiJ9oT
fvDkgXoK8e5YYZX0AMiTMfZwi/cU/CnB9u5iH/xlY4TdhmhQHGB8axjyMM0lZBV+lIYAUkvEM4rC
RuefWlODdQWtVMNJrf5EJooYDXumkae8prHVVPvcLGKSPxvTsm9AeSDGtWxeEO0nFTrzzIR8CC8S
FepPDLAzCtlT5pUbLYJ0PRNAq0mFAp43L1BAK+PWDOKFi407f3Sc6kUzNxlxLFJ0u7r8eyj9k23p
JJyeddXGslNp57pRC1APF59aAY1AA0EGQINqCmIcEyGQmJQ2kT++KGpeh0GRtfrBAQ2DzHPG8VCE
s21YNQ8Cz19WzRf0vSMq7thoReHwOCggu8LpHipSsW7UFjjSDUPhn03d1dBJ1KXlDhSO7ZQzoPCh
M1B+IlOXOQCHhTaoa5350s/2s2Lw7e6XBk434jOvYMcyWWlF1MEkzrVnw5G1LfyMQJcEiOKvZSBi
AhDXQhwDoMvu2mme+2F6cW0RSdtM1oXlTCuOeO8GqDKBEsE1xaI5thAaMOULQKjJbFzBwwP+uCou
86dxxIIXTwPpsy64NeXNwJq0qvd+RZPFebHMOaXBs4ODsKwe7ZIktV1uAX6LwvZai6ea6QMz2LaV
N3nvqmjWAMKWQOqBYtVHosOuNIE66mdE82VFDqMdfvKgdK/bL7Yt7xC2HCTLk6CU+7DGd/P8L3qN
yZlFk7YmOzFdcyRFwJJvgboATXwmH+2hywYB8rB712qRMtNIDavZl6P3BdbsqT8AHd11/EAL8znE
Jp5GIL9r66BJuaWy2CpTXU2yQ8CKNjtE8d08rkvyw1f+zWxC2tR+GT3sMBikQn6SR6VXrtDb28oF
m5WVm2oxHyxY4Bl8FQlW+PzrwoK70QOYUg6ZyD2QfqcfjoJIeV/FwDnC6sr8hMwM6jkyONiAT8Tc
nhJF+N7p2kyaUBJnX1T3qZ2N0yinu9D8KABY1PkVnHNS4GN3AOWOkUSuyq3rrkCWM4KtjlXdqSam
+X1TAkgbfCmG4tgyGAgxteEO3xSeurK78duoMNfA5K/qUvWxqeWY1D4Yu+gHbUWtT/PUnXSuv4RC
JkAMw2ylBEVbW+4n2yOJE7JHAHfvADQL4qADB4zX3RItISyghoBpIKnBNAL6c1R9Gs5uYofDTnXF
Nij4zgj81EZ0ubUaKwNI8QQw9sawnVNhAlLviWVOO2H5+6mdn2QF1pZrtyQtAUqNDDIv0ThBVZYS
iKeBGXArbQX0dbdjfn1DEAxoWw3b0mAPTC1BhNP+m+cw55vsJqS1bmEfubbyeOhykFtwGOOy6Azb
COIJSB1AZOzFR9EcWPYhkUNTAgzAGiOd8mnASlQQyhEA4cq8DI7lAgyvZQsPm2J2oVbnIUX2y53V
8RvNR3WaXdVimeYP+L47aZMhI566NRQpotL0AXSaC4bou6n7ne6CMKmAw4qm0JgitxvGjTu5XebT
4qVt2zrBDbPOjTYTQPRRM+6NxK5M6Pvn0oj80gaAKQiofuxHvzpZZGy/51WJUgUsJaK6sE4QAgCp
ki7XUzjeCW10mw5ExPshBJx+NCd/SwuuNuCgmOiSzIuAxPeIaaraF6+ejyApgUPlFzsaAHWuBtz9
i2U3wSZQChZ/LkwSvfsCUzx+x51Ye+nYAAPOlFY3ulkang4jaU4DEc6AA5hqICx0l1+3+Vh8nkMZ
QNeMhScUlKoDp2x8FEFbpuDpd3u+uOU1BZOlxApcgFLJdQkvlWq0Tr7uiiMf6+ompPZ4BdRrTiNG
neoEigc2EOCx4ggyyXyLS6NT0Dtx6LXb0OXohcCbLlMRQgrJCkH+aIsrMRaOk8yjhUPKAVC1iosB
NRoJivkVFqs1RQsv7E1jFjbc6fTsq4j0Wt6icAUBWHsw54PBPXVjDQoSAs2M21j2srmqpfFi2xOf
X5yhWtqMCJ7TTdh7MmtrOuBll2hf7T3w8hZo/ALtGo2dbPw4bMCTeS47coJ+5xOQXgzkEcv1eITW
bD4AkxPoMupmNS6xLu0xmryiv6JElDCzMuccbjqhKG75aDTADVkst0GqLcjnAayA7VT1LNyU7SQv
yC69bbOvNgmAm6wSRXYIPfo/07ClZeBZOBItFlDNzbRODNgz1JGxAeg8u8S1P9dmMX+aMhBA+ECS
CQP7nGtvTgFgw6Tp0QnIN8MO7iK4kZMK5dwZQX18WcvkTZa5Pt6rAdfPX2WZ4ZAbjg2Ka2KjluC5
32l3SZrkbb3gbIizVhqg57QeOJ4JUvNP0HjKwCHWMEuBnPCWXJQlWt/HH8Xas9HWYu6rB+osrVtf
YbQhg5vWalC4ulv+hH20SfG1yS414d5Uw88GPM/TiSunYFgfj/Qp2C0I0MaIms3GgcwoZ/fhNEXO
XF3IrN8d1SNASaAyAMegs0n1hgaQoRbvzd2s0J1q42zcTG4ulfrfX5CvxjmbTmumA45EjDPCU10/
rmZdzmZCH0zBe2nVtfnPaff72+3VeGezCSJzDtIpxpv33h5A+y2L174NeAjAP14CQa2T9GatvBrs
rJ1J0Et0rAWDefzA5NNgffXyi3jdN02adX14gMqu3XoHvo9/Lkh3GZiP+sS6pefUeqBO4hyG52Xr
JUCZpc5HBvL4rX3oP/9+ur+FI78WL+Dvy5cXdXoS/7X+6rdWzJIVVP33n//sf/0b1+/K6/zjH+lP
PPatfpHz3UsPk+X//i/8od8/+Vc//I3qfpjFy7/++a3VXK1/rWAtfw34Jv8ZIR4x+Y+Hp5HVb37n
N7/U/QB8BJT50EQFTDAg2Da/QOKO88FCBdBDtyqwIR1oo3f0GyRu2x9M/AfgNM55YGFW3Z//AYlb
H/B38CF098AL9W3/74DEz09C28FRC8lC6JwDVQD6wNnidgOwfoJldqKV3WM9g5YBqme0VKH8AT0J
2oHNRJHmFbEFLQYLiVDhTnC4F6MavTAmqDcjhbOKhdz93HX/X68UDzfV/3m9EH8vsKunBgts/yQH
1v9j19dP/PvrxbL+2q+1Ylgk/ACAGaRWEMuiwrqa+v1aLKDCmB9My4EIIsSpLahNYUn8Xi2G+QFk
ZMBQw1W1EIzj4N/LZf0MPAPYxq569u4qPBv8rQVD1hPo3ycUipJYMKACAeaPr7daCv95ePi0tmlo
BMu1RgWrYajAlNFsA1RMYtZfsQXpqDxaCE0/A9OEUoozgBkKjaK2KqLevm78KAdw3Ly1g89ds/Hl
lhQbYNykGxvBtl0i9R0UR4se4MM0OUkO1YkiViY6iBsldiWU8LvI/gQVBrZn08kJwBuMvRdHJKFI
hLeZp51LEmIkHdsGY9p4qMj9X+7OZTlyIzvDr1KhzcxEuDhVqHvEjCLIavaVpFpNqmVp4wBJiESz
WKBQVWwVHX4Fv4RXs/DOS+/0Yv5OAllEgmiyu05anTY0oVE3GQnk7Vz/859ni++hw1oNjj4MvhtT
sbj3YXA4/Gk4TfcvDqPhAZnlF7/l0/X8oNv+5+hfzj8SvBv3nn18m47fp6vD/PrVHYmc2x8nH39e
dl5cHl0tXpM3X9H4N4Lg5McPN/jyvWn3l9/oX0WVUxp3yC2s39z2T7LV69/itH24zr+nd9c0+vX7
/Nf3k7uXI8q4Oi+p1r64e/4hvl4fX+BKHGS3e5PxdAWD0MHi4OboJqbK+Yb1ANXTmS4oXYSXe/zj
Knp798vy6OY1RBf0XJr8dHkxHX04+i173j2/fY6PA0NmBPN9tg+zyd3sHfFLHI4eycnRyc1on+Y6
2ep5e7WfAlf56cvv7GF6lmeL7JelK8rNrbiX8/9bOqAUL6IuHigBtMm9ijClLCfZdr/0+ECfp1Wk
7MeRFeaLjEJ7bIBZTB3S6hxx0p/sSIttrj2dxOThns6y+UX54+5gB8UOwTXWEe+pLMynpv74rB5q
2YfjPPbhyX0B1aT4pNpmfMHUYV8ARQOPNkCD4nGm3u72d2g/3KHhd7HIAU2e5n3Kfe/APGGax8oU
zUOWqLLxwx0Q0R24LEhEmie4A6BdAewmVBw4MeppzIPNUl2AISsE8KhDfsw8wR0CmvIpD0GbK4DN
2KFLRa/pEPQHO12aGckvFGuAkg5LCuiFANtMEnSM0VzZfAD/O4Iepy6AVrLy8POwZk4Vj3L3u8Md
upRgsNPKzjyuBGhDToNwiOiKGtrcJ2AfVVqvN9yRRpNA7cpzz02qbj9aDzI9+lOJhyRPeNs/qXsJ
X6r524MdqsAE6FJuvxRkVBaBm79DxS/1+lLJEtjhl15aqhPQH+E1c/EJRhZPze6Z7ECs3RVQZKCS
ryselW4JUIBUAIAxajT9RqwArh4uZHEF5HiEdQp62kMwjHYgtQQL0y2lvHsD2hOxgkZSrzUs1qBQ
uCEZghIeVZ0CTABapKPipU1W5fq3u4gHyv46YOGKJ7j9H2rtH7ybPnXbXUqK3bmj/mmfK0WBoW48
taTajR/vEF1n6sReisdZA1J42McTaryFhyGsiy+1Y7pDT8wU1Q7L8v3Zrp594mc0qur06Gu0WZuw
lmCgNYHE9o9ANUNeUJ5x9w6I9qduh/5EpQYMzgiIOtpj0O7vgMqiBgpBVzyuGzBAPgy4IQTWQ7sC
dOJT3oE+Mi7qYQAT/zCPu//D3s4E+0hoyEObO/6Kcu7tiMkj+YDwurPGJhTiTYLSsG+aJ7jJ97Vx
r3Y0wawx7Z3cyUMc1OuBBehA+RPo5NUmH1Efeh5S8ST07xWR3xvsSM0XJEfWIQht4yN1uIcbT36O
1BugD/MgQipLgELoD+gHRE53IxDCUnpjrcwjjSXX2jq8Mk3X6u2K1Wt+4d4jCGsN5NzqbJ+dISYv
NYa1mXd2JBBEhWd4To7krVVz7o13YPbC1IFl2Tyu4BtxLLoQJpIOLS5GcCpvpN319oDLT9NJyumh
3pCnHvLC5GV5hsR7Q5N84oNqb353vENrPMwdQDHF48i+NuYOFeNSGV8mRIJbhb464BcBCuhCDU7a
v2kNoh7JAGrmqSLY/Dgs2Ses5io5EElQixUYY0NVNN+ks9PvdXGGbBokuGRXv3BAtk92jmCS5Hzj
yZR7667AuLMjDXlw+IKbupSvqTYdu4ZgP5x1m7k7my+5Hmrh+mBgSy8wPGfvASToi4P9yD+ONx2B
x67cxxegLwBkVNJZKKzbTiNT5c73QS2Rv4BApjz06PXKtW/3uBR0V4C7sVCJ4YW4MVmUa9AdEeWn
HUXN3JuI80/HwXLiho0rsO3XGn0SwwOcSoC/nKQr8gh/0emGtlnWGwhO45N1UG5+OwLnAWsLGIZG
w3eAWqCtNfTCFuYRmhAgDK1cg+4E8c/9B6vs3v5RtANsVSCQpT1UpFKCyu5o70C3xymH6QmbZ2PT
VSUguo8kZ7eDUVxckuB0HxTXnF3tIWjDsU3VCTGUchnqOLdI+veMgcoGtwBgq5U3AO8XGBcHHWIL
87gXgdAXpZq8xuJAwrMEtN7vAE3fB2Zs6M4q55+IJ6DmPsj4wtQI6O4Xdvj2Bj/BPhF7fRB8jthD
I3SIdAB9s55AaCKfnKvywLcjiPMpSkGwc5Yr+90j7D+BzMwUKARm7kRq55YSEcFr0QK9SdZzB/jr
/hgu/+IpdEtAR56SAOXGS2JDEG1Da9O5Mc6RrADdDIB2FU+x5AEtQZlr3/7aI9Cw9LD5rKJjipUL
AKqjg5dLm+/gdn+kDXFg64BnohJq4uq39ni8M4baeTCkLsY8wQl7dTIXI7fXhSlKIrzF4277uAuW
ryOMRWVuJ7iTb/onqOI8VLvBZQhiWzBRlTM/Ym2GveGY/S9ufSFlArr18DEpBR9wRtD6REw+Edol
+oPSJ+lbSr7wfN0y7bC95AOs0ZNOmTj9xTazppVTQHSbIJ/YwGX+I8Al0Jq5baJ8NASCrlvwsZXJ
00iIvM5QOHiLtQlu8mo4G8G8fkT2ChlXSkB3CQh0TqiOHdCfNTSDF/yp8vqT18aqg7LQTp3/dw4A
rcwwDrF9oDcMbfp45crpd8leUO1KmXOJ12c9K6dfIvwd6TgwCi+7QRfX8qMUkg+oHqTBFIa7mw68
jXgHfXqo39mIxLC8HnWIH0+P+jwa7dm8ruvtDkA19EzTjTK3E1xs42HnuC/N7SDZqGPpEeC01985
/ZgGhD0oZBBgizzBWb/UgWsFgETvUOybWhZXAFDJgXKAJYFkUHDST1qwqexeRDv0opB5CjKwKvbk
B1hD0NMHi+eT+Ixq8j1cfmEQGD2I7u/AV49MtJCe8I59X73xEUl7cjcY/s7G4wHtCL/CsF/CJUNy
dbRRLsQZ/PxoNPGZK6edw04dB/QUIFjNE9xNp6ul8rCj7CjXRZ3Ro9I8tX0f73QjXCA8gECXIJJW
HKr7LmUJdFvkyJdmvqvviW6bG29XIDx5D/hWuQQUr/bB8URjG89wY9xdQE7geLgj5XkL6PZzbpWT
7yPzqMseCd9R8bhSAFtoAOfNpqYRizgwi1ddsSelq2T02V5348E7ULAx7HeCM/AG2iOP705LFtCL
dtNrls4Y4U/b4AGXYiMYA9t2tZk3RKnTEAcUW2nNsagV/Sexn4EsEo3vAl0DNYhX0npIfvBq7v7j
AUlfU2j4i5mHV66PSlYKPhI70GVh79kIr2v+tIc4wsLnZbAuIhmDS/B0RV6plH+bpLZYd1yDEtNV
M4CA9IB24iQM+UFgAqD4ou2jPG0gKgR5AEQJGrRy87Eo8PA5HLADmic4y9c0c1TtPDRV4DgJ7QqL
YmXuJqFPlTIGT2gbrg1qGvAqiSsAioWh41q6WAH0UaVIGRq9MHe9W5KGbX/kB2A06eLaM0jgyq7D
XIISRBqWfk54DDVlwfD2U2+D2yWaBT61dtuhJYObpIOsB80V2pk3vWRUF51AHUAtjPvmLA5QNio1
epTp3EPZwpLz6ojWqL9D6EYYOe5T9ZWzLzqwB5KNqE8J6QxO0cNBq1T0glWCm4pkbmOgA2qqQZdW
qdYBDhC9Lhaq7iKQz2TyQwqyNvK9egyEuwTxR9Q7vIReV6v7OOJELxEENnGFSVOZvHCTUKPfB/ES
nK9LEFK58wOifMI6IZFd83CbKpOP8AOJo9wHQILTAjBLKpegjaMHkJEgR0XDV9YAyLJpIj+Q1rvy
BCcDSTYp10AAK9AxYOaUaT3X/mvDj48zRGqHf8yrQorzCeO0TvyRu6Y6BzWHLKnsPK4+jGQQE0mo
wzyhzZ3OQ8q596QcHSVaPd2VJcDdg/6dbr2FdDCV3GHZQPqiNcqWcOIJdLmyT+r4pXchEeCNUgxs
6oUk0hn+5LCkJssN74JZJ6XJjRgJcY08oZ38Muiy/dxh36BAfQB+7X57Kwef2P8YeorO0OIcwpP6
amZS5JvMbtQf37v1lSUYAmWG91c4XAK9AFxbrfiLdnDvAC40u4ADNAOZ7QG0XKEugZqYUNiIaClL
hKM0AWuigIAf/h+Ve0VENSDNr45zQ8kGRBMhbzErrtkDyJ/zT1fzMpkQ0NS1ap+AH3YNkS1bru5G
+Ml8A/Ckp4e1iYPbe5gklVefFBY+Hx24jX7jX+7mt6Gp6IzHUrRfKojgfN+umq6CoKfAGSFhsWrO
MYCp9EAmAHUuIwwBXQA9I/mA7aWBkHA2mMd1++ksSeAXoO99DVtoJhAyWXkFEHBjovp9LJ3GNaB/
D+gGkkAVKRGWCUwTKuUaUKzN/RY0f7EENa4q0NxYwIRHLbFDcAkvPaAfJ8+QUZHvK2ShqwzaggYA
6UWDijI8GJ42GGqvQluq2sj3U51dHgRXHsgawVI/gdYtNDmgDX+0xRUaAWqlBUWTGCA7RKt2CRLY
at7gVkC7BAS4h7gABDrddHcbti7h7aDUrZx7cLtvWSS294Qp2KJOG8y+7U/gXn/ArgAAifyUTQUD
MgK6NIbThf4gZSDnARWH4Bcrvu9YAqJDCPkJiponuLCnWvER1KWIUR6BMFXm3iYjVmg7mxUsdGxA
Gy8gdFXIl8TGSPgZIeRw5z4S7JM0aoK50DyFpxXQ3LvqAm7pwyacHEy+ONzu2R/ucCF60omiWIHw
cM3DwgjbXuSR9oJ9lsB3M1WVFLijDODkL9an9DUDOgSUXytvAP1IoFvHrNtEOJ2LQMOmEYxt0l+1
XIPQlL66lFFgLx3pvAVP7WaOVTkodi92TxQewA99pdz+vig4nL+JpWhxZYDwc4OFkqRYaPtOskI7
d5Le0DMR/Gr0dyTjT8hvQJlbqfxDWwLtAggVFQ8LUJ577OfKwYe7lwdnoPLjsNx+dWnHgOQeBNRE
eBqPAPDXsTCYjazHG5zXHxU++PYqUBiYRcLTiKBJ+OH4kBOOyHyXue/C0g5IBXbVEH8ifADb7gPA
DTwGFDaBfCrxFSFNvqNF/giPgag2irecyy9uAd0ISXuMbE4sNPFHzalSA0DfI63YKG9pjnhIgafR
DgG241XvPJ1WpbZnCJqvuPnuARDMFwFh4JDBhfnUfShpTCCRHEza0qqtWT2m8zwmr3X+ghP7Y+3J
J9hTkBUKmtHR+X3ouol92hhfcIiPQgFtr/BAdAyEogCFV/i1bG5lAaj2GQ0gLeoEF+npqnuPmd7K
BLeBsDZOnSJfin0IBAV33qOu1s7B0COg39u0lqsHfCT4zS+EmOOMhGNHF+bqouQRZ2S3nMPeHnHc
B1h3Hdt1uJArAVk4aopSvPsuTgwtxRsPvTA1EtYXDsd7NRiWlxNpbbyetNVGpLPLTTa+JPaANlPA
aPGdwWl8dLX2CghVXw8OUlvK7Pq6WARcM1SC7c8Z3BKMPSg+MI6UOdFi1DxMsaL4iAQR6QD5HXD7
eXWNh0QzIawk4l0sQS3jQTAUMA2tSWw7ovC8XX0/OqJeBHS4CeUaiBdVOQftEYgYjMBBZAVicDqB
jplKaQB5IYVcI6noKw4Cmt9ZhRGxP0l9bFDfwaG+1FAH0nvgu2FtBvPfIA9oX0A2FO+f2FjxBGcR
l5VY2/sCcLSxBEJQ3Ggb0ItdiF2IgJauQnAr0JUO6irTUABuPS4ULA6Na9AmRMoa0KMxPPCfNvsr
iZ+RkFhKCLEqAiHvRDJEcJmVGx+cNUDrSO3GS58WWI0iahuK++06wtK1VvoVgwrcGI2h2cXFtmx/
/6UNG7z9aDpX+k+gfqAp7bBv3aLgHGIseeX+Q2NBR1Z4DCv95qt3YCTU1tLZIdhIkJq+W+BeMJnQ
a70R+wsUEI9pSD+0e8kY1g2AtUAN/qW2H/0vnRrtRjuyEBVJ8Rc137b2MbiA4EjrGuL+SgmA8LcV
gtDVBjBAScSM2El4WkANfhApICKQunZn2yH8m8DeHll267IbVkCBIUSzUgKS3aENYw8Ka4yoqugT
vDteMNEQe+jNm0KafE976PuYdR2AT4N+md13Dz3UXvgG5P/KohcpiQ5L9qmRT/B0S2ETyJ8yCeSu
AIeDqrDxYEPwFtztHxRWyfbmD/z8mHZi3bvnH0qzCTVPqMZy94Pze8RZ0RrA0p6b0l8I/MuqF9cG
NO25pSZqU/VeuBshSQF1j160u6i8e15X1wegVyc5k6HUhYZ2/cGrKcU/pe1j6jgw/0v/xr3/7QHl
DnDYUxpeWAXhqUDTYFfl/ZPkpxcESb+RGwSk8JP+rOL8hQr7Ufu/xD0o50bGlbsrSc+qEUDdp6E0
3lRDhScEtbEfITYW1gcoHopFcCUg6Dc6dHbg/7xHSYRlA1CMpBQCKAHoy2X2zakxCDDgQwQFaQGC
4QXDy2y9xgyA1mqEC2xj4TVzQECS+AJU/pdXJThLKFJjgSUMGhEKh+in0Q0mVEi7WhgQoQEwT3DG
AOwFyrsw5qgTCqUWoFSIrlskfKiSR6e7a6ABwZKSa/ubANcPOQ9ywJiF5nFvAmdkAt25NEMIzRxS
U3/RpZN+PnDcT6zHV9OHpqWhoUcq08fBmYRq7lfpV9abUAPrYgPa0COYE0+wrTj5hfMdkCdAsEJ5
+UXAMXeEXImEd+NBbVLjUGMSKbIYkeC2v1s6Kdtff2nnAsOP9Ppouv5tKRcbGXPoXkeEZRBF6riQ
WFQVM5g2VqGJOvLR2rNOgzZ0vaveBCRFKHRAT7PN5ge2uWoBR5cWon2wGVunp2bw09hKOD4D5LaF
gkW56W02GDQDHesES1o54uZa0w8O8Nd9HWxgO69m94LCW/iLKWOUgvHK7OncMxhQ3TMumXQCUmq2
o8L2Ap3WTLgGnR7te5xJt2nZg1NH2UflIoS15WpBLg0ayG7SnqO01t0lkO6swwhjh1MRmoQvVM72
207VqlD1Edcq9TgDVo58e0hvH2y5viU7DhDvri5twp4nrDME22G9dncRIHyF5h9OQxveDE7PW9Nj
+3MAhIX8DhGuGqEv0U0Cnjg74fbt62ltHNO2hpDNppLHteeF8V+KXju27DG8/J6+aR2lrUC4yPC4
Ct+w2ZH3teGu8JqXdUuowfZHn/QurlpfwI2FDHS1vjD6jYl0DMMrc1J35pbbLRRWhrOgIvbxcEdw
l0mz+uAUnjqVSyUrMCbKdQEtm8eV9sAcqGtDJQ4CZG/St+4A1U8pJ9S1pb53fVisPSYOoN2SOIVH
Y00JstK9weYhMNmjmMu96e0xcH5obMT4L57CkQrIzlej+QWoB311BxJX19AbUchLchsTqLTzwzNy
tFlsSVwg7qBAszB+9+aT4R3Qn5Ei7/CyNmr+JtiJetKywybnaty99CvD4x1EXIqNEgzLy/MQ1QCf
iZsHiq1M0tZi11R49hCMIvtD03qRmr4NNk5S1xTp2KC1e/9p1C6lXuSvLYNNeEugjtsPUPzcfrgL
GxV/R5hrqei3Pw9OAsK1qlR9cBlQwExAxzLVuea+ZPjpWQOQu7QOClUbkAKEX0u5BJx0+JkHBG/L
aI97EdpS0MApAOpUZi6CEwb6egbhK2GnN/Wr7ikgFkCbD+JhwVI5wTCnPQWQegDjHww2GXzHHMLl
hcebi1C6WAHdAKrwlHOX0l2Sd/g35TV3t5/MBjsfTWC6K55C6AS0BPSQVy4BPl4fDMukXyboa4g2
+EOEywuqp15wSmCknvsAaAbZe6NNKk6/HHkek7k24j884d/RuwBjJglNY6fm+wHg68Dr0If8wRyt
gE47pFvK0y58BTRtGdCTsdHwQR7IXQfAuvlxWLZ/V49gN5TcqH3RHJVD3x5TuAy1laBZiskX0vWz
9v8zfmnx7d+KyOT0Mp2d78+X6TJNFt+vknz9LlmsZssnf+HTA7QSGW796vzv30BpPvnG+c2T9U1S
jF38lvz527NsNV/Kmy/SbP43+fzKD+VDK390fnfx4JfLuZtple+q/tV+dabOh9mf2L98mSZ5nJ9d
rs0P1uWkjuLr5O/f7P5ycRnP08Uynn9TmS0K6f5D//6N86WVq/LoyHdJfhqnH9yBieyrB86vk3ka
24FkczhR2lH34vnFLD5PFpd2LLPrHhbicB3Pr+PcGdbHB1+u6puGYFUvQ76aJ6kdR5ZAcr/aUafx
9Wl27u6ZAGe04x7naesgnl85h0EiuNqBuXRzd1APB/dlNr9ovZF/He++s98oS2y4I7Wf/Gp+ns2T
hbvIXWnE4mHk+qgersXr+MYVDcbl0H7rm3V+sb6rizM8Lf0yHGX58pL9yxPnZBDw0I99nK2ax/Zw
pd/Ed/HV5cMl8XCvD+JsYSdvDrI0otFu4WF8FmcProg4JOqRuXvZrHaWBa2vHjienae3ibsWkknw
MHC8rt9pIQjRDnyU3MQzO4zZOmlboh31bZzHZ8ms9Woxi+fn7nIIZZh+/KsHpgpNETwMjO2Y3tyk
CFA7mCwKQDz7R7HAtjOEjtP5RXyD2LBDmZGlRbx2OU4u41QW2o5kBhYeIvXA8Yf04UrD1elj6PSj
K/cNTFj9xav8SszCupiLfEikH+5Ok4blkJ4n2u9+nybLeXxtBzI76EPUfbdY5tlt69Vyla9uqqOT
gRKIifa7y/HfrObx4jJ1jFuh9uzp33B8k8fL2bpJlkAR5cOuOUzPz2dJaz9eLO3nyvrTdOrR0ZEQ
+O6Fz/mYA1Qu0fFlepXVLHUyQHT6IdSi3YbDeBav49abVZ7O/rS4kv9+ka/jc8dCgTkdbClBdu3b
TtLrLG8fJIulI8skwEuoWz/+cYIpf7WyW/7XZ2mcrfFy0tb3q/l5nNk3yC7RA5Iso4eXPsuuzrPW
X1sn8RXOX3rtLB0R6v5AsgHapXsTr9I8vbIDyQykl5HUdNu/217DvI3bs7R9dpnG7cViZcervMPD
3h/jHzeM7EGUHMQ3y8uaMVIszZPqpike8q0JpFwk2fQT8SB7d7/85+UpkIUFvkOFjzNUGaN5JMbz
IMTzyO9+pXjQNJ7XpIcPMfUiT5J53VIRog/ttTpMfkvPHLlA1Yx+2OM4nS9bb4mb5UkLA6t1mP66
Sghq2qHNEZCQqXYCP8zTZXLeOl7Gy5rpKWlY7ehTBsjjWWv3OsnTM0eygUIRmNcn3/C5Wm4a5+np
aeKadGS9KN8bP2aYF+N/vQs8AqUi/8C3SHAa2A6mvvY6V2fzdMS2+tv71WBuEbZ2PuaLfl5uqpxR
yosmQ/W8whNTu/mFnFw3Rveo1faZRtse8YFbN0IgtGafvCafO2we36WOvy2VT9pRRYM5lpgPI2+a
zbLrU3cJfHgk+2er+DxzPAUfovp5nszPLlsvVimayy6pHH2pT9Qu8PN4diVqy1qkdkQzvger8MWK
3IDz1RiF9iXb24PHuAM4lc7RMAXJ2vWQ+M7FKl7bT5R1MKy/6oGT3LVbhVlcO+gP+ar+saZyUzvu
+2Se3GEOOBtngPyPj9wk8P8gaxVl//8ye7kizBHXI7oeJCux/l+y2VV57+1RlOM+HJAIJo8P+YQw
kktLMvvjT13Yr7fvVJ6M6aJDlQn1awaZOvh/aAy8SLL8wlVYPoLN71aLWuQ98hHkOPn9v/OrdO0I
Z7zJcA9R4Sk45ugWrm71EjxtGxfRNcdDtx/wWMhtL5mld+7K+vCiMqLKrXc1B8pH3mh/1jqOZ7d1
u0iQU4+rkmJ9HluKFys8ymvCg3YoEV5Sa6QdmCz2+SqP8d+KkYwN4MMVPmKBjXnhjPyok/qZ1vdb
jCw3rkfhnX1LeFJ74z3bI2/uQah3bjdfnTqHzIMBu4tvh+lmQi97cX66cgPaT+7d09djd36xSmfu
7fCRkpOv5Tq7t+PJOObT33tymbT24kuOsTO0YO20F3oar6/jeZOL4yPBNa2dDqHK1H7xs+w6ndfE
sY+Ukx133nqX3KxOZ+mZ/dbC8rN/+pTIeHobCYTW46sTD/cFYX9OeHJ14+g+Ij/qpX4ZA6e0wxSi
vmf/uP0yvOYc1/bPsGdqD8ZhnBMUklit/UbzyULOrh46my8XxINjJ1dIeYN+6LdgVZeZGBhOJDuS
LlDazy4i2W/S5XJhpOlRcpu6EsRHNrh4y8HqzLXCI8FVa2dwQiwjPY/PzeefZKfxhbtKUj+ifgfo
gWJ9ppzLbNEkDE3jS+2LioV6n87PGMnMaIlgL6TCA/BJ38Pq7eXc38Vl632Ki9Qo5CMft+OH40ff
4OEg72XzOK1haHzYyVNsWfBm9gyJvPCSVj6OXasoElJr9fGRtNQ+QY94ma7cazzycA2K04kJs7z8
/R+z5NqJ8w26HqQoWKhl6zDmDYmTS5OayCfjKE+r12IChRZo/fl5HnPP/mKXXba2pOrX7sPv/w5u
5DxpzeLWUXwbLxYJAILiv+JSdrT+/Cxd3KwkuReDGG39cLzbfrn76uSV8z1C3zrhfzBESW+jiAZ4
9nM/pV2rjvR+mTb6Y6KIMDSRLqOykxZVtKmgUFQfU6zOpvRwqn9lJ2jKOf6YWdKBQj8tjur9GXOL
Qr5SYh+XihqQZc3qoslqwOcNDpn+GIrjQZ88LcWU9N3VusQBbkyRm58TCbrOXEfag8DdS/Lruvfs
YdhjSRJmjfaED6j9Xra6TZYN0Xfhjbi/WNvhcaeZWHh/fpMQLJxf/KXJ1vNheZlygSSfo+5yyU02
vUc6/emnk9k8hWMRDDxYj6/jHHehYR+k14v2w5+nHxzP0gcA/XlyTq3bPaKmlf0Cducsf1gZ8yg4
5TPjimXu+W02Wz+ovPERt9wDkpg3rP74SSPhaVOp/HZTeCKnVLLcGx0hRVUufF9au2o3nCiFA3SW
NuraMV8mcW7T82YOh2fP8BRm9u+cK2GoF9VvzD5WIAF2BkVoxMOErMNGORdSo/XdGdCq1gmBh3SZ
5Y5BDmmqffunbMWnj8Hr7HK+WCLJd5fZzAGodH0UErxBwkpw8V2S/GI/1iyVD/jLGxC1p3hC7sAe
7sb0MqeQgFBrw92D1cG+b/tVfxvPrtd53LDoPlB/hzH4j7qDCNOI/ruPko+taTxLqDR0Iz10QPMw
elqL2wkRg/a6vo/nZMJWdiBz+Hy44kcssjuqD40iC/xzQtbOLeqBLcdOQHHo0uUZIZRGow1sgIcX
xDfkbGQKoLHmtSpJPzj3WeyuuTTL1J4Q7LMF+PPmqjUfGdMiKvEymRH7/6fW7oLY3wJ2gCKgKZIG
AXket6ar+aVj/wPZ0M/uJLsCqeSsGrxEPsalqs0OI7fKELlo9+JkdRvPah/r4WT+yPZix4qN83y1
pGbJ+XAfKakfMdUatEXkwwp/4BjCG2QnsL04oPrpY9xYXgXVhZcaeqmolMyGlTj2m+W0DNAYtLYR
jlhIYimyEc6lx09PU1zojwkJCXEzzWj6k17EZ0fwl/bUgYjqbGQTYRKp/tV+FRD+yI88YsWLujdt
gKU6iafnVRioX47ziS9zSjTsiSmUuv3T9ldiur7J3bC6j4v2gvp7Cjzy9MZ+ofleH9m9V0S4nUGl
7drjt+hpl+DVIo8T1xXoPnk5P2PYPP7VfpxZAGnmo/3W11l+XlsCH3D9N6uP5L3t55mv9RF5OkhO
47lbRER9hn3N9uf2O1wsO4r5WB/hme9jAsbOqD789eN4dZ62dvO4VmFgusdqT8Pxmkhb9ZMNqat2
1LJES765tX+dSnjJiSpE0qVK+5IfKaoF4DN3KkRhFNOP/FNCXbwdRk5HJEzH2u89ylocuj8tSIG5
rsrAh1x7kTFs62WSXlyCWzhenZ5jJVPB5lxJmAV9iOeT1fy0tNycbcUqkV6zHtZq93TVOlwtnJNZ
ju4h/vuv7/aP99+933/2by05RBLLe3APRiT54dyWFvIRPRVpRvCk1Knq8f0/NM1IlK6vr8VDId2f
8TAycDOkvyufPGjrXWifQCXZGy0X3EPgf1cKK9xv9RFtBJ99ka6cILAPK2AvW7Cwxr17meR3yUV2
WysN9AES4uPjmnkIJaBaku6tZheSIbIjyQ76iDE+S4R1ztEnPgT/q5xlcEX+0MOB25cgtLsIPkKK
07vkDFqE6tr6AMo8Tx9Usz/tvz5tIj+P88xGERxdJM1E76XZdmnPAg1jxzFywoPd8iI9pQCrZin6
YGR6AShyvkjW1Q9+GrT/9Bq/ICEez91hfawDDAdnifOxHm7FNM/IbzjHF+Jk+5btHYaXK4J3tWyS
MP9qz9gryL9qwoEu5R7GXcYzZ8sMY6/2a18nee2Awduv/9jXmK6H8do1urs+NNBBvKzVptM7Vf/B
B+nyclU3TeAv1498PMtu46vaAZZ2YtqtO0iR62AIsXdrYaC+B5fpYPVbAmHpKr+wXyrisuujHOIw
m52zJs64PlAghyS9Xfh410foGX6ppfuxPuosjhJQz7lICkfL0RnFrsv2og3YDWFtO47ZNx+qGYxH
XbD5cA3fwim6uqiRH/kgxnmXoeXciwcRv12W7ZdXbnSdfZl8gYeBjdQE6+9CsX14Hcc3tVgxUXwP
H0ym6hTwiR1JjloU+Vjij4CY3IiNDyfp+GO6hJK7foxNjwKtOP7hSsLxjvlDybldme1PWxl6ExTJ
eea6jT4yVO8xrs44d1M43u3Hmm2U9mTaNUEio6CSi9w90D68muMkr4dPfUAlYG1NDGCuFk2G8cCP
YIbiGHLfBvSINEDWr/ibbJHdOqtNbrE/hPniic38erEuWiJwID4n50YIbs6RfIJCLhO42BO/45D5
fy00+i91PrLRwwtdTvkzwZgb8GLNXnmI4PjCceskENIIonagvmzE/VWeuZWaRchTNWjBTt5E9GaY
ClVjm2hgnWZFaCGUC1Gwnjd8c0FbpvpmA5x0DaBhQz2B6h1vSZFd1MNWTVUytbes7luEYAB/Fpks
ZyauHcQmcpfai77sXB4mi+wGqtprd9lIHgwmgzHdmihSGtHg5dFo1OdO6DC+uMyTU3uTRO02UfLV
JrTFym0ICkGmNbodTeiOp1779TSGyMnP0ReVlfq/oA9mFzBUOpLbQ1AOkgfctuoReyCwKsv0mTdx
L1suYDB3hu36GBe3yrX6PZhEe4BUAZJXl8AHIfr0Mnb8Hh+2vqVcEAtUiqKn0qyh+uE+4kbPkuvs
jAx+erahePj0+zycQBrfJHnmQj6ezr0+HcWeUn2VuywjPsq4N3yxxjxrpsHwgUmYxjdJ632Snzsu
ozTMTlBZy/X2HuOzDymBO7cmYOghPLF/sb5Z2s8TZeWjXHn/V6DpGXJv1oCYHnqQKfvUAdTa1fhw
FPeXl2l244rrkQeX+US4EGgV5Y7sA5r+Ij51L+HTrH1PX8IXdE5z1MBDe/jL1UsDdN5H3G76+38t
KVn/06vbrMai0PWhvN4k87WzFA1O0pevxUF6WrcK6B9pb+H2QoIOBtny0lEuxAk8jJue1lbBRyHp
IYTsF/ECcjT7hSJ/uj7UCGmqbOk2c+h6iX1RwfLRsTq6PkD2ZCNqg3rQGIco0rN66sSD7C2qsOpB
+K4PZXSY3YmUrNMc+cBhHKUY4s458yHYzaiuVO/6wGEUwrK9ly4WbolL1wf31TvM/BrxXMeDTXic
rM8uk9mshiL1kdcvAyoPgmuRj+T+sUSz3VRV5CO5fyxtFuLWQUKRdvXkRV0PJsUxebAaP3DkAyR/
DKmC6635UKMnmevyRD7KZI9//4+sdZJd//4Pg5B7m//+n/Oz1A1A0qnbLv32ahUkbVqLUUU9Dxfm
JJ7f1eVo5AM3/8PFgwvuA0+B030F/rD1PF44NkbkA5tA2960ZiBHXqhoCWoId549BiYP5qNm+OcH
Bn3kA0Pwc3p9Gp9+dCWGj7qHQoY+vN8+wAl7aU6fqY9uJwhw2XbRt797u6drt23viG59tD2d9GFq
AvcNbOxJm+YrBjUbQszaIGd1NrKuygK76nD7EqR40GRcfuNsBh/Ft/8DAAD//w==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59509</xdr:colOff>
      <xdr:row>2</xdr:row>
      <xdr:rowOff>26126</xdr:rowOff>
    </xdr:from>
    <xdr:to>
      <xdr:col>16</xdr:col>
      <xdr:colOff>514896</xdr:colOff>
      <xdr:row>32</xdr:row>
      <xdr:rowOff>109219</xdr:rowOff>
    </xdr:to>
    <xdr:sp macro="" textlink="">
      <xdr:nvSpPr>
        <xdr:cNvPr id="24" name="Rectangle 23">
          <a:extLst>
            <a:ext uri="{FF2B5EF4-FFF2-40B4-BE49-F238E27FC236}">
              <a16:creationId xmlns:a16="http://schemas.microsoft.com/office/drawing/2014/main" id="{AF4C3DB0-6289-9304-830E-AB868AAE1198}"/>
            </a:ext>
          </a:extLst>
        </xdr:cNvPr>
        <xdr:cNvSpPr/>
      </xdr:nvSpPr>
      <xdr:spPr>
        <a:xfrm>
          <a:off x="1278709" y="391886"/>
          <a:ext cx="8989787" cy="5569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527997</xdr:colOff>
      <xdr:row>18</xdr:row>
      <xdr:rowOff>34819</xdr:rowOff>
    </xdr:from>
    <xdr:to>
      <xdr:col>16</xdr:col>
      <xdr:colOff>341731</xdr:colOff>
      <xdr:row>31</xdr:row>
      <xdr:rowOff>126352</xdr:rowOff>
    </xdr:to>
    <xdr:sp macro="" textlink="">
      <xdr:nvSpPr>
        <xdr:cNvPr id="29" name="Rectangle 28">
          <a:extLst>
            <a:ext uri="{FF2B5EF4-FFF2-40B4-BE49-F238E27FC236}">
              <a16:creationId xmlns:a16="http://schemas.microsoft.com/office/drawing/2014/main" id="{7297867A-D057-447B-9850-EC07FAA3B3FB}"/>
            </a:ext>
          </a:extLst>
        </xdr:cNvPr>
        <xdr:cNvSpPr/>
      </xdr:nvSpPr>
      <xdr:spPr>
        <a:xfrm>
          <a:off x="5404797" y="3326659"/>
          <a:ext cx="4690534" cy="2468973"/>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210235</xdr:colOff>
      <xdr:row>3</xdr:row>
      <xdr:rowOff>24110</xdr:rowOff>
    </xdr:from>
    <xdr:to>
      <xdr:col>8</xdr:col>
      <xdr:colOff>527998</xdr:colOff>
      <xdr:row>8</xdr:row>
      <xdr:rowOff>34188</xdr:rowOff>
    </xdr:to>
    <xdr:sp macro="" textlink="">
      <xdr:nvSpPr>
        <xdr:cNvPr id="25" name="Rectangle 24">
          <a:extLst>
            <a:ext uri="{FF2B5EF4-FFF2-40B4-BE49-F238E27FC236}">
              <a16:creationId xmlns:a16="http://schemas.microsoft.com/office/drawing/2014/main" id="{D8E6BDF0-3653-BCF4-8844-D39744768B49}"/>
            </a:ext>
          </a:extLst>
        </xdr:cNvPr>
        <xdr:cNvSpPr/>
      </xdr:nvSpPr>
      <xdr:spPr>
        <a:xfrm>
          <a:off x="1429435" y="572750"/>
          <a:ext cx="3975363" cy="924478"/>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210699</xdr:colOff>
      <xdr:row>8</xdr:row>
      <xdr:rowOff>55799</xdr:rowOff>
    </xdr:from>
    <xdr:to>
      <xdr:col>4</xdr:col>
      <xdr:colOff>9112</xdr:colOff>
      <xdr:row>23</xdr:row>
      <xdr:rowOff>116275</xdr:rowOff>
    </xdr:to>
    <xdr:sp macro="" textlink="">
      <xdr:nvSpPr>
        <xdr:cNvPr id="26" name="Rectangle 25">
          <a:extLst>
            <a:ext uri="{FF2B5EF4-FFF2-40B4-BE49-F238E27FC236}">
              <a16:creationId xmlns:a16="http://schemas.microsoft.com/office/drawing/2014/main" id="{40F9CACE-BAC0-626C-D850-5FA72D420FA9}"/>
            </a:ext>
          </a:extLst>
        </xdr:cNvPr>
        <xdr:cNvSpPr/>
      </xdr:nvSpPr>
      <xdr:spPr>
        <a:xfrm>
          <a:off x="1429899" y="1518839"/>
          <a:ext cx="1017613" cy="2803676"/>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220779</xdr:colOff>
      <xdr:row>23</xdr:row>
      <xdr:rowOff>146513</xdr:rowOff>
    </xdr:from>
    <xdr:to>
      <xdr:col>8</xdr:col>
      <xdr:colOff>497760</xdr:colOff>
      <xdr:row>31</xdr:row>
      <xdr:rowOff>126355</xdr:rowOff>
    </xdr:to>
    <xdr:sp macro="" textlink="">
      <xdr:nvSpPr>
        <xdr:cNvPr id="27" name="Rectangle 26">
          <a:extLst>
            <a:ext uri="{FF2B5EF4-FFF2-40B4-BE49-F238E27FC236}">
              <a16:creationId xmlns:a16="http://schemas.microsoft.com/office/drawing/2014/main" id="{C0ADFBF6-CC9F-FCEA-0DD3-02AC6F5F17B5}"/>
            </a:ext>
          </a:extLst>
        </xdr:cNvPr>
        <xdr:cNvSpPr/>
      </xdr:nvSpPr>
      <xdr:spPr>
        <a:xfrm>
          <a:off x="1439979" y="4352753"/>
          <a:ext cx="3934581" cy="1442882"/>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49427</xdr:colOff>
      <xdr:row>8</xdr:row>
      <xdr:rowOff>56575</xdr:rowOff>
    </xdr:from>
    <xdr:to>
      <xdr:col>8</xdr:col>
      <xdr:colOff>480516</xdr:colOff>
      <xdr:row>23</xdr:row>
      <xdr:rowOff>116274</xdr:rowOff>
    </xdr:to>
    <xdr:sp macro="" textlink="">
      <xdr:nvSpPr>
        <xdr:cNvPr id="28" name="Rectangle 27">
          <a:extLst>
            <a:ext uri="{FF2B5EF4-FFF2-40B4-BE49-F238E27FC236}">
              <a16:creationId xmlns:a16="http://schemas.microsoft.com/office/drawing/2014/main" id="{5606E9A3-8A13-4FAB-B316-DF18D2631862}"/>
            </a:ext>
          </a:extLst>
        </xdr:cNvPr>
        <xdr:cNvSpPr/>
      </xdr:nvSpPr>
      <xdr:spPr>
        <a:xfrm>
          <a:off x="2487827" y="1519615"/>
          <a:ext cx="2869489" cy="2802899"/>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523354</xdr:colOff>
      <xdr:row>3</xdr:row>
      <xdr:rowOff>95668</xdr:rowOff>
    </xdr:from>
    <xdr:to>
      <xdr:col>12</xdr:col>
      <xdr:colOff>396319</xdr:colOff>
      <xdr:row>9</xdr:row>
      <xdr:rowOff>92379</xdr:rowOff>
    </xdr:to>
    <xdr:sp macro="" textlink="">
      <xdr:nvSpPr>
        <xdr:cNvPr id="30" name="Rectangle 29">
          <a:extLst>
            <a:ext uri="{FF2B5EF4-FFF2-40B4-BE49-F238E27FC236}">
              <a16:creationId xmlns:a16="http://schemas.microsoft.com/office/drawing/2014/main" id="{DC026C63-AA93-423D-9FE4-1B74CA83BECF}"/>
            </a:ext>
          </a:extLst>
        </xdr:cNvPr>
        <xdr:cNvSpPr/>
      </xdr:nvSpPr>
      <xdr:spPr>
        <a:xfrm>
          <a:off x="5400154" y="644308"/>
          <a:ext cx="2311365" cy="1093991"/>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800" b="1"/>
        </a:p>
      </xdr:txBody>
    </xdr:sp>
    <xdr:clientData/>
  </xdr:twoCellAnchor>
  <xdr:twoCellAnchor>
    <xdr:from>
      <xdr:col>8</xdr:col>
      <xdr:colOff>558235</xdr:colOff>
      <xdr:row>3</xdr:row>
      <xdr:rowOff>24109</xdr:rowOff>
    </xdr:from>
    <xdr:to>
      <xdr:col>12</xdr:col>
      <xdr:colOff>392128</xdr:colOff>
      <xdr:row>8</xdr:row>
      <xdr:rowOff>181281</xdr:rowOff>
    </xdr:to>
    <xdr:sp macro="" textlink="">
      <xdr:nvSpPr>
        <xdr:cNvPr id="32" name="Rectangle 31">
          <a:extLst>
            <a:ext uri="{FF2B5EF4-FFF2-40B4-BE49-F238E27FC236}">
              <a16:creationId xmlns:a16="http://schemas.microsoft.com/office/drawing/2014/main" id="{F0549776-2AF2-4D75-ADEF-4A15B913D9D3}"/>
            </a:ext>
          </a:extLst>
        </xdr:cNvPr>
        <xdr:cNvSpPr/>
      </xdr:nvSpPr>
      <xdr:spPr>
        <a:xfrm>
          <a:off x="5435035" y="572749"/>
          <a:ext cx="2272293" cy="1071572"/>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422366</xdr:colOff>
      <xdr:row>3</xdr:row>
      <xdr:rowOff>34188</xdr:rowOff>
    </xdr:from>
    <xdr:to>
      <xdr:col>16</xdr:col>
      <xdr:colOff>341731</xdr:colOff>
      <xdr:row>16</xdr:row>
      <xdr:rowOff>146509</xdr:rowOff>
    </xdr:to>
    <xdr:sp macro="" textlink="">
      <xdr:nvSpPr>
        <xdr:cNvPr id="31" name="Rectangle 30">
          <a:extLst>
            <a:ext uri="{FF2B5EF4-FFF2-40B4-BE49-F238E27FC236}">
              <a16:creationId xmlns:a16="http://schemas.microsoft.com/office/drawing/2014/main" id="{6DB4DFAB-F905-4B56-AA1E-AE68AD262734}"/>
            </a:ext>
          </a:extLst>
        </xdr:cNvPr>
        <xdr:cNvSpPr/>
      </xdr:nvSpPr>
      <xdr:spPr>
        <a:xfrm>
          <a:off x="7737566" y="582828"/>
          <a:ext cx="2357765" cy="2489761"/>
        </a:xfrm>
        <a:prstGeom prst="rect">
          <a:avLst/>
        </a:prstGeom>
        <a:solidFill>
          <a:schemeClr val="bg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236822</xdr:colOff>
      <xdr:row>8</xdr:row>
      <xdr:rowOff>82353</xdr:rowOff>
    </xdr:from>
    <xdr:to>
      <xdr:col>4</xdr:col>
      <xdr:colOff>23668</xdr:colOff>
      <xdr:row>23</xdr:row>
      <xdr:rowOff>70757</xdr:rowOff>
    </xdr:to>
    <mc:AlternateContent xmlns:mc="http://schemas.openxmlformats.org/markup-compatibility/2006">
      <mc:Choice xmlns:a14="http://schemas.microsoft.com/office/drawing/2010/main" Requires="a14">
        <xdr:graphicFrame macro="">
          <xdr:nvGraphicFramePr>
            <xdr:cNvPr id="2" name="Continent">
              <a:extLst>
                <a:ext uri="{FF2B5EF4-FFF2-40B4-BE49-F238E27FC236}">
                  <a16:creationId xmlns:a16="http://schemas.microsoft.com/office/drawing/2014/main" id="{33542515-A446-46CA-8E72-D355DE7F7E01}"/>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1456022" y="1530153"/>
              <a:ext cx="1006046" cy="27030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554024</xdr:colOff>
      <xdr:row>18</xdr:row>
      <xdr:rowOff>52854</xdr:rowOff>
    </xdr:from>
    <xdr:to>
      <xdr:col>16</xdr:col>
      <xdr:colOff>304572</xdr:colOff>
      <xdr:row>31</xdr:row>
      <xdr:rowOff>121540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E2D6BCB-549E-4473-ABD2-BE5FF4AF85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30824" y="3344694"/>
              <a:ext cx="4627348" cy="244612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67666</xdr:colOff>
      <xdr:row>8</xdr:row>
      <xdr:rowOff>102798</xdr:rowOff>
    </xdr:from>
    <xdr:to>
      <xdr:col>8</xdr:col>
      <xdr:colOff>516219</xdr:colOff>
      <xdr:row>23</xdr:row>
      <xdr:rowOff>102586</xdr:rowOff>
    </xdr:to>
    <xdr:graphicFrame macro="">
      <xdr:nvGraphicFramePr>
        <xdr:cNvPr id="4" name="Chart 3">
          <a:extLst>
            <a:ext uri="{FF2B5EF4-FFF2-40B4-BE49-F238E27FC236}">
              <a16:creationId xmlns:a16="http://schemas.microsoft.com/office/drawing/2014/main" id="{780A9616-0995-4BD2-BCEE-EB1B9E4AD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493520</xdr:colOff>
      <xdr:row>3</xdr:row>
      <xdr:rowOff>85130</xdr:rowOff>
    </xdr:from>
    <xdr:to>
      <xdr:col>12</xdr:col>
      <xdr:colOff>330133</xdr:colOff>
      <xdr:row>4</xdr:row>
      <xdr:rowOff>172312</xdr:rowOff>
    </xdr:to>
    <xdr:sp macro="" textlink="'Pivot-Data Analysis'!$N$10">
      <xdr:nvSpPr>
        <xdr:cNvPr id="33" name="TextBox 32">
          <a:extLst>
            <a:ext uri="{FF2B5EF4-FFF2-40B4-BE49-F238E27FC236}">
              <a16:creationId xmlns:a16="http://schemas.microsoft.com/office/drawing/2014/main" id="{E95F1F07-8E71-43B6-5579-66EFEFF951C3}"/>
            </a:ext>
          </a:extLst>
        </xdr:cNvPr>
        <xdr:cNvSpPr txBox="1"/>
      </xdr:nvSpPr>
      <xdr:spPr>
        <a:xfrm>
          <a:off x="6589520" y="633770"/>
          <a:ext cx="1055813" cy="270062"/>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379C89-34DE-47D2-8788-C0BE20D3B865}" type="TxLink">
            <a:rPr lang="en-US" sz="1400" b="1" i="0" u="none" strike="noStrike">
              <a:solidFill>
                <a:srgbClr val="C00000"/>
              </a:solidFill>
              <a:latin typeface="Calibri"/>
              <a:ea typeface="+mn-ea"/>
              <a:cs typeface="Calibri"/>
            </a:rPr>
            <a:pPr marL="0" indent="0"/>
            <a:t>296133</a:t>
          </a:fld>
          <a:endParaRPr lang="en-IN" sz="1400" b="1" i="0" u="none" strike="noStrike">
            <a:solidFill>
              <a:srgbClr val="C00000"/>
            </a:solidFill>
            <a:latin typeface="Calibri"/>
            <a:ea typeface="+mn-ea"/>
            <a:cs typeface="Calibri"/>
          </a:endParaRPr>
        </a:p>
      </xdr:txBody>
    </xdr:sp>
    <xdr:clientData/>
  </xdr:twoCellAnchor>
  <xdr:twoCellAnchor>
    <xdr:from>
      <xdr:col>10</xdr:col>
      <xdr:colOff>458176</xdr:colOff>
      <xdr:row>5</xdr:row>
      <xdr:rowOff>68111</xdr:rowOff>
    </xdr:from>
    <xdr:to>
      <xdr:col>12</xdr:col>
      <xdr:colOff>322113</xdr:colOff>
      <xdr:row>6</xdr:row>
      <xdr:rowOff>155295</xdr:rowOff>
    </xdr:to>
    <xdr:sp macro="" textlink="'Pivot-Data Analysis'!O10">
      <xdr:nvSpPr>
        <xdr:cNvPr id="34" name="TextBox 33">
          <a:extLst>
            <a:ext uri="{FF2B5EF4-FFF2-40B4-BE49-F238E27FC236}">
              <a16:creationId xmlns:a16="http://schemas.microsoft.com/office/drawing/2014/main" id="{D88653A2-8A23-48CE-9F0C-1CB9C7A90A01}"/>
            </a:ext>
          </a:extLst>
        </xdr:cNvPr>
        <xdr:cNvSpPr txBox="1"/>
      </xdr:nvSpPr>
      <xdr:spPr>
        <a:xfrm>
          <a:off x="6554176" y="982511"/>
          <a:ext cx="1083137" cy="270064"/>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FA328C-F2CA-400F-9104-C2DD7C041529}" type="TxLink">
            <a:rPr lang="en-US" sz="1400" b="1" i="0" u="none" strike="noStrike">
              <a:solidFill>
                <a:schemeClr val="accent6">
                  <a:lumMod val="75000"/>
                </a:schemeClr>
              </a:solidFill>
              <a:latin typeface="Calibri"/>
              <a:ea typeface="+mn-ea"/>
              <a:cs typeface="Calibri"/>
            </a:rPr>
            <a:pPr marL="0" indent="0"/>
            <a:t>693620</a:t>
          </a:fld>
          <a:endParaRPr lang="en-IN" sz="1400" b="1" i="0" u="none" strike="noStrike">
            <a:solidFill>
              <a:schemeClr val="accent6">
                <a:lumMod val="75000"/>
              </a:schemeClr>
            </a:solidFill>
            <a:latin typeface="Calibri"/>
            <a:ea typeface="+mn-ea"/>
            <a:cs typeface="Calibri"/>
          </a:endParaRPr>
        </a:p>
      </xdr:txBody>
    </xdr:sp>
    <xdr:clientData/>
  </xdr:twoCellAnchor>
  <xdr:twoCellAnchor>
    <xdr:from>
      <xdr:col>10</xdr:col>
      <xdr:colOff>491460</xdr:colOff>
      <xdr:row>7</xdr:row>
      <xdr:rowOff>56285</xdr:rowOff>
    </xdr:from>
    <xdr:to>
      <xdr:col>12</xdr:col>
      <xdr:colOff>329295</xdr:colOff>
      <xdr:row>8</xdr:row>
      <xdr:rowOff>143468</xdr:rowOff>
    </xdr:to>
    <xdr:sp macro="" textlink="'Pivot-Data Analysis'!P10">
      <xdr:nvSpPr>
        <xdr:cNvPr id="35" name="TextBox 34">
          <a:extLst>
            <a:ext uri="{FF2B5EF4-FFF2-40B4-BE49-F238E27FC236}">
              <a16:creationId xmlns:a16="http://schemas.microsoft.com/office/drawing/2014/main" id="{EBFA05CB-AB70-4FBA-B09F-008333BC0F2D}"/>
            </a:ext>
          </a:extLst>
        </xdr:cNvPr>
        <xdr:cNvSpPr txBox="1"/>
      </xdr:nvSpPr>
      <xdr:spPr>
        <a:xfrm>
          <a:off x="6587460" y="1336445"/>
          <a:ext cx="1057035" cy="270063"/>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289F606-36CF-4532-AB12-36C5E3811566}" type="TxLink">
            <a:rPr lang="en-US" sz="1400" b="1" i="0" u="none" strike="noStrike">
              <a:solidFill>
                <a:srgbClr val="FF0000"/>
              </a:solidFill>
              <a:latin typeface="Calibri"/>
              <a:ea typeface="+mn-ea"/>
              <a:cs typeface="Calibri"/>
            </a:rPr>
            <a:pPr marL="0" indent="0"/>
            <a:t>22114</a:t>
          </a:fld>
          <a:endParaRPr lang="en-IN" sz="1400" b="1" i="0" u="none" strike="noStrike">
            <a:solidFill>
              <a:srgbClr val="FF0000"/>
            </a:solidFill>
            <a:latin typeface="Calibri"/>
            <a:ea typeface="+mn-ea"/>
            <a:cs typeface="Calibri"/>
          </a:endParaRPr>
        </a:p>
      </xdr:txBody>
    </xdr:sp>
    <xdr:clientData/>
  </xdr:twoCellAnchor>
  <xdr:twoCellAnchor>
    <xdr:from>
      <xdr:col>2</xdr:col>
      <xdr:colOff>239543</xdr:colOff>
      <xdr:row>3</xdr:row>
      <xdr:rowOff>34188</xdr:rowOff>
    </xdr:from>
    <xdr:to>
      <xdr:col>8</xdr:col>
      <xdr:colOff>480235</xdr:colOff>
      <xdr:row>8</xdr:row>
      <xdr:rowOff>5166</xdr:rowOff>
    </xdr:to>
    <xdr:sp macro="" textlink="">
      <xdr:nvSpPr>
        <xdr:cNvPr id="36" name="TextBox 35">
          <a:extLst>
            <a:ext uri="{FF2B5EF4-FFF2-40B4-BE49-F238E27FC236}">
              <a16:creationId xmlns:a16="http://schemas.microsoft.com/office/drawing/2014/main" id="{76573799-2FE4-D417-105A-159B0EE923F6}"/>
            </a:ext>
          </a:extLst>
        </xdr:cNvPr>
        <xdr:cNvSpPr txBox="1"/>
      </xdr:nvSpPr>
      <xdr:spPr>
        <a:xfrm>
          <a:off x="1458743" y="582828"/>
          <a:ext cx="3898292" cy="88537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Covid</a:t>
          </a:r>
          <a:r>
            <a:rPr lang="en-IN" sz="2400" b="1" baseline="0">
              <a:solidFill>
                <a:schemeClr val="accent1">
                  <a:lumMod val="50000"/>
                </a:schemeClr>
              </a:solidFill>
            </a:rPr>
            <a:t>-19 Data Analysis Dashboard</a:t>
          </a:r>
          <a:endParaRPr lang="en-IN" sz="2400" b="1">
            <a:solidFill>
              <a:schemeClr val="accent1">
                <a:lumMod val="50000"/>
              </a:schemeClr>
            </a:solidFill>
          </a:endParaRPr>
        </a:p>
      </xdr:txBody>
    </xdr:sp>
    <xdr:clientData/>
  </xdr:twoCellAnchor>
  <xdr:twoCellAnchor>
    <xdr:from>
      <xdr:col>12</xdr:col>
      <xdr:colOff>422367</xdr:colOff>
      <xdr:row>3</xdr:row>
      <xdr:rowOff>44267</xdr:rowOff>
    </xdr:from>
    <xdr:to>
      <xdr:col>16</xdr:col>
      <xdr:colOff>321573</xdr:colOff>
      <xdr:row>17</xdr:row>
      <xdr:rowOff>174147</xdr:rowOff>
    </xdr:to>
    <xdr:graphicFrame macro="">
      <xdr:nvGraphicFramePr>
        <xdr:cNvPr id="37" name="Chart 36">
          <a:extLst>
            <a:ext uri="{FF2B5EF4-FFF2-40B4-BE49-F238E27FC236}">
              <a16:creationId xmlns:a16="http://schemas.microsoft.com/office/drawing/2014/main" id="{B44FC38E-60D6-4ECD-8A03-41D4C9BAA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564915</xdr:colOff>
      <xdr:row>2</xdr:row>
      <xdr:rowOff>160480</xdr:rowOff>
    </xdr:from>
    <xdr:to>
      <xdr:col>16</xdr:col>
      <xdr:colOff>436331</xdr:colOff>
      <xdr:row>4</xdr:row>
      <xdr:rowOff>170559</xdr:rowOff>
    </xdr:to>
    <xdr:sp macro="" textlink="">
      <xdr:nvSpPr>
        <xdr:cNvPr id="38" name="TextBox 37">
          <a:extLst>
            <a:ext uri="{FF2B5EF4-FFF2-40B4-BE49-F238E27FC236}">
              <a16:creationId xmlns:a16="http://schemas.microsoft.com/office/drawing/2014/main" id="{5B52D4CF-46B3-5C24-332E-D87F8C841D05}"/>
            </a:ext>
          </a:extLst>
        </xdr:cNvPr>
        <xdr:cNvSpPr txBox="1"/>
      </xdr:nvSpPr>
      <xdr:spPr>
        <a:xfrm>
          <a:off x="9099315" y="526240"/>
          <a:ext cx="1090616" cy="37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Test</a:t>
          </a:r>
        </a:p>
      </xdr:txBody>
    </xdr:sp>
    <xdr:clientData/>
  </xdr:twoCellAnchor>
  <xdr:twoCellAnchor>
    <xdr:from>
      <xdr:col>2</xdr:col>
      <xdr:colOff>251017</xdr:colOff>
      <xdr:row>23</xdr:row>
      <xdr:rowOff>146514</xdr:rowOff>
    </xdr:from>
    <xdr:to>
      <xdr:col>8</xdr:col>
      <xdr:colOff>472762</xdr:colOff>
      <xdr:row>31</xdr:row>
      <xdr:rowOff>96117</xdr:rowOff>
    </xdr:to>
    <xdr:graphicFrame macro="">
      <xdr:nvGraphicFramePr>
        <xdr:cNvPr id="40" name="Chart 39">
          <a:extLst>
            <a:ext uri="{FF2B5EF4-FFF2-40B4-BE49-F238E27FC236}">
              <a16:creationId xmlns:a16="http://schemas.microsoft.com/office/drawing/2014/main" id="{915A14FE-A4D5-41C0-BB59-3DEF057B1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575940</xdr:colOff>
      <xdr:row>3</xdr:row>
      <xdr:rowOff>85033</xdr:rowOff>
    </xdr:from>
    <xdr:to>
      <xdr:col>10</xdr:col>
      <xdr:colOff>536229</xdr:colOff>
      <xdr:row>4</xdr:row>
      <xdr:rowOff>172216</xdr:rowOff>
    </xdr:to>
    <xdr:sp macro="" textlink="">
      <xdr:nvSpPr>
        <xdr:cNvPr id="5" name="TextBox 4">
          <a:extLst>
            <a:ext uri="{FF2B5EF4-FFF2-40B4-BE49-F238E27FC236}">
              <a16:creationId xmlns:a16="http://schemas.microsoft.com/office/drawing/2014/main" id="{A1996524-0167-4599-9609-DEC45270EB37}"/>
            </a:ext>
          </a:extLst>
        </xdr:cNvPr>
        <xdr:cNvSpPr txBox="1"/>
      </xdr:nvSpPr>
      <xdr:spPr>
        <a:xfrm>
          <a:off x="5452740" y="633673"/>
          <a:ext cx="1179489" cy="270063"/>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C00000"/>
              </a:solidFill>
              <a:latin typeface="Calibri"/>
              <a:ea typeface="+mn-ea"/>
              <a:cs typeface="Calibri"/>
            </a:rPr>
            <a:t>Total</a:t>
          </a:r>
          <a:r>
            <a:rPr lang="en-US" sz="1600" b="1" i="0" u="none" strike="noStrike" baseline="0">
              <a:solidFill>
                <a:srgbClr val="C00000"/>
              </a:solidFill>
              <a:latin typeface="Calibri"/>
              <a:ea typeface="+mn-ea"/>
              <a:cs typeface="Calibri"/>
            </a:rPr>
            <a:t> </a:t>
          </a:r>
          <a:r>
            <a:rPr lang="en-US" sz="1400" b="1" i="0" u="none" strike="noStrike" baseline="0">
              <a:solidFill>
                <a:srgbClr val="C00000"/>
              </a:solidFill>
              <a:latin typeface="Calibri"/>
              <a:ea typeface="+mn-ea"/>
              <a:cs typeface="Calibri"/>
            </a:rPr>
            <a:t>Cases</a:t>
          </a:r>
          <a:endParaRPr lang="en-US" sz="1600" b="1" i="0" u="none" strike="noStrike">
            <a:solidFill>
              <a:srgbClr val="C00000"/>
            </a:solidFill>
            <a:latin typeface="Calibri"/>
            <a:ea typeface="+mn-ea"/>
            <a:cs typeface="Calibri"/>
          </a:endParaRPr>
        </a:p>
      </xdr:txBody>
    </xdr:sp>
    <xdr:clientData/>
  </xdr:twoCellAnchor>
  <xdr:twoCellAnchor>
    <xdr:from>
      <xdr:col>8</xdr:col>
      <xdr:colOff>588639</xdr:colOff>
      <xdr:row>5</xdr:row>
      <xdr:rowOff>67561</xdr:rowOff>
    </xdr:from>
    <xdr:to>
      <xdr:col>10</xdr:col>
      <xdr:colOff>467493</xdr:colOff>
      <xdr:row>6</xdr:row>
      <xdr:rowOff>153582</xdr:rowOff>
    </xdr:to>
    <xdr:sp macro="" textlink="">
      <xdr:nvSpPr>
        <xdr:cNvPr id="6" name="TextBox 5">
          <a:extLst>
            <a:ext uri="{FF2B5EF4-FFF2-40B4-BE49-F238E27FC236}">
              <a16:creationId xmlns:a16="http://schemas.microsoft.com/office/drawing/2014/main" id="{49C71F10-8471-45F0-A809-B3F6791BB983}"/>
            </a:ext>
          </a:extLst>
        </xdr:cNvPr>
        <xdr:cNvSpPr txBox="1"/>
      </xdr:nvSpPr>
      <xdr:spPr>
        <a:xfrm>
          <a:off x="5465439" y="981961"/>
          <a:ext cx="1098054" cy="268901"/>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75000"/>
                </a:schemeClr>
              </a:solidFill>
            </a:rPr>
            <a:t>Recovered</a:t>
          </a:r>
          <a:endParaRPr lang="en-US" sz="1600" b="1">
            <a:solidFill>
              <a:schemeClr val="accent6">
                <a:lumMod val="75000"/>
              </a:schemeClr>
            </a:solidFill>
          </a:endParaRPr>
        </a:p>
      </xdr:txBody>
    </xdr:sp>
    <xdr:clientData/>
  </xdr:twoCellAnchor>
  <xdr:twoCellAnchor>
    <xdr:from>
      <xdr:col>8</xdr:col>
      <xdr:colOff>603478</xdr:colOff>
      <xdr:row>7</xdr:row>
      <xdr:rowOff>51368</xdr:rowOff>
    </xdr:from>
    <xdr:to>
      <xdr:col>10</xdr:col>
      <xdr:colOff>567846</xdr:colOff>
      <xdr:row>8</xdr:row>
      <xdr:rowOff>138551</xdr:rowOff>
    </xdr:to>
    <xdr:sp macro="" textlink="">
      <xdr:nvSpPr>
        <xdr:cNvPr id="7" name="TextBox 6">
          <a:extLst>
            <a:ext uri="{FF2B5EF4-FFF2-40B4-BE49-F238E27FC236}">
              <a16:creationId xmlns:a16="http://schemas.microsoft.com/office/drawing/2014/main" id="{921E1188-C0C1-47C1-9DF3-6D99AEA07EB3}"/>
            </a:ext>
          </a:extLst>
        </xdr:cNvPr>
        <xdr:cNvSpPr txBox="1"/>
      </xdr:nvSpPr>
      <xdr:spPr>
        <a:xfrm>
          <a:off x="5480278" y="1331528"/>
          <a:ext cx="1183568" cy="270063"/>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00"/>
              </a:solidFill>
            </a:rPr>
            <a:t>Total</a:t>
          </a:r>
          <a:r>
            <a:rPr lang="en-US" sz="1400" b="1" baseline="0">
              <a:solidFill>
                <a:srgbClr val="FF0000"/>
              </a:solidFill>
            </a:rPr>
            <a:t> Death</a:t>
          </a:r>
          <a:endParaRPr lang="en-US" sz="1400" b="1">
            <a:solidFill>
              <a:srgbClr val="FF0000"/>
            </a:solidFill>
          </a:endParaRPr>
        </a:p>
      </xdr:txBody>
    </xdr:sp>
    <xdr:clientData/>
  </xdr:twoCellAnchor>
  <xdr:twoCellAnchor>
    <xdr:from>
      <xdr:col>8</xdr:col>
      <xdr:colOff>551620</xdr:colOff>
      <xdr:row>9</xdr:row>
      <xdr:rowOff>131336</xdr:rowOff>
    </xdr:from>
    <xdr:to>
      <xdr:col>12</xdr:col>
      <xdr:colOff>392308</xdr:colOff>
      <xdr:row>17</xdr:row>
      <xdr:rowOff>178010</xdr:rowOff>
    </xdr:to>
    <xdr:graphicFrame macro="">
      <xdr:nvGraphicFramePr>
        <xdr:cNvPr id="8" name="Chart 7">
          <a:extLst>
            <a:ext uri="{FF2B5EF4-FFF2-40B4-BE49-F238E27FC236}">
              <a16:creationId xmlns:a16="http://schemas.microsoft.com/office/drawing/2014/main" id="{1F353313-5087-472B-9296-7E7F44441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414630</xdr:colOff>
      <xdr:row>9</xdr:row>
      <xdr:rowOff>88405</xdr:rowOff>
    </xdr:from>
    <xdr:to>
      <xdr:col>12</xdr:col>
      <xdr:colOff>544256</xdr:colOff>
      <xdr:row>10</xdr:row>
      <xdr:rowOff>80177</xdr:rowOff>
    </xdr:to>
    <xdr:sp macro="" textlink="">
      <xdr:nvSpPr>
        <xdr:cNvPr id="9" name="TextBox 8">
          <a:extLst>
            <a:ext uri="{FF2B5EF4-FFF2-40B4-BE49-F238E27FC236}">
              <a16:creationId xmlns:a16="http://schemas.microsoft.com/office/drawing/2014/main" id="{EC823907-31CC-B4C7-0E91-246CF86DE1D0}"/>
            </a:ext>
          </a:extLst>
        </xdr:cNvPr>
        <xdr:cNvSpPr txBox="1"/>
      </xdr:nvSpPr>
      <xdr:spPr>
        <a:xfrm>
          <a:off x="6510630" y="1734325"/>
          <a:ext cx="1348826" cy="174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Top 10 Serious country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4992.468234375003" createdVersion="8" refreshedVersion="8" minRefreshableVersion="3" recordCount="208" xr:uid="{00000000-000A-0000-FFFF-FFFF4B000000}">
  <cacheSource type="worksheet">
    <worksheetSource name="Table1"/>
  </cacheSource>
  <cacheFields count="16">
    <cacheField name="Country/Region" numFmtId="0">
      <sharedItems count="209">
        <s v="Brazil"/>
        <s v="Peru"/>
        <s v="Chile"/>
        <s v="Colombia"/>
        <s v="Argentina"/>
        <s v="Ecuador"/>
        <s v="Bolivia"/>
        <s v="Venezuela"/>
        <s v="French Guiana"/>
        <s v="Paraguay"/>
        <s v="Suriname"/>
        <s v="Uruguay"/>
        <s v="Guyana"/>
        <s v="Falkland Islands"/>
        <s v="USA"/>
        <s v="Mexico"/>
        <s v="Canada"/>
        <s v="Dominican Republic"/>
        <s v="Panama"/>
        <s v="Guatemala"/>
        <s v="Honduras"/>
        <s v="Costa Rica"/>
        <s v="El Salvador"/>
        <s v="Haiti"/>
        <s v="Nicaragua"/>
        <s v="Cuba"/>
        <s v="Jamaica"/>
        <s v="Bahamas"/>
        <s v="Guadeloupe"/>
        <s v="Martinique"/>
        <s v="Aruba"/>
        <s v="Trinidad and Tobago"/>
        <s v="Cayman Islands"/>
        <s v="Sint Maarten"/>
        <s v="Bermuda"/>
        <s v="Barbados"/>
        <s v="Turks and Caicos"/>
        <s v="Antigua and Barbuda"/>
        <s v="Belize"/>
        <s v="St. Vincent Grenadines"/>
        <s v="Saint Martin"/>
        <s v="CuraÃ§ao"/>
        <s v="Saint Lucia"/>
        <s v="Grenada"/>
        <s v="Dominica"/>
        <s v="Saint Kitts and Nevis"/>
        <s v="Greenland"/>
        <s v="Montserrat"/>
        <s v="Caribbean Netherlands"/>
        <s v="Russia"/>
        <s v="Spain"/>
        <s v="UK"/>
        <s v="Italy"/>
        <s v="Germany"/>
        <s v="France"/>
        <s v="Sweden"/>
        <s v="Ukraine"/>
        <s v="Belgium"/>
        <s v="Belarus"/>
        <s v="Romania"/>
        <s v="Netherlands"/>
        <s v="Portugal"/>
        <s v="Poland"/>
        <s v="Switzerland"/>
        <s v="Serbia"/>
        <s v="Moldova"/>
        <s v="Ireland"/>
        <s v="Austria"/>
        <s v="Czechia"/>
        <s v="Denmark"/>
        <s v="Bosnia and Herzegovina"/>
        <s v="Bulgaria"/>
        <s v="North Macedonia"/>
        <s v="Norway"/>
        <s v="Finland"/>
        <s v="Luxembourg"/>
        <s v="Albania"/>
        <s v="Croatia"/>
        <s v="Greece"/>
        <s v="Hungary"/>
        <s v="Montenegro"/>
        <s v="Slovakia"/>
        <s v="Slovenia"/>
        <s v="Lithuania"/>
        <s v="Estonia"/>
        <s v="Iceland"/>
        <s v="Latvia"/>
        <s v="Malta"/>
        <s v="Andorra"/>
        <s v="San Marino"/>
        <s v="Channel Islands"/>
        <s v="Isle of Man"/>
        <s v="Faeroe Islands"/>
        <s v="Gibraltar"/>
        <s v="Monaco"/>
        <s v="Liechtenstein"/>
        <s v="Vatican City"/>
        <s v="Australia"/>
        <s v="New Zealand"/>
        <s v="Papua New Guinea"/>
        <s v="French Polynesia"/>
        <s v="Fiji"/>
        <s v="New Caledonia"/>
        <s v="India"/>
        <s v="Iran"/>
        <s v="Saudi Arabia"/>
        <s v="Pakistan"/>
        <s v="Bangladesh"/>
        <s v="Turkey"/>
        <s v="Iraq"/>
        <s v="Philippines"/>
        <s v="Indonesia"/>
        <s v="Qatar"/>
        <s v="Kazakhstan"/>
        <s v="Oman"/>
        <s v="Israel"/>
        <s v="Kuwait"/>
        <s v="UAE"/>
        <s v="Singapore"/>
        <s v="Bahrain"/>
        <s v="Japan"/>
        <s v="Armenia"/>
        <s v="Kyrgyzstan"/>
        <s v="Afghanistan"/>
        <s v="Azerbaijan"/>
        <s v="Uzbekistan"/>
        <s v="Nepal"/>
        <s v="S. Korea"/>
        <s v="Palestine"/>
        <s v="Malaysia"/>
        <s v="Tajikistan"/>
        <s v="Lebanon"/>
        <s v="Maldives"/>
        <s v="Hong Kong"/>
        <s v="Thailand"/>
        <s v="Sri Lanka"/>
        <s v="Yemen"/>
        <s v="Jordan"/>
        <s v="Cyprus"/>
        <s v="Georgia"/>
        <s v="Syria"/>
        <s v="Vietnam"/>
        <s v="Taiwan"/>
        <s v="Myanmar"/>
        <s v="Mongolia"/>
        <s v="Cambodia"/>
        <s v="Brunei "/>
        <s v="Bhutan"/>
        <s v="Macao"/>
        <s v="Timor-Leste"/>
        <s v="Laos"/>
        <s v="South Africa"/>
        <s v="Egypt"/>
        <s v="Nigeria"/>
        <s v="Ghana"/>
        <s v="Algeria"/>
        <s v="Morocco"/>
        <s v="Kenya"/>
        <s v="Ethiopia"/>
        <s v="Cameroon"/>
        <s v="Ivory Coast"/>
        <s v="Madagascar"/>
        <s v="Sudan"/>
        <s v="Senegal"/>
        <s v="DRC"/>
        <s v="Gabon"/>
        <s v="Guinea"/>
        <s v="Zambia"/>
        <s v="Mauritania"/>
        <s v="Djibouti"/>
        <s v="Libya"/>
        <s v="Equatorial Guinea"/>
        <s v="CAR"/>
        <s v="Malawi"/>
        <s v="Zimbabwe"/>
        <s v="Congo"/>
        <s v="Somalia"/>
        <s v="Mayotte"/>
        <s v="Eswatini"/>
        <s v="Cabo Verde"/>
        <s v="Namibia"/>
        <s v="Mali"/>
        <s v="South Sudan"/>
        <s v="Mozambique"/>
        <s v="Rwanda"/>
        <s v="Guinea-Bissau"/>
        <s v="Benin"/>
        <s v="Sierra Leone"/>
        <s v="Tunisia"/>
        <s v="Angola"/>
        <s v="Liberia"/>
        <s v="Uganda"/>
        <s v="Burkina Faso"/>
        <s v="Niger"/>
        <s v="Togo"/>
        <s v="Chad"/>
        <s v="Gambia"/>
        <s v="Sao Tome and Principe"/>
        <s v="Botswana"/>
        <s v="Lesotho"/>
        <s v="RÃ©union"/>
        <s v="Tanzania"/>
        <s v="Comoros"/>
        <s v="Burundi"/>
        <s v="Mauritius"/>
        <s v="Eritrea"/>
        <s v="Seychelles"/>
        <s v="Western Sahara"/>
        <s v="Diamond Princess" u="1"/>
      </sharedItems>
    </cacheField>
    <cacheField name="Continent" numFmtId="0">
      <sharedItems containsBlank="1" count="7">
        <s v="South America"/>
        <s v="North America"/>
        <s v="Europe"/>
        <s v="Australia/Oceania"/>
        <s v="Asia"/>
        <s v="Africa"/>
        <m u="1"/>
      </sharedItems>
    </cacheField>
    <cacheField name="Population" numFmtId="0">
      <sharedItems containsSemiMixedTypes="0" containsString="0" containsNumber="1" containsInteger="1" minValue="801" maxValue="1381344997"/>
    </cacheField>
    <cacheField name="TotalCases" numFmtId="0">
      <sharedItems containsSemiMixedTypes="0" containsString="0" containsNumber="1" containsInteger="1" minValue="10" maxValue="5032179"/>
    </cacheField>
    <cacheField name="NewCases" numFmtId="0">
      <sharedItems containsString="0" containsBlank="1" containsNumber="1" containsInteger="1" minValue="20" maxValue="6590"/>
    </cacheField>
    <cacheField name="TotalDeaths" numFmtId="0">
      <sharedItems containsString="0" containsBlank="1" containsNumber="1" containsInteger="1" minValue="1" maxValue="162804"/>
    </cacheField>
    <cacheField name="NewDeaths" numFmtId="0">
      <sharedItems containsString="0" containsBlank="1" containsNumber="1" containsInteger="1" minValue="1" maxValue="819"/>
    </cacheField>
    <cacheField name="TotalRecovered" numFmtId="0">
      <sharedItems containsString="0" containsBlank="1" containsNumber="1" containsInteger="1" minValue="7" maxValue="2576668"/>
    </cacheField>
    <cacheField name="NewRecovered" numFmtId="0">
      <sharedItems containsString="0" containsBlank="1" containsNumber="1" containsInteger="1" minValue="42" maxValue="4140"/>
    </cacheField>
    <cacheField name="ActiveCases" numFmtId="0">
      <sharedItems containsString="0" containsBlank="1" containsNumber="1" containsInteger="1" minValue="0" maxValue="2292707"/>
    </cacheField>
    <cacheField name="Serious,Critical" numFmtId="0">
      <sharedItems containsString="0" containsBlank="1" containsNumber="1" containsInteger="1" minValue="1" maxValue="18296"/>
    </cacheField>
    <cacheField name="Tot Cases/1M pop" numFmtId="0">
      <sharedItems containsSemiMixedTypes="0" containsString="0" containsNumber="1" containsInteger="1" minValue="3" maxValue="39922"/>
    </cacheField>
    <cacheField name="Deaths/1M pop" numFmtId="0">
      <sharedItems containsString="0" containsBlank="1" containsNumber="1" minValue="0.08" maxValue="1238"/>
    </cacheField>
    <cacheField name="TotalTests" numFmtId="0">
      <sharedItems containsString="0" containsBlank="1" containsNumber="1" containsInteger="1" minValue="61" maxValue="63139605"/>
    </cacheField>
    <cacheField name="Tests/1M pop" numFmtId="0">
      <sharedItems containsString="0" containsBlank="1" containsNumber="1" containsInteger="1" minValue="4" maxValue="995282"/>
    </cacheField>
    <cacheField name="WHO Region" numFmtId="0">
      <sharedItems containsBlank="1"/>
    </cacheField>
  </cacheFields>
  <extLst>
    <ext xmlns:x14="http://schemas.microsoft.com/office/spreadsheetml/2009/9/main" uri="{725AE2AE-9491-48be-B2B4-4EB974FC3084}">
      <x14:pivotCacheDefinition pivotCacheId="1099826404"/>
    </ext>
  </extLst>
</pivotCacheDefinition>
</file>

<file path=xl/pivotCache/pivotCacheRecords1.xml><?xml version="1.0" encoding="utf-8"?>
<pivotCacheRecords xmlns="http://schemas.openxmlformats.org/spreadsheetml/2006/main" xmlns:r="http://schemas.openxmlformats.org/officeDocument/2006/relationships" count="208">
  <r>
    <x v="0"/>
    <x v="0"/>
    <n v="212710692"/>
    <n v="2917562"/>
    <m/>
    <n v="98644"/>
    <m/>
    <n v="2047660"/>
    <m/>
    <n v="771258"/>
    <n v="8318"/>
    <n v="13716"/>
    <n v="464"/>
    <n v="13206188"/>
    <n v="62085"/>
    <s v="Americas"/>
  </r>
  <r>
    <x v="1"/>
    <x v="0"/>
    <n v="33016319"/>
    <n v="455409"/>
    <m/>
    <n v="20424"/>
    <m/>
    <n v="310337"/>
    <m/>
    <n v="124648"/>
    <n v="1426"/>
    <n v="13793"/>
    <n v="619"/>
    <n v="2493429"/>
    <n v="75521"/>
    <s v="Americas"/>
  </r>
  <r>
    <x v="2"/>
    <x v="0"/>
    <n v="19132514"/>
    <n v="366671"/>
    <m/>
    <n v="9889"/>
    <m/>
    <n v="340168"/>
    <m/>
    <n v="16614"/>
    <n v="1358"/>
    <n v="19165"/>
    <n v="517"/>
    <n v="1760615"/>
    <n v="92022"/>
    <s v="Americas"/>
  </r>
  <r>
    <x v="3"/>
    <x v="0"/>
    <n v="50936262"/>
    <n v="357710"/>
    <m/>
    <n v="11939"/>
    <m/>
    <n v="192355"/>
    <m/>
    <n v="153416"/>
    <n v="1493"/>
    <n v="7023"/>
    <n v="234"/>
    <n v="1801835"/>
    <n v="35374"/>
    <s v="Americas"/>
  </r>
  <r>
    <x v="4"/>
    <x v="0"/>
    <n v="45236884"/>
    <n v="228195"/>
    <m/>
    <n v="4251"/>
    <m/>
    <n v="99852"/>
    <m/>
    <n v="124092"/>
    <n v="1150"/>
    <n v="5044"/>
    <n v="94"/>
    <n v="794544"/>
    <n v="17564"/>
    <s v="Americas"/>
  </r>
  <r>
    <x v="5"/>
    <x v="0"/>
    <n v="17668824"/>
    <n v="90537"/>
    <m/>
    <n v="5877"/>
    <m/>
    <n v="71318"/>
    <m/>
    <n v="13342"/>
    <n v="378"/>
    <n v="5124"/>
    <n v="333"/>
    <n v="258582"/>
    <n v="14635"/>
    <s v="Americas"/>
  </r>
  <r>
    <x v="6"/>
    <x v="0"/>
    <n v="11688459"/>
    <n v="86423"/>
    <n v="1282"/>
    <n v="3465"/>
    <n v="80"/>
    <n v="27373"/>
    <n v="936"/>
    <n v="55585"/>
    <n v="71"/>
    <n v="7394"/>
    <n v="296"/>
    <n v="183583"/>
    <n v="15706"/>
    <s v="Americas"/>
  </r>
  <r>
    <x v="7"/>
    <x v="0"/>
    <n v="28427499"/>
    <n v="22299"/>
    <m/>
    <n v="195"/>
    <m/>
    <n v="12146"/>
    <m/>
    <n v="9958"/>
    <n v="42"/>
    <n v="784"/>
    <n v="7"/>
    <n v="1567431"/>
    <n v="55138"/>
    <s v="Americas"/>
  </r>
  <r>
    <x v="8"/>
    <x v="0"/>
    <n v="299385"/>
    <n v="8127"/>
    <m/>
    <n v="47"/>
    <m/>
    <n v="7240"/>
    <m/>
    <n v="840"/>
    <n v="23"/>
    <n v="27146"/>
    <n v="157"/>
    <n v="41412"/>
    <n v="138324"/>
    <m/>
  </r>
  <r>
    <x v="9"/>
    <x v="0"/>
    <n v="7141091"/>
    <n v="6375"/>
    <m/>
    <n v="66"/>
    <m/>
    <n v="4974"/>
    <m/>
    <n v="1335"/>
    <n v="23"/>
    <n v="893"/>
    <n v="9"/>
    <n v="135277"/>
    <n v="18943"/>
    <s v="Americas"/>
  </r>
  <r>
    <x v="10"/>
    <x v="0"/>
    <n v="587154"/>
    <n v="2096"/>
    <m/>
    <n v="29"/>
    <m/>
    <n v="1446"/>
    <m/>
    <n v="621"/>
    <n v="9"/>
    <n v="3570"/>
    <n v="49"/>
    <n v="2785"/>
    <n v="4743"/>
    <s v="Americas"/>
  </r>
  <r>
    <x v="11"/>
    <x v="0"/>
    <n v="3474956"/>
    <n v="1318"/>
    <m/>
    <n v="37"/>
    <m/>
    <n v="1079"/>
    <m/>
    <n v="202"/>
    <n v="2"/>
    <n v="379"/>
    <n v="11"/>
    <n v="126956"/>
    <n v="36535"/>
    <s v="Americas"/>
  </r>
  <r>
    <x v="12"/>
    <x v="0"/>
    <n v="786936"/>
    <n v="538"/>
    <m/>
    <n v="22"/>
    <m/>
    <n v="189"/>
    <m/>
    <n v="327"/>
    <n v="2"/>
    <n v="684"/>
    <n v="28"/>
    <n v="5165"/>
    <n v="6563"/>
    <s v="Americas"/>
  </r>
  <r>
    <x v="13"/>
    <x v="0"/>
    <n v="3489"/>
    <n v="13"/>
    <m/>
    <m/>
    <m/>
    <n v="13"/>
    <m/>
    <n v="0"/>
    <m/>
    <n v="3726"/>
    <m/>
    <n v="1816"/>
    <n v="520493"/>
    <m/>
  </r>
  <r>
    <x v="14"/>
    <x v="1"/>
    <n v="331198130"/>
    <n v="5032179"/>
    <m/>
    <n v="162804"/>
    <m/>
    <n v="2576668"/>
    <m/>
    <n v="2292707"/>
    <n v="18296"/>
    <n v="15194"/>
    <n v="492"/>
    <n v="63139605"/>
    <n v="190640"/>
    <s v="Americas"/>
  </r>
  <r>
    <x v="15"/>
    <x v="1"/>
    <n v="129066160"/>
    <n v="462690"/>
    <n v="6590"/>
    <n v="50517"/>
    <n v="819"/>
    <n v="308848"/>
    <n v="4140"/>
    <n v="103325"/>
    <n v="3987"/>
    <n v="3585"/>
    <n v="391"/>
    <n v="1056915"/>
    <n v="8189"/>
    <s v="Americas"/>
  </r>
  <r>
    <x v="16"/>
    <x v="1"/>
    <n v="37775022"/>
    <n v="118561"/>
    <m/>
    <n v="8966"/>
    <m/>
    <n v="103106"/>
    <m/>
    <n v="6489"/>
    <n v="2263"/>
    <n v="3139"/>
    <n v="237"/>
    <n v="4319172"/>
    <n v="114339"/>
    <s v="Americas"/>
  </r>
  <r>
    <x v="17"/>
    <x v="1"/>
    <n v="10858648"/>
    <n v="76536"/>
    <m/>
    <n v="1246"/>
    <m/>
    <n v="40539"/>
    <m/>
    <n v="34751"/>
    <n v="317"/>
    <n v="7048"/>
    <n v="115"/>
    <n v="281926"/>
    <n v="25963"/>
    <s v="Americas"/>
  </r>
  <r>
    <x v="18"/>
    <x v="1"/>
    <n v="4321282"/>
    <n v="71418"/>
    <m/>
    <n v="1574"/>
    <m/>
    <n v="45658"/>
    <m/>
    <n v="24186"/>
    <n v="161"/>
    <n v="16527"/>
    <n v="364"/>
    <n v="240995"/>
    <n v="55769"/>
    <s v="Americas"/>
  </r>
  <r>
    <x v="19"/>
    <x v="1"/>
    <n v="17946899"/>
    <n v="54339"/>
    <m/>
    <n v="2119"/>
    <m/>
    <n v="42070"/>
    <m/>
    <n v="10150"/>
    <n v="5"/>
    <n v="3028"/>
    <n v="118"/>
    <n v="172712"/>
    <n v="9624"/>
    <s v="Americas"/>
  </r>
  <r>
    <x v="20"/>
    <x v="1"/>
    <n v="9919704"/>
    <n v="45098"/>
    <m/>
    <n v="1423"/>
    <m/>
    <n v="6116"/>
    <m/>
    <n v="37559"/>
    <n v="52"/>
    <n v="4546"/>
    <n v="143"/>
    <n v="109292"/>
    <n v="11018"/>
    <s v="Americas"/>
  </r>
  <r>
    <x v="21"/>
    <x v="1"/>
    <n v="5098730"/>
    <n v="21070"/>
    <m/>
    <n v="200"/>
    <m/>
    <n v="7038"/>
    <m/>
    <n v="13832"/>
    <n v="103"/>
    <n v="4132"/>
    <n v="39"/>
    <n v="96110"/>
    <n v="18850"/>
    <s v="Americas"/>
  </r>
  <r>
    <x v="22"/>
    <x v="1"/>
    <n v="6489514"/>
    <n v="19126"/>
    <m/>
    <n v="513"/>
    <m/>
    <n v="9236"/>
    <m/>
    <n v="9377"/>
    <n v="509"/>
    <n v="2947"/>
    <n v="79"/>
    <n v="251271"/>
    <n v="38720"/>
    <s v="Americas"/>
  </r>
  <r>
    <x v="23"/>
    <x v="1"/>
    <n v="11416103"/>
    <n v="7544"/>
    <m/>
    <n v="171"/>
    <m/>
    <n v="4832"/>
    <m/>
    <n v="2541"/>
    <m/>
    <n v="661"/>
    <n v="15"/>
    <n v="18443"/>
    <n v="1616"/>
    <s v="Americas"/>
  </r>
  <r>
    <x v="24"/>
    <x v="1"/>
    <n v="6632263"/>
    <n v="3902"/>
    <m/>
    <n v="123"/>
    <m/>
    <n v="2913"/>
    <m/>
    <n v="866"/>
    <m/>
    <n v="588"/>
    <n v="19"/>
    <m/>
    <m/>
    <s v="Americas"/>
  </r>
  <r>
    <x v="25"/>
    <x v="1"/>
    <n v="11325899"/>
    <n v="2775"/>
    <m/>
    <n v="88"/>
    <m/>
    <n v="2409"/>
    <m/>
    <n v="278"/>
    <n v="4"/>
    <n v="245"/>
    <n v="8"/>
    <n v="285471"/>
    <n v="25205"/>
    <s v="Americas"/>
  </r>
  <r>
    <x v="26"/>
    <x v="1"/>
    <n v="2962478"/>
    <n v="958"/>
    <n v="30"/>
    <n v="12"/>
    <m/>
    <n v="745"/>
    <m/>
    <n v="201"/>
    <m/>
    <n v="323"/>
    <n v="4"/>
    <n v="41840"/>
    <n v="14123"/>
    <s v="Americas"/>
  </r>
  <r>
    <x v="27"/>
    <x v="1"/>
    <n v="393616"/>
    <n v="761"/>
    <m/>
    <n v="14"/>
    <m/>
    <n v="91"/>
    <m/>
    <n v="656"/>
    <n v="1"/>
    <n v="1933"/>
    <n v="36"/>
    <n v="4814"/>
    <n v="12230"/>
    <s v="Americas"/>
  </r>
  <r>
    <x v="28"/>
    <x v="1"/>
    <n v="400131"/>
    <n v="279"/>
    <m/>
    <n v="14"/>
    <m/>
    <n v="179"/>
    <m/>
    <n v="86"/>
    <m/>
    <n v="697"/>
    <n v="35"/>
    <n v="18476"/>
    <n v="46175"/>
    <m/>
  </r>
  <r>
    <x v="29"/>
    <x v="1"/>
    <n v="375235"/>
    <n v="276"/>
    <m/>
    <n v="15"/>
    <m/>
    <n v="98"/>
    <m/>
    <n v="163"/>
    <n v="1"/>
    <n v="736"/>
    <n v="40"/>
    <n v="12227"/>
    <n v="32585"/>
    <m/>
  </r>
  <r>
    <x v="30"/>
    <x v="1"/>
    <n v="106812"/>
    <n v="263"/>
    <m/>
    <n v="3"/>
    <m/>
    <n v="114"/>
    <m/>
    <n v="146"/>
    <m/>
    <n v="2462"/>
    <n v="28"/>
    <n v="14047"/>
    <n v="131511"/>
    <m/>
  </r>
  <r>
    <x v="31"/>
    <x v="1"/>
    <n v="1399950"/>
    <n v="210"/>
    <m/>
    <n v="8"/>
    <m/>
    <n v="135"/>
    <m/>
    <n v="67"/>
    <m/>
    <n v="150"/>
    <n v="6"/>
    <n v="9559"/>
    <n v="6828"/>
    <s v="Americas"/>
  </r>
  <r>
    <x v="32"/>
    <x v="1"/>
    <n v="65798"/>
    <n v="203"/>
    <m/>
    <n v="1"/>
    <m/>
    <n v="202"/>
    <m/>
    <n v="0"/>
    <m/>
    <n v="3085"/>
    <n v="15"/>
    <n v="31108"/>
    <n v="472780"/>
    <m/>
  </r>
  <r>
    <x v="33"/>
    <x v="1"/>
    <n v="42924"/>
    <n v="160"/>
    <m/>
    <n v="16"/>
    <m/>
    <n v="64"/>
    <m/>
    <n v="80"/>
    <n v="3"/>
    <n v="3728"/>
    <n v="373"/>
    <n v="1115"/>
    <n v="25976"/>
    <m/>
  </r>
  <r>
    <x v="34"/>
    <x v="1"/>
    <n v="62254"/>
    <n v="157"/>
    <m/>
    <n v="9"/>
    <m/>
    <n v="144"/>
    <m/>
    <n v="4"/>
    <m/>
    <n v="2522"/>
    <n v="145"/>
    <n v="26352"/>
    <n v="423298"/>
    <s v="Americas"/>
  </r>
  <r>
    <x v="35"/>
    <x v="1"/>
    <n v="287411"/>
    <n v="133"/>
    <m/>
    <n v="7"/>
    <m/>
    <n v="100"/>
    <m/>
    <n v="26"/>
    <m/>
    <n v="463"/>
    <n v="24"/>
    <n v="12233"/>
    <n v="42563"/>
    <s v="Americas"/>
  </r>
  <r>
    <x v="36"/>
    <x v="1"/>
    <n v="38768"/>
    <n v="129"/>
    <m/>
    <n v="2"/>
    <m/>
    <n v="39"/>
    <m/>
    <n v="88"/>
    <n v="3"/>
    <n v="3327"/>
    <n v="52"/>
    <n v="1252"/>
    <n v="32295"/>
    <m/>
  </r>
  <r>
    <x v="37"/>
    <x v="1"/>
    <n v="98010"/>
    <n v="92"/>
    <m/>
    <n v="3"/>
    <m/>
    <n v="76"/>
    <m/>
    <n v="13"/>
    <n v="1"/>
    <n v="939"/>
    <n v="31"/>
    <n v="1500"/>
    <n v="15305"/>
    <s v="Americas"/>
  </r>
  <r>
    <x v="38"/>
    <x v="1"/>
    <n v="398312"/>
    <n v="86"/>
    <m/>
    <n v="2"/>
    <m/>
    <n v="31"/>
    <m/>
    <n v="53"/>
    <n v="2"/>
    <n v="216"/>
    <n v="5"/>
    <n v="3679"/>
    <n v="9236"/>
    <s v="Americas"/>
  </r>
  <r>
    <x v="39"/>
    <x v="1"/>
    <n v="110976"/>
    <n v="56"/>
    <m/>
    <m/>
    <m/>
    <n v="46"/>
    <m/>
    <n v="10"/>
    <m/>
    <n v="505"/>
    <m/>
    <n v="2447"/>
    <n v="22050"/>
    <m/>
  </r>
  <r>
    <x v="40"/>
    <x v="1"/>
    <n v="38729"/>
    <n v="53"/>
    <m/>
    <n v="3"/>
    <m/>
    <n v="41"/>
    <m/>
    <n v="9"/>
    <n v="1"/>
    <n v="1368"/>
    <n v="77"/>
    <n v="1183"/>
    <n v="30546"/>
    <m/>
  </r>
  <r>
    <x v="41"/>
    <x v="1"/>
    <n v="164161"/>
    <n v="31"/>
    <m/>
    <n v="1"/>
    <m/>
    <n v="28"/>
    <m/>
    <n v="2"/>
    <m/>
    <n v="189"/>
    <n v="6"/>
    <n v="1080"/>
    <n v="6579"/>
    <m/>
  </r>
  <r>
    <x v="42"/>
    <x v="1"/>
    <n v="183712"/>
    <n v="25"/>
    <m/>
    <m/>
    <m/>
    <n v="24"/>
    <m/>
    <n v="1"/>
    <m/>
    <n v="136"/>
    <m/>
    <n v="3895"/>
    <n v="21202"/>
    <s v="Americas"/>
  </r>
  <r>
    <x v="43"/>
    <x v="1"/>
    <n v="112576"/>
    <n v="24"/>
    <m/>
    <m/>
    <m/>
    <n v="23"/>
    <m/>
    <n v="1"/>
    <m/>
    <n v="213"/>
    <m/>
    <n v="6252"/>
    <n v="55536"/>
    <s v="Americas"/>
  </r>
  <r>
    <x v="44"/>
    <x v="1"/>
    <n v="72004"/>
    <n v="18"/>
    <m/>
    <m/>
    <m/>
    <n v="18"/>
    <m/>
    <n v="0"/>
    <m/>
    <n v="250"/>
    <m/>
    <n v="1005"/>
    <n v="13958"/>
    <s v="Americas"/>
  </r>
  <r>
    <x v="45"/>
    <x v="1"/>
    <n v="53237"/>
    <n v="17"/>
    <m/>
    <m/>
    <m/>
    <n v="16"/>
    <m/>
    <n v="1"/>
    <m/>
    <n v="319"/>
    <m/>
    <n v="1146"/>
    <n v="21526"/>
    <s v="Americas"/>
  </r>
  <r>
    <x v="46"/>
    <x v="1"/>
    <n v="56780"/>
    <n v="14"/>
    <m/>
    <m/>
    <m/>
    <n v="14"/>
    <m/>
    <n v="0"/>
    <m/>
    <n v="247"/>
    <m/>
    <n v="5977"/>
    <n v="105266"/>
    <s v="Europe"/>
  </r>
  <r>
    <x v="47"/>
    <x v="1"/>
    <n v="4992"/>
    <n v="13"/>
    <m/>
    <n v="1"/>
    <m/>
    <n v="10"/>
    <m/>
    <n v="2"/>
    <m/>
    <n v="2604"/>
    <n v="200"/>
    <n v="61"/>
    <n v="12220"/>
    <m/>
  </r>
  <r>
    <x v="48"/>
    <x v="1"/>
    <n v="26247"/>
    <n v="13"/>
    <m/>
    <m/>
    <m/>
    <n v="7"/>
    <m/>
    <n v="6"/>
    <m/>
    <n v="495"/>
    <m/>
    <n v="424"/>
    <n v="16154"/>
    <m/>
  </r>
  <r>
    <x v="49"/>
    <x v="2"/>
    <n v="145940924"/>
    <n v="871894"/>
    <m/>
    <n v="14606"/>
    <m/>
    <n v="676357"/>
    <m/>
    <n v="180931"/>
    <n v="2300"/>
    <n v="5974"/>
    <n v="100"/>
    <n v="29716907"/>
    <n v="203623"/>
    <s v="Europe"/>
  </r>
  <r>
    <x v="50"/>
    <x v="2"/>
    <n v="46756648"/>
    <n v="354530"/>
    <m/>
    <n v="28500"/>
    <m/>
    <m/>
    <m/>
    <m/>
    <n v="617"/>
    <n v="7582"/>
    <n v="610"/>
    <n v="7064329"/>
    <n v="151087"/>
    <s v="Europe"/>
  </r>
  <r>
    <x v="51"/>
    <x v="2"/>
    <n v="67922029"/>
    <n v="308134"/>
    <m/>
    <n v="46413"/>
    <m/>
    <m/>
    <m/>
    <m/>
    <n v="73"/>
    <n v="4537"/>
    <n v="683"/>
    <n v="17515234"/>
    <n v="257873"/>
    <s v="Europe"/>
  </r>
  <r>
    <x v="52"/>
    <x v="2"/>
    <n v="60452568"/>
    <n v="249204"/>
    <m/>
    <n v="35187"/>
    <m/>
    <n v="201323"/>
    <m/>
    <n v="12694"/>
    <n v="42"/>
    <n v="4122"/>
    <n v="582"/>
    <n v="7099713"/>
    <n v="117443"/>
    <s v="Europe"/>
  </r>
  <r>
    <x v="53"/>
    <x v="2"/>
    <n v="83811260"/>
    <n v="215210"/>
    <m/>
    <n v="9252"/>
    <m/>
    <n v="196200"/>
    <m/>
    <n v="9758"/>
    <n v="236"/>
    <n v="2568"/>
    <n v="110"/>
    <n v="8586648"/>
    <n v="102452"/>
    <s v="Europe"/>
  </r>
  <r>
    <x v="54"/>
    <x v="2"/>
    <n v="65288306"/>
    <n v="195633"/>
    <m/>
    <n v="30312"/>
    <m/>
    <n v="82460"/>
    <m/>
    <n v="82861"/>
    <n v="384"/>
    <n v="2996"/>
    <n v="464"/>
    <n v="3992206"/>
    <n v="61147"/>
    <s v="Europe"/>
  </r>
  <r>
    <x v="55"/>
    <x v="2"/>
    <n v="10105596"/>
    <n v="81967"/>
    <m/>
    <n v="5766"/>
    <m/>
    <m/>
    <m/>
    <m/>
    <n v="38"/>
    <n v="8111"/>
    <n v="571"/>
    <n v="863315"/>
    <n v="85429"/>
    <s v="Europe"/>
  </r>
  <r>
    <x v="56"/>
    <x v="2"/>
    <n v="43705858"/>
    <n v="76808"/>
    <m/>
    <n v="1819"/>
    <m/>
    <n v="42524"/>
    <m/>
    <n v="32465"/>
    <n v="158"/>
    <n v="1757"/>
    <n v="42"/>
    <n v="1116641"/>
    <n v="25549"/>
    <s v="Europe"/>
  </r>
  <r>
    <x v="57"/>
    <x v="2"/>
    <n v="11594739"/>
    <n v="71158"/>
    <m/>
    <n v="9859"/>
    <m/>
    <n v="17661"/>
    <m/>
    <n v="43638"/>
    <n v="61"/>
    <n v="6137"/>
    <n v="850"/>
    <n v="1767120"/>
    <n v="152407"/>
    <s v="Europe"/>
  </r>
  <r>
    <x v="58"/>
    <x v="2"/>
    <n v="9449001"/>
    <n v="68503"/>
    <m/>
    <n v="580"/>
    <m/>
    <n v="63756"/>
    <m/>
    <n v="4167"/>
    <m/>
    <n v="7250"/>
    <n v="61"/>
    <n v="1344303"/>
    <n v="142269"/>
    <s v="Europe"/>
  </r>
  <r>
    <x v="59"/>
    <x v="2"/>
    <n v="19224023"/>
    <n v="57895"/>
    <m/>
    <n v="2566"/>
    <m/>
    <n v="28992"/>
    <m/>
    <n v="26337"/>
    <n v="458"/>
    <n v="3012"/>
    <n v="133"/>
    <n v="1319369"/>
    <n v="68631"/>
    <s v="Europe"/>
  </r>
  <r>
    <x v="60"/>
    <x v="2"/>
    <n v="17138756"/>
    <n v="56982"/>
    <m/>
    <n v="6153"/>
    <m/>
    <m/>
    <m/>
    <m/>
    <n v="37"/>
    <n v="3325"/>
    <n v="359"/>
    <n v="1079860"/>
    <n v="63007"/>
    <s v="Europe"/>
  </r>
  <r>
    <x v="61"/>
    <x v="2"/>
    <n v="10193593"/>
    <n v="52061"/>
    <m/>
    <n v="1743"/>
    <m/>
    <n v="37840"/>
    <m/>
    <n v="12478"/>
    <n v="42"/>
    <n v="5107"/>
    <n v="171"/>
    <n v="1705474"/>
    <n v="167308"/>
    <s v="Europe"/>
  </r>
  <r>
    <x v="62"/>
    <x v="2"/>
    <n v="37842302"/>
    <n v="49515"/>
    <m/>
    <n v="1774"/>
    <m/>
    <n v="35642"/>
    <m/>
    <n v="12099"/>
    <n v="72"/>
    <n v="1308"/>
    <n v="47"/>
    <n v="2374686"/>
    <n v="62752"/>
    <s v="Europe"/>
  </r>
  <r>
    <x v="63"/>
    <x v="2"/>
    <n v="8660952"/>
    <n v="36108"/>
    <m/>
    <n v="1985"/>
    <m/>
    <n v="31600"/>
    <m/>
    <n v="2523"/>
    <n v="23"/>
    <n v="4169"/>
    <n v="229"/>
    <n v="822764"/>
    <n v="94997"/>
    <s v="Europe"/>
  </r>
  <r>
    <x v="64"/>
    <x v="2"/>
    <n v="8733665"/>
    <n v="27332"/>
    <m/>
    <n v="621"/>
    <m/>
    <n v="14047"/>
    <m/>
    <n v="12664"/>
    <n v="120"/>
    <n v="3129"/>
    <n v="71"/>
    <n v="723137"/>
    <n v="82799"/>
    <s v="Europe"/>
  </r>
  <r>
    <x v="65"/>
    <x v="2"/>
    <n v="4032983"/>
    <n v="26628"/>
    <m/>
    <n v="828"/>
    <m/>
    <n v="18676"/>
    <m/>
    <n v="7124"/>
    <n v="362"/>
    <n v="6603"/>
    <n v="205"/>
    <n v="128076"/>
    <n v="31757"/>
    <s v="Europe"/>
  </r>
  <r>
    <x v="66"/>
    <x v="2"/>
    <n v="4943200"/>
    <n v="26372"/>
    <m/>
    <n v="1768"/>
    <m/>
    <n v="23364"/>
    <m/>
    <n v="1240"/>
    <n v="5"/>
    <n v="5335"/>
    <n v="358"/>
    <n v="652917"/>
    <n v="132084"/>
    <s v="Europe"/>
  </r>
  <r>
    <x v="67"/>
    <x v="2"/>
    <n v="9011577"/>
    <n v="21696"/>
    <m/>
    <n v="719"/>
    <m/>
    <n v="19596"/>
    <m/>
    <n v="1381"/>
    <n v="25"/>
    <n v="2408"/>
    <n v="80"/>
    <n v="937275"/>
    <n v="104008"/>
    <s v="Europe"/>
  </r>
  <r>
    <x v="68"/>
    <x v="2"/>
    <n v="10711019"/>
    <n v="17731"/>
    <m/>
    <n v="390"/>
    <m/>
    <n v="12320"/>
    <m/>
    <n v="5021"/>
    <n v="17"/>
    <n v="1655"/>
    <n v="36"/>
    <n v="728670"/>
    <n v="68030"/>
    <s v="Europe"/>
  </r>
  <r>
    <x v="69"/>
    <x v="2"/>
    <n v="5794279"/>
    <n v="14306"/>
    <m/>
    <n v="617"/>
    <m/>
    <n v="12787"/>
    <m/>
    <n v="902"/>
    <n v="2"/>
    <n v="2469"/>
    <n v="106"/>
    <n v="1654512"/>
    <n v="285542"/>
    <s v="Europe"/>
  </r>
  <r>
    <x v="70"/>
    <x v="2"/>
    <n v="3278650"/>
    <n v="13396"/>
    <m/>
    <n v="384"/>
    <m/>
    <n v="7042"/>
    <m/>
    <n v="5970"/>
    <m/>
    <n v="4086"/>
    <n v="117"/>
    <n v="147021"/>
    <n v="44842"/>
    <s v="Europe"/>
  </r>
  <r>
    <x v="71"/>
    <x v="2"/>
    <n v="6942854"/>
    <n v="13014"/>
    <m/>
    <n v="435"/>
    <m/>
    <n v="7374"/>
    <m/>
    <n v="5205"/>
    <n v="47"/>
    <n v="1874"/>
    <n v="63"/>
    <n v="294087"/>
    <n v="42358"/>
    <s v="Europe"/>
  </r>
  <r>
    <x v="72"/>
    <x v="2"/>
    <n v="2083365"/>
    <n v="11399"/>
    <m/>
    <n v="517"/>
    <m/>
    <n v="7480"/>
    <m/>
    <n v="3402"/>
    <n v="3"/>
    <n v="5471"/>
    <n v="248"/>
    <n v="109946"/>
    <n v="52773"/>
    <s v="Europe"/>
  </r>
  <r>
    <x v="73"/>
    <x v="2"/>
    <n v="5425471"/>
    <n v="9468"/>
    <m/>
    <n v="256"/>
    <m/>
    <n v="8857"/>
    <m/>
    <n v="355"/>
    <n v="3"/>
    <n v="1745"/>
    <n v="47"/>
    <n v="472841"/>
    <n v="87152"/>
    <s v="Europe"/>
  </r>
  <r>
    <x v="74"/>
    <x v="2"/>
    <n v="5541604"/>
    <n v="7532"/>
    <m/>
    <n v="331"/>
    <m/>
    <n v="6980"/>
    <m/>
    <n v="221"/>
    <m/>
    <n v="1359"/>
    <n v="60"/>
    <n v="389500"/>
    <n v="70287"/>
    <s v="Europe"/>
  </r>
  <r>
    <x v="75"/>
    <x v="2"/>
    <n v="626952"/>
    <n v="7073"/>
    <m/>
    <n v="119"/>
    <m/>
    <n v="5750"/>
    <m/>
    <n v="1204"/>
    <n v="9"/>
    <n v="11282"/>
    <n v="190"/>
    <n v="623994"/>
    <n v="995282"/>
    <s v="Europe"/>
  </r>
  <r>
    <x v="76"/>
    <x v="2"/>
    <n v="2877470"/>
    <n v="6016"/>
    <m/>
    <n v="188"/>
    <m/>
    <n v="3155"/>
    <m/>
    <n v="2673"/>
    <n v="23"/>
    <n v="2091"/>
    <n v="65"/>
    <n v="38997"/>
    <n v="13553"/>
    <s v="Europe"/>
  </r>
  <r>
    <x v="77"/>
    <x v="2"/>
    <n v="4102577"/>
    <n v="5404"/>
    <m/>
    <n v="155"/>
    <m/>
    <n v="4688"/>
    <m/>
    <n v="561"/>
    <n v="7"/>
    <n v="1317"/>
    <n v="38"/>
    <n v="125317"/>
    <n v="30546"/>
    <s v="Europe"/>
  </r>
  <r>
    <x v="78"/>
    <x v="2"/>
    <n v="10417673"/>
    <n v="5123"/>
    <m/>
    <n v="210"/>
    <m/>
    <n v="1374"/>
    <m/>
    <n v="3539"/>
    <n v="14"/>
    <n v="492"/>
    <n v="20"/>
    <n v="619393"/>
    <n v="59456"/>
    <s v="Europe"/>
  </r>
  <r>
    <x v="79"/>
    <x v="2"/>
    <n v="9657785"/>
    <n v="4597"/>
    <m/>
    <n v="600"/>
    <m/>
    <n v="3463"/>
    <m/>
    <n v="534"/>
    <n v="8"/>
    <n v="476"/>
    <n v="62"/>
    <n v="352546"/>
    <n v="36504"/>
    <s v="Europe"/>
  </r>
  <r>
    <x v="80"/>
    <x v="2"/>
    <n v="628074"/>
    <n v="3480"/>
    <m/>
    <n v="60"/>
    <m/>
    <n v="2178"/>
    <m/>
    <n v="1242"/>
    <m/>
    <n v="5541"/>
    <n v="96"/>
    <n v="38427"/>
    <n v="61182"/>
    <s v="Europe"/>
  </r>
  <r>
    <x v="81"/>
    <x v="2"/>
    <n v="5459915"/>
    <n v="2480"/>
    <m/>
    <n v="29"/>
    <m/>
    <n v="1824"/>
    <m/>
    <n v="627"/>
    <n v="2"/>
    <n v="454"/>
    <n v="5"/>
    <n v="272322"/>
    <n v="49877"/>
    <s v="Europe"/>
  </r>
  <r>
    <x v="82"/>
    <x v="2"/>
    <n v="2078968"/>
    <n v="2223"/>
    <m/>
    <n v="125"/>
    <m/>
    <n v="1909"/>
    <m/>
    <n v="189"/>
    <n v="2"/>
    <n v="1069"/>
    <n v="60"/>
    <n v="135702"/>
    <n v="65274"/>
    <s v="Europe"/>
  </r>
  <r>
    <x v="83"/>
    <x v="2"/>
    <n v="2718121"/>
    <n v="2171"/>
    <m/>
    <n v="81"/>
    <m/>
    <n v="1656"/>
    <m/>
    <n v="434"/>
    <n v="6"/>
    <n v="799"/>
    <n v="30"/>
    <n v="540784"/>
    <n v="198955"/>
    <s v="Europe"/>
  </r>
  <r>
    <x v="84"/>
    <x v="2"/>
    <n v="1326627"/>
    <n v="2124"/>
    <m/>
    <n v="63"/>
    <m/>
    <n v="1954"/>
    <m/>
    <n v="107"/>
    <m/>
    <n v="1601"/>
    <n v="47"/>
    <n v="122880"/>
    <n v="92626"/>
    <s v="Europe"/>
  </r>
  <r>
    <x v="85"/>
    <x v="2"/>
    <n v="341465"/>
    <n v="1930"/>
    <m/>
    <n v="10"/>
    <m/>
    <n v="1825"/>
    <m/>
    <n v="95"/>
    <m/>
    <n v="5652"/>
    <n v="29"/>
    <n v="149693"/>
    <n v="438385"/>
    <s v="Europe"/>
  </r>
  <r>
    <x v="86"/>
    <x v="2"/>
    <n v="1883936"/>
    <n v="1275"/>
    <m/>
    <n v="32"/>
    <m/>
    <n v="1070"/>
    <m/>
    <n v="173"/>
    <m/>
    <n v="677"/>
    <n v="17"/>
    <n v="207909"/>
    <n v="110359"/>
    <s v="Europe"/>
  </r>
  <r>
    <x v="87"/>
    <x v="2"/>
    <n v="441663"/>
    <n v="946"/>
    <m/>
    <n v="9"/>
    <m/>
    <n v="670"/>
    <m/>
    <n v="267"/>
    <m/>
    <n v="2142"/>
    <n v="20"/>
    <n v="136713"/>
    <n v="309541"/>
    <s v="Europe"/>
  </r>
  <r>
    <x v="88"/>
    <x v="2"/>
    <n v="77278"/>
    <n v="944"/>
    <m/>
    <n v="52"/>
    <m/>
    <n v="828"/>
    <m/>
    <n v="64"/>
    <n v="1"/>
    <n v="12216"/>
    <n v="673"/>
    <n v="3750"/>
    <n v="48526"/>
    <s v="Europe"/>
  </r>
  <r>
    <x v="89"/>
    <x v="2"/>
    <n v="33938"/>
    <n v="699"/>
    <m/>
    <n v="42"/>
    <m/>
    <n v="657"/>
    <m/>
    <n v="0"/>
    <m/>
    <n v="20596"/>
    <n v="1238"/>
    <n v="6068"/>
    <n v="178797"/>
    <s v="Europe"/>
  </r>
  <r>
    <x v="90"/>
    <x v="2"/>
    <n v="174022"/>
    <n v="597"/>
    <m/>
    <n v="47"/>
    <m/>
    <n v="533"/>
    <m/>
    <n v="17"/>
    <m/>
    <n v="3431"/>
    <n v="270"/>
    <n v="30721"/>
    <n v="176535"/>
    <m/>
  </r>
  <r>
    <x v="91"/>
    <x v="2"/>
    <n v="85078"/>
    <n v="336"/>
    <m/>
    <n v="24"/>
    <m/>
    <n v="312"/>
    <m/>
    <n v="0"/>
    <m/>
    <n v="3949"/>
    <n v="282"/>
    <n v="8627"/>
    <n v="101401"/>
    <m/>
  </r>
  <r>
    <x v="92"/>
    <x v="2"/>
    <n v="48882"/>
    <n v="266"/>
    <m/>
    <m/>
    <m/>
    <n v="192"/>
    <m/>
    <n v="74"/>
    <n v="1"/>
    <n v="5442"/>
    <m/>
    <n v="43045"/>
    <n v="880590"/>
    <m/>
  </r>
  <r>
    <x v="93"/>
    <x v="2"/>
    <n v="33690"/>
    <n v="190"/>
    <m/>
    <m/>
    <m/>
    <n v="184"/>
    <m/>
    <n v="6"/>
    <m/>
    <n v="5640"/>
    <m/>
    <n v="23063"/>
    <n v="684565"/>
    <m/>
  </r>
  <r>
    <x v="94"/>
    <x v="2"/>
    <n v="39270"/>
    <n v="125"/>
    <m/>
    <n v="4"/>
    <m/>
    <n v="105"/>
    <m/>
    <n v="16"/>
    <n v="2"/>
    <n v="3183"/>
    <n v="102"/>
    <n v="38209"/>
    <n v="972982"/>
    <s v="Europe"/>
  </r>
  <r>
    <x v="95"/>
    <x v="2"/>
    <n v="38139"/>
    <n v="89"/>
    <m/>
    <n v="1"/>
    <m/>
    <n v="85"/>
    <m/>
    <n v="3"/>
    <m/>
    <n v="2334"/>
    <n v="26"/>
    <n v="900"/>
    <n v="23598"/>
    <s v="Europe"/>
  </r>
  <r>
    <x v="96"/>
    <x v="2"/>
    <n v="801"/>
    <n v="12"/>
    <m/>
    <m/>
    <m/>
    <n v="12"/>
    <m/>
    <n v="0"/>
    <m/>
    <n v="14981"/>
    <m/>
    <m/>
    <m/>
    <s v="Europe"/>
  </r>
  <r>
    <x v="97"/>
    <x v="3"/>
    <n v="25528864"/>
    <n v="19890"/>
    <m/>
    <n v="255"/>
    <m/>
    <n v="10941"/>
    <m/>
    <n v="8694"/>
    <n v="52"/>
    <n v="779"/>
    <n v="10"/>
    <n v="4631419"/>
    <n v="181419"/>
    <s v="WesternPacific"/>
  </r>
  <r>
    <x v="98"/>
    <x v="3"/>
    <n v="5002100"/>
    <n v="1569"/>
    <m/>
    <n v="22"/>
    <m/>
    <n v="1524"/>
    <m/>
    <n v="23"/>
    <m/>
    <n v="314"/>
    <n v="4"/>
    <n v="486943"/>
    <n v="97348"/>
    <s v="WesternPacific"/>
  </r>
  <r>
    <x v="99"/>
    <x v="3"/>
    <n v="8963009"/>
    <n v="163"/>
    <m/>
    <n v="3"/>
    <m/>
    <n v="53"/>
    <m/>
    <n v="107"/>
    <m/>
    <n v="18"/>
    <n v="0.3"/>
    <n v="10808"/>
    <n v="1206"/>
    <s v="WesternPacific"/>
  </r>
  <r>
    <x v="100"/>
    <x v="3"/>
    <n v="281072"/>
    <n v="64"/>
    <m/>
    <m/>
    <m/>
    <n v="62"/>
    <m/>
    <n v="2"/>
    <m/>
    <n v="228"/>
    <m/>
    <n v="5849"/>
    <n v="20810"/>
    <m/>
  </r>
  <r>
    <x v="101"/>
    <x v="3"/>
    <n v="897095"/>
    <n v="27"/>
    <m/>
    <n v="1"/>
    <m/>
    <n v="18"/>
    <m/>
    <n v="8"/>
    <m/>
    <n v="30"/>
    <n v="1"/>
    <n v="6693"/>
    <n v="7461"/>
    <s v="WesternPacific"/>
  </r>
  <r>
    <x v="102"/>
    <x v="3"/>
    <n v="285769"/>
    <n v="22"/>
    <m/>
    <m/>
    <m/>
    <n v="22"/>
    <m/>
    <n v="0"/>
    <m/>
    <n v="77"/>
    <m/>
    <n v="11099"/>
    <n v="38839"/>
    <m/>
  </r>
  <r>
    <x v="103"/>
    <x v="4"/>
    <n v="1381344997"/>
    <n v="2025409"/>
    <m/>
    <n v="41638"/>
    <m/>
    <n v="1377384"/>
    <m/>
    <n v="606387"/>
    <n v="8944"/>
    <n v="1466"/>
    <n v="30"/>
    <n v="22149351"/>
    <n v="16035"/>
    <s v="South-EastAsia"/>
  </r>
  <r>
    <x v="104"/>
    <x v="4"/>
    <n v="84097623"/>
    <n v="320117"/>
    <m/>
    <n v="17976"/>
    <m/>
    <n v="277463"/>
    <m/>
    <n v="24678"/>
    <n v="4156"/>
    <n v="3806"/>
    <n v="214"/>
    <n v="2612763"/>
    <n v="31068"/>
    <s v="EasternMediterranean"/>
  </r>
  <r>
    <x v="105"/>
    <x v="4"/>
    <n v="34865919"/>
    <n v="284226"/>
    <m/>
    <n v="3055"/>
    <m/>
    <n v="247089"/>
    <m/>
    <n v="34082"/>
    <n v="1915"/>
    <n v="8152"/>
    <n v="88"/>
    <n v="3635705"/>
    <n v="104277"/>
    <s v="EasternMediterranean"/>
  </r>
  <r>
    <x v="106"/>
    <x v="4"/>
    <n v="221295851"/>
    <n v="281863"/>
    <m/>
    <n v="6035"/>
    <m/>
    <n v="256058"/>
    <m/>
    <n v="19770"/>
    <n v="809"/>
    <n v="1274"/>
    <n v="27"/>
    <n v="2058872"/>
    <n v="9304"/>
    <s v="EasternMediterranean"/>
  </r>
  <r>
    <x v="107"/>
    <x v="4"/>
    <n v="164851401"/>
    <n v="249651"/>
    <m/>
    <n v="3306"/>
    <m/>
    <n v="143824"/>
    <m/>
    <n v="102521"/>
    <m/>
    <n v="1514"/>
    <n v="20"/>
    <n v="1225124"/>
    <n v="7432"/>
    <s v="South-EastAsia"/>
  </r>
  <r>
    <x v="108"/>
    <x v="4"/>
    <n v="84428331"/>
    <n v="237265"/>
    <m/>
    <n v="5798"/>
    <m/>
    <n v="220546"/>
    <m/>
    <n v="10921"/>
    <n v="580"/>
    <n v="2810"/>
    <n v="69"/>
    <n v="5081802"/>
    <n v="60191"/>
    <s v="Europe"/>
  </r>
  <r>
    <x v="109"/>
    <x v="4"/>
    <n v="40306025"/>
    <n v="140603"/>
    <m/>
    <n v="5161"/>
    <m/>
    <n v="101025"/>
    <m/>
    <n v="34417"/>
    <n v="517"/>
    <n v="3488"/>
    <n v="128"/>
    <n v="1092741"/>
    <n v="27111"/>
    <s v="EasternMediterranean"/>
  </r>
  <r>
    <x v="110"/>
    <x v="4"/>
    <n v="109722719"/>
    <n v="119460"/>
    <m/>
    <n v="2150"/>
    <m/>
    <n v="66837"/>
    <m/>
    <n v="50473"/>
    <n v="239"/>
    <n v="1089"/>
    <n v="20"/>
    <n v="1669996"/>
    <n v="15220"/>
    <s v="WesternPacific"/>
  </r>
  <r>
    <x v="111"/>
    <x v="4"/>
    <n v="273808365"/>
    <n v="118753"/>
    <m/>
    <n v="5521"/>
    <m/>
    <n v="75645"/>
    <m/>
    <n v="37587"/>
    <m/>
    <n v="434"/>
    <n v="20"/>
    <n v="1633156"/>
    <n v="5965"/>
    <s v="South-EastAsia"/>
  </r>
  <r>
    <x v="112"/>
    <x v="4"/>
    <n v="2807805"/>
    <n v="112092"/>
    <m/>
    <n v="178"/>
    <m/>
    <n v="108831"/>
    <m/>
    <n v="3083"/>
    <n v="77"/>
    <n v="39922"/>
    <n v="63"/>
    <n v="511000"/>
    <n v="181993"/>
    <s v="EasternMediterranean"/>
  </r>
  <r>
    <x v="113"/>
    <x v="4"/>
    <n v="18798667"/>
    <n v="95942"/>
    <m/>
    <n v="1058"/>
    <m/>
    <n v="68871"/>
    <m/>
    <n v="26013"/>
    <n v="221"/>
    <n v="5104"/>
    <n v="56"/>
    <n v="2163713"/>
    <n v="115099"/>
    <s v="Europe"/>
  </r>
  <r>
    <x v="114"/>
    <x v="4"/>
    <n v="5118446"/>
    <n v="80713"/>
    <m/>
    <n v="492"/>
    <m/>
    <n v="70910"/>
    <m/>
    <n v="9311"/>
    <n v="177"/>
    <n v="15769"/>
    <n v="96"/>
    <n v="309212"/>
    <n v="60411"/>
    <s v="EasternMediterranean"/>
  </r>
  <r>
    <x v="115"/>
    <x v="4"/>
    <n v="9197590"/>
    <n v="79559"/>
    <m/>
    <n v="576"/>
    <m/>
    <n v="53427"/>
    <m/>
    <n v="25556"/>
    <n v="358"/>
    <n v="8650"/>
    <n v="63"/>
    <n v="1872453"/>
    <n v="203581"/>
    <s v="Europe"/>
  </r>
  <r>
    <x v="116"/>
    <x v="4"/>
    <n v="4276658"/>
    <n v="70045"/>
    <m/>
    <n v="469"/>
    <m/>
    <n v="61610"/>
    <m/>
    <n v="7966"/>
    <n v="127"/>
    <n v="16378"/>
    <n v="110"/>
    <n v="522200"/>
    <n v="122105"/>
    <s v="EasternMediterranean"/>
  </r>
  <r>
    <x v="117"/>
    <x v="4"/>
    <n v="9902079"/>
    <n v="61845"/>
    <m/>
    <n v="354"/>
    <m/>
    <n v="55739"/>
    <m/>
    <n v="5752"/>
    <m/>
    <n v="6246"/>
    <n v="36"/>
    <n v="5262658"/>
    <n v="531470"/>
    <s v="EasternMediterranean"/>
  </r>
  <r>
    <x v="118"/>
    <x v="4"/>
    <n v="5854932"/>
    <n v="54555"/>
    <m/>
    <n v="27"/>
    <m/>
    <n v="48031"/>
    <m/>
    <n v="6497"/>
    <m/>
    <n v="9318"/>
    <n v="5"/>
    <n v="1474372"/>
    <n v="251817"/>
    <s v="WesternPacific"/>
  </r>
  <r>
    <x v="119"/>
    <x v="4"/>
    <n v="1706669"/>
    <n v="42889"/>
    <m/>
    <n v="156"/>
    <m/>
    <n v="39945"/>
    <m/>
    <n v="2788"/>
    <n v="41"/>
    <n v="25130"/>
    <n v="91"/>
    <n v="876700"/>
    <n v="513691"/>
    <s v="EasternMediterranean"/>
  </r>
  <r>
    <x v="120"/>
    <x v="4"/>
    <n v="126435859"/>
    <n v="42263"/>
    <m/>
    <n v="1026"/>
    <m/>
    <n v="28877"/>
    <m/>
    <n v="12360"/>
    <n v="115"/>
    <n v="334"/>
    <n v="8"/>
    <n v="938739"/>
    <n v="7425"/>
    <s v="WesternPacific"/>
  </r>
  <r>
    <x v="121"/>
    <x v="4"/>
    <n v="2963811"/>
    <n v="39819"/>
    <m/>
    <n v="772"/>
    <m/>
    <n v="31556"/>
    <m/>
    <n v="7491"/>
    <m/>
    <n v="13435"/>
    <n v="260"/>
    <n v="171600"/>
    <n v="57898"/>
    <s v="Europe"/>
  </r>
  <r>
    <x v="122"/>
    <x v="4"/>
    <n v="6534479"/>
    <n v="38659"/>
    <m/>
    <n v="1447"/>
    <m/>
    <n v="30099"/>
    <m/>
    <n v="7113"/>
    <n v="24"/>
    <n v="5916"/>
    <n v="221"/>
    <n v="267718"/>
    <n v="40970"/>
    <s v="Europe"/>
  </r>
  <r>
    <x v="123"/>
    <x v="4"/>
    <n v="39009447"/>
    <n v="36896"/>
    <m/>
    <n v="1298"/>
    <m/>
    <n v="25840"/>
    <m/>
    <n v="9758"/>
    <n v="31"/>
    <n v="946"/>
    <n v="33"/>
    <n v="90396"/>
    <n v="2317"/>
    <s v="EasternMediterranean"/>
  </r>
  <r>
    <x v="124"/>
    <x v="4"/>
    <n v="10148243"/>
    <n v="33247"/>
    <m/>
    <n v="479"/>
    <m/>
    <n v="29275"/>
    <m/>
    <n v="3493"/>
    <n v="66"/>
    <n v="3276"/>
    <n v="47"/>
    <n v="766179"/>
    <n v="75499"/>
    <s v="Europe"/>
  </r>
  <r>
    <x v="125"/>
    <x v="4"/>
    <n v="33516027"/>
    <n v="28315"/>
    <m/>
    <n v="175"/>
    <m/>
    <n v="19291"/>
    <m/>
    <n v="8849"/>
    <n v="228"/>
    <n v="845"/>
    <n v="5"/>
    <n v="1377915"/>
    <n v="41112"/>
    <s v="Europe"/>
  </r>
  <r>
    <x v="126"/>
    <x v="4"/>
    <n v="29186486"/>
    <n v="21750"/>
    <m/>
    <n v="65"/>
    <m/>
    <n v="15389"/>
    <m/>
    <n v="6296"/>
    <m/>
    <n v="745"/>
    <n v="2"/>
    <n v="731977"/>
    <n v="25079"/>
    <s v="South-EastAsia"/>
  </r>
  <r>
    <x v="127"/>
    <x v="4"/>
    <n v="51273732"/>
    <n v="14519"/>
    <n v="20"/>
    <n v="303"/>
    <n v="1"/>
    <n v="13543"/>
    <n v="42"/>
    <n v="673"/>
    <n v="18"/>
    <n v="283"/>
    <n v="6"/>
    <n v="1613652"/>
    <n v="31471"/>
    <s v="WesternPacific"/>
  </r>
  <r>
    <x v="128"/>
    <x v="4"/>
    <n v="5112340"/>
    <n v="13398"/>
    <m/>
    <n v="92"/>
    <m/>
    <n v="6907"/>
    <m/>
    <n v="6399"/>
    <m/>
    <n v="2621"/>
    <n v="18"/>
    <n v="200280"/>
    <n v="39176"/>
    <s v="EasternMediterranean"/>
  </r>
  <r>
    <x v="129"/>
    <x v="4"/>
    <n v="32406372"/>
    <n v="9038"/>
    <m/>
    <n v="125"/>
    <m/>
    <n v="8713"/>
    <m/>
    <n v="200"/>
    <n v="2"/>
    <n v="279"/>
    <n v="4"/>
    <n v="991333"/>
    <n v="30591"/>
    <s v="WesternPacific"/>
  </r>
  <r>
    <x v="130"/>
    <x v="4"/>
    <n v="9557468"/>
    <n v="7665"/>
    <m/>
    <n v="62"/>
    <m/>
    <n v="6443"/>
    <m/>
    <n v="1160"/>
    <m/>
    <n v="802"/>
    <n v="6"/>
    <m/>
    <m/>
    <s v="Europe"/>
  </r>
  <r>
    <x v="131"/>
    <x v="4"/>
    <n v="6822220"/>
    <n v="5672"/>
    <m/>
    <n v="70"/>
    <m/>
    <n v="1974"/>
    <m/>
    <n v="3628"/>
    <n v="46"/>
    <n v="831"/>
    <n v="10"/>
    <n v="345268"/>
    <n v="50609"/>
    <s v="EasternMediterranean"/>
  </r>
  <r>
    <x v="132"/>
    <x v="4"/>
    <n v="541448"/>
    <n v="4680"/>
    <m/>
    <n v="19"/>
    <m/>
    <n v="2725"/>
    <m/>
    <n v="1936"/>
    <n v="12"/>
    <n v="8643"/>
    <n v="35"/>
    <n v="85587"/>
    <n v="158071"/>
    <s v="South-EastAsia"/>
  </r>
  <r>
    <x v="133"/>
    <x v="4"/>
    <n v="7503041"/>
    <n v="3850"/>
    <m/>
    <n v="46"/>
    <m/>
    <n v="2458"/>
    <m/>
    <n v="1346"/>
    <n v="39"/>
    <n v="513"/>
    <n v="6"/>
    <n v="692430"/>
    <n v="92287"/>
    <s v="WesternPacific"/>
  </r>
  <r>
    <x v="134"/>
    <x v="4"/>
    <n v="69817894"/>
    <n v="3330"/>
    <m/>
    <n v="58"/>
    <m/>
    <n v="3148"/>
    <m/>
    <n v="124"/>
    <n v="1"/>
    <n v="48"/>
    <n v="0.8"/>
    <n v="749213"/>
    <n v="10731"/>
    <s v="South-EastAsia"/>
  </r>
  <r>
    <x v="135"/>
    <x v="4"/>
    <n v="21422362"/>
    <n v="2839"/>
    <m/>
    <n v="11"/>
    <m/>
    <n v="2541"/>
    <m/>
    <n v="287"/>
    <n v="1"/>
    <n v="133"/>
    <n v="0.5"/>
    <n v="166737"/>
    <n v="7783"/>
    <s v="South-EastAsia"/>
  </r>
  <r>
    <x v="136"/>
    <x v="4"/>
    <n v="29886897"/>
    <n v="1768"/>
    <m/>
    <n v="508"/>
    <m/>
    <n v="898"/>
    <m/>
    <n v="362"/>
    <m/>
    <n v="59"/>
    <n v="17"/>
    <n v="120"/>
    <n v="4"/>
    <s v="EasternMediterranean"/>
  </r>
  <r>
    <x v="137"/>
    <x v="4"/>
    <n v="10213138"/>
    <n v="1232"/>
    <m/>
    <n v="11"/>
    <m/>
    <n v="1171"/>
    <m/>
    <n v="50"/>
    <n v="3"/>
    <n v="121"/>
    <n v="1"/>
    <n v="628745"/>
    <n v="61562"/>
    <s v="EasternMediterranean"/>
  </r>
  <r>
    <x v="138"/>
    <x v="4"/>
    <n v="1208238"/>
    <n v="1208"/>
    <m/>
    <n v="19"/>
    <m/>
    <n v="856"/>
    <m/>
    <n v="333"/>
    <m/>
    <n v="1000"/>
    <n v="16"/>
    <n v="216597"/>
    <n v="179267"/>
    <s v="Europe"/>
  </r>
  <r>
    <x v="139"/>
    <x v="4"/>
    <n v="3988368"/>
    <n v="1206"/>
    <m/>
    <n v="17"/>
    <m/>
    <n v="987"/>
    <m/>
    <n v="202"/>
    <m/>
    <n v="302"/>
    <n v="4"/>
    <n v="240473"/>
    <n v="60294"/>
    <s v="Europe"/>
  </r>
  <r>
    <x v="140"/>
    <x v="4"/>
    <n v="17539600"/>
    <n v="999"/>
    <m/>
    <n v="48"/>
    <m/>
    <n v="311"/>
    <m/>
    <n v="640"/>
    <m/>
    <n v="57"/>
    <n v="3"/>
    <m/>
    <m/>
    <s v="EasternMediterranean"/>
  </r>
  <r>
    <x v="141"/>
    <x v="4"/>
    <n v="97425470"/>
    <n v="747"/>
    <m/>
    <n v="10"/>
    <m/>
    <n v="392"/>
    <m/>
    <n v="345"/>
    <m/>
    <n v="8"/>
    <n v="0.1"/>
    <n v="482456"/>
    <n v="4952"/>
    <s v="WesternPacific"/>
  </r>
  <r>
    <x v="142"/>
    <x v="4"/>
    <n v="23821199"/>
    <n v="477"/>
    <m/>
    <n v="7"/>
    <m/>
    <n v="443"/>
    <m/>
    <n v="27"/>
    <m/>
    <n v="20"/>
    <n v="0.3"/>
    <n v="82737"/>
    <n v="3473"/>
    <s v="WesternPacific"/>
  </r>
  <r>
    <x v="143"/>
    <x v="4"/>
    <n v="54446389"/>
    <n v="357"/>
    <m/>
    <n v="6"/>
    <m/>
    <n v="308"/>
    <m/>
    <n v="43"/>
    <m/>
    <n v="7"/>
    <n v="0.1"/>
    <n v="122290"/>
    <n v="2246"/>
    <s v="South-EastAsia"/>
  </r>
  <r>
    <x v="144"/>
    <x v="4"/>
    <n v="3283344"/>
    <n v="293"/>
    <m/>
    <m/>
    <m/>
    <n v="260"/>
    <m/>
    <n v="33"/>
    <n v="1"/>
    <n v="89"/>
    <m/>
    <n v="38334"/>
    <n v="11675"/>
    <s v="WesternPacific"/>
  </r>
  <r>
    <x v="145"/>
    <x v="4"/>
    <n v="16741375"/>
    <n v="243"/>
    <m/>
    <m/>
    <m/>
    <n v="210"/>
    <m/>
    <n v="33"/>
    <n v="1"/>
    <n v="15"/>
    <m/>
    <n v="67807"/>
    <n v="4050"/>
    <s v="WesternPacific"/>
  </r>
  <r>
    <x v="146"/>
    <x v="4"/>
    <n v="437893"/>
    <n v="141"/>
    <m/>
    <n v="3"/>
    <m/>
    <n v="138"/>
    <m/>
    <n v="0"/>
    <m/>
    <n v="322"/>
    <n v="7"/>
    <n v="41148"/>
    <n v="93968"/>
    <m/>
  </r>
  <r>
    <x v="147"/>
    <x v="4"/>
    <n v="772443"/>
    <n v="105"/>
    <m/>
    <m/>
    <m/>
    <n v="93"/>
    <m/>
    <n v="12"/>
    <m/>
    <n v="136"/>
    <m/>
    <n v="54589"/>
    <n v="70671"/>
    <s v="South-EastAsia"/>
  </r>
  <r>
    <x v="148"/>
    <x v="4"/>
    <n v="650193"/>
    <n v="46"/>
    <m/>
    <m/>
    <m/>
    <n v="46"/>
    <m/>
    <n v="0"/>
    <m/>
    <n v="71"/>
    <m/>
    <n v="4071"/>
    <n v="6261"/>
    <m/>
  </r>
  <r>
    <x v="149"/>
    <x v="4"/>
    <n v="1320812"/>
    <n v="25"/>
    <m/>
    <m/>
    <m/>
    <n v="24"/>
    <m/>
    <n v="1"/>
    <m/>
    <n v="19"/>
    <m/>
    <n v="4238"/>
    <n v="3209"/>
    <s v="South-EastAsia"/>
  </r>
  <r>
    <x v="150"/>
    <x v="4"/>
    <n v="7285750"/>
    <n v="20"/>
    <m/>
    <m/>
    <m/>
    <n v="19"/>
    <m/>
    <n v="1"/>
    <m/>
    <n v="3"/>
    <m/>
    <n v="29374"/>
    <n v="4032"/>
    <s v="WesternPacific"/>
  </r>
  <r>
    <x v="151"/>
    <x v="5"/>
    <n v="59381566"/>
    <n v="538184"/>
    <m/>
    <n v="9604"/>
    <m/>
    <n v="387316"/>
    <m/>
    <n v="141264"/>
    <n v="539"/>
    <n v="9063"/>
    <n v="162"/>
    <n v="3149807"/>
    <n v="53044"/>
    <s v="Africa"/>
  </r>
  <r>
    <x v="152"/>
    <x v="5"/>
    <n v="102516525"/>
    <n v="95006"/>
    <m/>
    <n v="4951"/>
    <m/>
    <n v="48898"/>
    <m/>
    <n v="41157"/>
    <n v="41"/>
    <n v="927"/>
    <n v="48"/>
    <n v="135000"/>
    <n v="1317"/>
    <s v="EasternMediterranean"/>
  </r>
  <r>
    <x v="153"/>
    <x v="5"/>
    <n v="206606300"/>
    <n v="45244"/>
    <m/>
    <n v="930"/>
    <m/>
    <n v="32430"/>
    <m/>
    <n v="11884"/>
    <n v="7"/>
    <n v="219"/>
    <n v="5"/>
    <n v="306894"/>
    <n v="1485"/>
    <s v="Africa"/>
  </r>
  <r>
    <x v="154"/>
    <x v="5"/>
    <n v="31133483"/>
    <n v="39642"/>
    <m/>
    <n v="199"/>
    <m/>
    <n v="36384"/>
    <m/>
    <n v="3059"/>
    <n v="7"/>
    <n v="1273"/>
    <n v="6"/>
    <n v="405817"/>
    <n v="13035"/>
    <s v="Africa"/>
  </r>
  <r>
    <x v="155"/>
    <x v="5"/>
    <n v="43926079"/>
    <n v="33626"/>
    <m/>
    <n v="1273"/>
    <m/>
    <n v="23238"/>
    <m/>
    <n v="9115"/>
    <n v="57"/>
    <n v="766"/>
    <n v="29"/>
    <m/>
    <m/>
    <s v="Africa"/>
  </r>
  <r>
    <x v="156"/>
    <x v="5"/>
    <n v="36953359"/>
    <n v="29644"/>
    <m/>
    <n v="449"/>
    <m/>
    <n v="20553"/>
    <m/>
    <n v="8642"/>
    <n v="31"/>
    <n v="802"/>
    <n v="12"/>
    <n v="1383816"/>
    <n v="37448"/>
    <s v="EasternMediterranean"/>
  </r>
  <r>
    <x v="157"/>
    <x v="5"/>
    <n v="53881160"/>
    <n v="24411"/>
    <m/>
    <n v="399"/>
    <m/>
    <n v="10444"/>
    <m/>
    <n v="13568"/>
    <n v="44"/>
    <n v="453"/>
    <n v="7"/>
    <n v="335318"/>
    <n v="6223"/>
    <s v="Africa"/>
  </r>
  <r>
    <x v="158"/>
    <x v="5"/>
    <n v="115223736"/>
    <n v="20900"/>
    <m/>
    <n v="365"/>
    <m/>
    <n v="9027"/>
    <m/>
    <n v="11508"/>
    <n v="185"/>
    <n v="181"/>
    <n v="3"/>
    <n v="468814"/>
    <n v="4069"/>
    <s v="Africa"/>
  </r>
  <r>
    <x v="159"/>
    <x v="5"/>
    <n v="26606188"/>
    <n v="17718"/>
    <m/>
    <n v="391"/>
    <m/>
    <n v="15320"/>
    <m/>
    <n v="2007"/>
    <n v="30"/>
    <n v="666"/>
    <n v="15"/>
    <n v="149000"/>
    <n v="5600"/>
    <s v="Africa"/>
  </r>
  <r>
    <x v="160"/>
    <x v="5"/>
    <n v="26437950"/>
    <n v="16447"/>
    <m/>
    <n v="103"/>
    <m/>
    <n v="12484"/>
    <m/>
    <n v="3860"/>
    <m/>
    <n v="622"/>
    <n v="4"/>
    <n v="104584"/>
    <n v="3956"/>
    <s v="Africa"/>
  </r>
  <r>
    <x v="161"/>
    <x v="5"/>
    <n v="27755708"/>
    <n v="12526"/>
    <m/>
    <n v="134"/>
    <m/>
    <n v="10148"/>
    <m/>
    <n v="2244"/>
    <n v="88"/>
    <n v="451"/>
    <n v="5"/>
    <n v="46301"/>
    <n v="1668"/>
    <s v="Africa"/>
  </r>
  <r>
    <x v="162"/>
    <x v="5"/>
    <n v="43943536"/>
    <n v="11780"/>
    <m/>
    <n v="763"/>
    <m/>
    <n v="6194"/>
    <m/>
    <n v="4823"/>
    <m/>
    <n v="268"/>
    <n v="17"/>
    <n v="401"/>
    <n v="9"/>
    <s v="EasternMediterranean"/>
  </r>
  <r>
    <x v="163"/>
    <x v="5"/>
    <n v="16783877"/>
    <n v="10715"/>
    <m/>
    <n v="223"/>
    <m/>
    <n v="7101"/>
    <m/>
    <n v="3391"/>
    <n v="33"/>
    <n v="638"/>
    <n v="13"/>
    <n v="114761"/>
    <n v="6838"/>
    <s v="Africa"/>
  </r>
  <r>
    <x v="164"/>
    <x v="5"/>
    <n v="89802183"/>
    <n v="9309"/>
    <m/>
    <n v="215"/>
    <m/>
    <n v="8048"/>
    <m/>
    <n v="1046"/>
    <m/>
    <n v="104"/>
    <n v="2"/>
    <m/>
    <m/>
    <s v="Africa"/>
  </r>
  <r>
    <x v="165"/>
    <x v="5"/>
    <n v="2230563"/>
    <n v="7787"/>
    <m/>
    <n v="51"/>
    <m/>
    <n v="5609"/>
    <m/>
    <n v="2127"/>
    <n v="11"/>
    <n v="3491"/>
    <n v="23"/>
    <n v="85369"/>
    <n v="38272"/>
    <s v="Africa"/>
  </r>
  <r>
    <x v="166"/>
    <x v="5"/>
    <n v="13164905"/>
    <n v="7664"/>
    <m/>
    <n v="49"/>
    <m/>
    <n v="6757"/>
    <m/>
    <n v="858"/>
    <n v="24"/>
    <n v="582"/>
    <n v="4"/>
    <n v="14407"/>
    <n v="1094"/>
    <s v="Africa"/>
  </r>
  <r>
    <x v="167"/>
    <x v="5"/>
    <n v="18430129"/>
    <n v="7164"/>
    <m/>
    <n v="199"/>
    <m/>
    <n v="5786"/>
    <m/>
    <n v="1179"/>
    <m/>
    <n v="389"/>
    <n v="11"/>
    <n v="90307"/>
    <n v="4900"/>
    <s v="Africa"/>
  </r>
  <r>
    <x v="168"/>
    <x v="5"/>
    <n v="4660728"/>
    <n v="6444"/>
    <m/>
    <n v="157"/>
    <m/>
    <n v="5291"/>
    <m/>
    <n v="996"/>
    <n v="3"/>
    <n v="1383"/>
    <n v="34"/>
    <n v="57387"/>
    <n v="12313"/>
    <s v="Africa"/>
  </r>
  <r>
    <x v="169"/>
    <x v="5"/>
    <n v="989387"/>
    <n v="5330"/>
    <m/>
    <n v="59"/>
    <m/>
    <n v="5057"/>
    <m/>
    <n v="214"/>
    <m/>
    <n v="5387"/>
    <n v="60"/>
    <n v="59909"/>
    <n v="60552"/>
    <s v="EasternMediterranean"/>
  </r>
  <r>
    <x v="170"/>
    <x v="5"/>
    <n v="6880353"/>
    <n v="4879"/>
    <m/>
    <n v="107"/>
    <m/>
    <n v="652"/>
    <m/>
    <n v="4120"/>
    <m/>
    <n v="709"/>
    <n v="16"/>
    <n v="59699"/>
    <n v="8677"/>
    <s v="EasternMediterranean"/>
  </r>
  <r>
    <x v="171"/>
    <x v="5"/>
    <n v="1407001"/>
    <n v="4821"/>
    <m/>
    <n v="83"/>
    <m/>
    <n v="2182"/>
    <m/>
    <n v="2556"/>
    <m/>
    <n v="3426"/>
    <n v="59"/>
    <n v="44356"/>
    <n v="31525"/>
    <s v="Africa"/>
  </r>
  <r>
    <x v="172"/>
    <x v="5"/>
    <n v="4837752"/>
    <n v="4620"/>
    <m/>
    <n v="59"/>
    <m/>
    <n v="1641"/>
    <m/>
    <n v="2920"/>
    <n v="2"/>
    <n v="955"/>
    <n v="12"/>
    <n v="29589"/>
    <n v="6116"/>
    <m/>
  </r>
  <r>
    <x v="173"/>
    <x v="5"/>
    <n v="19174839"/>
    <n v="4491"/>
    <m/>
    <n v="137"/>
    <m/>
    <n v="2137"/>
    <m/>
    <n v="2217"/>
    <n v="4"/>
    <n v="234"/>
    <n v="7"/>
    <n v="33466"/>
    <n v="1745"/>
    <s v="Africa"/>
  </r>
  <r>
    <x v="174"/>
    <x v="5"/>
    <n v="14883803"/>
    <n v="4339"/>
    <m/>
    <n v="84"/>
    <m/>
    <n v="1264"/>
    <m/>
    <n v="2991"/>
    <m/>
    <n v="292"/>
    <n v="6"/>
    <n v="140421"/>
    <n v="9434"/>
    <s v="Africa"/>
  </r>
  <r>
    <x v="175"/>
    <x v="5"/>
    <n v="5530506"/>
    <n v="3546"/>
    <m/>
    <n v="58"/>
    <m/>
    <n v="1589"/>
    <m/>
    <n v="1899"/>
    <m/>
    <n v="641"/>
    <n v="10"/>
    <m/>
    <m/>
    <s v="Africa"/>
  </r>
  <r>
    <x v="176"/>
    <x v="5"/>
    <n v="15933012"/>
    <n v="3227"/>
    <m/>
    <n v="93"/>
    <m/>
    <n v="1728"/>
    <m/>
    <n v="1406"/>
    <n v="2"/>
    <n v="203"/>
    <n v="6"/>
    <m/>
    <m/>
    <s v="EasternMediterranean"/>
  </r>
  <r>
    <x v="177"/>
    <x v="5"/>
    <n v="273419"/>
    <n v="3042"/>
    <m/>
    <n v="39"/>
    <m/>
    <n v="2738"/>
    <m/>
    <n v="265"/>
    <n v="2"/>
    <n v="11126"/>
    <n v="143"/>
    <n v="13000"/>
    <n v="47546"/>
    <m/>
  </r>
  <r>
    <x v="178"/>
    <x v="5"/>
    <n v="1161348"/>
    <n v="2968"/>
    <m/>
    <n v="55"/>
    <m/>
    <n v="1476"/>
    <m/>
    <n v="1437"/>
    <n v="5"/>
    <n v="2556"/>
    <n v="47"/>
    <n v="20784"/>
    <n v="17896"/>
    <s v="Africa"/>
  </r>
  <r>
    <x v="179"/>
    <x v="5"/>
    <n v="556581"/>
    <n v="2734"/>
    <m/>
    <n v="27"/>
    <m/>
    <n v="2010"/>
    <m/>
    <n v="697"/>
    <m/>
    <n v="4912"/>
    <n v="49"/>
    <n v="61633"/>
    <n v="110735"/>
    <s v="Africa"/>
  </r>
  <r>
    <x v="180"/>
    <x v="5"/>
    <n v="2545264"/>
    <n v="2652"/>
    <m/>
    <n v="15"/>
    <m/>
    <n v="563"/>
    <m/>
    <n v="2074"/>
    <n v="24"/>
    <n v="1042"/>
    <n v="6"/>
    <n v="29233"/>
    <n v="11485"/>
    <s v="Africa"/>
  </r>
  <r>
    <x v="181"/>
    <x v="5"/>
    <n v="20302901"/>
    <n v="2552"/>
    <m/>
    <n v="124"/>
    <m/>
    <n v="1954"/>
    <m/>
    <n v="474"/>
    <m/>
    <n v="126"/>
    <n v="6"/>
    <n v="25152"/>
    <n v="1239"/>
    <s v="Africa"/>
  </r>
  <r>
    <x v="182"/>
    <x v="5"/>
    <n v="11206572"/>
    <n v="2450"/>
    <m/>
    <n v="47"/>
    <m/>
    <n v="1175"/>
    <m/>
    <n v="1228"/>
    <m/>
    <n v="219"/>
    <n v="4"/>
    <n v="12044"/>
    <n v="1075"/>
    <s v="Africa"/>
  </r>
  <r>
    <x v="183"/>
    <x v="5"/>
    <n v="31333962"/>
    <n v="2120"/>
    <m/>
    <n v="15"/>
    <m/>
    <n v="795"/>
    <m/>
    <n v="1310"/>
    <m/>
    <n v="68"/>
    <n v="0.5"/>
    <n v="65151"/>
    <n v="2079"/>
    <s v="Africa"/>
  </r>
  <r>
    <x v="184"/>
    <x v="5"/>
    <n v="12981546"/>
    <n v="2111"/>
    <m/>
    <n v="5"/>
    <m/>
    <n v="1258"/>
    <m/>
    <n v="848"/>
    <m/>
    <n v="163"/>
    <n v="0.4"/>
    <n v="286251"/>
    <n v="22051"/>
    <s v="Africa"/>
  </r>
  <r>
    <x v="185"/>
    <x v="5"/>
    <n v="1972277"/>
    <n v="2032"/>
    <m/>
    <n v="27"/>
    <m/>
    <n v="944"/>
    <m/>
    <n v="1061"/>
    <n v="5"/>
    <n v="1030"/>
    <n v="14"/>
    <n v="1500"/>
    <n v="761"/>
    <s v="Africa"/>
  </r>
  <r>
    <x v="186"/>
    <x v="5"/>
    <n v="12151976"/>
    <n v="1936"/>
    <m/>
    <n v="38"/>
    <m/>
    <n v="1600"/>
    <m/>
    <n v="298"/>
    <n v="1"/>
    <n v="159"/>
    <n v="3"/>
    <n v="93677"/>
    <n v="7709"/>
    <s v="Africa"/>
  </r>
  <r>
    <x v="187"/>
    <x v="5"/>
    <n v="7992169"/>
    <n v="1877"/>
    <m/>
    <n v="67"/>
    <m/>
    <n v="1427"/>
    <m/>
    <n v="383"/>
    <m/>
    <n v="235"/>
    <n v="8"/>
    <m/>
    <m/>
    <s v="Africa"/>
  </r>
  <r>
    <x v="188"/>
    <x v="5"/>
    <n v="11830801"/>
    <n v="1642"/>
    <m/>
    <n v="51"/>
    <m/>
    <n v="1241"/>
    <m/>
    <n v="350"/>
    <n v="9"/>
    <n v="139"/>
    <n v="4"/>
    <n v="100298"/>
    <n v="8478"/>
    <s v="EasternMediterranean"/>
  </r>
  <r>
    <x v="189"/>
    <x v="5"/>
    <n v="32956300"/>
    <n v="1483"/>
    <m/>
    <n v="64"/>
    <m/>
    <n v="520"/>
    <m/>
    <n v="899"/>
    <n v="20"/>
    <n v="45"/>
    <n v="2"/>
    <n v="64747"/>
    <n v="1965"/>
    <s v="Africa"/>
  </r>
  <r>
    <x v="190"/>
    <x v="5"/>
    <n v="5068618"/>
    <n v="1224"/>
    <m/>
    <n v="78"/>
    <m/>
    <n v="705"/>
    <m/>
    <n v="441"/>
    <m/>
    <n v="241"/>
    <n v="15"/>
    <m/>
    <m/>
    <s v="Africa"/>
  </r>
  <r>
    <x v="191"/>
    <x v="5"/>
    <n v="45867852"/>
    <n v="1223"/>
    <m/>
    <n v="5"/>
    <m/>
    <n v="1102"/>
    <m/>
    <n v="116"/>
    <m/>
    <n v="27"/>
    <n v="0.1"/>
    <n v="288367"/>
    <n v="6287"/>
    <s v="Africa"/>
  </r>
  <r>
    <x v="192"/>
    <x v="5"/>
    <n v="20954852"/>
    <n v="1158"/>
    <m/>
    <n v="54"/>
    <m/>
    <n v="961"/>
    <m/>
    <n v="143"/>
    <m/>
    <n v="55"/>
    <n v="3"/>
    <m/>
    <m/>
    <s v="Africa"/>
  </r>
  <r>
    <x v="193"/>
    <x v="5"/>
    <n v="24281433"/>
    <n v="1153"/>
    <m/>
    <n v="69"/>
    <m/>
    <n v="1057"/>
    <m/>
    <n v="27"/>
    <m/>
    <n v="47"/>
    <n v="3"/>
    <n v="9052"/>
    <n v="373"/>
    <s v="Africa"/>
  </r>
  <r>
    <x v="194"/>
    <x v="5"/>
    <n v="8296582"/>
    <n v="1012"/>
    <m/>
    <n v="22"/>
    <m/>
    <n v="697"/>
    <m/>
    <n v="293"/>
    <n v="2"/>
    <n v="122"/>
    <n v="3"/>
    <n v="45767"/>
    <n v="5516"/>
    <s v="Africa"/>
  </r>
  <r>
    <x v="195"/>
    <x v="5"/>
    <n v="16467965"/>
    <n v="942"/>
    <m/>
    <n v="76"/>
    <m/>
    <n v="838"/>
    <m/>
    <n v="28"/>
    <m/>
    <n v="57"/>
    <n v="5"/>
    <m/>
    <m/>
    <s v="Africa"/>
  </r>
  <r>
    <x v="196"/>
    <x v="5"/>
    <n v="2422754"/>
    <n v="935"/>
    <m/>
    <n v="16"/>
    <m/>
    <n v="136"/>
    <m/>
    <n v="783"/>
    <m/>
    <n v="386"/>
    <n v="7"/>
    <n v="5183"/>
    <n v="2139"/>
    <s v="Africa"/>
  </r>
  <r>
    <x v="197"/>
    <x v="5"/>
    <n v="219544"/>
    <n v="878"/>
    <m/>
    <n v="15"/>
    <m/>
    <n v="797"/>
    <m/>
    <n v="66"/>
    <m/>
    <n v="3999"/>
    <n v="68"/>
    <n v="3079"/>
    <n v="14025"/>
    <s v="Africa"/>
  </r>
  <r>
    <x v="198"/>
    <x v="5"/>
    <n v="2356075"/>
    <n v="804"/>
    <m/>
    <n v="2"/>
    <m/>
    <n v="63"/>
    <m/>
    <n v="739"/>
    <n v="1"/>
    <n v="341"/>
    <n v="0.8"/>
    <n v="68423"/>
    <n v="29041"/>
    <s v="Africa"/>
  </r>
  <r>
    <x v="199"/>
    <x v="5"/>
    <n v="2143943"/>
    <n v="742"/>
    <m/>
    <n v="23"/>
    <m/>
    <n v="175"/>
    <m/>
    <n v="544"/>
    <m/>
    <n v="346"/>
    <n v="11"/>
    <n v="8771"/>
    <n v="4091"/>
    <s v="Africa"/>
  </r>
  <r>
    <x v="200"/>
    <x v="5"/>
    <n v="895952"/>
    <n v="671"/>
    <m/>
    <n v="5"/>
    <m/>
    <n v="592"/>
    <m/>
    <n v="74"/>
    <n v="3"/>
    <n v="749"/>
    <n v="6"/>
    <n v="35419"/>
    <n v="39532"/>
    <m/>
  </r>
  <r>
    <x v="201"/>
    <x v="5"/>
    <n v="59886383"/>
    <n v="509"/>
    <m/>
    <n v="21"/>
    <m/>
    <n v="183"/>
    <m/>
    <n v="305"/>
    <n v="7"/>
    <n v="8"/>
    <n v="0.4"/>
    <m/>
    <m/>
    <s v="Africa"/>
  </r>
  <r>
    <x v="202"/>
    <x v="5"/>
    <n v="871326"/>
    <n v="396"/>
    <m/>
    <n v="7"/>
    <m/>
    <n v="340"/>
    <m/>
    <n v="49"/>
    <m/>
    <n v="454"/>
    <n v="8"/>
    <m/>
    <m/>
    <s v="Africa"/>
  </r>
  <r>
    <x v="203"/>
    <x v="5"/>
    <n v="11922216"/>
    <n v="395"/>
    <m/>
    <n v="1"/>
    <m/>
    <n v="304"/>
    <m/>
    <n v="90"/>
    <m/>
    <n v="33"/>
    <n v="0.08"/>
    <n v="15614"/>
    <n v="1310"/>
    <s v="Africa"/>
  </r>
  <r>
    <x v="204"/>
    <x v="5"/>
    <n v="1271985"/>
    <n v="344"/>
    <m/>
    <n v="10"/>
    <m/>
    <n v="334"/>
    <m/>
    <n v="0"/>
    <m/>
    <n v="270"/>
    <n v="8"/>
    <n v="205285"/>
    <n v="161389"/>
    <s v="Africa"/>
  </r>
  <r>
    <x v="205"/>
    <x v="5"/>
    <n v="3551175"/>
    <n v="282"/>
    <m/>
    <m/>
    <m/>
    <n v="225"/>
    <m/>
    <n v="57"/>
    <m/>
    <n v="79"/>
    <m/>
    <m/>
    <m/>
    <s v="Africa"/>
  </r>
  <r>
    <x v="206"/>
    <x v="5"/>
    <n v="98408"/>
    <n v="126"/>
    <m/>
    <m/>
    <m/>
    <n v="124"/>
    <m/>
    <n v="2"/>
    <m/>
    <n v="1280"/>
    <m/>
    <m/>
    <m/>
    <s v="Africa"/>
  </r>
  <r>
    <x v="207"/>
    <x v="5"/>
    <n v="598682"/>
    <n v="10"/>
    <m/>
    <n v="1"/>
    <m/>
    <n v="8"/>
    <m/>
    <n v="1"/>
    <m/>
    <n v="17"/>
    <n v="2"/>
    <m/>
    <m/>
    <s v="Afric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764233-81C0-4768-AC1C-2D6A5467EA9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R3:T13" firstHeaderRow="0" firstDataRow="1" firstDataCol="1"/>
  <pivotFields count="16">
    <pivotField axis="axisRow" showAll="0" measureFilter="1" sortType="ascending">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autoSortScope>
        <pivotArea dataOnly="0" outline="0" fieldPosition="0">
          <references count="1">
            <reference field="4294967294" count="1" selected="0">
              <x v="0"/>
            </reference>
          </references>
        </pivotArea>
      </autoSortScope>
    </pivotField>
    <pivotField showAll="0">
      <items count="8">
        <item sd="0" x="5"/>
        <item h="1" sd="0" x="4"/>
        <item h="1" sd="0" x="3"/>
        <item h="1" sd="0" x="2"/>
        <item h="1" sd="0" x="1"/>
        <item h="1" sd="0" x="0"/>
        <item h="1" sd="0" m="1" x="6"/>
        <item t="default"/>
      </items>
    </pivotField>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10">
    <i>
      <x v="97"/>
    </i>
    <i>
      <x v="110"/>
    </i>
    <i>
      <x v="180"/>
    </i>
    <i>
      <x v="131"/>
    </i>
    <i>
      <x v="2"/>
    </i>
    <i>
      <x v="62"/>
    </i>
    <i>
      <x v="141"/>
    </i>
    <i>
      <x v="102"/>
    </i>
    <i>
      <x v="56"/>
    </i>
    <i>
      <x v="175"/>
    </i>
  </rowItems>
  <colFields count="1">
    <field x="-2"/>
  </colFields>
  <colItems count="2">
    <i>
      <x/>
    </i>
    <i i="1">
      <x v="1"/>
    </i>
  </colItems>
  <dataFields count="2">
    <dataField name="Sum of ActiveCases" fld="9" baseField="0" baseItem="0"/>
    <dataField name="Sum of TotalCases" fld="3" baseField="0" baseItem="0"/>
  </dataField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08279A-38CC-440F-9E01-FDB909D4F0E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V3:W13" firstHeaderRow="1" firstDataRow="1" firstDataCol="1"/>
  <pivotFields count="16">
    <pivotField axis="axisRow" showAll="0" measureFilter="1" sortType="descending">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autoSortScope>
        <pivotArea dataOnly="0" outline="0" fieldPosition="0">
          <references count="1">
            <reference field="4294967294" count="1" selected="0">
              <x v="0"/>
            </reference>
          </references>
        </pivotArea>
      </autoSortScope>
    </pivotField>
    <pivotField showAll="0">
      <items count="8">
        <item sd="0" x="5"/>
        <item h="1" sd="0" x="4"/>
        <item h="1" sd="0" x="3"/>
        <item h="1" sd="0" x="2"/>
        <item h="1" sd="0" x="1"/>
        <item h="1" sd="0" x="0"/>
        <item h="1" sd="0" m="1"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0">
    <i>
      <x v="175"/>
    </i>
    <i>
      <x v="131"/>
    </i>
    <i>
      <x v="62"/>
    </i>
    <i>
      <x v="74"/>
    </i>
    <i>
      <x v="102"/>
    </i>
    <i>
      <x v="141"/>
    </i>
    <i>
      <x v="196"/>
    </i>
    <i>
      <x v="158"/>
    </i>
    <i>
      <x v="123"/>
    </i>
    <i>
      <x v="32"/>
    </i>
  </rowItems>
  <colItems count="1">
    <i/>
  </colItems>
  <dataFields count="1">
    <dataField name="Sum of TotalTests" fld="13" baseField="0" baseItem="0"/>
  </dataFields>
  <chartFormats count="11">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200"/>
          </reference>
        </references>
      </pivotArea>
    </chartFormat>
    <chartFormat chart="6" format="4">
      <pivotArea type="data" outline="0" fieldPosition="0">
        <references count="2">
          <reference field="4294967294" count="1" selected="0">
            <x v="0"/>
          </reference>
          <reference field="0" count="1" selected="0">
            <x v="89"/>
          </reference>
        </references>
      </pivotArea>
    </chartFormat>
    <chartFormat chart="6" format="5">
      <pivotArea type="data" outline="0" fieldPosition="0">
        <references count="2">
          <reference field="4294967294" count="1" selected="0">
            <x v="0"/>
          </reference>
          <reference field="0" count="1" selected="0">
            <x v="157"/>
          </reference>
        </references>
      </pivotArea>
    </chartFormat>
    <chartFormat chart="6" format="6">
      <pivotArea type="data" outline="0" fieldPosition="0">
        <references count="2">
          <reference field="4294967294" count="1" selected="0">
            <x v="0"/>
          </reference>
          <reference field="0" count="1" selected="0">
            <x v="197"/>
          </reference>
        </references>
      </pivotArea>
    </chartFormat>
    <chartFormat chart="6" format="7">
      <pivotArea type="data" outline="0" fieldPosition="0">
        <references count="2">
          <reference field="4294967294" count="1" selected="0">
            <x v="0"/>
          </reference>
          <reference field="0" count="1" selected="0">
            <x v="25"/>
          </reference>
        </references>
      </pivotArea>
    </chartFormat>
    <chartFormat chart="6" format="8">
      <pivotArea type="data" outline="0" fieldPosition="0">
        <references count="2">
          <reference field="4294967294" count="1" selected="0">
            <x v="0"/>
          </reference>
          <reference field="0" count="1" selected="0">
            <x v="73"/>
          </reference>
        </references>
      </pivotArea>
    </chartFormat>
    <chartFormat chart="6" format="9">
      <pivotArea type="data" outline="0" fieldPosition="0">
        <references count="2">
          <reference field="4294967294" count="1" selected="0">
            <x v="0"/>
          </reference>
          <reference field="0" count="1" selected="0">
            <x v="96"/>
          </reference>
        </references>
      </pivotArea>
    </chartFormat>
    <chartFormat chart="6" format="10">
      <pivotArea type="data" outline="0" fieldPosition="0">
        <references count="2">
          <reference field="4294967294" count="1" selected="0">
            <x v="0"/>
          </reference>
          <reference field="0" count="1" selected="0">
            <x v="177"/>
          </reference>
        </references>
      </pivotArea>
    </chartFormat>
    <chartFormat chart="6" format="11">
      <pivotArea type="data" outline="0" fieldPosition="0">
        <references count="2">
          <reference field="4294967294" count="1" selected="0">
            <x v="0"/>
          </reference>
          <reference field="0" count="1" selected="0">
            <x v="195"/>
          </reference>
        </references>
      </pivotArea>
    </chartFormat>
    <chartFormat chart="6" format="12">
      <pivotArea type="data" outline="0" fieldPosition="0">
        <references count="2">
          <reference field="4294967294" count="1" selected="0">
            <x v="0"/>
          </reference>
          <reference field="0" count="1" selected="0">
            <x v="193"/>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3:K4" firstHeaderRow="1" firstDataRow="1" firstDataCol="1"/>
  <pivotFields count="16">
    <pivotField dataField="1" showAll="0"/>
    <pivotField axis="axisRow" showAll="0">
      <items count="8">
        <item sd="0" x="5"/>
        <item h="1" sd="0" x="4"/>
        <item h="1" sd="0" x="3"/>
        <item h="1" sd="0" x="2"/>
        <item h="1" sd="0" x="1"/>
        <item h="1" sd="0" x="0"/>
        <item h="1" sd="0"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
    <i>
      <x/>
    </i>
  </rowItems>
  <colItems count="1">
    <i/>
  </colItems>
  <dataFields count="1">
    <dataField name="Count of Country/Reg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60" firstHeaderRow="1" firstDataRow="1" firstDataCol="1"/>
  <pivotFields count="16">
    <pivotField axis="axisRow" showAll="0">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pivotField>
    <pivotField showAll="0">
      <items count="8">
        <item x="5"/>
        <item h="1" x="4"/>
        <item h="1" x="3"/>
        <item h="1" x="2"/>
        <item h="1" x="1"/>
        <item h="1" x="0"/>
        <item h="1" m="1"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7">
    <i>
      <x v="2"/>
    </i>
    <i>
      <x v="4"/>
    </i>
    <i>
      <x v="19"/>
    </i>
    <i>
      <x v="24"/>
    </i>
    <i>
      <x v="28"/>
    </i>
    <i>
      <x v="29"/>
    </i>
    <i>
      <x v="30"/>
    </i>
    <i>
      <x v="32"/>
    </i>
    <i>
      <x v="34"/>
    </i>
    <i>
      <x v="37"/>
    </i>
    <i>
      <x v="41"/>
    </i>
    <i>
      <x v="42"/>
    </i>
    <i>
      <x v="51"/>
    </i>
    <i>
      <x v="54"/>
    </i>
    <i>
      <x v="56"/>
    </i>
    <i>
      <x v="58"/>
    </i>
    <i>
      <x v="59"/>
    </i>
    <i>
      <x v="61"/>
    </i>
    <i>
      <x v="62"/>
    </i>
    <i>
      <x v="70"/>
    </i>
    <i>
      <x v="71"/>
    </i>
    <i>
      <x v="74"/>
    </i>
    <i>
      <x v="81"/>
    </i>
    <i>
      <x v="82"/>
    </i>
    <i>
      <x v="97"/>
    </i>
    <i>
      <x v="102"/>
    </i>
    <i>
      <x v="108"/>
    </i>
    <i>
      <x v="109"/>
    </i>
    <i>
      <x v="110"/>
    </i>
    <i>
      <x v="115"/>
    </i>
    <i>
      <x v="116"/>
    </i>
    <i>
      <x v="119"/>
    </i>
    <i>
      <x v="122"/>
    </i>
    <i>
      <x v="123"/>
    </i>
    <i>
      <x v="124"/>
    </i>
    <i>
      <x v="131"/>
    </i>
    <i>
      <x v="132"/>
    </i>
    <i>
      <x v="134"/>
    </i>
    <i>
      <x v="140"/>
    </i>
    <i>
      <x v="141"/>
    </i>
    <i>
      <x v="155"/>
    </i>
    <i>
      <x v="158"/>
    </i>
    <i>
      <x v="164"/>
    </i>
    <i>
      <x v="166"/>
    </i>
    <i>
      <x v="168"/>
    </i>
    <i>
      <x v="169"/>
    </i>
    <i>
      <x v="174"/>
    </i>
    <i>
      <x v="175"/>
    </i>
    <i>
      <x v="176"/>
    </i>
    <i>
      <x v="180"/>
    </i>
    <i>
      <x v="187"/>
    </i>
    <i>
      <x v="190"/>
    </i>
    <i>
      <x v="192"/>
    </i>
    <i>
      <x v="196"/>
    </i>
    <i>
      <x v="205"/>
    </i>
    <i>
      <x v="207"/>
    </i>
    <i>
      <x v="208"/>
    </i>
  </rowItems>
  <colItems count="1">
    <i/>
  </colItems>
  <dataFields count="1">
    <dataField name="Sum of TotalCas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C7C02E-F145-4FA5-A579-1A318C69AB14}" name="total"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M3:P4" firstHeaderRow="0" firstDataRow="1" firstDataCol="1"/>
  <pivotFields count="16">
    <pivotField showAll="0"/>
    <pivotField axis="axisRow" showAll="0">
      <items count="8">
        <item sd="0" x="5"/>
        <item h="1" sd="0" x="4"/>
        <item h="1" sd="0" x="3"/>
        <item h="1" sd="0" x="2"/>
        <item h="1" sd="0" x="1"/>
        <item h="1" sd="0" x="0"/>
        <item h="1" sd="0" m="1" x="6"/>
        <item t="default"/>
      </items>
    </pivotField>
    <pivotField showAll="0"/>
    <pivotField showAll="0"/>
    <pivotField showAll="0"/>
    <pivotField dataField="1" showAll="0"/>
    <pivotField showAll="0"/>
    <pivotField dataField="1" showAll="0"/>
    <pivotField showAll="0"/>
    <pivotField dataField="1" showAll="0"/>
    <pivotField showAll="0"/>
    <pivotField showAll="0"/>
    <pivotField showAll="0"/>
    <pivotField showAll="0"/>
    <pivotField showAll="0"/>
    <pivotField showAll="0"/>
  </pivotFields>
  <rowFields count="1">
    <field x="1"/>
  </rowFields>
  <rowItems count="1">
    <i>
      <x/>
    </i>
  </rowItems>
  <colFields count="1">
    <field x="-2"/>
  </colFields>
  <colItems count="3">
    <i>
      <x/>
    </i>
    <i i="1">
      <x v="1"/>
    </i>
    <i i="2">
      <x v="2"/>
    </i>
  </colItems>
  <dataFields count="3">
    <dataField name="Sum of ActiveCases" fld="9" baseField="1" baseItem="0"/>
    <dataField name="Sum of TotalRecovered" fld="7" baseField="0" baseItem="0"/>
    <dataField name="Sum of TotalDeaths" fld="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1"/>
          </reference>
        </references>
      </pivotArea>
    </chartFormat>
    <chartFormat chart="0" format="5">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CD707D-7928-4E5C-8817-EB8230DE60BC}" name="seriou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C3:AD14" firstHeaderRow="1" firstDataRow="1" firstDataCol="1"/>
  <pivotFields count="16">
    <pivotField axis="axisRow" showAll="0" measureFilter="1" sortType="descending">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autoSortScope>
        <pivotArea dataOnly="0" outline="0" fieldPosition="0">
          <references count="1">
            <reference field="4294967294" count="1" selected="0">
              <x v="0"/>
            </reference>
          </references>
        </pivotArea>
      </autoSortScope>
    </pivotField>
    <pivotField showAll="0">
      <items count="8">
        <item sd="0" x="5"/>
        <item h="1" sd="0" x="4"/>
        <item h="1" sd="0" x="3"/>
        <item h="1" sd="0" x="2"/>
        <item h="1" sd="0" x="1"/>
        <item h="1" sd="0" x="0"/>
        <item h="1" sd="0" m="1"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1">
    <i>
      <x v="175"/>
    </i>
    <i>
      <x v="62"/>
    </i>
    <i>
      <x v="115"/>
    </i>
    <i>
      <x v="2"/>
    </i>
    <i>
      <x v="102"/>
    </i>
    <i>
      <x v="56"/>
    </i>
    <i>
      <x v="166"/>
    </i>
    <i>
      <x v="131"/>
    </i>
    <i>
      <x v="32"/>
    </i>
    <i>
      <x v="81"/>
    </i>
    <i>
      <x v="134"/>
    </i>
  </rowItems>
  <colItems count="1">
    <i/>
  </colItems>
  <dataFields count="1">
    <dataField name="Sum of Serious,Critical" fld="10" baseField="0" baseItem="0"/>
  </dataFields>
  <chartFormats count="2">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E2BDDA-31BA-4BEE-B54A-3EDB3361711E}" name="newc_newrec"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Y3:AA60" firstHeaderRow="0" firstDataRow="1" firstDataCol="1"/>
  <pivotFields count="16">
    <pivotField axis="axisRow" showAll="0" sortType="descending">
      <items count="210">
        <item x="123"/>
        <item x="76"/>
        <item x="155"/>
        <item x="88"/>
        <item x="189"/>
        <item x="37"/>
        <item x="4"/>
        <item x="121"/>
        <item x="30"/>
        <item x="97"/>
        <item x="67"/>
        <item x="124"/>
        <item x="27"/>
        <item x="119"/>
        <item x="107"/>
        <item x="35"/>
        <item x="58"/>
        <item x="57"/>
        <item x="38"/>
        <item x="186"/>
        <item x="34"/>
        <item x="147"/>
        <item x="6"/>
        <item x="70"/>
        <item x="198"/>
        <item x="0"/>
        <item x="146"/>
        <item x="71"/>
        <item x="192"/>
        <item x="203"/>
        <item x="179"/>
        <item x="145"/>
        <item x="159"/>
        <item x="16"/>
        <item x="172"/>
        <item x="48"/>
        <item x="32"/>
        <item x="195"/>
        <item x="90"/>
        <item x="2"/>
        <item x="3"/>
        <item x="202"/>
        <item x="175"/>
        <item x="21"/>
        <item x="77"/>
        <item x="25"/>
        <item x="41"/>
        <item x="138"/>
        <item x="68"/>
        <item x="69"/>
        <item m="1" x="208"/>
        <item x="169"/>
        <item x="44"/>
        <item x="17"/>
        <item x="164"/>
        <item x="5"/>
        <item x="152"/>
        <item x="22"/>
        <item x="171"/>
        <item x="205"/>
        <item x="84"/>
        <item x="178"/>
        <item x="158"/>
        <item x="92"/>
        <item x="13"/>
        <item x="101"/>
        <item x="74"/>
        <item x="54"/>
        <item x="8"/>
        <item x="100"/>
        <item x="165"/>
        <item x="196"/>
        <item x="139"/>
        <item x="53"/>
        <item x="154"/>
        <item x="93"/>
        <item x="78"/>
        <item x="46"/>
        <item x="43"/>
        <item x="28"/>
        <item x="19"/>
        <item x="166"/>
        <item x="185"/>
        <item x="12"/>
        <item x="23"/>
        <item x="20"/>
        <item x="133"/>
        <item x="79"/>
        <item x="85"/>
        <item x="103"/>
        <item x="111"/>
        <item x="104"/>
        <item x="109"/>
        <item x="66"/>
        <item x="91"/>
        <item x="115"/>
        <item x="52"/>
        <item x="160"/>
        <item x="26"/>
        <item x="120"/>
        <item x="137"/>
        <item x="113"/>
        <item x="157"/>
        <item x="116"/>
        <item x="122"/>
        <item x="150"/>
        <item x="86"/>
        <item x="131"/>
        <item x="199"/>
        <item x="190"/>
        <item x="170"/>
        <item x="95"/>
        <item x="83"/>
        <item x="75"/>
        <item x="148"/>
        <item x="161"/>
        <item x="173"/>
        <item x="129"/>
        <item x="132"/>
        <item x="181"/>
        <item x="87"/>
        <item x="29"/>
        <item x="168"/>
        <item x="204"/>
        <item x="177"/>
        <item x="15"/>
        <item x="65"/>
        <item x="94"/>
        <item x="144"/>
        <item x="80"/>
        <item x="47"/>
        <item x="156"/>
        <item x="183"/>
        <item x="143"/>
        <item x="180"/>
        <item x="126"/>
        <item x="60"/>
        <item x="102"/>
        <item x="98"/>
        <item x="24"/>
        <item x="193"/>
        <item x="153"/>
        <item x="72"/>
        <item x="73"/>
        <item x="114"/>
        <item x="106"/>
        <item x="128"/>
        <item x="18"/>
        <item x="99"/>
        <item x="9"/>
        <item x="1"/>
        <item x="110"/>
        <item x="62"/>
        <item x="61"/>
        <item x="112"/>
        <item x="200"/>
        <item x="59"/>
        <item x="49"/>
        <item x="184"/>
        <item x="127"/>
        <item x="45"/>
        <item x="42"/>
        <item x="40"/>
        <item x="89"/>
        <item x="197"/>
        <item x="105"/>
        <item x="163"/>
        <item x="64"/>
        <item x="206"/>
        <item x="187"/>
        <item x="118"/>
        <item x="33"/>
        <item x="81"/>
        <item x="82"/>
        <item x="176"/>
        <item x="151"/>
        <item x="182"/>
        <item x="50"/>
        <item x="135"/>
        <item x="39"/>
        <item x="162"/>
        <item x="10"/>
        <item x="55"/>
        <item x="63"/>
        <item x="140"/>
        <item x="142"/>
        <item x="130"/>
        <item x="201"/>
        <item x="134"/>
        <item x="149"/>
        <item x="194"/>
        <item x="31"/>
        <item x="188"/>
        <item x="108"/>
        <item x="36"/>
        <item x="117"/>
        <item x="191"/>
        <item x="51"/>
        <item x="56"/>
        <item x="11"/>
        <item x="14"/>
        <item x="125"/>
        <item x="96"/>
        <item x="7"/>
        <item x="141"/>
        <item x="207"/>
        <item x="136"/>
        <item x="167"/>
        <item x="174"/>
        <item t="default"/>
      </items>
      <autoSortScope>
        <pivotArea dataOnly="0" outline="0" fieldPosition="0">
          <references count="1">
            <reference field="4294967294" count="1" selected="0">
              <x v="0"/>
            </reference>
          </references>
        </pivotArea>
      </autoSortScope>
    </pivotField>
    <pivotField showAll="0">
      <items count="8">
        <item sd="0" x="5"/>
        <item h="1" sd="0" x="4"/>
        <item h="1" sd="0" x="3"/>
        <item h="1" sd="0" x="2"/>
        <item h="1" sd="0" x="1"/>
        <item h="1" sd="0" x="0"/>
        <item h="1" sd="0" m="1" x="6"/>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57">
    <i>
      <x v="119"/>
    </i>
    <i>
      <x v="175"/>
    </i>
    <i>
      <x v="141"/>
    </i>
    <i>
      <x v="4"/>
    </i>
    <i>
      <x v="207"/>
    </i>
    <i>
      <x v="19"/>
    </i>
    <i>
      <x v="131"/>
    </i>
    <i>
      <x v="24"/>
    </i>
    <i>
      <x v="166"/>
    </i>
    <i>
      <x v="28"/>
    </i>
    <i>
      <x v="190"/>
    </i>
    <i>
      <x v="29"/>
    </i>
    <i>
      <x v="115"/>
    </i>
    <i>
      <x v="30"/>
    </i>
    <i>
      <x v="123"/>
    </i>
    <i>
      <x v="32"/>
    </i>
    <i>
      <x v="134"/>
    </i>
    <i>
      <x v="34"/>
    </i>
    <i>
      <x v="158"/>
    </i>
    <i>
      <x v="37"/>
    </i>
    <i>
      <x v="169"/>
    </i>
    <i>
      <x v="41"/>
    </i>
    <i>
      <x v="180"/>
    </i>
    <i>
      <x v="42"/>
    </i>
    <i>
      <x v="196"/>
    </i>
    <i>
      <x v="51"/>
    </i>
    <i>
      <x v="2"/>
    </i>
    <i>
      <x v="54"/>
    </i>
    <i>
      <x v="116"/>
    </i>
    <i>
      <x v="56"/>
    </i>
    <i>
      <x v="122"/>
    </i>
    <i>
      <x v="58"/>
    </i>
    <i>
      <x v="124"/>
    </i>
    <i>
      <x v="59"/>
    </i>
    <i>
      <x v="132"/>
    </i>
    <i>
      <x v="61"/>
    </i>
    <i>
      <x v="140"/>
    </i>
    <i>
      <x v="62"/>
    </i>
    <i>
      <x v="155"/>
    </i>
    <i>
      <x v="70"/>
    </i>
    <i>
      <x v="164"/>
    </i>
    <i>
      <x v="71"/>
    </i>
    <i>
      <x v="168"/>
    </i>
    <i>
      <x v="74"/>
    </i>
    <i>
      <x v="174"/>
    </i>
    <i>
      <x v="81"/>
    </i>
    <i>
      <x v="176"/>
    </i>
    <i>
      <x v="82"/>
    </i>
    <i>
      <x v="187"/>
    </i>
    <i>
      <x v="97"/>
    </i>
    <i>
      <x v="192"/>
    </i>
    <i>
      <x v="102"/>
    </i>
    <i>
      <x v="205"/>
    </i>
    <i>
      <x v="108"/>
    </i>
    <i>
      <x v="208"/>
    </i>
    <i>
      <x v="109"/>
    </i>
    <i>
      <x v="110"/>
    </i>
  </rowItems>
  <colFields count="1">
    <field x="-2"/>
  </colFields>
  <colItems count="2">
    <i>
      <x/>
    </i>
    <i i="1">
      <x v="1"/>
    </i>
  </colItems>
  <dataFields count="2">
    <dataField name="Sum of NewCases" fld="4" baseField="0" baseItem="0"/>
    <dataField name="Sum of NewRecovered" fld="8" baseField="0" baseItem="0"/>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1B4F98A8-0DFE-439D-BBFC-BA97F29F5A04}" sourceName="Continent">
  <pivotTables>
    <pivotTable tabId="4" name="PivotTable16"/>
    <pivotTable tabId="4" name="PivotTable39"/>
    <pivotTable tabId="4" name="PivotTable1"/>
    <pivotTable tabId="4" name="total"/>
    <pivotTable tabId="4" name="PivotTable4"/>
    <pivotTable tabId="4" name="serious"/>
    <pivotTable tabId="4" name="newc_newrec"/>
  </pivotTables>
  <data>
    <tabular pivotCacheId="1099826404" showMissing="0" crossFilter="none">
      <items count="7">
        <i x="5" s="1"/>
        <i x="4"/>
        <i x="3"/>
        <i x="2"/>
        <i x="1"/>
        <i x="0"/>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E18422FC-3036-4263-AAD8-F2AD96EEA079}" cache="Slicer_Continent" caption="Continent"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09" totalsRowShown="0" dataDxfId="16">
  <autoFilter ref="A1:P209" xr:uid="{00000000-0009-0000-0100-000001000000}"/>
  <sortState xmlns:xlrd2="http://schemas.microsoft.com/office/spreadsheetml/2017/richdata2" ref="A2:P209">
    <sortCondition descending="1" ref="B1:B209"/>
  </sortState>
  <tableColumns count="16">
    <tableColumn id="1" xr3:uid="{00000000-0010-0000-0000-000001000000}" name="Country/Region" dataDxfId="15"/>
    <tableColumn id="2" xr3:uid="{00000000-0010-0000-0000-000002000000}" name="Continent" dataDxfId="14"/>
    <tableColumn id="3" xr3:uid="{00000000-0010-0000-0000-000003000000}" name="Population" dataDxfId="13"/>
    <tableColumn id="4" xr3:uid="{00000000-0010-0000-0000-000004000000}" name="TotalCases" dataDxfId="12"/>
    <tableColumn id="5" xr3:uid="{00000000-0010-0000-0000-000005000000}" name="NewCases" dataDxfId="11"/>
    <tableColumn id="6" xr3:uid="{00000000-0010-0000-0000-000006000000}" name="TotalDeaths" dataDxfId="10"/>
    <tableColumn id="7" xr3:uid="{00000000-0010-0000-0000-000007000000}" name="NewDeaths" dataDxfId="9"/>
    <tableColumn id="8" xr3:uid="{00000000-0010-0000-0000-000008000000}" name="TotalRecovered" dataDxfId="8"/>
    <tableColumn id="9" xr3:uid="{00000000-0010-0000-0000-000009000000}" name="NewRecovered" dataDxfId="7"/>
    <tableColumn id="10" xr3:uid="{00000000-0010-0000-0000-00000A000000}" name="ActiveCases" dataDxfId="6"/>
    <tableColumn id="11" xr3:uid="{00000000-0010-0000-0000-00000B000000}" name="Serious,Critical" dataDxfId="5"/>
    <tableColumn id="12" xr3:uid="{00000000-0010-0000-0000-00000C000000}" name="Tot Cases/1M pop" dataDxfId="4"/>
    <tableColumn id="13" xr3:uid="{00000000-0010-0000-0000-00000D000000}" name="Deaths/1M pop" dataDxfId="3"/>
    <tableColumn id="14" xr3:uid="{00000000-0010-0000-0000-00000E000000}" name="TotalTests" dataDxfId="2"/>
    <tableColumn id="15" xr3:uid="{00000000-0010-0000-0000-00000F000000}" name="Tests/1M pop" dataDxfId="1"/>
    <tableColumn id="16" xr3:uid="{00000000-0010-0000-0000-000010000000}" name="WHO Region"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9"/>
  <sheetViews>
    <sheetView topLeftCell="H25" zoomScale="84" workbookViewId="0">
      <selection activeCell="I120" sqref="I120"/>
    </sheetView>
  </sheetViews>
  <sheetFormatPr defaultRowHeight="14.4" x14ac:dyDescent="0.3"/>
  <cols>
    <col min="1" max="1" width="16" customWidth="1"/>
    <col min="2" max="2" width="11.21875" customWidth="1"/>
    <col min="3" max="3" width="12" customWidth="1"/>
    <col min="4" max="4" width="11.77734375" customWidth="1"/>
    <col min="5" max="5" width="11.21875" customWidth="1"/>
    <col min="6" max="6" width="13" customWidth="1"/>
    <col min="7" max="7" width="12.44140625" customWidth="1"/>
    <col min="8" max="8" width="24" customWidth="1"/>
    <col min="9" max="9" width="21.5546875" customWidth="1"/>
    <col min="10" max="10" width="16.33203125" customWidth="1"/>
    <col min="11" max="11" width="21" customWidth="1"/>
    <col min="12" max="12" width="25.88671875" customWidth="1"/>
    <col min="13" max="13" width="21.44140625" customWidth="1"/>
    <col min="14" max="14" width="16.5546875" customWidth="1"/>
    <col min="15" max="15" width="20" customWidth="1"/>
    <col min="16" max="16" width="17.6640625" customWidth="1"/>
  </cols>
  <sheetData>
    <row r="1" spans="1:16" ht="49.2" customHeight="1" x14ac:dyDescent="0.3">
      <c r="A1" t="s">
        <v>0</v>
      </c>
      <c r="B1" t="s">
        <v>1</v>
      </c>
      <c r="C1" t="s">
        <v>2</v>
      </c>
      <c r="D1" t="s">
        <v>3</v>
      </c>
      <c r="E1" t="s">
        <v>4</v>
      </c>
      <c r="F1" t="s">
        <v>5</v>
      </c>
      <c r="G1" t="s">
        <v>6</v>
      </c>
      <c r="H1" s="7" t="s">
        <v>7</v>
      </c>
      <c r="I1" s="7" t="s">
        <v>8</v>
      </c>
      <c r="J1" s="7" t="s">
        <v>9</v>
      </c>
      <c r="K1" s="7" t="s">
        <v>10</v>
      </c>
      <c r="L1" s="7" t="s">
        <v>11</v>
      </c>
      <c r="M1" s="7" t="s">
        <v>12</v>
      </c>
      <c r="N1" s="7" t="s">
        <v>13</v>
      </c>
      <c r="O1" s="7" t="s">
        <v>14</v>
      </c>
      <c r="P1" s="7" t="s">
        <v>15</v>
      </c>
    </row>
    <row r="2" spans="1:16" x14ac:dyDescent="0.3">
      <c r="A2" s="5" t="s">
        <v>19</v>
      </c>
      <c r="B2" s="5" t="s">
        <v>20</v>
      </c>
      <c r="C2" s="5">
        <v>212710692</v>
      </c>
      <c r="D2" s="5">
        <v>2917562</v>
      </c>
      <c r="E2" s="5"/>
      <c r="F2" s="5">
        <v>98644</v>
      </c>
      <c r="G2" s="5"/>
      <c r="H2" s="5">
        <v>2047660</v>
      </c>
      <c r="I2" s="5"/>
      <c r="J2" s="5">
        <v>771258</v>
      </c>
      <c r="K2" s="5">
        <v>8318</v>
      </c>
      <c r="L2" s="5">
        <v>13716</v>
      </c>
      <c r="M2" s="5">
        <v>464</v>
      </c>
      <c r="N2" s="5">
        <v>13206188</v>
      </c>
      <c r="O2" s="5">
        <v>62085</v>
      </c>
      <c r="P2" s="5" t="s">
        <v>18</v>
      </c>
    </row>
    <row r="3" spans="1:16" x14ac:dyDescent="0.3">
      <c r="A3" s="5" t="s">
        <v>29</v>
      </c>
      <c r="B3" s="5" t="s">
        <v>20</v>
      </c>
      <c r="C3" s="5">
        <v>33016319</v>
      </c>
      <c r="D3" s="5">
        <v>455409</v>
      </c>
      <c r="E3" s="5"/>
      <c r="F3" s="5">
        <v>20424</v>
      </c>
      <c r="G3" s="5"/>
      <c r="H3" s="5">
        <v>310337</v>
      </c>
      <c r="I3" s="5"/>
      <c r="J3" s="5">
        <v>124648</v>
      </c>
      <c r="K3" s="5">
        <v>1426</v>
      </c>
      <c r="L3" s="5">
        <v>13793</v>
      </c>
      <c r="M3" s="5">
        <v>619</v>
      </c>
      <c r="N3" s="5">
        <v>2493429</v>
      </c>
      <c r="O3" s="5">
        <v>75521</v>
      </c>
      <c r="P3" s="5" t="s">
        <v>18</v>
      </c>
    </row>
    <row r="4" spans="1:16" x14ac:dyDescent="0.3">
      <c r="A4" s="5" t="s">
        <v>30</v>
      </c>
      <c r="B4" s="5" t="s">
        <v>20</v>
      </c>
      <c r="C4" s="5">
        <v>19132514</v>
      </c>
      <c r="D4" s="5">
        <v>366671</v>
      </c>
      <c r="E4" s="5"/>
      <c r="F4" s="5">
        <v>9889</v>
      </c>
      <c r="G4" s="5"/>
      <c r="H4" s="5">
        <v>340168</v>
      </c>
      <c r="I4" s="5"/>
      <c r="J4" s="5">
        <v>16614</v>
      </c>
      <c r="K4" s="5">
        <v>1358</v>
      </c>
      <c r="L4" s="5">
        <v>19165</v>
      </c>
      <c r="M4" s="5">
        <v>517</v>
      </c>
      <c r="N4" s="5">
        <v>1760615</v>
      </c>
      <c r="O4" s="5">
        <v>92022</v>
      </c>
      <c r="P4" s="5" t="s">
        <v>18</v>
      </c>
    </row>
    <row r="5" spans="1:16" x14ac:dyDescent="0.3">
      <c r="A5" s="5" t="s">
        <v>31</v>
      </c>
      <c r="B5" s="5" t="s">
        <v>20</v>
      </c>
      <c r="C5" s="5">
        <v>50936262</v>
      </c>
      <c r="D5" s="5">
        <v>357710</v>
      </c>
      <c r="E5" s="5"/>
      <c r="F5" s="5">
        <v>11939</v>
      </c>
      <c r="G5" s="5"/>
      <c r="H5" s="5">
        <v>192355</v>
      </c>
      <c r="I5" s="5"/>
      <c r="J5" s="5">
        <v>153416</v>
      </c>
      <c r="K5" s="5">
        <v>1493</v>
      </c>
      <c r="L5" s="5">
        <v>7023</v>
      </c>
      <c r="M5" s="5">
        <v>234</v>
      </c>
      <c r="N5" s="5">
        <v>1801835</v>
      </c>
      <c r="O5" s="5">
        <v>35374</v>
      </c>
      <c r="P5" s="5" t="s">
        <v>18</v>
      </c>
    </row>
    <row r="6" spans="1:16" x14ac:dyDescent="0.3">
      <c r="A6" s="5" t="s">
        <v>41</v>
      </c>
      <c r="B6" s="5" t="s">
        <v>20</v>
      </c>
      <c r="C6" s="5">
        <v>45236884</v>
      </c>
      <c r="D6" s="5">
        <v>228195</v>
      </c>
      <c r="E6" s="5"/>
      <c r="F6" s="5">
        <v>4251</v>
      </c>
      <c r="G6" s="5"/>
      <c r="H6" s="5">
        <v>99852</v>
      </c>
      <c r="I6" s="5"/>
      <c r="J6" s="5">
        <v>124092</v>
      </c>
      <c r="K6" s="5">
        <v>1150</v>
      </c>
      <c r="L6" s="5">
        <v>5044</v>
      </c>
      <c r="M6" s="5">
        <v>94</v>
      </c>
      <c r="N6" s="5">
        <v>794544</v>
      </c>
      <c r="O6" s="5">
        <v>17564</v>
      </c>
      <c r="P6" s="5" t="s">
        <v>18</v>
      </c>
    </row>
    <row r="7" spans="1:16" x14ac:dyDescent="0.3">
      <c r="A7" s="5" t="s">
        <v>52</v>
      </c>
      <c r="B7" s="5" t="s">
        <v>20</v>
      </c>
      <c r="C7" s="5">
        <v>17668824</v>
      </c>
      <c r="D7" s="5">
        <v>90537</v>
      </c>
      <c r="E7" s="5"/>
      <c r="F7" s="5">
        <v>5877</v>
      </c>
      <c r="G7" s="5"/>
      <c r="H7" s="5">
        <v>71318</v>
      </c>
      <c r="I7" s="5"/>
      <c r="J7" s="5">
        <v>13342</v>
      </c>
      <c r="K7" s="5">
        <v>378</v>
      </c>
      <c r="L7" s="5">
        <v>5124</v>
      </c>
      <c r="M7" s="5">
        <v>333</v>
      </c>
      <c r="N7" s="5">
        <v>258582</v>
      </c>
      <c r="O7" s="5">
        <v>14635</v>
      </c>
      <c r="P7" s="5" t="s">
        <v>18</v>
      </c>
    </row>
    <row r="8" spans="1:16" x14ac:dyDescent="0.3">
      <c r="A8" s="5" t="s">
        <v>53</v>
      </c>
      <c r="B8" s="5" t="s">
        <v>20</v>
      </c>
      <c r="C8" s="5">
        <v>11688459</v>
      </c>
      <c r="D8" s="5">
        <v>86423</v>
      </c>
      <c r="E8" s="5">
        <v>1282</v>
      </c>
      <c r="F8" s="5">
        <v>3465</v>
      </c>
      <c r="G8" s="5">
        <v>80</v>
      </c>
      <c r="H8" s="5">
        <v>27373</v>
      </c>
      <c r="I8" s="5">
        <v>936</v>
      </c>
      <c r="J8" s="5">
        <v>55585</v>
      </c>
      <c r="K8" s="5">
        <v>71</v>
      </c>
      <c r="L8" s="5">
        <v>7394</v>
      </c>
      <c r="M8" s="5">
        <v>296</v>
      </c>
      <c r="N8" s="5">
        <v>183583</v>
      </c>
      <c r="O8" s="5">
        <v>15706</v>
      </c>
      <c r="P8" s="5" t="s">
        <v>18</v>
      </c>
    </row>
    <row r="9" spans="1:16" x14ac:dyDescent="0.3">
      <c r="A9" s="5" t="s">
        <v>87</v>
      </c>
      <c r="B9" s="5" t="s">
        <v>20</v>
      </c>
      <c r="C9" s="5">
        <v>28427499</v>
      </c>
      <c r="D9" s="5">
        <v>22299</v>
      </c>
      <c r="E9" s="5"/>
      <c r="F9" s="5">
        <v>195</v>
      </c>
      <c r="G9" s="5"/>
      <c r="H9" s="5">
        <v>12146</v>
      </c>
      <c r="I9" s="5"/>
      <c r="J9" s="5">
        <v>9958</v>
      </c>
      <c r="K9" s="5">
        <v>42</v>
      </c>
      <c r="L9" s="5">
        <v>784</v>
      </c>
      <c r="M9" s="5">
        <v>7</v>
      </c>
      <c r="N9" s="5">
        <v>1567431</v>
      </c>
      <c r="O9" s="5">
        <v>55138</v>
      </c>
      <c r="P9" s="5" t="s">
        <v>18</v>
      </c>
    </row>
    <row r="10" spans="1:16" x14ac:dyDescent="0.3">
      <c r="A10" s="5" t="s">
        <v>110</v>
      </c>
      <c r="B10" s="5" t="s">
        <v>20</v>
      </c>
      <c r="C10" s="5">
        <v>299385</v>
      </c>
      <c r="D10" s="5">
        <v>8127</v>
      </c>
      <c r="E10" s="5"/>
      <c r="F10" s="5">
        <v>47</v>
      </c>
      <c r="G10" s="5"/>
      <c r="H10" s="5">
        <v>7240</v>
      </c>
      <c r="I10" s="5"/>
      <c r="J10" s="5">
        <v>840</v>
      </c>
      <c r="K10" s="5">
        <v>23</v>
      </c>
      <c r="L10" s="5">
        <v>27146</v>
      </c>
      <c r="M10" s="5">
        <v>157</v>
      </c>
      <c r="N10" s="5">
        <v>41412</v>
      </c>
      <c r="O10" s="5">
        <v>138324</v>
      </c>
      <c r="P10" s="5"/>
    </row>
    <row r="11" spans="1:16" x14ac:dyDescent="0.3">
      <c r="A11" s="5" t="s">
        <v>119</v>
      </c>
      <c r="B11" s="5" t="s">
        <v>20</v>
      </c>
      <c r="C11" s="5">
        <v>7141091</v>
      </c>
      <c r="D11" s="5">
        <v>6375</v>
      </c>
      <c r="E11" s="5"/>
      <c r="F11" s="5">
        <v>66</v>
      </c>
      <c r="G11" s="5"/>
      <c r="H11" s="5">
        <v>4974</v>
      </c>
      <c r="I11" s="5"/>
      <c r="J11" s="5">
        <v>1335</v>
      </c>
      <c r="K11" s="5">
        <v>23</v>
      </c>
      <c r="L11" s="5">
        <v>893</v>
      </c>
      <c r="M11" s="5">
        <v>9</v>
      </c>
      <c r="N11" s="5">
        <v>135277</v>
      </c>
      <c r="O11" s="5">
        <v>18943</v>
      </c>
      <c r="P11" s="5" t="s">
        <v>18</v>
      </c>
    </row>
    <row r="12" spans="1:16" x14ac:dyDescent="0.3">
      <c r="A12" s="5" t="s">
        <v>152</v>
      </c>
      <c r="B12" s="5" t="s">
        <v>20</v>
      </c>
      <c r="C12" s="5">
        <v>587154</v>
      </c>
      <c r="D12" s="5">
        <v>2096</v>
      </c>
      <c r="E12" s="5"/>
      <c r="F12" s="5">
        <v>29</v>
      </c>
      <c r="G12" s="5"/>
      <c r="H12" s="5">
        <v>1446</v>
      </c>
      <c r="I12" s="5"/>
      <c r="J12" s="5">
        <v>621</v>
      </c>
      <c r="K12" s="5">
        <v>9</v>
      </c>
      <c r="L12" s="5">
        <v>3570</v>
      </c>
      <c r="M12" s="5">
        <v>49</v>
      </c>
      <c r="N12" s="5">
        <v>2785</v>
      </c>
      <c r="O12" s="5">
        <v>4743</v>
      </c>
      <c r="P12" s="5" t="s">
        <v>18</v>
      </c>
    </row>
    <row r="13" spans="1:16" x14ac:dyDescent="0.3">
      <c r="A13" s="5" t="s">
        <v>161</v>
      </c>
      <c r="B13" s="5" t="s">
        <v>20</v>
      </c>
      <c r="C13" s="5">
        <v>3474956</v>
      </c>
      <c r="D13" s="5">
        <v>1318</v>
      </c>
      <c r="E13" s="5"/>
      <c r="F13" s="5">
        <v>37</v>
      </c>
      <c r="G13" s="5"/>
      <c r="H13" s="5">
        <v>1079</v>
      </c>
      <c r="I13" s="5"/>
      <c r="J13" s="5">
        <v>202</v>
      </c>
      <c r="K13" s="5">
        <v>2</v>
      </c>
      <c r="L13" s="5">
        <v>379</v>
      </c>
      <c r="M13" s="5">
        <v>11</v>
      </c>
      <c r="N13" s="5">
        <v>126956</v>
      </c>
      <c r="O13" s="5">
        <v>36535</v>
      </c>
      <c r="P13" s="5" t="s">
        <v>18</v>
      </c>
    </row>
    <row r="14" spans="1:16" x14ac:dyDescent="0.3">
      <c r="A14" s="5" t="s">
        <v>185</v>
      </c>
      <c r="B14" s="5" t="s">
        <v>20</v>
      </c>
      <c r="C14" s="5">
        <v>786936</v>
      </c>
      <c r="D14" s="5">
        <v>538</v>
      </c>
      <c r="E14" s="5"/>
      <c r="F14" s="5">
        <v>22</v>
      </c>
      <c r="G14" s="5"/>
      <c r="H14" s="5">
        <v>189</v>
      </c>
      <c r="I14" s="5"/>
      <c r="J14" s="5">
        <v>327</v>
      </c>
      <c r="K14" s="5">
        <v>2</v>
      </c>
      <c r="L14" s="5">
        <v>684</v>
      </c>
      <c r="M14" s="5">
        <v>28</v>
      </c>
      <c r="N14" s="5">
        <v>5165</v>
      </c>
      <c r="O14" s="5">
        <v>6563</v>
      </c>
      <c r="P14" s="5" t="s">
        <v>18</v>
      </c>
    </row>
    <row r="15" spans="1:16" x14ac:dyDescent="0.3">
      <c r="A15" s="5" t="s">
        <v>231</v>
      </c>
      <c r="B15" s="5" t="s">
        <v>20</v>
      </c>
      <c r="C15" s="5">
        <v>3489</v>
      </c>
      <c r="D15" s="5">
        <v>13</v>
      </c>
      <c r="E15" s="5"/>
      <c r="F15" s="5"/>
      <c r="G15" s="5"/>
      <c r="H15" s="5">
        <v>13</v>
      </c>
      <c r="I15" s="5"/>
      <c r="J15" s="5">
        <v>0</v>
      </c>
      <c r="K15" s="5"/>
      <c r="L15" s="5">
        <v>3726</v>
      </c>
      <c r="M15" s="5"/>
      <c r="N15" s="5">
        <v>1816</v>
      </c>
      <c r="O15" s="5">
        <v>520493</v>
      </c>
      <c r="P15" s="5"/>
    </row>
    <row r="16" spans="1:16" x14ac:dyDescent="0.3">
      <c r="A16" s="5" t="s">
        <v>16</v>
      </c>
      <c r="B16" s="5" t="s">
        <v>17</v>
      </c>
      <c r="C16" s="5">
        <v>331198130</v>
      </c>
      <c r="D16" s="5">
        <v>5032179</v>
      </c>
      <c r="E16" s="5"/>
      <c r="F16" s="5">
        <v>162804</v>
      </c>
      <c r="G16" s="5"/>
      <c r="H16" s="5">
        <v>2576668</v>
      </c>
      <c r="I16" s="5"/>
      <c r="J16" s="5">
        <v>2292707</v>
      </c>
      <c r="K16" s="5">
        <v>18296</v>
      </c>
      <c r="L16" s="5">
        <v>15194</v>
      </c>
      <c r="M16" s="5">
        <v>492</v>
      </c>
      <c r="N16" s="5">
        <v>63139605</v>
      </c>
      <c r="O16" s="5">
        <v>190640</v>
      </c>
      <c r="P16" s="5" t="s">
        <v>18</v>
      </c>
    </row>
    <row r="17" spans="1:16" x14ac:dyDescent="0.3">
      <c r="A17" s="5" t="s">
        <v>28</v>
      </c>
      <c r="B17" s="5" t="s">
        <v>17</v>
      </c>
      <c r="C17" s="5">
        <v>129066160</v>
      </c>
      <c r="D17" s="5">
        <v>462690</v>
      </c>
      <c r="E17" s="5">
        <v>6590</v>
      </c>
      <c r="F17" s="5">
        <v>50517</v>
      </c>
      <c r="G17" s="5">
        <v>819</v>
      </c>
      <c r="H17" s="5">
        <v>308848</v>
      </c>
      <c r="I17" s="5">
        <v>4140</v>
      </c>
      <c r="J17" s="5">
        <v>103325</v>
      </c>
      <c r="K17" s="5">
        <v>3987</v>
      </c>
      <c r="L17" s="5">
        <v>3585</v>
      </c>
      <c r="M17" s="5">
        <v>391</v>
      </c>
      <c r="N17" s="5">
        <v>1056915</v>
      </c>
      <c r="O17" s="5">
        <v>8189</v>
      </c>
      <c r="P17" s="5" t="s">
        <v>18</v>
      </c>
    </row>
    <row r="18" spans="1:16" x14ac:dyDescent="0.3">
      <c r="A18" s="5" t="s">
        <v>48</v>
      </c>
      <c r="B18" s="5" t="s">
        <v>17</v>
      </c>
      <c r="C18" s="5">
        <v>37775022</v>
      </c>
      <c r="D18" s="5">
        <v>118561</v>
      </c>
      <c r="E18" s="5"/>
      <c r="F18" s="5">
        <v>8966</v>
      </c>
      <c r="G18" s="5"/>
      <c r="H18" s="5">
        <v>103106</v>
      </c>
      <c r="I18" s="5"/>
      <c r="J18" s="5">
        <v>6489</v>
      </c>
      <c r="K18" s="5">
        <v>2263</v>
      </c>
      <c r="L18" s="5">
        <v>3139</v>
      </c>
      <c r="M18" s="5">
        <v>237</v>
      </c>
      <c r="N18" s="5">
        <v>4319172</v>
      </c>
      <c r="O18" s="5">
        <v>114339</v>
      </c>
      <c r="P18" s="5" t="s">
        <v>18</v>
      </c>
    </row>
    <row r="19" spans="1:16" x14ac:dyDescent="0.3">
      <c r="A19" s="5" t="s">
        <v>58</v>
      </c>
      <c r="B19" s="5" t="s">
        <v>17</v>
      </c>
      <c r="C19" s="5">
        <v>10858648</v>
      </c>
      <c r="D19" s="5">
        <v>76536</v>
      </c>
      <c r="E19" s="5"/>
      <c r="F19" s="5">
        <v>1246</v>
      </c>
      <c r="G19" s="5"/>
      <c r="H19" s="5">
        <v>40539</v>
      </c>
      <c r="I19" s="5"/>
      <c r="J19" s="5">
        <v>34751</v>
      </c>
      <c r="K19" s="5">
        <v>317</v>
      </c>
      <c r="L19" s="5">
        <v>7048</v>
      </c>
      <c r="M19" s="5">
        <v>115</v>
      </c>
      <c r="N19" s="5">
        <v>281926</v>
      </c>
      <c r="O19" s="5">
        <v>25963</v>
      </c>
      <c r="P19" s="5" t="s">
        <v>18</v>
      </c>
    </row>
    <row r="20" spans="1:16" x14ac:dyDescent="0.3">
      <c r="A20" s="5" t="s">
        <v>59</v>
      </c>
      <c r="B20" s="5" t="s">
        <v>17</v>
      </c>
      <c r="C20" s="5">
        <v>4321282</v>
      </c>
      <c r="D20" s="5">
        <v>71418</v>
      </c>
      <c r="E20" s="5"/>
      <c r="F20" s="5">
        <v>1574</v>
      </c>
      <c r="G20" s="5"/>
      <c r="H20" s="5">
        <v>45658</v>
      </c>
      <c r="I20" s="5"/>
      <c r="J20" s="5">
        <v>24186</v>
      </c>
      <c r="K20" s="5">
        <v>161</v>
      </c>
      <c r="L20" s="5">
        <v>16527</v>
      </c>
      <c r="M20" s="5">
        <v>364</v>
      </c>
      <c r="N20" s="5">
        <v>240995</v>
      </c>
      <c r="O20" s="5">
        <v>55769</v>
      </c>
      <c r="P20" s="5" t="s">
        <v>18</v>
      </c>
    </row>
    <row r="21" spans="1:16" x14ac:dyDescent="0.3">
      <c r="A21" s="5" t="s">
        <v>67</v>
      </c>
      <c r="B21" s="5" t="s">
        <v>17</v>
      </c>
      <c r="C21" s="5">
        <v>17946899</v>
      </c>
      <c r="D21" s="5">
        <v>54339</v>
      </c>
      <c r="E21" s="5"/>
      <c r="F21" s="5">
        <v>2119</v>
      </c>
      <c r="G21" s="5"/>
      <c r="H21" s="5">
        <v>42070</v>
      </c>
      <c r="I21" s="5"/>
      <c r="J21" s="5">
        <v>10150</v>
      </c>
      <c r="K21" s="5">
        <v>5</v>
      </c>
      <c r="L21" s="5">
        <v>3028</v>
      </c>
      <c r="M21" s="5">
        <v>118</v>
      </c>
      <c r="N21" s="5">
        <v>172712</v>
      </c>
      <c r="O21" s="5">
        <v>9624</v>
      </c>
      <c r="P21" s="5" t="s">
        <v>18</v>
      </c>
    </row>
    <row r="22" spans="1:16" x14ac:dyDescent="0.3">
      <c r="A22" s="5" t="s">
        <v>71</v>
      </c>
      <c r="B22" s="5" t="s">
        <v>17</v>
      </c>
      <c r="C22" s="5">
        <v>9919704</v>
      </c>
      <c r="D22" s="5">
        <v>45098</v>
      </c>
      <c r="E22" s="5"/>
      <c r="F22" s="5">
        <v>1423</v>
      </c>
      <c r="G22" s="5"/>
      <c r="H22" s="5">
        <v>6116</v>
      </c>
      <c r="I22" s="5"/>
      <c r="J22" s="5">
        <v>37559</v>
      </c>
      <c r="K22" s="5">
        <v>52</v>
      </c>
      <c r="L22" s="5">
        <v>4546</v>
      </c>
      <c r="M22" s="5">
        <v>143</v>
      </c>
      <c r="N22" s="5">
        <v>109292</v>
      </c>
      <c r="O22" s="5">
        <v>11018</v>
      </c>
      <c r="P22" s="5" t="s">
        <v>18</v>
      </c>
    </row>
    <row r="23" spans="1:16" x14ac:dyDescent="0.3">
      <c r="A23" s="5" t="s">
        <v>90</v>
      </c>
      <c r="B23" s="5" t="s">
        <v>17</v>
      </c>
      <c r="C23" s="5">
        <v>5098730</v>
      </c>
      <c r="D23" s="5">
        <v>21070</v>
      </c>
      <c r="E23" s="5"/>
      <c r="F23" s="5">
        <v>200</v>
      </c>
      <c r="G23" s="5"/>
      <c r="H23" s="5">
        <v>7038</v>
      </c>
      <c r="I23" s="5"/>
      <c r="J23" s="5">
        <v>13832</v>
      </c>
      <c r="K23" s="5">
        <v>103</v>
      </c>
      <c r="L23" s="5">
        <v>4132</v>
      </c>
      <c r="M23" s="5">
        <v>39</v>
      </c>
      <c r="N23" s="5">
        <v>96110</v>
      </c>
      <c r="O23" s="5">
        <v>18850</v>
      </c>
      <c r="P23" s="5" t="s">
        <v>18</v>
      </c>
    </row>
    <row r="24" spans="1:16" x14ac:dyDescent="0.3">
      <c r="A24" s="5" t="s">
        <v>94</v>
      </c>
      <c r="B24" s="5" t="s">
        <v>17</v>
      </c>
      <c r="C24" s="5">
        <v>6489514</v>
      </c>
      <c r="D24" s="5">
        <v>19126</v>
      </c>
      <c r="E24" s="5"/>
      <c r="F24" s="5">
        <v>513</v>
      </c>
      <c r="G24" s="5"/>
      <c r="H24" s="5">
        <v>9236</v>
      </c>
      <c r="I24" s="5"/>
      <c r="J24" s="5">
        <v>9377</v>
      </c>
      <c r="K24" s="5">
        <v>509</v>
      </c>
      <c r="L24" s="5">
        <v>2947</v>
      </c>
      <c r="M24" s="5">
        <v>79</v>
      </c>
      <c r="N24" s="5">
        <v>251271</v>
      </c>
      <c r="O24" s="5">
        <v>38720</v>
      </c>
      <c r="P24" s="5" t="s">
        <v>18</v>
      </c>
    </row>
    <row r="25" spans="1:16" x14ac:dyDescent="0.3">
      <c r="A25" s="5" t="s">
        <v>114</v>
      </c>
      <c r="B25" s="5" t="s">
        <v>17</v>
      </c>
      <c r="C25" s="5">
        <v>11416103</v>
      </c>
      <c r="D25" s="5">
        <v>7544</v>
      </c>
      <c r="E25" s="5"/>
      <c r="F25" s="5">
        <v>171</v>
      </c>
      <c r="G25" s="5"/>
      <c r="H25" s="5">
        <v>4832</v>
      </c>
      <c r="I25" s="5"/>
      <c r="J25" s="5">
        <v>2541</v>
      </c>
      <c r="K25" s="5"/>
      <c r="L25" s="5">
        <v>661</v>
      </c>
      <c r="M25" s="5">
        <v>15</v>
      </c>
      <c r="N25" s="5">
        <v>18443</v>
      </c>
      <c r="O25" s="5">
        <v>1616</v>
      </c>
      <c r="P25" s="5" t="s">
        <v>18</v>
      </c>
    </row>
    <row r="26" spans="1:16" x14ac:dyDescent="0.3">
      <c r="A26" s="5" t="s">
        <v>132</v>
      </c>
      <c r="B26" s="5" t="s">
        <v>17</v>
      </c>
      <c r="C26" s="5">
        <v>6632263</v>
      </c>
      <c r="D26" s="5">
        <v>3902</v>
      </c>
      <c r="E26" s="5"/>
      <c r="F26" s="5">
        <v>123</v>
      </c>
      <c r="G26" s="5"/>
      <c r="H26" s="5">
        <v>2913</v>
      </c>
      <c r="I26" s="5"/>
      <c r="J26" s="5">
        <v>866</v>
      </c>
      <c r="K26" s="5"/>
      <c r="L26" s="5">
        <v>588</v>
      </c>
      <c r="M26" s="5">
        <v>19</v>
      </c>
      <c r="N26" s="5"/>
      <c r="O26" s="5"/>
      <c r="P26" s="5" t="s">
        <v>18</v>
      </c>
    </row>
    <row r="27" spans="1:16" x14ac:dyDescent="0.3">
      <c r="A27" s="5" t="s">
        <v>141</v>
      </c>
      <c r="B27" s="5" t="s">
        <v>17</v>
      </c>
      <c r="C27" s="5">
        <v>11325899</v>
      </c>
      <c r="D27" s="5">
        <v>2775</v>
      </c>
      <c r="E27" s="5"/>
      <c r="F27" s="5">
        <v>88</v>
      </c>
      <c r="G27" s="5"/>
      <c r="H27" s="5">
        <v>2409</v>
      </c>
      <c r="I27" s="5"/>
      <c r="J27" s="5">
        <v>278</v>
      </c>
      <c r="K27" s="5">
        <v>4</v>
      </c>
      <c r="L27" s="5">
        <v>245</v>
      </c>
      <c r="M27" s="5">
        <v>8</v>
      </c>
      <c r="N27" s="5">
        <v>285471</v>
      </c>
      <c r="O27" s="5">
        <v>25205</v>
      </c>
      <c r="P27" s="5" t="s">
        <v>18</v>
      </c>
    </row>
    <row r="28" spans="1:16" x14ac:dyDescent="0.3">
      <c r="A28" s="5" t="s">
        <v>172</v>
      </c>
      <c r="B28" s="5" t="s">
        <v>17</v>
      </c>
      <c r="C28" s="5">
        <v>2962478</v>
      </c>
      <c r="D28" s="5">
        <v>958</v>
      </c>
      <c r="E28" s="5">
        <v>30</v>
      </c>
      <c r="F28" s="5">
        <v>12</v>
      </c>
      <c r="G28" s="5"/>
      <c r="H28" s="5">
        <v>745</v>
      </c>
      <c r="I28" s="5"/>
      <c r="J28" s="5">
        <v>201</v>
      </c>
      <c r="K28" s="5"/>
      <c r="L28" s="5">
        <v>323</v>
      </c>
      <c r="M28" s="5">
        <v>4</v>
      </c>
      <c r="N28" s="5">
        <v>41840</v>
      </c>
      <c r="O28" s="5">
        <v>14123</v>
      </c>
      <c r="P28" s="5" t="s">
        <v>18</v>
      </c>
    </row>
    <row r="29" spans="1:16" x14ac:dyDescent="0.3">
      <c r="A29" s="5" t="s">
        <v>179</v>
      </c>
      <c r="B29" s="5" t="s">
        <v>17</v>
      </c>
      <c r="C29" s="5">
        <v>393616</v>
      </c>
      <c r="D29" s="5">
        <v>761</v>
      </c>
      <c r="E29" s="5"/>
      <c r="F29" s="5">
        <v>14</v>
      </c>
      <c r="G29" s="5"/>
      <c r="H29" s="5">
        <v>91</v>
      </c>
      <c r="I29" s="5"/>
      <c r="J29" s="5">
        <v>656</v>
      </c>
      <c r="K29" s="5">
        <v>1</v>
      </c>
      <c r="L29" s="5">
        <v>1933</v>
      </c>
      <c r="M29" s="5">
        <v>36</v>
      </c>
      <c r="N29" s="5">
        <v>4814</v>
      </c>
      <c r="O29" s="5">
        <v>12230</v>
      </c>
      <c r="P29" s="5" t="s">
        <v>18</v>
      </c>
    </row>
    <row r="30" spans="1:16" x14ac:dyDescent="0.3">
      <c r="A30" s="5" t="s">
        <v>195</v>
      </c>
      <c r="B30" s="5" t="s">
        <v>17</v>
      </c>
      <c r="C30" s="5">
        <v>400131</v>
      </c>
      <c r="D30" s="5">
        <v>279</v>
      </c>
      <c r="E30" s="5"/>
      <c r="F30" s="5">
        <v>14</v>
      </c>
      <c r="G30" s="5"/>
      <c r="H30" s="5">
        <v>179</v>
      </c>
      <c r="I30" s="5"/>
      <c r="J30" s="5">
        <v>86</v>
      </c>
      <c r="K30" s="5"/>
      <c r="L30" s="5">
        <v>697</v>
      </c>
      <c r="M30" s="5">
        <v>35</v>
      </c>
      <c r="N30" s="5">
        <v>18476</v>
      </c>
      <c r="O30" s="5">
        <v>46175</v>
      </c>
      <c r="P30" s="5"/>
    </row>
    <row r="31" spans="1:16" x14ac:dyDescent="0.3">
      <c r="A31" s="5" t="s">
        <v>196</v>
      </c>
      <c r="B31" s="5" t="s">
        <v>17</v>
      </c>
      <c r="C31" s="5">
        <v>375235</v>
      </c>
      <c r="D31" s="5">
        <v>276</v>
      </c>
      <c r="E31" s="5"/>
      <c r="F31" s="5">
        <v>15</v>
      </c>
      <c r="G31" s="5"/>
      <c r="H31" s="5">
        <v>98</v>
      </c>
      <c r="I31" s="5"/>
      <c r="J31" s="5">
        <v>163</v>
      </c>
      <c r="K31" s="5">
        <v>1</v>
      </c>
      <c r="L31" s="5">
        <v>736</v>
      </c>
      <c r="M31" s="5">
        <v>40</v>
      </c>
      <c r="N31" s="5">
        <v>12227</v>
      </c>
      <c r="O31" s="5">
        <v>32585</v>
      </c>
      <c r="P31" s="5"/>
    </row>
    <row r="32" spans="1:16" x14ac:dyDescent="0.3">
      <c r="A32" s="5" t="s">
        <v>198</v>
      </c>
      <c r="B32" s="5" t="s">
        <v>17</v>
      </c>
      <c r="C32" s="5">
        <v>106812</v>
      </c>
      <c r="D32" s="5">
        <v>263</v>
      </c>
      <c r="E32" s="5"/>
      <c r="F32" s="5">
        <v>3</v>
      </c>
      <c r="G32" s="5"/>
      <c r="H32" s="5">
        <v>114</v>
      </c>
      <c r="I32" s="5"/>
      <c r="J32" s="5">
        <v>146</v>
      </c>
      <c r="K32" s="5"/>
      <c r="L32" s="5">
        <v>2462</v>
      </c>
      <c r="M32" s="5">
        <v>28</v>
      </c>
      <c r="N32" s="5">
        <v>14047</v>
      </c>
      <c r="O32" s="5">
        <v>131511</v>
      </c>
      <c r="P32" s="5"/>
    </row>
    <row r="33" spans="1:16" x14ac:dyDescent="0.3">
      <c r="A33" s="5" t="s">
        <v>200</v>
      </c>
      <c r="B33" s="5" t="s">
        <v>17</v>
      </c>
      <c r="C33" s="5">
        <v>1399950</v>
      </c>
      <c r="D33" s="5">
        <v>210</v>
      </c>
      <c r="E33" s="5"/>
      <c r="F33" s="5">
        <v>8</v>
      </c>
      <c r="G33" s="5"/>
      <c r="H33" s="5">
        <v>135</v>
      </c>
      <c r="I33" s="5"/>
      <c r="J33" s="5">
        <v>67</v>
      </c>
      <c r="K33" s="5"/>
      <c r="L33" s="5">
        <v>150</v>
      </c>
      <c r="M33" s="5">
        <v>6</v>
      </c>
      <c r="N33" s="5">
        <v>9559</v>
      </c>
      <c r="O33" s="5">
        <v>6828</v>
      </c>
      <c r="P33" s="5" t="s">
        <v>18</v>
      </c>
    </row>
    <row r="34" spans="1:16" x14ac:dyDescent="0.3">
      <c r="A34" s="5" t="s">
        <v>201</v>
      </c>
      <c r="B34" s="5" t="s">
        <v>17</v>
      </c>
      <c r="C34" s="5">
        <v>65798</v>
      </c>
      <c r="D34" s="5">
        <v>203</v>
      </c>
      <c r="E34" s="5"/>
      <c r="F34" s="5">
        <v>1</v>
      </c>
      <c r="G34" s="5"/>
      <c r="H34" s="5">
        <v>202</v>
      </c>
      <c r="I34" s="5"/>
      <c r="J34" s="5">
        <v>0</v>
      </c>
      <c r="K34" s="5"/>
      <c r="L34" s="5">
        <v>3085</v>
      </c>
      <c r="M34" s="5">
        <v>15</v>
      </c>
      <c r="N34" s="5">
        <v>31108</v>
      </c>
      <c r="O34" s="5">
        <v>472780</v>
      </c>
      <c r="P34" s="5"/>
    </row>
    <row r="35" spans="1:16" x14ac:dyDescent="0.3">
      <c r="A35" s="5" t="s">
        <v>204</v>
      </c>
      <c r="B35" s="5" t="s">
        <v>17</v>
      </c>
      <c r="C35" s="5">
        <v>42924</v>
      </c>
      <c r="D35" s="5">
        <v>160</v>
      </c>
      <c r="E35" s="5"/>
      <c r="F35" s="5">
        <v>16</v>
      </c>
      <c r="G35" s="5"/>
      <c r="H35" s="5">
        <v>64</v>
      </c>
      <c r="I35" s="5"/>
      <c r="J35" s="5">
        <v>80</v>
      </c>
      <c r="K35" s="5">
        <v>3</v>
      </c>
      <c r="L35" s="5">
        <v>3728</v>
      </c>
      <c r="M35" s="5">
        <v>373</v>
      </c>
      <c r="N35" s="5">
        <v>1115</v>
      </c>
      <c r="O35" s="5">
        <v>25976</v>
      </c>
      <c r="P35" s="5"/>
    </row>
    <row r="36" spans="1:16" x14ac:dyDescent="0.3">
      <c r="A36" s="5" t="s">
        <v>205</v>
      </c>
      <c r="B36" s="5" t="s">
        <v>17</v>
      </c>
      <c r="C36" s="5">
        <v>62254</v>
      </c>
      <c r="D36" s="5">
        <v>157</v>
      </c>
      <c r="E36" s="5"/>
      <c r="F36" s="5">
        <v>9</v>
      </c>
      <c r="G36" s="5"/>
      <c r="H36" s="5">
        <v>144</v>
      </c>
      <c r="I36" s="5"/>
      <c r="J36" s="5">
        <v>4</v>
      </c>
      <c r="K36" s="5"/>
      <c r="L36" s="5">
        <v>2522</v>
      </c>
      <c r="M36" s="5">
        <v>145</v>
      </c>
      <c r="N36" s="5">
        <v>26352</v>
      </c>
      <c r="O36" s="5">
        <v>423298</v>
      </c>
      <c r="P36" s="5" t="s">
        <v>18</v>
      </c>
    </row>
    <row r="37" spans="1:16" x14ac:dyDescent="0.3">
      <c r="A37" s="5" t="s">
        <v>207</v>
      </c>
      <c r="B37" s="5" t="s">
        <v>17</v>
      </c>
      <c r="C37" s="5">
        <v>287411</v>
      </c>
      <c r="D37" s="5">
        <v>133</v>
      </c>
      <c r="E37" s="5"/>
      <c r="F37" s="5">
        <v>7</v>
      </c>
      <c r="G37" s="5"/>
      <c r="H37" s="5">
        <v>100</v>
      </c>
      <c r="I37" s="5"/>
      <c r="J37" s="5">
        <v>26</v>
      </c>
      <c r="K37" s="5"/>
      <c r="L37" s="5">
        <v>463</v>
      </c>
      <c r="M37" s="5">
        <v>24</v>
      </c>
      <c r="N37" s="5">
        <v>12233</v>
      </c>
      <c r="O37" s="5">
        <v>42563</v>
      </c>
      <c r="P37" s="5" t="s">
        <v>18</v>
      </c>
    </row>
    <row r="38" spans="1:16" x14ac:dyDescent="0.3">
      <c r="A38" s="5" t="s">
        <v>208</v>
      </c>
      <c r="B38" s="5" t="s">
        <v>17</v>
      </c>
      <c r="C38" s="5">
        <v>38768</v>
      </c>
      <c r="D38" s="5">
        <v>129</v>
      </c>
      <c r="E38" s="5"/>
      <c r="F38" s="5">
        <v>2</v>
      </c>
      <c r="G38" s="5"/>
      <c r="H38" s="5">
        <v>39</v>
      </c>
      <c r="I38" s="5"/>
      <c r="J38" s="5">
        <v>88</v>
      </c>
      <c r="K38" s="5">
        <v>3</v>
      </c>
      <c r="L38" s="5">
        <v>3327</v>
      </c>
      <c r="M38" s="5">
        <v>52</v>
      </c>
      <c r="N38" s="5">
        <v>1252</v>
      </c>
      <c r="O38" s="5">
        <v>32295</v>
      </c>
      <c r="P38" s="5"/>
    </row>
    <row r="39" spans="1:16" x14ac:dyDescent="0.3">
      <c r="A39" s="5" t="s">
        <v>212</v>
      </c>
      <c r="B39" s="5" t="s">
        <v>17</v>
      </c>
      <c r="C39" s="5">
        <v>98010</v>
      </c>
      <c r="D39" s="5">
        <v>92</v>
      </c>
      <c r="E39" s="5"/>
      <c r="F39" s="5">
        <v>3</v>
      </c>
      <c r="G39" s="5"/>
      <c r="H39" s="5">
        <v>76</v>
      </c>
      <c r="I39" s="5"/>
      <c r="J39" s="5">
        <v>13</v>
      </c>
      <c r="K39" s="5">
        <v>1</v>
      </c>
      <c r="L39" s="5">
        <v>939</v>
      </c>
      <c r="M39" s="5">
        <v>31</v>
      </c>
      <c r="N39" s="5">
        <v>1500</v>
      </c>
      <c r="O39" s="5">
        <v>15305</v>
      </c>
      <c r="P39" s="5" t="s">
        <v>18</v>
      </c>
    </row>
    <row r="40" spans="1:16" x14ac:dyDescent="0.3">
      <c r="A40" s="5" t="s">
        <v>214</v>
      </c>
      <c r="B40" s="5" t="s">
        <v>17</v>
      </c>
      <c r="C40" s="5">
        <v>398312</v>
      </c>
      <c r="D40" s="5">
        <v>86</v>
      </c>
      <c r="E40" s="5"/>
      <c r="F40" s="5">
        <v>2</v>
      </c>
      <c r="G40" s="5"/>
      <c r="H40" s="5">
        <v>31</v>
      </c>
      <c r="I40" s="5"/>
      <c r="J40" s="5">
        <v>53</v>
      </c>
      <c r="K40" s="5">
        <v>2</v>
      </c>
      <c r="L40" s="5">
        <v>216</v>
      </c>
      <c r="M40" s="5">
        <v>5</v>
      </c>
      <c r="N40" s="5">
        <v>3679</v>
      </c>
      <c r="O40" s="5">
        <v>9236</v>
      </c>
      <c r="P40" s="5" t="s">
        <v>18</v>
      </c>
    </row>
    <row r="41" spans="1:16" x14ac:dyDescent="0.3">
      <c r="A41" s="5" t="s">
        <v>216</v>
      </c>
      <c r="B41" s="5" t="s">
        <v>17</v>
      </c>
      <c r="C41" s="5">
        <v>110976</v>
      </c>
      <c r="D41" s="5">
        <v>56</v>
      </c>
      <c r="E41" s="5"/>
      <c r="F41" s="5"/>
      <c r="G41" s="5"/>
      <c r="H41" s="5">
        <v>46</v>
      </c>
      <c r="I41" s="5"/>
      <c r="J41" s="5">
        <v>10</v>
      </c>
      <c r="K41" s="5"/>
      <c r="L41" s="5">
        <v>505</v>
      </c>
      <c r="M41" s="5"/>
      <c r="N41" s="5">
        <v>2447</v>
      </c>
      <c r="O41" s="5">
        <v>22050</v>
      </c>
      <c r="P41" s="5"/>
    </row>
    <row r="42" spans="1:16" x14ac:dyDescent="0.3">
      <c r="A42" s="5" t="s">
        <v>217</v>
      </c>
      <c r="B42" s="5" t="s">
        <v>17</v>
      </c>
      <c r="C42" s="5">
        <v>38729</v>
      </c>
      <c r="D42" s="5">
        <v>53</v>
      </c>
      <c r="E42" s="5"/>
      <c r="F42" s="5">
        <v>3</v>
      </c>
      <c r="G42" s="5"/>
      <c r="H42" s="5">
        <v>41</v>
      </c>
      <c r="I42" s="5"/>
      <c r="J42" s="5">
        <v>9</v>
      </c>
      <c r="K42" s="5">
        <v>1</v>
      </c>
      <c r="L42" s="5">
        <v>1368</v>
      </c>
      <c r="M42" s="5">
        <v>77</v>
      </c>
      <c r="N42" s="5">
        <v>1183</v>
      </c>
      <c r="O42" s="5">
        <v>30546</v>
      </c>
      <c r="P42" s="5"/>
    </row>
    <row r="43" spans="1:16" x14ac:dyDescent="0.3">
      <c r="A43" s="5" t="s">
        <v>219</v>
      </c>
      <c r="B43" s="5" t="s">
        <v>17</v>
      </c>
      <c r="C43" s="5">
        <v>164161</v>
      </c>
      <c r="D43" s="5">
        <v>31</v>
      </c>
      <c r="E43" s="5"/>
      <c r="F43" s="5">
        <v>1</v>
      </c>
      <c r="G43" s="5"/>
      <c r="H43" s="5">
        <v>28</v>
      </c>
      <c r="I43" s="5"/>
      <c r="J43" s="5">
        <v>2</v>
      </c>
      <c r="K43" s="5"/>
      <c r="L43" s="5">
        <v>189</v>
      </c>
      <c r="M43" s="5">
        <v>6</v>
      </c>
      <c r="N43" s="5">
        <v>1080</v>
      </c>
      <c r="O43" s="5">
        <v>6579</v>
      </c>
      <c r="P43" s="5"/>
    </row>
    <row r="44" spans="1:16" x14ac:dyDescent="0.3">
      <c r="A44" s="5" t="s">
        <v>221</v>
      </c>
      <c r="B44" s="5" t="s">
        <v>17</v>
      </c>
      <c r="C44" s="5">
        <v>183712</v>
      </c>
      <c r="D44" s="5">
        <v>25</v>
      </c>
      <c r="E44" s="5"/>
      <c r="F44" s="5"/>
      <c r="G44" s="5"/>
      <c r="H44" s="5">
        <v>24</v>
      </c>
      <c r="I44" s="5"/>
      <c r="J44" s="5">
        <v>1</v>
      </c>
      <c r="K44" s="5"/>
      <c r="L44" s="5">
        <v>136</v>
      </c>
      <c r="M44" s="5"/>
      <c r="N44" s="5">
        <v>3895</v>
      </c>
      <c r="O44" s="5">
        <v>21202</v>
      </c>
      <c r="P44" s="5" t="s">
        <v>18</v>
      </c>
    </row>
    <row r="45" spans="1:16" x14ac:dyDescent="0.3">
      <c r="A45" s="5" t="s">
        <v>223</v>
      </c>
      <c r="B45" s="5" t="s">
        <v>17</v>
      </c>
      <c r="C45" s="5">
        <v>112576</v>
      </c>
      <c r="D45" s="5">
        <v>24</v>
      </c>
      <c r="E45" s="5"/>
      <c r="F45" s="5"/>
      <c r="G45" s="5"/>
      <c r="H45" s="5">
        <v>23</v>
      </c>
      <c r="I45" s="5"/>
      <c r="J45" s="5">
        <v>1</v>
      </c>
      <c r="K45" s="5"/>
      <c r="L45" s="5">
        <v>213</v>
      </c>
      <c r="M45" s="5"/>
      <c r="N45" s="5">
        <v>6252</v>
      </c>
      <c r="O45" s="5">
        <v>55536</v>
      </c>
      <c r="P45" s="5" t="s">
        <v>18</v>
      </c>
    </row>
    <row r="46" spans="1:16" x14ac:dyDescent="0.3">
      <c r="A46" s="5" t="s">
        <v>226</v>
      </c>
      <c r="B46" s="5" t="s">
        <v>17</v>
      </c>
      <c r="C46" s="5">
        <v>72004</v>
      </c>
      <c r="D46" s="5">
        <v>18</v>
      </c>
      <c r="E46" s="5"/>
      <c r="F46" s="5"/>
      <c r="G46" s="5"/>
      <c r="H46" s="5">
        <v>18</v>
      </c>
      <c r="I46" s="5"/>
      <c r="J46" s="5">
        <v>0</v>
      </c>
      <c r="K46" s="5"/>
      <c r="L46" s="5">
        <v>250</v>
      </c>
      <c r="M46" s="5"/>
      <c r="N46" s="5">
        <v>1005</v>
      </c>
      <c r="O46" s="5">
        <v>13958</v>
      </c>
      <c r="P46" s="5" t="s">
        <v>18</v>
      </c>
    </row>
    <row r="47" spans="1:16" x14ac:dyDescent="0.3">
      <c r="A47" s="5" t="s">
        <v>227</v>
      </c>
      <c r="B47" s="5" t="s">
        <v>17</v>
      </c>
      <c r="C47" s="5">
        <v>53237</v>
      </c>
      <c r="D47" s="5">
        <v>17</v>
      </c>
      <c r="E47" s="5"/>
      <c r="F47" s="5"/>
      <c r="G47" s="5"/>
      <c r="H47" s="5">
        <v>16</v>
      </c>
      <c r="I47" s="5"/>
      <c r="J47" s="5">
        <v>1</v>
      </c>
      <c r="K47" s="5"/>
      <c r="L47" s="5">
        <v>319</v>
      </c>
      <c r="M47" s="5"/>
      <c r="N47" s="5">
        <v>1146</v>
      </c>
      <c r="O47" s="5">
        <v>21526</v>
      </c>
      <c r="P47" s="5" t="s">
        <v>18</v>
      </c>
    </row>
    <row r="48" spans="1:16" x14ac:dyDescent="0.3">
      <c r="A48" s="5" t="s">
        <v>228</v>
      </c>
      <c r="B48" s="5" t="s">
        <v>17</v>
      </c>
      <c r="C48" s="5">
        <v>56780</v>
      </c>
      <c r="D48" s="5">
        <v>14</v>
      </c>
      <c r="E48" s="5"/>
      <c r="F48" s="5"/>
      <c r="G48" s="5"/>
      <c r="H48" s="5">
        <v>14</v>
      </c>
      <c r="I48" s="5"/>
      <c r="J48" s="5">
        <v>0</v>
      </c>
      <c r="K48" s="5"/>
      <c r="L48" s="5">
        <v>247</v>
      </c>
      <c r="M48" s="5"/>
      <c r="N48" s="5">
        <v>5977</v>
      </c>
      <c r="O48" s="5">
        <v>105266</v>
      </c>
      <c r="P48" s="5" t="s">
        <v>25</v>
      </c>
    </row>
    <row r="49" spans="1:16" x14ac:dyDescent="0.3">
      <c r="A49" s="5" t="s">
        <v>229</v>
      </c>
      <c r="B49" s="5" t="s">
        <v>17</v>
      </c>
      <c r="C49" s="5">
        <v>4992</v>
      </c>
      <c r="D49" s="5">
        <v>13</v>
      </c>
      <c r="E49" s="5"/>
      <c r="F49" s="5">
        <v>1</v>
      </c>
      <c r="G49" s="5"/>
      <c r="H49" s="5">
        <v>10</v>
      </c>
      <c r="I49" s="5"/>
      <c r="J49" s="5">
        <v>2</v>
      </c>
      <c r="K49" s="5"/>
      <c r="L49" s="5">
        <v>2604</v>
      </c>
      <c r="M49" s="5">
        <v>200</v>
      </c>
      <c r="N49" s="5">
        <v>61</v>
      </c>
      <c r="O49" s="5">
        <v>12220</v>
      </c>
      <c r="P49" s="5"/>
    </row>
    <row r="50" spans="1:16" x14ac:dyDescent="0.3">
      <c r="A50" s="5" t="s">
        <v>230</v>
      </c>
      <c r="B50" s="5" t="s">
        <v>17</v>
      </c>
      <c r="C50" s="5">
        <v>26247</v>
      </c>
      <c r="D50" s="5">
        <v>13</v>
      </c>
      <c r="E50" s="5"/>
      <c r="F50" s="5"/>
      <c r="G50" s="5"/>
      <c r="H50" s="5">
        <v>7</v>
      </c>
      <c r="I50" s="5"/>
      <c r="J50" s="5">
        <v>6</v>
      </c>
      <c r="K50" s="5"/>
      <c r="L50" s="5">
        <v>495</v>
      </c>
      <c r="M50" s="5"/>
      <c r="N50" s="5">
        <v>424</v>
      </c>
      <c r="O50" s="5">
        <v>16154</v>
      </c>
      <c r="P50" s="5"/>
    </row>
    <row r="51" spans="1:16" x14ac:dyDescent="0.3">
      <c r="A51" s="5" t="s">
        <v>24</v>
      </c>
      <c r="B51" s="5" t="s">
        <v>25</v>
      </c>
      <c r="C51" s="5">
        <v>145940924</v>
      </c>
      <c r="D51" s="5">
        <v>871894</v>
      </c>
      <c r="E51" s="5"/>
      <c r="F51" s="5">
        <v>14606</v>
      </c>
      <c r="G51" s="5"/>
      <c r="H51" s="5">
        <v>676357</v>
      </c>
      <c r="I51" s="5"/>
      <c r="J51" s="5">
        <v>180931</v>
      </c>
      <c r="K51" s="5">
        <v>2300</v>
      </c>
      <c r="L51" s="5">
        <v>5974</v>
      </c>
      <c r="M51" s="5">
        <v>100</v>
      </c>
      <c r="N51" s="5">
        <v>29716907</v>
      </c>
      <c r="O51" s="5">
        <v>203623</v>
      </c>
      <c r="P51" s="5" t="s">
        <v>25</v>
      </c>
    </row>
    <row r="52" spans="1:16" x14ac:dyDescent="0.3">
      <c r="A52" s="5" t="s">
        <v>32</v>
      </c>
      <c r="B52" s="5" t="s">
        <v>25</v>
      </c>
      <c r="C52" s="5">
        <v>46756648</v>
      </c>
      <c r="D52" s="5">
        <v>354530</v>
      </c>
      <c r="E52" s="5"/>
      <c r="F52" s="5">
        <v>28500</v>
      </c>
      <c r="G52" s="5"/>
      <c r="H52" s="5"/>
      <c r="I52" s="5"/>
      <c r="J52" s="5"/>
      <c r="K52" s="5">
        <v>617</v>
      </c>
      <c r="L52" s="5">
        <v>7582</v>
      </c>
      <c r="M52" s="5">
        <v>610</v>
      </c>
      <c r="N52" s="5">
        <v>7064329</v>
      </c>
      <c r="O52" s="5">
        <v>151087</v>
      </c>
      <c r="P52" s="5" t="s">
        <v>25</v>
      </c>
    </row>
    <row r="53" spans="1:16" x14ac:dyDescent="0.3">
      <c r="A53" s="5" t="s">
        <v>35</v>
      </c>
      <c r="B53" s="5" t="s">
        <v>25</v>
      </c>
      <c r="C53" s="5">
        <v>67922029</v>
      </c>
      <c r="D53" s="5">
        <v>308134</v>
      </c>
      <c r="E53" s="5"/>
      <c r="F53" s="5">
        <v>46413</v>
      </c>
      <c r="G53" s="5"/>
      <c r="H53" s="5"/>
      <c r="I53" s="5"/>
      <c r="J53" s="5"/>
      <c r="K53" s="5">
        <v>73</v>
      </c>
      <c r="L53" s="5">
        <v>4537</v>
      </c>
      <c r="M53" s="5">
        <v>683</v>
      </c>
      <c r="N53" s="5">
        <v>17515234</v>
      </c>
      <c r="O53" s="5">
        <v>257873</v>
      </c>
      <c r="P53" s="5" t="s">
        <v>25</v>
      </c>
    </row>
    <row r="54" spans="1:16" x14ac:dyDescent="0.3">
      <c r="A54" s="5" t="s">
        <v>39</v>
      </c>
      <c r="B54" s="5" t="s">
        <v>25</v>
      </c>
      <c r="C54" s="5">
        <v>60452568</v>
      </c>
      <c r="D54" s="5">
        <v>249204</v>
      </c>
      <c r="E54" s="5"/>
      <c r="F54" s="5">
        <v>35187</v>
      </c>
      <c r="G54" s="5"/>
      <c r="H54" s="5">
        <v>201323</v>
      </c>
      <c r="I54" s="5"/>
      <c r="J54" s="5">
        <v>12694</v>
      </c>
      <c r="K54" s="5">
        <v>42</v>
      </c>
      <c r="L54" s="5">
        <v>4122</v>
      </c>
      <c r="M54" s="5">
        <v>582</v>
      </c>
      <c r="N54" s="5">
        <v>7099713</v>
      </c>
      <c r="O54" s="5">
        <v>117443</v>
      </c>
      <c r="P54" s="5" t="s">
        <v>25</v>
      </c>
    </row>
    <row r="55" spans="1:16" x14ac:dyDescent="0.3">
      <c r="A55" s="5" t="s">
        <v>42</v>
      </c>
      <c r="B55" s="5" t="s">
        <v>25</v>
      </c>
      <c r="C55" s="5">
        <v>83811260</v>
      </c>
      <c r="D55" s="5">
        <v>215210</v>
      </c>
      <c r="E55" s="5"/>
      <c r="F55" s="5">
        <v>9252</v>
      </c>
      <c r="G55" s="5"/>
      <c r="H55" s="5">
        <v>196200</v>
      </c>
      <c r="I55" s="5"/>
      <c r="J55" s="5">
        <v>9758</v>
      </c>
      <c r="K55" s="5">
        <v>236</v>
      </c>
      <c r="L55" s="5">
        <v>2568</v>
      </c>
      <c r="M55" s="5">
        <v>110</v>
      </c>
      <c r="N55" s="5">
        <v>8586648</v>
      </c>
      <c r="O55" s="5">
        <v>102452</v>
      </c>
      <c r="P55" s="5" t="s">
        <v>25</v>
      </c>
    </row>
    <row r="56" spans="1:16" x14ac:dyDescent="0.3">
      <c r="A56" s="5" t="s">
        <v>43</v>
      </c>
      <c r="B56" s="5" t="s">
        <v>25</v>
      </c>
      <c r="C56" s="5">
        <v>65288306</v>
      </c>
      <c r="D56" s="5">
        <v>195633</v>
      </c>
      <c r="E56" s="5"/>
      <c r="F56" s="5">
        <v>30312</v>
      </c>
      <c r="G56" s="5"/>
      <c r="H56" s="5">
        <v>82460</v>
      </c>
      <c r="I56" s="5"/>
      <c r="J56" s="5">
        <v>82861</v>
      </c>
      <c r="K56" s="5">
        <v>384</v>
      </c>
      <c r="L56" s="5">
        <v>2996</v>
      </c>
      <c r="M56" s="5">
        <v>464</v>
      </c>
      <c r="N56" s="5">
        <v>3992206</v>
      </c>
      <c r="O56" s="5">
        <v>61147</v>
      </c>
      <c r="P56" s="5" t="s">
        <v>25</v>
      </c>
    </row>
    <row r="57" spans="1:16" x14ac:dyDescent="0.3">
      <c r="A57" s="5" t="s">
        <v>54</v>
      </c>
      <c r="B57" s="5" t="s">
        <v>25</v>
      </c>
      <c r="C57" s="5">
        <v>10105596</v>
      </c>
      <c r="D57" s="5">
        <v>81967</v>
      </c>
      <c r="E57" s="5"/>
      <c r="F57" s="5">
        <v>5766</v>
      </c>
      <c r="G57" s="5"/>
      <c r="H57" s="5"/>
      <c r="I57" s="5"/>
      <c r="J57" s="5"/>
      <c r="K57" s="5">
        <v>38</v>
      </c>
      <c r="L57" s="5">
        <v>8111</v>
      </c>
      <c r="M57" s="5">
        <v>571</v>
      </c>
      <c r="N57" s="5">
        <v>863315</v>
      </c>
      <c r="O57" s="5">
        <v>85429</v>
      </c>
      <c r="P57" s="5" t="s">
        <v>25</v>
      </c>
    </row>
    <row r="58" spans="1:16" x14ac:dyDescent="0.3">
      <c r="A58" s="5" t="s">
        <v>57</v>
      </c>
      <c r="B58" s="5" t="s">
        <v>25</v>
      </c>
      <c r="C58" s="5">
        <v>43705858</v>
      </c>
      <c r="D58" s="5">
        <v>76808</v>
      </c>
      <c r="E58" s="5"/>
      <c r="F58" s="5">
        <v>1819</v>
      </c>
      <c r="G58" s="5"/>
      <c r="H58" s="5">
        <v>42524</v>
      </c>
      <c r="I58" s="5"/>
      <c r="J58" s="5">
        <v>32465</v>
      </c>
      <c r="K58" s="5">
        <v>158</v>
      </c>
      <c r="L58" s="5">
        <v>1757</v>
      </c>
      <c r="M58" s="5">
        <v>42</v>
      </c>
      <c r="N58" s="5">
        <v>1116641</v>
      </c>
      <c r="O58" s="5">
        <v>25549</v>
      </c>
      <c r="P58" s="5" t="s">
        <v>25</v>
      </c>
    </row>
    <row r="59" spans="1:16" x14ac:dyDescent="0.3">
      <c r="A59" s="5" t="s">
        <v>60</v>
      </c>
      <c r="B59" s="5" t="s">
        <v>25</v>
      </c>
      <c r="C59" s="5">
        <v>11594739</v>
      </c>
      <c r="D59" s="5">
        <v>71158</v>
      </c>
      <c r="E59" s="5"/>
      <c r="F59" s="5">
        <v>9859</v>
      </c>
      <c r="G59" s="5"/>
      <c r="H59" s="5">
        <v>17661</v>
      </c>
      <c r="I59" s="5"/>
      <c r="J59" s="5">
        <v>43638</v>
      </c>
      <c r="K59" s="5">
        <v>61</v>
      </c>
      <c r="L59" s="5">
        <v>6137</v>
      </c>
      <c r="M59" s="5">
        <v>850</v>
      </c>
      <c r="N59" s="5">
        <v>1767120</v>
      </c>
      <c r="O59" s="5">
        <v>152407</v>
      </c>
      <c r="P59" s="5" t="s">
        <v>25</v>
      </c>
    </row>
    <row r="60" spans="1:16" x14ac:dyDescent="0.3">
      <c r="A60" s="5" t="s">
        <v>62</v>
      </c>
      <c r="B60" s="5" t="s">
        <v>25</v>
      </c>
      <c r="C60" s="5">
        <v>9449001</v>
      </c>
      <c r="D60" s="5">
        <v>68503</v>
      </c>
      <c r="E60" s="5"/>
      <c r="F60" s="5">
        <v>580</v>
      </c>
      <c r="G60" s="5"/>
      <c r="H60" s="5">
        <v>63756</v>
      </c>
      <c r="I60" s="5"/>
      <c r="J60" s="5">
        <v>4167</v>
      </c>
      <c r="K60" s="5"/>
      <c r="L60" s="5">
        <v>7250</v>
      </c>
      <c r="M60" s="5">
        <v>61</v>
      </c>
      <c r="N60" s="5">
        <v>1344303</v>
      </c>
      <c r="O60" s="5">
        <v>142269</v>
      </c>
      <c r="P60" s="5" t="s">
        <v>25</v>
      </c>
    </row>
    <row r="61" spans="1:16" x14ac:dyDescent="0.3">
      <c r="A61" s="5" t="s">
        <v>64</v>
      </c>
      <c r="B61" s="5" t="s">
        <v>25</v>
      </c>
      <c r="C61" s="5">
        <v>19224023</v>
      </c>
      <c r="D61" s="5">
        <v>57895</v>
      </c>
      <c r="E61" s="5"/>
      <c r="F61" s="5">
        <v>2566</v>
      </c>
      <c r="G61" s="5"/>
      <c r="H61" s="5">
        <v>28992</v>
      </c>
      <c r="I61" s="5"/>
      <c r="J61" s="5">
        <v>26337</v>
      </c>
      <c r="K61" s="5">
        <v>458</v>
      </c>
      <c r="L61" s="5">
        <v>3012</v>
      </c>
      <c r="M61" s="5">
        <v>133</v>
      </c>
      <c r="N61" s="5">
        <v>1319369</v>
      </c>
      <c r="O61" s="5">
        <v>68631</v>
      </c>
      <c r="P61" s="5" t="s">
        <v>25</v>
      </c>
    </row>
    <row r="62" spans="1:16" x14ac:dyDescent="0.3">
      <c r="A62" s="5" t="s">
        <v>65</v>
      </c>
      <c r="B62" s="5" t="s">
        <v>25</v>
      </c>
      <c r="C62" s="5">
        <v>17138756</v>
      </c>
      <c r="D62" s="5">
        <v>56982</v>
      </c>
      <c r="E62" s="5"/>
      <c r="F62" s="5">
        <v>6153</v>
      </c>
      <c r="G62" s="5"/>
      <c r="H62" s="5"/>
      <c r="I62" s="5"/>
      <c r="J62" s="5"/>
      <c r="K62" s="5">
        <v>37</v>
      </c>
      <c r="L62" s="5">
        <v>3325</v>
      </c>
      <c r="M62" s="5">
        <v>359</v>
      </c>
      <c r="N62" s="5">
        <v>1079860</v>
      </c>
      <c r="O62" s="5">
        <v>63007</v>
      </c>
      <c r="P62" s="5" t="s">
        <v>25</v>
      </c>
    </row>
    <row r="63" spans="1:16" x14ac:dyDescent="0.3">
      <c r="A63" s="5" t="s">
        <v>68</v>
      </c>
      <c r="B63" s="5" t="s">
        <v>25</v>
      </c>
      <c r="C63" s="5">
        <v>10193593</v>
      </c>
      <c r="D63" s="5">
        <v>52061</v>
      </c>
      <c r="E63" s="5"/>
      <c r="F63" s="5">
        <v>1743</v>
      </c>
      <c r="G63" s="5"/>
      <c r="H63" s="5">
        <v>37840</v>
      </c>
      <c r="I63" s="5"/>
      <c r="J63" s="5">
        <v>12478</v>
      </c>
      <c r="K63" s="5">
        <v>42</v>
      </c>
      <c r="L63" s="5">
        <v>5107</v>
      </c>
      <c r="M63" s="5">
        <v>171</v>
      </c>
      <c r="N63" s="5">
        <v>1705474</v>
      </c>
      <c r="O63" s="5">
        <v>167308</v>
      </c>
      <c r="P63" s="5" t="s">
        <v>25</v>
      </c>
    </row>
    <row r="64" spans="1:16" x14ac:dyDescent="0.3">
      <c r="A64" s="5" t="s">
        <v>69</v>
      </c>
      <c r="B64" s="5" t="s">
        <v>25</v>
      </c>
      <c r="C64" s="5">
        <v>37842302</v>
      </c>
      <c r="D64" s="5">
        <v>49515</v>
      </c>
      <c r="E64" s="5"/>
      <c r="F64" s="5">
        <v>1774</v>
      </c>
      <c r="G64" s="5"/>
      <c r="H64" s="5">
        <v>35642</v>
      </c>
      <c r="I64" s="5"/>
      <c r="J64" s="5">
        <v>12099</v>
      </c>
      <c r="K64" s="5">
        <v>72</v>
      </c>
      <c r="L64" s="5">
        <v>1308</v>
      </c>
      <c r="M64" s="5">
        <v>47</v>
      </c>
      <c r="N64" s="5">
        <v>2374686</v>
      </c>
      <c r="O64" s="5">
        <v>62752</v>
      </c>
      <c r="P64" s="5" t="s">
        <v>25</v>
      </c>
    </row>
    <row r="65" spans="1:16" x14ac:dyDescent="0.3">
      <c r="A65" s="5" t="s">
        <v>78</v>
      </c>
      <c r="B65" s="5" t="s">
        <v>25</v>
      </c>
      <c r="C65" s="5">
        <v>8660952</v>
      </c>
      <c r="D65" s="5">
        <v>36108</v>
      </c>
      <c r="E65" s="5"/>
      <c r="F65" s="5">
        <v>1985</v>
      </c>
      <c r="G65" s="5"/>
      <c r="H65" s="5">
        <v>31600</v>
      </c>
      <c r="I65" s="5"/>
      <c r="J65" s="5">
        <v>2523</v>
      </c>
      <c r="K65" s="5">
        <v>23</v>
      </c>
      <c r="L65" s="5">
        <v>4169</v>
      </c>
      <c r="M65" s="5">
        <v>229</v>
      </c>
      <c r="N65" s="5">
        <v>822764</v>
      </c>
      <c r="O65" s="5">
        <v>94997</v>
      </c>
      <c r="P65" s="5" t="s">
        <v>25</v>
      </c>
    </row>
    <row r="66" spans="1:16" x14ac:dyDescent="0.3">
      <c r="A66" s="5" t="s">
        <v>83</v>
      </c>
      <c r="B66" s="5" t="s">
        <v>25</v>
      </c>
      <c r="C66" s="5">
        <v>8733665</v>
      </c>
      <c r="D66" s="5">
        <v>27332</v>
      </c>
      <c r="E66" s="5"/>
      <c r="F66" s="5">
        <v>621</v>
      </c>
      <c r="G66" s="5"/>
      <c r="H66" s="5">
        <v>14047</v>
      </c>
      <c r="I66" s="5"/>
      <c r="J66" s="5">
        <v>12664</v>
      </c>
      <c r="K66" s="5">
        <v>120</v>
      </c>
      <c r="L66" s="5">
        <v>3129</v>
      </c>
      <c r="M66" s="5">
        <v>71</v>
      </c>
      <c r="N66" s="5">
        <v>723137</v>
      </c>
      <c r="O66" s="5">
        <v>82799</v>
      </c>
      <c r="P66" s="5" t="s">
        <v>25</v>
      </c>
    </row>
    <row r="67" spans="1:16" x14ac:dyDescent="0.3">
      <c r="A67" s="5" t="s">
        <v>84</v>
      </c>
      <c r="B67" s="5" t="s">
        <v>25</v>
      </c>
      <c r="C67" s="5">
        <v>4032983</v>
      </c>
      <c r="D67" s="5">
        <v>26628</v>
      </c>
      <c r="E67" s="5"/>
      <c r="F67" s="5">
        <v>828</v>
      </c>
      <c r="G67" s="5"/>
      <c r="H67" s="5">
        <v>18676</v>
      </c>
      <c r="I67" s="5"/>
      <c r="J67" s="5">
        <v>7124</v>
      </c>
      <c r="K67" s="5">
        <v>362</v>
      </c>
      <c r="L67" s="5">
        <v>6603</v>
      </c>
      <c r="M67" s="5">
        <v>205</v>
      </c>
      <c r="N67" s="5">
        <v>128076</v>
      </c>
      <c r="O67" s="5">
        <v>31757</v>
      </c>
      <c r="P67" s="5" t="s">
        <v>25</v>
      </c>
    </row>
    <row r="68" spans="1:16" x14ac:dyDescent="0.3">
      <c r="A68" s="5" t="s">
        <v>85</v>
      </c>
      <c r="B68" s="5" t="s">
        <v>25</v>
      </c>
      <c r="C68" s="5">
        <v>4943200</v>
      </c>
      <c r="D68" s="5">
        <v>26372</v>
      </c>
      <c r="E68" s="5"/>
      <c r="F68" s="5">
        <v>1768</v>
      </c>
      <c r="G68" s="5"/>
      <c r="H68" s="5">
        <v>23364</v>
      </c>
      <c r="I68" s="5"/>
      <c r="J68" s="5">
        <v>1240</v>
      </c>
      <c r="K68" s="5">
        <v>5</v>
      </c>
      <c r="L68" s="5">
        <v>5335</v>
      </c>
      <c r="M68" s="5">
        <v>358</v>
      </c>
      <c r="N68" s="5">
        <v>652917</v>
      </c>
      <c r="O68" s="5">
        <v>132084</v>
      </c>
      <c r="P68" s="5" t="s">
        <v>25</v>
      </c>
    </row>
    <row r="69" spans="1:16" x14ac:dyDescent="0.3">
      <c r="A69" s="5" t="s">
        <v>89</v>
      </c>
      <c r="B69" s="5" t="s">
        <v>25</v>
      </c>
      <c r="C69" s="5">
        <v>9011577</v>
      </c>
      <c r="D69" s="5">
        <v>21696</v>
      </c>
      <c r="E69" s="5"/>
      <c r="F69" s="5">
        <v>719</v>
      </c>
      <c r="G69" s="5"/>
      <c r="H69" s="5">
        <v>19596</v>
      </c>
      <c r="I69" s="5"/>
      <c r="J69" s="5">
        <v>1381</v>
      </c>
      <c r="K69" s="5">
        <v>25</v>
      </c>
      <c r="L69" s="5">
        <v>2408</v>
      </c>
      <c r="M69" s="5">
        <v>80</v>
      </c>
      <c r="N69" s="5">
        <v>937275</v>
      </c>
      <c r="O69" s="5">
        <v>104008</v>
      </c>
      <c r="P69" s="5" t="s">
        <v>25</v>
      </c>
    </row>
    <row r="70" spans="1:16" x14ac:dyDescent="0.3">
      <c r="A70" s="5" t="s">
        <v>95</v>
      </c>
      <c r="B70" s="5" t="s">
        <v>25</v>
      </c>
      <c r="C70" s="5">
        <v>10711019</v>
      </c>
      <c r="D70" s="5">
        <v>17731</v>
      </c>
      <c r="E70" s="5"/>
      <c r="F70" s="5">
        <v>390</v>
      </c>
      <c r="G70" s="5"/>
      <c r="H70" s="5">
        <v>12320</v>
      </c>
      <c r="I70" s="5"/>
      <c r="J70" s="5">
        <v>5021</v>
      </c>
      <c r="K70" s="5">
        <v>17</v>
      </c>
      <c r="L70" s="5">
        <v>1655</v>
      </c>
      <c r="M70" s="5">
        <v>36</v>
      </c>
      <c r="N70" s="5">
        <v>728670</v>
      </c>
      <c r="O70" s="5">
        <v>68030</v>
      </c>
      <c r="P70" s="5" t="s">
        <v>25</v>
      </c>
    </row>
    <row r="71" spans="1:16" x14ac:dyDescent="0.3">
      <c r="A71" s="5" t="s">
        <v>99</v>
      </c>
      <c r="B71" s="5" t="s">
        <v>25</v>
      </c>
      <c r="C71" s="5">
        <v>5794279</v>
      </c>
      <c r="D71" s="5">
        <v>14306</v>
      </c>
      <c r="E71" s="5"/>
      <c r="F71" s="5">
        <v>617</v>
      </c>
      <c r="G71" s="5"/>
      <c r="H71" s="5">
        <v>12787</v>
      </c>
      <c r="I71" s="5"/>
      <c r="J71" s="5">
        <v>902</v>
      </c>
      <c r="K71" s="5">
        <v>2</v>
      </c>
      <c r="L71" s="5">
        <v>2469</v>
      </c>
      <c r="M71" s="5">
        <v>106</v>
      </c>
      <c r="N71" s="5">
        <v>1654512</v>
      </c>
      <c r="O71" s="5">
        <v>285542</v>
      </c>
      <c r="P71" s="5" t="s">
        <v>25</v>
      </c>
    </row>
    <row r="72" spans="1:16" x14ac:dyDescent="0.3">
      <c r="A72" s="5" t="s">
        <v>101</v>
      </c>
      <c r="B72" s="5" t="s">
        <v>25</v>
      </c>
      <c r="C72" s="5">
        <v>3278650</v>
      </c>
      <c r="D72" s="5">
        <v>13396</v>
      </c>
      <c r="E72" s="5"/>
      <c r="F72" s="5">
        <v>384</v>
      </c>
      <c r="G72" s="5"/>
      <c r="H72" s="5">
        <v>7042</v>
      </c>
      <c r="I72" s="5"/>
      <c r="J72" s="5">
        <v>5970</v>
      </c>
      <c r="K72" s="5"/>
      <c r="L72" s="5">
        <v>4086</v>
      </c>
      <c r="M72" s="5">
        <v>117</v>
      </c>
      <c r="N72" s="5">
        <v>147021</v>
      </c>
      <c r="O72" s="5">
        <v>44842</v>
      </c>
      <c r="P72" s="5" t="s">
        <v>25</v>
      </c>
    </row>
    <row r="73" spans="1:16" x14ac:dyDescent="0.3">
      <c r="A73" s="5" t="s">
        <v>102</v>
      </c>
      <c r="B73" s="5" t="s">
        <v>25</v>
      </c>
      <c r="C73" s="5">
        <v>6942854</v>
      </c>
      <c r="D73" s="5">
        <v>13014</v>
      </c>
      <c r="E73" s="5"/>
      <c r="F73" s="5">
        <v>435</v>
      </c>
      <c r="G73" s="5"/>
      <c r="H73" s="5">
        <v>7374</v>
      </c>
      <c r="I73" s="5"/>
      <c r="J73" s="5">
        <v>5205</v>
      </c>
      <c r="K73" s="5">
        <v>47</v>
      </c>
      <c r="L73" s="5">
        <v>1874</v>
      </c>
      <c r="M73" s="5">
        <v>63</v>
      </c>
      <c r="N73" s="5">
        <v>294087</v>
      </c>
      <c r="O73" s="5">
        <v>42358</v>
      </c>
      <c r="P73" s="5" t="s">
        <v>25</v>
      </c>
    </row>
    <row r="74" spans="1:16" x14ac:dyDescent="0.3">
      <c r="A74" s="5" t="s">
        <v>105</v>
      </c>
      <c r="B74" s="5" t="s">
        <v>25</v>
      </c>
      <c r="C74" s="5">
        <v>2083365</v>
      </c>
      <c r="D74" s="5">
        <v>11399</v>
      </c>
      <c r="E74" s="5"/>
      <c r="F74" s="5">
        <v>517</v>
      </c>
      <c r="G74" s="5"/>
      <c r="H74" s="5">
        <v>7480</v>
      </c>
      <c r="I74" s="5"/>
      <c r="J74" s="5">
        <v>3402</v>
      </c>
      <c r="K74" s="5">
        <v>3</v>
      </c>
      <c r="L74" s="5">
        <v>5471</v>
      </c>
      <c r="M74" s="5">
        <v>248</v>
      </c>
      <c r="N74" s="5">
        <v>109946</v>
      </c>
      <c r="O74" s="5">
        <v>52773</v>
      </c>
      <c r="P74" s="5" t="s">
        <v>25</v>
      </c>
    </row>
    <row r="75" spans="1:16" x14ac:dyDescent="0.3">
      <c r="A75" s="5" t="s">
        <v>107</v>
      </c>
      <c r="B75" s="5" t="s">
        <v>25</v>
      </c>
      <c r="C75" s="5">
        <v>5425471</v>
      </c>
      <c r="D75" s="5">
        <v>9468</v>
      </c>
      <c r="E75" s="5"/>
      <c r="F75" s="5">
        <v>256</v>
      </c>
      <c r="G75" s="5"/>
      <c r="H75" s="5">
        <v>8857</v>
      </c>
      <c r="I75" s="5"/>
      <c r="J75" s="5">
        <v>355</v>
      </c>
      <c r="K75" s="5">
        <v>3</v>
      </c>
      <c r="L75" s="5">
        <v>1745</v>
      </c>
      <c r="M75" s="5">
        <v>47</v>
      </c>
      <c r="N75" s="5">
        <v>472841</v>
      </c>
      <c r="O75" s="5">
        <v>87152</v>
      </c>
      <c r="P75" s="5" t="s">
        <v>25</v>
      </c>
    </row>
    <row r="76" spans="1:16" x14ac:dyDescent="0.3">
      <c r="A76" s="5" t="s">
        <v>115</v>
      </c>
      <c r="B76" s="5" t="s">
        <v>25</v>
      </c>
      <c r="C76" s="5">
        <v>5541604</v>
      </c>
      <c r="D76" s="5">
        <v>7532</v>
      </c>
      <c r="E76" s="5"/>
      <c r="F76" s="5">
        <v>331</v>
      </c>
      <c r="G76" s="5"/>
      <c r="H76" s="5">
        <v>6980</v>
      </c>
      <c r="I76" s="5"/>
      <c r="J76" s="5">
        <v>221</v>
      </c>
      <c r="K76" s="5"/>
      <c r="L76" s="5">
        <v>1359</v>
      </c>
      <c r="M76" s="5">
        <v>60</v>
      </c>
      <c r="N76" s="5">
        <v>389500</v>
      </c>
      <c r="O76" s="5">
        <v>70287</v>
      </c>
      <c r="P76" s="5" t="s">
        <v>25</v>
      </c>
    </row>
    <row r="77" spans="1:16" x14ac:dyDescent="0.3">
      <c r="A77" s="5" t="s">
        <v>117</v>
      </c>
      <c r="B77" s="5" t="s">
        <v>25</v>
      </c>
      <c r="C77" s="5">
        <v>626952</v>
      </c>
      <c r="D77" s="5">
        <v>7073</v>
      </c>
      <c r="E77" s="5"/>
      <c r="F77" s="5">
        <v>119</v>
      </c>
      <c r="G77" s="5"/>
      <c r="H77" s="5">
        <v>5750</v>
      </c>
      <c r="I77" s="5"/>
      <c r="J77" s="5">
        <v>1204</v>
      </c>
      <c r="K77" s="5">
        <v>9</v>
      </c>
      <c r="L77" s="5">
        <v>11282</v>
      </c>
      <c r="M77" s="5">
        <v>190</v>
      </c>
      <c r="N77" s="5">
        <v>623994</v>
      </c>
      <c r="O77" s="5">
        <v>995282</v>
      </c>
      <c r="P77" s="5" t="s">
        <v>25</v>
      </c>
    </row>
    <row r="78" spans="1:16" x14ac:dyDescent="0.3">
      <c r="A78" s="5" t="s">
        <v>120</v>
      </c>
      <c r="B78" s="5" t="s">
        <v>25</v>
      </c>
      <c r="C78" s="5">
        <v>2877470</v>
      </c>
      <c r="D78" s="5">
        <v>6016</v>
      </c>
      <c r="E78" s="5"/>
      <c r="F78" s="5">
        <v>188</v>
      </c>
      <c r="G78" s="5"/>
      <c r="H78" s="5">
        <v>3155</v>
      </c>
      <c r="I78" s="5"/>
      <c r="J78" s="5">
        <v>2673</v>
      </c>
      <c r="K78" s="5">
        <v>23</v>
      </c>
      <c r="L78" s="5">
        <v>2091</v>
      </c>
      <c r="M78" s="5">
        <v>65</v>
      </c>
      <c r="N78" s="5">
        <v>38997</v>
      </c>
      <c r="O78" s="5">
        <v>13553</v>
      </c>
      <c r="P78" s="5" t="s">
        <v>25</v>
      </c>
    </row>
    <row r="79" spans="1:16" x14ac:dyDescent="0.3">
      <c r="A79" s="5" t="s">
        <v>122</v>
      </c>
      <c r="B79" s="5" t="s">
        <v>25</v>
      </c>
      <c r="C79" s="5">
        <v>4102577</v>
      </c>
      <c r="D79" s="5">
        <v>5404</v>
      </c>
      <c r="E79" s="5"/>
      <c r="F79" s="5">
        <v>155</v>
      </c>
      <c r="G79" s="5"/>
      <c r="H79" s="5">
        <v>4688</v>
      </c>
      <c r="I79" s="5"/>
      <c r="J79" s="5">
        <v>561</v>
      </c>
      <c r="K79" s="5">
        <v>7</v>
      </c>
      <c r="L79" s="5">
        <v>1317</v>
      </c>
      <c r="M79" s="5">
        <v>38</v>
      </c>
      <c r="N79" s="5">
        <v>125317</v>
      </c>
      <c r="O79" s="5">
        <v>30546</v>
      </c>
      <c r="P79" s="5" t="s">
        <v>25</v>
      </c>
    </row>
    <row r="80" spans="1:16" x14ac:dyDescent="0.3">
      <c r="A80" s="5" t="s">
        <v>124</v>
      </c>
      <c r="B80" s="5" t="s">
        <v>25</v>
      </c>
      <c r="C80" s="5">
        <v>10417673</v>
      </c>
      <c r="D80" s="5">
        <v>5123</v>
      </c>
      <c r="E80" s="5"/>
      <c r="F80" s="5">
        <v>210</v>
      </c>
      <c r="G80" s="5"/>
      <c r="H80" s="5">
        <v>1374</v>
      </c>
      <c r="I80" s="5"/>
      <c r="J80" s="5">
        <v>3539</v>
      </c>
      <c r="K80" s="5">
        <v>14</v>
      </c>
      <c r="L80" s="5">
        <v>492</v>
      </c>
      <c r="M80" s="5">
        <v>20</v>
      </c>
      <c r="N80" s="5">
        <v>619393</v>
      </c>
      <c r="O80" s="5">
        <v>59456</v>
      </c>
      <c r="P80" s="5" t="s">
        <v>25</v>
      </c>
    </row>
    <row r="81" spans="1:16" x14ac:dyDescent="0.3">
      <c r="A81" s="5" t="s">
        <v>129</v>
      </c>
      <c r="B81" s="5" t="s">
        <v>25</v>
      </c>
      <c r="C81" s="5">
        <v>9657785</v>
      </c>
      <c r="D81" s="5">
        <v>4597</v>
      </c>
      <c r="E81" s="5"/>
      <c r="F81" s="5">
        <v>600</v>
      </c>
      <c r="G81" s="5"/>
      <c r="H81" s="5">
        <v>3463</v>
      </c>
      <c r="I81" s="5"/>
      <c r="J81" s="5">
        <v>534</v>
      </c>
      <c r="K81" s="5">
        <v>8</v>
      </c>
      <c r="L81" s="5">
        <v>476</v>
      </c>
      <c r="M81" s="5">
        <v>62</v>
      </c>
      <c r="N81" s="5">
        <v>352546</v>
      </c>
      <c r="O81" s="5">
        <v>36504</v>
      </c>
      <c r="P81" s="5" t="s">
        <v>25</v>
      </c>
    </row>
    <row r="82" spans="1:16" x14ac:dyDescent="0.3">
      <c r="A82" s="5" t="s">
        <v>135</v>
      </c>
      <c r="B82" s="5" t="s">
        <v>25</v>
      </c>
      <c r="C82" s="5">
        <v>628074</v>
      </c>
      <c r="D82" s="5">
        <v>3480</v>
      </c>
      <c r="E82" s="5"/>
      <c r="F82" s="5">
        <v>60</v>
      </c>
      <c r="G82" s="5"/>
      <c r="H82" s="5">
        <v>2178</v>
      </c>
      <c r="I82" s="5"/>
      <c r="J82" s="5">
        <v>1242</v>
      </c>
      <c r="K82" s="5"/>
      <c r="L82" s="5">
        <v>5541</v>
      </c>
      <c r="M82" s="5">
        <v>96</v>
      </c>
      <c r="N82" s="5">
        <v>38427</v>
      </c>
      <c r="O82" s="5">
        <v>61182</v>
      </c>
      <c r="P82" s="5" t="s">
        <v>25</v>
      </c>
    </row>
    <row r="83" spans="1:16" x14ac:dyDescent="0.3">
      <c r="A83" s="5" t="s">
        <v>145</v>
      </c>
      <c r="B83" s="5" t="s">
        <v>25</v>
      </c>
      <c r="C83" s="5">
        <v>5459915</v>
      </c>
      <c r="D83" s="5">
        <v>2480</v>
      </c>
      <c r="E83" s="5"/>
      <c r="F83" s="5">
        <v>29</v>
      </c>
      <c r="G83" s="5"/>
      <c r="H83" s="5">
        <v>1824</v>
      </c>
      <c r="I83" s="5"/>
      <c r="J83" s="5">
        <v>627</v>
      </c>
      <c r="K83" s="5">
        <v>2</v>
      </c>
      <c r="L83" s="5">
        <v>454</v>
      </c>
      <c r="M83" s="5">
        <v>5</v>
      </c>
      <c r="N83" s="5">
        <v>272322</v>
      </c>
      <c r="O83" s="5">
        <v>49877</v>
      </c>
      <c r="P83" s="5" t="s">
        <v>25</v>
      </c>
    </row>
    <row r="84" spans="1:16" x14ac:dyDescent="0.3">
      <c r="A84" s="5" t="s">
        <v>147</v>
      </c>
      <c r="B84" s="5" t="s">
        <v>25</v>
      </c>
      <c r="C84" s="5">
        <v>2078968</v>
      </c>
      <c r="D84" s="5">
        <v>2223</v>
      </c>
      <c r="E84" s="5"/>
      <c r="F84" s="5">
        <v>125</v>
      </c>
      <c r="G84" s="5"/>
      <c r="H84" s="5">
        <v>1909</v>
      </c>
      <c r="I84" s="5"/>
      <c r="J84" s="5">
        <v>189</v>
      </c>
      <c r="K84" s="5">
        <v>2</v>
      </c>
      <c r="L84" s="5">
        <v>1069</v>
      </c>
      <c r="M84" s="5">
        <v>60</v>
      </c>
      <c r="N84" s="5">
        <v>135702</v>
      </c>
      <c r="O84" s="5">
        <v>65274</v>
      </c>
      <c r="P84" s="5" t="s">
        <v>25</v>
      </c>
    </row>
    <row r="85" spans="1:16" x14ac:dyDescent="0.3">
      <c r="A85" s="5" t="s">
        <v>148</v>
      </c>
      <c r="B85" s="5" t="s">
        <v>25</v>
      </c>
      <c r="C85" s="5">
        <v>2718121</v>
      </c>
      <c r="D85" s="5">
        <v>2171</v>
      </c>
      <c r="E85" s="5"/>
      <c r="F85" s="5">
        <v>81</v>
      </c>
      <c r="G85" s="5"/>
      <c r="H85" s="5">
        <v>1656</v>
      </c>
      <c r="I85" s="5"/>
      <c r="J85" s="5">
        <v>434</v>
      </c>
      <c r="K85" s="5">
        <v>6</v>
      </c>
      <c r="L85" s="5">
        <v>799</v>
      </c>
      <c r="M85" s="5">
        <v>30</v>
      </c>
      <c r="N85" s="5">
        <v>540784</v>
      </c>
      <c r="O85" s="5">
        <v>198955</v>
      </c>
      <c r="P85" s="5" t="s">
        <v>25</v>
      </c>
    </row>
    <row r="86" spans="1:16" x14ac:dyDescent="0.3">
      <c r="A86" s="5" t="s">
        <v>149</v>
      </c>
      <c r="B86" s="5" t="s">
        <v>25</v>
      </c>
      <c r="C86" s="5">
        <v>1326627</v>
      </c>
      <c r="D86" s="5">
        <v>2124</v>
      </c>
      <c r="E86" s="5"/>
      <c r="F86" s="5">
        <v>63</v>
      </c>
      <c r="G86" s="5"/>
      <c r="H86" s="5">
        <v>1954</v>
      </c>
      <c r="I86" s="5"/>
      <c r="J86" s="5">
        <v>107</v>
      </c>
      <c r="K86" s="5"/>
      <c r="L86" s="5">
        <v>1601</v>
      </c>
      <c r="M86" s="5">
        <v>47</v>
      </c>
      <c r="N86" s="5">
        <v>122880</v>
      </c>
      <c r="O86" s="5">
        <v>92626</v>
      </c>
      <c r="P86" s="5" t="s">
        <v>25</v>
      </c>
    </row>
    <row r="87" spans="1:16" x14ac:dyDescent="0.3">
      <c r="A87" s="5" t="s">
        <v>155</v>
      </c>
      <c r="B87" s="5" t="s">
        <v>25</v>
      </c>
      <c r="C87" s="5">
        <v>341465</v>
      </c>
      <c r="D87" s="5">
        <v>1930</v>
      </c>
      <c r="E87" s="5"/>
      <c r="F87" s="5">
        <v>10</v>
      </c>
      <c r="G87" s="5"/>
      <c r="H87" s="5">
        <v>1825</v>
      </c>
      <c r="I87" s="5"/>
      <c r="J87" s="5">
        <v>95</v>
      </c>
      <c r="K87" s="5"/>
      <c r="L87" s="5">
        <v>5652</v>
      </c>
      <c r="M87" s="5">
        <v>29</v>
      </c>
      <c r="N87" s="5">
        <v>149693</v>
      </c>
      <c r="O87" s="5">
        <v>438385</v>
      </c>
      <c r="P87" s="5" t="s">
        <v>25</v>
      </c>
    </row>
    <row r="88" spans="1:16" x14ac:dyDescent="0.3">
      <c r="A88" s="5" t="s">
        <v>162</v>
      </c>
      <c r="B88" s="5" t="s">
        <v>25</v>
      </c>
      <c r="C88" s="5">
        <v>1883936</v>
      </c>
      <c r="D88" s="5">
        <v>1275</v>
      </c>
      <c r="E88" s="5"/>
      <c r="F88" s="5">
        <v>32</v>
      </c>
      <c r="G88" s="5"/>
      <c r="H88" s="5">
        <v>1070</v>
      </c>
      <c r="I88" s="5"/>
      <c r="J88" s="5">
        <v>173</v>
      </c>
      <c r="K88" s="5"/>
      <c r="L88" s="5">
        <v>677</v>
      </c>
      <c r="M88" s="5">
        <v>17</v>
      </c>
      <c r="N88" s="5">
        <v>207909</v>
      </c>
      <c r="O88" s="5">
        <v>110359</v>
      </c>
      <c r="P88" s="5" t="s">
        <v>25</v>
      </c>
    </row>
    <row r="89" spans="1:16" x14ac:dyDescent="0.3">
      <c r="A89" s="5" t="s">
        <v>173</v>
      </c>
      <c r="B89" s="5" t="s">
        <v>25</v>
      </c>
      <c r="C89" s="5">
        <v>441663</v>
      </c>
      <c r="D89" s="5">
        <v>946</v>
      </c>
      <c r="E89" s="5"/>
      <c r="F89" s="5">
        <v>9</v>
      </c>
      <c r="G89" s="5"/>
      <c r="H89" s="5">
        <v>670</v>
      </c>
      <c r="I89" s="5"/>
      <c r="J89" s="5">
        <v>267</v>
      </c>
      <c r="K89" s="5"/>
      <c r="L89" s="5">
        <v>2142</v>
      </c>
      <c r="M89" s="5">
        <v>20</v>
      </c>
      <c r="N89" s="5">
        <v>136713</v>
      </c>
      <c r="O89" s="5">
        <v>309541</v>
      </c>
      <c r="P89" s="5" t="s">
        <v>25</v>
      </c>
    </row>
    <row r="90" spans="1:16" x14ac:dyDescent="0.3">
      <c r="A90" s="5" t="s">
        <v>174</v>
      </c>
      <c r="B90" s="5" t="s">
        <v>25</v>
      </c>
      <c r="C90" s="5">
        <v>77278</v>
      </c>
      <c r="D90" s="5">
        <v>944</v>
      </c>
      <c r="E90" s="5"/>
      <c r="F90" s="5">
        <v>52</v>
      </c>
      <c r="G90" s="5"/>
      <c r="H90" s="5">
        <v>828</v>
      </c>
      <c r="I90" s="5"/>
      <c r="J90" s="5">
        <v>64</v>
      </c>
      <c r="K90" s="5">
        <v>1</v>
      </c>
      <c r="L90" s="5">
        <v>12216</v>
      </c>
      <c r="M90" s="5">
        <v>673</v>
      </c>
      <c r="N90" s="5">
        <v>3750</v>
      </c>
      <c r="O90" s="5">
        <v>48526</v>
      </c>
      <c r="P90" s="5" t="s">
        <v>25</v>
      </c>
    </row>
    <row r="91" spans="1:16" x14ac:dyDescent="0.3">
      <c r="A91" s="5" t="s">
        <v>182</v>
      </c>
      <c r="B91" s="5" t="s">
        <v>25</v>
      </c>
      <c r="C91" s="5">
        <v>33938</v>
      </c>
      <c r="D91" s="5">
        <v>699</v>
      </c>
      <c r="E91" s="5"/>
      <c r="F91" s="5">
        <v>42</v>
      </c>
      <c r="G91" s="5"/>
      <c r="H91" s="5">
        <v>657</v>
      </c>
      <c r="I91" s="5"/>
      <c r="J91" s="5">
        <v>0</v>
      </c>
      <c r="K91" s="5"/>
      <c r="L91" s="5">
        <v>20596</v>
      </c>
      <c r="M91" s="5">
        <v>1238</v>
      </c>
      <c r="N91" s="5">
        <v>6068</v>
      </c>
      <c r="O91" s="5">
        <v>178797</v>
      </c>
      <c r="P91" s="5" t="s">
        <v>25</v>
      </c>
    </row>
    <row r="92" spans="1:16" x14ac:dyDescent="0.3">
      <c r="A92" s="5" t="s">
        <v>184</v>
      </c>
      <c r="B92" s="5" t="s">
        <v>25</v>
      </c>
      <c r="C92" s="5">
        <v>174022</v>
      </c>
      <c r="D92" s="5">
        <v>597</v>
      </c>
      <c r="E92" s="5"/>
      <c r="F92" s="5">
        <v>47</v>
      </c>
      <c r="G92" s="5"/>
      <c r="H92" s="5">
        <v>533</v>
      </c>
      <c r="I92" s="5"/>
      <c r="J92" s="5">
        <v>17</v>
      </c>
      <c r="K92" s="5"/>
      <c r="L92" s="5">
        <v>3431</v>
      </c>
      <c r="M92" s="5">
        <v>270</v>
      </c>
      <c r="N92" s="5">
        <v>30721</v>
      </c>
      <c r="O92" s="5">
        <v>176535</v>
      </c>
      <c r="P92" s="5"/>
    </row>
    <row r="93" spans="1:16" x14ac:dyDescent="0.3">
      <c r="A93" s="5" t="s">
        <v>192</v>
      </c>
      <c r="B93" s="5" t="s">
        <v>25</v>
      </c>
      <c r="C93" s="5">
        <v>85078</v>
      </c>
      <c r="D93" s="5">
        <v>336</v>
      </c>
      <c r="E93" s="5"/>
      <c r="F93" s="5">
        <v>24</v>
      </c>
      <c r="G93" s="5"/>
      <c r="H93" s="5">
        <v>312</v>
      </c>
      <c r="I93" s="5"/>
      <c r="J93" s="5">
        <v>0</v>
      </c>
      <c r="K93" s="5"/>
      <c r="L93" s="5">
        <v>3949</v>
      </c>
      <c r="M93" s="5">
        <v>282</v>
      </c>
      <c r="N93" s="5">
        <v>8627</v>
      </c>
      <c r="O93" s="5">
        <v>101401</v>
      </c>
      <c r="P93" s="5"/>
    </row>
    <row r="94" spans="1:16" x14ac:dyDescent="0.3">
      <c r="A94" s="5" t="s">
        <v>197</v>
      </c>
      <c r="B94" s="5" t="s">
        <v>25</v>
      </c>
      <c r="C94" s="5">
        <v>48882</v>
      </c>
      <c r="D94" s="5">
        <v>266</v>
      </c>
      <c r="E94" s="5"/>
      <c r="F94" s="5"/>
      <c r="G94" s="5"/>
      <c r="H94" s="5">
        <v>192</v>
      </c>
      <c r="I94" s="5"/>
      <c r="J94" s="5">
        <v>74</v>
      </c>
      <c r="K94" s="5">
        <v>1</v>
      </c>
      <c r="L94" s="5">
        <v>5442</v>
      </c>
      <c r="M94" s="5"/>
      <c r="N94" s="5">
        <v>43045</v>
      </c>
      <c r="O94" s="5">
        <v>880590</v>
      </c>
      <c r="P94" s="5"/>
    </row>
    <row r="95" spans="1:16" x14ac:dyDescent="0.3">
      <c r="A95" s="5" t="s">
        <v>202</v>
      </c>
      <c r="B95" s="5" t="s">
        <v>25</v>
      </c>
      <c r="C95" s="5">
        <v>33690</v>
      </c>
      <c r="D95" s="5">
        <v>190</v>
      </c>
      <c r="E95" s="5"/>
      <c r="F95" s="5"/>
      <c r="G95" s="5"/>
      <c r="H95" s="5">
        <v>184</v>
      </c>
      <c r="I95" s="5"/>
      <c r="J95" s="5">
        <v>6</v>
      </c>
      <c r="K95" s="5"/>
      <c r="L95" s="5">
        <v>5640</v>
      </c>
      <c r="M95" s="5"/>
      <c r="N95" s="5">
        <v>23063</v>
      </c>
      <c r="O95" s="5">
        <v>684565</v>
      </c>
      <c r="P95" s="5"/>
    </row>
    <row r="96" spans="1:16" x14ac:dyDescent="0.3">
      <c r="A96" s="5" t="s">
        <v>210</v>
      </c>
      <c r="B96" s="5" t="s">
        <v>25</v>
      </c>
      <c r="C96" s="5">
        <v>39270</v>
      </c>
      <c r="D96" s="5">
        <v>125</v>
      </c>
      <c r="E96" s="5"/>
      <c r="F96" s="5">
        <v>4</v>
      </c>
      <c r="G96" s="5"/>
      <c r="H96" s="5">
        <v>105</v>
      </c>
      <c r="I96" s="5"/>
      <c r="J96" s="5">
        <v>16</v>
      </c>
      <c r="K96" s="5">
        <v>2</v>
      </c>
      <c r="L96" s="5">
        <v>3183</v>
      </c>
      <c r="M96" s="5">
        <v>102</v>
      </c>
      <c r="N96" s="5">
        <v>38209</v>
      </c>
      <c r="O96" s="5">
        <v>972982</v>
      </c>
      <c r="P96" s="5" t="s">
        <v>25</v>
      </c>
    </row>
    <row r="97" spans="1:16" x14ac:dyDescent="0.3">
      <c r="A97" s="5" t="s">
        <v>213</v>
      </c>
      <c r="B97" s="5" t="s">
        <v>25</v>
      </c>
      <c r="C97" s="5">
        <v>38139</v>
      </c>
      <c r="D97" s="5">
        <v>89</v>
      </c>
      <c r="E97" s="5"/>
      <c r="F97" s="5">
        <v>1</v>
      </c>
      <c r="G97" s="5"/>
      <c r="H97" s="5">
        <v>85</v>
      </c>
      <c r="I97" s="5"/>
      <c r="J97" s="5">
        <v>3</v>
      </c>
      <c r="K97" s="5"/>
      <c r="L97" s="5">
        <v>2334</v>
      </c>
      <c r="M97" s="5">
        <v>26</v>
      </c>
      <c r="N97" s="5">
        <v>900</v>
      </c>
      <c r="O97" s="5">
        <v>23598</v>
      </c>
      <c r="P97" s="5" t="s">
        <v>25</v>
      </c>
    </row>
    <row r="98" spans="1:16" x14ac:dyDescent="0.3">
      <c r="A98" s="5" t="s">
        <v>232</v>
      </c>
      <c r="B98" s="5" t="s">
        <v>25</v>
      </c>
      <c r="C98" s="5">
        <v>801</v>
      </c>
      <c r="D98" s="5">
        <v>12</v>
      </c>
      <c r="E98" s="5"/>
      <c r="F98" s="5"/>
      <c r="G98" s="5"/>
      <c r="H98" s="5">
        <v>12</v>
      </c>
      <c r="I98" s="5"/>
      <c r="J98" s="5">
        <v>0</v>
      </c>
      <c r="K98" s="5"/>
      <c r="L98" s="5">
        <v>14981</v>
      </c>
      <c r="M98" s="5"/>
      <c r="N98" s="5"/>
      <c r="O98" s="5"/>
      <c r="P98" s="5" t="s">
        <v>25</v>
      </c>
    </row>
    <row r="99" spans="1:16" x14ac:dyDescent="0.3">
      <c r="A99" s="5" t="s">
        <v>92</v>
      </c>
      <c r="B99" s="5" t="s">
        <v>93</v>
      </c>
      <c r="C99" s="5">
        <v>25528864</v>
      </c>
      <c r="D99" s="5">
        <v>19890</v>
      </c>
      <c r="E99" s="5"/>
      <c r="F99" s="5">
        <v>255</v>
      </c>
      <c r="G99" s="5"/>
      <c r="H99" s="5">
        <v>10941</v>
      </c>
      <c r="I99" s="5"/>
      <c r="J99" s="5">
        <v>8694</v>
      </c>
      <c r="K99" s="5">
        <v>52</v>
      </c>
      <c r="L99" s="5">
        <v>779</v>
      </c>
      <c r="M99" s="5">
        <v>10</v>
      </c>
      <c r="N99" s="5">
        <v>4631419</v>
      </c>
      <c r="O99" s="5">
        <v>181419</v>
      </c>
      <c r="P99" s="5" t="s">
        <v>46</v>
      </c>
    </row>
    <row r="100" spans="1:16" x14ac:dyDescent="0.3">
      <c r="A100" s="5" t="s">
        <v>159</v>
      </c>
      <c r="B100" s="5" t="s">
        <v>93</v>
      </c>
      <c r="C100" s="5">
        <v>5002100</v>
      </c>
      <c r="D100" s="5">
        <v>1569</v>
      </c>
      <c r="E100" s="5"/>
      <c r="F100" s="5">
        <v>22</v>
      </c>
      <c r="G100" s="5"/>
      <c r="H100" s="5">
        <v>1524</v>
      </c>
      <c r="I100" s="5"/>
      <c r="J100" s="5">
        <v>23</v>
      </c>
      <c r="K100" s="5"/>
      <c r="L100" s="5">
        <v>314</v>
      </c>
      <c r="M100" s="5">
        <v>4</v>
      </c>
      <c r="N100" s="5">
        <v>486943</v>
      </c>
      <c r="O100" s="5">
        <v>97348</v>
      </c>
      <c r="P100" s="5" t="s">
        <v>46</v>
      </c>
    </row>
    <row r="101" spans="1:16" x14ac:dyDescent="0.3">
      <c r="A101" s="5" t="s">
        <v>203</v>
      </c>
      <c r="B101" s="5" t="s">
        <v>93</v>
      </c>
      <c r="C101" s="5">
        <v>8963009</v>
      </c>
      <c r="D101" s="5">
        <v>163</v>
      </c>
      <c r="E101" s="5"/>
      <c r="F101" s="5">
        <v>3</v>
      </c>
      <c r="G101" s="5"/>
      <c r="H101" s="5">
        <v>53</v>
      </c>
      <c r="I101" s="5"/>
      <c r="J101" s="5">
        <v>107</v>
      </c>
      <c r="K101" s="5"/>
      <c r="L101" s="5">
        <v>18</v>
      </c>
      <c r="M101" s="5">
        <v>0.3</v>
      </c>
      <c r="N101" s="5">
        <v>10808</v>
      </c>
      <c r="O101" s="5">
        <v>1206</v>
      </c>
      <c r="P101" s="5" t="s">
        <v>46</v>
      </c>
    </row>
    <row r="102" spans="1:16" x14ac:dyDescent="0.3">
      <c r="A102" s="5" t="s">
        <v>215</v>
      </c>
      <c r="B102" s="5" t="s">
        <v>93</v>
      </c>
      <c r="C102" s="5">
        <v>281072</v>
      </c>
      <c r="D102" s="5">
        <v>64</v>
      </c>
      <c r="E102" s="5"/>
      <c r="F102" s="5"/>
      <c r="G102" s="5"/>
      <c r="H102" s="5">
        <v>62</v>
      </c>
      <c r="I102" s="5"/>
      <c r="J102" s="5">
        <v>2</v>
      </c>
      <c r="K102" s="5"/>
      <c r="L102" s="5">
        <v>228</v>
      </c>
      <c r="M102" s="5"/>
      <c r="N102" s="5">
        <v>5849</v>
      </c>
      <c r="O102" s="5">
        <v>20810</v>
      </c>
      <c r="P102" s="5"/>
    </row>
    <row r="103" spans="1:16" x14ac:dyDescent="0.3">
      <c r="A103" s="5" t="s">
        <v>220</v>
      </c>
      <c r="B103" s="5" t="s">
        <v>93</v>
      </c>
      <c r="C103" s="5">
        <v>897095</v>
      </c>
      <c r="D103" s="5">
        <v>27</v>
      </c>
      <c r="E103" s="5"/>
      <c r="F103" s="5">
        <v>1</v>
      </c>
      <c r="G103" s="5"/>
      <c r="H103" s="5">
        <v>18</v>
      </c>
      <c r="I103" s="5"/>
      <c r="J103" s="5">
        <v>8</v>
      </c>
      <c r="K103" s="5"/>
      <c r="L103" s="5">
        <v>30</v>
      </c>
      <c r="M103" s="5">
        <v>1</v>
      </c>
      <c r="N103" s="5">
        <v>6693</v>
      </c>
      <c r="O103" s="5">
        <v>7461</v>
      </c>
      <c r="P103" s="5" t="s">
        <v>46</v>
      </c>
    </row>
    <row r="104" spans="1:16" x14ac:dyDescent="0.3">
      <c r="A104" s="5" t="s">
        <v>224</v>
      </c>
      <c r="B104" s="5" t="s">
        <v>93</v>
      </c>
      <c r="C104" s="5">
        <v>285769</v>
      </c>
      <c r="D104" s="5">
        <v>22</v>
      </c>
      <c r="E104" s="5"/>
      <c r="F104" s="5"/>
      <c r="G104" s="5"/>
      <c r="H104" s="5">
        <v>22</v>
      </c>
      <c r="I104" s="5"/>
      <c r="J104" s="5">
        <v>0</v>
      </c>
      <c r="K104" s="5"/>
      <c r="L104" s="5">
        <v>77</v>
      </c>
      <c r="M104" s="5"/>
      <c r="N104" s="5">
        <v>11099</v>
      </c>
      <c r="O104" s="5">
        <v>38839</v>
      </c>
      <c r="P104" s="5"/>
    </row>
    <row r="105" spans="1:16" x14ac:dyDescent="0.3">
      <c r="A105" s="5" t="s">
        <v>21</v>
      </c>
      <c r="B105" s="5" t="s">
        <v>22</v>
      </c>
      <c r="C105" s="5">
        <v>1381344997</v>
      </c>
      <c r="D105" s="5">
        <v>2025409</v>
      </c>
      <c r="E105" s="5"/>
      <c r="F105" s="5">
        <v>41638</v>
      </c>
      <c r="G105" s="5"/>
      <c r="H105" s="5">
        <v>1377384</v>
      </c>
      <c r="I105" s="5"/>
      <c r="J105" s="5">
        <v>606387</v>
      </c>
      <c r="K105" s="5">
        <v>8944</v>
      </c>
      <c r="L105" s="5">
        <v>1466</v>
      </c>
      <c r="M105" s="5">
        <v>30</v>
      </c>
      <c r="N105" s="5">
        <v>22149351</v>
      </c>
      <c r="O105" s="5">
        <v>16035</v>
      </c>
      <c r="P105" s="5" t="s">
        <v>23</v>
      </c>
    </row>
    <row r="106" spans="1:16" x14ac:dyDescent="0.3">
      <c r="A106" s="5" t="s">
        <v>33</v>
      </c>
      <c r="B106" s="5" t="s">
        <v>22</v>
      </c>
      <c r="C106" s="5">
        <v>84097623</v>
      </c>
      <c r="D106" s="5">
        <v>320117</v>
      </c>
      <c r="E106" s="5"/>
      <c r="F106" s="5">
        <v>17976</v>
      </c>
      <c r="G106" s="5"/>
      <c r="H106" s="5">
        <v>277463</v>
      </c>
      <c r="I106" s="5"/>
      <c r="J106" s="5">
        <v>24678</v>
      </c>
      <c r="K106" s="5">
        <v>4156</v>
      </c>
      <c r="L106" s="5">
        <v>3806</v>
      </c>
      <c r="M106" s="5">
        <v>214</v>
      </c>
      <c r="N106" s="5">
        <v>2612763</v>
      </c>
      <c r="O106" s="5">
        <v>31068</v>
      </c>
      <c r="P106" s="5" t="s">
        <v>34</v>
      </c>
    </row>
    <row r="107" spans="1:16" x14ac:dyDescent="0.3">
      <c r="A107" s="5" t="s">
        <v>36</v>
      </c>
      <c r="B107" s="5" t="s">
        <v>22</v>
      </c>
      <c r="C107" s="5">
        <v>34865919</v>
      </c>
      <c r="D107" s="5">
        <v>284226</v>
      </c>
      <c r="E107" s="5"/>
      <c r="F107" s="5">
        <v>3055</v>
      </c>
      <c r="G107" s="5"/>
      <c r="H107" s="5">
        <v>247089</v>
      </c>
      <c r="I107" s="5"/>
      <c r="J107" s="5">
        <v>34082</v>
      </c>
      <c r="K107" s="5">
        <v>1915</v>
      </c>
      <c r="L107" s="5">
        <v>8152</v>
      </c>
      <c r="M107" s="5">
        <v>88</v>
      </c>
      <c r="N107" s="5">
        <v>3635705</v>
      </c>
      <c r="O107" s="5">
        <v>104277</v>
      </c>
      <c r="P107" s="5" t="s">
        <v>34</v>
      </c>
    </row>
    <row r="108" spans="1:16" x14ac:dyDescent="0.3">
      <c r="A108" s="5" t="s">
        <v>37</v>
      </c>
      <c r="B108" s="5" t="s">
        <v>22</v>
      </c>
      <c r="C108" s="5">
        <v>221295851</v>
      </c>
      <c r="D108" s="5">
        <v>281863</v>
      </c>
      <c r="E108" s="5"/>
      <c r="F108" s="5">
        <v>6035</v>
      </c>
      <c r="G108" s="5"/>
      <c r="H108" s="5">
        <v>256058</v>
      </c>
      <c r="I108" s="5"/>
      <c r="J108" s="5">
        <v>19770</v>
      </c>
      <c r="K108" s="5">
        <v>809</v>
      </c>
      <c r="L108" s="5">
        <v>1274</v>
      </c>
      <c r="M108" s="5">
        <v>27</v>
      </c>
      <c r="N108" s="5">
        <v>2058872</v>
      </c>
      <c r="O108" s="5">
        <v>9304</v>
      </c>
      <c r="P108" s="5" t="s">
        <v>34</v>
      </c>
    </row>
    <row r="109" spans="1:16" x14ac:dyDescent="0.3">
      <c r="A109" s="5" t="s">
        <v>38</v>
      </c>
      <c r="B109" s="5" t="s">
        <v>22</v>
      </c>
      <c r="C109" s="5">
        <v>164851401</v>
      </c>
      <c r="D109" s="5">
        <v>249651</v>
      </c>
      <c r="E109" s="5"/>
      <c r="F109" s="5">
        <v>3306</v>
      </c>
      <c r="G109" s="5"/>
      <c r="H109" s="5">
        <v>143824</v>
      </c>
      <c r="I109" s="5"/>
      <c r="J109" s="5">
        <v>102521</v>
      </c>
      <c r="K109" s="5"/>
      <c r="L109" s="5">
        <v>1514</v>
      </c>
      <c r="M109" s="5">
        <v>20</v>
      </c>
      <c r="N109" s="5">
        <v>1225124</v>
      </c>
      <c r="O109" s="5">
        <v>7432</v>
      </c>
      <c r="P109" s="5" t="s">
        <v>23</v>
      </c>
    </row>
    <row r="110" spans="1:16" x14ac:dyDescent="0.3">
      <c r="A110" s="5" t="s">
        <v>40</v>
      </c>
      <c r="B110" s="5" t="s">
        <v>22</v>
      </c>
      <c r="C110" s="5">
        <v>84428331</v>
      </c>
      <c r="D110" s="5">
        <v>237265</v>
      </c>
      <c r="E110" s="5"/>
      <c r="F110" s="5">
        <v>5798</v>
      </c>
      <c r="G110" s="5"/>
      <c r="H110" s="5">
        <v>220546</v>
      </c>
      <c r="I110" s="5"/>
      <c r="J110" s="5">
        <v>10921</v>
      </c>
      <c r="K110" s="5">
        <v>580</v>
      </c>
      <c r="L110" s="5">
        <v>2810</v>
      </c>
      <c r="M110" s="5">
        <v>69</v>
      </c>
      <c r="N110" s="5">
        <v>5081802</v>
      </c>
      <c r="O110" s="5">
        <v>60191</v>
      </c>
      <c r="P110" s="5" t="s">
        <v>25</v>
      </c>
    </row>
    <row r="111" spans="1:16" x14ac:dyDescent="0.3">
      <c r="A111" s="5" t="s">
        <v>44</v>
      </c>
      <c r="B111" s="5" t="s">
        <v>22</v>
      </c>
      <c r="C111" s="5">
        <v>40306025</v>
      </c>
      <c r="D111" s="5">
        <v>140603</v>
      </c>
      <c r="E111" s="5"/>
      <c r="F111" s="5">
        <v>5161</v>
      </c>
      <c r="G111" s="5"/>
      <c r="H111" s="5">
        <v>101025</v>
      </c>
      <c r="I111" s="5"/>
      <c r="J111" s="5">
        <v>34417</v>
      </c>
      <c r="K111" s="5">
        <v>517</v>
      </c>
      <c r="L111" s="5">
        <v>3488</v>
      </c>
      <c r="M111" s="5">
        <v>128</v>
      </c>
      <c r="N111" s="5">
        <v>1092741</v>
      </c>
      <c r="O111" s="5">
        <v>27111</v>
      </c>
      <c r="P111" s="5" t="s">
        <v>34</v>
      </c>
    </row>
    <row r="112" spans="1:16" x14ac:dyDescent="0.3">
      <c r="A112" s="5" t="s">
        <v>45</v>
      </c>
      <c r="B112" s="5" t="s">
        <v>22</v>
      </c>
      <c r="C112" s="5">
        <v>109722719</v>
      </c>
      <c r="D112" s="5">
        <v>119460</v>
      </c>
      <c r="E112" s="5"/>
      <c r="F112" s="5">
        <v>2150</v>
      </c>
      <c r="G112" s="5"/>
      <c r="H112" s="5">
        <v>66837</v>
      </c>
      <c r="I112" s="5"/>
      <c r="J112" s="5">
        <v>50473</v>
      </c>
      <c r="K112" s="5">
        <v>239</v>
      </c>
      <c r="L112" s="5">
        <v>1089</v>
      </c>
      <c r="M112" s="5">
        <v>20</v>
      </c>
      <c r="N112" s="5">
        <v>1669996</v>
      </c>
      <c r="O112" s="5">
        <v>15220</v>
      </c>
      <c r="P112" s="5" t="s">
        <v>46</v>
      </c>
    </row>
    <row r="113" spans="1:16" x14ac:dyDescent="0.3">
      <c r="A113" s="5" t="s">
        <v>47</v>
      </c>
      <c r="B113" s="5" t="s">
        <v>22</v>
      </c>
      <c r="C113" s="5">
        <v>273808365</v>
      </c>
      <c r="D113" s="5">
        <v>118753</v>
      </c>
      <c r="E113" s="5"/>
      <c r="F113" s="5">
        <v>5521</v>
      </c>
      <c r="G113" s="5"/>
      <c r="H113" s="5">
        <v>75645</v>
      </c>
      <c r="I113" s="5"/>
      <c r="J113" s="5">
        <v>37587</v>
      </c>
      <c r="K113" s="5"/>
      <c r="L113" s="5">
        <v>434</v>
      </c>
      <c r="M113" s="5">
        <v>20</v>
      </c>
      <c r="N113" s="5">
        <v>1633156</v>
      </c>
      <c r="O113" s="5">
        <v>5965</v>
      </c>
      <c r="P113" s="5" t="s">
        <v>23</v>
      </c>
    </row>
    <row r="114" spans="1:16" x14ac:dyDescent="0.3">
      <c r="A114" s="5" t="s">
        <v>49</v>
      </c>
      <c r="B114" s="5" t="s">
        <v>22</v>
      </c>
      <c r="C114" s="5">
        <v>2807805</v>
      </c>
      <c r="D114" s="5">
        <v>112092</v>
      </c>
      <c r="E114" s="5"/>
      <c r="F114" s="5">
        <v>178</v>
      </c>
      <c r="G114" s="5"/>
      <c r="H114" s="5">
        <v>108831</v>
      </c>
      <c r="I114" s="5"/>
      <c r="J114" s="5">
        <v>3083</v>
      </c>
      <c r="K114" s="5">
        <v>77</v>
      </c>
      <c r="L114" s="5">
        <v>39922</v>
      </c>
      <c r="M114" s="5">
        <v>63</v>
      </c>
      <c r="N114" s="5">
        <v>511000</v>
      </c>
      <c r="O114" s="5">
        <v>181993</v>
      </c>
      <c r="P114" s="5" t="s">
        <v>34</v>
      </c>
    </row>
    <row r="115" spans="1:16" x14ac:dyDescent="0.3">
      <c r="A115" s="5" t="s">
        <v>50</v>
      </c>
      <c r="B115" s="5" t="s">
        <v>22</v>
      </c>
      <c r="C115" s="5">
        <v>18798667</v>
      </c>
      <c r="D115" s="5">
        <v>95942</v>
      </c>
      <c r="E115" s="5"/>
      <c r="F115" s="5">
        <v>1058</v>
      </c>
      <c r="G115" s="5"/>
      <c r="H115" s="5">
        <v>68871</v>
      </c>
      <c r="I115" s="5"/>
      <c r="J115" s="5">
        <v>26013</v>
      </c>
      <c r="K115" s="5">
        <v>221</v>
      </c>
      <c r="L115" s="5">
        <v>5104</v>
      </c>
      <c r="M115" s="5">
        <v>56</v>
      </c>
      <c r="N115" s="5">
        <v>2163713</v>
      </c>
      <c r="O115" s="5">
        <v>115099</v>
      </c>
      <c r="P115" s="5" t="s">
        <v>25</v>
      </c>
    </row>
    <row r="116" spans="1:16" x14ac:dyDescent="0.3">
      <c r="A116" s="5" t="s">
        <v>55</v>
      </c>
      <c r="B116" s="5" t="s">
        <v>22</v>
      </c>
      <c r="C116" s="5">
        <v>5118446</v>
      </c>
      <c r="D116" s="5">
        <v>80713</v>
      </c>
      <c r="E116" s="5"/>
      <c r="F116" s="5">
        <v>492</v>
      </c>
      <c r="G116" s="5"/>
      <c r="H116" s="5">
        <v>70910</v>
      </c>
      <c r="I116" s="5"/>
      <c r="J116" s="5">
        <v>9311</v>
      </c>
      <c r="K116" s="5">
        <v>177</v>
      </c>
      <c r="L116" s="5">
        <v>15769</v>
      </c>
      <c r="M116" s="5">
        <v>96</v>
      </c>
      <c r="N116" s="5">
        <v>309212</v>
      </c>
      <c r="O116" s="5">
        <v>60411</v>
      </c>
      <c r="P116" s="5" t="s">
        <v>34</v>
      </c>
    </row>
    <row r="117" spans="1:16" x14ac:dyDescent="0.3">
      <c r="A117" s="5" t="s">
        <v>56</v>
      </c>
      <c r="B117" s="5" t="s">
        <v>22</v>
      </c>
      <c r="C117" s="5">
        <v>9197590</v>
      </c>
      <c r="D117" s="5">
        <v>79559</v>
      </c>
      <c r="E117" s="5"/>
      <c r="F117" s="5">
        <v>576</v>
      </c>
      <c r="G117" s="5"/>
      <c r="H117" s="5">
        <v>53427</v>
      </c>
      <c r="I117" s="5"/>
      <c r="J117" s="5">
        <v>25556</v>
      </c>
      <c r="K117" s="5">
        <v>358</v>
      </c>
      <c r="L117" s="5">
        <v>8650</v>
      </c>
      <c r="M117" s="5">
        <v>63</v>
      </c>
      <c r="N117" s="5">
        <v>1872453</v>
      </c>
      <c r="O117" s="5">
        <v>203581</v>
      </c>
      <c r="P117" s="5" t="s">
        <v>25</v>
      </c>
    </row>
    <row r="118" spans="1:16" x14ac:dyDescent="0.3">
      <c r="A118" s="5" t="s">
        <v>61</v>
      </c>
      <c r="B118" s="5" t="s">
        <v>22</v>
      </c>
      <c r="C118" s="5">
        <v>4276658</v>
      </c>
      <c r="D118" s="5">
        <v>70045</v>
      </c>
      <c r="E118" s="5"/>
      <c r="F118" s="5">
        <v>469</v>
      </c>
      <c r="G118" s="5"/>
      <c r="H118" s="5">
        <v>61610</v>
      </c>
      <c r="I118" s="5"/>
      <c r="J118" s="5">
        <v>7966</v>
      </c>
      <c r="K118" s="5">
        <v>127</v>
      </c>
      <c r="L118" s="5">
        <v>16378</v>
      </c>
      <c r="M118" s="5">
        <v>110</v>
      </c>
      <c r="N118" s="5">
        <v>522200</v>
      </c>
      <c r="O118" s="5">
        <v>122105</v>
      </c>
      <c r="P118" s="5" t="s">
        <v>34</v>
      </c>
    </row>
    <row r="119" spans="1:16" x14ac:dyDescent="0.3">
      <c r="A119" s="5" t="s">
        <v>63</v>
      </c>
      <c r="B119" s="5" t="s">
        <v>22</v>
      </c>
      <c r="C119" s="5">
        <v>9902079</v>
      </c>
      <c r="D119" s="5">
        <v>61845</v>
      </c>
      <c r="E119" s="5"/>
      <c r="F119" s="5">
        <v>354</v>
      </c>
      <c r="G119" s="5"/>
      <c r="H119" s="5">
        <v>55739</v>
      </c>
      <c r="I119" s="5"/>
      <c r="J119" s="5">
        <v>5752</v>
      </c>
      <c r="K119" s="5"/>
      <c r="L119" s="5">
        <v>6246</v>
      </c>
      <c r="M119" s="5">
        <v>36</v>
      </c>
      <c r="N119" s="5">
        <v>5262658</v>
      </c>
      <c r="O119" s="5">
        <v>531470</v>
      </c>
      <c r="P119" s="5" t="s">
        <v>34</v>
      </c>
    </row>
    <row r="120" spans="1:16" x14ac:dyDescent="0.3">
      <c r="A120" s="5" t="s">
        <v>66</v>
      </c>
      <c r="B120" s="5" t="s">
        <v>22</v>
      </c>
      <c r="C120" s="5">
        <v>5854932</v>
      </c>
      <c r="D120" s="5">
        <v>54555</v>
      </c>
      <c r="E120" s="5"/>
      <c r="F120" s="5">
        <v>27</v>
      </c>
      <c r="G120" s="5"/>
      <c r="H120" s="5">
        <v>48031</v>
      </c>
      <c r="I120" s="5"/>
      <c r="J120" s="5">
        <v>6497</v>
      </c>
      <c r="K120" s="5"/>
      <c r="L120" s="5">
        <v>9318</v>
      </c>
      <c r="M120" s="5">
        <v>5</v>
      </c>
      <c r="N120" s="5">
        <v>1474372</v>
      </c>
      <c r="O120" s="5">
        <v>251817</v>
      </c>
      <c r="P120" s="5" t="s">
        <v>46</v>
      </c>
    </row>
    <row r="121" spans="1:16" x14ac:dyDescent="0.3">
      <c r="A121" s="5" t="s">
        <v>72</v>
      </c>
      <c r="B121" s="5" t="s">
        <v>22</v>
      </c>
      <c r="C121" s="5">
        <v>1706669</v>
      </c>
      <c r="D121" s="5">
        <v>42889</v>
      </c>
      <c r="E121" s="5"/>
      <c r="F121" s="5">
        <v>156</v>
      </c>
      <c r="G121" s="5"/>
      <c r="H121" s="5">
        <v>39945</v>
      </c>
      <c r="I121" s="5"/>
      <c r="J121" s="5">
        <v>2788</v>
      </c>
      <c r="K121" s="5">
        <v>41</v>
      </c>
      <c r="L121" s="5">
        <v>25130</v>
      </c>
      <c r="M121" s="5">
        <v>91</v>
      </c>
      <c r="N121" s="5">
        <v>876700</v>
      </c>
      <c r="O121" s="5">
        <v>513691</v>
      </c>
      <c r="P121" s="5" t="s">
        <v>34</v>
      </c>
    </row>
    <row r="122" spans="1:16" x14ac:dyDescent="0.3">
      <c r="A122" s="5" t="s">
        <v>73</v>
      </c>
      <c r="B122" s="5" t="s">
        <v>22</v>
      </c>
      <c r="C122" s="5">
        <v>126435859</v>
      </c>
      <c r="D122" s="5">
        <v>42263</v>
      </c>
      <c r="E122" s="5"/>
      <c r="F122" s="5">
        <v>1026</v>
      </c>
      <c r="G122" s="5"/>
      <c r="H122" s="5">
        <v>28877</v>
      </c>
      <c r="I122" s="5"/>
      <c r="J122" s="5">
        <v>12360</v>
      </c>
      <c r="K122" s="5">
        <v>115</v>
      </c>
      <c r="L122" s="5">
        <v>334</v>
      </c>
      <c r="M122" s="5">
        <v>8</v>
      </c>
      <c r="N122" s="5">
        <v>938739</v>
      </c>
      <c r="O122" s="5">
        <v>7425</v>
      </c>
      <c r="P122" s="5" t="s">
        <v>46</v>
      </c>
    </row>
    <row r="123" spans="1:16" x14ac:dyDescent="0.3">
      <c r="A123" s="5" t="s">
        <v>74</v>
      </c>
      <c r="B123" s="5" t="s">
        <v>22</v>
      </c>
      <c r="C123" s="5">
        <v>2963811</v>
      </c>
      <c r="D123" s="5">
        <v>39819</v>
      </c>
      <c r="E123" s="5"/>
      <c r="F123" s="5">
        <v>772</v>
      </c>
      <c r="G123" s="5"/>
      <c r="H123" s="5">
        <v>31556</v>
      </c>
      <c r="I123" s="5"/>
      <c r="J123" s="5">
        <v>7491</v>
      </c>
      <c r="K123" s="5"/>
      <c r="L123" s="5">
        <v>13435</v>
      </c>
      <c r="M123" s="5">
        <v>260</v>
      </c>
      <c r="N123" s="5">
        <v>171600</v>
      </c>
      <c r="O123" s="5">
        <v>57898</v>
      </c>
      <c r="P123" s="5" t="s">
        <v>25</v>
      </c>
    </row>
    <row r="124" spans="1:16" x14ac:dyDescent="0.3">
      <c r="A124" s="5" t="s">
        <v>76</v>
      </c>
      <c r="B124" s="5" t="s">
        <v>22</v>
      </c>
      <c r="C124" s="5">
        <v>6534479</v>
      </c>
      <c r="D124" s="5">
        <v>38659</v>
      </c>
      <c r="E124" s="5"/>
      <c r="F124" s="5">
        <v>1447</v>
      </c>
      <c r="G124" s="5"/>
      <c r="H124" s="5">
        <v>30099</v>
      </c>
      <c r="I124" s="5"/>
      <c r="J124" s="5">
        <v>7113</v>
      </c>
      <c r="K124" s="5">
        <v>24</v>
      </c>
      <c r="L124" s="5">
        <v>5916</v>
      </c>
      <c r="M124" s="5">
        <v>221</v>
      </c>
      <c r="N124" s="5">
        <v>267718</v>
      </c>
      <c r="O124" s="5">
        <v>40970</v>
      </c>
      <c r="P124" s="5" t="s">
        <v>25</v>
      </c>
    </row>
    <row r="125" spans="1:16" x14ac:dyDescent="0.3">
      <c r="A125" s="5" t="s">
        <v>77</v>
      </c>
      <c r="B125" s="5" t="s">
        <v>22</v>
      </c>
      <c r="C125" s="5">
        <v>39009447</v>
      </c>
      <c r="D125" s="5">
        <v>36896</v>
      </c>
      <c r="E125" s="5"/>
      <c r="F125" s="5">
        <v>1298</v>
      </c>
      <c r="G125" s="5"/>
      <c r="H125" s="5">
        <v>25840</v>
      </c>
      <c r="I125" s="5"/>
      <c r="J125" s="5">
        <v>9758</v>
      </c>
      <c r="K125" s="5">
        <v>31</v>
      </c>
      <c r="L125" s="5">
        <v>946</v>
      </c>
      <c r="M125" s="5">
        <v>33</v>
      </c>
      <c r="N125" s="5">
        <v>90396</v>
      </c>
      <c r="O125" s="5">
        <v>2317</v>
      </c>
      <c r="P125" s="5" t="s">
        <v>34</v>
      </c>
    </row>
    <row r="126" spans="1:16" x14ac:dyDescent="0.3">
      <c r="A126" s="5" t="s">
        <v>80</v>
      </c>
      <c r="B126" s="5" t="s">
        <v>22</v>
      </c>
      <c r="C126" s="5">
        <v>10148243</v>
      </c>
      <c r="D126" s="5">
        <v>33247</v>
      </c>
      <c r="E126" s="5"/>
      <c r="F126" s="5">
        <v>479</v>
      </c>
      <c r="G126" s="5"/>
      <c r="H126" s="5">
        <v>29275</v>
      </c>
      <c r="I126" s="5"/>
      <c r="J126" s="5">
        <v>3493</v>
      </c>
      <c r="K126" s="5">
        <v>66</v>
      </c>
      <c r="L126" s="5">
        <v>3276</v>
      </c>
      <c r="M126" s="5">
        <v>47</v>
      </c>
      <c r="N126" s="5">
        <v>766179</v>
      </c>
      <c r="O126" s="5">
        <v>75499</v>
      </c>
      <c r="P126" s="5" t="s">
        <v>25</v>
      </c>
    </row>
    <row r="127" spans="1:16" x14ac:dyDescent="0.3">
      <c r="A127" s="5" t="s">
        <v>82</v>
      </c>
      <c r="B127" s="5" t="s">
        <v>22</v>
      </c>
      <c r="C127" s="5">
        <v>33516027</v>
      </c>
      <c r="D127" s="5">
        <v>28315</v>
      </c>
      <c r="E127" s="5"/>
      <c r="F127" s="5">
        <v>175</v>
      </c>
      <c r="G127" s="5"/>
      <c r="H127" s="5">
        <v>19291</v>
      </c>
      <c r="I127" s="5"/>
      <c r="J127" s="5">
        <v>8849</v>
      </c>
      <c r="K127" s="5">
        <v>228</v>
      </c>
      <c r="L127" s="5">
        <v>845</v>
      </c>
      <c r="M127" s="5">
        <v>5</v>
      </c>
      <c r="N127" s="5">
        <v>1377915</v>
      </c>
      <c r="O127" s="5">
        <v>41112</v>
      </c>
      <c r="P127" s="5" t="s">
        <v>25</v>
      </c>
    </row>
    <row r="128" spans="1:16" x14ac:dyDescent="0.3">
      <c r="A128" s="5" t="s">
        <v>88</v>
      </c>
      <c r="B128" s="5" t="s">
        <v>22</v>
      </c>
      <c r="C128" s="5">
        <v>29186486</v>
      </c>
      <c r="D128" s="5">
        <v>21750</v>
      </c>
      <c r="E128" s="5"/>
      <c r="F128" s="5">
        <v>65</v>
      </c>
      <c r="G128" s="5"/>
      <c r="H128" s="5">
        <v>15389</v>
      </c>
      <c r="I128" s="5"/>
      <c r="J128" s="5">
        <v>6296</v>
      </c>
      <c r="K128" s="5"/>
      <c r="L128" s="5">
        <v>745</v>
      </c>
      <c r="M128" s="5">
        <v>2</v>
      </c>
      <c r="N128" s="5">
        <v>731977</v>
      </c>
      <c r="O128" s="5">
        <v>25079</v>
      </c>
      <c r="P128" s="5" t="s">
        <v>23</v>
      </c>
    </row>
    <row r="129" spans="1:16" x14ac:dyDescent="0.3">
      <c r="A129" s="5" t="s">
        <v>98</v>
      </c>
      <c r="B129" s="5" t="s">
        <v>22</v>
      </c>
      <c r="C129" s="5">
        <v>51273732</v>
      </c>
      <c r="D129" s="5">
        <v>14519</v>
      </c>
      <c r="E129" s="5">
        <v>20</v>
      </c>
      <c r="F129" s="5">
        <v>303</v>
      </c>
      <c r="G129" s="5">
        <v>1</v>
      </c>
      <c r="H129" s="5">
        <v>13543</v>
      </c>
      <c r="I129" s="5">
        <v>42</v>
      </c>
      <c r="J129" s="5">
        <v>673</v>
      </c>
      <c r="K129" s="5">
        <v>18</v>
      </c>
      <c r="L129" s="5">
        <v>283</v>
      </c>
      <c r="M129" s="5">
        <v>6</v>
      </c>
      <c r="N129" s="5">
        <v>1613652</v>
      </c>
      <c r="O129" s="5">
        <v>31471</v>
      </c>
      <c r="P129" s="5" t="s">
        <v>46</v>
      </c>
    </row>
    <row r="130" spans="1:16" x14ac:dyDescent="0.3">
      <c r="A130" s="5" t="s">
        <v>100</v>
      </c>
      <c r="B130" s="5" t="s">
        <v>22</v>
      </c>
      <c r="C130" s="5">
        <v>5112340</v>
      </c>
      <c r="D130" s="5">
        <v>13398</v>
      </c>
      <c r="E130" s="5"/>
      <c r="F130" s="5">
        <v>92</v>
      </c>
      <c r="G130" s="5"/>
      <c r="H130" s="5">
        <v>6907</v>
      </c>
      <c r="I130" s="5"/>
      <c r="J130" s="5">
        <v>6399</v>
      </c>
      <c r="K130" s="5"/>
      <c r="L130" s="5">
        <v>2621</v>
      </c>
      <c r="M130" s="5">
        <v>18</v>
      </c>
      <c r="N130" s="5">
        <v>200280</v>
      </c>
      <c r="O130" s="5">
        <v>39176</v>
      </c>
      <c r="P130" s="5" t="s">
        <v>34</v>
      </c>
    </row>
    <row r="131" spans="1:16" x14ac:dyDescent="0.3">
      <c r="A131" s="5" t="s">
        <v>109</v>
      </c>
      <c r="B131" s="5" t="s">
        <v>22</v>
      </c>
      <c r="C131" s="5">
        <v>32406372</v>
      </c>
      <c r="D131" s="5">
        <v>9038</v>
      </c>
      <c r="E131" s="5"/>
      <c r="F131" s="5">
        <v>125</v>
      </c>
      <c r="G131" s="5"/>
      <c r="H131" s="5">
        <v>8713</v>
      </c>
      <c r="I131" s="5"/>
      <c r="J131" s="5">
        <v>200</v>
      </c>
      <c r="K131" s="5">
        <v>2</v>
      </c>
      <c r="L131" s="5">
        <v>279</v>
      </c>
      <c r="M131" s="5">
        <v>4</v>
      </c>
      <c r="N131" s="5">
        <v>991333</v>
      </c>
      <c r="O131" s="5">
        <v>30591</v>
      </c>
      <c r="P131" s="5" t="s">
        <v>46</v>
      </c>
    </row>
    <row r="132" spans="1:16" x14ac:dyDescent="0.3">
      <c r="A132" s="5" t="s">
        <v>112</v>
      </c>
      <c r="B132" s="5" t="s">
        <v>22</v>
      </c>
      <c r="C132" s="5">
        <v>9557468</v>
      </c>
      <c r="D132" s="5">
        <v>7665</v>
      </c>
      <c r="E132" s="5"/>
      <c r="F132" s="5">
        <v>62</v>
      </c>
      <c r="G132" s="5"/>
      <c r="H132" s="5">
        <v>6443</v>
      </c>
      <c r="I132" s="5"/>
      <c r="J132" s="5">
        <v>1160</v>
      </c>
      <c r="K132" s="5"/>
      <c r="L132" s="5">
        <v>802</v>
      </c>
      <c r="M132" s="5">
        <v>6</v>
      </c>
      <c r="N132" s="5"/>
      <c r="O132" s="5"/>
      <c r="P132" s="5" t="s">
        <v>25</v>
      </c>
    </row>
    <row r="133" spans="1:16" x14ac:dyDescent="0.3">
      <c r="A133" s="5" t="s">
        <v>121</v>
      </c>
      <c r="B133" s="5" t="s">
        <v>22</v>
      </c>
      <c r="C133" s="5">
        <v>6822220</v>
      </c>
      <c r="D133" s="5">
        <v>5672</v>
      </c>
      <c r="E133" s="5"/>
      <c r="F133" s="5">
        <v>70</v>
      </c>
      <c r="G133" s="5"/>
      <c r="H133" s="5">
        <v>1974</v>
      </c>
      <c r="I133" s="5"/>
      <c r="J133" s="5">
        <v>3628</v>
      </c>
      <c r="K133" s="5">
        <v>46</v>
      </c>
      <c r="L133" s="5">
        <v>831</v>
      </c>
      <c r="M133" s="5">
        <v>10</v>
      </c>
      <c r="N133" s="5">
        <v>345268</v>
      </c>
      <c r="O133" s="5">
        <v>50609</v>
      </c>
      <c r="P133" s="5" t="s">
        <v>34</v>
      </c>
    </row>
    <row r="134" spans="1:16" x14ac:dyDescent="0.3">
      <c r="A134" s="5" t="s">
        <v>127</v>
      </c>
      <c r="B134" s="5" t="s">
        <v>22</v>
      </c>
      <c r="C134" s="5">
        <v>541448</v>
      </c>
      <c r="D134" s="5">
        <v>4680</v>
      </c>
      <c r="E134" s="5"/>
      <c r="F134" s="5">
        <v>19</v>
      </c>
      <c r="G134" s="5"/>
      <c r="H134" s="5">
        <v>2725</v>
      </c>
      <c r="I134" s="5"/>
      <c r="J134" s="5">
        <v>1936</v>
      </c>
      <c r="K134" s="5">
        <v>12</v>
      </c>
      <c r="L134" s="5">
        <v>8643</v>
      </c>
      <c r="M134" s="5">
        <v>35</v>
      </c>
      <c r="N134" s="5">
        <v>85587</v>
      </c>
      <c r="O134" s="5">
        <v>158071</v>
      </c>
      <c r="P134" s="5" t="s">
        <v>23</v>
      </c>
    </row>
    <row r="135" spans="1:16" x14ac:dyDescent="0.3">
      <c r="A135" s="5" t="s">
        <v>133</v>
      </c>
      <c r="B135" s="5" t="s">
        <v>22</v>
      </c>
      <c r="C135" s="5">
        <v>7503041</v>
      </c>
      <c r="D135" s="5">
        <v>3850</v>
      </c>
      <c r="E135" s="5"/>
      <c r="F135" s="5">
        <v>46</v>
      </c>
      <c r="G135" s="5"/>
      <c r="H135" s="5">
        <v>2458</v>
      </c>
      <c r="I135" s="5"/>
      <c r="J135" s="5">
        <v>1346</v>
      </c>
      <c r="K135" s="5">
        <v>39</v>
      </c>
      <c r="L135" s="5">
        <v>513</v>
      </c>
      <c r="M135" s="5">
        <v>6</v>
      </c>
      <c r="N135" s="5">
        <v>692430</v>
      </c>
      <c r="O135" s="5">
        <v>92287</v>
      </c>
      <c r="P135" s="5" t="s">
        <v>46</v>
      </c>
    </row>
    <row r="136" spans="1:16" x14ac:dyDescent="0.3">
      <c r="A136" s="5" t="s">
        <v>136</v>
      </c>
      <c r="B136" s="5" t="s">
        <v>22</v>
      </c>
      <c r="C136" s="5">
        <v>69817894</v>
      </c>
      <c r="D136" s="5">
        <v>3330</v>
      </c>
      <c r="E136" s="5"/>
      <c r="F136" s="5">
        <v>58</v>
      </c>
      <c r="G136" s="5"/>
      <c r="H136" s="5">
        <v>3148</v>
      </c>
      <c r="I136" s="5"/>
      <c r="J136" s="5">
        <v>124</v>
      </c>
      <c r="K136" s="5">
        <v>1</v>
      </c>
      <c r="L136" s="5">
        <v>48</v>
      </c>
      <c r="M136" s="5">
        <v>0.8</v>
      </c>
      <c r="N136" s="5">
        <v>749213</v>
      </c>
      <c r="O136" s="5">
        <v>10731</v>
      </c>
      <c r="P136" s="5" t="s">
        <v>23</v>
      </c>
    </row>
    <row r="137" spans="1:16" x14ac:dyDescent="0.3">
      <c r="A137" s="5" t="s">
        <v>140</v>
      </c>
      <c r="B137" s="5" t="s">
        <v>22</v>
      </c>
      <c r="C137" s="5">
        <v>21422362</v>
      </c>
      <c r="D137" s="5">
        <v>2839</v>
      </c>
      <c r="E137" s="5"/>
      <c r="F137" s="5">
        <v>11</v>
      </c>
      <c r="G137" s="5"/>
      <c r="H137" s="5">
        <v>2541</v>
      </c>
      <c r="I137" s="5"/>
      <c r="J137" s="5">
        <v>287</v>
      </c>
      <c r="K137" s="5">
        <v>1</v>
      </c>
      <c r="L137" s="5">
        <v>133</v>
      </c>
      <c r="M137" s="5">
        <v>0.5</v>
      </c>
      <c r="N137" s="5">
        <v>166737</v>
      </c>
      <c r="O137" s="5">
        <v>7783</v>
      </c>
      <c r="P137" s="5" t="s">
        <v>23</v>
      </c>
    </row>
    <row r="138" spans="1:16" x14ac:dyDescent="0.3">
      <c r="A138" s="5" t="s">
        <v>157</v>
      </c>
      <c r="B138" s="5" t="s">
        <v>22</v>
      </c>
      <c r="C138" s="5">
        <v>29886897</v>
      </c>
      <c r="D138" s="5">
        <v>1768</v>
      </c>
      <c r="E138" s="5"/>
      <c r="F138" s="5">
        <v>508</v>
      </c>
      <c r="G138" s="5"/>
      <c r="H138" s="5">
        <v>898</v>
      </c>
      <c r="I138" s="5"/>
      <c r="J138" s="5">
        <v>362</v>
      </c>
      <c r="K138" s="5"/>
      <c r="L138" s="5">
        <v>59</v>
      </c>
      <c r="M138" s="5">
        <v>17</v>
      </c>
      <c r="N138" s="5">
        <v>120</v>
      </c>
      <c r="O138" s="5">
        <v>4</v>
      </c>
      <c r="P138" s="5" t="s">
        <v>34</v>
      </c>
    </row>
    <row r="139" spans="1:16" x14ac:dyDescent="0.3">
      <c r="A139" s="5" t="s">
        <v>163</v>
      </c>
      <c r="B139" s="5" t="s">
        <v>22</v>
      </c>
      <c r="C139" s="5">
        <v>10213138</v>
      </c>
      <c r="D139" s="5">
        <v>1232</v>
      </c>
      <c r="E139" s="5"/>
      <c r="F139" s="5">
        <v>11</v>
      </c>
      <c r="G139" s="5"/>
      <c r="H139" s="5">
        <v>1171</v>
      </c>
      <c r="I139" s="5"/>
      <c r="J139" s="5">
        <v>50</v>
      </c>
      <c r="K139" s="5">
        <v>3</v>
      </c>
      <c r="L139" s="5">
        <v>121</v>
      </c>
      <c r="M139" s="5">
        <v>1</v>
      </c>
      <c r="N139" s="5">
        <v>628745</v>
      </c>
      <c r="O139" s="5">
        <v>61562</v>
      </c>
      <c r="P139" s="5" t="s">
        <v>34</v>
      </c>
    </row>
    <row r="140" spans="1:16" x14ac:dyDescent="0.3">
      <c r="A140" s="5" t="s">
        <v>166</v>
      </c>
      <c r="B140" s="5" t="s">
        <v>22</v>
      </c>
      <c r="C140" s="5">
        <v>1208238</v>
      </c>
      <c r="D140" s="5">
        <v>1208</v>
      </c>
      <c r="E140" s="5"/>
      <c r="F140" s="5">
        <v>19</v>
      </c>
      <c r="G140" s="5"/>
      <c r="H140" s="5">
        <v>856</v>
      </c>
      <c r="I140" s="5"/>
      <c r="J140" s="5">
        <v>333</v>
      </c>
      <c r="K140" s="5"/>
      <c r="L140" s="5">
        <v>1000</v>
      </c>
      <c r="M140" s="5">
        <v>16</v>
      </c>
      <c r="N140" s="5">
        <v>216597</v>
      </c>
      <c r="O140" s="5">
        <v>179267</v>
      </c>
      <c r="P140" s="5" t="s">
        <v>25</v>
      </c>
    </row>
    <row r="141" spans="1:16" x14ac:dyDescent="0.3">
      <c r="A141" s="5" t="s">
        <v>167</v>
      </c>
      <c r="B141" s="5" t="s">
        <v>22</v>
      </c>
      <c r="C141" s="5">
        <v>3988368</v>
      </c>
      <c r="D141" s="5">
        <v>1206</v>
      </c>
      <c r="E141" s="5"/>
      <c r="F141" s="5">
        <v>17</v>
      </c>
      <c r="G141" s="5"/>
      <c r="H141" s="5">
        <v>987</v>
      </c>
      <c r="I141" s="5"/>
      <c r="J141" s="5">
        <v>202</v>
      </c>
      <c r="K141" s="5"/>
      <c r="L141" s="5">
        <v>302</v>
      </c>
      <c r="M141" s="5">
        <v>4</v>
      </c>
      <c r="N141" s="5">
        <v>240473</v>
      </c>
      <c r="O141" s="5">
        <v>60294</v>
      </c>
      <c r="P141" s="5" t="s">
        <v>25</v>
      </c>
    </row>
    <row r="142" spans="1:16" x14ac:dyDescent="0.3">
      <c r="A142" s="5" t="s">
        <v>171</v>
      </c>
      <c r="B142" s="5" t="s">
        <v>22</v>
      </c>
      <c r="C142" s="5">
        <v>17539600</v>
      </c>
      <c r="D142" s="5">
        <v>999</v>
      </c>
      <c r="E142" s="5"/>
      <c r="F142" s="5">
        <v>48</v>
      </c>
      <c r="G142" s="5"/>
      <c r="H142" s="5">
        <v>311</v>
      </c>
      <c r="I142" s="5"/>
      <c r="J142" s="5">
        <v>640</v>
      </c>
      <c r="K142" s="5"/>
      <c r="L142" s="5">
        <v>57</v>
      </c>
      <c r="M142" s="5">
        <v>3</v>
      </c>
      <c r="N142" s="5"/>
      <c r="O142" s="5"/>
      <c r="P142" s="5" t="s">
        <v>34</v>
      </c>
    </row>
    <row r="143" spans="1:16" x14ac:dyDescent="0.3">
      <c r="A143" s="5" t="s">
        <v>180</v>
      </c>
      <c r="B143" s="5" t="s">
        <v>22</v>
      </c>
      <c r="C143" s="5">
        <v>97425470</v>
      </c>
      <c r="D143" s="5">
        <v>747</v>
      </c>
      <c r="E143" s="5"/>
      <c r="F143" s="5">
        <v>10</v>
      </c>
      <c r="G143" s="5"/>
      <c r="H143" s="5">
        <v>392</v>
      </c>
      <c r="I143" s="5"/>
      <c r="J143" s="5">
        <v>345</v>
      </c>
      <c r="K143" s="5"/>
      <c r="L143" s="5">
        <v>8</v>
      </c>
      <c r="M143" s="5">
        <v>0.1</v>
      </c>
      <c r="N143" s="5">
        <v>482456</v>
      </c>
      <c r="O143" s="5">
        <v>4952</v>
      </c>
      <c r="P143" s="5" t="s">
        <v>46</v>
      </c>
    </row>
    <row r="144" spans="1:16" x14ac:dyDescent="0.3">
      <c r="A144" s="5" t="s">
        <v>187</v>
      </c>
      <c r="B144" s="5" t="s">
        <v>22</v>
      </c>
      <c r="C144" s="5">
        <v>23821199</v>
      </c>
      <c r="D144" s="5">
        <v>477</v>
      </c>
      <c r="E144" s="5"/>
      <c r="F144" s="5">
        <v>7</v>
      </c>
      <c r="G144" s="5"/>
      <c r="H144" s="5">
        <v>443</v>
      </c>
      <c r="I144" s="5"/>
      <c r="J144" s="5">
        <v>27</v>
      </c>
      <c r="K144" s="5"/>
      <c r="L144" s="5">
        <v>20</v>
      </c>
      <c r="M144" s="5">
        <v>0.3</v>
      </c>
      <c r="N144" s="5">
        <v>82737</v>
      </c>
      <c r="O144" s="5">
        <v>3473</v>
      </c>
      <c r="P144" s="5" t="s">
        <v>46</v>
      </c>
    </row>
    <row r="145" spans="1:16" x14ac:dyDescent="0.3">
      <c r="A145" s="5" t="s">
        <v>190</v>
      </c>
      <c r="B145" s="5" t="s">
        <v>22</v>
      </c>
      <c r="C145" s="5">
        <v>54446389</v>
      </c>
      <c r="D145" s="5">
        <v>357</v>
      </c>
      <c r="E145" s="5"/>
      <c r="F145" s="5">
        <v>6</v>
      </c>
      <c r="G145" s="5"/>
      <c r="H145" s="5">
        <v>308</v>
      </c>
      <c r="I145" s="5"/>
      <c r="J145" s="5">
        <v>43</v>
      </c>
      <c r="K145" s="5"/>
      <c r="L145" s="5">
        <v>7</v>
      </c>
      <c r="M145" s="5">
        <v>0.1</v>
      </c>
      <c r="N145" s="5">
        <v>122290</v>
      </c>
      <c r="O145" s="5">
        <v>2246</v>
      </c>
      <c r="P145" s="5" t="s">
        <v>23</v>
      </c>
    </row>
    <row r="146" spans="1:16" x14ac:dyDescent="0.3">
      <c r="A146" s="5" t="s">
        <v>193</v>
      </c>
      <c r="B146" s="5" t="s">
        <v>22</v>
      </c>
      <c r="C146" s="5">
        <v>3283344</v>
      </c>
      <c r="D146" s="5">
        <v>293</v>
      </c>
      <c r="E146" s="5"/>
      <c r="F146" s="5"/>
      <c r="G146" s="5"/>
      <c r="H146" s="5">
        <v>260</v>
      </c>
      <c r="I146" s="5"/>
      <c r="J146" s="5">
        <v>33</v>
      </c>
      <c r="K146" s="5">
        <v>1</v>
      </c>
      <c r="L146" s="5">
        <v>89</v>
      </c>
      <c r="M146" s="5"/>
      <c r="N146" s="5">
        <v>38334</v>
      </c>
      <c r="O146" s="5">
        <v>11675</v>
      </c>
      <c r="P146" s="5" t="s">
        <v>46</v>
      </c>
    </row>
    <row r="147" spans="1:16" x14ac:dyDescent="0.3">
      <c r="A147" s="5" t="s">
        <v>199</v>
      </c>
      <c r="B147" s="5" t="s">
        <v>22</v>
      </c>
      <c r="C147" s="5">
        <v>16741375</v>
      </c>
      <c r="D147" s="5">
        <v>243</v>
      </c>
      <c r="E147" s="5"/>
      <c r="F147" s="5"/>
      <c r="G147" s="5"/>
      <c r="H147" s="5">
        <v>210</v>
      </c>
      <c r="I147" s="5"/>
      <c r="J147" s="5">
        <v>33</v>
      </c>
      <c r="K147" s="5">
        <v>1</v>
      </c>
      <c r="L147" s="5">
        <v>15</v>
      </c>
      <c r="M147" s="5"/>
      <c r="N147" s="5">
        <v>67807</v>
      </c>
      <c r="O147" s="5">
        <v>4050</v>
      </c>
      <c r="P147" s="5" t="s">
        <v>46</v>
      </c>
    </row>
    <row r="148" spans="1:16" x14ac:dyDescent="0.3">
      <c r="A148" s="5" t="s">
        <v>206</v>
      </c>
      <c r="B148" s="5" t="s">
        <v>22</v>
      </c>
      <c r="C148" s="5">
        <v>437893</v>
      </c>
      <c r="D148" s="5">
        <v>141</v>
      </c>
      <c r="E148" s="5"/>
      <c r="F148" s="5">
        <v>3</v>
      </c>
      <c r="G148" s="5"/>
      <c r="H148" s="5">
        <v>138</v>
      </c>
      <c r="I148" s="5"/>
      <c r="J148" s="5">
        <v>0</v>
      </c>
      <c r="K148" s="5"/>
      <c r="L148" s="5">
        <v>322</v>
      </c>
      <c r="M148" s="5">
        <v>7</v>
      </c>
      <c r="N148" s="5">
        <v>41148</v>
      </c>
      <c r="O148" s="5">
        <v>93968</v>
      </c>
      <c r="P148" s="5"/>
    </row>
    <row r="149" spans="1:16" x14ac:dyDescent="0.3">
      <c r="A149" s="5" t="s">
        <v>211</v>
      </c>
      <c r="B149" s="5" t="s">
        <v>22</v>
      </c>
      <c r="C149" s="5">
        <v>772443</v>
      </c>
      <c r="D149" s="5">
        <v>105</v>
      </c>
      <c r="E149" s="5"/>
      <c r="F149" s="5"/>
      <c r="G149" s="5"/>
      <c r="H149" s="5">
        <v>93</v>
      </c>
      <c r="I149" s="5"/>
      <c r="J149" s="5">
        <v>12</v>
      </c>
      <c r="K149" s="5"/>
      <c r="L149" s="5">
        <v>136</v>
      </c>
      <c r="M149" s="5"/>
      <c r="N149" s="5">
        <v>54589</v>
      </c>
      <c r="O149" s="5">
        <v>70671</v>
      </c>
      <c r="P149" s="5" t="s">
        <v>23</v>
      </c>
    </row>
    <row r="150" spans="1:16" x14ac:dyDescent="0.3">
      <c r="A150" s="5" t="s">
        <v>218</v>
      </c>
      <c r="B150" s="5" t="s">
        <v>22</v>
      </c>
      <c r="C150" s="5">
        <v>650193</v>
      </c>
      <c r="D150" s="5">
        <v>46</v>
      </c>
      <c r="E150" s="5"/>
      <c r="F150" s="5"/>
      <c r="G150" s="5"/>
      <c r="H150" s="5">
        <v>46</v>
      </c>
      <c r="I150" s="5"/>
      <c r="J150" s="5">
        <v>0</v>
      </c>
      <c r="K150" s="5"/>
      <c r="L150" s="5">
        <v>71</v>
      </c>
      <c r="M150" s="5"/>
      <c r="N150" s="5">
        <v>4071</v>
      </c>
      <c r="O150" s="5">
        <v>6261</v>
      </c>
      <c r="P150" s="5"/>
    </row>
    <row r="151" spans="1:16" x14ac:dyDescent="0.3">
      <c r="A151" s="5" t="s">
        <v>222</v>
      </c>
      <c r="B151" s="5" t="s">
        <v>22</v>
      </c>
      <c r="C151" s="5">
        <v>1320812</v>
      </c>
      <c r="D151" s="5">
        <v>25</v>
      </c>
      <c r="E151" s="5"/>
      <c r="F151" s="5"/>
      <c r="G151" s="5"/>
      <c r="H151" s="5">
        <v>24</v>
      </c>
      <c r="I151" s="5"/>
      <c r="J151" s="5">
        <v>1</v>
      </c>
      <c r="K151" s="5"/>
      <c r="L151" s="5">
        <v>19</v>
      </c>
      <c r="M151" s="5"/>
      <c r="N151" s="5">
        <v>4238</v>
      </c>
      <c r="O151" s="5">
        <v>3209</v>
      </c>
      <c r="P151" s="5" t="s">
        <v>23</v>
      </c>
    </row>
    <row r="152" spans="1:16" x14ac:dyDescent="0.3">
      <c r="A152" s="5" t="s">
        <v>225</v>
      </c>
      <c r="B152" s="5" t="s">
        <v>22</v>
      </c>
      <c r="C152" s="5">
        <v>7285750</v>
      </c>
      <c r="D152" s="5">
        <v>20</v>
      </c>
      <c r="E152" s="5"/>
      <c r="F152" s="5"/>
      <c r="G152" s="5"/>
      <c r="H152" s="5">
        <v>19</v>
      </c>
      <c r="I152" s="5"/>
      <c r="J152" s="5">
        <v>1</v>
      </c>
      <c r="K152" s="5"/>
      <c r="L152" s="5">
        <v>3</v>
      </c>
      <c r="M152" s="5"/>
      <c r="N152" s="5">
        <v>29374</v>
      </c>
      <c r="O152" s="5">
        <v>4032</v>
      </c>
      <c r="P152" s="5" t="s">
        <v>46</v>
      </c>
    </row>
    <row r="153" spans="1:16" x14ac:dyDescent="0.3">
      <c r="A153" s="5" t="s">
        <v>26</v>
      </c>
      <c r="B153" s="5" t="s">
        <v>27</v>
      </c>
      <c r="C153" s="5">
        <v>59381566</v>
      </c>
      <c r="D153" s="5">
        <v>538184</v>
      </c>
      <c r="E153" s="5"/>
      <c r="F153" s="5">
        <v>9604</v>
      </c>
      <c r="G153" s="5"/>
      <c r="H153" s="5">
        <v>387316</v>
      </c>
      <c r="I153" s="5"/>
      <c r="J153" s="5">
        <v>141264</v>
      </c>
      <c r="K153" s="5">
        <v>539</v>
      </c>
      <c r="L153" s="5">
        <v>9063</v>
      </c>
      <c r="M153" s="5">
        <v>162</v>
      </c>
      <c r="N153" s="5">
        <v>3149807</v>
      </c>
      <c r="O153" s="5">
        <v>53044</v>
      </c>
      <c r="P153" s="5" t="s">
        <v>27</v>
      </c>
    </row>
    <row r="154" spans="1:16" x14ac:dyDescent="0.3">
      <c r="A154" s="5" t="s">
        <v>51</v>
      </c>
      <c r="B154" s="5" t="s">
        <v>27</v>
      </c>
      <c r="C154" s="5">
        <v>102516525</v>
      </c>
      <c r="D154" s="5">
        <v>95006</v>
      </c>
      <c r="E154" s="5"/>
      <c r="F154" s="5">
        <v>4951</v>
      </c>
      <c r="G154" s="5"/>
      <c r="H154" s="5">
        <v>48898</v>
      </c>
      <c r="I154" s="5"/>
      <c r="J154" s="5">
        <v>41157</v>
      </c>
      <c r="K154" s="5">
        <v>41</v>
      </c>
      <c r="L154" s="5">
        <v>927</v>
      </c>
      <c r="M154" s="5">
        <v>48</v>
      </c>
      <c r="N154" s="5">
        <v>135000</v>
      </c>
      <c r="O154" s="5">
        <v>1317</v>
      </c>
      <c r="P154" s="5" t="s">
        <v>34</v>
      </c>
    </row>
    <row r="155" spans="1:16" x14ac:dyDescent="0.3">
      <c r="A155" s="5" t="s">
        <v>70</v>
      </c>
      <c r="B155" s="5" t="s">
        <v>27</v>
      </c>
      <c r="C155" s="5">
        <v>206606300</v>
      </c>
      <c r="D155" s="5">
        <v>45244</v>
      </c>
      <c r="E155" s="5"/>
      <c r="F155" s="5">
        <v>930</v>
      </c>
      <c r="G155" s="5"/>
      <c r="H155" s="5">
        <v>32430</v>
      </c>
      <c r="I155" s="5"/>
      <c r="J155" s="5">
        <v>11884</v>
      </c>
      <c r="K155" s="5">
        <v>7</v>
      </c>
      <c r="L155" s="5">
        <v>219</v>
      </c>
      <c r="M155" s="5">
        <v>5</v>
      </c>
      <c r="N155" s="5">
        <v>306894</v>
      </c>
      <c r="O155" s="5">
        <v>1485</v>
      </c>
      <c r="P155" s="5" t="s">
        <v>27</v>
      </c>
    </row>
    <row r="156" spans="1:16" x14ac:dyDescent="0.3">
      <c r="A156" s="5" t="s">
        <v>75</v>
      </c>
      <c r="B156" s="5" t="s">
        <v>27</v>
      </c>
      <c r="C156" s="5">
        <v>31133483</v>
      </c>
      <c r="D156" s="5">
        <v>39642</v>
      </c>
      <c r="E156" s="5"/>
      <c r="F156" s="5">
        <v>199</v>
      </c>
      <c r="G156" s="5"/>
      <c r="H156" s="5">
        <v>36384</v>
      </c>
      <c r="I156" s="5"/>
      <c r="J156" s="5">
        <v>3059</v>
      </c>
      <c r="K156" s="5">
        <v>7</v>
      </c>
      <c r="L156" s="5">
        <v>1273</v>
      </c>
      <c r="M156" s="5">
        <v>6</v>
      </c>
      <c r="N156" s="5">
        <v>405817</v>
      </c>
      <c r="O156" s="5">
        <v>13035</v>
      </c>
      <c r="P156" s="5" t="s">
        <v>27</v>
      </c>
    </row>
    <row r="157" spans="1:16" x14ac:dyDescent="0.3">
      <c r="A157" s="5" t="s">
        <v>79</v>
      </c>
      <c r="B157" s="5" t="s">
        <v>27</v>
      </c>
      <c r="C157" s="5">
        <v>43926079</v>
      </c>
      <c r="D157" s="5">
        <v>33626</v>
      </c>
      <c r="E157" s="5"/>
      <c r="F157" s="5">
        <v>1273</v>
      </c>
      <c r="G157" s="5"/>
      <c r="H157" s="5">
        <v>23238</v>
      </c>
      <c r="I157" s="5"/>
      <c r="J157" s="5">
        <v>9115</v>
      </c>
      <c r="K157" s="5">
        <v>57</v>
      </c>
      <c r="L157" s="5">
        <v>766</v>
      </c>
      <c r="M157" s="5">
        <v>29</v>
      </c>
      <c r="N157" s="5"/>
      <c r="O157" s="5"/>
      <c r="P157" s="5" t="s">
        <v>27</v>
      </c>
    </row>
    <row r="158" spans="1:16" x14ac:dyDescent="0.3">
      <c r="A158" s="5" t="s">
        <v>81</v>
      </c>
      <c r="B158" s="5" t="s">
        <v>27</v>
      </c>
      <c r="C158" s="5">
        <v>36953359</v>
      </c>
      <c r="D158" s="5">
        <v>29644</v>
      </c>
      <c r="E158" s="5"/>
      <c r="F158" s="5">
        <v>449</v>
      </c>
      <c r="G158" s="5"/>
      <c r="H158" s="5">
        <v>20553</v>
      </c>
      <c r="I158" s="5"/>
      <c r="J158" s="5">
        <v>8642</v>
      </c>
      <c r="K158" s="5">
        <v>31</v>
      </c>
      <c r="L158" s="5">
        <v>802</v>
      </c>
      <c r="M158" s="5">
        <v>12</v>
      </c>
      <c r="N158" s="5">
        <v>1383816</v>
      </c>
      <c r="O158" s="5">
        <v>37448</v>
      </c>
      <c r="P158" s="5" t="s">
        <v>34</v>
      </c>
    </row>
    <row r="159" spans="1:16" x14ac:dyDescent="0.3">
      <c r="A159" s="5" t="s">
        <v>86</v>
      </c>
      <c r="B159" s="5" t="s">
        <v>27</v>
      </c>
      <c r="C159" s="5">
        <v>53881160</v>
      </c>
      <c r="D159" s="5">
        <v>24411</v>
      </c>
      <c r="E159" s="5"/>
      <c r="F159" s="5">
        <v>399</v>
      </c>
      <c r="G159" s="5"/>
      <c r="H159" s="5">
        <v>10444</v>
      </c>
      <c r="I159" s="5"/>
      <c r="J159" s="5">
        <v>13568</v>
      </c>
      <c r="K159" s="5">
        <v>44</v>
      </c>
      <c r="L159" s="5">
        <v>453</v>
      </c>
      <c r="M159" s="5">
        <v>7</v>
      </c>
      <c r="N159" s="5">
        <v>335318</v>
      </c>
      <c r="O159" s="5">
        <v>6223</v>
      </c>
      <c r="P159" s="5" t="s">
        <v>27</v>
      </c>
    </row>
    <row r="160" spans="1:16" x14ac:dyDescent="0.3">
      <c r="A160" s="5" t="s">
        <v>91</v>
      </c>
      <c r="B160" s="5" t="s">
        <v>27</v>
      </c>
      <c r="C160" s="5">
        <v>115223736</v>
      </c>
      <c r="D160" s="5">
        <v>20900</v>
      </c>
      <c r="E160" s="5"/>
      <c r="F160" s="5">
        <v>365</v>
      </c>
      <c r="G160" s="5"/>
      <c r="H160" s="5">
        <v>9027</v>
      </c>
      <c r="I160" s="5"/>
      <c r="J160" s="5">
        <v>11508</v>
      </c>
      <c r="K160" s="5">
        <v>185</v>
      </c>
      <c r="L160" s="5">
        <v>181</v>
      </c>
      <c r="M160" s="5">
        <v>3</v>
      </c>
      <c r="N160" s="5">
        <v>468814</v>
      </c>
      <c r="O160" s="5">
        <v>4069</v>
      </c>
      <c r="P160" s="5" t="s">
        <v>27</v>
      </c>
    </row>
    <row r="161" spans="1:16" x14ac:dyDescent="0.3">
      <c r="A161" s="5" t="s">
        <v>96</v>
      </c>
      <c r="B161" s="5" t="s">
        <v>27</v>
      </c>
      <c r="C161" s="5">
        <v>26606188</v>
      </c>
      <c r="D161" s="5">
        <v>17718</v>
      </c>
      <c r="E161" s="5"/>
      <c r="F161" s="5">
        <v>391</v>
      </c>
      <c r="G161" s="5"/>
      <c r="H161" s="5">
        <v>15320</v>
      </c>
      <c r="I161" s="5"/>
      <c r="J161" s="5">
        <v>2007</v>
      </c>
      <c r="K161" s="5">
        <v>30</v>
      </c>
      <c r="L161" s="5">
        <v>666</v>
      </c>
      <c r="M161" s="5">
        <v>15</v>
      </c>
      <c r="N161" s="5">
        <v>149000</v>
      </c>
      <c r="O161" s="5">
        <v>5600</v>
      </c>
      <c r="P161" s="5" t="s">
        <v>27</v>
      </c>
    </row>
    <row r="162" spans="1:16" x14ac:dyDescent="0.3">
      <c r="A162" s="5" t="s">
        <v>97</v>
      </c>
      <c r="B162" s="5" t="s">
        <v>27</v>
      </c>
      <c r="C162" s="5">
        <v>26437950</v>
      </c>
      <c r="D162" s="5">
        <v>16447</v>
      </c>
      <c r="E162" s="5"/>
      <c r="F162" s="5">
        <v>103</v>
      </c>
      <c r="G162" s="5"/>
      <c r="H162" s="5">
        <v>12484</v>
      </c>
      <c r="I162" s="5"/>
      <c r="J162" s="5">
        <v>3860</v>
      </c>
      <c r="K162" s="5"/>
      <c r="L162" s="5">
        <v>622</v>
      </c>
      <c r="M162" s="5">
        <v>4</v>
      </c>
      <c r="N162" s="5">
        <v>104584</v>
      </c>
      <c r="O162" s="5">
        <v>3956</v>
      </c>
      <c r="P162" s="5" t="s">
        <v>27</v>
      </c>
    </row>
    <row r="163" spans="1:16" x14ac:dyDescent="0.3">
      <c r="A163" s="5" t="s">
        <v>103</v>
      </c>
      <c r="B163" s="5" t="s">
        <v>27</v>
      </c>
      <c r="C163" s="5">
        <v>27755708</v>
      </c>
      <c r="D163" s="5">
        <v>12526</v>
      </c>
      <c r="E163" s="5"/>
      <c r="F163" s="5">
        <v>134</v>
      </c>
      <c r="G163" s="5"/>
      <c r="H163" s="5">
        <v>10148</v>
      </c>
      <c r="I163" s="5"/>
      <c r="J163" s="5">
        <v>2244</v>
      </c>
      <c r="K163" s="5">
        <v>88</v>
      </c>
      <c r="L163" s="5">
        <v>451</v>
      </c>
      <c r="M163" s="5">
        <v>5</v>
      </c>
      <c r="N163" s="5">
        <v>46301</v>
      </c>
      <c r="O163" s="5">
        <v>1668</v>
      </c>
      <c r="P163" s="5" t="s">
        <v>27</v>
      </c>
    </row>
    <row r="164" spans="1:16" x14ac:dyDescent="0.3">
      <c r="A164" s="5" t="s">
        <v>104</v>
      </c>
      <c r="B164" s="5" t="s">
        <v>27</v>
      </c>
      <c r="C164" s="5">
        <v>43943536</v>
      </c>
      <c r="D164" s="5">
        <v>11780</v>
      </c>
      <c r="E164" s="5"/>
      <c r="F164" s="5">
        <v>763</v>
      </c>
      <c r="G164" s="5"/>
      <c r="H164" s="5">
        <v>6194</v>
      </c>
      <c r="I164" s="5"/>
      <c r="J164" s="5">
        <v>4823</v>
      </c>
      <c r="K164" s="5"/>
      <c r="L164" s="5">
        <v>268</v>
      </c>
      <c r="M164" s="5">
        <v>17</v>
      </c>
      <c r="N164" s="5">
        <v>401</v>
      </c>
      <c r="O164" s="5">
        <v>9</v>
      </c>
      <c r="P164" s="5" t="s">
        <v>34</v>
      </c>
    </row>
    <row r="165" spans="1:16" x14ac:dyDescent="0.3">
      <c r="A165" s="5" t="s">
        <v>106</v>
      </c>
      <c r="B165" s="5" t="s">
        <v>27</v>
      </c>
      <c r="C165" s="5">
        <v>16783877</v>
      </c>
      <c r="D165" s="5">
        <v>10715</v>
      </c>
      <c r="E165" s="5"/>
      <c r="F165" s="5">
        <v>223</v>
      </c>
      <c r="G165" s="5"/>
      <c r="H165" s="5">
        <v>7101</v>
      </c>
      <c r="I165" s="5"/>
      <c r="J165" s="5">
        <v>3391</v>
      </c>
      <c r="K165" s="5">
        <v>33</v>
      </c>
      <c r="L165" s="5">
        <v>638</v>
      </c>
      <c r="M165" s="5">
        <v>13</v>
      </c>
      <c r="N165" s="5">
        <v>114761</v>
      </c>
      <c r="O165" s="5">
        <v>6838</v>
      </c>
      <c r="P165" s="5" t="s">
        <v>27</v>
      </c>
    </row>
    <row r="166" spans="1:16" x14ac:dyDescent="0.3">
      <c r="A166" s="5" t="s">
        <v>108</v>
      </c>
      <c r="B166" s="5" t="s">
        <v>27</v>
      </c>
      <c r="C166" s="5">
        <v>89802183</v>
      </c>
      <c r="D166" s="5">
        <v>9309</v>
      </c>
      <c r="E166" s="5"/>
      <c r="F166" s="5">
        <v>215</v>
      </c>
      <c r="G166" s="5"/>
      <c r="H166" s="5">
        <v>8048</v>
      </c>
      <c r="I166" s="5"/>
      <c r="J166" s="5">
        <v>1046</v>
      </c>
      <c r="K166" s="5"/>
      <c r="L166" s="5">
        <v>104</v>
      </c>
      <c r="M166" s="5">
        <v>2</v>
      </c>
      <c r="N166" s="5"/>
      <c r="O166" s="5"/>
      <c r="P166" s="5" t="s">
        <v>27</v>
      </c>
    </row>
    <row r="167" spans="1:16" x14ac:dyDescent="0.3">
      <c r="A167" s="5" t="s">
        <v>111</v>
      </c>
      <c r="B167" s="5" t="s">
        <v>27</v>
      </c>
      <c r="C167" s="5">
        <v>2230563</v>
      </c>
      <c r="D167" s="5">
        <v>7787</v>
      </c>
      <c r="E167" s="5"/>
      <c r="F167" s="5">
        <v>51</v>
      </c>
      <c r="G167" s="5"/>
      <c r="H167" s="5">
        <v>5609</v>
      </c>
      <c r="I167" s="5"/>
      <c r="J167" s="5">
        <v>2127</v>
      </c>
      <c r="K167" s="5">
        <v>11</v>
      </c>
      <c r="L167" s="5">
        <v>3491</v>
      </c>
      <c r="M167" s="5">
        <v>23</v>
      </c>
      <c r="N167" s="5">
        <v>85369</v>
      </c>
      <c r="O167" s="5">
        <v>38272</v>
      </c>
      <c r="P167" s="5" t="s">
        <v>27</v>
      </c>
    </row>
    <row r="168" spans="1:16" x14ac:dyDescent="0.3">
      <c r="A168" s="5" t="s">
        <v>113</v>
      </c>
      <c r="B168" s="5" t="s">
        <v>27</v>
      </c>
      <c r="C168" s="5">
        <v>13164905</v>
      </c>
      <c r="D168" s="5">
        <v>7664</v>
      </c>
      <c r="E168" s="5"/>
      <c r="F168" s="5">
        <v>49</v>
      </c>
      <c r="G168" s="5"/>
      <c r="H168" s="5">
        <v>6757</v>
      </c>
      <c r="I168" s="5"/>
      <c r="J168" s="5">
        <v>858</v>
      </c>
      <c r="K168" s="5">
        <v>24</v>
      </c>
      <c r="L168" s="5">
        <v>582</v>
      </c>
      <c r="M168" s="5">
        <v>4</v>
      </c>
      <c r="N168" s="5">
        <v>14407</v>
      </c>
      <c r="O168" s="5">
        <v>1094</v>
      </c>
      <c r="P168" s="5" t="s">
        <v>27</v>
      </c>
    </row>
    <row r="169" spans="1:16" x14ac:dyDescent="0.3">
      <c r="A169" s="5" t="s">
        <v>116</v>
      </c>
      <c r="B169" s="5" t="s">
        <v>27</v>
      </c>
      <c r="C169" s="5">
        <v>18430129</v>
      </c>
      <c r="D169" s="5">
        <v>7164</v>
      </c>
      <c r="E169" s="5"/>
      <c r="F169" s="5">
        <v>199</v>
      </c>
      <c r="G169" s="5"/>
      <c r="H169" s="5">
        <v>5786</v>
      </c>
      <c r="I169" s="5"/>
      <c r="J169" s="5">
        <v>1179</v>
      </c>
      <c r="K169" s="5"/>
      <c r="L169" s="5">
        <v>389</v>
      </c>
      <c r="M169" s="5">
        <v>11</v>
      </c>
      <c r="N169" s="5">
        <v>90307</v>
      </c>
      <c r="O169" s="5">
        <v>4900</v>
      </c>
      <c r="P169" s="5" t="s">
        <v>27</v>
      </c>
    </row>
    <row r="170" spans="1:16" x14ac:dyDescent="0.3">
      <c r="A170" s="5" t="s">
        <v>118</v>
      </c>
      <c r="B170" s="5" t="s">
        <v>27</v>
      </c>
      <c r="C170" s="5">
        <v>4660728</v>
      </c>
      <c r="D170" s="5">
        <v>6444</v>
      </c>
      <c r="E170" s="5"/>
      <c r="F170" s="5">
        <v>157</v>
      </c>
      <c r="G170" s="5"/>
      <c r="H170" s="5">
        <v>5291</v>
      </c>
      <c r="I170" s="5"/>
      <c r="J170" s="5">
        <v>996</v>
      </c>
      <c r="K170" s="5">
        <v>3</v>
      </c>
      <c r="L170" s="5">
        <v>1383</v>
      </c>
      <c r="M170" s="5">
        <v>34</v>
      </c>
      <c r="N170" s="5">
        <v>57387</v>
      </c>
      <c r="O170" s="5">
        <v>12313</v>
      </c>
      <c r="P170" s="5" t="s">
        <v>27</v>
      </c>
    </row>
    <row r="171" spans="1:16" x14ac:dyDescent="0.3">
      <c r="A171" s="5" t="s">
        <v>123</v>
      </c>
      <c r="B171" s="5" t="s">
        <v>27</v>
      </c>
      <c r="C171" s="5">
        <v>989387</v>
      </c>
      <c r="D171" s="5">
        <v>5330</v>
      </c>
      <c r="E171" s="5"/>
      <c r="F171" s="5">
        <v>59</v>
      </c>
      <c r="G171" s="5"/>
      <c r="H171" s="5">
        <v>5057</v>
      </c>
      <c r="I171" s="5"/>
      <c r="J171" s="5">
        <v>214</v>
      </c>
      <c r="K171" s="5"/>
      <c r="L171" s="5">
        <v>5387</v>
      </c>
      <c r="M171" s="5">
        <v>60</v>
      </c>
      <c r="N171" s="5">
        <v>59909</v>
      </c>
      <c r="O171" s="5">
        <v>60552</v>
      </c>
      <c r="P171" s="5" t="s">
        <v>34</v>
      </c>
    </row>
    <row r="172" spans="1:16" x14ac:dyDescent="0.3">
      <c r="A172" s="5" t="s">
        <v>125</v>
      </c>
      <c r="B172" s="5" t="s">
        <v>27</v>
      </c>
      <c r="C172" s="5">
        <v>6880353</v>
      </c>
      <c r="D172" s="5">
        <v>4879</v>
      </c>
      <c r="E172" s="5"/>
      <c r="F172" s="5">
        <v>107</v>
      </c>
      <c r="G172" s="5"/>
      <c r="H172" s="5">
        <v>652</v>
      </c>
      <c r="I172" s="5"/>
      <c r="J172" s="5">
        <v>4120</v>
      </c>
      <c r="K172" s="5"/>
      <c r="L172" s="5">
        <v>709</v>
      </c>
      <c r="M172" s="5">
        <v>16</v>
      </c>
      <c r="N172" s="5">
        <v>59699</v>
      </c>
      <c r="O172" s="5">
        <v>8677</v>
      </c>
      <c r="P172" s="5" t="s">
        <v>34</v>
      </c>
    </row>
    <row r="173" spans="1:16" x14ac:dyDescent="0.3">
      <c r="A173" s="5" t="s">
        <v>126</v>
      </c>
      <c r="B173" s="5" t="s">
        <v>27</v>
      </c>
      <c r="C173" s="5">
        <v>1407001</v>
      </c>
      <c r="D173" s="5">
        <v>4821</v>
      </c>
      <c r="E173" s="5"/>
      <c r="F173" s="5">
        <v>83</v>
      </c>
      <c r="G173" s="5"/>
      <c r="H173" s="5">
        <v>2182</v>
      </c>
      <c r="I173" s="5"/>
      <c r="J173" s="5">
        <v>2556</v>
      </c>
      <c r="K173" s="5"/>
      <c r="L173" s="5">
        <v>3426</v>
      </c>
      <c r="M173" s="5">
        <v>59</v>
      </c>
      <c r="N173" s="5">
        <v>44356</v>
      </c>
      <c r="O173" s="5">
        <v>31525</v>
      </c>
      <c r="P173" s="5" t="s">
        <v>27</v>
      </c>
    </row>
    <row r="174" spans="1:16" x14ac:dyDescent="0.3">
      <c r="A174" s="5" t="s">
        <v>128</v>
      </c>
      <c r="B174" s="5" t="s">
        <v>27</v>
      </c>
      <c r="C174" s="5">
        <v>4837752</v>
      </c>
      <c r="D174" s="5">
        <v>4620</v>
      </c>
      <c r="E174" s="5"/>
      <c r="F174" s="5">
        <v>59</v>
      </c>
      <c r="G174" s="5"/>
      <c r="H174" s="5">
        <v>1641</v>
      </c>
      <c r="I174" s="5"/>
      <c r="J174" s="5">
        <v>2920</v>
      </c>
      <c r="K174" s="5">
        <v>2</v>
      </c>
      <c r="L174" s="5">
        <v>955</v>
      </c>
      <c r="M174" s="5">
        <v>12</v>
      </c>
      <c r="N174" s="5">
        <v>29589</v>
      </c>
      <c r="O174" s="5">
        <v>6116</v>
      </c>
      <c r="P174" s="5"/>
    </row>
    <row r="175" spans="1:16" x14ac:dyDescent="0.3">
      <c r="A175" s="5" t="s">
        <v>130</v>
      </c>
      <c r="B175" s="5" t="s">
        <v>27</v>
      </c>
      <c r="C175" s="5">
        <v>19174839</v>
      </c>
      <c r="D175" s="5">
        <v>4491</v>
      </c>
      <c r="E175" s="5"/>
      <c r="F175" s="5">
        <v>137</v>
      </c>
      <c r="G175" s="5"/>
      <c r="H175" s="5">
        <v>2137</v>
      </c>
      <c r="I175" s="5"/>
      <c r="J175" s="5">
        <v>2217</v>
      </c>
      <c r="K175" s="5">
        <v>4</v>
      </c>
      <c r="L175" s="5">
        <v>234</v>
      </c>
      <c r="M175" s="5">
        <v>7</v>
      </c>
      <c r="N175" s="5">
        <v>33466</v>
      </c>
      <c r="O175" s="5">
        <v>1745</v>
      </c>
      <c r="P175" s="5" t="s">
        <v>27</v>
      </c>
    </row>
    <row r="176" spans="1:16" x14ac:dyDescent="0.3">
      <c r="A176" s="5" t="s">
        <v>131</v>
      </c>
      <c r="B176" s="5" t="s">
        <v>27</v>
      </c>
      <c r="C176" s="5">
        <v>14883803</v>
      </c>
      <c r="D176" s="5">
        <v>4339</v>
      </c>
      <c r="E176" s="5"/>
      <c r="F176" s="5">
        <v>84</v>
      </c>
      <c r="G176" s="5"/>
      <c r="H176" s="5">
        <v>1264</v>
      </c>
      <c r="I176" s="5"/>
      <c r="J176" s="5">
        <v>2991</v>
      </c>
      <c r="K176" s="5"/>
      <c r="L176" s="5">
        <v>292</v>
      </c>
      <c r="M176" s="5">
        <v>6</v>
      </c>
      <c r="N176" s="5">
        <v>140421</v>
      </c>
      <c r="O176" s="5">
        <v>9434</v>
      </c>
      <c r="P176" s="5" t="s">
        <v>27</v>
      </c>
    </row>
    <row r="177" spans="1:16" x14ac:dyDescent="0.3">
      <c r="A177" s="5" t="s">
        <v>134</v>
      </c>
      <c r="B177" s="5" t="s">
        <v>27</v>
      </c>
      <c r="C177" s="5">
        <v>5530506</v>
      </c>
      <c r="D177" s="5">
        <v>3546</v>
      </c>
      <c r="E177" s="5"/>
      <c r="F177" s="5">
        <v>58</v>
      </c>
      <c r="G177" s="5"/>
      <c r="H177" s="5">
        <v>1589</v>
      </c>
      <c r="I177" s="5"/>
      <c r="J177" s="5">
        <v>1899</v>
      </c>
      <c r="K177" s="5"/>
      <c r="L177" s="5">
        <v>641</v>
      </c>
      <c r="M177" s="5">
        <v>10</v>
      </c>
      <c r="N177" s="5"/>
      <c r="O177" s="5"/>
      <c r="P177" s="5" t="s">
        <v>27</v>
      </c>
    </row>
    <row r="178" spans="1:16" x14ac:dyDescent="0.3">
      <c r="A178" s="5" t="s">
        <v>137</v>
      </c>
      <c r="B178" s="5" t="s">
        <v>27</v>
      </c>
      <c r="C178" s="5">
        <v>15933012</v>
      </c>
      <c r="D178" s="5">
        <v>3227</v>
      </c>
      <c r="E178" s="5"/>
      <c r="F178" s="5">
        <v>93</v>
      </c>
      <c r="G178" s="5"/>
      <c r="H178" s="5">
        <v>1728</v>
      </c>
      <c r="I178" s="5"/>
      <c r="J178" s="5">
        <v>1406</v>
      </c>
      <c r="K178" s="5">
        <v>2</v>
      </c>
      <c r="L178" s="5">
        <v>203</v>
      </c>
      <c r="M178" s="5">
        <v>6</v>
      </c>
      <c r="N178" s="5"/>
      <c r="O178" s="5"/>
      <c r="P178" s="5" t="s">
        <v>34</v>
      </c>
    </row>
    <row r="179" spans="1:16" x14ac:dyDescent="0.3">
      <c r="A179" s="5" t="s">
        <v>138</v>
      </c>
      <c r="B179" s="5" t="s">
        <v>27</v>
      </c>
      <c r="C179" s="5">
        <v>273419</v>
      </c>
      <c r="D179" s="5">
        <v>3042</v>
      </c>
      <c r="E179" s="5"/>
      <c r="F179" s="5">
        <v>39</v>
      </c>
      <c r="G179" s="5"/>
      <c r="H179" s="5">
        <v>2738</v>
      </c>
      <c r="I179" s="5"/>
      <c r="J179" s="5">
        <v>265</v>
      </c>
      <c r="K179" s="5">
        <v>2</v>
      </c>
      <c r="L179" s="5">
        <v>11126</v>
      </c>
      <c r="M179" s="5">
        <v>143</v>
      </c>
      <c r="N179" s="5">
        <v>13000</v>
      </c>
      <c r="O179" s="5">
        <v>47546</v>
      </c>
      <c r="P179" s="5"/>
    </row>
    <row r="180" spans="1:16" x14ac:dyDescent="0.3">
      <c r="A180" s="5" t="s">
        <v>139</v>
      </c>
      <c r="B180" s="5" t="s">
        <v>27</v>
      </c>
      <c r="C180" s="5">
        <v>1161348</v>
      </c>
      <c r="D180" s="5">
        <v>2968</v>
      </c>
      <c r="E180" s="5"/>
      <c r="F180" s="5">
        <v>55</v>
      </c>
      <c r="G180" s="5"/>
      <c r="H180" s="5">
        <v>1476</v>
      </c>
      <c r="I180" s="5"/>
      <c r="J180" s="5">
        <v>1437</v>
      </c>
      <c r="K180" s="5">
        <v>5</v>
      </c>
      <c r="L180" s="5">
        <v>2556</v>
      </c>
      <c r="M180" s="5">
        <v>47</v>
      </c>
      <c r="N180" s="5">
        <v>20784</v>
      </c>
      <c r="O180" s="5">
        <v>17896</v>
      </c>
      <c r="P180" s="5" t="s">
        <v>27</v>
      </c>
    </row>
    <row r="181" spans="1:16" x14ac:dyDescent="0.3">
      <c r="A181" s="5" t="s">
        <v>142</v>
      </c>
      <c r="B181" s="5" t="s">
        <v>27</v>
      </c>
      <c r="C181" s="5">
        <v>556581</v>
      </c>
      <c r="D181" s="5">
        <v>2734</v>
      </c>
      <c r="E181" s="5"/>
      <c r="F181" s="5">
        <v>27</v>
      </c>
      <c r="G181" s="5"/>
      <c r="H181" s="5">
        <v>2010</v>
      </c>
      <c r="I181" s="5"/>
      <c r="J181" s="5">
        <v>697</v>
      </c>
      <c r="K181" s="5"/>
      <c r="L181" s="5">
        <v>4912</v>
      </c>
      <c r="M181" s="5">
        <v>49</v>
      </c>
      <c r="N181" s="5">
        <v>61633</v>
      </c>
      <c r="O181" s="5">
        <v>110735</v>
      </c>
      <c r="P181" s="5" t="s">
        <v>27</v>
      </c>
    </row>
    <row r="182" spans="1:16" x14ac:dyDescent="0.3">
      <c r="A182" s="5" t="s">
        <v>143</v>
      </c>
      <c r="B182" s="5" t="s">
        <v>27</v>
      </c>
      <c r="C182" s="5">
        <v>2545264</v>
      </c>
      <c r="D182" s="5">
        <v>2652</v>
      </c>
      <c r="E182" s="5"/>
      <c r="F182" s="5">
        <v>15</v>
      </c>
      <c r="G182" s="5"/>
      <c r="H182" s="5">
        <v>563</v>
      </c>
      <c r="I182" s="5"/>
      <c r="J182" s="5">
        <v>2074</v>
      </c>
      <c r="K182" s="5">
        <v>24</v>
      </c>
      <c r="L182" s="5">
        <v>1042</v>
      </c>
      <c r="M182" s="5">
        <v>6</v>
      </c>
      <c r="N182" s="5">
        <v>29233</v>
      </c>
      <c r="O182" s="5">
        <v>11485</v>
      </c>
      <c r="P182" s="5" t="s">
        <v>27</v>
      </c>
    </row>
    <row r="183" spans="1:16" x14ac:dyDescent="0.3">
      <c r="A183" s="5" t="s">
        <v>144</v>
      </c>
      <c r="B183" s="5" t="s">
        <v>27</v>
      </c>
      <c r="C183" s="5">
        <v>20302901</v>
      </c>
      <c r="D183" s="5">
        <v>2552</v>
      </c>
      <c r="E183" s="5"/>
      <c r="F183" s="5">
        <v>124</v>
      </c>
      <c r="G183" s="5"/>
      <c r="H183" s="5">
        <v>1954</v>
      </c>
      <c r="I183" s="5"/>
      <c r="J183" s="5">
        <v>474</v>
      </c>
      <c r="K183" s="5"/>
      <c r="L183" s="5">
        <v>126</v>
      </c>
      <c r="M183" s="5">
        <v>6</v>
      </c>
      <c r="N183" s="5">
        <v>25152</v>
      </c>
      <c r="O183" s="5">
        <v>1239</v>
      </c>
      <c r="P183" s="5" t="s">
        <v>27</v>
      </c>
    </row>
    <row r="184" spans="1:16" x14ac:dyDescent="0.3">
      <c r="A184" s="5" t="s">
        <v>146</v>
      </c>
      <c r="B184" s="5" t="s">
        <v>27</v>
      </c>
      <c r="C184" s="5">
        <v>11206572</v>
      </c>
      <c r="D184" s="5">
        <v>2450</v>
      </c>
      <c r="E184" s="5"/>
      <c r="F184" s="5">
        <v>47</v>
      </c>
      <c r="G184" s="5"/>
      <c r="H184" s="5">
        <v>1175</v>
      </c>
      <c r="I184" s="5"/>
      <c r="J184" s="5">
        <v>1228</v>
      </c>
      <c r="K184" s="5"/>
      <c r="L184" s="5">
        <v>219</v>
      </c>
      <c r="M184" s="5">
        <v>4</v>
      </c>
      <c r="N184" s="5">
        <v>12044</v>
      </c>
      <c r="O184" s="5">
        <v>1075</v>
      </c>
      <c r="P184" s="5" t="s">
        <v>27</v>
      </c>
    </row>
    <row r="185" spans="1:16" x14ac:dyDescent="0.3">
      <c r="A185" s="5" t="s">
        <v>150</v>
      </c>
      <c r="B185" s="5" t="s">
        <v>27</v>
      </c>
      <c r="C185" s="5">
        <v>31333962</v>
      </c>
      <c r="D185" s="5">
        <v>2120</v>
      </c>
      <c r="E185" s="5"/>
      <c r="F185" s="5">
        <v>15</v>
      </c>
      <c r="G185" s="5"/>
      <c r="H185" s="5">
        <v>795</v>
      </c>
      <c r="I185" s="5"/>
      <c r="J185" s="5">
        <v>1310</v>
      </c>
      <c r="K185" s="5"/>
      <c r="L185" s="5">
        <v>68</v>
      </c>
      <c r="M185" s="5">
        <v>0.5</v>
      </c>
      <c r="N185" s="5">
        <v>65151</v>
      </c>
      <c r="O185" s="5">
        <v>2079</v>
      </c>
      <c r="P185" s="5" t="s">
        <v>27</v>
      </c>
    </row>
    <row r="186" spans="1:16" x14ac:dyDescent="0.3">
      <c r="A186" s="5" t="s">
        <v>151</v>
      </c>
      <c r="B186" s="5" t="s">
        <v>27</v>
      </c>
      <c r="C186" s="5">
        <v>12981546</v>
      </c>
      <c r="D186" s="5">
        <v>2111</v>
      </c>
      <c r="E186" s="5"/>
      <c r="F186" s="5">
        <v>5</v>
      </c>
      <c r="G186" s="5"/>
      <c r="H186" s="5">
        <v>1258</v>
      </c>
      <c r="I186" s="5"/>
      <c r="J186" s="5">
        <v>848</v>
      </c>
      <c r="K186" s="5"/>
      <c r="L186" s="5">
        <v>163</v>
      </c>
      <c r="M186" s="5">
        <v>0.4</v>
      </c>
      <c r="N186" s="5">
        <v>286251</v>
      </c>
      <c r="O186" s="5">
        <v>22051</v>
      </c>
      <c r="P186" s="5" t="s">
        <v>27</v>
      </c>
    </row>
    <row r="187" spans="1:16" x14ac:dyDescent="0.3">
      <c r="A187" s="5" t="s">
        <v>153</v>
      </c>
      <c r="B187" s="5" t="s">
        <v>27</v>
      </c>
      <c r="C187" s="5">
        <v>1972277</v>
      </c>
      <c r="D187" s="5">
        <v>2032</v>
      </c>
      <c r="E187" s="5"/>
      <c r="F187" s="5">
        <v>27</v>
      </c>
      <c r="G187" s="5"/>
      <c r="H187" s="5">
        <v>944</v>
      </c>
      <c r="I187" s="5"/>
      <c r="J187" s="5">
        <v>1061</v>
      </c>
      <c r="K187" s="5">
        <v>5</v>
      </c>
      <c r="L187" s="5">
        <v>1030</v>
      </c>
      <c r="M187" s="5">
        <v>14</v>
      </c>
      <c r="N187" s="5">
        <v>1500</v>
      </c>
      <c r="O187" s="5">
        <v>761</v>
      </c>
      <c r="P187" s="5" t="s">
        <v>27</v>
      </c>
    </row>
    <row r="188" spans="1:16" x14ac:dyDescent="0.3">
      <c r="A188" s="5" t="s">
        <v>154</v>
      </c>
      <c r="B188" s="5" t="s">
        <v>27</v>
      </c>
      <c r="C188" s="5">
        <v>12151976</v>
      </c>
      <c r="D188" s="5">
        <v>1936</v>
      </c>
      <c r="E188" s="5"/>
      <c r="F188" s="5">
        <v>38</v>
      </c>
      <c r="G188" s="5"/>
      <c r="H188" s="5">
        <v>1600</v>
      </c>
      <c r="I188" s="5"/>
      <c r="J188" s="5">
        <v>298</v>
      </c>
      <c r="K188" s="5">
        <v>1</v>
      </c>
      <c r="L188" s="5">
        <v>159</v>
      </c>
      <c r="M188" s="5">
        <v>3</v>
      </c>
      <c r="N188" s="5">
        <v>93677</v>
      </c>
      <c r="O188" s="5">
        <v>7709</v>
      </c>
      <c r="P188" s="5" t="s">
        <v>27</v>
      </c>
    </row>
    <row r="189" spans="1:16" x14ac:dyDescent="0.3">
      <c r="A189" s="5" t="s">
        <v>156</v>
      </c>
      <c r="B189" s="5" t="s">
        <v>27</v>
      </c>
      <c r="C189" s="5">
        <v>7992169</v>
      </c>
      <c r="D189" s="5">
        <v>1877</v>
      </c>
      <c r="E189" s="5"/>
      <c r="F189" s="5">
        <v>67</v>
      </c>
      <c r="G189" s="5"/>
      <c r="H189" s="5">
        <v>1427</v>
      </c>
      <c r="I189" s="5"/>
      <c r="J189" s="5">
        <v>383</v>
      </c>
      <c r="K189" s="5"/>
      <c r="L189" s="5">
        <v>235</v>
      </c>
      <c r="M189" s="5">
        <v>8</v>
      </c>
      <c r="N189" s="5"/>
      <c r="O189" s="5"/>
      <c r="P189" s="5" t="s">
        <v>27</v>
      </c>
    </row>
    <row r="190" spans="1:16" x14ac:dyDescent="0.3">
      <c r="A190" s="5" t="s">
        <v>158</v>
      </c>
      <c r="B190" s="5" t="s">
        <v>27</v>
      </c>
      <c r="C190" s="5">
        <v>11830801</v>
      </c>
      <c r="D190" s="5">
        <v>1642</v>
      </c>
      <c r="E190" s="5"/>
      <c r="F190" s="5">
        <v>51</v>
      </c>
      <c r="G190" s="5"/>
      <c r="H190" s="5">
        <v>1241</v>
      </c>
      <c r="I190" s="5"/>
      <c r="J190" s="5">
        <v>350</v>
      </c>
      <c r="K190" s="5">
        <v>9</v>
      </c>
      <c r="L190" s="5">
        <v>139</v>
      </c>
      <c r="M190" s="5">
        <v>4</v>
      </c>
      <c r="N190" s="5">
        <v>100298</v>
      </c>
      <c r="O190" s="5">
        <v>8478</v>
      </c>
      <c r="P190" s="5" t="s">
        <v>34</v>
      </c>
    </row>
    <row r="191" spans="1:16" x14ac:dyDescent="0.3">
      <c r="A191" s="5" t="s">
        <v>160</v>
      </c>
      <c r="B191" s="5" t="s">
        <v>27</v>
      </c>
      <c r="C191" s="5">
        <v>32956300</v>
      </c>
      <c r="D191" s="5">
        <v>1483</v>
      </c>
      <c r="E191" s="5"/>
      <c r="F191" s="5">
        <v>64</v>
      </c>
      <c r="G191" s="5"/>
      <c r="H191" s="5">
        <v>520</v>
      </c>
      <c r="I191" s="5"/>
      <c r="J191" s="5">
        <v>899</v>
      </c>
      <c r="K191" s="5">
        <v>20</v>
      </c>
      <c r="L191" s="5">
        <v>45</v>
      </c>
      <c r="M191" s="5">
        <v>2</v>
      </c>
      <c r="N191" s="5">
        <v>64747</v>
      </c>
      <c r="O191" s="5">
        <v>1965</v>
      </c>
      <c r="P191" s="5" t="s">
        <v>27</v>
      </c>
    </row>
    <row r="192" spans="1:16" x14ac:dyDescent="0.3">
      <c r="A192" s="5" t="s">
        <v>164</v>
      </c>
      <c r="B192" s="5" t="s">
        <v>27</v>
      </c>
      <c r="C192" s="5">
        <v>5068618</v>
      </c>
      <c r="D192" s="5">
        <v>1224</v>
      </c>
      <c r="E192" s="5"/>
      <c r="F192" s="5">
        <v>78</v>
      </c>
      <c r="G192" s="5"/>
      <c r="H192" s="5">
        <v>705</v>
      </c>
      <c r="I192" s="5"/>
      <c r="J192" s="5">
        <v>441</v>
      </c>
      <c r="K192" s="5"/>
      <c r="L192" s="5">
        <v>241</v>
      </c>
      <c r="M192" s="5">
        <v>15</v>
      </c>
      <c r="N192" s="5"/>
      <c r="O192" s="5"/>
      <c r="P192" s="5" t="s">
        <v>27</v>
      </c>
    </row>
    <row r="193" spans="1:16" x14ac:dyDescent="0.3">
      <c r="A193" s="5" t="s">
        <v>165</v>
      </c>
      <c r="B193" s="5" t="s">
        <v>27</v>
      </c>
      <c r="C193" s="5">
        <v>45867852</v>
      </c>
      <c r="D193" s="5">
        <v>1223</v>
      </c>
      <c r="E193" s="5"/>
      <c r="F193" s="5">
        <v>5</v>
      </c>
      <c r="G193" s="5"/>
      <c r="H193" s="5">
        <v>1102</v>
      </c>
      <c r="I193" s="5"/>
      <c r="J193" s="5">
        <v>116</v>
      </c>
      <c r="K193" s="5"/>
      <c r="L193" s="5">
        <v>27</v>
      </c>
      <c r="M193" s="5">
        <v>0.1</v>
      </c>
      <c r="N193" s="5">
        <v>288367</v>
      </c>
      <c r="O193" s="5">
        <v>6287</v>
      </c>
      <c r="P193" s="5" t="s">
        <v>27</v>
      </c>
    </row>
    <row r="194" spans="1:16" x14ac:dyDescent="0.3">
      <c r="A194" s="5" t="s">
        <v>168</v>
      </c>
      <c r="B194" s="5" t="s">
        <v>27</v>
      </c>
      <c r="C194" s="5">
        <v>20954852</v>
      </c>
      <c r="D194" s="5">
        <v>1158</v>
      </c>
      <c r="E194" s="5"/>
      <c r="F194" s="5">
        <v>54</v>
      </c>
      <c r="G194" s="5"/>
      <c r="H194" s="5">
        <v>961</v>
      </c>
      <c r="I194" s="5"/>
      <c r="J194" s="5">
        <v>143</v>
      </c>
      <c r="K194" s="5"/>
      <c r="L194" s="5">
        <v>55</v>
      </c>
      <c r="M194" s="5">
        <v>3</v>
      </c>
      <c r="N194" s="5"/>
      <c r="O194" s="5"/>
      <c r="P194" s="5" t="s">
        <v>27</v>
      </c>
    </row>
    <row r="195" spans="1:16" x14ac:dyDescent="0.3">
      <c r="A195" s="5" t="s">
        <v>169</v>
      </c>
      <c r="B195" s="5" t="s">
        <v>27</v>
      </c>
      <c r="C195" s="5">
        <v>24281433</v>
      </c>
      <c r="D195" s="5">
        <v>1153</v>
      </c>
      <c r="E195" s="5"/>
      <c r="F195" s="5">
        <v>69</v>
      </c>
      <c r="G195" s="5"/>
      <c r="H195" s="5">
        <v>1057</v>
      </c>
      <c r="I195" s="5"/>
      <c r="J195" s="5">
        <v>27</v>
      </c>
      <c r="K195" s="5"/>
      <c r="L195" s="5">
        <v>47</v>
      </c>
      <c r="M195" s="5">
        <v>3</v>
      </c>
      <c r="N195" s="5">
        <v>9052</v>
      </c>
      <c r="O195" s="5">
        <v>373</v>
      </c>
      <c r="P195" s="5" t="s">
        <v>27</v>
      </c>
    </row>
    <row r="196" spans="1:16" x14ac:dyDescent="0.3">
      <c r="A196" s="5" t="s">
        <v>170</v>
      </c>
      <c r="B196" s="5" t="s">
        <v>27</v>
      </c>
      <c r="C196" s="5">
        <v>8296582</v>
      </c>
      <c r="D196" s="5">
        <v>1012</v>
      </c>
      <c r="E196" s="5"/>
      <c r="F196" s="5">
        <v>22</v>
      </c>
      <c r="G196" s="5"/>
      <c r="H196" s="5">
        <v>697</v>
      </c>
      <c r="I196" s="5"/>
      <c r="J196" s="5">
        <v>293</v>
      </c>
      <c r="K196" s="5">
        <v>2</v>
      </c>
      <c r="L196" s="5">
        <v>122</v>
      </c>
      <c r="M196" s="5">
        <v>3</v>
      </c>
      <c r="N196" s="5">
        <v>45767</v>
      </c>
      <c r="O196" s="5">
        <v>5516</v>
      </c>
      <c r="P196" s="5" t="s">
        <v>27</v>
      </c>
    </row>
    <row r="197" spans="1:16" x14ac:dyDescent="0.3">
      <c r="A197" s="5" t="s">
        <v>175</v>
      </c>
      <c r="B197" s="5" t="s">
        <v>27</v>
      </c>
      <c r="C197" s="5">
        <v>16467965</v>
      </c>
      <c r="D197" s="5">
        <v>942</v>
      </c>
      <c r="E197" s="5"/>
      <c r="F197" s="5">
        <v>76</v>
      </c>
      <c r="G197" s="5"/>
      <c r="H197" s="5">
        <v>838</v>
      </c>
      <c r="I197" s="5"/>
      <c r="J197" s="5">
        <v>28</v>
      </c>
      <c r="K197" s="5"/>
      <c r="L197" s="5">
        <v>57</v>
      </c>
      <c r="M197" s="5">
        <v>5</v>
      </c>
      <c r="N197" s="5"/>
      <c r="O197" s="5"/>
      <c r="P197" s="5" t="s">
        <v>27</v>
      </c>
    </row>
    <row r="198" spans="1:16" x14ac:dyDescent="0.3">
      <c r="A198" s="5" t="s">
        <v>176</v>
      </c>
      <c r="B198" s="5" t="s">
        <v>27</v>
      </c>
      <c r="C198" s="5">
        <v>2422754</v>
      </c>
      <c r="D198" s="5">
        <v>935</v>
      </c>
      <c r="E198" s="5"/>
      <c r="F198" s="5">
        <v>16</v>
      </c>
      <c r="G198" s="5"/>
      <c r="H198" s="5">
        <v>136</v>
      </c>
      <c r="I198" s="5"/>
      <c r="J198" s="5">
        <v>783</v>
      </c>
      <c r="K198" s="5"/>
      <c r="L198" s="5">
        <v>386</v>
      </c>
      <c r="M198" s="5">
        <v>7</v>
      </c>
      <c r="N198" s="5">
        <v>5183</v>
      </c>
      <c r="O198" s="5">
        <v>2139</v>
      </c>
      <c r="P198" s="5" t="s">
        <v>27</v>
      </c>
    </row>
    <row r="199" spans="1:16" x14ac:dyDescent="0.3">
      <c r="A199" s="5" t="s">
        <v>177</v>
      </c>
      <c r="B199" s="5" t="s">
        <v>27</v>
      </c>
      <c r="C199" s="5">
        <v>219544</v>
      </c>
      <c r="D199" s="5">
        <v>878</v>
      </c>
      <c r="E199" s="5"/>
      <c r="F199" s="5">
        <v>15</v>
      </c>
      <c r="G199" s="5"/>
      <c r="H199" s="5">
        <v>797</v>
      </c>
      <c r="I199" s="5"/>
      <c r="J199" s="5">
        <v>66</v>
      </c>
      <c r="K199" s="5"/>
      <c r="L199" s="5">
        <v>3999</v>
      </c>
      <c r="M199" s="5">
        <v>68</v>
      </c>
      <c r="N199" s="5">
        <v>3079</v>
      </c>
      <c r="O199" s="5">
        <v>14025</v>
      </c>
      <c r="P199" s="5" t="s">
        <v>27</v>
      </c>
    </row>
    <row r="200" spans="1:16" x14ac:dyDescent="0.3">
      <c r="A200" s="5" t="s">
        <v>178</v>
      </c>
      <c r="B200" s="5" t="s">
        <v>27</v>
      </c>
      <c r="C200" s="5">
        <v>2356075</v>
      </c>
      <c r="D200" s="5">
        <v>804</v>
      </c>
      <c r="E200" s="5"/>
      <c r="F200" s="5">
        <v>2</v>
      </c>
      <c r="G200" s="5"/>
      <c r="H200" s="5">
        <v>63</v>
      </c>
      <c r="I200" s="5"/>
      <c r="J200" s="5">
        <v>739</v>
      </c>
      <c r="K200" s="5">
        <v>1</v>
      </c>
      <c r="L200" s="5">
        <v>341</v>
      </c>
      <c r="M200" s="5">
        <v>0.8</v>
      </c>
      <c r="N200" s="5">
        <v>68423</v>
      </c>
      <c r="O200" s="5">
        <v>29041</v>
      </c>
      <c r="P200" s="5" t="s">
        <v>27</v>
      </c>
    </row>
    <row r="201" spans="1:16" x14ac:dyDescent="0.3">
      <c r="A201" s="5" t="s">
        <v>181</v>
      </c>
      <c r="B201" s="5" t="s">
        <v>27</v>
      </c>
      <c r="C201" s="5">
        <v>2143943</v>
      </c>
      <c r="D201" s="5">
        <v>742</v>
      </c>
      <c r="E201" s="5"/>
      <c r="F201" s="5">
        <v>23</v>
      </c>
      <c r="G201" s="5"/>
      <c r="H201" s="5">
        <v>175</v>
      </c>
      <c r="I201" s="5"/>
      <c r="J201" s="5">
        <v>544</v>
      </c>
      <c r="K201" s="5"/>
      <c r="L201" s="5">
        <v>346</v>
      </c>
      <c r="M201" s="5">
        <v>11</v>
      </c>
      <c r="N201" s="5">
        <v>8771</v>
      </c>
      <c r="O201" s="5">
        <v>4091</v>
      </c>
      <c r="P201" s="5" t="s">
        <v>27</v>
      </c>
    </row>
    <row r="202" spans="1:16" x14ac:dyDescent="0.3">
      <c r="A202" s="5" t="s">
        <v>183</v>
      </c>
      <c r="B202" s="5" t="s">
        <v>27</v>
      </c>
      <c r="C202" s="5">
        <v>895952</v>
      </c>
      <c r="D202" s="5">
        <v>671</v>
      </c>
      <c r="E202" s="5"/>
      <c r="F202" s="5">
        <v>5</v>
      </c>
      <c r="G202" s="5"/>
      <c r="H202" s="5">
        <v>592</v>
      </c>
      <c r="I202" s="5"/>
      <c r="J202" s="5">
        <v>74</v>
      </c>
      <c r="K202" s="5">
        <v>3</v>
      </c>
      <c r="L202" s="5">
        <v>749</v>
      </c>
      <c r="M202" s="5">
        <v>6</v>
      </c>
      <c r="N202" s="5">
        <v>35419</v>
      </c>
      <c r="O202" s="5">
        <v>39532</v>
      </c>
      <c r="P202" s="5"/>
    </row>
    <row r="203" spans="1:16" x14ac:dyDescent="0.3">
      <c r="A203" s="5" t="s">
        <v>186</v>
      </c>
      <c r="B203" s="5" t="s">
        <v>27</v>
      </c>
      <c r="C203" s="5">
        <v>59886383</v>
      </c>
      <c r="D203" s="5">
        <v>509</v>
      </c>
      <c r="E203" s="5"/>
      <c r="F203" s="5">
        <v>21</v>
      </c>
      <c r="G203" s="5"/>
      <c r="H203" s="5">
        <v>183</v>
      </c>
      <c r="I203" s="5"/>
      <c r="J203" s="5">
        <v>305</v>
      </c>
      <c r="K203" s="5">
        <v>7</v>
      </c>
      <c r="L203" s="5">
        <v>8</v>
      </c>
      <c r="M203" s="5">
        <v>0.4</v>
      </c>
      <c r="N203" s="5"/>
      <c r="O203" s="5"/>
      <c r="P203" s="5" t="s">
        <v>27</v>
      </c>
    </row>
    <row r="204" spans="1:16" x14ac:dyDescent="0.3">
      <c r="A204" s="5" t="s">
        <v>188</v>
      </c>
      <c r="B204" s="5" t="s">
        <v>27</v>
      </c>
      <c r="C204" s="5">
        <v>871326</v>
      </c>
      <c r="D204" s="5">
        <v>396</v>
      </c>
      <c r="E204" s="5"/>
      <c r="F204" s="5">
        <v>7</v>
      </c>
      <c r="G204" s="5"/>
      <c r="H204" s="5">
        <v>340</v>
      </c>
      <c r="I204" s="5"/>
      <c r="J204" s="5">
        <v>49</v>
      </c>
      <c r="K204" s="5"/>
      <c r="L204" s="5">
        <v>454</v>
      </c>
      <c r="M204" s="5">
        <v>8</v>
      </c>
      <c r="N204" s="5"/>
      <c r="O204" s="5"/>
      <c r="P204" s="5" t="s">
        <v>27</v>
      </c>
    </row>
    <row r="205" spans="1:16" x14ac:dyDescent="0.3">
      <c r="A205" s="5" t="s">
        <v>189</v>
      </c>
      <c r="B205" s="5" t="s">
        <v>27</v>
      </c>
      <c r="C205" s="5">
        <v>11922216</v>
      </c>
      <c r="D205" s="5">
        <v>395</v>
      </c>
      <c r="E205" s="5"/>
      <c r="F205" s="5">
        <v>1</v>
      </c>
      <c r="G205" s="5"/>
      <c r="H205" s="5">
        <v>304</v>
      </c>
      <c r="I205" s="5"/>
      <c r="J205" s="5">
        <v>90</v>
      </c>
      <c r="K205" s="5"/>
      <c r="L205" s="5">
        <v>33</v>
      </c>
      <c r="M205" s="5">
        <v>0.08</v>
      </c>
      <c r="N205" s="5">
        <v>15614</v>
      </c>
      <c r="O205" s="5">
        <v>1310</v>
      </c>
      <c r="P205" s="5" t="s">
        <v>27</v>
      </c>
    </row>
    <row r="206" spans="1:16" x14ac:dyDescent="0.3">
      <c r="A206" s="5" t="s">
        <v>191</v>
      </c>
      <c r="B206" s="5" t="s">
        <v>27</v>
      </c>
      <c r="C206" s="5">
        <v>1271985</v>
      </c>
      <c r="D206" s="5">
        <v>344</v>
      </c>
      <c r="E206" s="5"/>
      <c r="F206" s="5">
        <v>10</v>
      </c>
      <c r="G206" s="5"/>
      <c r="H206" s="5">
        <v>334</v>
      </c>
      <c r="I206" s="5"/>
      <c r="J206" s="5">
        <v>0</v>
      </c>
      <c r="K206" s="5"/>
      <c r="L206" s="5">
        <v>270</v>
      </c>
      <c r="M206" s="5">
        <v>8</v>
      </c>
      <c r="N206" s="5">
        <v>205285</v>
      </c>
      <c r="O206" s="5">
        <v>161389</v>
      </c>
      <c r="P206" s="5" t="s">
        <v>27</v>
      </c>
    </row>
    <row r="207" spans="1:16" x14ac:dyDescent="0.3">
      <c r="A207" s="5" t="s">
        <v>194</v>
      </c>
      <c r="B207" s="5" t="s">
        <v>27</v>
      </c>
      <c r="C207" s="5">
        <v>3551175</v>
      </c>
      <c r="D207" s="5">
        <v>282</v>
      </c>
      <c r="E207" s="5"/>
      <c r="F207" s="5"/>
      <c r="G207" s="5"/>
      <c r="H207" s="5">
        <v>225</v>
      </c>
      <c r="I207" s="5"/>
      <c r="J207" s="5">
        <v>57</v>
      </c>
      <c r="K207" s="5"/>
      <c r="L207" s="5">
        <v>79</v>
      </c>
      <c r="M207" s="5"/>
      <c r="N207" s="5"/>
      <c r="O207" s="5"/>
      <c r="P207" s="5" t="s">
        <v>27</v>
      </c>
    </row>
    <row r="208" spans="1:16" x14ac:dyDescent="0.3">
      <c r="A208" s="5" t="s">
        <v>209</v>
      </c>
      <c r="B208" s="5" t="s">
        <v>27</v>
      </c>
      <c r="C208" s="5">
        <v>98408</v>
      </c>
      <c r="D208" s="5">
        <v>126</v>
      </c>
      <c r="E208" s="5"/>
      <c r="F208" s="5"/>
      <c r="G208" s="5"/>
      <c r="H208" s="5">
        <v>124</v>
      </c>
      <c r="I208" s="5"/>
      <c r="J208" s="5">
        <v>2</v>
      </c>
      <c r="K208" s="5"/>
      <c r="L208" s="5">
        <v>1280</v>
      </c>
      <c r="M208" s="5"/>
      <c r="N208" s="5"/>
      <c r="O208" s="5"/>
      <c r="P208" s="5" t="s">
        <v>27</v>
      </c>
    </row>
    <row r="209" spans="1:16" x14ac:dyDescent="0.3">
      <c r="A209" s="5" t="s">
        <v>233</v>
      </c>
      <c r="B209" s="5" t="s">
        <v>27</v>
      </c>
      <c r="C209" s="5">
        <v>598682</v>
      </c>
      <c r="D209" s="5">
        <v>10</v>
      </c>
      <c r="E209" s="5"/>
      <c r="F209" s="5">
        <v>1</v>
      </c>
      <c r="G209" s="5"/>
      <c r="H209" s="5">
        <v>8</v>
      </c>
      <c r="I209" s="5"/>
      <c r="J209" s="5">
        <v>1</v>
      </c>
      <c r="K209" s="5"/>
      <c r="L209" s="5">
        <v>17</v>
      </c>
      <c r="M209" s="5">
        <v>2</v>
      </c>
      <c r="N209" s="5"/>
      <c r="O209" s="5"/>
      <c r="P209" s="5" t="s">
        <v>27</v>
      </c>
    </row>
  </sheetData>
  <sheetProtection algorithmName="SHA-512" hashValue="RfHHxa9ATW1VPMs/6XhwKF0Q7MPLckHLPO4FCITd0EqoeUwqtxESz4GX/CeUKlnPhJa1HpmIJyiy17ezpOFvkA==" saltValue="0hfd08oCE737y7g17pjMQQ==" spinCount="100000" sheet="1" objects="1" scenarios="1"/>
  <phoneticPr fontId="18"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D212"/>
  <sheetViews>
    <sheetView zoomScale="69" zoomScaleNormal="112" workbookViewId="0">
      <selection activeCell="A3" sqref="A3"/>
    </sheetView>
  </sheetViews>
  <sheetFormatPr defaultRowHeight="14.4" x14ac:dyDescent="0.3"/>
  <cols>
    <col min="1" max="1" width="21.5546875" bestFit="1" customWidth="1"/>
    <col min="2" max="2" width="17" bestFit="1" customWidth="1"/>
    <col min="3" max="3" width="23" bestFit="1" customWidth="1"/>
    <col min="4" max="5" width="16.77734375" customWidth="1"/>
    <col min="6" max="6" width="16.5546875" bestFit="1" customWidth="1"/>
    <col min="7" max="7" width="10.77734375" bestFit="1" customWidth="1"/>
    <col min="8" max="9" width="13.77734375" bestFit="1" customWidth="1"/>
    <col min="10" max="10" width="14.109375" bestFit="1" customWidth="1"/>
    <col min="11" max="11" width="23.44140625" bestFit="1" customWidth="1"/>
    <col min="12" max="12" width="16.6640625" customWidth="1"/>
    <col min="13" max="13" width="14.109375" bestFit="1" customWidth="1"/>
    <col min="14" max="14" width="18.109375" bestFit="1" customWidth="1"/>
    <col min="15" max="15" width="21.6640625" bestFit="1" customWidth="1"/>
    <col min="16" max="16" width="18.33203125" bestFit="1" customWidth="1"/>
    <col min="18" max="18" width="14.109375" bestFit="1" customWidth="1"/>
    <col min="19" max="19" width="18.109375" bestFit="1" customWidth="1"/>
    <col min="20" max="20" width="17" bestFit="1" customWidth="1"/>
    <col min="21" max="21" width="7.88671875" bestFit="1" customWidth="1"/>
    <col min="22" max="22" width="14.109375" bestFit="1" customWidth="1"/>
    <col min="23" max="23" width="16.6640625" bestFit="1" customWidth="1"/>
    <col min="24" max="24" width="6.21875" customWidth="1"/>
    <col min="25" max="25" width="21.5546875" bestFit="1" customWidth="1"/>
    <col min="26" max="26" width="16.88671875" bestFit="1" customWidth="1"/>
    <col min="27" max="27" width="21.5546875" bestFit="1" customWidth="1"/>
    <col min="28" max="28" width="10.33203125" bestFit="1" customWidth="1"/>
    <col min="29" max="29" width="14.109375" bestFit="1" customWidth="1"/>
    <col min="30" max="30" width="20.88671875" bestFit="1" customWidth="1"/>
    <col min="31" max="31" width="20.21875" bestFit="1" customWidth="1"/>
    <col min="32" max="32" width="6" bestFit="1" customWidth="1"/>
    <col min="33" max="33" width="5.6640625" bestFit="1" customWidth="1"/>
    <col min="34" max="34" width="8.44140625" bestFit="1" customWidth="1"/>
    <col min="35" max="35" width="6.88671875" bestFit="1" customWidth="1"/>
    <col min="36" max="36" width="6.44140625" bestFit="1" customWidth="1"/>
    <col min="37" max="37" width="20.88671875" bestFit="1" customWidth="1"/>
    <col min="38" max="38" width="9.109375" bestFit="1" customWidth="1"/>
    <col min="39" max="39" width="5.5546875" bestFit="1" customWidth="1"/>
    <col min="40" max="40" width="6.77734375" bestFit="1" customWidth="1"/>
    <col min="41" max="41" width="7.6640625" bestFit="1" customWidth="1"/>
    <col min="42" max="42" width="11.5546875" bestFit="1" customWidth="1"/>
    <col min="43" max="43" width="7.44140625" bestFit="1" customWidth="1"/>
    <col min="44" max="44" width="10.5546875" bestFit="1" customWidth="1"/>
    <col min="45" max="45" width="9.21875" bestFit="1" customWidth="1"/>
    <col min="46" max="46" width="9.5546875" bestFit="1" customWidth="1"/>
    <col min="47" max="47" width="7.109375" bestFit="1" customWidth="1"/>
    <col min="48" max="48" width="4.33203125" bestFit="1" customWidth="1"/>
    <col min="49" max="49" width="20.21875" bestFit="1" customWidth="1"/>
    <col min="50" max="50" width="13.88671875" bestFit="1" customWidth="1"/>
    <col min="51" max="51" width="5.109375" bestFit="1" customWidth="1"/>
    <col min="52" max="52" width="14" bestFit="1" customWidth="1"/>
    <col min="53" max="53" width="5.109375" bestFit="1" customWidth="1"/>
    <col min="54" max="54" width="8.77734375" bestFit="1" customWidth="1"/>
    <col min="55" max="55" width="8.33203125" bestFit="1" customWidth="1"/>
    <col min="56" max="56" width="6.109375" bestFit="1" customWidth="1"/>
    <col min="57" max="57" width="9.33203125" bestFit="1" customWidth="1"/>
    <col min="58" max="58" width="6.88671875" bestFit="1" customWidth="1"/>
    <col min="59" max="59" width="5.109375" bestFit="1" customWidth="1"/>
    <col min="60" max="60" width="9" bestFit="1" customWidth="1"/>
    <col min="61" max="61" width="6.5546875" bestFit="1" customWidth="1"/>
    <col min="62" max="62" width="7.109375" bestFit="1" customWidth="1"/>
    <col min="63" max="63" width="8.5546875" bestFit="1" customWidth="1"/>
    <col min="64" max="64" width="15.77734375" bestFit="1" customWidth="1"/>
    <col min="65" max="65" width="7.5546875" bestFit="1" customWidth="1"/>
    <col min="66" max="66" width="8.6640625" bestFit="1" customWidth="1"/>
    <col min="67" max="67" width="17.44140625" bestFit="1" customWidth="1"/>
    <col min="68" max="68" width="4.33203125" bestFit="1" customWidth="1"/>
    <col min="69" max="69" width="7.6640625" bestFit="1" customWidth="1"/>
    <col min="70" max="70" width="5.44140625" bestFit="1" customWidth="1"/>
    <col min="71" max="71" width="9.88671875" bestFit="1" customWidth="1"/>
    <col min="72" max="72" width="15.88671875" bestFit="1" customWidth="1"/>
    <col min="73" max="73" width="6.44140625" bestFit="1" customWidth="1"/>
    <col min="74" max="74" width="7" bestFit="1" customWidth="1"/>
    <col min="75" max="76" width="7.77734375" bestFit="1" customWidth="1"/>
    <col min="77" max="77" width="12.88671875" bestFit="1" customWidth="1"/>
    <col min="78" max="78" width="14.21875" bestFit="1" customWidth="1"/>
    <col min="79" max="79" width="3.33203125" bestFit="1" customWidth="1"/>
    <col min="80" max="80" width="6.88671875" bestFit="1" customWidth="1"/>
    <col min="81" max="81" width="6.33203125" bestFit="1" customWidth="1"/>
    <col min="82" max="82" width="12.88671875" bestFit="1" customWidth="1"/>
    <col min="83" max="83" width="14.88671875" bestFit="1" customWidth="1"/>
    <col min="84" max="84" width="6.33203125" bestFit="1" customWidth="1"/>
    <col min="85" max="85" width="7.21875" bestFit="1" customWidth="1"/>
    <col min="86" max="86" width="7.33203125" bestFit="1" customWidth="1"/>
    <col min="87" max="87" width="8.44140625" bestFit="1" customWidth="1"/>
    <col min="88" max="88" width="6.21875" bestFit="1" customWidth="1"/>
    <col min="89" max="89" width="8.21875" bestFit="1" customWidth="1"/>
    <col min="90" max="90" width="6.77734375" bestFit="1" customWidth="1"/>
    <col min="91" max="91" width="9.5546875" bestFit="1" customWidth="1"/>
    <col min="92" max="92" width="8" bestFit="1" customWidth="1"/>
    <col min="93" max="93" width="11" bestFit="1" customWidth="1"/>
    <col min="94" max="94" width="10" bestFit="1" customWidth="1"/>
    <col min="95" max="95" width="6.77734375" bestFit="1" customWidth="1"/>
    <col min="96" max="96" width="12.6640625" bestFit="1" customWidth="1"/>
    <col min="97" max="97" width="7.21875" bestFit="1" customWidth="1"/>
    <col min="98" max="98" width="4.77734375" bestFit="1" customWidth="1"/>
    <col min="99" max="99" width="9" bestFit="1" customWidth="1"/>
    <col min="100" max="100" width="9.77734375" bestFit="1" customWidth="1"/>
    <col min="101" max="101" width="7.77734375" bestFit="1" customWidth="1"/>
    <col min="102" max="102" width="6.77734375" bestFit="1" customWidth="1"/>
    <col min="103" max="103" width="5" bestFit="1" customWidth="1"/>
    <col min="104" max="104" width="9" bestFit="1" customWidth="1"/>
    <col min="105" max="106" width="4.21875" bestFit="1" customWidth="1"/>
    <col min="107" max="107" width="6.77734375" bestFit="1" customWidth="1"/>
    <col min="108" max="108" width="10.109375" bestFit="1" customWidth="1"/>
    <col min="109" max="109" width="5.44140625" bestFit="1" customWidth="1"/>
    <col min="110" max="110" width="4.5546875" bestFit="1" customWidth="1"/>
    <col min="111" max="111" width="10.21875" bestFit="1" customWidth="1"/>
    <col min="112" max="112" width="7.33203125" bestFit="1" customWidth="1"/>
    <col min="113" max="113" width="5.6640625" bestFit="1" customWidth="1"/>
    <col min="114" max="114" width="6.44140625" bestFit="1" customWidth="1"/>
    <col min="115" max="115" width="10.44140625" bestFit="1" customWidth="1"/>
    <col min="116" max="116" width="5.88671875" bestFit="1" customWidth="1"/>
    <col min="117" max="117" width="6.6640625" bestFit="1" customWidth="1"/>
    <col min="118" max="118" width="9.77734375" bestFit="1" customWidth="1"/>
    <col min="119" max="119" width="4.5546875" bestFit="1" customWidth="1"/>
    <col min="120" max="120" width="5.77734375" bestFit="1" customWidth="1"/>
    <col min="121" max="121" width="8" bestFit="1" customWidth="1"/>
    <col min="122" max="122" width="7.44140625" bestFit="1" customWidth="1"/>
    <col min="123" max="123" width="6.44140625" bestFit="1" customWidth="1"/>
    <col min="124" max="124" width="5.21875" bestFit="1" customWidth="1"/>
    <col min="125" max="125" width="12.109375" bestFit="1" customWidth="1"/>
    <col min="126" max="126" width="8.5546875" bestFit="1" customWidth="1"/>
    <col min="127" max="127" width="11.21875" bestFit="1" customWidth="1"/>
    <col min="128" max="128" width="6.44140625" bestFit="1" customWidth="1"/>
    <col min="129" max="129" width="10.88671875" bestFit="1" customWidth="1"/>
    <col min="130" max="130" width="7" bestFit="1" customWidth="1"/>
    <col min="131" max="131" width="8.21875" bestFit="1" customWidth="1"/>
    <col min="132" max="132" width="8.44140625" bestFit="1" customWidth="1"/>
    <col min="133" max="133" width="4.6640625" bestFit="1" customWidth="1"/>
    <col min="134" max="134" width="5.77734375" bestFit="1" customWidth="1"/>
    <col min="135" max="135" width="10.21875" bestFit="1" customWidth="1"/>
    <col min="136" max="136" width="10.109375" bestFit="1" customWidth="1"/>
    <col min="137" max="137" width="9" bestFit="1" customWidth="1"/>
    <col min="138" max="138" width="8.109375" bestFit="1" customWidth="1"/>
    <col min="139" max="139" width="7" bestFit="1" customWidth="1"/>
    <col min="140" max="140" width="8.21875" bestFit="1" customWidth="1"/>
    <col min="141" max="141" width="7.6640625" bestFit="1" customWidth="1"/>
    <col min="142" max="142" width="8.6640625" bestFit="1" customWidth="1"/>
    <col min="143" max="143" width="11.21875" bestFit="1" customWidth="1"/>
    <col min="144" max="144" width="10.44140625" bestFit="1" customWidth="1"/>
    <col min="145" max="145" width="8.21875" bestFit="1" customWidth="1"/>
    <col min="146" max="146" width="11.77734375" bestFit="1" customWidth="1"/>
    <col min="147" max="147" width="8.88671875" bestFit="1" customWidth="1"/>
    <col min="148" max="148" width="7.77734375" bestFit="1" customWidth="1"/>
    <col min="149" max="149" width="5.77734375" bestFit="1" customWidth="1"/>
    <col min="150" max="150" width="11.21875" bestFit="1" customWidth="1"/>
    <col min="151" max="151" width="13.33203125" bestFit="1" customWidth="1"/>
    <col min="152" max="152" width="11.6640625" bestFit="1" customWidth="1"/>
    <col min="153" max="153" width="9.109375" bestFit="1" customWidth="1"/>
    <col min="154" max="154" width="5.44140625" bestFit="1" customWidth="1"/>
    <col min="155" max="155" width="6.88671875" bestFit="1" customWidth="1"/>
    <col min="156" max="156" width="15.5546875" bestFit="1" customWidth="1"/>
    <col min="157" max="157" width="7.33203125" bestFit="1" customWidth="1"/>
    <col min="158" max="158" width="5.88671875" bestFit="1" customWidth="1"/>
    <col min="159" max="159" width="8" bestFit="1" customWidth="1"/>
    <col min="160" max="160" width="8.5546875" bestFit="1" customWidth="1"/>
    <col min="161" max="161" width="7.6640625" bestFit="1" customWidth="1"/>
    <col min="162" max="162" width="16.77734375" bestFit="1" customWidth="1"/>
    <col min="163" max="163" width="8.5546875" bestFit="1" customWidth="1"/>
    <col min="164" max="164" width="4.77734375" bestFit="1" customWidth="1"/>
    <col min="165" max="165" width="10" bestFit="1" customWidth="1"/>
    <col min="166" max="166" width="6.6640625" bestFit="1" customWidth="1"/>
    <col min="167" max="167" width="7.88671875" bestFit="1" customWidth="1"/>
    <col min="168" max="168" width="5.6640625" bestFit="1" customWidth="1"/>
    <col min="169" max="169" width="9.6640625" bestFit="1" customWidth="1"/>
    <col min="170" max="170" width="8.21875" bestFit="1" customWidth="1"/>
    <col min="171" max="171" width="6.21875" bestFit="1" customWidth="1"/>
    <col min="172" max="172" width="7.5546875" bestFit="1" customWidth="1"/>
    <col min="173" max="173" width="7.6640625" bestFit="1" customWidth="1"/>
    <col min="174" max="174" width="18" bestFit="1" customWidth="1"/>
    <col min="175" max="175" width="9.6640625" bestFit="1" customWidth="1"/>
    <col min="176" max="176" width="11.21875" bestFit="1" customWidth="1"/>
    <col min="177" max="177" width="10.33203125" bestFit="1" customWidth="1"/>
    <col min="178" max="178" width="20" bestFit="1" customWidth="1"/>
    <col min="179" max="179" width="11.21875" bestFit="1" customWidth="1"/>
    <col min="180" max="180" width="7.33203125" bestFit="1" customWidth="1"/>
    <col min="181" max="181" width="6.109375" bestFit="1" customWidth="1"/>
    <col min="182" max="182" width="9.6640625" bestFit="1" customWidth="1"/>
    <col min="183" max="183" width="11.21875" bestFit="1" customWidth="1"/>
    <col min="184" max="184" width="9.109375" bestFit="1" customWidth="1"/>
    <col min="185" max="185" width="11.77734375" bestFit="1" customWidth="1"/>
    <col min="186" max="186" width="7.6640625" bestFit="1" customWidth="1"/>
    <col min="187" max="187" width="7.77734375" bestFit="1" customWidth="1"/>
    <col min="188" max="188" width="7.33203125" bestFit="1" customWidth="1"/>
    <col min="189" max="189" width="11" bestFit="1" customWidth="1"/>
    <col min="190" max="190" width="11.33203125" bestFit="1" customWidth="1"/>
    <col min="191" max="191" width="5.33203125" bestFit="1" customWidth="1"/>
    <col min="192" max="192" width="8.21875" bestFit="1" customWidth="1"/>
    <col min="193" max="193" width="20" bestFit="1" customWidth="1"/>
    <col min="194" max="194" width="6" bestFit="1" customWidth="1"/>
    <col min="195" max="195" width="8.77734375" bestFit="1" customWidth="1"/>
    <col min="196" max="196" width="7.44140625" bestFit="1" customWidth="1"/>
    <col min="197" max="197" width="10.6640625" bestFit="1" customWidth="1"/>
    <col min="198" max="198" width="4.88671875" bestFit="1" customWidth="1"/>
    <col min="199" max="199" width="6.77734375" bestFit="1" customWidth="1"/>
    <col min="200" max="200" width="8.88671875" bestFit="1" customWidth="1"/>
    <col min="201" max="201" width="8.21875" bestFit="1" customWidth="1"/>
    <col min="202" max="202" width="8" bestFit="1" customWidth="1"/>
    <col min="203" max="203" width="10.77734375" bestFit="1" customWidth="1"/>
    <col min="204" max="204" width="4.88671875" bestFit="1" customWidth="1"/>
    <col min="205" max="205" width="18.21875" bestFit="1" customWidth="1"/>
    <col min="206" max="206" width="6.77734375" bestFit="1" customWidth="1"/>
    <col min="207" max="207" width="6.5546875" bestFit="1" customWidth="1"/>
    <col min="208" max="208" width="14.88671875" bestFit="1" customWidth="1"/>
    <col min="209" max="209" width="4.33203125" bestFit="1" customWidth="1"/>
    <col min="210" max="210" width="7.21875" bestFit="1" customWidth="1"/>
    <col min="211" max="211" width="3.21875" bestFit="1" customWidth="1"/>
    <col min="212" max="212" width="7.33203125" bestFit="1" customWidth="1"/>
    <col min="213" max="213" width="7.77734375" bestFit="1" customWidth="1"/>
    <col min="214" max="214" width="4.33203125" bestFit="1" customWidth="1"/>
    <col min="215" max="215" width="10.109375" bestFit="1" customWidth="1"/>
    <col min="216" max="216" width="10.77734375" bestFit="1" customWidth="1"/>
    <col min="217" max="217" width="9.44140625" bestFit="1" customWidth="1"/>
    <col min="218" max="218" width="7.88671875" bestFit="1" customWidth="1"/>
    <col min="219" max="219" width="14.21875" bestFit="1" customWidth="1"/>
    <col min="220" max="220" width="6.6640625" bestFit="1" customWidth="1"/>
    <col min="221" max="221" width="7" bestFit="1" customWidth="1"/>
    <col min="222" max="222" width="9.5546875" bestFit="1" customWidth="1"/>
    <col min="223" max="223" width="10.77734375" bestFit="1" customWidth="1"/>
    <col min="224" max="225" width="14.88671875" bestFit="1" customWidth="1"/>
    <col min="226" max="226" width="17.88671875" bestFit="1" customWidth="1"/>
    <col min="227" max="227" width="15.77734375" bestFit="1" customWidth="1"/>
    <col min="228" max="228" width="11.44140625" bestFit="1" customWidth="1"/>
    <col min="229" max="229" width="10.77734375" bestFit="1" customWidth="1"/>
    <col min="230" max="231" width="17.77734375" bestFit="1" customWidth="1"/>
    <col min="232" max="232" width="23.33203125" bestFit="1" customWidth="1"/>
    <col min="233" max="233" width="22.5546875" bestFit="1" customWidth="1"/>
    <col min="234" max="235" width="17.77734375" bestFit="1" customWidth="1"/>
    <col min="236" max="236" width="28.109375" bestFit="1" customWidth="1"/>
    <col min="237" max="237" width="27.21875" bestFit="1" customWidth="1"/>
    <col min="238" max="239" width="17.88671875" bestFit="1" customWidth="1"/>
    <col min="240" max="240" width="34.21875" bestFit="1" customWidth="1"/>
    <col min="241" max="241" width="33.33203125" bestFit="1" customWidth="1"/>
    <col min="242" max="243" width="17.77734375" bestFit="1" customWidth="1"/>
    <col min="244" max="244" width="24.21875" bestFit="1" customWidth="1"/>
    <col min="245" max="245" width="23.21875" bestFit="1" customWidth="1"/>
    <col min="246" max="247" width="17.77734375" bestFit="1" customWidth="1"/>
    <col min="248" max="248" width="24.88671875" bestFit="1" customWidth="1"/>
    <col min="249" max="249" width="24" bestFit="1" customWidth="1"/>
    <col min="250" max="251" width="17.77734375" bestFit="1" customWidth="1"/>
    <col min="252" max="252" width="25.6640625" bestFit="1" customWidth="1"/>
    <col min="253" max="253" width="24.77734375" bestFit="1" customWidth="1"/>
    <col min="254" max="255" width="17.77734375" bestFit="1" customWidth="1"/>
    <col min="256" max="256" width="25.6640625" bestFit="1" customWidth="1"/>
    <col min="257" max="257" width="24.77734375" bestFit="1" customWidth="1"/>
    <col min="258" max="259" width="17.77734375" bestFit="1" customWidth="1"/>
    <col min="260" max="260" width="31.21875" bestFit="1" customWidth="1"/>
    <col min="261" max="261" width="30.21875" bestFit="1" customWidth="1"/>
    <col min="262" max="263" width="17.77734375" bestFit="1" customWidth="1"/>
    <col min="264" max="264" width="32.44140625" bestFit="1" customWidth="1"/>
    <col min="265" max="265" width="31.6640625" bestFit="1" customWidth="1"/>
    <col min="266" max="267" width="17.77734375" bestFit="1" customWidth="1"/>
    <col min="268" max="268" width="20.6640625" bestFit="1" customWidth="1"/>
    <col min="269" max="269" width="19.77734375" bestFit="1" customWidth="1"/>
    <col min="270" max="271" width="17.77734375" bestFit="1" customWidth="1"/>
    <col min="272" max="272" width="24.77734375" bestFit="1" customWidth="1"/>
    <col min="273" max="273" width="23.77734375" bestFit="1" customWidth="1"/>
    <col min="274" max="275" width="17.77734375" bestFit="1" customWidth="1"/>
    <col min="276" max="276" width="24.21875" bestFit="1" customWidth="1"/>
    <col min="277" max="277" width="23.21875" bestFit="1" customWidth="1"/>
    <col min="278" max="279" width="17.77734375" bestFit="1" customWidth="1"/>
    <col min="280" max="280" width="31.21875" bestFit="1" customWidth="1"/>
    <col min="281" max="281" width="30.21875" bestFit="1" customWidth="1"/>
    <col min="282" max="283" width="17.77734375" bestFit="1" customWidth="1"/>
    <col min="284" max="284" width="33.21875" bestFit="1" customWidth="1"/>
    <col min="285" max="285" width="32.33203125" bestFit="1" customWidth="1"/>
    <col min="286" max="287" width="17.77734375" bestFit="1" customWidth="1"/>
    <col min="288" max="288" width="24.21875" bestFit="1" customWidth="1"/>
    <col min="289" max="289" width="23.33203125" bestFit="1" customWidth="1"/>
    <col min="290" max="291" width="17.77734375" bestFit="1" customWidth="1"/>
    <col min="292" max="292" width="25" bestFit="1" customWidth="1"/>
    <col min="293" max="293" width="24.21875" bestFit="1" customWidth="1"/>
    <col min="294" max="295" width="17.77734375" bestFit="1" customWidth="1"/>
    <col min="296" max="296" width="25.21875" bestFit="1" customWidth="1"/>
    <col min="297" max="297" width="24.21875" bestFit="1" customWidth="1"/>
    <col min="298" max="299" width="17.77734375" bestFit="1" customWidth="1"/>
    <col min="300" max="300" width="26.44140625" bestFit="1" customWidth="1"/>
    <col min="301" max="301" width="25.44140625" bestFit="1" customWidth="1"/>
    <col min="302" max="303" width="17.77734375" bestFit="1" customWidth="1"/>
    <col min="304" max="304" width="24.21875" bestFit="1" customWidth="1"/>
    <col min="305" max="305" width="23.21875" bestFit="1" customWidth="1"/>
    <col min="306" max="307" width="17.77734375" bestFit="1" customWidth="1"/>
    <col min="308" max="308" width="26.21875" bestFit="1" customWidth="1"/>
    <col min="309" max="309" width="25.21875" bestFit="1" customWidth="1"/>
    <col min="310" max="311" width="17.77734375" bestFit="1" customWidth="1"/>
    <col min="312" max="312" width="24.44140625" bestFit="1" customWidth="1"/>
    <col min="313" max="313" width="23.5546875" bestFit="1" customWidth="1"/>
    <col min="314" max="315" width="17.77734375" bestFit="1" customWidth="1"/>
    <col min="316" max="316" width="27.6640625" bestFit="1" customWidth="1"/>
    <col min="317" max="317" width="26.77734375" bestFit="1" customWidth="1"/>
    <col min="318" max="319" width="17.77734375" bestFit="1" customWidth="1"/>
    <col min="320" max="320" width="25.88671875" bestFit="1" customWidth="1"/>
    <col min="321" max="321" width="25" bestFit="1" customWidth="1"/>
    <col min="322" max="323" width="17.77734375" bestFit="1" customWidth="1"/>
    <col min="324" max="324" width="29.21875" bestFit="1" customWidth="1"/>
    <col min="325" max="325" width="28.33203125" bestFit="1" customWidth="1"/>
    <col min="326" max="327" width="17.77734375" bestFit="1" customWidth="1"/>
    <col min="328" max="328" width="27.88671875" bestFit="1" customWidth="1"/>
    <col min="329" max="329" width="27.109375" bestFit="1" customWidth="1"/>
    <col min="330" max="331" width="17.77734375" bestFit="1" customWidth="1"/>
    <col min="332" max="332" width="24.5546875" bestFit="1" customWidth="1"/>
    <col min="333" max="333" width="23.77734375" bestFit="1" customWidth="1"/>
    <col min="334" max="335" width="17.77734375" bestFit="1" customWidth="1"/>
    <col min="336" max="336" width="31" bestFit="1" customWidth="1"/>
    <col min="337" max="337" width="30" bestFit="1" customWidth="1"/>
    <col min="338" max="339" width="17.77734375" bestFit="1" customWidth="1"/>
    <col min="340" max="340" width="25.21875" bestFit="1" customWidth="1"/>
    <col min="341" max="341" width="24.21875" bestFit="1" customWidth="1"/>
    <col min="342" max="343" width="17.77734375" bestFit="1" customWidth="1"/>
    <col min="344" max="344" width="22.33203125" bestFit="1" customWidth="1"/>
    <col min="345" max="345" width="21.33203125" bestFit="1" customWidth="1"/>
    <col min="346" max="347" width="17.77734375" bestFit="1" customWidth="1"/>
    <col min="348" max="348" width="27.21875" bestFit="1" customWidth="1"/>
    <col min="349" max="349" width="26.33203125" bestFit="1" customWidth="1"/>
    <col min="350" max="351" width="17.77734375" bestFit="1" customWidth="1"/>
    <col min="352" max="352" width="28.21875" bestFit="1" customWidth="1"/>
    <col min="353" max="353" width="27.33203125" bestFit="1" customWidth="1"/>
    <col min="354" max="355" width="17.77734375" bestFit="1" customWidth="1"/>
    <col min="356" max="356" width="25.88671875" bestFit="1" customWidth="1"/>
    <col min="357" max="357" width="25" bestFit="1" customWidth="1"/>
    <col min="358" max="359" width="17.77734375" bestFit="1" customWidth="1"/>
    <col min="360" max="360" width="24.77734375" bestFit="1" customWidth="1"/>
    <col min="361" max="361" width="23.77734375" bestFit="1" customWidth="1"/>
    <col min="362" max="363" width="17.77734375" bestFit="1" customWidth="1"/>
    <col min="364" max="364" width="22.77734375" bestFit="1" customWidth="1"/>
    <col min="365" max="365" width="21.88671875" bestFit="1" customWidth="1"/>
    <col min="366" max="367" width="17.77734375" bestFit="1" customWidth="1"/>
    <col min="368" max="368" width="27.21875" bestFit="1" customWidth="1"/>
    <col min="369" max="369" width="26.33203125" bestFit="1" customWidth="1"/>
    <col min="370" max="371" width="17.77734375" bestFit="1" customWidth="1"/>
    <col min="372" max="372" width="21.88671875" bestFit="1" customWidth="1"/>
    <col min="373" max="373" width="20.88671875" bestFit="1" customWidth="1"/>
    <col min="374" max="375" width="17.77734375" bestFit="1" customWidth="1"/>
    <col min="376" max="376" width="21.88671875" bestFit="1" customWidth="1"/>
    <col min="377" max="377" width="20.88671875" bestFit="1" customWidth="1"/>
    <col min="378" max="379" width="17.77734375" bestFit="1" customWidth="1"/>
    <col min="380" max="380" width="24.5546875" bestFit="1" customWidth="1"/>
    <col min="381" max="381" width="23.77734375" bestFit="1" customWidth="1"/>
    <col min="382" max="383" width="17.77734375" bestFit="1" customWidth="1"/>
    <col min="384" max="384" width="28.109375" bestFit="1" customWidth="1"/>
    <col min="385" max="385" width="27.21875" bestFit="1" customWidth="1"/>
    <col min="386" max="387" width="17.77734375" bestFit="1" customWidth="1"/>
    <col min="388" max="388" width="23.109375" bestFit="1" customWidth="1"/>
    <col min="389" max="389" width="22.21875" bestFit="1" customWidth="1"/>
    <col min="390" max="391" width="17.77734375" bestFit="1" customWidth="1"/>
    <col min="392" max="392" width="22.21875" bestFit="1" customWidth="1"/>
    <col min="393" max="393" width="21.21875" bestFit="1" customWidth="1"/>
    <col min="394" max="395" width="17.77734375" bestFit="1" customWidth="1"/>
    <col min="396" max="396" width="28.33203125" bestFit="1" customWidth="1"/>
    <col min="397" max="397" width="27.5546875" bestFit="1" customWidth="1"/>
    <col min="398" max="399" width="17.77734375" bestFit="1" customWidth="1"/>
    <col min="400" max="400" width="25.21875" bestFit="1" customWidth="1"/>
    <col min="401" max="401" width="24.21875" bestFit="1" customWidth="1"/>
    <col min="402" max="403" width="17.77734375" bestFit="1" customWidth="1"/>
    <col min="404" max="404" width="23.5546875" bestFit="1" customWidth="1"/>
    <col min="405" max="405" width="22.6640625" bestFit="1" customWidth="1"/>
    <col min="406" max="407" width="17.77734375" bestFit="1" customWidth="1"/>
    <col min="408" max="408" width="24.44140625" bestFit="1" customWidth="1"/>
    <col min="409" max="409" width="23.5546875" bestFit="1" customWidth="1"/>
    <col min="410" max="411" width="17.77734375" bestFit="1" customWidth="1"/>
    <col min="412" max="412" width="28.77734375" bestFit="1" customWidth="1"/>
    <col min="413" max="413" width="27.77734375" bestFit="1" customWidth="1"/>
    <col min="414" max="415" width="17.77734375" bestFit="1" customWidth="1"/>
    <col min="416" max="416" width="23.77734375" bestFit="1" customWidth="1"/>
    <col min="417" max="417" width="23" bestFit="1" customWidth="1"/>
    <col min="418" max="419" width="17.77734375" bestFit="1" customWidth="1"/>
    <col min="420" max="420" width="24.44140625" bestFit="1" customWidth="1"/>
    <col min="421" max="421" width="23.5546875" bestFit="1" customWidth="1"/>
    <col min="422" max="423" width="17.77734375" bestFit="1" customWidth="1"/>
    <col min="424" max="424" width="28.21875" bestFit="1" customWidth="1"/>
    <col min="425" max="425" width="27.33203125" bestFit="1" customWidth="1"/>
    <col min="426" max="427" width="17.77734375" bestFit="1" customWidth="1"/>
    <col min="428" max="428" width="22.33203125" bestFit="1" customWidth="1"/>
    <col min="429" max="429" width="21.33203125" bestFit="1" customWidth="1"/>
    <col min="430" max="431" width="17.77734375" bestFit="1" customWidth="1"/>
    <col min="432" max="432" width="23.5546875" bestFit="1" customWidth="1"/>
    <col min="433" max="433" width="22.6640625" bestFit="1" customWidth="1"/>
    <col min="434" max="435" width="17.77734375" bestFit="1" customWidth="1"/>
    <col min="436" max="436" width="26.21875" bestFit="1" customWidth="1"/>
    <col min="437" max="437" width="25.21875" bestFit="1" customWidth="1"/>
    <col min="438" max="439" width="17.77734375" bestFit="1" customWidth="1"/>
    <col min="440" max="440" width="25.44140625" bestFit="1" customWidth="1"/>
    <col min="441" max="441" width="24.5546875" bestFit="1" customWidth="1"/>
    <col min="442" max="443" width="17.77734375" bestFit="1" customWidth="1"/>
    <col min="444" max="444" width="24.21875" bestFit="1" customWidth="1"/>
    <col min="445" max="445" width="23.21875" bestFit="1" customWidth="1"/>
    <col min="446" max="447" width="17.77734375" bestFit="1" customWidth="1"/>
    <col min="448" max="448" width="23" bestFit="1" customWidth="1"/>
    <col min="449" max="449" width="22.109375" bestFit="1" customWidth="1"/>
    <col min="450" max="451" width="17.77734375" bestFit="1" customWidth="1"/>
    <col min="452" max="452" width="30.21875" bestFit="1" customWidth="1"/>
    <col min="453" max="453" width="29.21875" bestFit="1" customWidth="1"/>
    <col min="454" max="455" width="17.77734375" bestFit="1" customWidth="1"/>
    <col min="456" max="456" width="26.6640625" bestFit="1" customWidth="1"/>
    <col min="457" max="457" width="25.6640625" bestFit="1" customWidth="1"/>
    <col min="458" max="459" width="17.77734375" bestFit="1" customWidth="1"/>
    <col min="460" max="460" width="29.44140625" bestFit="1" customWidth="1"/>
    <col min="461" max="461" width="28.5546875" bestFit="1" customWidth="1"/>
    <col min="462" max="463" width="17.77734375" bestFit="1" customWidth="1"/>
    <col min="464" max="464" width="24.21875" bestFit="1" customWidth="1"/>
    <col min="465" max="465" width="23.33203125" bestFit="1" customWidth="1"/>
    <col min="466" max="467" width="17.77734375" bestFit="1" customWidth="1"/>
    <col min="468" max="468" width="29.109375" bestFit="1" customWidth="1"/>
    <col min="469" max="469" width="28.21875" bestFit="1" customWidth="1"/>
    <col min="470" max="471" width="17.77734375" bestFit="1" customWidth="1"/>
    <col min="472" max="472" width="24.5546875" bestFit="1" customWidth="1"/>
    <col min="473" max="473" width="23.77734375" bestFit="1" customWidth="1"/>
    <col min="474" max="475" width="17.77734375" bestFit="1" customWidth="1"/>
    <col min="476" max="476" width="26.21875" bestFit="1" customWidth="1"/>
    <col min="477" max="477" width="25.21875" bestFit="1" customWidth="1"/>
    <col min="478" max="479" width="17.77734375" bestFit="1" customWidth="1"/>
    <col min="480" max="480" width="26.33203125" bestFit="1" customWidth="1"/>
    <col min="481" max="481" width="25.21875" bestFit="1" customWidth="1"/>
    <col min="482" max="483" width="17.77734375" bestFit="1" customWidth="1"/>
    <col min="484" max="484" width="22.109375" bestFit="1" customWidth="1"/>
    <col min="485" max="485" width="21.109375" bestFit="1" customWidth="1"/>
    <col min="486" max="487" width="17.77734375" bestFit="1" customWidth="1"/>
    <col min="488" max="488" width="23.33203125" bestFit="1" customWidth="1"/>
    <col min="489" max="489" width="22.5546875" bestFit="1" customWidth="1"/>
    <col min="490" max="491" width="17.77734375" bestFit="1" customWidth="1"/>
    <col min="492" max="492" width="28.21875" bestFit="1" customWidth="1"/>
    <col min="493" max="493" width="27.33203125" bestFit="1" customWidth="1"/>
    <col min="494" max="495" width="17.77734375" bestFit="1" customWidth="1"/>
    <col min="496" max="496" width="28.109375" bestFit="1" customWidth="1"/>
    <col min="497" max="497" width="27.21875" bestFit="1" customWidth="1"/>
    <col min="498" max="499" width="17.77734375" bestFit="1" customWidth="1"/>
    <col min="500" max="500" width="26.88671875" bestFit="1" customWidth="1"/>
    <col min="501" max="501" width="25.88671875" bestFit="1" customWidth="1"/>
    <col min="502" max="503" width="17.77734375" bestFit="1" customWidth="1"/>
    <col min="504" max="504" width="25.88671875" bestFit="1" customWidth="1"/>
    <col min="505" max="505" width="25" bestFit="1" customWidth="1"/>
    <col min="506" max="507" width="17.77734375" bestFit="1" customWidth="1"/>
    <col min="508" max="508" width="24.5546875" bestFit="1" customWidth="1"/>
    <col min="509" max="509" width="23.77734375" bestFit="1" customWidth="1"/>
    <col min="510" max="511" width="17.77734375" bestFit="1" customWidth="1"/>
    <col min="512" max="512" width="26.33203125" bestFit="1" customWidth="1"/>
    <col min="513" max="513" width="25.21875" bestFit="1" customWidth="1"/>
    <col min="514" max="515" width="17.77734375" bestFit="1" customWidth="1"/>
    <col min="516" max="516" width="25.6640625" bestFit="1" customWidth="1"/>
    <col min="517" max="517" width="24.77734375" bestFit="1" customWidth="1"/>
    <col min="518" max="519" width="17.77734375" bestFit="1" customWidth="1"/>
    <col min="520" max="520" width="26.77734375" bestFit="1" customWidth="1"/>
    <col min="521" max="521" width="25.77734375" bestFit="1" customWidth="1"/>
    <col min="522" max="523" width="17.77734375" bestFit="1" customWidth="1"/>
    <col min="524" max="524" width="29.5546875" bestFit="1" customWidth="1"/>
    <col min="525" max="525" width="28.77734375" bestFit="1" customWidth="1"/>
    <col min="526" max="527" width="17.77734375" bestFit="1" customWidth="1"/>
    <col min="528" max="528" width="28.5546875" bestFit="1" customWidth="1"/>
    <col min="529" max="529" width="27.6640625" bestFit="1" customWidth="1"/>
    <col min="530" max="531" width="17.77734375" bestFit="1" customWidth="1"/>
    <col min="532" max="532" width="26.33203125" bestFit="1" customWidth="1"/>
    <col min="533" max="533" width="25.21875" bestFit="1" customWidth="1"/>
    <col min="534" max="535" width="17.77734375" bestFit="1" customWidth="1"/>
    <col min="536" max="536" width="30" bestFit="1" customWidth="1"/>
    <col min="537" max="537" width="29.109375" bestFit="1" customWidth="1"/>
    <col min="538" max="539" width="17.77734375" bestFit="1" customWidth="1"/>
    <col min="540" max="540" width="26.88671875" bestFit="1" customWidth="1"/>
    <col min="541" max="541" width="25.88671875" bestFit="1" customWidth="1"/>
    <col min="542" max="543" width="17.77734375" bestFit="1" customWidth="1"/>
    <col min="544" max="544" width="25.44140625" bestFit="1" customWidth="1"/>
    <col min="545" max="545" width="24.5546875" bestFit="1" customWidth="1"/>
    <col min="546" max="547" width="17.77734375" bestFit="1" customWidth="1"/>
    <col min="548" max="548" width="23.33203125" bestFit="1" customWidth="1"/>
    <col min="549" max="549" width="22.5546875" bestFit="1" customWidth="1"/>
    <col min="550" max="551" width="17.77734375" bestFit="1" customWidth="1"/>
    <col min="552" max="552" width="29.21875" bestFit="1" customWidth="1"/>
    <col min="553" max="553" width="28.33203125" bestFit="1" customWidth="1"/>
    <col min="554" max="555" width="17.77734375" bestFit="1" customWidth="1"/>
    <col min="556" max="556" width="31.44140625" bestFit="1" customWidth="1"/>
    <col min="557" max="557" width="30.5546875" bestFit="1" customWidth="1"/>
    <col min="558" max="559" width="17.77734375" bestFit="1" customWidth="1"/>
    <col min="560" max="560" width="29.77734375" bestFit="1" customWidth="1"/>
    <col min="561" max="561" width="28.77734375" bestFit="1" customWidth="1"/>
    <col min="562" max="563" width="17.77734375" bestFit="1" customWidth="1"/>
    <col min="564" max="564" width="27.21875" bestFit="1" customWidth="1"/>
    <col min="565" max="565" width="26.33203125" bestFit="1" customWidth="1"/>
    <col min="566" max="567" width="17.77734375" bestFit="1" customWidth="1"/>
    <col min="568" max="568" width="23" bestFit="1" customWidth="1"/>
    <col min="569" max="569" width="22.109375" bestFit="1" customWidth="1"/>
    <col min="570" max="571" width="17.77734375" bestFit="1" customWidth="1"/>
    <col min="572" max="572" width="24.44140625" bestFit="1" customWidth="1"/>
    <col min="573" max="573" width="23.5546875" bestFit="1" customWidth="1"/>
    <col min="574" max="575" width="17.77734375" bestFit="1" customWidth="1"/>
    <col min="576" max="576" width="34" bestFit="1" customWidth="1"/>
    <col min="577" max="577" width="33.109375" bestFit="1" customWidth="1"/>
    <col min="578" max="579" width="17.77734375" bestFit="1" customWidth="1"/>
    <col min="580" max="580" width="25.21875" bestFit="1" customWidth="1"/>
    <col min="581" max="581" width="24.21875" bestFit="1" customWidth="1"/>
    <col min="582" max="583" width="17.77734375" bestFit="1" customWidth="1"/>
    <col min="584" max="584" width="23.5546875" bestFit="1" customWidth="1"/>
    <col min="585" max="585" width="22.6640625" bestFit="1" customWidth="1"/>
    <col min="586" max="587" width="17.77734375" bestFit="1" customWidth="1"/>
    <col min="588" max="588" width="25.77734375" bestFit="1" customWidth="1"/>
    <col min="589" max="589" width="24.88671875" bestFit="1" customWidth="1"/>
    <col min="590" max="591" width="17.77734375" bestFit="1" customWidth="1"/>
    <col min="592" max="592" width="26.33203125" bestFit="1" customWidth="1"/>
    <col min="593" max="593" width="25.21875" bestFit="1" customWidth="1"/>
    <col min="594" max="595" width="17.77734375" bestFit="1" customWidth="1"/>
    <col min="596" max="596" width="25.21875" bestFit="1" customWidth="1"/>
    <col min="597" max="597" width="24.44140625" bestFit="1" customWidth="1"/>
    <col min="598" max="599" width="18.6640625" bestFit="1" customWidth="1"/>
    <col min="600" max="600" width="35.109375" bestFit="1" customWidth="1"/>
    <col min="601" max="601" width="34.109375" bestFit="1" customWidth="1"/>
    <col min="602" max="603" width="17.77734375" bestFit="1" customWidth="1"/>
    <col min="604" max="604" width="26.6640625" bestFit="1" customWidth="1"/>
    <col min="605" max="605" width="25.6640625" bestFit="1" customWidth="1"/>
    <col min="606" max="607" width="17.77734375" bestFit="1" customWidth="1"/>
    <col min="608" max="608" width="22.33203125" bestFit="1" customWidth="1"/>
    <col min="609" max="609" width="21.33203125" bestFit="1" customWidth="1"/>
    <col min="610" max="611" width="17.77734375" bestFit="1" customWidth="1"/>
    <col min="612" max="612" width="27.88671875" bestFit="1" customWidth="1"/>
    <col min="613" max="613" width="27.109375" bestFit="1" customWidth="1"/>
    <col min="614" max="615" width="17.77734375" bestFit="1" customWidth="1"/>
    <col min="616" max="616" width="24.44140625" bestFit="1" customWidth="1"/>
    <col min="617" max="617" width="23.5546875" bestFit="1" customWidth="1"/>
    <col min="618" max="619" width="17.77734375" bestFit="1" customWidth="1"/>
    <col min="620" max="620" width="25.77734375" bestFit="1" customWidth="1"/>
    <col min="621" max="621" width="24.88671875" bestFit="1" customWidth="1"/>
    <col min="622" max="623" width="17.77734375" bestFit="1" customWidth="1"/>
    <col min="624" max="624" width="23.33203125" bestFit="1" customWidth="1"/>
    <col min="625" max="625" width="22.5546875" bestFit="1" customWidth="1"/>
    <col min="626" max="627" width="17.77734375" bestFit="1" customWidth="1"/>
    <col min="628" max="628" width="27.77734375" bestFit="1" customWidth="1"/>
    <col min="629" max="629" width="26.88671875" bestFit="1" customWidth="1"/>
    <col min="630" max="631" width="17.77734375" bestFit="1" customWidth="1"/>
    <col min="632" max="632" width="26.21875" bestFit="1" customWidth="1"/>
    <col min="633" max="633" width="25.21875" bestFit="1" customWidth="1"/>
    <col min="634" max="635" width="17.77734375" bestFit="1" customWidth="1"/>
    <col min="636" max="636" width="24" bestFit="1" customWidth="1"/>
    <col min="637" max="637" width="23.109375" bestFit="1" customWidth="1"/>
    <col min="638" max="639" width="17.77734375" bestFit="1" customWidth="1"/>
    <col min="640" max="640" width="25.44140625" bestFit="1" customWidth="1"/>
    <col min="641" max="641" width="24.5546875" bestFit="1" customWidth="1"/>
    <col min="642" max="643" width="17.77734375" bestFit="1" customWidth="1"/>
    <col min="644" max="644" width="25.6640625" bestFit="1" customWidth="1"/>
    <col min="645" max="645" width="24.77734375" bestFit="1" customWidth="1"/>
    <col min="646" max="647" width="20.21875" bestFit="1" customWidth="1"/>
    <col min="648" max="648" width="36.6640625" bestFit="1" customWidth="1"/>
    <col min="649" max="649" width="35.77734375" bestFit="1" customWidth="1"/>
    <col min="650" max="651" width="17.77734375" bestFit="1" customWidth="1"/>
    <col min="652" max="652" width="27.77734375" bestFit="1" customWidth="1"/>
    <col min="653" max="653" width="26.88671875" bestFit="1" customWidth="1"/>
    <col min="654" max="655" width="17.77734375" bestFit="1" customWidth="1"/>
    <col min="656" max="656" width="29.21875" bestFit="1" customWidth="1"/>
    <col min="657" max="657" width="28.33203125" bestFit="1" customWidth="1"/>
    <col min="658" max="659" width="17.77734375" bestFit="1" customWidth="1"/>
    <col min="660" max="660" width="28.5546875" bestFit="1" customWidth="1"/>
    <col min="661" max="661" width="27.6640625" bestFit="1" customWidth="1"/>
    <col min="662" max="663" width="22.21875" bestFit="1" customWidth="1"/>
    <col min="664" max="664" width="38.5546875" bestFit="1" customWidth="1"/>
    <col min="665" max="665" width="37.6640625" bestFit="1" customWidth="1"/>
    <col min="666" max="667" width="17.77734375" bestFit="1" customWidth="1"/>
    <col min="668" max="668" width="29.44140625" bestFit="1" customWidth="1"/>
    <col min="669" max="669" width="28.5546875" bestFit="1" customWidth="1"/>
    <col min="670" max="671" width="17.77734375" bestFit="1" customWidth="1"/>
    <col min="672" max="672" width="25.21875" bestFit="1" customWidth="1"/>
    <col min="673" max="673" width="24.21875" bestFit="1" customWidth="1"/>
    <col min="674" max="675" width="17.77734375" bestFit="1" customWidth="1"/>
    <col min="676" max="676" width="23.77734375" bestFit="1" customWidth="1"/>
    <col min="677" max="677" width="23" bestFit="1" customWidth="1"/>
    <col min="678" max="679" width="17.77734375" bestFit="1" customWidth="1"/>
    <col min="680" max="680" width="27.5546875" bestFit="1" customWidth="1"/>
    <col min="681" max="681" width="26.6640625" bestFit="1" customWidth="1"/>
    <col min="682" max="683" width="17.77734375" bestFit="1" customWidth="1"/>
    <col min="684" max="684" width="29.21875" bestFit="1" customWidth="1"/>
    <col min="685" max="685" width="28.33203125" bestFit="1" customWidth="1"/>
    <col min="686" max="687" width="17.77734375" bestFit="1" customWidth="1"/>
    <col min="688" max="688" width="27.33203125" bestFit="1" customWidth="1"/>
    <col min="689" max="689" width="26.44140625" bestFit="1" customWidth="1"/>
    <col min="690" max="691" width="17.77734375" bestFit="1" customWidth="1"/>
    <col min="692" max="692" width="29.77734375" bestFit="1" customWidth="1"/>
    <col min="693" max="693" width="29" bestFit="1" customWidth="1"/>
    <col min="694" max="695" width="17.77734375" bestFit="1" customWidth="1"/>
    <col min="696" max="696" width="25.6640625" bestFit="1" customWidth="1"/>
    <col min="697" max="697" width="24.77734375" bestFit="1" customWidth="1"/>
    <col min="698" max="699" width="17.77734375" bestFit="1" customWidth="1"/>
    <col min="700" max="700" width="25.77734375" bestFit="1" customWidth="1"/>
    <col min="701" max="701" width="24.88671875" bestFit="1" customWidth="1"/>
    <col min="702" max="703" width="17.77734375" bestFit="1" customWidth="1"/>
    <col min="704" max="704" width="25.21875" bestFit="1" customWidth="1"/>
    <col min="705" max="705" width="24.21875" bestFit="1" customWidth="1"/>
    <col min="706" max="707" width="17.77734375" bestFit="1" customWidth="1"/>
    <col min="708" max="708" width="29.109375" bestFit="1" customWidth="1"/>
    <col min="709" max="709" width="28.21875" bestFit="1" customWidth="1"/>
    <col min="710" max="711" width="17.77734375" bestFit="1" customWidth="1"/>
    <col min="712" max="712" width="29.77734375" bestFit="1" customWidth="1"/>
    <col min="713" max="713" width="29" bestFit="1" customWidth="1"/>
    <col min="714" max="715" width="17.77734375" bestFit="1" customWidth="1"/>
    <col min="716" max="716" width="23.21875" bestFit="1" customWidth="1"/>
    <col min="717" max="717" width="22.33203125" bestFit="1" customWidth="1"/>
    <col min="718" max="719" width="17.77734375" bestFit="1" customWidth="1"/>
    <col min="720" max="720" width="26.33203125" bestFit="1" customWidth="1"/>
    <col min="721" max="721" width="25.21875" bestFit="1" customWidth="1"/>
    <col min="722" max="723" width="22.33203125" bestFit="1" customWidth="1"/>
    <col min="724" max="724" width="38.6640625" bestFit="1" customWidth="1"/>
    <col min="725" max="725" width="37.77734375" bestFit="1" customWidth="1"/>
    <col min="726" max="727" width="17.77734375" bestFit="1" customWidth="1"/>
    <col min="728" max="728" width="24" bestFit="1" customWidth="1"/>
    <col min="729" max="729" width="23.109375" bestFit="1" customWidth="1"/>
    <col min="730" max="731" width="17.77734375" bestFit="1" customWidth="1"/>
    <col min="732" max="732" width="26.77734375" bestFit="1" customWidth="1"/>
    <col min="733" max="733" width="25.77734375" bestFit="1" customWidth="1"/>
    <col min="734" max="735" width="17.77734375" bestFit="1" customWidth="1"/>
    <col min="736" max="736" width="25.21875" bestFit="1" customWidth="1"/>
    <col min="737" max="737" width="24.44140625" bestFit="1" customWidth="1"/>
    <col min="738" max="739" width="17.77734375" bestFit="1" customWidth="1"/>
    <col min="740" max="740" width="28.77734375" bestFit="1" customWidth="1"/>
    <col min="741" max="741" width="27.77734375" bestFit="1" customWidth="1"/>
    <col min="742" max="743" width="17.77734375" bestFit="1" customWidth="1"/>
    <col min="744" max="744" width="22.6640625" bestFit="1" customWidth="1"/>
    <col min="745" max="745" width="21.6640625" bestFit="1" customWidth="1"/>
    <col min="746" max="747" width="17.77734375" bestFit="1" customWidth="1"/>
    <col min="748" max="748" width="24.5546875" bestFit="1" customWidth="1"/>
    <col min="749" max="749" width="23.77734375" bestFit="1" customWidth="1"/>
    <col min="750" max="751" width="17.77734375" bestFit="1" customWidth="1"/>
    <col min="752" max="752" width="26.88671875" bestFit="1" customWidth="1"/>
    <col min="753" max="753" width="25.88671875" bestFit="1" customWidth="1"/>
    <col min="754" max="755" width="17.77734375" bestFit="1" customWidth="1"/>
    <col min="756" max="756" width="26.33203125" bestFit="1" customWidth="1"/>
    <col min="757" max="757" width="25.21875" bestFit="1" customWidth="1"/>
    <col min="758" max="759" width="17.77734375" bestFit="1" customWidth="1"/>
    <col min="760" max="760" width="25.88671875" bestFit="1" customWidth="1"/>
    <col min="761" max="761" width="25" bestFit="1" customWidth="1"/>
    <col min="762" max="763" width="17.77734375" bestFit="1" customWidth="1"/>
    <col min="764" max="764" width="28.77734375" bestFit="1" customWidth="1"/>
    <col min="765" max="765" width="27.77734375" bestFit="1" customWidth="1"/>
    <col min="766" max="767" width="17.77734375" bestFit="1" customWidth="1"/>
    <col min="768" max="768" width="22.77734375" bestFit="1" customWidth="1"/>
    <col min="769" max="769" width="21.88671875" bestFit="1" customWidth="1"/>
    <col min="770" max="771" width="20.5546875" bestFit="1" customWidth="1"/>
    <col min="772" max="772" width="36.88671875" bestFit="1" customWidth="1"/>
    <col min="773" max="773" width="36" bestFit="1" customWidth="1"/>
    <col min="774" max="775" width="17.77734375" bestFit="1" customWidth="1"/>
    <col min="776" max="776" width="24.5546875" bestFit="1" customWidth="1"/>
    <col min="777" max="777" width="23.77734375" bestFit="1" customWidth="1"/>
    <col min="778" max="779" width="17.77734375" bestFit="1" customWidth="1"/>
    <col min="780" max="780" width="24.44140625" bestFit="1" customWidth="1"/>
    <col min="781" max="781" width="23.5546875" bestFit="1" customWidth="1"/>
    <col min="782" max="783" width="17.77734375" bestFit="1" customWidth="1"/>
    <col min="784" max="784" width="33.21875" bestFit="1" customWidth="1"/>
    <col min="785" max="785" width="32.33203125" bestFit="1" customWidth="1"/>
    <col min="786" max="787" width="17.77734375" bestFit="1" customWidth="1"/>
    <col min="788" max="788" width="21.88671875" bestFit="1" customWidth="1"/>
    <col min="789" max="789" width="20.88671875" bestFit="1" customWidth="1"/>
    <col min="790" max="791" width="17.77734375" bestFit="1" customWidth="1"/>
    <col min="792" max="792" width="25.21875" bestFit="1" customWidth="1"/>
    <col min="793" max="793" width="24.21875" bestFit="1" customWidth="1"/>
    <col min="794" max="795" width="17.77734375" bestFit="1" customWidth="1"/>
    <col min="796" max="796" width="20.77734375" bestFit="1" customWidth="1"/>
    <col min="797" max="797" width="19.88671875" bestFit="1" customWidth="1"/>
    <col min="798" max="799" width="17.77734375" bestFit="1" customWidth="1"/>
    <col min="800" max="800" width="25.21875" bestFit="1" customWidth="1"/>
    <col min="801" max="801" width="24.21875" bestFit="1" customWidth="1"/>
    <col min="802" max="803" width="17.77734375" bestFit="1" customWidth="1"/>
    <col min="804" max="804" width="25.88671875" bestFit="1" customWidth="1"/>
    <col min="805" max="805" width="25" bestFit="1" customWidth="1"/>
    <col min="806" max="807" width="17.77734375" bestFit="1" customWidth="1"/>
    <col min="808" max="808" width="21.88671875" bestFit="1" customWidth="1"/>
    <col min="809" max="809" width="20.88671875" bestFit="1" customWidth="1"/>
    <col min="810" max="811" width="17.77734375" bestFit="1" customWidth="1"/>
    <col min="812" max="812" width="28.21875" bestFit="1" customWidth="1"/>
    <col min="813" max="813" width="27.33203125" bestFit="1" customWidth="1"/>
    <col min="814" max="815" width="17.77734375" bestFit="1" customWidth="1"/>
    <col min="816" max="816" width="28.77734375" bestFit="1" customWidth="1"/>
    <col min="817" max="817" width="27.77734375" bestFit="1" customWidth="1"/>
    <col min="818" max="819" width="17.77734375" bestFit="1" customWidth="1"/>
    <col min="820" max="820" width="27.5546875" bestFit="1" customWidth="1"/>
    <col min="821" max="821" width="26.6640625" bestFit="1" customWidth="1"/>
    <col min="822" max="823" width="17.77734375" bestFit="1" customWidth="1"/>
    <col min="824" max="824" width="25.6640625" bestFit="1" customWidth="1"/>
    <col min="825" max="825" width="24.77734375" bestFit="1" customWidth="1"/>
    <col min="826" max="827" width="17.77734375" bestFit="1" customWidth="1"/>
    <col min="828" max="828" width="32.6640625" bestFit="1" customWidth="1"/>
    <col min="829" max="829" width="31.77734375" bestFit="1" customWidth="1"/>
    <col min="830" max="831" width="17.77734375" bestFit="1" customWidth="1"/>
    <col min="832" max="832" width="24.21875" bestFit="1" customWidth="1"/>
    <col min="833" max="833" width="23.33203125" bestFit="1" customWidth="1"/>
    <col min="834" max="835" width="17.77734375" bestFit="1" customWidth="1"/>
    <col min="836" max="836" width="24.77734375" bestFit="1" customWidth="1"/>
    <col min="837" max="837" width="23.77734375" bestFit="1" customWidth="1"/>
    <col min="838" max="839" width="17.77734375" bestFit="1" customWidth="1"/>
    <col min="840" max="840" width="27.5546875" bestFit="1" customWidth="1"/>
    <col min="841" max="841" width="26.6640625" bestFit="1" customWidth="1"/>
    <col min="842" max="842" width="22.77734375" bestFit="1" customWidth="1"/>
    <col min="843" max="843" width="21.88671875" bestFit="1" customWidth="1"/>
  </cols>
  <sheetData>
    <row r="3" spans="1:30" x14ac:dyDescent="0.3">
      <c r="A3" s="1" t="s">
        <v>234</v>
      </c>
      <c r="B3" t="s">
        <v>235</v>
      </c>
      <c r="F3" s="3" t="s">
        <v>237</v>
      </c>
      <c r="G3" s="3" t="s">
        <v>238</v>
      </c>
      <c r="H3" s="3" t="s">
        <v>239</v>
      </c>
      <c r="J3" s="1" t="s">
        <v>234</v>
      </c>
      <c r="K3" t="s">
        <v>236</v>
      </c>
      <c r="M3" s="1" t="s">
        <v>234</v>
      </c>
      <c r="N3" t="s">
        <v>241</v>
      </c>
      <c r="O3" t="s">
        <v>242</v>
      </c>
      <c r="P3" t="s">
        <v>243</v>
      </c>
      <c r="R3" s="1" t="s">
        <v>234</v>
      </c>
      <c r="S3" t="s">
        <v>241</v>
      </c>
      <c r="T3" t="s">
        <v>235</v>
      </c>
      <c r="V3" s="1" t="s">
        <v>234</v>
      </c>
      <c r="W3" t="s">
        <v>245</v>
      </c>
      <c r="Y3" s="1" t="s">
        <v>234</v>
      </c>
      <c r="Z3" t="s">
        <v>240</v>
      </c>
      <c r="AA3" t="s">
        <v>246</v>
      </c>
      <c r="AC3" s="1" t="s">
        <v>234</v>
      </c>
      <c r="AD3" t="s">
        <v>247</v>
      </c>
    </row>
    <row r="4" spans="1:30" x14ac:dyDescent="0.3">
      <c r="A4" s="2" t="s">
        <v>79</v>
      </c>
      <c r="B4" s="8">
        <v>33626</v>
      </c>
      <c r="F4" t="str">
        <f>VLOOKUP(A4,$A:$C,1,0)</f>
        <v>Algeria</v>
      </c>
      <c r="G4">
        <f>VLOOKUP(A4,$A:$C,2,0)</f>
        <v>33626</v>
      </c>
      <c r="H4">
        <f>VLOOKUP(A4,$A:$C,3,0)</f>
        <v>0</v>
      </c>
      <c r="J4" s="2" t="s">
        <v>27</v>
      </c>
      <c r="K4" s="8">
        <v>57</v>
      </c>
      <c r="M4" s="2" t="s">
        <v>27</v>
      </c>
      <c r="N4" s="8">
        <v>296133</v>
      </c>
      <c r="O4" s="8">
        <v>693620</v>
      </c>
      <c r="P4" s="8">
        <v>22114</v>
      </c>
      <c r="R4" s="2" t="s">
        <v>97</v>
      </c>
      <c r="S4" s="8">
        <v>3860</v>
      </c>
      <c r="T4" s="8">
        <v>16447</v>
      </c>
      <c r="V4" s="2" t="s">
        <v>26</v>
      </c>
      <c r="W4" s="8">
        <v>3149807</v>
      </c>
      <c r="Y4" s="2" t="s">
        <v>144</v>
      </c>
      <c r="Z4" s="8"/>
      <c r="AA4" s="8"/>
      <c r="AC4" s="2" t="s">
        <v>26</v>
      </c>
      <c r="AD4" s="8">
        <v>539</v>
      </c>
    </row>
    <row r="5" spans="1:30" x14ac:dyDescent="0.3">
      <c r="A5" s="2" t="s">
        <v>160</v>
      </c>
      <c r="B5" s="8">
        <v>1483</v>
      </c>
      <c r="F5" t="str">
        <f t="shared" ref="F5:F68" si="0">VLOOKUP(A5,$A:$B,1,0)</f>
        <v>Angola</v>
      </c>
      <c r="G5">
        <f t="shared" ref="G5:G68" si="1">VLOOKUP(A5,$A:$B,2,0)</f>
        <v>1483</v>
      </c>
      <c r="H5">
        <f t="shared" ref="H5:H68" si="2">VLOOKUP(A5,$A:$C,3,0)</f>
        <v>0</v>
      </c>
      <c r="R5" s="2" t="s">
        <v>125</v>
      </c>
      <c r="S5" s="8">
        <v>4120</v>
      </c>
      <c r="T5" s="8">
        <v>4879</v>
      </c>
      <c r="V5" s="2" t="s">
        <v>81</v>
      </c>
      <c r="W5" s="8">
        <v>1383816</v>
      </c>
      <c r="Y5" s="2" t="s">
        <v>26</v>
      </c>
      <c r="Z5" s="8"/>
      <c r="AA5" s="8"/>
      <c r="AC5" s="2" t="s">
        <v>91</v>
      </c>
      <c r="AD5" s="8">
        <v>185</v>
      </c>
    </row>
    <row r="6" spans="1:30" x14ac:dyDescent="0.3">
      <c r="A6" s="2" t="s">
        <v>154</v>
      </c>
      <c r="B6" s="8">
        <v>1936</v>
      </c>
      <c r="F6" t="str">
        <f t="shared" si="0"/>
        <v>Benin</v>
      </c>
      <c r="G6">
        <f t="shared" si="1"/>
        <v>1936</v>
      </c>
      <c r="H6">
        <f t="shared" si="2"/>
        <v>0</v>
      </c>
      <c r="R6" s="2" t="s">
        <v>104</v>
      </c>
      <c r="S6" s="8">
        <v>4823</v>
      </c>
      <c r="T6" s="8">
        <v>11780</v>
      </c>
      <c r="V6" s="2" t="s">
        <v>91</v>
      </c>
      <c r="W6" s="8">
        <v>468814</v>
      </c>
      <c r="Y6" s="2" t="s">
        <v>70</v>
      </c>
      <c r="Z6" s="8"/>
      <c r="AA6" s="8"/>
      <c r="AC6" s="2" t="s">
        <v>103</v>
      </c>
      <c r="AD6" s="8">
        <v>88</v>
      </c>
    </row>
    <row r="7" spans="1:30" x14ac:dyDescent="0.3">
      <c r="A7" s="2" t="s">
        <v>178</v>
      </c>
      <c r="B7" s="8">
        <v>804</v>
      </c>
      <c r="F7" t="str">
        <f t="shared" si="0"/>
        <v>Botswana</v>
      </c>
      <c r="G7">
        <f t="shared" si="1"/>
        <v>804</v>
      </c>
      <c r="H7">
        <f t="shared" si="2"/>
        <v>0</v>
      </c>
      <c r="R7" s="2" t="s">
        <v>81</v>
      </c>
      <c r="S7" s="8">
        <v>8642</v>
      </c>
      <c r="T7" s="8">
        <v>29644</v>
      </c>
      <c r="V7" s="2" t="s">
        <v>75</v>
      </c>
      <c r="W7" s="8">
        <v>405817</v>
      </c>
      <c r="Y7" s="2" t="s">
        <v>160</v>
      </c>
      <c r="Z7" s="8"/>
      <c r="AA7" s="8"/>
      <c r="AC7" s="2" t="s">
        <v>79</v>
      </c>
      <c r="AD7" s="8">
        <v>57</v>
      </c>
    </row>
    <row r="8" spans="1:30" x14ac:dyDescent="0.3">
      <c r="A8" s="2" t="s">
        <v>168</v>
      </c>
      <c r="B8" s="8">
        <v>1158</v>
      </c>
      <c r="F8" t="str">
        <f t="shared" si="0"/>
        <v>Burkina Faso</v>
      </c>
      <c r="G8">
        <f t="shared" si="1"/>
        <v>1158</v>
      </c>
      <c r="H8">
        <f t="shared" si="2"/>
        <v>0</v>
      </c>
      <c r="R8" s="2" t="s">
        <v>79</v>
      </c>
      <c r="S8" s="8">
        <v>9115</v>
      </c>
      <c r="T8" s="8">
        <v>33626</v>
      </c>
      <c r="V8" s="2" t="s">
        <v>86</v>
      </c>
      <c r="W8" s="8">
        <v>335318</v>
      </c>
      <c r="Y8" s="2" t="s">
        <v>116</v>
      </c>
      <c r="Z8" s="8"/>
      <c r="AA8" s="8"/>
      <c r="AC8" s="2" t="s">
        <v>86</v>
      </c>
      <c r="AD8" s="8">
        <v>44</v>
      </c>
    </row>
    <row r="9" spans="1:30" x14ac:dyDescent="0.3">
      <c r="A9" s="2" t="s">
        <v>189</v>
      </c>
      <c r="B9" s="8">
        <v>395</v>
      </c>
      <c r="F9" t="str">
        <f t="shared" si="0"/>
        <v>Burundi</v>
      </c>
      <c r="G9">
        <f t="shared" si="1"/>
        <v>395</v>
      </c>
      <c r="H9">
        <f t="shared" si="2"/>
        <v>0</v>
      </c>
      <c r="R9" s="2" t="s">
        <v>91</v>
      </c>
      <c r="S9" s="8">
        <v>11508</v>
      </c>
      <c r="T9" s="8">
        <v>20900</v>
      </c>
      <c r="V9" s="2" t="s">
        <v>70</v>
      </c>
      <c r="W9" s="8">
        <v>306894</v>
      </c>
      <c r="Y9" s="2" t="s">
        <v>154</v>
      </c>
      <c r="Z9" s="8"/>
      <c r="AA9" s="8"/>
      <c r="AC9" s="2" t="s">
        <v>51</v>
      </c>
      <c r="AD9" s="8">
        <v>41</v>
      </c>
    </row>
    <row r="10" spans="1:30" x14ac:dyDescent="0.3">
      <c r="A10" s="2" t="s">
        <v>142</v>
      </c>
      <c r="B10" s="8">
        <v>2734</v>
      </c>
      <c r="F10" t="str">
        <f t="shared" si="0"/>
        <v>Cabo Verde</v>
      </c>
      <c r="G10">
        <f t="shared" si="1"/>
        <v>2734</v>
      </c>
      <c r="H10">
        <f t="shared" si="2"/>
        <v>0</v>
      </c>
      <c r="M10" s="4" t="s">
        <v>244</v>
      </c>
      <c r="N10" s="3">
        <f>MAX(N4:N8)</f>
        <v>296133</v>
      </c>
      <c r="O10" s="3">
        <f>MAX(O4:O9)</f>
        <v>693620</v>
      </c>
      <c r="P10" s="3">
        <f>MAX(P4:P9)</f>
        <v>22114</v>
      </c>
      <c r="R10" s="2" t="s">
        <v>70</v>
      </c>
      <c r="S10" s="8">
        <v>11884</v>
      </c>
      <c r="T10" s="8">
        <v>45244</v>
      </c>
      <c r="V10" s="2" t="s">
        <v>165</v>
      </c>
      <c r="W10" s="8">
        <v>288367</v>
      </c>
      <c r="Y10" s="2" t="s">
        <v>81</v>
      </c>
      <c r="Z10" s="8"/>
      <c r="AA10" s="8"/>
      <c r="AC10" s="2" t="s">
        <v>106</v>
      </c>
      <c r="AD10" s="8">
        <v>33</v>
      </c>
    </row>
    <row r="11" spans="1:30" x14ac:dyDescent="0.3">
      <c r="A11" s="2" t="s">
        <v>96</v>
      </c>
      <c r="B11" s="8">
        <v>17718</v>
      </c>
      <c r="F11" t="str">
        <f t="shared" si="0"/>
        <v>Cameroon</v>
      </c>
      <c r="G11">
        <f t="shared" si="1"/>
        <v>17718</v>
      </c>
      <c r="H11">
        <f t="shared" si="2"/>
        <v>0</v>
      </c>
      <c r="R11" s="2" t="s">
        <v>86</v>
      </c>
      <c r="S11" s="8">
        <v>13568</v>
      </c>
      <c r="T11" s="8">
        <v>24411</v>
      </c>
      <c r="V11" s="2" t="s">
        <v>151</v>
      </c>
      <c r="W11" s="8">
        <v>286251</v>
      </c>
      <c r="Y11" s="2" t="s">
        <v>178</v>
      </c>
      <c r="Z11" s="8"/>
      <c r="AA11" s="8"/>
      <c r="AC11" s="2" t="s">
        <v>81</v>
      </c>
      <c r="AD11" s="8">
        <v>31</v>
      </c>
    </row>
    <row r="12" spans="1:30" x14ac:dyDescent="0.3">
      <c r="A12" s="2" t="s">
        <v>128</v>
      </c>
      <c r="B12" s="8">
        <v>4620</v>
      </c>
      <c r="F12" t="str">
        <f t="shared" si="0"/>
        <v>CAR</v>
      </c>
      <c r="G12">
        <f t="shared" si="1"/>
        <v>4620</v>
      </c>
      <c r="H12">
        <f t="shared" si="2"/>
        <v>0</v>
      </c>
      <c r="R12" s="2" t="s">
        <v>51</v>
      </c>
      <c r="S12" s="8">
        <v>41157</v>
      </c>
      <c r="T12" s="8">
        <v>95006</v>
      </c>
      <c r="V12" s="2" t="s">
        <v>191</v>
      </c>
      <c r="W12" s="8">
        <v>205285</v>
      </c>
      <c r="Y12" s="2" t="s">
        <v>106</v>
      </c>
      <c r="Z12" s="8"/>
      <c r="AA12" s="8"/>
      <c r="AC12" s="2" t="s">
        <v>96</v>
      </c>
      <c r="AD12" s="8">
        <v>30</v>
      </c>
    </row>
    <row r="13" spans="1:30" x14ac:dyDescent="0.3">
      <c r="A13" s="2" t="s">
        <v>175</v>
      </c>
      <c r="B13" s="8">
        <v>942</v>
      </c>
      <c r="F13" t="str">
        <f t="shared" si="0"/>
        <v>Chad</v>
      </c>
      <c r="G13">
        <f t="shared" si="1"/>
        <v>942</v>
      </c>
      <c r="H13">
        <f t="shared" si="2"/>
        <v>0</v>
      </c>
      <c r="R13" s="2" t="s">
        <v>26</v>
      </c>
      <c r="S13" s="8">
        <v>141264</v>
      </c>
      <c r="T13" s="8">
        <v>538184</v>
      </c>
      <c r="V13" s="2" t="s">
        <v>96</v>
      </c>
      <c r="W13" s="8">
        <v>149000</v>
      </c>
      <c r="Y13" s="2" t="s">
        <v>168</v>
      </c>
      <c r="Z13" s="8"/>
      <c r="AA13" s="8"/>
      <c r="AC13" s="2" t="s">
        <v>113</v>
      </c>
      <c r="AD13" s="8">
        <v>24</v>
      </c>
    </row>
    <row r="14" spans="1:30" x14ac:dyDescent="0.3">
      <c r="A14" s="2" t="s">
        <v>188</v>
      </c>
      <c r="B14" s="8">
        <v>396</v>
      </c>
      <c r="F14" t="str">
        <f t="shared" si="0"/>
        <v>Comoros</v>
      </c>
      <c r="G14">
        <f t="shared" si="1"/>
        <v>396</v>
      </c>
      <c r="H14">
        <f t="shared" si="2"/>
        <v>0</v>
      </c>
      <c r="Y14" s="2" t="s">
        <v>170</v>
      </c>
      <c r="Z14" s="8"/>
      <c r="AA14" s="8"/>
      <c r="AC14" s="2" t="s">
        <v>143</v>
      </c>
      <c r="AD14" s="8">
        <v>24</v>
      </c>
    </row>
    <row r="15" spans="1:30" x14ac:dyDescent="0.3">
      <c r="A15" s="2" t="s">
        <v>134</v>
      </c>
      <c r="B15" s="8">
        <v>3546</v>
      </c>
      <c r="F15" t="str">
        <f t="shared" si="0"/>
        <v>Congo</v>
      </c>
      <c r="G15">
        <f t="shared" si="1"/>
        <v>3546</v>
      </c>
      <c r="H15">
        <f t="shared" si="2"/>
        <v>0</v>
      </c>
      <c r="Y15" s="2" t="s">
        <v>189</v>
      </c>
      <c r="Z15" s="8"/>
      <c r="AA15" s="8"/>
    </row>
    <row r="16" spans="1:30" x14ac:dyDescent="0.3">
      <c r="A16" s="2" t="s">
        <v>123</v>
      </c>
      <c r="B16" s="8">
        <v>5330</v>
      </c>
      <c r="F16" t="str">
        <f t="shared" si="0"/>
        <v>Djibouti</v>
      </c>
      <c r="G16">
        <f t="shared" si="1"/>
        <v>5330</v>
      </c>
      <c r="H16">
        <f t="shared" si="2"/>
        <v>0</v>
      </c>
      <c r="Y16" s="2" t="s">
        <v>103</v>
      </c>
      <c r="Z16" s="8"/>
      <c r="AA16" s="8"/>
    </row>
    <row r="17" spans="1:27" x14ac:dyDescent="0.3">
      <c r="A17" s="2" t="s">
        <v>108</v>
      </c>
      <c r="B17" s="8">
        <v>9309</v>
      </c>
      <c r="F17" t="str">
        <f t="shared" si="0"/>
        <v>DRC</v>
      </c>
      <c r="G17">
        <f t="shared" si="1"/>
        <v>9309</v>
      </c>
      <c r="H17">
        <f t="shared" si="2"/>
        <v>0</v>
      </c>
      <c r="Y17" s="2" t="s">
        <v>142</v>
      </c>
      <c r="Z17" s="8"/>
      <c r="AA17" s="8"/>
    </row>
    <row r="18" spans="1:27" x14ac:dyDescent="0.3">
      <c r="A18" s="2" t="s">
        <v>51</v>
      </c>
      <c r="B18" s="8">
        <v>95006</v>
      </c>
      <c r="F18" t="str">
        <f t="shared" si="0"/>
        <v>Egypt</v>
      </c>
      <c r="G18">
        <f t="shared" si="1"/>
        <v>95006</v>
      </c>
      <c r="H18">
        <f t="shared" si="2"/>
        <v>0</v>
      </c>
      <c r="Y18" s="2" t="s">
        <v>191</v>
      </c>
      <c r="Z18" s="8"/>
      <c r="AA18" s="8"/>
    </row>
    <row r="19" spans="1:27" x14ac:dyDescent="0.3">
      <c r="A19" s="2" t="s">
        <v>126</v>
      </c>
      <c r="B19" s="8">
        <v>4821</v>
      </c>
      <c r="F19" t="str">
        <f t="shared" si="0"/>
        <v>Equatorial Guinea</v>
      </c>
      <c r="G19">
        <f t="shared" si="1"/>
        <v>4821</v>
      </c>
      <c r="H19">
        <f t="shared" si="2"/>
        <v>0</v>
      </c>
      <c r="Y19" s="2" t="s">
        <v>96</v>
      </c>
      <c r="Z19" s="8"/>
      <c r="AA19" s="8"/>
    </row>
    <row r="20" spans="1:27" x14ac:dyDescent="0.3">
      <c r="A20" s="2" t="s">
        <v>194</v>
      </c>
      <c r="B20" s="8">
        <v>282</v>
      </c>
      <c r="F20" t="str">
        <f t="shared" si="0"/>
        <v>Eritrea</v>
      </c>
      <c r="G20">
        <f t="shared" si="1"/>
        <v>282</v>
      </c>
      <c r="H20">
        <f t="shared" si="2"/>
        <v>0</v>
      </c>
      <c r="Y20" s="2" t="s">
        <v>143</v>
      </c>
      <c r="Z20" s="8"/>
      <c r="AA20" s="8"/>
    </row>
    <row r="21" spans="1:27" x14ac:dyDescent="0.3">
      <c r="A21" s="2" t="s">
        <v>139</v>
      </c>
      <c r="B21" s="8">
        <v>2968</v>
      </c>
      <c r="F21" t="str">
        <f t="shared" si="0"/>
        <v>Eswatini</v>
      </c>
      <c r="G21">
        <f t="shared" si="1"/>
        <v>2968</v>
      </c>
      <c r="H21">
        <f t="shared" si="2"/>
        <v>0</v>
      </c>
      <c r="Y21" s="2" t="s">
        <v>128</v>
      </c>
      <c r="Z21" s="8"/>
      <c r="AA21" s="8"/>
    </row>
    <row r="22" spans="1:27" x14ac:dyDescent="0.3">
      <c r="A22" s="2" t="s">
        <v>91</v>
      </c>
      <c r="B22" s="8">
        <v>20900</v>
      </c>
      <c r="F22" t="str">
        <f t="shared" si="0"/>
        <v>Ethiopia</v>
      </c>
      <c r="G22">
        <f t="shared" si="1"/>
        <v>20900</v>
      </c>
      <c r="H22">
        <f t="shared" si="2"/>
        <v>0</v>
      </c>
      <c r="Y22" s="2" t="s">
        <v>151</v>
      </c>
      <c r="Z22" s="8"/>
      <c r="AA22" s="8"/>
    </row>
    <row r="23" spans="1:27" x14ac:dyDescent="0.3">
      <c r="A23" s="2" t="s">
        <v>111</v>
      </c>
      <c r="B23" s="8">
        <v>7787</v>
      </c>
      <c r="F23" t="str">
        <f t="shared" si="0"/>
        <v>Gabon</v>
      </c>
      <c r="G23">
        <f t="shared" si="1"/>
        <v>7787</v>
      </c>
      <c r="H23">
        <f t="shared" si="2"/>
        <v>0</v>
      </c>
      <c r="N23" s="3"/>
      <c r="Y23" s="2" t="s">
        <v>175</v>
      </c>
      <c r="Z23" s="8"/>
      <c r="AA23" s="8"/>
    </row>
    <row r="24" spans="1:27" x14ac:dyDescent="0.3">
      <c r="A24" s="2" t="s">
        <v>176</v>
      </c>
      <c r="B24" s="8">
        <v>935</v>
      </c>
      <c r="F24" t="str">
        <f t="shared" si="0"/>
        <v>Gambia</v>
      </c>
      <c r="G24">
        <f t="shared" si="1"/>
        <v>935</v>
      </c>
      <c r="H24">
        <f t="shared" si="2"/>
        <v>0</v>
      </c>
      <c r="N24" s="3"/>
      <c r="Y24" s="2" t="s">
        <v>156</v>
      </c>
      <c r="Z24" s="8"/>
      <c r="AA24" s="8"/>
    </row>
    <row r="25" spans="1:27" x14ac:dyDescent="0.3">
      <c r="A25" s="2" t="s">
        <v>75</v>
      </c>
      <c r="B25" s="8">
        <v>39642</v>
      </c>
      <c r="F25" t="str">
        <f t="shared" si="0"/>
        <v>Ghana</v>
      </c>
      <c r="G25">
        <f t="shared" si="1"/>
        <v>39642</v>
      </c>
      <c r="H25">
        <f t="shared" si="2"/>
        <v>0</v>
      </c>
      <c r="N25" s="3"/>
      <c r="Y25" s="2" t="s">
        <v>188</v>
      </c>
      <c r="Z25" s="8"/>
      <c r="AA25" s="8"/>
    </row>
    <row r="26" spans="1:27" x14ac:dyDescent="0.3">
      <c r="A26" s="2" t="s">
        <v>113</v>
      </c>
      <c r="B26" s="8">
        <v>7664</v>
      </c>
      <c r="F26" t="str">
        <f t="shared" si="0"/>
        <v>Guinea</v>
      </c>
      <c r="G26">
        <f t="shared" si="1"/>
        <v>7664</v>
      </c>
      <c r="H26">
        <f t="shared" si="2"/>
        <v>0</v>
      </c>
      <c r="N26" s="3"/>
      <c r="Y26" s="2" t="s">
        <v>104</v>
      </c>
      <c r="Z26" s="8"/>
      <c r="AA26" s="8"/>
    </row>
    <row r="27" spans="1:27" x14ac:dyDescent="0.3">
      <c r="A27" s="2" t="s">
        <v>153</v>
      </c>
      <c r="B27" s="8">
        <v>2032</v>
      </c>
      <c r="F27" t="str">
        <f t="shared" si="0"/>
        <v>Guinea-Bissau</v>
      </c>
      <c r="G27">
        <f t="shared" si="1"/>
        <v>2032</v>
      </c>
      <c r="H27">
        <f t="shared" si="2"/>
        <v>0</v>
      </c>
      <c r="N27" s="3"/>
      <c r="Y27" s="2" t="s">
        <v>134</v>
      </c>
      <c r="Z27" s="8"/>
      <c r="AA27" s="8"/>
    </row>
    <row r="28" spans="1:27" x14ac:dyDescent="0.3">
      <c r="A28" s="2" t="s">
        <v>97</v>
      </c>
      <c r="B28" s="8">
        <v>16447</v>
      </c>
      <c r="F28" t="str">
        <f t="shared" si="0"/>
        <v>Ivory Coast</v>
      </c>
      <c r="G28">
        <f t="shared" si="1"/>
        <v>16447</v>
      </c>
      <c r="H28">
        <f t="shared" si="2"/>
        <v>0</v>
      </c>
      <c r="N28" s="3"/>
      <c r="Y28" s="2" t="s">
        <v>165</v>
      </c>
      <c r="Z28" s="8"/>
      <c r="AA28" s="8"/>
    </row>
    <row r="29" spans="1:27" x14ac:dyDescent="0.3">
      <c r="A29" s="2" t="s">
        <v>86</v>
      </c>
      <c r="B29" s="8">
        <v>24411</v>
      </c>
      <c r="F29" t="str">
        <f t="shared" si="0"/>
        <v>Kenya</v>
      </c>
      <c r="G29">
        <f t="shared" si="1"/>
        <v>24411</v>
      </c>
      <c r="H29">
        <f t="shared" si="2"/>
        <v>0</v>
      </c>
      <c r="N29" s="3"/>
      <c r="Y29" s="2" t="s">
        <v>123</v>
      </c>
      <c r="Z29" s="8"/>
      <c r="AA29" s="8"/>
    </row>
    <row r="30" spans="1:27" x14ac:dyDescent="0.3">
      <c r="A30" s="2" t="s">
        <v>181</v>
      </c>
      <c r="B30" s="8">
        <v>742</v>
      </c>
      <c r="F30" t="str">
        <f t="shared" si="0"/>
        <v>Lesotho</v>
      </c>
      <c r="G30">
        <f t="shared" si="1"/>
        <v>742</v>
      </c>
      <c r="H30">
        <f t="shared" si="2"/>
        <v>0</v>
      </c>
      <c r="N30" s="3"/>
      <c r="Y30" s="2" t="s">
        <v>79</v>
      </c>
      <c r="Z30" s="8"/>
      <c r="AA30" s="8"/>
    </row>
    <row r="31" spans="1:27" x14ac:dyDescent="0.3">
      <c r="A31" s="2" t="s">
        <v>164</v>
      </c>
      <c r="B31" s="8">
        <v>1224</v>
      </c>
      <c r="F31" t="str">
        <f t="shared" si="0"/>
        <v>Liberia</v>
      </c>
      <c r="G31">
        <f t="shared" si="1"/>
        <v>1224</v>
      </c>
      <c r="H31">
        <f t="shared" si="2"/>
        <v>0</v>
      </c>
      <c r="N31" s="3"/>
      <c r="Y31" s="2" t="s">
        <v>108</v>
      </c>
      <c r="Z31" s="8"/>
      <c r="AA31" s="8"/>
    </row>
    <row r="32" spans="1:27" x14ac:dyDescent="0.3">
      <c r="A32" s="2" t="s">
        <v>125</v>
      </c>
      <c r="B32" s="8">
        <v>4879</v>
      </c>
      <c r="F32" t="str">
        <f t="shared" si="0"/>
        <v>Libya</v>
      </c>
      <c r="G32">
        <f t="shared" si="1"/>
        <v>4879</v>
      </c>
      <c r="H32">
        <f t="shared" si="2"/>
        <v>0</v>
      </c>
      <c r="N32" s="3"/>
      <c r="Y32" s="2" t="s">
        <v>130</v>
      </c>
      <c r="Z32" s="8"/>
      <c r="AA32" s="8"/>
    </row>
    <row r="33" spans="1:27" x14ac:dyDescent="0.3">
      <c r="A33" s="2" t="s">
        <v>103</v>
      </c>
      <c r="B33" s="8">
        <v>12526</v>
      </c>
      <c r="F33" t="str">
        <f t="shared" si="0"/>
        <v>Madagascar</v>
      </c>
      <c r="G33">
        <f t="shared" si="1"/>
        <v>12526</v>
      </c>
      <c r="H33">
        <f t="shared" si="2"/>
        <v>0</v>
      </c>
      <c r="N33" s="3"/>
      <c r="Y33" s="2" t="s">
        <v>51</v>
      </c>
      <c r="Z33" s="8"/>
      <c r="AA33" s="8"/>
    </row>
    <row r="34" spans="1:27" x14ac:dyDescent="0.3">
      <c r="A34" s="2" t="s">
        <v>130</v>
      </c>
      <c r="B34" s="8">
        <v>4491</v>
      </c>
      <c r="F34" t="str">
        <f t="shared" si="0"/>
        <v>Malawi</v>
      </c>
      <c r="G34">
        <f t="shared" si="1"/>
        <v>4491</v>
      </c>
      <c r="H34">
        <f t="shared" si="2"/>
        <v>0</v>
      </c>
      <c r="N34" s="3"/>
      <c r="Y34" s="2" t="s">
        <v>118</v>
      </c>
      <c r="Z34" s="8"/>
      <c r="AA34" s="8"/>
    </row>
    <row r="35" spans="1:27" x14ac:dyDescent="0.3">
      <c r="A35" s="2" t="s">
        <v>144</v>
      </c>
      <c r="B35" s="8">
        <v>2552</v>
      </c>
      <c r="F35" t="str">
        <f t="shared" si="0"/>
        <v>Mali</v>
      </c>
      <c r="G35">
        <f t="shared" si="1"/>
        <v>2552</v>
      </c>
      <c r="H35">
        <f t="shared" si="2"/>
        <v>0</v>
      </c>
      <c r="N35" s="3"/>
      <c r="Y35" s="2" t="s">
        <v>126</v>
      </c>
      <c r="Z35" s="8"/>
      <c r="AA35" s="8"/>
    </row>
    <row r="36" spans="1:27" x14ac:dyDescent="0.3">
      <c r="A36" s="2" t="s">
        <v>118</v>
      </c>
      <c r="B36" s="8">
        <v>6444</v>
      </c>
      <c r="F36" t="str">
        <f t="shared" si="0"/>
        <v>Mauritania</v>
      </c>
      <c r="G36">
        <f t="shared" si="1"/>
        <v>6444</v>
      </c>
      <c r="H36">
        <f t="shared" si="2"/>
        <v>0</v>
      </c>
      <c r="N36" s="3"/>
      <c r="Y36" s="2" t="s">
        <v>138</v>
      </c>
      <c r="Z36" s="8"/>
      <c r="AA36" s="8"/>
    </row>
    <row r="37" spans="1:27" x14ac:dyDescent="0.3">
      <c r="A37" s="2" t="s">
        <v>191</v>
      </c>
      <c r="B37" s="8">
        <v>344</v>
      </c>
      <c r="F37" t="str">
        <f t="shared" si="0"/>
        <v>Mauritius</v>
      </c>
      <c r="G37">
        <f t="shared" si="1"/>
        <v>344</v>
      </c>
      <c r="H37">
        <f t="shared" si="2"/>
        <v>0</v>
      </c>
      <c r="N37" s="3"/>
      <c r="Y37" s="2" t="s">
        <v>194</v>
      </c>
      <c r="Z37" s="8"/>
      <c r="AA37" s="8"/>
    </row>
    <row r="38" spans="1:27" x14ac:dyDescent="0.3">
      <c r="A38" s="2" t="s">
        <v>138</v>
      </c>
      <c r="B38" s="8">
        <v>3042</v>
      </c>
      <c r="F38" t="str">
        <f t="shared" si="0"/>
        <v>Mayotte</v>
      </c>
      <c r="G38">
        <f t="shared" si="1"/>
        <v>3042</v>
      </c>
      <c r="H38">
        <f t="shared" si="2"/>
        <v>0</v>
      </c>
      <c r="N38" s="3"/>
      <c r="Y38" s="2" t="s">
        <v>150</v>
      </c>
      <c r="Z38" s="8"/>
      <c r="AA38" s="8"/>
    </row>
    <row r="39" spans="1:27" x14ac:dyDescent="0.3">
      <c r="A39" s="2" t="s">
        <v>81</v>
      </c>
      <c r="B39" s="8">
        <v>29644</v>
      </c>
      <c r="F39" t="str">
        <f t="shared" si="0"/>
        <v>Morocco</v>
      </c>
      <c r="G39">
        <f t="shared" si="1"/>
        <v>29644</v>
      </c>
      <c r="H39">
        <f t="shared" si="2"/>
        <v>0</v>
      </c>
      <c r="N39" s="3"/>
      <c r="Y39" s="2" t="s">
        <v>139</v>
      </c>
      <c r="Z39" s="8"/>
      <c r="AA39" s="8"/>
    </row>
    <row r="40" spans="1:27" x14ac:dyDescent="0.3">
      <c r="A40" s="2" t="s">
        <v>150</v>
      </c>
      <c r="B40" s="8">
        <v>2120</v>
      </c>
      <c r="F40" t="str">
        <f t="shared" si="0"/>
        <v>Mozambique</v>
      </c>
      <c r="G40">
        <f t="shared" si="1"/>
        <v>2120</v>
      </c>
      <c r="H40">
        <f t="shared" si="2"/>
        <v>0</v>
      </c>
      <c r="N40" s="3"/>
      <c r="Y40" s="2" t="s">
        <v>169</v>
      </c>
      <c r="Z40" s="8"/>
      <c r="AA40" s="8"/>
    </row>
    <row r="41" spans="1:27" x14ac:dyDescent="0.3">
      <c r="A41" s="2" t="s">
        <v>143</v>
      </c>
      <c r="B41" s="8">
        <v>2652</v>
      </c>
      <c r="F41" t="str">
        <f t="shared" si="0"/>
        <v>Namibia</v>
      </c>
      <c r="G41">
        <f t="shared" si="1"/>
        <v>2652</v>
      </c>
      <c r="H41">
        <f t="shared" si="2"/>
        <v>0</v>
      </c>
      <c r="N41" s="3"/>
      <c r="Y41" s="2" t="s">
        <v>91</v>
      </c>
      <c r="Z41" s="8"/>
      <c r="AA41" s="8"/>
    </row>
    <row r="42" spans="1:27" x14ac:dyDescent="0.3">
      <c r="A42" s="2" t="s">
        <v>169</v>
      </c>
      <c r="B42" s="8">
        <v>1153</v>
      </c>
      <c r="F42" t="str">
        <f t="shared" si="0"/>
        <v>Niger</v>
      </c>
      <c r="G42">
        <f t="shared" si="1"/>
        <v>1153</v>
      </c>
      <c r="H42">
        <f t="shared" si="2"/>
        <v>0</v>
      </c>
      <c r="N42" s="3"/>
      <c r="Y42" s="2" t="s">
        <v>183</v>
      </c>
      <c r="Z42" s="8"/>
      <c r="AA42" s="8"/>
    </row>
    <row r="43" spans="1:27" x14ac:dyDescent="0.3">
      <c r="A43" s="2" t="s">
        <v>70</v>
      </c>
      <c r="B43" s="8">
        <v>45244</v>
      </c>
      <c r="F43" t="str">
        <f t="shared" si="0"/>
        <v>Nigeria</v>
      </c>
      <c r="G43">
        <f t="shared" si="1"/>
        <v>45244</v>
      </c>
      <c r="H43">
        <f t="shared" si="2"/>
        <v>0</v>
      </c>
      <c r="N43" s="3"/>
      <c r="Y43" s="2" t="s">
        <v>111</v>
      </c>
      <c r="Z43" s="8"/>
      <c r="AA43" s="8"/>
    </row>
    <row r="44" spans="1:27" x14ac:dyDescent="0.3">
      <c r="A44" s="2" t="s">
        <v>183</v>
      </c>
      <c r="B44" s="8">
        <v>671</v>
      </c>
      <c r="F44" t="str">
        <f t="shared" si="0"/>
        <v>RÃ©union</v>
      </c>
      <c r="G44">
        <f t="shared" si="1"/>
        <v>671</v>
      </c>
      <c r="H44">
        <f t="shared" si="2"/>
        <v>0</v>
      </c>
      <c r="N44" s="3"/>
      <c r="Y44" s="2" t="s">
        <v>177</v>
      </c>
      <c r="Z44" s="8"/>
      <c r="AA44" s="8"/>
    </row>
    <row r="45" spans="1:27" x14ac:dyDescent="0.3">
      <c r="A45" s="2" t="s">
        <v>151</v>
      </c>
      <c r="B45" s="8">
        <v>2111</v>
      </c>
      <c r="F45" t="str">
        <f t="shared" si="0"/>
        <v>Rwanda</v>
      </c>
      <c r="G45">
        <f t="shared" si="1"/>
        <v>2111</v>
      </c>
      <c r="H45">
        <f t="shared" si="2"/>
        <v>0</v>
      </c>
      <c r="N45" s="3"/>
      <c r="Y45" s="2" t="s">
        <v>176</v>
      </c>
      <c r="Z45" s="8"/>
      <c r="AA45" s="8"/>
    </row>
    <row r="46" spans="1:27" x14ac:dyDescent="0.3">
      <c r="A46" s="2" t="s">
        <v>177</v>
      </c>
      <c r="B46" s="8">
        <v>878</v>
      </c>
      <c r="F46" t="str">
        <f t="shared" si="0"/>
        <v>Sao Tome and Principe</v>
      </c>
      <c r="G46">
        <f t="shared" si="1"/>
        <v>878</v>
      </c>
      <c r="H46">
        <f t="shared" si="2"/>
        <v>0</v>
      </c>
      <c r="N46" s="3"/>
      <c r="Y46" s="2" t="s">
        <v>209</v>
      </c>
      <c r="Z46" s="8"/>
      <c r="AA46" s="8"/>
    </row>
    <row r="47" spans="1:27" x14ac:dyDescent="0.3">
      <c r="A47" s="2" t="s">
        <v>106</v>
      </c>
      <c r="B47" s="8">
        <v>10715</v>
      </c>
      <c r="F47" t="str">
        <f t="shared" si="0"/>
        <v>Senegal</v>
      </c>
      <c r="G47">
        <f t="shared" si="1"/>
        <v>10715</v>
      </c>
      <c r="H47">
        <f t="shared" si="2"/>
        <v>0</v>
      </c>
      <c r="N47" s="3"/>
      <c r="Y47" s="2" t="s">
        <v>75</v>
      </c>
      <c r="Z47" s="8"/>
      <c r="AA47" s="8"/>
    </row>
    <row r="48" spans="1:27" x14ac:dyDescent="0.3">
      <c r="A48" s="2" t="s">
        <v>209</v>
      </c>
      <c r="B48" s="8">
        <v>126</v>
      </c>
      <c r="F48" t="str">
        <f t="shared" si="0"/>
        <v>Seychelles</v>
      </c>
      <c r="G48">
        <f t="shared" si="1"/>
        <v>126</v>
      </c>
      <c r="H48">
        <f t="shared" si="2"/>
        <v>0</v>
      </c>
      <c r="N48" s="3"/>
      <c r="Y48" s="2" t="s">
        <v>137</v>
      </c>
      <c r="Z48" s="8"/>
      <c r="AA48" s="8"/>
    </row>
    <row r="49" spans="1:27" x14ac:dyDescent="0.3">
      <c r="A49" s="2" t="s">
        <v>156</v>
      </c>
      <c r="B49" s="8">
        <v>1877</v>
      </c>
      <c r="F49" t="str">
        <f t="shared" si="0"/>
        <v>Sierra Leone</v>
      </c>
      <c r="G49">
        <f t="shared" si="1"/>
        <v>1877</v>
      </c>
      <c r="H49">
        <f t="shared" si="2"/>
        <v>0</v>
      </c>
      <c r="N49" s="3"/>
      <c r="Y49" s="2" t="s">
        <v>113</v>
      </c>
      <c r="Z49" s="8"/>
      <c r="AA49" s="8"/>
    </row>
    <row r="50" spans="1:27" x14ac:dyDescent="0.3">
      <c r="A50" s="2" t="s">
        <v>137</v>
      </c>
      <c r="B50" s="8">
        <v>3227</v>
      </c>
      <c r="F50" t="str">
        <f t="shared" si="0"/>
        <v>Somalia</v>
      </c>
      <c r="G50">
        <f t="shared" si="1"/>
        <v>3227</v>
      </c>
      <c r="H50">
        <f t="shared" si="2"/>
        <v>0</v>
      </c>
      <c r="N50" s="3"/>
      <c r="Y50" s="2" t="s">
        <v>146</v>
      </c>
      <c r="Z50" s="8"/>
      <c r="AA50" s="8"/>
    </row>
    <row r="51" spans="1:27" x14ac:dyDescent="0.3">
      <c r="A51" s="2" t="s">
        <v>26</v>
      </c>
      <c r="B51" s="8">
        <v>538184</v>
      </c>
      <c r="F51" t="str">
        <f t="shared" si="0"/>
        <v>South Africa</v>
      </c>
      <c r="G51">
        <f t="shared" si="1"/>
        <v>538184</v>
      </c>
      <c r="H51">
        <f t="shared" si="2"/>
        <v>0</v>
      </c>
      <c r="N51" s="3"/>
      <c r="Y51" s="2" t="s">
        <v>153</v>
      </c>
      <c r="Z51" s="8"/>
      <c r="AA51" s="8"/>
    </row>
    <row r="52" spans="1:27" x14ac:dyDescent="0.3">
      <c r="A52" s="2" t="s">
        <v>146</v>
      </c>
      <c r="B52" s="8">
        <v>2450</v>
      </c>
      <c r="F52" t="str">
        <f t="shared" si="0"/>
        <v>South Sudan</v>
      </c>
      <c r="G52">
        <f t="shared" si="1"/>
        <v>2450</v>
      </c>
      <c r="H52">
        <f t="shared" si="2"/>
        <v>0</v>
      </c>
      <c r="N52" s="3"/>
      <c r="Y52" s="2" t="s">
        <v>186</v>
      </c>
      <c r="Z52" s="8"/>
      <c r="AA52" s="8"/>
    </row>
    <row r="53" spans="1:27" x14ac:dyDescent="0.3">
      <c r="A53" s="2" t="s">
        <v>104</v>
      </c>
      <c r="B53" s="8">
        <v>11780</v>
      </c>
      <c r="F53" t="str">
        <f t="shared" si="0"/>
        <v>Sudan</v>
      </c>
      <c r="G53">
        <f t="shared" si="1"/>
        <v>11780</v>
      </c>
      <c r="H53">
        <f t="shared" si="2"/>
        <v>0</v>
      </c>
      <c r="N53" s="3"/>
      <c r="Y53" s="2" t="s">
        <v>97</v>
      </c>
      <c r="Z53" s="8"/>
      <c r="AA53" s="8"/>
    </row>
    <row r="54" spans="1:27" x14ac:dyDescent="0.3">
      <c r="A54" s="2" t="s">
        <v>186</v>
      </c>
      <c r="B54" s="8">
        <v>509</v>
      </c>
      <c r="F54" t="str">
        <f t="shared" si="0"/>
        <v>Tanzania</v>
      </c>
      <c r="G54">
        <f t="shared" si="1"/>
        <v>509</v>
      </c>
      <c r="H54">
        <f t="shared" si="2"/>
        <v>0</v>
      </c>
      <c r="N54" s="3"/>
      <c r="Y54" s="2" t="s">
        <v>158</v>
      </c>
      <c r="Z54" s="8"/>
      <c r="AA54" s="8"/>
    </row>
    <row r="55" spans="1:27" x14ac:dyDescent="0.3">
      <c r="A55" s="2" t="s">
        <v>170</v>
      </c>
      <c r="B55" s="8">
        <v>1012</v>
      </c>
      <c r="F55" t="str">
        <f t="shared" si="0"/>
        <v>Togo</v>
      </c>
      <c r="G55">
        <f t="shared" si="1"/>
        <v>1012</v>
      </c>
      <c r="H55">
        <f t="shared" si="2"/>
        <v>0</v>
      </c>
      <c r="N55" s="3"/>
      <c r="Y55" s="2" t="s">
        <v>86</v>
      </c>
      <c r="Z55" s="8"/>
      <c r="AA55" s="8"/>
    </row>
    <row r="56" spans="1:27" x14ac:dyDescent="0.3">
      <c r="A56" s="2" t="s">
        <v>158</v>
      </c>
      <c r="B56" s="8">
        <v>1642</v>
      </c>
      <c r="F56" t="str">
        <f t="shared" si="0"/>
        <v>Tunisia</v>
      </c>
      <c r="G56">
        <f t="shared" si="1"/>
        <v>1642</v>
      </c>
      <c r="H56">
        <f t="shared" si="2"/>
        <v>0</v>
      </c>
      <c r="N56" s="3"/>
      <c r="Y56" s="2" t="s">
        <v>233</v>
      </c>
      <c r="Z56" s="8"/>
      <c r="AA56" s="8"/>
    </row>
    <row r="57" spans="1:27" x14ac:dyDescent="0.3">
      <c r="A57" s="2" t="s">
        <v>165</v>
      </c>
      <c r="B57" s="8">
        <v>1223</v>
      </c>
      <c r="F57" t="str">
        <f t="shared" si="0"/>
        <v>Uganda</v>
      </c>
      <c r="G57">
        <f t="shared" si="1"/>
        <v>1223</v>
      </c>
      <c r="H57">
        <f t="shared" si="2"/>
        <v>0</v>
      </c>
      <c r="N57" s="3"/>
      <c r="Y57" s="2" t="s">
        <v>181</v>
      </c>
      <c r="Z57" s="8"/>
      <c r="AA57" s="8"/>
    </row>
    <row r="58" spans="1:27" x14ac:dyDescent="0.3">
      <c r="A58" s="2" t="s">
        <v>233</v>
      </c>
      <c r="B58" s="8">
        <v>10</v>
      </c>
      <c r="F58" t="str">
        <f t="shared" si="0"/>
        <v>Western Sahara</v>
      </c>
      <c r="G58">
        <f t="shared" si="1"/>
        <v>10</v>
      </c>
      <c r="H58">
        <f t="shared" si="2"/>
        <v>0</v>
      </c>
      <c r="N58" s="3"/>
      <c r="Y58" s="2" t="s">
        <v>131</v>
      </c>
      <c r="Z58" s="8"/>
      <c r="AA58" s="8"/>
    </row>
    <row r="59" spans="1:27" x14ac:dyDescent="0.3">
      <c r="A59" s="2" t="s">
        <v>116</v>
      </c>
      <c r="B59" s="8">
        <v>7164</v>
      </c>
      <c r="F59" t="str">
        <f t="shared" si="0"/>
        <v>Zambia</v>
      </c>
      <c r="G59">
        <f t="shared" si="1"/>
        <v>7164</v>
      </c>
      <c r="H59">
        <f t="shared" si="2"/>
        <v>0</v>
      </c>
      <c r="N59" s="3"/>
      <c r="Y59" s="2" t="s">
        <v>164</v>
      </c>
      <c r="Z59" s="8"/>
      <c r="AA59" s="8"/>
    </row>
    <row r="60" spans="1:27" x14ac:dyDescent="0.3">
      <c r="A60" s="2" t="s">
        <v>131</v>
      </c>
      <c r="B60" s="8">
        <v>4339</v>
      </c>
      <c r="F60" t="str">
        <f t="shared" si="0"/>
        <v>Zimbabwe</v>
      </c>
      <c r="G60">
        <f t="shared" si="1"/>
        <v>4339</v>
      </c>
      <c r="H60">
        <f t="shared" si="2"/>
        <v>0</v>
      </c>
      <c r="N60" s="3"/>
      <c r="Y60" s="2" t="s">
        <v>125</v>
      </c>
      <c r="Z60" s="8"/>
      <c r="AA60" s="8"/>
    </row>
    <row r="61" spans="1:27" x14ac:dyDescent="0.3">
      <c r="F61" t="e">
        <f t="shared" si="0"/>
        <v>#N/A</v>
      </c>
      <c r="G61" t="e">
        <f t="shared" si="1"/>
        <v>#N/A</v>
      </c>
      <c r="H61" t="e">
        <f t="shared" si="2"/>
        <v>#N/A</v>
      </c>
      <c r="N61" s="3"/>
    </row>
    <row r="62" spans="1:27" x14ac:dyDescent="0.3">
      <c r="F62" t="e">
        <f t="shared" si="0"/>
        <v>#N/A</v>
      </c>
      <c r="G62" t="e">
        <f t="shared" si="1"/>
        <v>#N/A</v>
      </c>
      <c r="H62" t="e">
        <f t="shared" si="2"/>
        <v>#N/A</v>
      </c>
    </row>
    <row r="63" spans="1:27" x14ac:dyDescent="0.3">
      <c r="F63" t="e">
        <f t="shared" si="0"/>
        <v>#N/A</v>
      </c>
      <c r="G63" t="e">
        <f t="shared" si="1"/>
        <v>#N/A</v>
      </c>
      <c r="H63" t="e">
        <f t="shared" si="2"/>
        <v>#N/A</v>
      </c>
    </row>
    <row r="64" spans="1:27" x14ac:dyDescent="0.3">
      <c r="F64" t="e">
        <f t="shared" si="0"/>
        <v>#N/A</v>
      </c>
      <c r="G64" t="e">
        <f t="shared" si="1"/>
        <v>#N/A</v>
      </c>
      <c r="H64" t="e">
        <f t="shared" si="2"/>
        <v>#N/A</v>
      </c>
    </row>
    <row r="65" spans="6:8" x14ac:dyDescent="0.3">
      <c r="F65" t="e">
        <f t="shared" si="0"/>
        <v>#N/A</v>
      </c>
      <c r="G65" t="e">
        <f t="shared" si="1"/>
        <v>#N/A</v>
      </c>
      <c r="H65" t="e">
        <f t="shared" si="2"/>
        <v>#N/A</v>
      </c>
    </row>
    <row r="66" spans="6:8" x14ac:dyDescent="0.3">
      <c r="F66" t="e">
        <f t="shared" si="0"/>
        <v>#N/A</v>
      </c>
      <c r="G66" t="e">
        <f t="shared" si="1"/>
        <v>#N/A</v>
      </c>
      <c r="H66" t="e">
        <f t="shared" si="2"/>
        <v>#N/A</v>
      </c>
    </row>
    <row r="67" spans="6:8" x14ac:dyDescent="0.3">
      <c r="F67" t="e">
        <f t="shared" si="0"/>
        <v>#N/A</v>
      </c>
      <c r="G67" t="e">
        <f t="shared" si="1"/>
        <v>#N/A</v>
      </c>
      <c r="H67" t="e">
        <f t="shared" si="2"/>
        <v>#N/A</v>
      </c>
    </row>
    <row r="68" spans="6:8" x14ac:dyDescent="0.3">
      <c r="F68" t="e">
        <f t="shared" si="0"/>
        <v>#N/A</v>
      </c>
      <c r="G68" t="e">
        <f t="shared" si="1"/>
        <v>#N/A</v>
      </c>
      <c r="H68" t="e">
        <f t="shared" si="2"/>
        <v>#N/A</v>
      </c>
    </row>
    <row r="69" spans="6:8" x14ac:dyDescent="0.3">
      <c r="F69" t="e">
        <f t="shared" ref="F69:F132" si="3">VLOOKUP(A69,$A:$B,1,0)</f>
        <v>#N/A</v>
      </c>
      <c r="G69" t="e">
        <f t="shared" ref="G69:G132" si="4">VLOOKUP(A69,$A:$B,2,0)</f>
        <v>#N/A</v>
      </c>
      <c r="H69" t="e">
        <f t="shared" ref="H69:H132" si="5">VLOOKUP(A69,$A:$C,3,0)</f>
        <v>#N/A</v>
      </c>
    </row>
    <row r="70" spans="6:8" x14ac:dyDescent="0.3">
      <c r="F70" t="e">
        <f t="shared" si="3"/>
        <v>#N/A</v>
      </c>
      <c r="G70" t="e">
        <f t="shared" si="4"/>
        <v>#N/A</v>
      </c>
      <c r="H70" t="e">
        <f t="shared" si="5"/>
        <v>#N/A</v>
      </c>
    </row>
    <row r="71" spans="6:8" x14ac:dyDescent="0.3">
      <c r="F71" t="e">
        <f t="shared" si="3"/>
        <v>#N/A</v>
      </c>
      <c r="G71" t="e">
        <f t="shared" si="4"/>
        <v>#N/A</v>
      </c>
      <c r="H71" t="e">
        <f t="shared" si="5"/>
        <v>#N/A</v>
      </c>
    </row>
    <row r="72" spans="6:8" x14ac:dyDescent="0.3">
      <c r="F72" t="e">
        <f t="shared" si="3"/>
        <v>#N/A</v>
      </c>
      <c r="G72" t="e">
        <f t="shared" si="4"/>
        <v>#N/A</v>
      </c>
      <c r="H72" t="e">
        <f t="shared" si="5"/>
        <v>#N/A</v>
      </c>
    </row>
    <row r="73" spans="6:8" x14ac:dyDescent="0.3">
      <c r="F73" t="e">
        <f t="shared" si="3"/>
        <v>#N/A</v>
      </c>
      <c r="G73" t="e">
        <f t="shared" si="4"/>
        <v>#N/A</v>
      </c>
      <c r="H73" t="e">
        <f t="shared" si="5"/>
        <v>#N/A</v>
      </c>
    </row>
    <row r="74" spans="6:8" x14ac:dyDescent="0.3">
      <c r="F74" t="e">
        <f t="shared" si="3"/>
        <v>#N/A</v>
      </c>
      <c r="G74" t="e">
        <f t="shared" si="4"/>
        <v>#N/A</v>
      </c>
      <c r="H74" t="e">
        <f t="shared" si="5"/>
        <v>#N/A</v>
      </c>
    </row>
    <row r="75" spans="6:8" x14ac:dyDescent="0.3">
      <c r="F75" t="e">
        <f t="shared" si="3"/>
        <v>#N/A</v>
      </c>
      <c r="G75" t="e">
        <f t="shared" si="4"/>
        <v>#N/A</v>
      </c>
      <c r="H75" t="e">
        <f t="shared" si="5"/>
        <v>#N/A</v>
      </c>
    </row>
    <row r="76" spans="6:8" x14ac:dyDescent="0.3">
      <c r="F76" t="e">
        <f t="shared" si="3"/>
        <v>#N/A</v>
      </c>
      <c r="G76" t="e">
        <f t="shared" si="4"/>
        <v>#N/A</v>
      </c>
      <c r="H76" t="e">
        <f t="shared" si="5"/>
        <v>#N/A</v>
      </c>
    </row>
    <row r="77" spans="6:8" x14ac:dyDescent="0.3">
      <c r="F77" t="e">
        <f t="shared" si="3"/>
        <v>#N/A</v>
      </c>
      <c r="G77" t="e">
        <f t="shared" si="4"/>
        <v>#N/A</v>
      </c>
      <c r="H77" t="e">
        <f t="shared" si="5"/>
        <v>#N/A</v>
      </c>
    </row>
    <row r="78" spans="6:8" x14ac:dyDescent="0.3">
      <c r="F78" t="e">
        <f t="shared" si="3"/>
        <v>#N/A</v>
      </c>
      <c r="G78" t="e">
        <f t="shared" si="4"/>
        <v>#N/A</v>
      </c>
      <c r="H78" t="e">
        <f t="shared" si="5"/>
        <v>#N/A</v>
      </c>
    </row>
    <row r="79" spans="6:8" x14ac:dyDescent="0.3">
      <c r="F79" t="e">
        <f t="shared" si="3"/>
        <v>#N/A</v>
      </c>
      <c r="G79" t="e">
        <f t="shared" si="4"/>
        <v>#N/A</v>
      </c>
      <c r="H79" t="e">
        <f t="shared" si="5"/>
        <v>#N/A</v>
      </c>
    </row>
    <row r="80" spans="6:8" x14ac:dyDescent="0.3">
      <c r="F80" t="e">
        <f t="shared" si="3"/>
        <v>#N/A</v>
      </c>
      <c r="G80" t="e">
        <f t="shared" si="4"/>
        <v>#N/A</v>
      </c>
      <c r="H80" t="e">
        <f t="shared" si="5"/>
        <v>#N/A</v>
      </c>
    </row>
    <row r="81" spans="6:8" x14ac:dyDescent="0.3">
      <c r="F81" t="e">
        <f t="shared" si="3"/>
        <v>#N/A</v>
      </c>
      <c r="G81" t="e">
        <f t="shared" si="4"/>
        <v>#N/A</v>
      </c>
      <c r="H81" t="e">
        <f t="shared" si="5"/>
        <v>#N/A</v>
      </c>
    </row>
    <row r="82" spans="6:8" x14ac:dyDescent="0.3">
      <c r="F82" t="e">
        <f t="shared" si="3"/>
        <v>#N/A</v>
      </c>
      <c r="G82" t="e">
        <f t="shared" si="4"/>
        <v>#N/A</v>
      </c>
      <c r="H82" t="e">
        <f t="shared" si="5"/>
        <v>#N/A</v>
      </c>
    </row>
    <row r="83" spans="6:8" x14ac:dyDescent="0.3">
      <c r="F83" t="e">
        <f t="shared" si="3"/>
        <v>#N/A</v>
      </c>
      <c r="G83" t="e">
        <f t="shared" si="4"/>
        <v>#N/A</v>
      </c>
      <c r="H83" t="e">
        <f t="shared" si="5"/>
        <v>#N/A</v>
      </c>
    </row>
    <row r="84" spans="6:8" x14ac:dyDescent="0.3">
      <c r="F84" t="e">
        <f t="shared" si="3"/>
        <v>#N/A</v>
      </c>
      <c r="G84" t="e">
        <f t="shared" si="4"/>
        <v>#N/A</v>
      </c>
      <c r="H84" t="e">
        <f t="shared" si="5"/>
        <v>#N/A</v>
      </c>
    </row>
    <row r="85" spans="6:8" x14ac:dyDescent="0.3">
      <c r="F85" t="e">
        <f t="shared" si="3"/>
        <v>#N/A</v>
      </c>
      <c r="G85" t="e">
        <f t="shared" si="4"/>
        <v>#N/A</v>
      </c>
      <c r="H85" t="e">
        <f t="shared" si="5"/>
        <v>#N/A</v>
      </c>
    </row>
    <row r="86" spans="6:8" x14ac:dyDescent="0.3">
      <c r="F86" t="e">
        <f t="shared" si="3"/>
        <v>#N/A</v>
      </c>
      <c r="G86" t="e">
        <f t="shared" si="4"/>
        <v>#N/A</v>
      </c>
      <c r="H86" t="e">
        <f t="shared" si="5"/>
        <v>#N/A</v>
      </c>
    </row>
    <row r="87" spans="6:8" x14ac:dyDescent="0.3">
      <c r="F87" t="e">
        <f t="shared" si="3"/>
        <v>#N/A</v>
      </c>
      <c r="G87" t="e">
        <f t="shared" si="4"/>
        <v>#N/A</v>
      </c>
      <c r="H87" t="e">
        <f t="shared" si="5"/>
        <v>#N/A</v>
      </c>
    </row>
    <row r="88" spans="6:8" x14ac:dyDescent="0.3">
      <c r="F88" t="e">
        <f t="shared" si="3"/>
        <v>#N/A</v>
      </c>
      <c r="G88" t="e">
        <f t="shared" si="4"/>
        <v>#N/A</v>
      </c>
      <c r="H88" t="e">
        <f t="shared" si="5"/>
        <v>#N/A</v>
      </c>
    </row>
    <row r="89" spans="6:8" x14ac:dyDescent="0.3">
      <c r="F89" t="e">
        <f t="shared" si="3"/>
        <v>#N/A</v>
      </c>
      <c r="G89" t="e">
        <f t="shared" si="4"/>
        <v>#N/A</v>
      </c>
      <c r="H89" t="e">
        <f t="shared" si="5"/>
        <v>#N/A</v>
      </c>
    </row>
    <row r="90" spans="6:8" x14ac:dyDescent="0.3">
      <c r="F90" t="e">
        <f t="shared" si="3"/>
        <v>#N/A</v>
      </c>
      <c r="G90" t="e">
        <f t="shared" si="4"/>
        <v>#N/A</v>
      </c>
      <c r="H90" t="e">
        <f t="shared" si="5"/>
        <v>#N/A</v>
      </c>
    </row>
    <row r="91" spans="6:8" x14ac:dyDescent="0.3">
      <c r="F91" t="e">
        <f t="shared" si="3"/>
        <v>#N/A</v>
      </c>
      <c r="G91" t="e">
        <f t="shared" si="4"/>
        <v>#N/A</v>
      </c>
      <c r="H91" t="e">
        <f t="shared" si="5"/>
        <v>#N/A</v>
      </c>
    </row>
    <row r="92" spans="6:8" x14ac:dyDescent="0.3">
      <c r="F92" t="e">
        <f t="shared" si="3"/>
        <v>#N/A</v>
      </c>
      <c r="G92" t="e">
        <f t="shared" si="4"/>
        <v>#N/A</v>
      </c>
      <c r="H92" t="e">
        <f t="shared" si="5"/>
        <v>#N/A</v>
      </c>
    </row>
    <row r="93" spans="6:8" x14ac:dyDescent="0.3">
      <c r="F93" t="e">
        <f t="shared" si="3"/>
        <v>#N/A</v>
      </c>
      <c r="G93" t="e">
        <f t="shared" si="4"/>
        <v>#N/A</v>
      </c>
      <c r="H93" t="e">
        <f t="shared" si="5"/>
        <v>#N/A</v>
      </c>
    </row>
    <row r="94" spans="6:8" x14ac:dyDescent="0.3">
      <c r="F94" t="e">
        <f t="shared" si="3"/>
        <v>#N/A</v>
      </c>
      <c r="G94" t="e">
        <f t="shared" si="4"/>
        <v>#N/A</v>
      </c>
      <c r="H94" t="e">
        <f t="shared" si="5"/>
        <v>#N/A</v>
      </c>
    </row>
    <row r="95" spans="6:8" x14ac:dyDescent="0.3">
      <c r="F95" t="e">
        <f t="shared" si="3"/>
        <v>#N/A</v>
      </c>
      <c r="G95" t="e">
        <f t="shared" si="4"/>
        <v>#N/A</v>
      </c>
      <c r="H95" t="e">
        <f t="shared" si="5"/>
        <v>#N/A</v>
      </c>
    </row>
    <row r="96" spans="6:8" x14ac:dyDescent="0.3">
      <c r="F96" t="e">
        <f t="shared" si="3"/>
        <v>#N/A</v>
      </c>
      <c r="G96" t="e">
        <f t="shared" si="4"/>
        <v>#N/A</v>
      </c>
      <c r="H96" t="e">
        <f t="shared" si="5"/>
        <v>#N/A</v>
      </c>
    </row>
    <row r="97" spans="6:8" x14ac:dyDescent="0.3">
      <c r="F97" t="e">
        <f t="shared" si="3"/>
        <v>#N/A</v>
      </c>
      <c r="G97" t="e">
        <f t="shared" si="4"/>
        <v>#N/A</v>
      </c>
      <c r="H97" t="e">
        <f t="shared" si="5"/>
        <v>#N/A</v>
      </c>
    </row>
    <row r="98" spans="6:8" x14ac:dyDescent="0.3">
      <c r="F98" t="e">
        <f t="shared" si="3"/>
        <v>#N/A</v>
      </c>
      <c r="G98" t="e">
        <f t="shared" si="4"/>
        <v>#N/A</v>
      </c>
      <c r="H98" t="e">
        <f t="shared" si="5"/>
        <v>#N/A</v>
      </c>
    </row>
    <row r="99" spans="6:8" x14ac:dyDescent="0.3">
      <c r="F99" t="e">
        <f t="shared" si="3"/>
        <v>#N/A</v>
      </c>
      <c r="G99" t="e">
        <f t="shared" si="4"/>
        <v>#N/A</v>
      </c>
      <c r="H99" t="e">
        <f t="shared" si="5"/>
        <v>#N/A</v>
      </c>
    </row>
    <row r="100" spans="6:8" x14ac:dyDescent="0.3">
      <c r="F100" t="e">
        <f t="shared" si="3"/>
        <v>#N/A</v>
      </c>
      <c r="G100" t="e">
        <f t="shared" si="4"/>
        <v>#N/A</v>
      </c>
      <c r="H100" t="e">
        <f t="shared" si="5"/>
        <v>#N/A</v>
      </c>
    </row>
    <row r="101" spans="6:8" x14ac:dyDescent="0.3">
      <c r="F101" t="e">
        <f t="shared" si="3"/>
        <v>#N/A</v>
      </c>
      <c r="G101" t="e">
        <f t="shared" si="4"/>
        <v>#N/A</v>
      </c>
      <c r="H101" t="e">
        <f t="shared" si="5"/>
        <v>#N/A</v>
      </c>
    </row>
    <row r="102" spans="6:8" x14ac:dyDescent="0.3">
      <c r="F102" t="e">
        <f t="shared" si="3"/>
        <v>#N/A</v>
      </c>
      <c r="G102" t="e">
        <f t="shared" si="4"/>
        <v>#N/A</v>
      </c>
      <c r="H102" t="e">
        <f t="shared" si="5"/>
        <v>#N/A</v>
      </c>
    </row>
    <row r="103" spans="6:8" x14ac:dyDescent="0.3">
      <c r="F103" t="e">
        <f t="shared" si="3"/>
        <v>#N/A</v>
      </c>
      <c r="G103" t="e">
        <f t="shared" si="4"/>
        <v>#N/A</v>
      </c>
      <c r="H103" t="e">
        <f t="shared" si="5"/>
        <v>#N/A</v>
      </c>
    </row>
    <row r="104" spans="6:8" x14ac:dyDescent="0.3">
      <c r="F104" t="e">
        <f t="shared" si="3"/>
        <v>#N/A</v>
      </c>
      <c r="G104" t="e">
        <f t="shared" si="4"/>
        <v>#N/A</v>
      </c>
      <c r="H104" t="e">
        <f t="shared" si="5"/>
        <v>#N/A</v>
      </c>
    </row>
    <row r="105" spans="6:8" x14ac:dyDescent="0.3">
      <c r="F105" t="e">
        <f t="shared" si="3"/>
        <v>#N/A</v>
      </c>
      <c r="G105" t="e">
        <f t="shared" si="4"/>
        <v>#N/A</v>
      </c>
      <c r="H105" t="e">
        <f t="shared" si="5"/>
        <v>#N/A</v>
      </c>
    </row>
    <row r="106" spans="6:8" x14ac:dyDescent="0.3">
      <c r="F106" t="e">
        <f t="shared" si="3"/>
        <v>#N/A</v>
      </c>
      <c r="G106" t="e">
        <f t="shared" si="4"/>
        <v>#N/A</v>
      </c>
      <c r="H106" t="e">
        <f t="shared" si="5"/>
        <v>#N/A</v>
      </c>
    </row>
    <row r="107" spans="6:8" x14ac:dyDescent="0.3">
      <c r="F107" t="e">
        <f t="shared" si="3"/>
        <v>#N/A</v>
      </c>
      <c r="G107" t="e">
        <f t="shared" si="4"/>
        <v>#N/A</v>
      </c>
      <c r="H107" t="e">
        <f t="shared" si="5"/>
        <v>#N/A</v>
      </c>
    </row>
    <row r="108" spans="6:8" x14ac:dyDescent="0.3">
      <c r="F108" t="e">
        <f t="shared" si="3"/>
        <v>#N/A</v>
      </c>
      <c r="G108" t="e">
        <f t="shared" si="4"/>
        <v>#N/A</v>
      </c>
      <c r="H108" t="e">
        <f t="shared" si="5"/>
        <v>#N/A</v>
      </c>
    </row>
    <row r="109" spans="6:8" x14ac:dyDescent="0.3">
      <c r="F109" t="e">
        <f t="shared" si="3"/>
        <v>#N/A</v>
      </c>
      <c r="G109" t="e">
        <f t="shared" si="4"/>
        <v>#N/A</v>
      </c>
      <c r="H109" t="e">
        <f t="shared" si="5"/>
        <v>#N/A</v>
      </c>
    </row>
    <row r="110" spans="6:8" x14ac:dyDescent="0.3">
      <c r="F110" t="e">
        <f t="shared" si="3"/>
        <v>#N/A</v>
      </c>
      <c r="G110" t="e">
        <f t="shared" si="4"/>
        <v>#N/A</v>
      </c>
      <c r="H110" t="e">
        <f t="shared" si="5"/>
        <v>#N/A</v>
      </c>
    </row>
    <row r="111" spans="6:8" x14ac:dyDescent="0.3">
      <c r="F111" t="e">
        <f t="shared" si="3"/>
        <v>#N/A</v>
      </c>
      <c r="G111" t="e">
        <f t="shared" si="4"/>
        <v>#N/A</v>
      </c>
      <c r="H111" t="e">
        <f t="shared" si="5"/>
        <v>#N/A</v>
      </c>
    </row>
    <row r="112" spans="6:8" x14ac:dyDescent="0.3">
      <c r="F112" t="e">
        <f t="shared" si="3"/>
        <v>#N/A</v>
      </c>
      <c r="G112" t="e">
        <f t="shared" si="4"/>
        <v>#N/A</v>
      </c>
      <c r="H112" t="e">
        <f t="shared" si="5"/>
        <v>#N/A</v>
      </c>
    </row>
    <row r="113" spans="6:8" x14ac:dyDescent="0.3">
      <c r="F113" t="e">
        <f t="shared" si="3"/>
        <v>#N/A</v>
      </c>
      <c r="G113" t="e">
        <f t="shared" si="4"/>
        <v>#N/A</v>
      </c>
      <c r="H113" t="e">
        <f t="shared" si="5"/>
        <v>#N/A</v>
      </c>
    </row>
    <row r="114" spans="6:8" x14ac:dyDescent="0.3">
      <c r="F114" t="e">
        <f t="shared" si="3"/>
        <v>#N/A</v>
      </c>
      <c r="G114" t="e">
        <f t="shared" si="4"/>
        <v>#N/A</v>
      </c>
      <c r="H114" t="e">
        <f t="shared" si="5"/>
        <v>#N/A</v>
      </c>
    </row>
    <row r="115" spans="6:8" x14ac:dyDescent="0.3">
      <c r="F115" t="e">
        <f t="shared" si="3"/>
        <v>#N/A</v>
      </c>
      <c r="G115" t="e">
        <f t="shared" si="4"/>
        <v>#N/A</v>
      </c>
      <c r="H115" t="e">
        <f t="shared" si="5"/>
        <v>#N/A</v>
      </c>
    </row>
    <row r="116" spans="6:8" x14ac:dyDescent="0.3">
      <c r="F116" t="e">
        <f t="shared" si="3"/>
        <v>#N/A</v>
      </c>
      <c r="G116" t="e">
        <f t="shared" si="4"/>
        <v>#N/A</v>
      </c>
      <c r="H116" t="e">
        <f t="shared" si="5"/>
        <v>#N/A</v>
      </c>
    </row>
    <row r="117" spans="6:8" x14ac:dyDescent="0.3">
      <c r="F117" t="e">
        <f t="shared" si="3"/>
        <v>#N/A</v>
      </c>
      <c r="G117" t="e">
        <f t="shared" si="4"/>
        <v>#N/A</v>
      </c>
      <c r="H117" t="e">
        <f t="shared" si="5"/>
        <v>#N/A</v>
      </c>
    </row>
    <row r="118" spans="6:8" x14ac:dyDescent="0.3">
      <c r="F118" t="e">
        <f t="shared" si="3"/>
        <v>#N/A</v>
      </c>
      <c r="G118" t="e">
        <f t="shared" si="4"/>
        <v>#N/A</v>
      </c>
      <c r="H118" t="e">
        <f t="shared" si="5"/>
        <v>#N/A</v>
      </c>
    </row>
    <row r="119" spans="6:8" x14ac:dyDescent="0.3">
      <c r="F119" t="e">
        <f t="shared" si="3"/>
        <v>#N/A</v>
      </c>
      <c r="G119" t="e">
        <f t="shared" si="4"/>
        <v>#N/A</v>
      </c>
      <c r="H119" t="e">
        <f t="shared" si="5"/>
        <v>#N/A</v>
      </c>
    </row>
    <row r="120" spans="6:8" x14ac:dyDescent="0.3">
      <c r="F120" t="e">
        <f t="shared" si="3"/>
        <v>#N/A</v>
      </c>
      <c r="G120" t="e">
        <f t="shared" si="4"/>
        <v>#N/A</v>
      </c>
      <c r="H120" t="e">
        <f t="shared" si="5"/>
        <v>#N/A</v>
      </c>
    </row>
    <row r="121" spans="6:8" x14ac:dyDescent="0.3">
      <c r="F121" t="e">
        <f t="shared" si="3"/>
        <v>#N/A</v>
      </c>
      <c r="G121" t="e">
        <f t="shared" si="4"/>
        <v>#N/A</v>
      </c>
      <c r="H121" t="e">
        <f t="shared" si="5"/>
        <v>#N/A</v>
      </c>
    </row>
    <row r="122" spans="6:8" x14ac:dyDescent="0.3">
      <c r="F122" t="e">
        <f t="shared" si="3"/>
        <v>#N/A</v>
      </c>
      <c r="G122" t="e">
        <f t="shared" si="4"/>
        <v>#N/A</v>
      </c>
      <c r="H122" t="e">
        <f t="shared" si="5"/>
        <v>#N/A</v>
      </c>
    </row>
    <row r="123" spans="6:8" x14ac:dyDescent="0.3">
      <c r="F123" t="e">
        <f t="shared" si="3"/>
        <v>#N/A</v>
      </c>
      <c r="G123" t="e">
        <f t="shared" si="4"/>
        <v>#N/A</v>
      </c>
      <c r="H123" t="e">
        <f t="shared" si="5"/>
        <v>#N/A</v>
      </c>
    </row>
    <row r="124" spans="6:8" x14ac:dyDescent="0.3">
      <c r="F124" t="e">
        <f t="shared" si="3"/>
        <v>#N/A</v>
      </c>
      <c r="G124" t="e">
        <f t="shared" si="4"/>
        <v>#N/A</v>
      </c>
      <c r="H124" t="e">
        <f t="shared" si="5"/>
        <v>#N/A</v>
      </c>
    </row>
    <row r="125" spans="6:8" x14ac:dyDescent="0.3">
      <c r="F125" t="e">
        <f t="shared" si="3"/>
        <v>#N/A</v>
      </c>
      <c r="G125" t="e">
        <f t="shared" si="4"/>
        <v>#N/A</v>
      </c>
      <c r="H125" t="e">
        <f t="shared" si="5"/>
        <v>#N/A</v>
      </c>
    </row>
    <row r="126" spans="6:8" x14ac:dyDescent="0.3">
      <c r="F126" t="e">
        <f t="shared" si="3"/>
        <v>#N/A</v>
      </c>
      <c r="G126" t="e">
        <f t="shared" si="4"/>
        <v>#N/A</v>
      </c>
      <c r="H126" t="e">
        <f t="shared" si="5"/>
        <v>#N/A</v>
      </c>
    </row>
    <row r="127" spans="6:8" x14ac:dyDescent="0.3">
      <c r="F127" t="e">
        <f t="shared" si="3"/>
        <v>#N/A</v>
      </c>
      <c r="G127" t="e">
        <f t="shared" si="4"/>
        <v>#N/A</v>
      </c>
      <c r="H127" t="e">
        <f t="shared" si="5"/>
        <v>#N/A</v>
      </c>
    </row>
    <row r="128" spans="6:8" x14ac:dyDescent="0.3">
      <c r="F128" t="e">
        <f t="shared" si="3"/>
        <v>#N/A</v>
      </c>
      <c r="G128" t="e">
        <f t="shared" si="4"/>
        <v>#N/A</v>
      </c>
      <c r="H128" t="e">
        <f t="shared" si="5"/>
        <v>#N/A</v>
      </c>
    </row>
    <row r="129" spans="6:8" x14ac:dyDescent="0.3">
      <c r="F129" t="e">
        <f t="shared" si="3"/>
        <v>#N/A</v>
      </c>
      <c r="G129" t="e">
        <f t="shared" si="4"/>
        <v>#N/A</v>
      </c>
      <c r="H129" t="e">
        <f t="shared" si="5"/>
        <v>#N/A</v>
      </c>
    </row>
    <row r="130" spans="6:8" x14ac:dyDescent="0.3">
      <c r="F130" t="e">
        <f t="shared" si="3"/>
        <v>#N/A</v>
      </c>
      <c r="G130" t="e">
        <f t="shared" si="4"/>
        <v>#N/A</v>
      </c>
      <c r="H130" t="e">
        <f t="shared" si="5"/>
        <v>#N/A</v>
      </c>
    </row>
    <row r="131" spans="6:8" x14ac:dyDescent="0.3">
      <c r="F131" t="e">
        <f t="shared" si="3"/>
        <v>#N/A</v>
      </c>
      <c r="G131" t="e">
        <f t="shared" si="4"/>
        <v>#N/A</v>
      </c>
      <c r="H131" t="e">
        <f t="shared" si="5"/>
        <v>#N/A</v>
      </c>
    </row>
    <row r="132" spans="6:8" x14ac:dyDescent="0.3">
      <c r="F132" t="e">
        <f t="shared" si="3"/>
        <v>#N/A</v>
      </c>
      <c r="G132" t="e">
        <f t="shared" si="4"/>
        <v>#N/A</v>
      </c>
      <c r="H132" t="e">
        <f t="shared" si="5"/>
        <v>#N/A</v>
      </c>
    </row>
    <row r="133" spans="6:8" x14ac:dyDescent="0.3">
      <c r="F133" t="e">
        <f t="shared" ref="F133:F196" si="6">VLOOKUP(A133,$A:$B,1,0)</f>
        <v>#N/A</v>
      </c>
      <c r="G133" t="e">
        <f t="shared" ref="G133:G196" si="7">VLOOKUP(A133,$A:$B,2,0)</f>
        <v>#N/A</v>
      </c>
      <c r="H133" t="e">
        <f t="shared" ref="H133:H196" si="8">VLOOKUP(A133,$A:$C,3,0)</f>
        <v>#N/A</v>
      </c>
    </row>
    <row r="134" spans="6:8" x14ac:dyDescent="0.3">
      <c r="F134" t="e">
        <f t="shared" si="6"/>
        <v>#N/A</v>
      </c>
      <c r="G134" t="e">
        <f t="shared" si="7"/>
        <v>#N/A</v>
      </c>
      <c r="H134" t="e">
        <f t="shared" si="8"/>
        <v>#N/A</v>
      </c>
    </row>
    <row r="135" spans="6:8" x14ac:dyDescent="0.3">
      <c r="F135" t="e">
        <f t="shared" si="6"/>
        <v>#N/A</v>
      </c>
      <c r="G135" t="e">
        <f t="shared" si="7"/>
        <v>#N/A</v>
      </c>
      <c r="H135" t="e">
        <f t="shared" si="8"/>
        <v>#N/A</v>
      </c>
    </row>
    <row r="136" spans="6:8" x14ac:dyDescent="0.3">
      <c r="F136" t="e">
        <f t="shared" si="6"/>
        <v>#N/A</v>
      </c>
      <c r="G136" t="e">
        <f t="shared" si="7"/>
        <v>#N/A</v>
      </c>
      <c r="H136" t="e">
        <f t="shared" si="8"/>
        <v>#N/A</v>
      </c>
    </row>
    <row r="137" spans="6:8" x14ac:dyDescent="0.3">
      <c r="F137" t="e">
        <f t="shared" si="6"/>
        <v>#N/A</v>
      </c>
      <c r="G137" t="e">
        <f t="shared" si="7"/>
        <v>#N/A</v>
      </c>
      <c r="H137" t="e">
        <f t="shared" si="8"/>
        <v>#N/A</v>
      </c>
    </row>
    <row r="138" spans="6:8" x14ac:dyDescent="0.3">
      <c r="F138" t="e">
        <f t="shared" si="6"/>
        <v>#N/A</v>
      </c>
      <c r="G138" t="e">
        <f t="shared" si="7"/>
        <v>#N/A</v>
      </c>
      <c r="H138" t="e">
        <f t="shared" si="8"/>
        <v>#N/A</v>
      </c>
    </row>
    <row r="139" spans="6:8" x14ac:dyDescent="0.3">
      <c r="F139" t="e">
        <f t="shared" si="6"/>
        <v>#N/A</v>
      </c>
      <c r="G139" t="e">
        <f t="shared" si="7"/>
        <v>#N/A</v>
      </c>
      <c r="H139" t="e">
        <f t="shared" si="8"/>
        <v>#N/A</v>
      </c>
    </row>
    <row r="140" spans="6:8" x14ac:dyDescent="0.3">
      <c r="F140" t="e">
        <f t="shared" si="6"/>
        <v>#N/A</v>
      </c>
      <c r="G140" t="e">
        <f t="shared" si="7"/>
        <v>#N/A</v>
      </c>
      <c r="H140" t="e">
        <f t="shared" si="8"/>
        <v>#N/A</v>
      </c>
    </row>
    <row r="141" spans="6:8" x14ac:dyDescent="0.3">
      <c r="F141" t="e">
        <f t="shared" si="6"/>
        <v>#N/A</v>
      </c>
      <c r="G141" t="e">
        <f t="shared" si="7"/>
        <v>#N/A</v>
      </c>
      <c r="H141" t="e">
        <f t="shared" si="8"/>
        <v>#N/A</v>
      </c>
    </row>
    <row r="142" spans="6:8" x14ac:dyDescent="0.3">
      <c r="F142" t="e">
        <f t="shared" si="6"/>
        <v>#N/A</v>
      </c>
      <c r="G142" t="e">
        <f t="shared" si="7"/>
        <v>#N/A</v>
      </c>
      <c r="H142" t="e">
        <f t="shared" si="8"/>
        <v>#N/A</v>
      </c>
    </row>
    <row r="143" spans="6:8" x14ac:dyDescent="0.3">
      <c r="F143" t="e">
        <f t="shared" si="6"/>
        <v>#N/A</v>
      </c>
      <c r="G143" t="e">
        <f t="shared" si="7"/>
        <v>#N/A</v>
      </c>
      <c r="H143" t="e">
        <f t="shared" si="8"/>
        <v>#N/A</v>
      </c>
    </row>
    <row r="144" spans="6:8" x14ac:dyDescent="0.3">
      <c r="F144" t="e">
        <f t="shared" si="6"/>
        <v>#N/A</v>
      </c>
      <c r="G144" t="e">
        <f t="shared" si="7"/>
        <v>#N/A</v>
      </c>
      <c r="H144" t="e">
        <f t="shared" si="8"/>
        <v>#N/A</v>
      </c>
    </row>
    <row r="145" spans="6:8" x14ac:dyDescent="0.3">
      <c r="F145" t="e">
        <f t="shared" si="6"/>
        <v>#N/A</v>
      </c>
      <c r="G145" t="e">
        <f t="shared" si="7"/>
        <v>#N/A</v>
      </c>
      <c r="H145" t="e">
        <f t="shared" si="8"/>
        <v>#N/A</v>
      </c>
    </row>
    <row r="146" spans="6:8" x14ac:dyDescent="0.3">
      <c r="F146" t="e">
        <f t="shared" si="6"/>
        <v>#N/A</v>
      </c>
      <c r="G146" t="e">
        <f t="shared" si="7"/>
        <v>#N/A</v>
      </c>
      <c r="H146" t="e">
        <f t="shared" si="8"/>
        <v>#N/A</v>
      </c>
    </row>
    <row r="147" spans="6:8" x14ac:dyDescent="0.3">
      <c r="F147" t="e">
        <f t="shared" si="6"/>
        <v>#N/A</v>
      </c>
      <c r="G147" t="e">
        <f t="shared" si="7"/>
        <v>#N/A</v>
      </c>
      <c r="H147" t="e">
        <f t="shared" si="8"/>
        <v>#N/A</v>
      </c>
    </row>
    <row r="148" spans="6:8" x14ac:dyDescent="0.3">
      <c r="F148" t="e">
        <f t="shared" si="6"/>
        <v>#N/A</v>
      </c>
      <c r="G148" t="e">
        <f t="shared" si="7"/>
        <v>#N/A</v>
      </c>
      <c r="H148" t="e">
        <f t="shared" si="8"/>
        <v>#N/A</v>
      </c>
    </row>
    <row r="149" spans="6:8" x14ac:dyDescent="0.3">
      <c r="F149" t="e">
        <f t="shared" si="6"/>
        <v>#N/A</v>
      </c>
      <c r="G149" t="e">
        <f t="shared" si="7"/>
        <v>#N/A</v>
      </c>
      <c r="H149" t="e">
        <f t="shared" si="8"/>
        <v>#N/A</v>
      </c>
    </row>
    <row r="150" spans="6:8" x14ac:dyDescent="0.3">
      <c r="F150" t="e">
        <f t="shared" si="6"/>
        <v>#N/A</v>
      </c>
      <c r="G150" t="e">
        <f t="shared" si="7"/>
        <v>#N/A</v>
      </c>
      <c r="H150" t="e">
        <f t="shared" si="8"/>
        <v>#N/A</v>
      </c>
    </row>
    <row r="151" spans="6:8" x14ac:dyDescent="0.3">
      <c r="F151" t="e">
        <f t="shared" si="6"/>
        <v>#N/A</v>
      </c>
      <c r="G151" t="e">
        <f t="shared" si="7"/>
        <v>#N/A</v>
      </c>
      <c r="H151" t="e">
        <f t="shared" si="8"/>
        <v>#N/A</v>
      </c>
    </row>
    <row r="152" spans="6:8" x14ac:dyDescent="0.3">
      <c r="F152" t="e">
        <f t="shared" si="6"/>
        <v>#N/A</v>
      </c>
      <c r="G152" t="e">
        <f t="shared" si="7"/>
        <v>#N/A</v>
      </c>
      <c r="H152" t="e">
        <f t="shared" si="8"/>
        <v>#N/A</v>
      </c>
    </row>
    <row r="153" spans="6:8" x14ac:dyDescent="0.3">
      <c r="F153" t="e">
        <f t="shared" si="6"/>
        <v>#N/A</v>
      </c>
      <c r="G153" t="e">
        <f t="shared" si="7"/>
        <v>#N/A</v>
      </c>
      <c r="H153" t="e">
        <f t="shared" si="8"/>
        <v>#N/A</v>
      </c>
    </row>
    <row r="154" spans="6:8" x14ac:dyDescent="0.3">
      <c r="F154" t="e">
        <f t="shared" si="6"/>
        <v>#N/A</v>
      </c>
      <c r="G154" t="e">
        <f t="shared" si="7"/>
        <v>#N/A</v>
      </c>
      <c r="H154" t="e">
        <f t="shared" si="8"/>
        <v>#N/A</v>
      </c>
    </row>
    <row r="155" spans="6:8" x14ac:dyDescent="0.3">
      <c r="F155" t="e">
        <f t="shared" si="6"/>
        <v>#N/A</v>
      </c>
      <c r="G155" t="e">
        <f t="shared" si="7"/>
        <v>#N/A</v>
      </c>
      <c r="H155" t="e">
        <f t="shared" si="8"/>
        <v>#N/A</v>
      </c>
    </row>
    <row r="156" spans="6:8" x14ac:dyDescent="0.3">
      <c r="F156" t="e">
        <f t="shared" si="6"/>
        <v>#N/A</v>
      </c>
      <c r="G156" t="e">
        <f t="shared" si="7"/>
        <v>#N/A</v>
      </c>
      <c r="H156" t="e">
        <f t="shared" si="8"/>
        <v>#N/A</v>
      </c>
    </row>
    <row r="157" spans="6:8" x14ac:dyDescent="0.3">
      <c r="F157" t="e">
        <f t="shared" si="6"/>
        <v>#N/A</v>
      </c>
      <c r="G157" t="e">
        <f t="shared" si="7"/>
        <v>#N/A</v>
      </c>
      <c r="H157" t="e">
        <f t="shared" si="8"/>
        <v>#N/A</v>
      </c>
    </row>
    <row r="158" spans="6:8" x14ac:dyDescent="0.3">
      <c r="F158" t="e">
        <f t="shared" si="6"/>
        <v>#N/A</v>
      </c>
      <c r="G158" t="e">
        <f t="shared" si="7"/>
        <v>#N/A</v>
      </c>
      <c r="H158" t="e">
        <f t="shared" si="8"/>
        <v>#N/A</v>
      </c>
    </row>
    <row r="159" spans="6:8" x14ac:dyDescent="0.3">
      <c r="F159" t="e">
        <f t="shared" si="6"/>
        <v>#N/A</v>
      </c>
      <c r="G159" t="e">
        <f t="shared" si="7"/>
        <v>#N/A</v>
      </c>
      <c r="H159" t="e">
        <f t="shared" si="8"/>
        <v>#N/A</v>
      </c>
    </row>
    <row r="160" spans="6:8" x14ac:dyDescent="0.3">
      <c r="F160" t="e">
        <f t="shared" si="6"/>
        <v>#N/A</v>
      </c>
      <c r="G160" t="e">
        <f t="shared" si="7"/>
        <v>#N/A</v>
      </c>
      <c r="H160" t="e">
        <f t="shared" si="8"/>
        <v>#N/A</v>
      </c>
    </row>
    <row r="161" spans="6:8" x14ac:dyDescent="0.3">
      <c r="F161" t="e">
        <f t="shared" si="6"/>
        <v>#N/A</v>
      </c>
      <c r="G161" t="e">
        <f t="shared" si="7"/>
        <v>#N/A</v>
      </c>
      <c r="H161" t="e">
        <f t="shared" si="8"/>
        <v>#N/A</v>
      </c>
    </row>
    <row r="162" spans="6:8" x14ac:dyDescent="0.3">
      <c r="F162" t="e">
        <f t="shared" si="6"/>
        <v>#N/A</v>
      </c>
      <c r="G162" t="e">
        <f t="shared" si="7"/>
        <v>#N/A</v>
      </c>
      <c r="H162" t="e">
        <f t="shared" si="8"/>
        <v>#N/A</v>
      </c>
    </row>
    <row r="163" spans="6:8" x14ac:dyDescent="0.3">
      <c r="F163" t="e">
        <f t="shared" si="6"/>
        <v>#N/A</v>
      </c>
      <c r="G163" t="e">
        <f t="shared" si="7"/>
        <v>#N/A</v>
      </c>
      <c r="H163" t="e">
        <f t="shared" si="8"/>
        <v>#N/A</v>
      </c>
    </row>
    <row r="164" spans="6:8" x14ac:dyDescent="0.3">
      <c r="F164" t="e">
        <f t="shared" si="6"/>
        <v>#N/A</v>
      </c>
      <c r="G164" t="e">
        <f t="shared" si="7"/>
        <v>#N/A</v>
      </c>
      <c r="H164" t="e">
        <f t="shared" si="8"/>
        <v>#N/A</v>
      </c>
    </row>
    <row r="165" spans="6:8" x14ac:dyDescent="0.3">
      <c r="F165" t="e">
        <f t="shared" si="6"/>
        <v>#N/A</v>
      </c>
      <c r="G165" t="e">
        <f t="shared" si="7"/>
        <v>#N/A</v>
      </c>
      <c r="H165" t="e">
        <f t="shared" si="8"/>
        <v>#N/A</v>
      </c>
    </row>
    <row r="166" spans="6:8" x14ac:dyDescent="0.3">
      <c r="F166" t="e">
        <f t="shared" si="6"/>
        <v>#N/A</v>
      </c>
      <c r="G166" t="e">
        <f t="shared" si="7"/>
        <v>#N/A</v>
      </c>
      <c r="H166" t="e">
        <f t="shared" si="8"/>
        <v>#N/A</v>
      </c>
    </row>
    <row r="167" spans="6:8" x14ac:dyDescent="0.3">
      <c r="F167" t="e">
        <f t="shared" si="6"/>
        <v>#N/A</v>
      </c>
      <c r="G167" t="e">
        <f t="shared" si="7"/>
        <v>#N/A</v>
      </c>
      <c r="H167" t="e">
        <f t="shared" si="8"/>
        <v>#N/A</v>
      </c>
    </row>
    <row r="168" spans="6:8" x14ac:dyDescent="0.3">
      <c r="F168" t="e">
        <f t="shared" si="6"/>
        <v>#N/A</v>
      </c>
      <c r="G168" t="e">
        <f t="shared" si="7"/>
        <v>#N/A</v>
      </c>
      <c r="H168" t="e">
        <f t="shared" si="8"/>
        <v>#N/A</v>
      </c>
    </row>
    <row r="169" spans="6:8" x14ac:dyDescent="0.3">
      <c r="F169" t="e">
        <f t="shared" si="6"/>
        <v>#N/A</v>
      </c>
      <c r="G169" t="e">
        <f t="shared" si="7"/>
        <v>#N/A</v>
      </c>
      <c r="H169" t="e">
        <f t="shared" si="8"/>
        <v>#N/A</v>
      </c>
    </row>
    <row r="170" spans="6:8" x14ac:dyDescent="0.3">
      <c r="F170" t="e">
        <f t="shared" si="6"/>
        <v>#N/A</v>
      </c>
      <c r="G170" t="e">
        <f t="shared" si="7"/>
        <v>#N/A</v>
      </c>
      <c r="H170" t="e">
        <f t="shared" si="8"/>
        <v>#N/A</v>
      </c>
    </row>
    <row r="171" spans="6:8" x14ac:dyDescent="0.3">
      <c r="F171" t="e">
        <f t="shared" si="6"/>
        <v>#N/A</v>
      </c>
      <c r="G171" t="e">
        <f t="shared" si="7"/>
        <v>#N/A</v>
      </c>
      <c r="H171" t="e">
        <f t="shared" si="8"/>
        <v>#N/A</v>
      </c>
    </row>
    <row r="172" spans="6:8" x14ac:dyDescent="0.3">
      <c r="F172" t="e">
        <f t="shared" si="6"/>
        <v>#N/A</v>
      </c>
      <c r="G172" t="e">
        <f t="shared" si="7"/>
        <v>#N/A</v>
      </c>
      <c r="H172" t="e">
        <f t="shared" si="8"/>
        <v>#N/A</v>
      </c>
    </row>
    <row r="173" spans="6:8" x14ac:dyDescent="0.3">
      <c r="F173" t="e">
        <f t="shared" si="6"/>
        <v>#N/A</v>
      </c>
      <c r="G173" t="e">
        <f t="shared" si="7"/>
        <v>#N/A</v>
      </c>
      <c r="H173" t="e">
        <f t="shared" si="8"/>
        <v>#N/A</v>
      </c>
    </row>
    <row r="174" spans="6:8" x14ac:dyDescent="0.3">
      <c r="F174" t="e">
        <f t="shared" si="6"/>
        <v>#N/A</v>
      </c>
      <c r="G174" t="e">
        <f t="shared" si="7"/>
        <v>#N/A</v>
      </c>
      <c r="H174" t="e">
        <f t="shared" si="8"/>
        <v>#N/A</v>
      </c>
    </row>
    <row r="175" spans="6:8" x14ac:dyDescent="0.3">
      <c r="F175" t="e">
        <f t="shared" si="6"/>
        <v>#N/A</v>
      </c>
      <c r="G175" t="e">
        <f t="shared" si="7"/>
        <v>#N/A</v>
      </c>
      <c r="H175" t="e">
        <f t="shared" si="8"/>
        <v>#N/A</v>
      </c>
    </row>
    <row r="176" spans="6:8" x14ac:dyDescent="0.3">
      <c r="F176" t="e">
        <f t="shared" si="6"/>
        <v>#N/A</v>
      </c>
      <c r="G176" t="e">
        <f t="shared" si="7"/>
        <v>#N/A</v>
      </c>
      <c r="H176" t="e">
        <f t="shared" si="8"/>
        <v>#N/A</v>
      </c>
    </row>
    <row r="177" spans="6:8" x14ac:dyDescent="0.3">
      <c r="F177" t="e">
        <f t="shared" si="6"/>
        <v>#N/A</v>
      </c>
      <c r="G177" t="e">
        <f t="shared" si="7"/>
        <v>#N/A</v>
      </c>
      <c r="H177" t="e">
        <f t="shared" si="8"/>
        <v>#N/A</v>
      </c>
    </row>
    <row r="178" spans="6:8" x14ac:dyDescent="0.3">
      <c r="F178" t="e">
        <f t="shared" si="6"/>
        <v>#N/A</v>
      </c>
      <c r="G178" t="e">
        <f t="shared" si="7"/>
        <v>#N/A</v>
      </c>
      <c r="H178" t="e">
        <f t="shared" si="8"/>
        <v>#N/A</v>
      </c>
    </row>
    <row r="179" spans="6:8" x14ac:dyDescent="0.3">
      <c r="F179" t="e">
        <f t="shared" si="6"/>
        <v>#N/A</v>
      </c>
      <c r="G179" t="e">
        <f t="shared" si="7"/>
        <v>#N/A</v>
      </c>
      <c r="H179" t="e">
        <f t="shared" si="8"/>
        <v>#N/A</v>
      </c>
    </row>
    <row r="180" spans="6:8" x14ac:dyDescent="0.3">
      <c r="F180" t="e">
        <f t="shared" si="6"/>
        <v>#N/A</v>
      </c>
      <c r="G180" t="e">
        <f t="shared" si="7"/>
        <v>#N/A</v>
      </c>
      <c r="H180" t="e">
        <f t="shared" si="8"/>
        <v>#N/A</v>
      </c>
    </row>
    <row r="181" spans="6:8" x14ac:dyDescent="0.3">
      <c r="F181" t="e">
        <f t="shared" si="6"/>
        <v>#N/A</v>
      </c>
      <c r="G181" t="e">
        <f t="shared" si="7"/>
        <v>#N/A</v>
      </c>
      <c r="H181" t="e">
        <f t="shared" si="8"/>
        <v>#N/A</v>
      </c>
    </row>
    <row r="182" spans="6:8" x14ac:dyDescent="0.3">
      <c r="F182" t="e">
        <f t="shared" si="6"/>
        <v>#N/A</v>
      </c>
      <c r="G182" t="e">
        <f t="shared" si="7"/>
        <v>#N/A</v>
      </c>
      <c r="H182" t="e">
        <f t="shared" si="8"/>
        <v>#N/A</v>
      </c>
    </row>
    <row r="183" spans="6:8" x14ac:dyDescent="0.3">
      <c r="F183" t="e">
        <f t="shared" si="6"/>
        <v>#N/A</v>
      </c>
      <c r="G183" t="e">
        <f t="shared" si="7"/>
        <v>#N/A</v>
      </c>
      <c r="H183" t="e">
        <f t="shared" si="8"/>
        <v>#N/A</v>
      </c>
    </row>
    <row r="184" spans="6:8" x14ac:dyDescent="0.3">
      <c r="F184" t="e">
        <f t="shared" si="6"/>
        <v>#N/A</v>
      </c>
      <c r="G184" t="e">
        <f t="shared" si="7"/>
        <v>#N/A</v>
      </c>
      <c r="H184" t="e">
        <f t="shared" si="8"/>
        <v>#N/A</v>
      </c>
    </row>
    <row r="185" spans="6:8" x14ac:dyDescent="0.3">
      <c r="F185" t="e">
        <f t="shared" si="6"/>
        <v>#N/A</v>
      </c>
      <c r="G185" t="e">
        <f t="shared" si="7"/>
        <v>#N/A</v>
      </c>
      <c r="H185" t="e">
        <f t="shared" si="8"/>
        <v>#N/A</v>
      </c>
    </row>
    <row r="186" spans="6:8" x14ac:dyDescent="0.3">
      <c r="F186" t="e">
        <f t="shared" si="6"/>
        <v>#N/A</v>
      </c>
      <c r="G186" t="e">
        <f t="shared" si="7"/>
        <v>#N/A</v>
      </c>
      <c r="H186" t="e">
        <f t="shared" si="8"/>
        <v>#N/A</v>
      </c>
    </row>
    <row r="187" spans="6:8" x14ac:dyDescent="0.3">
      <c r="F187" t="e">
        <f t="shared" si="6"/>
        <v>#N/A</v>
      </c>
      <c r="G187" t="e">
        <f t="shared" si="7"/>
        <v>#N/A</v>
      </c>
      <c r="H187" t="e">
        <f t="shared" si="8"/>
        <v>#N/A</v>
      </c>
    </row>
    <row r="188" spans="6:8" x14ac:dyDescent="0.3">
      <c r="F188" t="e">
        <f t="shared" si="6"/>
        <v>#N/A</v>
      </c>
      <c r="G188" t="e">
        <f t="shared" si="7"/>
        <v>#N/A</v>
      </c>
      <c r="H188" t="e">
        <f t="shared" si="8"/>
        <v>#N/A</v>
      </c>
    </row>
    <row r="189" spans="6:8" x14ac:dyDescent="0.3">
      <c r="F189" t="e">
        <f t="shared" si="6"/>
        <v>#N/A</v>
      </c>
      <c r="G189" t="e">
        <f t="shared" si="7"/>
        <v>#N/A</v>
      </c>
      <c r="H189" t="e">
        <f t="shared" si="8"/>
        <v>#N/A</v>
      </c>
    </row>
    <row r="190" spans="6:8" x14ac:dyDescent="0.3">
      <c r="F190" t="e">
        <f t="shared" si="6"/>
        <v>#N/A</v>
      </c>
      <c r="G190" t="e">
        <f t="shared" si="7"/>
        <v>#N/A</v>
      </c>
      <c r="H190" t="e">
        <f t="shared" si="8"/>
        <v>#N/A</v>
      </c>
    </row>
    <row r="191" spans="6:8" x14ac:dyDescent="0.3">
      <c r="F191" t="e">
        <f t="shared" si="6"/>
        <v>#N/A</v>
      </c>
      <c r="G191" t="e">
        <f t="shared" si="7"/>
        <v>#N/A</v>
      </c>
      <c r="H191" t="e">
        <f t="shared" si="8"/>
        <v>#N/A</v>
      </c>
    </row>
    <row r="192" spans="6:8" x14ac:dyDescent="0.3">
      <c r="F192" t="e">
        <f t="shared" si="6"/>
        <v>#N/A</v>
      </c>
      <c r="G192" t="e">
        <f t="shared" si="7"/>
        <v>#N/A</v>
      </c>
      <c r="H192" t="e">
        <f t="shared" si="8"/>
        <v>#N/A</v>
      </c>
    </row>
    <row r="193" spans="6:8" x14ac:dyDescent="0.3">
      <c r="F193" t="e">
        <f t="shared" si="6"/>
        <v>#N/A</v>
      </c>
      <c r="G193" t="e">
        <f t="shared" si="7"/>
        <v>#N/A</v>
      </c>
      <c r="H193" t="e">
        <f t="shared" si="8"/>
        <v>#N/A</v>
      </c>
    </row>
    <row r="194" spans="6:8" x14ac:dyDescent="0.3">
      <c r="F194" t="e">
        <f t="shared" si="6"/>
        <v>#N/A</v>
      </c>
      <c r="G194" t="e">
        <f t="shared" si="7"/>
        <v>#N/A</v>
      </c>
      <c r="H194" t="e">
        <f t="shared" si="8"/>
        <v>#N/A</v>
      </c>
    </row>
    <row r="195" spans="6:8" x14ac:dyDescent="0.3">
      <c r="F195" t="e">
        <f t="shared" si="6"/>
        <v>#N/A</v>
      </c>
      <c r="G195" t="e">
        <f t="shared" si="7"/>
        <v>#N/A</v>
      </c>
      <c r="H195" t="e">
        <f t="shared" si="8"/>
        <v>#N/A</v>
      </c>
    </row>
    <row r="196" spans="6:8" x14ac:dyDescent="0.3">
      <c r="F196" t="e">
        <f t="shared" si="6"/>
        <v>#N/A</v>
      </c>
      <c r="G196" t="e">
        <f t="shared" si="7"/>
        <v>#N/A</v>
      </c>
      <c r="H196" t="e">
        <f t="shared" si="8"/>
        <v>#N/A</v>
      </c>
    </row>
    <row r="197" spans="6:8" x14ac:dyDescent="0.3">
      <c r="F197" t="e">
        <f t="shared" ref="F197:F212" si="9">VLOOKUP(A197,$A:$B,1,0)</f>
        <v>#N/A</v>
      </c>
      <c r="G197" t="e">
        <f t="shared" ref="G197:G212" si="10">VLOOKUP(A197,$A:$B,2,0)</f>
        <v>#N/A</v>
      </c>
      <c r="H197" t="e">
        <f t="shared" ref="H197:H212" si="11">VLOOKUP(A197,$A:$C,3,0)</f>
        <v>#N/A</v>
      </c>
    </row>
    <row r="198" spans="6:8" x14ac:dyDescent="0.3">
      <c r="F198" t="e">
        <f t="shared" si="9"/>
        <v>#N/A</v>
      </c>
      <c r="G198" t="e">
        <f t="shared" si="10"/>
        <v>#N/A</v>
      </c>
      <c r="H198" t="e">
        <f t="shared" si="11"/>
        <v>#N/A</v>
      </c>
    </row>
    <row r="199" spans="6:8" x14ac:dyDescent="0.3">
      <c r="F199" t="e">
        <f t="shared" si="9"/>
        <v>#N/A</v>
      </c>
      <c r="G199" t="e">
        <f t="shared" si="10"/>
        <v>#N/A</v>
      </c>
      <c r="H199" t="e">
        <f t="shared" si="11"/>
        <v>#N/A</v>
      </c>
    </row>
    <row r="200" spans="6:8" x14ac:dyDescent="0.3">
      <c r="F200" t="e">
        <f t="shared" si="9"/>
        <v>#N/A</v>
      </c>
      <c r="G200" t="e">
        <f t="shared" si="10"/>
        <v>#N/A</v>
      </c>
      <c r="H200" t="e">
        <f t="shared" si="11"/>
        <v>#N/A</v>
      </c>
    </row>
    <row r="201" spans="6:8" x14ac:dyDescent="0.3">
      <c r="F201" t="e">
        <f t="shared" si="9"/>
        <v>#N/A</v>
      </c>
      <c r="G201" t="e">
        <f t="shared" si="10"/>
        <v>#N/A</v>
      </c>
      <c r="H201" t="e">
        <f t="shared" si="11"/>
        <v>#N/A</v>
      </c>
    </row>
    <row r="202" spans="6:8" x14ac:dyDescent="0.3">
      <c r="F202" t="e">
        <f t="shared" si="9"/>
        <v>#N/A</v>
      </c>
      <c r="G202" t="e">
        <f t="shared" si="10"/>
        <v>#N/A</v>
      </c>
      <c r="H202" t="e">
        <f t="shared" si="11"/>
        <v>#N/A</v>
      </c>
    </row>
    <row r="203" spans="6:8" x14ac:dyDescent="0.3">
      <c r="F203" t="e">
        <f t="shared" si="9"/>
        <v>#N/A</v>
      </c>
      <c r="G203" t="e">
        <f t="shared" si="10"/>
        <v>#N/A</v>
      </c>
      <c r="H203" t="e">
        <f t="shared" si="11"/>
        <v>#N/A</v>
      </c>
    </row>
    <row r="204" spans="6:8" x14ac:dyDescent="0.3">
      <c r="F204" t="e">
        <f t="shared" si="9"/>
        <v>#N/A</v>
      </c>
      <c r="G204" t="e">
        <f t="shared" si="10"/>
        <v>#N/A</v>
      </c>
      <c r="H204" t="e">
        <f t="shared" si="11"/>
        <v>#N/A</v>
      </c>
    </row>
    <row r="205" spans="6:8" x14ac:dyDescent="0.3">
      <c r="F205" t="e">
        <f t="shared" si="9"/>
        <v>#N/A</v>
      </c>
      <c r="G205" t="e">
        <f t="shared" si="10"/>
        <v>#N/A</v>
      </c>
      <c r="H205" t="e">
        <f t="shared" si="11"/>
        <v>#N/A</v>
      </c>
    </row>
    <row r="206" spans="6:8" x14ac:dyDescent="0.3">
      <c r="F206" t="e">
        <f t="shared" si="9"/>
        <v>#N/A</v>
      </c>
      <c r="G206" t="e">
        <f t="shared" si="10"/>
        <v>#N/A</v>
      </c>
      <c r="H206" t="e">
        <f t="shared" si="11"/>
        <v>#N/A</v>
      </c>
    </row>
    <row r="207" spans="6:8" x14ac:dyDescent="0.3">
      <c r="F207" t="e">
        <f t="shared" si="9"/>
        <v>#N/A</v>
      </c>
      <c r="G207" t="e">
        <f t="shared" si="10"/>
        <v>#N/A</v>
      </c>
      <c r="H207" t="e">
        <f t="shared" si="11"/>
        <v>#N/A</v>
      </c>
    </row>
    <row r="208" spans="6:8" x14ac:dyDescent="0.3">
      <c r="F208" t="e">
        <f t="shared" si="9"/>
        <v>#N/A</v>
      </c>
      <c r="G208" t="e">
        <f t="shared" si="10"/>
        <v>#N/A</v>
      </c>
      <c r="H208" t="e">
        <f t="shared" si="11"/>
        <v>#N/A</v>
      </c>
    </row>
    <row r="209" spans="6:8" x14ac:dyDescent="0.3">
      <c r="F209" t="e">
        <f t="shared" si="9"/>
        <v>#N/A</v>
      </c>
      <c r="G209" t="e">
        <f t="shared" si="10"/>
        <v>#N/A</v>
      </c>
      <c r="H209" t="e">
        <f t="shared" si="11"/>
        <v>#N/A</v>
      </c>
    </row>
    <row r="210" spans="6:8" x14ac:dyDescent="0.3">
      <c r="F210" t="e">
        <f t="shared" si="9"/>
        <v>#N/A</v>
      </c>
      <c r="G210" t="e">
        <f t="shared" si="10"/>
        <v>#N/A</v>
      </c>
      <c r="H210" t="e">
        <f t="shared" si="11"/>
        <v>#N/A</v>
      </c>
    </row>
    <row r="211" spans="6:8" x14ac:dyDescent="0.3">
      <c r="F211" t="e">
        <f t="shared" si="9"/>
        <v>#N/A</v>
      </c>
      <c r="G211" t="e">
        <f t="shared" si="10"/>
        <v>#N/A</v>
      </c>
      <c r="H211" t="e">
        <f t="shared" si="11"/>
        <v>#N/A</v>
      </c>
    </row>
    <row r="212" spans="6:8" x14ac:dyDescent="0.3">
      <c r="F212" t="e">
        <f t="shared" si="9"/>
        <v>#N/A</v>
      </c>
      <c r="G212" t="e">
        <f t="shared" si="10"/>
        <v>#N/A</v>
      </c>
      <c r="H212" t="e">
        <f t="shared" si="11"/>
        <v>#N/A</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E995C-BFDC-4BE9-8BCC-C34E9462453D}">
  <dimension ref="A1"/>
  <sheetViews>
    <sheetView tabSelected="1" zoomScale="80" zoomScaleNormal="80" workbookViewId="0">
      <selection activeCell="W13" sqref="W13"/>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Pivot-Data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Mehwish Mughal</cp:lastModifiedBy>
  <dcterms:created xsi:type="dcterms:W3CDTF">2023-03-07T03:21:31Z</dcterms:created>
  <dcterms:modified xsi:type="dcterms:W3CDTF">2026-07-03T09:46:39Z</dcterms:modified>
</cp:coreProperties>
</file>