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co\Documents\DataAnalytics\week-02\"/>
    </mc:Choice>
  </mc:AlternateContent>
  <xr:revisionPtr revIDLastSave="0" documentId="13_ncr:1_{A562EEDD-879F-4B3D-8F9E-A1C0E4B85CF3}" xr6:coauthVersionLast="47" xr6:coauthVersionMax="47" xr10:uidLastSave="{00000000-0000-0000-0000-000000000000}"/>
  <bookViews>
    <workbookView xWindow="-110" yWindow="-110" windowWidth="25820" windowHeight="13900" activeTab="3" xr2:uid="{13A74D8E-5303-49EC-AE92-098F413C024B}"/>
  </bookViews>
  <sheets>
    <sheet name="Client" sheetId="1" r:id="rId1"/>
    <sheet name="Dogs" sheetId="2" r:id="rId2"/>
    <sheet name="Appointments" sheetId="3" r:id="rId3"/>
    <sheet name="Walk Logs" sheetId="4" r:id="rId4"/>
    <sheet name="Payment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<sst xmlns="http://schemas.openxmlformats.org/spreadsheetml/2006/main" count="56" uniqueCount="37">
  <si>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Client</t>
  </si>
  <si>
    <t>Keys</t>
  </si>
  <si>
    <t>Client ID</t>
  </si>
  <si>
    <t>Client Name</t>
  </si>
  <si>
    <t>Phone Number</t>
  </si>
  <si>
    <t>Email</t>
  </si>
  <si>
    <t>Street</t>
  </si>
  <si>
    <t>City</t>
  </si>
  <si>
    <t>State</t>
  </si>
  <si>
    <t>ZipCode</t>
  </si>
  <si>
    <t>FK</t>
  </si>
  <si>
    <t>PK</t>
  </si>
  <si>
    <t>Dogs</t>
  </si>
  <si>
    <t>Dog ID</t>
  </si>
  <si>
    <t>Dog Tag</t>
  </si>
  <si>
    <t>Dog Name</t>
  </si>
  <si>
    <t>Breed</t>
  </si>
  <si>
    <t>Date of Birth</t>
  </si>
  <si>
    <t>Dog Notes</t>
  </si>
  <si>
    <t>Key</t>
  </si>
  <si>
    <t>Appointments</t>
  </si>
  <si>
    <t>Appointment ID</t>
  </si>
  <si>
    <t>Date</t>
  </si>
  <si>
    <t>Time</t>
  </si>
  <si>
    <t>Duration</t>
  </si>
  <si>
    <t>Status</t>
  </si>
  <si>
    <t>Walk Logs</t>
  </si>
  <si>
    <t>Log ID</t>
  </si>
  <si>
    <t>Notes</t>
  </si>
  <si>
    <t>Walking Route</t>
  </si>
  <si>
    <t>Distance</t>
  </si>
  <si>
    <t>Payments</t>
  </si>
  <si>
    <t>Payment ID</t>
  </si>
  <si>
    <t>Payment Date</t>
  </si>
  <si>
    <t>Payment Method</t>
  </si>
  <si>
    <t>Price</t>
  </si>
  <si>
    <t>Payment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</si>
</sst>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73"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FC8085-3680-4C78-AFF5-AF6A8B4957A4}" name="Table2" displayName="Table2" ref="A1:B9" totalsRowShown="0">
  <autoFilter ref="A1:B9" xr:uid="{26FC8085-3680-4C78-AFF5-AF6A8B4957A4}"/>
  <tableColumns count="2">
    <tableColumn id="1" xr3:uid="{C23C8926-9B16-4327-9F7A-DB42354B893F}" name="Client"/>
    <tableColumn id="2" xr3:uid="{E5A8AA3C-0375-4D4A-A1FD-9093D24474A2}" name="Key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ABC271-3232-4CAF-958B-82B403E5038B}" name="Table3" displayName="Table3" ref="A1:B8" totalsRowShown="0">
  <autoFilter ref="A1:B8" xr:uid="{F5ABC271-3232-4CAF-958B-82B403E5038B}"/>
  <tableColumns count="2">
    <tableColumn id="1" xr3:uid="{F9E3454C-4F3B-4C7F-AA51-22FD20C55631}" name="Dogs"/>
    <tableColumn id="2" xr3:uid="{171AB1F7-FF87-4215-962B-A7ED16E15D75}" name="Key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BED0AE-73C6-49A2-96F4-B4169F0FAF91}" name="Table4" displayName="Table4" ref="A1:B7" totalsRowShown="0">
  <autoFilter ref="A1:B7" xr:uid="{F1BED0AE-73C6-49A2-96F4-B4169F0FAF91}"/>
  <tableColumns count="2">
    <tableColumn id="1" xr3:uid="{F5AC84D7-2540-4749-A642-87EC86D334F3}" name="Appointments"/>
    <tableColumn id="2" xr3:uid="{327A5EE5-24FD-4B6A-80C7-D036F5B2A79D}" name="Key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DFA9AB-8789-4B44-B33E-0BECBAC2B861}" name="Table5" displayName="Table5" ref="A1:B8" totalsRowShown="0">
  <autoFilter ref="A1:B8" xr:uid="{0BDFA9AB-8789-4B44-B33E-0BECBAC2B861}"/>
  <tableColumns count="2">
    <tableColumn id="1" xr3:uid="{F3D10D9C-FD95-4A12-8C3D-30D5CF635D63}" name="Walk Logs"/>
    <tableColumn id="2" xr3:uid="{09246685-F6B8-460C-B89F-6CF8E94A6A94}" name="Key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37DE74A-EA93-48D0-975A-89765B17117B}" name="Table9" displayName="Table9" ref="A1:B8" totalsRowShown="0" headerRowCellStyle="Normal" dataCellStyle="Normal">
  <autoFilter ref="A1:B8" xr:uid="{237DE74A-EA93-48D0-975A-89765B17117B}"/>
  <tableColumns count="2">
    <tableColumn id="1" xr3:uid="{9260D494-27B5-4262-B637-15926535BAE6}" name="Payments" dataCellStyle="Normal"/>
    <tableColumn id="2" xr3:uid="{7271ABDD-2288-44A9-976B-1B9A60FD26DD}" name="Keys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3B4D7-C1B2-4E5C-A3EF-9243C1ABFC58}">
  <dimension ref="A1:B9"/>
  <sheetViews>
    <sheetView workbookViewId="0">
      <selection activeCell="B2" sqref="B2"/>
    </sheetView>
  </sheetViews>
  <sheetFormatPr defaultRowHeight="14.5" x14ac:dyDescent="0.35"/>
  <cols>
    <col min="1" max="1" width="21.453125" customWidth="1"/>
    <col min="2" max="2" width="27.453125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t="s">
        <v>2</v>
      </c>
      <c r="B2" t="s">
        <v>11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  <c r="B9" t="s">
        <v>10</v>
      </c>
    </row>
  </sheetData>
  <conditionalFormatting sqref="B9">
    <cfRule type="containsText" dxfId="6" priority="4" operator="containsText" text="FK">
      <formula>NOT(ISERROR(SEARCH("FK",B9)))</formula>
    </cfRule>
  </conditionalFormatting>
  <conditionalFormatting sqref="A9">
    <cfRule type="containsText" dxfId="5" priority="3" operator="containsText" text="ZipCode">
      <formula>NOT(ISERROR(SEARCH("ZipCode",A9)))</formula>
    </cfRule>
  </conditionalFormatting>
  <conditionalFormatting sqref="B2">
    <cfRule type="containsText" dxfId="4" priority="2" operator="containsText" text="PK">
      <formula>NOT(ISERROR(SEARCH("PK",B2)))</formula>
    </cfRule>
  </conditionalFormatting>
  <conditionalFormatting sqref="A2">
    <cfRule type="containsText" dxfId="0" priority="1" operator="containsText" text="Client ID">
      <formula>NOT(ISERROR(SEARCH("Client ID",A2)))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8AA8F-C1B4-4B6C-BCB4-4282F696A9E2}">
  <dimension ref="A1:B8"/>
  <sheetViews>
    <sheetView workbookViewId="0">
      <selection activeCell="B11" sqref="B11"/>
    </sheetView>
  </sheetViews>
  <sheetFormatPr defaultRowHeight="14.5" x14ac:dyDescent="0.35"/>
  <cols>
    <col min="1" max="1" width="16.26953125" customWidth="1"/>
    <col min="2" max="2" width="17.7265625" customWidth="1"/>
  </cols>
  <sheetData>
    <row r="1" spans="1:2" x14ac:dyDescent="0.35">
      <c r="A1" t="s">
        <v>12</v>
      </c>
      <c r="B1" t="s">
        <v>1</v>
      </c>
    </row>
    <row r="2" spans="1:2" x14ac:dyDescent="0.35">
      <c r="A2" t="s">
        <v>13</v>
      </c>
      <c r="B2" t="s">
        <v>11</v>
      </c>
    </row>
    <row r="3" spans="1:2" x14ac:dyDescent="0.35">
      <c r="A3" t="s">
        <v>14</v>
      </c>
    </row>
    <row r="4" spans="1:2" x14ac:dyDescent="0.35">
      <c r="A4" t="s">
        <v>15</v>
      </c>
    </row>
    <row r="5" spans="1:2" x14ac:dyDescent="0.35">
      <c r="A5" t="s">
        <v>16</v>
      </c>
    </row>
    <row r="6" spans="1:2" x14ac:dyDescent="0.35">
      <c r="A6" t="s">
        <v>17</v>
      </c>
    </row>
    <row r="7" spans="1:2" x14ac:dyDescent="0.35">
      <c r="A7" t="s">
        <v>18</v>
      </c>
    </row>
    <row r="8" spans="1:2" x14ac:dyDescent="0.35">
      <c r="A8" t="s">
        <v>2</v>
      </c>
      <c r="B8" t="s">
        <v>10</v>
      </c>
    </row>
  </sheetData>
  <conditionalFormatting sqref="B8">
    <cfRule type="containsText" dxfId="16" priority="4" operator="containsText" text="FK">
      <formula>NOT(ISERROR(SEARCH("FK",B8)))</formula>
    </cfRule>
  </conditionalFormatting>
  <conditionalFormatting sqref="A8">
    <cfRule type="containsText" dxfId="15" priority="3" operator="containsText" text="Client ID">
      <formula>NOT(ISERROR(SEARCH("Client ID",A8)))</formula>
    </cfRule>
  </conditionalFormatting>
  <conditionalFormatting sqref="B2">
    <cfRule type="containsText" dxfId="14" priority="2" operator="containsText" text="PK">
      <formula>NOT(ISERROR(SEARCH("PK",B2)))</formula>
    </cfRule>
  </conditionalFormatting>
  <conditionalFormatting sqref="A2">
    <cfRule type="containsText" dxfId="10" priority="1" operator="containsText" text="Dog ID">
      <formula>NOT(ISERROR(SEARCH("Dog ID",A2)))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8B5F-40C9-4A86-89BA-7773ED747D88}">
  <dimension ref="A1:B7"/>
  <sheetViews>
    <sheetView workbookViewId="0">
      <selection activeCell="B2" sqref="B2"/>
    </sheetView>
  </sheetViews>
  <sheetFormatPr defaultRowHeight="14.5" x14ac:dyDescent="0.35"/>
  <cols>
    <col min="1" max="1" width="16.36328125" customWidth="1"/>
    <col min="2" max="2" width="19.26953125" customWidth="1"/>
  </cols>
  <sheetData>
    <row r="1" spans="1:2" x14ac:dyDescent="0.35">
      <c r="A1" t="s">
        <v>20</v>
      </c>
      <c r="B1" t="s">
        <v>19</v>
      </c>
    </row>
    <row r="2" spans="1:2" x14ac:dyDescent="0.35">
      <c r="A2" t="s">
        <v>21</v>
      </c>
      <c r="B2" t="s">
        <v>11</v>
      </c>
    </row>
    <row r="3" spans="1:2" x14ac:dyDescent="0.35">
      <c r="A3" t="s">
        <v>22</v>
      </c>
    </row>
    <row r="4" spans="1:2" x14ac:dyDescent="0.35">
      <c r="A4" t="s">
        <v>23</v>
      </c>
    </row>
    <row r="5" spans="1:2" x14ac:dyDescent="0.35">
      <c r="A5" t="s">
        <v>24</v>
      </c>
    </row>
    <row r="6" spans="1:2" x14ac:dyDescent="0.35">
      <c r="A6" t="s">
        <v>25</v>
      </c>
    </row>
    <row r="7" spans="1:2" x14ac:dyDescent="0.35">
      <c r="A7" t="s">
        <v>2</v>
      </c>
      <c r="B7" t="s">
        <v>10</v>
      </c>
    </row>
  </sheetData>
  <conditionalFormatting sqref="B7">
    <cfRule type="containsText" dxfId="26" priority="4" operator="containsText" text="FK">
      <formula>NOT(ISERROR(SEARCH("FK",B7)))</formula>
    </cfRule>
  </conditionalFormatting>
  <conditionalFormatting sqref="A7">
    <cfRule type="containsText" dxfId="25" priority="3" operator="containsText" text="Client ID">
      <formula>NOT(ISERROR(SEARCH("Client ID",A7)))</formula>
    </cfRule>
  </conditionalFormatting>
  <conditionalFormatting sqref="A2:B2">
    <cfRule type="containsText" dxfId="24" priority="2" operator="containsText" text="PK">
      <formula>NOT(ISERROR(SEARCH("PK",A2)))</formula>
    </cfRule>
  </conditionalFormatting>
  <conditionalFormatting sqref="A2">
    <cfRule type="containsText" dxfId="20" priority="1" operator="containsText" text="Appointment ID">
      <formula>NOT(ISERROR(SEARCH("Appointment ID",A2)))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E32D-145A-47FD-B6AB-AE96F5ABA92D}">
  <dimension ref="A1:B8"/>
  <sheetViews>
    <sheetView tabSelected="1" workbookViewId="0">
      <selection activeCell="B11" sqref="B11"/>
    </sheetView>
  </sheetViews>
  <sheetFormatPr defaultRowHeight="14.5" x14ac:dyDescent="0.35"/>
  <cols>
    <col min="1" max="1" width="20.81640625" customWidth="1"/>
    <col min="2" max="2" width="19.453125" customWidth="1"/>
  </cols>
  <sheetData>
    <row r="1" spans="1:2" x14ac:dyDescent="0.35">
      <c r="A1" t="s">
        <v>26</v>
      </c>
      <c r="B1" t="s">
        <v>19</v>
      </c>
    </row>
    <row r="2" spans="1:2" x14ac:dyDescent="0.35">
      <c r="A2" t="s">
        <v>27</v>
      </c>
      <c r="B2" t="s">
        <v>11</v>
      </c>
    </row>
    <row r="3" spans="1:2" x14ac:dyDescent="0.35">
      <c r="A3" t="s">
        <v>28</v>
      </c>
    </row>
    <row r="4" spans="1:2" x14ac:dyDescent="0.35">
      <c r="A4" t="s">
        <v>29</v>
      </c>
    </row>
    <row r="5" spans="1:2" x14ac:dyDescent="0.35">
      <c r="A5" t="s">
        <v>30</v>
      </c>
    </row>
    <row r="6" spans="1:2" x14ac:dyDescent="0.35">
      <c r="A6" t="s">
        <v>7</v>
      </c>
    </row>
    <row r="7" spans="1:2" x14ac:dyDescent="0.35">
      <c r="A7" t="s">
        <v>21</v>
      </c>
      <c r="B7" t="s">
        <v>10</v>
      </c>
    </row>
    <row r="8" spans="1:2" x14ac:dyDescent="0.35">
      <c r="A8" t="s">
        <v>13</v>
      </c>
      <c r="B8" t="s">
        <v>10</v>
      </c>
    </row>
  </sheetData>
  <conditionalFormatting sqref="B7:B8">
    <cfRule type="containsText" dxfId="38" priority="5" operator="containsText" text="FK">
      <formula>NOT(ISERROR(SEARCH("FK",B7)))</formula>
    </cfRule>
  </conditionalFormatting>
  <conditionalFormatting sqref="A7:A8">
    <cfRule type="containsText" dxfId="37" priority="4" operator="containsText" text="Appointment ID">
      <formula>NOT(ISERROR(SEARCH("Appointment ID",A7)))</formula>
    </cfRule>
  </conditionalFormatting>
  <conditionalFormatting sqref="A8">
    <cfRule type="containsText" dxfId="36" priority="3" operator="containsText" text="Dog ID">
      <formula>NOT(ISERROR(SEARCH("Dog ID",A8)))</formula>
    </cfRule>
  </conditionalFormatting>
  <conditionalFormatting sqref="A2:B2">
    <cfRule type="containsText" dxfId="35" priority="2" operator="containsText" text="Log ID">
      <formula>NOT(ISERROR(SEARCH("Log ID",A2)))</formula>
    </cfRule>
  </conditionalFormatting>
  <conditionalFormatting sqref="B2">
    <cfRule type="containsText" dxfId="30" priority="1" operator="containsText" text="PK">
      <formula>NOT(ISERROR(SEARCH("PK",B2)))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2009-1A47-4584-9EDC-F724BB689B92}">
  <dimension ref="A1:B8"/>
  <sheetViews>
    <sheetView workbookViewId="0">
      <selection activeCell="B24" sqref="B24"/>
    </sheetView>
  </sheetViews>
  <sheetFormatPr defaultRowHeight="14.5" x14ac:dyDescent="0.35"/>
  <cols>
    <col min="1" max="1" width="18.453125" customWidth="1"/>
    <col min="2" max="2" width="19.08984375" customWidth="1"/>
  </cols>
  <sheetData>
    <row r="1" spans="1:2" x14ac:dyDescent="0.35">
      <c r="A1" t="s">
        <v>31</v>
      </c>
      <c r="B1" t="s">
        <v>1</v>
      </c>
    </row>
    <row r="2" spans="1:2" x14ac:dyDescent="0.35">
      <c r="A2" t="s">
        <v>32</v>
      </c>
      <c r="B2" t="s">
        <v>11</v>
      </c>
    </row>
    <row r="3" spans="1:2" x14ac:dyDescent="0.35">
      <c r="A3" t="s">
        <v>33</v>
      </c>
    </row>
    <row r="4" spans="1:2" x14ac:dyDescent="0.35">
      <c r="A4" t="s">
        <v>34</v>
      </c>
    </row>
    <row r="5" spans="1:2" x14ac:dyDescent="0.35">
      <c r="A5" t="s">
        <v>35</v>
      </c>
    </row>
    <row r="6" spans="1:2" x14ac:dyDescent="0.35">
      <c r="A6" t="s">
        <v>36</v>
      </c>
    </row>
    <row r="7" spans="1:2" x14ac:dyDescent="0.35">
      <c r="A7" t="s">
        <v>25</v>
      </c>
    </row>
    <row r="8" spans="1:2" x14ac:dyDescent="0.35">
      <c r="A8" t="s">
        <v>21</v>
      </c>
      <c r="B8" t="s">
        <v>10</v>
      </c>
    </row>
  </sheetData>
  <conditionalFormatting sqref="B2">
    <cfRule type="containsText" dxfId="57" priority="7" operator="containsText" text="PK">
      <formula>NOT(ISERROR(SEARCH("PK",B2)))</formula>
    </cfRule>
    <cfRule type="containsText" dxfId="56" priority="2" operator="containsText" text="PK">
      <formula>NOT(ISERROR(SEARCH("PK",B2)))</formula>
    </cfRule>
  </conditionalFormatting>
  <conditionalFormatting sqref="A8:B8">
    <cfRule type="containsText" dxfId="55" priority="6" operator="containsText" text="Appointment ID">
      <formula>NOT(ISERROR(SEARCH("Appointment ID",A8)))</formula>
    </cfRule>
  </conditionalFormatting>
  <conditionalFormatting sqref="B8">
    <cfRule type="containsText" dxfId="54" priority="5" operator="containsText" text="FK">
      <formula>NOT(ISERROR(SEARCH("FK",B8)))</formula>
    </cfRule>
    <cfRule type="containsText" dxfId="53" priority="4" operator="containsText" text="FK">
      <formula>NOT(ISERROR(SEARCH("FK",B8)))</formula>
    </cfRule>
  </conditionalFormatting>
  <conditionalFormatting sqref="A8">
    <cfRule type="containsText" dxfId="52" priority="3" operator="containsText" text="Appointment ID">
      <formula>NOT(ISERROR(SEARCH("Appointment ID",A8)))</formula>
    </cfRule>
  </conditionalFormatting>
  <conditionalFormatting sqref="A2">
    <cfRule type="containsText" dxfId="45" priority="1" operator="containsText" text="Payment ID">
      <formula>NOT(ISERROR(SEARCH("Payment ID",A2)))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</vt:lpstr>
      <vt:lpstr>Dogs</vt:lpstr>
      <vt:lpstr>Appointments</vt:lpstr>
      <vt:lpstr>Walk Logs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Maia Black</dc:creator>
  <cp:lastModifiedBy>Maia Black</cp:lastModifiedBy>
  <dcterms:created xsi:type="dcterms:W3CDTF">2026-04-17T21:40:59Z</dcterms:created>
  <dcterms:modified xsi:type="dcterms:W3CDTF">2026-04-17T22:26:05Z</dcterms:modified>
</cp:coreProperties>
</file>